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909"/>
  <workbookPr dateCompatibility="0" defaultThemeVersion="166925"/>
  <mc:AlternateContent xmlns:mc="http://schemas.openxmlformats.org/markup-compatibility/2006">
    <mc:Choice Requires="x15">
      <x15ac:absPath xmlns:x15ac="http://schemas.microsoft.com/office/spreadsheetml/2010/11/ac" url="/Users/jadekhiev/Documents/GitHub/DataCollection/Data/"/>
    </mc:Choice>
  </mc:AlternateContent>
  <xr:revisionPtr revIDLastSave="0" documentId="13_ncr:9_{0687FA45-84A1-5641-8639-08473D85B821}" xr6:coauthVersionLast="37" xr6:coauthVersionMax="37" xr10:uidLastSave="{00000000-0000-0000-0000-000000000000}"/>
  <bookViews>
    <workbookView xWindow="380" yWindow="460" windowWidth="28040" windowHeight="17040" activeTab="1" xr2:uid="{00000000-000D-0000-FFFF-FFFF00000000}"/>
  </bookViews>
  <sheets>
    <sheet name="Sheet1" sheetId="2" r:id="rId1"/>
    <sheet name="test_stocks" sheetId="1" r:id="rId2"/>
  </sheets>
  <definedNames>
    <definedName name="_xlnm._FilterDatabase" localSheetId="1" hidden="1">test_stocks!$A$1:$V$12760</definedName>
  </definedNames>
  <calcPr calcId="179021"/>
  <pivotCaches>
    <pivotCache cacheId="9" r:id="rId3"/>
  </pivotCaches>
  <extLst>
    <ext xmlns:x14="http://schemas.microsoft.com/office/spreadsheetml/2009/9/main" uri="{79F54976-1DA5-4618-B147-4CDE4B953A38}">
      <x14:workbookPr/>
    </ext>
  </extLst>
</workbook>
</file>

<file path=xl/calcChain.xml><?xml version="1.0" encoding="utf-8"?>
<calcChain xmlns="http://purl.oclc.org/ooxml/spreadsheetml/main">
  <c r="I2" i="2" l="1"/>
  <c r="H26" i="2" s="1"/>
  <c r="I1" i="2"/>
  <c r="E1" i="2"/>
  <c r="E2" i="2"/>
  <c r="D9" i="2" s="1"/>
  <c r="D29" i="2" l="1"/>
  <c r="D13" i="2"/>
  <c r="D17" i="2"/>
  <c r="D26" i="2"/>
  <c r="H11" i="2"/>
  <c r="H19" i="2"/>
  <c r="H9" i="2"/>
  <c r="H13" i="2"/>
  <c r="H17" i="2"/>
  <c r="H21" i="2"/>
  <c r="H25" i="2"/>
  <c r="H29" i="2"/>
  <c r="D11" i="2"/>
  <c r="D15" i="2"/>
  <c r="D19" i="2"/>
  <c r="D23" i="2"/>
  <c r="D27" i="2"/>
  <c r="H15" i="2"/>
  <c r="H23" i="2"/>
  <c r="H27" i="2"/>
  <c r="D21" i="2"/>
  <c r="D25" i="2"/>
  <c r="H8" i="2"/>
  <c r="H12" i="2"/>
  <c r="H16" i="2"/>
  <c r="H20" i="2"/>
  <c r="H24" i="2"/>
  <c r="H28" i="2"/>
  <c r="D10" i="2"/>
  <c r="D14" i="2"/>
  <c r="D18" i="2"/>
  <c r="D22" i="2"/>
  <c r="H10" i="2"/>
  <c r="H14" i="2"/>
  <c r="H18" i="2"/>
  <c r="H22" i="2"/>
  <c r="D8" i="2"/>
  <c r="D12" i="2"/>
  <c r="D16" i="2"/>
  <c r="D20" i="2"/>
  <c r="D24" i="2"/>
  <c r="D28" i="2"/>
</calcChain>
</file>

<file path=xl/sharedStrings.xml><?xml version="1.0" encoding="utf-8"?>
<sst xmlns="http://purl.oclc.org/ooxml/spreadsheetml/main" count="127186" uniqueCount="355">
  <si>
    <t>change</t>
  </si>
  <si>
    <t>changeOverTime</t>
  </si>
  <si>
    <t>changePercent</t>
  </si>
  <si>
    <t>close</t>
  </si>
  <si>
    <t>high</t>
  </si>
  <si>
    <t>date</t>
  </si>
  <si>
    <t>low</t>
  </si>
  <si>
    <t>open</t>
  </si>
  <si>
    <t>unadjustedVolume</t>
  </si>
  <si>
    <t>volume</t>
  </si>
  <si>
    <t>vwap</t>
  </si>
  <si>
    <t>symbol</t>
  </si>
  <si>
    <t>industry_id</t>
  </si>
  <si>
    <t>CEO</t>
  </si>
  <si>
    <t>companyName</t>
  </si>
  <si>
    <t>description</t>
  </si>
  <si>
    <t>exchange</t>
  </si>
  <si>
    <t>industry</t>
  </si>
  <si>
    <t>issueType</t>
  </si>
  <si>
    <t>sector</t>
  </si>
  <si>
    <t>tags</t>
  </si>
  <si>
    <t>website</t>
  </si>
  <si>
    <t>AAP</t>
  </si>
  <si>
    <t>Thomas R. Greco</t>
  </si>
  <si>
    <t>Advance Auto Parts Inc W/I</t>
  </si>
  <si>
    <t>Advance Auto Parts Inc is an automotive aftermarket parts provider serving professional installers, DIY (do-it-yourself) customer and independently-owned operators.</t>
  </si>
  <si>
    <t>New York Stock Exchange</t>
  </si>
  <si>
    <t>Retail - Apparel &amp; Specialty</t>
  </si>
  <si>
    <t>cs</t>
  </si>
  <si>
    <t>Consumer Cyclical</t>
  </si>
  <si>
    <t>['Consumer Cyclical', 'Specialty Retail', 'Retail - Apparel &amp; Specialty']</t>
  </si>
  <si>
    <t>https://shop.advanceautoparts.com</t>
  </si>
  <si>
    <t>AMT</t>
  </si>
  <si>
    <t>James D. Taiclet</t>
  </si>
  <si>
    <t>American Tower Corporation (REIT)</t>
  </si>
  <si>
    <t>American Tower Corp is a real estate investment trust and an owner, operator and developer of multitenant communications real estate. The company leases the space of communications sites to wireless service providers, and wireless data providers.</t>
  </si>
  <si>
    <t>Communication Services</t>
  </si>
  <si>
    <t>['Communication Services', 'Telecom Services']</t>
  </si>
  <si>
    <t>http://www.americantower.com</t>
  </si>
  <si>
    <t>AMZN</t>
  </si>
  <si>
    <t>Jeffrey P. Bezos</t>
  </si>
  <si>
    <t>Amazon.com Inc.</t>
  </si>
  <si>
    <t>Amazon.com Inc is an online retailer. The Company sells its products through the website which provides services, such as advertising services and co-branded credit card agreements. It also offers electronic devices like Kindle e-readers and Fire tablets.</t>
  </si>
  <si>
    <t>Nasdaq Global Select</t>
  </si>
  <si>
    <t>http://www.amazon.com</t>
  </si>
  <si>
    <t>BAM</t>
  </si>
  <si>
    <t>J. Bruce Flatt</t>
  </si>
  <si>
    <t>Brookfield Asset Management Inc.</t>
  </si>
  <si>
    <t>Brookfield Asset Management Inc is an alternative asset management company focused on property, renewable energy, infrastructure and private equity.</t>
  </si>
  <si>
    <t>Asset Management</t>
  </si>
  <si>
    <t>Financial Services</t>
  </si>
  <si>
    <t>['Financial Services', 'Asset Management']</t>
  </si>
  <si>
    <t>http://www.brookfield.com</t>
  </si>
  <si>
    <t>BBY</t>
  </si>
  <si>
    <t>Hubert Joly</t>
  </si>
  <si>
    <t>Best Buy Co. Inc.</t>
  </si>
  <si>
    <t>Best Buy Co Inc is a U.S transnational consumer electronics company. Its products include tablets and computers, televisions, mobile phones, large and small appliances, entertainment products, digital imaging and related accessories.</t>
  </si>
  <si>
    <t>http://www.bestbuy.com</t>
  </si>
  <si>
    <t>BKNG</t>
  </si>
  <si>
    <t>Glenn Fogel</t>
  </si>
  <si>
    <t>Booking Holdings Inc.</t>
  </si>
  <si>
    <t>Booking Holdings Inc is an online travel agency. The firm through its branded sites offer booking services for hotel rooms, airline tickets, rental restaurant reservations, cruises, and other vacation packages.</t>
  </si>
  <si>
    <t>Travel &amp; Leisure</t>
  </si>
  <si>
    <t>['Consumer Cyclical', 'Leisure', 'Travel &amp; Leisure']</t>
  </si>
  <si>
    <t>http://www.bookingholdings.com</t>
  </si>
  <si>
    <t>CCI</t>
  </si>
  <si>
    <t>Jay A. Brown</t>
  </si>
  <si>
    <t>Crown Castle International Corp. (REIT)</t>
  </si>
  <si>
    <t>Crown Castle International Corp operates wireless tower communication sites in the United States. It owns, operates and leases shared wireless infrastructure, including towers and other structures. Site rental generates maximum revenue for the company.</t>
  </si>
  <si>
    <t>REITs</t>
  </si>
  <si>
    <t>Real Estate</t>
  </si>
  <si>
    <t>['Real Estate', 'REIT - Diversified', 'REITs']</t>
  </si>
  <si>
    <t>http://www.crowncastle.com</t>
  </si>
  <si>
    <t>CUK</t>
  </si>
  <si>
    <t>Arnold W. Donald</t>
  </si>
  <si>
    <t>Carnival Plc ADS ADS</t>
  </si>
  <si>
    <t>Carnival PLC is an UK-based cruise company providing leisure travel to major cruise destinations throughout the world. Its portfolio of cruise brands includes AIDA, Carnival Cruise Line, Costa, Cunard, Holland America Line, and other.</t>
  </si>
  <si>
    <t>http://www.carnivalplc.com</t>
  </si>
  <si>
    <t>CHTR</t>
  </si>
  <si>
    <t>Thomas M. Rutledge</t>
  </si>
  <si>
    <t>Charter Communications Inc.</t>
  </si>
  <si>
    <t>Charter Communications Inc is a providers of cable services in the United States. The company offers entertainment, information and communications solutions to residential and commercial customers.</t>
  </si>
  <si>
    <t>['Communication Services', 'Pay TV']</t>
  </si>
  <si>
    <t>http://www.charter.com</t>
  </si>
  <si>
    <t>CMCSA</t>
  </si>
  <si>
    <t>Brian L. Roberts</t>
  </si>
  <si>
    <t>Comcast Corporation Class A Common Stock</t>
  </si>
  <si>
    <t>Comcast Corp is a media and technology company. It mainly involves in the cable industry and owns Comcast Cable, E!, NBCUniversal, and the NBC broadcast network.</t>
  </si>
  <si>
    <t>https://corporate.comcast.com</t>
  </si>
  <si>
    <t>COST</t>
  </si>
  <si>
    <t>Costco Wholesale Corporation</t>
  </si>
  <si>
    <t>Costco Wholesale Corp and its subsidiaries operate membership warehouses. The company offers its members low prices on a limited selection of nationally branded and select private-label products in merchandise categories.</t>
  </si>
  <si>
    <t>Retail - Defensive</t>
  </si>
  <si>
    <t>Consumer Defensive</t>
  </si>
  <si>
    <t>['Consumer Defensive', 'Discount Stores', 'Retail - Defensive']</t>
  </si>
  <si>
    <t>http://www.costco.com</t>
  </si>
  <si>
    <t>CVS</t>
  </si>
  <si>
    <t>Larry J. Merlo</t>
  </si>
  <si>
    <t>CVS Health Corporation</t>
  </si>
  <si>
    <t>CVS Health Corp operates in the healthcare sector. Its primary business is that of operating retail pharmacies. The company has three reportable segments namely Pharmacy Services, Retail/LTC, and Corporate.</t>
  </si>
  <si>
    <t>Health Care Plans</t>
  </si>
  <si>
    <t>Healthcare</t>
  </si>
  <si>
    <t>['Healthcare', 'Health Care Plans']</t>
  </si>
  <si>
    <t>http://www.cvshealth.com</t>
  </si>
  <si>
    <t>DIS</t>
  </si>
  <si>
    <t>Robert A. Iger</t>
  </si>
  <si>
    <t>The Walt Disney Company</t>
  </si>
  <si>
    <t>Walt Disney Co together with its subsidiaries is a diversified worldwide entertainment company with operations in four business segments: Media Networks, Parks and Resorts, Studio Entertainment, and Consumer Products &amp; Interactive Media.</t>
  </si>
  <si>
    <t>Entertainment</t>
  </si>
  <si>
    <t>['Consumer Cyclical', 'Media - Diversified', 'Entertainment']</t>
  </si>
  <si>
    <t>http://www.disney.com</t>
  </si>
  <si>
    <t>EXPD</t>
  </si>
  <si>
    <t>Jeffrey S. Musser</t>
  </si>
  <si>
    <t>Expeditors International of Washington Inc.</t>
  </si>
  <si>
    <t>Expeditors International of Washington Inc is a third-party logistics provider focused on international freight forwarding. The firm operates more than 150 full-service office locations worldwide.</t>
  </si>
  <si>
    <t>Transportation &amp; Logistics</t>
  </si>
  <si>
    <t>Industrials</t>
  </si>
  <si>
    <t>['Industrials', 'Integrated Shipping &amp; Logistics', 'Transportation &amp; Logistics']</t>
  </si>
  <si>
    <t>http://www.expeditors.com</t>
  </si>
  <si>
    <t>FL</t>
  </si>
  <si>
    <t>Richard A. Johnson</t>
  </si>
  <si>
    <t>Foot Locker Inc.</t>
  </si>
  <si>
    <t>Foot Locker Inc operates in the footwear industry. Its core business involves retailing of athletic shoes and apparel through mall based stores.</t>
  </si>
  <si>
    <t>Manufacturing - Apparel &amp; Furniture</t>
  </si>
  <si>
    <t>['Consumer Cyclical', 'Footwear &amp; Accessories', 'Manufacturing - Apparel &amp; Furniture']</t>
  </si>
  <si>
    <t>http://www.footlocker-inc.com</t>
  </si>
  <si>
    <t>FOXA</t>
  </si>
  <si>
    <t>James R. Murdoch</t>
  </si>
  <si>
    <t>Twenty-First Century Fox Inc.</t>
  </si>
  <si>
    <t>Twenty-First Century Fox Inc is a diversified media and entertainment company. It operates in various business segments namely Cable Network Programming, Television, Filmed Entertainment, and Direct Broadcast Satellite Television.</t>
  </si>
  <si>
    <t>http://www.21cf.com</t>
  </si>
  <si>
    <t>FRT</t>
  </si>
  <si>
    <t>Donald C. Wood</t>
  </si>
  <si>
    <t>Federal Realty Investment Trust</t>
  </si>
  <si>
    <t>Federal Realty Investment Trust is an equity real estate investment trust specializing in the ownership, management, and redevelopment of retail and mixed-use properties located primarily in densely populated and affluent communities.</t>
  </si>
  <si>
    <t>['Real Estate', 'REIT - Retail', 'REITs']</t>
  </si>
  <si>
    <t>http://www.federalrealty.com</t>
  </si>
  <si>
    <t>GGP</t>
  </si>
  <si>
    <t>Sandeep L. Mathrani</t>
  </si>
  <si>
    <t>GGP Inc.</t>
  </si>
  <si>
    <t>GGP Inc is a self-administered and self-managed real estate investment trust. It is engaged in owning, managing, leasing, and redeveloping high-quality retail properties throughout the United States.</t>
  </si>
  <si>
    <t>http://www.ggp.com</t>
  </si>
  <si>
    <t>GPS</t>
  </si>
  <si>
    <t>Arthur Peck</t>
  </si>
  <si>
    <t>Gap Inc. (The)</t>
  </si>
  <si>
    <t>Gap Inc is a global apparel and accessories retailer. The company offers products for men, women, and children under various brands such as Gap, Banana Republic, Old Navy, Athleta, and Intermix.</t>
  </si>
  <si>
    <t>['Consumer Cyclical', 'Apparel Stores', 'Retail - Apparel &amp; Specialty']</t>
  </si>
  <si>
    <t>http://www.gapinc.com</t>
  </si>
  <si>
    <t>HD</t>
  </si>
  <si>
    <t>Craig A. Menear</t>
  </si>
  <si>
    <t>Home Depot Inc. (The)</t>
  </si>
  <si>
    <t>The Home Depot Inc is a home improvement specialty retailer. Its stores sell an assortment of building materials, home improvement and lawn and garden products and provide a number of services.</t>
  </si>
  <si>
    <t>['Consumer Cyclical', 'Home Improvement Stores', 'Retail - Apparel &amp; Specialty']</t>
  </si>
  <si>
    <t>http://www.homedepot.com</t>
  </si>
  <si>
    <t>KIM</t>
  </si>
  <si>
    <t>Conor C. Flynn</t>
  </si>
  <si>
    <t>Kimco Realty Corporation</t>
  </si>
  <si>
    <t>Kimco Realty Corp is real estate investment trust that owns and operates neighborhood and community open-air shopping centers in North America.</t>
  </si>
  <si>
    <t>http://www.kimcorealty.com</t>
  </si>
  <si>
    <t>KR</t>
  </si>
  <si>
    <t>W. Rodney Mcmullen</t>
  </si>
  <si>
    <t>Kroger Company (The)</t>
  </si>
  <si>
    <t>The Kroger Co operates grocery stores. Its coverage includes retail food and drug stores, multi-department stores, jewelry stores and convenience stores.</t>
  </si>
  <si>
    <t>['Consumer Defensive', 'Grocery Stores', 'Retail - Defensive']</t>
  </si>
  <si>
    <t>http://www.kroger.com</t>
  </si>
  <si>
    <t>LB</t>
  </si>
  <si>
    <t>Leslie H. Wexner</t>
  </si>
  <si>
    <t>L Brands Inc.</t>
  </si>
  <si>
    <t>L Brands Inc is a women's intimate, personal care, and beauty retailer. The company through its retail outlets sells products under various brands such as Victoria's Secret, Pink, Bath and Body Works, La Senza, and Henri Bendel brands.</t>
  </si>
  <si>
    <t>http://www.lb.com</t>
  </si>
  <si>
    <t>LOW</t>
  </si>
  <si>
    <t>Marvin R. Ellison</t>
  </si>
  <si>
    <t>Lowe's Companies Inc.</t>
  </si>
  <si>
    <t>Lowe's Companies Inc is a home-improvement products dealer. The firm's stores offer products and services for home decorating, maintenance, repair, and remodeling.</t>
  </si>
  <si>
    <t>http://www.lowes.com</t>
  </si>
  <si>
    <t>LVS</t>
  </si>
  <si>
    <t>Sheldon Gary Adelson</t>
  </si>
  <si>
    <t>Las Vegas Sands Corp.</t>
  </si>
  <si>
    <t>Las Vegas Sands Corp operates fully integrated resorts with casino, hotel, entertainment. The company owns the Venetian Macao, Sands Macao, in Macau, the Marina Bay Sands resort in Singapore, the Venetian and Sands Bethlehem casinos in the United States.</t>
  </si>
  <si>
    <t>['Consumer Cyclical', 'Resorts &amp; Casinos', 'Travel &amp; Leisure']</t>
  </si>
  <si>
    <t>http://www.sands.com</t>
  </si>
  <si>
    <t>MAC</t>
  </si>
  <si>
    <t>Arthur M. Coppola</t>
  </si>
  <si>
    <t>Macerich Company (The)</t>
  </si>
  <si>
    <t>Macerich Co is a real estate investment trust. Its business includes ownership, development, redevelopment, management and leasing of regional and community shopping centers.</t>
  </si>
  <si>
    <t>http://www.macerich.com</t>
  </si>
  <si>
    <t>MAR</t>
  </si>
  <si>
    <t>Arne M. Sorenson</t>
  </si>
  <si>
    <t>Marriott International</t>
  </si>
  <si>
    <t>Marriott International Inc is an operator, franchisor and licensor of hotels and timeshare properties under different brand names. It also operates and develops residential properties and provides services to home/condominium owner associations.</t>
  </si>
  <si>
    <t>['Consumer Cyclical', 'Lodging', 'Travel &amp; Leisure']</t>
  </si>
  <si>
    <t>http://www.marriott.com</t>
  </si>
  <si>
    <t>MCD</t>
  </si>
  <si>
    <t>Stephen Easterbrook</t>
  </si>
  <si>
    <t>McDonald's Corporation</t>
  </si>
  <si>
    <t>McDonald's Corp operates a chain of restaurants with approximately 37,200 restaurants in 120 countries. It also receives franchise royalties, and licensing pacts. The company offers a uniform value-priced menu with special additions based on regions.</t>
  </si>
  <si>
    <t>Restaurants</t>
  </si>
  <si>
    <t>['Consumer Cyclical', 'Restaurants']</t>
  </si>
  <si>
    <t>http://www.aboutmcdonalds.com</t>
  </si>
  <si>
    <t>NFLX</t>
  </si>
  <si>
    <t>Reed Hastings</t>
  </si>
  <si>
    <t>Netflix Inc.</t>
  </si>
  <si>
    <t>Netflix Inc provides multimedia content through the internet. It provides a subscription based platform for television shows, movies and original series.</t>
  </si>
  <si>
    <t>http://www.netflix.com</t>
  </si>
  <si>
    <t>PLD</t>
  </si>
  <si>
    <t>Hamid R. Moghadam</t>
  </si>
  <si>
    <t>Prologis Inc.</t>
  </si>
  <si>
    <t>Prologis Inc is a real estate investment trust that develops, acquires, and operates industrial and logistics facilities across over 18 countries. It operates in two business segments that are Real Estate Operations and Strategic Capital.</t>
  </si>
  <si>
    <t>['Real Estate', 'REIT - Industrial', 'REITs']</t>
  </si>
  <si>
    <t>http://www.prologis.com</t>
  </si>
  <si>
    <t>ROST</t>
  </si>
  <si>
    <t>Barbara Rentler</t>
  </si>
  <si>
    <t>Ross Stores Inc.</t>
  </si>
  <si>
    <t>Ross Stores Inc is the off-price apparel and home fashion chains which is engaged in selling name-brand and designer apparel, accessories, footwear, and home fashions to middle-income consumers.</t>
  </si>
  <si>
    <t>http://www.rossstores.com</t>
  </si>
  <si>
    <t>SBUX</t>
  </si>
  <si>
    <t>Kevin R. Johnson</t>
  </si>
  <si>
    <t>Starbucks Corporation</t>
  </si>
  <si>
    <t>Starbucks Corp is the roaster, marketer and retailer of specialty coffee in the world, operating globally. It sells a variety of coffee and tea products. It sells goods and services under brands including Teavana, Tazo, and Seattle's Best Coffee.</t>
  </si>
  <si>
    <t>http://www.starbucks.com</t>
  </si>
  <si>
    <t>SHW</t>
  </si>
  <si>
    <t>John G. Morikis</t>
  </si>
  <si>
    <t>Sherwin-Williams Company (The)</t>
  </si>
  <si>
    <t>Sherwin-Williams Co provides architectural paint and paint related products; and provides coatings for original-equipment manufacturers. It conducts its operations in North and South America, the Caribbean region, Europe, Asia, and Australia.</t>
  </si>
  <si>
    <t>Chemicals</t>
  </si>
  <si>
    <t>Basic Materials</t>
  </si>
  <si>
    <t>['Basic Materials', 'Specialty Chemicals', 'Chemicals']</t>
  </si>
  <si>
    <t>http://www.sherwin.com</t>
  </si>
  <si>
    <t>SPG</t>
  </si>
  <si>
    <t>David Simon</t>
  </si>
  <si>
    <t>Simon Property Group Inc.</t>
  </si>
  <si>
    <t>Simon Property Group Inc is real estate investment trust. It owns, develops and manages retail real estate properties including malls, outlets and community and lifestyle centers.</t>
  </si>
  <si>
    <t>http://www.simon.com</t>
  </si>
  <si>
    <t>TGT</t>
  </si>
  <si>
    <t>Brian C. Cornell</t>
  </si>
  <si>
    <t>Target Corporation</t>
  </si>
  <si>
    <t>Target Corp is one of the largest department store retailer in North America. It is engaged in operating general merchandise discount stores.</t>
  </si>
  <si>
    <t>http://www.targetcorp.com</t>
  </si>
  <si>
    <t>TJX</t>
  </si>
  <si>
    <t>Ernie L. Herrman</t>
  </si>
  <si>
    <t>TJX Companies Inc. (The)</t>
  </si>
  <si>
    <t>TJX Companies Inc is an off-price apparel and home fashions retailer in the United States and other countries. Its stores offer family apparel, including footwear and accessories, home fashions, such as home basics, accent furniture, lamps, among others.</t>
  </si>
  <si>
    <t>http://www.tjx.com</t>
  </si>
  <si>
    <t>WMT</t>
  </si>
  <si>
    <t>C. Douglas McMillon</t>
  </si>
  <si>
    <t>Walmart Inc.</t>
  </si>
  <si>
    <t>Walmart Inc operates retail stores in various formats under various banners. Its operations comprise of three reportable business segments, Walmart U.S., Walmart International and Sam's Club in three categories retail, wholesale and others.</t>
  </si>
  <si>
    <t>http://www.walmart.com</t>
  </si>
  <si>
    <t>ADM</t>
  </si>
  <si>
    <t>Juan R. Luciano</t>
  </si>
  <si>
    <t>Archer-Daniels-Midland Company</t>
  </si>
  <si>
    <t>Archer-Daniels Midland Co is a major processor of oilseeds, corn, wheat, and other agricultural commodities. The company's end products include vegetable oil and meal, corn sweeteners, flour, feed ingredients, and ethanol.</t>
  </si>
  <si>
    <t>Consumer Packaged Goods</t>
  </si>
  <si>
    <t>['Consumer Defensive', 'Farm Products', 'Consumer Packaged Goods']</t>
  </si>
  <si>
    <t>http://www.adm.com</t>
  </si>
  <si>
    <t>CALM</t>
  </si>
  <si>
    <t>Adolphus B. Baker</t>
  </si>
  <si>
    <t>Cal-Maine Foods Inc.</t>
  </si>
  <si>
    <t>Cal-Maine Foods Inc is a producer and marketer of shell eggs in the United States. The Company's main business is the production, grading, packaging, marketing and distribution of shell eggs.</t>
  </si>
  <si>
    <t>['Consumer Defensive', 'Packaged Foods', 'Consumer Packaged Goods']</t>
  </si>
  <si>
    <t>http://www.calmainefoods.com</t>
  </si>
  <si>
    <t>CF</t>
  </si>
  <si>
    <t>W. Anthony Will</t>
  </si>
  <si>
    <t>CF Industries Holdings Inc.</t>
  </si>
  <si>
    <t>CF Industries Holdings Inc is a leading producer and distributor of nitrogen fertilizers. The company operates various nitrogen facilities in America UK, and Canada. It primarily serves the international agriculture sector.</t>
  </si>
  <si>
    <t>Agriculture</t>
  </si>
  <si>
    <t>['Basic Materials', 'Agricultural Inputs', 'Agriculture']</t>
  </si>
  <si>
    <t>http://www.cfindustries.com</t>
  </si>
  <si>
    <t>CVGW</t>
  </si>
  <si>
    <t>Lecil E. Cole</t>
  </si>
  <si>
    <t>Calavo Growers Inc.</t>
  </si>
  <si>
    <t>Calavo Growers Inc is in the avocado industry and an expanding provider of value-added fresh food. It sells avocados to a group of supermarket chains, wholesalers, food service and other distributors, under brand labels, as well as private labels.</t>
  </si>
  <si>
    <t>http://www.calavo.com</t>
  </si>
  <si>
    <t>DF</t>
  </si>
  <si>
    <t>Ralph P. Scozzafava</t>
  </si>
  <si>
    <t>Dean Foods Company</t>
  </si>
  <si>
    <t>Dean Foods Co processes, sells, and distributes branded and private label dairy and dairy case products. It offers milk, ice cream, cultured dairy products, juices and teas to retailers, food service outlets, and governmental entities across the US.</t>
  </si>
  <si>
    <t>http://www.deanfoods.com</t>
  </si>
  <si>
    <t>FDP</t>
  </si>
  <si>
    <t>Mohammad Abu-Ghazaleh</t>
  </si>
  <si>
    <t>Fresh Del Monte Produce Inc.</t>
  </si>
  <si>
    <t>Fresh Del Monte Produce Inc is a vertically integrated producers, marketers and distributors of fresh and fresh-cut fruit and vegetables. It is also produces and distributes prepared fruit and vegetables, juices, beverages and snacks.</t>
  </si>
  <si>
    <t>http://www.freshdelmonte.com</t>
  </si>
  <si>
    <t>GPRE</t>
  </si>
  <si>
    <t>Todd A. Becker</t>
  </si>
  <si>
    <t>Green Plains Inc.</t>
  </si>
  <si>
    <t>Green Plains Inc is an integrated ethanol producer. The company's business segments are Ethanol Production, Corn Oil Production, Agribusiness and Marketing and Distribution. Geographically, it generates its revenue from the United States.</t>
  </si>
  <si>
    <t>http://www.gpreinc.com</t>
  </si>
  <si>
    <t>MON</t>
  </si>
  <si>
    <t>Hugh Grant</t>
  </si>
  <si>
    <t>Monsanto Company</t>
  </si>
  <si>
    <t>Monsanto Co is an agricultural company company. The company with its subsidiary provides agricultural products for farmers. Its products includes seeds, data science products and crop protection and agricultural biologicals products.</t>
  </si>
  <si>
    <t>[]</t>
  </si>
  <si>
    <t>http://www.monsanto.com</t>
  </si>
  <si>
    <t>MOS</t>
  </si>
  <si>
    <t>James C. O'Rourke</t>
  </si>
  <si>
    <t>Mosaic Company (The)</t>
  </si>
  <si>
    <t>Mosaic Co has its activities based in the agriculture industry. Its business involves production and marketing of crop enhancement products such as concentrated phosphate and potash crop nutrients.</t>
  </si>
  <si>
    <t>http://www.mosaicco.com</t>
  </si>
  <si>
    <t>NTR</t>
  </si>
  <si>
    <t>Jochen E. Tilk</t>
  </si>
  <si>
    <t>Nutrien Ltd.</t>
  </si>
  <si>
    <t>Nutrien Ltd is a provider of crop nutrients, inputs and services. The company produces and sells potash, nitrogen and phosphate products for agricultural, industrial and feed customers. The company's main focus is of potash sales.</t>
  </si>
  <si>
    <t>https://www.nutrien.com</t>
  </si>
  <si>
    <t>PPC</t>
  </si>
  <si>
    <t>William W. Lovette</t>
  </si>
  <si>
    <t>Pilgrim's Pride Corporation</t>
  </si>
  <si>
    <t>Pilgrims Pride Corp engages in processing, marketing, and distribution fresh, frozen and value-added chicken products to retailers, grocers, distributors and food service operators. It offers chickens as a whole and different cuts.</t>
  </si>
  <si>
    <t>http://www.pilgrims.com</t>
  </si>
  <si>
    <t>SAFM</t>
  </si>
  <si>
    <t>Joe F. Sanderson</t>
  </si>
  <si>
    <t>Sanderson Farms Inc.</t>
  </si>
  <si>
    <t>Sanderson Farms Inc is engaged in dressed chicken processing as well as producing and selling a variety of fresh, frozen, and value-added chicken products to grocers, food-service operators, and distributors.</t>
  </si>
  <si>
    <t>http://www.sandersonfarms.com</t>
  </si>
  <si>
    <t>SMG</t>
  </si>
  <si>
    <t>Scotts Miracle-Gro Company (The)</t>
  </si>
  <si>
    <t>The Scotts Miracle Gro Co is operative in the agricultural industry. It manufactures and sells dry, granular slow-release lawn fertilizers, combination lawn fertilizer and control products.</t>
  </si>
  <si>
    <t>http://www.scottsmiraclegro.com</t>
  </si>
  <si>
    <t>TNH</t>
  </si>
  <si>
    <t>Terra Nitrogen Company L.P.</t>
  </si>
  <si>
    <t>Terra Nitrogen Co LP is a limited partnership company producing nitrogen fertilizer products. Its principal products anhydrous ammonia and urea ammonium nitrate solutions are manufactured at its facility in Verdigris, Oklahoma.</t>
  </si>
  <si>
    <t>TSN</t>
  </si>
  <si>
    <t>Thomas P. Hayes</t>
  </si>
  <si>
    <t>Tyson Foods Inc.</t>
  </si>
  <si>
    <t>Tyson Foods Inc processes and distributes value-added beef, chicken pork, prepared foods and related allied products, including animal and pet food ingredients. Its product brands are Wright, Jimmy Dean, Hillshire Farm, Ball Park and Sara Lee.</t>
  </si>
  <si>
    <t>http://www.tysonfoodsinc.com</t>
  </si>
  <si>
    <t>Sum of volume</t>
  </si>
  <si>
    <t>Row Labels</t>
  </si>
  <si>
    <t>nomalized SV</t>
  </si>
  <si>
    <t>Column1</t>
  </si>
  <si>
    <t>Mean</t>
  </si>
  <si>
    <t>Standard Error</t>
  </si>
  <si>
    <t>Median</t>
  </si>
  <si>
    <t>Mode</t>
  </si>
  <si>
    <t>Standard Deviation</t>
  </si>
  <si>
    <t>Sample Variance</t>
  </si>
  <si>
    <t>Kurtosis</t>
  </si>
  <si>
    <t>Skewness</t>
  </si>
  <si>
    <t>Range</t>
  </si>
  <si>
    <t>Minimum</t>
  </si>
  <si>
    <t>Maximum</t>
  </si>
  <si>
    <t>Sum</t>
  </si>
  <si>
    <t>Count</t>
  </si>
  <si>
    <t>Confidence Level(95.0%)</t>
  </si>
  <si>
    <t>standardsized SV</t>
  </si>
  <si>
    <t>amazon</t>
  </si>
  <si>
    <t>best buy</t>
  </si>
  <si>
    <t>stdev</t>
  </si>
  <si>
    <t>mean</t>
  </si>
  <si>
    <t>unaltered</t>
  </si>
  <si>
    <t>standardized</t>
  </si>
  <si>
    <t>normalized</t>
  </si>
  <si>
    <t>sv_min</t>
  </si>
  <si>
    <t>sv_max</t>
  </si>
  <si>
    <t>formula</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</si>
</sst>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end/>
      <top/>
      <bottom style="medium">
        <color indexed="64"/>
      </bottom>
      <diagonal/>
    </border>
    <border>
      <start/>
      <end/>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1"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right"/>
    </xf>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Continuous"/>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pivotCacheDefinition" Target="pivotCache/pivotCacheDefinition1.xml"/><Relationship Id="rId7" Type="http://purl.oclc.org/ooxml/officeDocument/relationships/calcChain" Target="calcChain.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haredStrings" Target="sharedStrings.xml"/><Relationship Id="rId5" Type="http://purl.oclc.org/ooxml/officeDocument/relationships/styles" Target="styles.xml"/><Relationship Id="rId4" Type="http://purl.oclc.org/ooxml/officeDocument/relationships/theme" Target="theme/theme1.xml"/></Relationships>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18-10-02T10:04:30.8400000119581800" createdVersion="6" refreshedVersion="6" minRefreshableVersion="3" recordCount="12759" xr:uid="{1669125E-E0B6-334F-A53B-8EBD1FA2775B}">
  <cacheSource type="worksheet">
    <worksheetSource ref="A1:V12760" sheet="test_stocks"/>
  </cacheSource>
  <cacheFields count="22">
    <cacheField name="change" numFmtId="0">
      <sharedItems containsSemiMixedTypes="0" containsString="0" containsNumber="1" minValue="-257.27999999999997" maxValue="129.03"/>
    </cacheField>
    <cacheField name="changeOverTime" numFmtId="0">
      <sharedItems containsSemiMixedTypes="0" containsString="0" containsNumber="1" minValue="-0.412141653" maxValue="1.366928422"/>
    </cacheField>
    <cacheField name="changePercent" numFmtId="0">
      <sharedItems containsSemiMixedTypes="0" containsString="0" containsNumber="1" minValue="-22.298999999999999" maxValue="28.163"/>
    </cacheField>
    <cacheField name="close" numFmtId="0">
      <sharedItems containsSemiMixedTypes="0" containsString="0" containsNumber="1" minValue="7.09" maxValue="2206.09"/>
    </cacheField>
    <cacheField name="high" numFmtId="0">
      <sharedItems containsSemiMixedTypes="0" containsString="0" containsNumber="1" minValue="7.15" maxValue="2228.9899999999998"/>
    </cacheField>
    <cacheField name="date" numFmtId="14">
      <sharedItems containsSemiMixedTypes="0" containsNonDate="0" containsDate="1" containsString="0" minDate="2017-10-02T00:00:00" maxDate="2018-09-29T00:00:00" count="251">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2T00:00:00"/>
        <d v="2018-01-03T00:00:00"/>
        <d v="2018-01-04T00:00:00"/>
        <d v="2018-01-05T00:00:00"/>
        <d v="2018-01-08T00:00:00"/>
        <d v="2018-01-09T00:00:00"/>
        <d v="2018-01-10T00:00:00"/>
        <d v="2018-01-11T00:00:00"/>
        <d v="2018-01-12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sharedItems>
    </cacheField>
    <cacheField name="low" numFmtId="0">
      <sharedItems containsSemiMixedTypes="0" containsString="0" containsNumber="1" minValue="7.06" maxValue="2174.0700000000002"/>
    </cacheField>
    <cacheField name="open" numFmtId="0">
      <sharedItems containsSemiMixedTypes="0" containsString="0" containsNumber="1" minValue="7.1" maxValue="2210.9299999999998"/>
    </cacheField>
    <cacheField name="unadjustedVolume" numFmtId="0">
      <sharedItems containsSemiMixedTypes="0" containsString="0" containsNumber="1" containsInteger="1" minValue="7698" maxValue="181077630"/>
    </cacheField>
    <cacheField name="volume" numFmtId="0">
      <sharedItems containsSemiMixedTypes="0" containsString="0" containsNumber="1" containsInteger="1" minValue="7698" maxValue="181077630" count="12739">
        <n v="1517333"/>
        <n v="1513396"/>
        <n v="2442937"/>
        <n v="573443"/>
        <n v="2359833"/>
        <n v="432975"/>
        <n v="1509013"/>
        <n v="293778"/>
        <n v="1295181"/>
        <n v="18159103"/>
        <n v="2267689"/>
        <n v="4688498"/>
        <n v="6923319"/>
        <n v="1042150"/>
        <n v="4221139"/>
        <n v="6693691"/>
        <n v="304042"/>
        <n v="4875138"/>
        <n v="5749332"/>
        <n v="2721377"/>
        <n v="2753906"/>
        <n v="18788343"/>
        <n v="3678088"/>
        <n v="7335029"/>
        <n v="4541393"/>
        <n v="1039782"/>
        <n v="1545494"/>
        <n v="2406969"/>
        <n v="7342007"/>
        <n v="1669162"/>
        <n v="2507345"/>
        <n v="5955980"/>
        <n v="765672"/>
        <n v="1335579"/>
        <n v="3909937"/>
        <n v="2948075"/>
        <n v="7709220"/>
        <n v="2411150"/>
        <n v="678382"/>
        <n v="3315658"/>
        <n v="129449"/>
        <n v="1468525"/>
        <n v="304732"/>
        <n v="1084912"/>
        <n v="2041935"/>
        <n v="3881152"/>
        <n v="1746435"/>
        <n v="631063"/>
        <n v="204322"/>
        <n v="14952"/>
        <n v="3423420"/>
        <n v="934960"/>
        <n v="1886290"/>
        <n v="2666574"/>
        <n v="626469"/>
        <n v="2641426"/>
        <n v="286938"/>
        <n v="1386403"/>
        <n v="223952"/>
        <n v="1272032"/>
        <n v="18542136"/>
        <n v="2839448"/>
        <n v="6732607"/>
        <n v="5447727"/>
        <n v="875714"/>
        <n v="3521649"/>
        <n v="5030468"/>
        <n v="253470"/>
        <n v="3017669"/>
        <n v="3446461"/>
        <n v="3046381"/>
        <n v="2500296"/>
        <n v="25519351"/>
        <n v="3987073"/>
        <n v="3967723"/>
        <n v="2170919"/>
        <n v="867424"/>
        <n v="2224872"/>
        <n v="2188429"/>
        <n v="3956940"/>
        <n v="1395290"/>
        <n v="1775298"/>
        <n v="6137069"/>
        <n v="2023991"/>
        <n v="1168375"/>
        <n v="3579963"/>
        <n v="1985650"/>
        <n v="7936742"/>
        <n v="2271971"/>
        <n v="1036168"/>
        <n v="3332800"/>
        <n v="95570"/>
        <n v="1252423"/>
        <n v="192872"/>
        <n v="558971"/>
        <n v="2144938"/>
        <n v="2959024"/>
        <n v="1107993"/>
        <n v="390706"/>
        <n v="254280"/>
        <n v="14299"/>
        <n v="2077882"/>
        <n v="2780255"/>
        <n v="1827045"/>
        <n v="2527352"/>
        <n v="679846"/>
        <n v="2301099"/>
        <n v="380187"/>
        <n v="2051464"/>
        <n v="291146"/>
        <n v="920374"/>
        <n v="20979252"/>
        <n v="1918560"/>
        <n v="4356765"/>
        <n v="5126136"/>
        <n v="997940"/>
        <n v="2441298"/>
        <n v="10967619"/>
        <n v="192183"/>
        <n v="7532079"/>
        <n v="5215516"/>
        <n v="2746513"/>
        <n v="4339342"/>
        <n v="16921886"/>
        <n v="4097997"/>
        <n v="4277496"/>
        <n v="2359801"/>
        <n v="1591469"/>
        <n v="2720428"/>
        <n v="1823061"/>
        <n v="9235867"/>
        <n v="1358026"/>
        <n v="3286933"/>
        <n v="5569058"/>
        <n v="704984"/>
        <n v="1661715"/>
        <n v="3037888"/>
        <n v="2806887"/>
        <n v="6173376"/>
        <n v="2202917"/>
        <n v="501955"/>
        <n v="2334356"/>
        <n v="113885"/>
        <n v="2120559"/>
        <n v="171796"/>
        <n v="648368"/>
        <n v="10608320"/>
        <n v="2808995"/>
        <n v="2259933"/>
        <n v="535291"/>
        <n v="330270"/>
        <n v="13259"/>
        <n v="2364665"/>
        <n v="2050807"/>
        <n v="1965858"/>
        <n v="3229224"/>
        <n v="575865"/>
        <n v="2947375"/>
        <n v="421030"/>
        <n v="2614633"/>
        <n v="454389"/>
        <n v="1801631"/>
        <n v="20141593"/>
        <n v="4715438"/>
        <n v="6090779"/>
        <n v="4736650"/>
        <n v="726812"/>
        <n v="2610775"/>
        <n v="8622541"/>
        <n v="234091"/>
        <n v="6063943"/>
        <n v="4591947"/>
        <n v="3504865"/>
        <n v="3211625"/>
        <n v="18826650"/>
        <n v="8725647"/>
        <n v="5202946"/>
        <n v="2233044"/>
        <n v="1214767"/>
        <n v="3459229"/>
        <n v="2796033"/>
        <n v="19412690"/>
        <n v="1665452"/>
        <n v="2227168"/>
        <n v="7994274"/>
        <n v="830666"/>
        <n v="1371223"/>
        <n v="4868812"/>
        <n v="3886883"/>
        <n v="5138671"/>
        <n v="2165119"/>
        <n v="440359"/>
        <n v="2198986"/>
        <n v="110225"/>
        <n v="1229428"/>
        <n v="157005"/>
        <n v="717138"/>
        <n v="3118892"/>
        <n v="4017079"/>
        <n v="1214189"/>
        <n v="533858"/>
        <n v="192211"/>
        <n v="11619"/>
        <n v="1969922"/>
        <n v="1316795"/>
        <n v="1377189"/>
        <n v="3782067"/>
        <n v="736055"/>
        <n v="4018237"/>
        <n v="291219"/>
        <n v="1565825"/>
        <n v="286553"/>
        <n v="1238972"/>
        <n v="18821459"/>
        <n v="18001179"/>
        <n v="11795591"/>
        <n v="4360212"/>
        <n v="534308"/>
        <n v="2779679"/>
        <n v="6363379"/>
        <n v="296132"/>
        <n v="4133145"/>
        <n v="4273557"/>
        <n v="2916301"/>
        <n v="3058401"/>
        <n v="21257570"/>
        <n v="4514867"/>
        <n v="4076392"/>
        <n v="2792674"/>
        <n v="1038604"/>
        <n v="1872486"/>
        <n v="3548478"/>
        <n v="15348356"/>
        <n v="1201776"/>
        <n v="2385409"/>
        <n v="10576278"/>
        <n v="717767"/>
        <n v="1162218"/>
        <n v="8925574"/>
        <n v="2063682"/>
        <n v="6246655"/>
        <n v="2184290"/>
        <n v="412166"/>
        <n v="3331542"/>
        <n v="95671"/>
        <n v="678832"/>
        <n v="141114"/>
        <n v="940391"/>
        <n v="1466853"/>
        <n v="4886141"/>
        <n v="1608224"/>
        <n v="1876152"/>
        <n v="424170"/>
        <n v="15427"/>
        <n v="1853179"/>
        <n v="1951654"/>
        <n v="2116159"/>
        <n v="2938586"/>
        <n v="289853"/>
        <n v="2649222"/>
        <n v="233466"/>
        <n v="1596156"/>
        <n v="281593"/>
        <n v="1241484"/>
        <n v="10685053"/>
        <n v="7028795"/>
        <n v="13362361"/>
        <n v="5429606"/>
        <n v="585358"/>
        <n v="1770275"/>
        <n v="3955643"/>
        <n v="221693"/>
        <n v="2433871"/>
        <n v="5062362"/>
        <n v="2131837"/>
        <n v="2172426"/>
        <n v="16952291"/>
        <n v="2668519"/>
        <n v="3815362"/>
        <n v="2970405"/>
        <n v="1304214"/>
        <n v="1309980"/>
        <n v="2120035"/>
        <n v="6971714"/>
        <n v="941073"/>
        <n v="1268100"/>
        <n v="5822893"/>
        <n v="570736"/>
        <n v="551722"/>
        <n v="6312204"/>
        <n v="1820069"/>
        <n v="13493044"/>
        <n v="2063533"/>
        <n v="224918"/>
        <n v="2712409"/>
        <n v="158942"/>
        <n v="1271066"/>
        <n v="140303"/>
        <n v="995263"/>
        <n v="1539150"/>
        <n v="3909130"/>
        <n v="1263513"/>
        <n v="701177"/>
        <n v="274704"/>
        <n v="14413"/>
        <n v="1762113"/>
        <n v="1260603"/>
        <n v="2174380"/>
        <n v="3084921"/>
        <n v="654274"/>
        <n v="3999744"/>
        <n v="341526"/>
        <n v="2527584"/>
        <n v="242440"/>
        <n v="1111015"/>
        <n v="15016924"/>
        <n v="5420155"/>
        <n v="10715865"/>
        <n v="7704374"/>
        <n v="749295"/>
        <n v="2397503"/>
        <n v="8585522"/>
        <n v="276191"/>
        <n v="4270438"/>
        <n v="5066576"/>
        <n v="2755438"/>
        <n v="2729363"/>
        <n v="20709643"/>
        <n v="3193450"/>
        <n v="4070358"/>
        <n v="2743335"/>
        <n v="1336240"/>
        <n v="1921419"/>
        <n v="2910445"/>
        <n v="6233823"/>
        <n v="1527547"/>
        <n v="1761936"/>
        <n v="6573918"/>
        <n v="438551"/>
        <n v="1077118"/>
        <n v="7359333"/>
        <n v="2910963"/>
        <n v="25123962"/>
        <n v="2198106"/>
        <n v="204660"/>
        <n v="2979818"/>
        <n v="97918"/>
        <n v="1236495"/>
        <n v="167799"/>
        <n v="436102"/>
        <n v="1488180"/>
        <n v="2088985"/>
        <n v="990543"/>
        <n v="540468"/>
        <n v="294836"/>
        <n v="30288"/>
        <n v="1939722"/>
        <n v="1527602"/>
        <n v="2003833"/>
        <n v="2337113"/>
        <n v="634102"/>
        <n v="5810751"/>
        <n v="221397"/>
        <n v="2466068"/>
        <n v="226521"/>
        <n v="1432621"/>
        <n v="26369098"/>
        <n v="3859269"/>
        <n v="7087402"/>
        <n v="7984043"/>
        <n v="815368"/>
        <n v="3914297"/>
        <n v="15001790"/>
        <n v="210004"/>
        <n v="3695352"/>
        <n v="4419398"/>
        <n v="2319308"/>
        <n v="2090429"/>
        <n v="43527917"/>
        <n v="3640093"/>
        <n v="4912085"/>
        <n v="1946835"/>
        <n v="963128"/>
        <n v="1338586"/>
        <n v="3572512"/>
        <n v="6450161"/>
        <n v="2123671"/>
        <n v="2754383"/>
        <n v="8881897"/>
        <n v="463053"/>
        <n v="1414883"/>
        <n v="11676598"/>
        <n v="2954960"/>
        <n v="18561005"/>
        <n v="1379733"/>
        <n v="328246"/>
        <n v="5852078"/>
        <n v="101868"/>
        <n v="1064432"/>
        <n v="158312"/>
        <n v="497804"/>
        <n v="1856250"/>
        <n v="2707366"/>
        <n v="920026"/>
        <n v="386477"/>
        <n v="195842"/>
        <n v="18419"/>
        <n v="1639783"/>
        <n v="2514625"/>
        <n v="1657947"/>
        <n v="4067317"/>
        <n v="1700794"/>
        <n v="4025911"/>
        <n v="235260"/>
        <n v="2182210"/>
        <n v="227331"/>
        <n v="2582612"/>
        <n v="50704486"/>
        <n v="3596284"/>
        <n v="6176368"/>
        <n v="11018249"/>
        <n v="777787"/>
        <n v="4098376"/>
        <n v="13160657"/>
        <n v="447952"/>
        <n v="6229025"/>
        <n v="8966304"/>
        <n v="3397775"/>
        <n v="3380670"/>
        <n v="20201961"/>
        <n v="2847434"/>
        <n v="3462967"/>
        <n v="5107196"/>
        <n v="1398209"/>
        <n v="1739112"/>
        <n v="3023607"/>
        <n v="7753341"/>
        <n v="2671579"/>
        <n v="3254305"/>
        <n v="7234267"/>
        <n v="443553"/>
        <n v="1385689"/>
        <n v="8970667"/>
        <n v="3478936"/>
        <n v="12876987"/>
        <n v="1771856"/>
        <n v="191448"/>
        <n v="4026636"/>
        <n v="80339"/>
        <n v="861722"/>
        <n v="125460"/>
        <n v="829234"/>
        <n v="1218500"/>
        <n v="2894198"/>
        <n v="591834"/>
        <n v="767405"/>
        <n v="190428"/>
        <n v="12013"/>
        <n v="2695462"/>
        <n v="1969473"/>
        <n v="1815697"/>
        <n v="2431462"/>
        <n v="1349355"/>
        <n v="3104545"/>
        <n v="344163"/>
        <n v="2084226"/>
        <n v="186745"/>
        <n v="2710259"/>
        <n v="43672458"/>
        <n v="3634493"/>
        <n v="6716343"/>
        <n v="6857969"/>
        <n v="655064"/>
        <n v="2835704"/>
        <n v="9834312"/>
        <n v="598196"/>
        <n v="4267681"/>
        <n v="7549540"/>
        <n v="3259004"/>
        <n v="2650824"/>
        <n v="16914749"/>
        <n v="1780699"/>
        <n v="5529965"/>
        <n v="4231548"/>
        <n v="1254367"/>
        <n v="1690312"/>
        <n v="2957929"/>
        <n v="12081252"/>
        <n v="1696805"/>
        <n v="2812713"/>
        <n v="6231132"/>
        <n v="731524"/>
        <n v="1446848"/>
        <n v="6800544"/>
        <n v="2649518"/>
        <n v="9389049"/>
        <n v="3327416"/>
        <n v="248983"/>
        <n v="6124125"/>
        <n v="99980"/>
        <n v="1245573"/>
        <n v="87272"/>
        <n v="766077"/>
        <n v="6619756"/>
        <n v="3753176"/>
        <n v="639020"/>
        <n v="668648"/>
        <n v="220774"/>
        <n v="21841"/>
        <n v="1145275"/>
        <n v="2448040"/>
        <n v="1590185"/>
        <n v="2008908"/>
        <n v="414728"/>
        <n v="2848292"/>
        <n v="224996"/>
        <n v="2293869"/>
        <n v="345679"/>
        <n v="1144270"/>
        <n v="26664894"/>
        <n v="2454072"/>
        <n v="5916945"/>
        <n v="4911623"/>
        <n v="1160038"/>
        <n v="3031854"/>
        <n v="5916967"/>
        <n v="419989"/>
        <n v="2647573"/>
        <n v="7391328"/>
        <n v="2586716"/>
        <n v="2204459"/>
        <n v="21368438"/>
        <n v="4697534"/>
        <n v="4688044"/>
        <n v="3144106"/>
        <n v="1147975"/>
        <n v="4016200"/>
        <n v="2133063"/>
        <n v="22105442"/>
        <n v="1949539"/>
        <n v="2226095"/>
        <n v="7256893"/>
        <n v="474100"/>
        <n v="1092794"/>
        <n v="4602228"/>
        <n v="3091473"/>
        <n v="9300326"/>
        <n v="2606511"/>
        <n v="256662"/>
        <n v="4278227"/>
        <n v="86368"/>
        <n v="859770"/>
        <n v="204173"/>
        <n v="1350772"/>
        <n v="2813058"/>
        <n v="2490971"/>
        <n v="1471011"/>
        <n v="705903"/>
        <n v="333189"/>
        <n v="15325"/>
        <n v="1421600"/>
        <n v="2100239"/>
        <n v="1393115"/>
        <n v="2319742"/>
        <n v="438610"/>
        <n v="3662352"/>
        <n v="284992"/>
        <n v="2503375"/>
        <n v="332869"/>
        <n v="1178036"/>
        <n v="14930277"/>
        <n v="2426824"/>
        <n v="6068740"/>
        <n v="5942501"/>
        <n v="956561"/>
        <n v="2922440"/>
        <n v="4726561"/>
        <n v="319639"/>
        <n v="2514301"/>
        <n v="7262511"/>
        <n v="4189197"/>
        <n v="3290894"/>
        <n v="16759023"/>
        <n v="2519104"/>
        <n v="5517692"/>
        <n v="1901409"/>
        <n v="906701"/>
        <n v="744002"/>
        <n v="2379725"/>
        <n v="23900118"/>
        <n v="2389301"/>
        <n v="1783755"/>
        <n v="11227337"/>
        <n v="519028"/>
        <n v="1366199"/>
        <n v="3285880"/>
        <n v="2605093"/>
        <n v="5851546"/>
        <n v="1271958"/>
        <n v="199135"/>
        <n v="4643565"/>
        <n v="115110"/>
        <n v="664716"/>
        <n v="143174"/>
        <n v="867112"/>
        <n v="2635689"/>
        <n v="4800069"/>
        <n v="1034323"/>
        <n v="586582"/>
        <n v="233695"/>
        <n v="16635"/>
        <n v="1655176"/>
        <n v="2345242"/>
        <n v="1695804"/>
        <n v="2499681"/>
        <n v="443731"/>
        <n v="2293267"/>
        <n v="413042"/>
        <n v="2990072"/>
        <n v="202924"/>
        <n v="1326746"/>
        <n v="17992916"/>
        <n v="3011277"/>
        <n v="10479567"/>
        <n v="5404326"/>
        <n v="949887"/>
        <n v="3636415"/>
        <n v="8363299"/>
        <n v="529433"/>
        <n v="3021764"/>
        <n v="4986325"/>
        <n v="2758595"/>
        <n v="1760959"/>
        <n v="11931270"/>
        <n v="3313078"/>
        <n v="4061967"/>
        <n v="2000351"/>
        <n v="1294506"/>
        <n v="2472821"/>
        <n v="2798259"/>
        <n v="11198938"/>
        <n v="3551667"/>
        <n v="1860777"/>
        <n v="8299509"/>
        <n v="453558"/>
        <n v="1092686"/>
        <n v="3538579"/>
        <n v="3437024"/>
        <n v="5472088"/>
        <n v="1995522"/>
        <n v="197540"/>
        <n v="3160943"/>
        <n v="82187"/>
        <n v="732185"/>
        <n v="175309"/>
        <n v="841057"/>
        <n v="2644715"/>
        <n v="3356172"/>
        <n v="1590161"/>
        <n v="378071"/>
        <n v="686585"/>
        <n v="10575"/>
        <n v="2226265"/>
        <n v="2400967"/>
        <n v="2090614"/>
        <n v="3108197"/>
        <n v="453442"/>
        <n v="2349507"/>
        <n v="365519"/>
        <n v="3784241"/>
        <n v="414697"/>
        <n v="2007014"/>
        <n v="25334168"/>
        <n v="2981719"/>
        <n v="8056688"/>
        <n v="5634272"/>
        <n v="715088"/>
        <n v="2392170"/>
        <n v="5743185"/>
        <n v="285862"/>
        <n v="3582961"/>
        <n v="6612265"/>
        <n v="2676062"/>
        <n v="2627882"/>
        <n v="10713896"/>
        <n v="1933994"/>
        <n v="3339370"/>
        <n v="2308381"/>
        <n v="1186509"/>
        <n v="1695186"/>
        <n v="2478221"/>
        <n v="7034602"/>
        <n v="2404105"/>
        <n v="1771514"/>
        <n v="5720179"/>
        <n v="383949"/>
        <n v="1518319"/>
        <n v="4201326"/>
        <n v="3452294"/>
        <n v="7028958"/>
        <n v="2126126"/>
        <n v="235746"/>
        <n v="3192830"/>
        <n v="167632"/>
        <n v="753559"/>
        <n v="344753"/>
        <n v="749577"/>
        <n v="1992011"/>
        <n v="2645531"/>
        <n v="1227722"/>
        <n v="341448"/>
        <n v="232544"/>
        <n v="16299"/>
        <n v="1388605"/>
        <n v="1156760"/>
        <n v="1861514"/>
        <n v="2365122"/>
        <n v="535281"/>
        <n v="2655059"/>
        <n v="307539"/>
        <n v="3305316"/>
        <n v="217282"/>
        <n v="1317407"/>
        <n v="14577651"/>
        <n v="3993227"/>
        <n v="9144918"/>
        <n v="5938716"/>
        <n v="908242"/>
        <n v="2663651"/>
        <n v="8879892"/>
        <n v="311321"/>
        <n v="5951452"/>
        <n v="5891742"/>
        <n v="4166481"/>
        <n v="3048236"/>
        <n v="14104769"/>
        <n v="4087029"/>
        <n v="6506602"/>
        <n v="2128958"/>
        <n v="2153162"/>
        <n v="2545237"/>
        <n v="5577713"/>
        <n v="5995568"/>
        <n v="2558476"/>
        <n v="2334638"/>
        <n v="11741092"/>
        <n v="529215"/>
        <n v="1300017"/>
        <n v="6053790"/>
        <n v="3350913"/>
        <n v="7617753"/>
        <n v="2024026"/>
        <n v="218486"/>
        <n v="3194019"/>
        <n v="95265"/>
        <n v="1002805"/>
        <n v="182807"/>
        <n v="569322"/>
        <n v="1552031"/>
        <n v="2353319"/>
        <n v="1080406"/>
        <n v="835774"/>
        <n v="226447"/>
        <n v="17466"/>
        <n v="1598928"/>
        <n v="1345034"/>
        <n v="1556942"/>
        <n v="3494100"/>
        <n v="488994"/>
        <n v="3571660"/>
        <n v="360930"/>
        <n v="1900784"/>
        <n v="162297"/>
        <n v="1831874"/>
        <n v="30745765"/>
        <n v="2811210"/>
        <n v="7487069"/>
        <n v="5888226"/>
        <n v="800478"/>
        <n v="3600993"/>
        <n v="5644300"/>
        <n v="251450"/>
        <n v="4060936"/>
        <n v="7572544"/>
        <n v="3995110"/>
        <n v="2073557"/>
        <n v="17999274"/>
        <n v="4979023"/>
        <n v="5818082"/>
        <n v="3119955"/>
        <n v="1184450"/>
        <n v="1409337"/>
        <n v="6214780"/>
        <n v="6979994"/>
        <n v="1579509"/>
        <n v="1891156"/>
        <n v="10111071"/>
        <n v="785725"/>
        <n v="965369"/>
        <n v="8877816"/>
        <n v="2807540"/>
        <n v="10586033"/>
        <n v="2244438"/>
        <n v="221302"/>
        <n v="2500953"/>
        <n v="55250"/>
        <n v="1002743"/>
        <n v="286561"/>
        <n v="356709"/>
        <n v="1309560"/>
        <n v="2228977"/>
        <n v="778443"/>
        <n v="426521"/>
        <n v="182816"/>
        <n v="18246"/>
        <n v="1333857"/>
        <n v="1789466"/>
        <n v="1875276"/>
        <n v="2723935"/>
        <n v="491799"/>
        <n v="3236673"/>
        <n v="342509"/>
        <n v="1742942"/>
        <n v="240103"/>
        <n v="2176487"/>
        <n v="25248379"/>
        <n v="3040729"/>
        <n v="5940175"/>
        <n v="4966173"/>
        <n v="670861"/>
        <n v="2498943"/>
        <n v="5339512"/>
        <n v="420726"/>
        <n v="4736699"/>
        <n v="3567373"/>
        <n v="3686663"/>
        <n v="3172236"/>
        <n v="16429459"/>
        <n v="3092609"/>
        <n v="4930441"/>
        <n v="2883193"/>
        <n v="935726"/>
        <n v="1703103"/>
        <n v="7855167"/>
        <n v="7069108"/>
        <n v="2649448"/>
        <n v="2020707"/>
        <n v="7818490"/>
        <n v="829112"/>
        <n v="1507729"/>
        <n v="5644673"/>
        <n v="2664295"/>
        <n v="7700872"/>
        <n v="2746887"/>
        <n v="207177"/>
        <n v="3257379"/>
        <n v="62962"/>
        <n v="1301960"/>
        <n v="326089"/>
        <n v="380675"/>
        <n v="1784093"/>
        <n v="3396318"/>
        <n v="657300"/>
        <n v="469756"/>
        <n v="249951"/>
        <n v="16853"/>
        <n v="1611483"/>
        <n v="1965490"/>
        <n v="1053313"/>
        <n v="3033113"/>
        <n v="900128"/>
        <n v="2988899"/>
        <n v="248216"/>
        <n v="1461713"/>
        <n v="336486"/>
        <n v="3518363"/>
        <n v="26233683"/>
        <n v="3604739"/>
        <n v="5659258"/>
        <n v="4094746"/>
        <n v="835393"/>
        <n v="5921649"/>
        <n v="4141297"/>
        <n v="288936"/>
        <n v="6279730"/>
        <n v="5299709"/>
        <n v="2945980"/>
        <n v="4332250"/>
        <n v="12299229"/>
        <n v="2049475"/>
        <n v="3456260"/>
        <n v="3377893"/>
        <n v="903572"/>
        <n v="2885591"/>
        <n v="3321924"/>
        <n v="5315269"/>
        <n v="1698173"/>
        <n v="2364173"/>
        <n v="8281219"/>
        <n v="608078"/>
        <n v="1061212"/>
        <n v="4397133"/>
        <n v="2658827"/>
        <n v="5186064"/>
        <n v="1672864"/>
        <n v="194054"/>
        <n v="3033933"/>
        <n v="63590"/>
        <n v="2005198"/>
        <n v="203022"/>
        <n v="849299"/>
        <n v="2499622"/>
        <n v="2474260"/>
        <n v="707958"/>
        <n v="499652"/>
        <n v="265258"/>
        <n v="39128"/>
        <n v="1786533"/>
        <n v="3229414"/>
        <n v="1692740"/>
        <n v="5618675"/>
        <n v="894752"/>
        <n v="4163594"/>
        <n v="378062"/>
        <n v="2072633"/>
        <n v="100073"/>
        <n v="8927655"/>
        <n v="58632000"/>
        <n v="3038865"/>
        <n v="21982480"/>
        <n v="6167514"/>
        <n v="860983"/>
        <n v="5548389"/>
        <n v="5177392"/>
        <n v="687111"/>
        <n v="6814440"/>
        <n v="3681097"/>
        <n v="3750464"/>
        <n v="7425953"/>
        <n v="8778048"/>
        <n v="3807717"/>
        <n v="5133994"/>
        <n v="5236097"/>
        <n v="1907120"/>
        <n v="2637754"/>
        <n v="2934412"/>
        <n v="5185830"/>
        <n v="2267051"/>
        <n v="1624035"/>
        <n v="12211440"/>
        <n v="597837"/>
        <n v="1868753"/>
        <n v="4287340"/>
        <n v="3279342"/>
        <n v="6484941"/>
        <n v="3256893"/>
        <n v="329806"/>
        <n v="2317350"/>
        <n v="45223"/>
        <n v="1522967"/>
        <n v="111164"/>
        <n v="716442"/>
        <n v="4154466"/>
        <n v="3965439"/>
        <n v="509284"/>
        <n v="299784"/>
        <n v="190249"/>
        <n v="22751"/>
        <n v="1586737"/>
        <n v="2927815"/>
        <n v="1556173"/>
        <n v="16565021"/>
        <n v="778810"/>
        <n v="2661457"/>
        <n v="903357"/>
        <n v="1651173"/>
        <n v="231273"/>
        <n v="3539039"/>
        <n v="51081726"/>
        <n v="3400493"/>
        <n v="32616296"/>
        <n v="7868685"/>
        <n v="698247"/>
        <n v="4684993"/>
        <n v="8691272"/>
        <n v="362549"/>
        <n v="10249372"/>
        <n v="5716514"/>
        <n v="3720385"/>
        <n v="4537909"/>
        <n v="13210348"/>
        <n v="3823670"/>
        <n v="7317141"/>
        <n v="4076375"/>
        <n v="2912115"/>
        <n v="2067384"/>
        <n v="2298244"/>
        <n v="8128567"/>
        <n v="1304435"/>
        <n v="2537178"/>
        <n v="9922611"/>
        <n v="601630"/>
        <n v="3493759"/>
        <n v="6964433"/>
        <n v="4497849"/>
        <n v="6617000"/>
        <n v="2682306"/>
        <n v="317583"/>
        <n v="2659086"/>
        <n v="66029"/>
        <n v="1175191"/>
        <n v="202067"/>
        <n v="775981"/>
        <n v="1809877"/>
        <n v="4071030"/>
        <n v="670938"/>
        <n v="421647"/>
        <n v="200918"/>
        <n v="24233"/>
        <n v="1509864"/>
        <n v="2309813"/>
        <n v="5117861"/>
        <n v="6613064"/>
        <n v="879124"/>
        <n v="2884084"/>
        <n v="477002"/>
        <n v="5454815"/>
        <n v="212482"/>
        <n v="3404061"/>
        <n v="29432242"/>
        <n v="2551151"/>
        <n v="10400920"/>
        <n v="7093151"/>
        <n v="591556"/>
        <n v="2747526"/>
        <n v="4910401"/>
        <n v="485496"/>
        <n v="8055838"/>
        <n v="5750683"/>
        <n v="3906265"/>
        <n v="3431820"/>
        <n v="7202336"/>
        <n v="6092591"/>
        <n v="7204559"/>
        <n v="2225923"/>
        <n v="2483519"/>
        <n v="1841346"/>
        <n v="2050964"/>
        <n v="5439563"/>
        <n v="1852698"/>
        <n v="2159635"/>
        <n v="6430949"/>
        <n v="411575"/>
        <n v="1371928"/>
        <n v="6162174"/>
        <n v="4515688"/>
        <n v="7051993"/>
        <n v="3280717"/>
        <n v="207898"/>
        <n v="3952081"/>
        <n v="84185"/>
        <n v="1338872"/>
        <n v="583307"/>
        <n v="466932"/>
        <n v="1663913"/>
        <n v="4731756"/>
        <n v="762038"/>
        <n v="388462"/>
        <n v="256872"/>
        <n v="19123"/>
        <n v="1712626"/>
        <n v="1081473"/>
        <n v="2999176"/>
        <n v="3476967"/>
        <n v="676587"/>
        <n v="2195642"/>
        <n v="419984"/>
        <n v="2476262"/>
        <n v="175648"/>
        <n v="3727421"/>
        <n v="21828568"/>
        <n v="2513630"/>
        <n v="7199289"/>
        <n v="5701674"/>
        <n v="694225"/>
        <n v="3790922"/>
        <n v="4391373"/>
        <n v="755806"/>
        <n v="12046720"/>
        <n v="3936856"/>
        <n v="2922416"/>
        <n v="5938921"/>
        <n v="9003941"/>
        <n v="3848163"/>
        <n v="5066569"/>
        <n v="3876688"/>
        <n v="3489199"/>
        <n v="1712807"/>
        <n v="2873004"/>
        <n v="5518595"/>
        <n v="1906399"/>
        <n v="1983728"/>
        <n v="8857829"/>
        <n v="445074"/>
        <n v="2357272"/>
        <n v="6458136"/>
        <n v="3781765"/>
        <n v="6006933"/>
        <n v="8963813"/>
        <n v="293450"/>
        <n v="4838558"/>
        <n v="118136"/>
        <n v="1642905"/>
        <n v="1459546"/>
        <n v="1282289"/>
        <n v="1915602"/>
        <n v="11791541"/>
        <n v="766516"/>
        <n v="582179"/>
        <n v="271935"/>
        <n v="23479"/>
        <n v="2199034"/>
        <n v="1157567"/>
        <n v="2819702"/>
        <n v="3755511"/>
        <n v="514686"/>
        <n v="2326285"/>
        <n v="379666"/>
        <n v="2467176"/>
        <n v="397996"/>
        <n v="2324198"/>
        <n v="18199801"/>
        <n v="2129364"/>
        <n v="8433778"/>
        <n v="6920435"/>
        <n v="660905"/>
        <n v="3000303"/>
        <n v="4804152"/>
        <n v="488622"/>
        <n v="6865644"/>
        <n v="3563057"/>
        <n v="3568321"/>
        <n v="4479287"/>
        <n v="9975186"/>
        <n v="5355223"/>
        <n v="4605470"/>
        <n v="4626378"/>
        <n v="2395852"/>
        <n v="1381031"/>
        <n v="2186059"/>
        <n v="5017420"/>
        <n v="1727433"/>
        <n v="1965682"/>
        <n v="7189764"/>
        <n v="375372"/>
        <n v="1539811"/>
        <n v="4710541"/>
        <n v="2917793"/>
        <n v="6176079"/>
        <n v="7011630"/>
        <n v="351568"/>
        <n v="4439027"/>
        <n v="93063"/>
        <n v="1517364"/>
        <n v="962240"/>
        <n v="710882"/>
        <n v="2434685"/>
        <n v="7616480"/>
        <n v="781413"/>
        <n v="475808"/>
        <n v="201426"/>
        <n v="19505"/>
        <n v="1939458"/>
        <n v="1669094"/>
        <n v="1367581"/>
        <n v="3684876"/>
        <n v="602779"/>
        <n v="3946107"/>
        <n v="294588"/>
        <n v="1451154"/>
        <n v="431188"/>
        <n v="2074841"/>
        <n v="40318979"/>
        <n v="3255662"/>
        <n v="5378527"/>
        <n v="6799214"/>
        <n v="935155"/>
        <n v="2949068"/>
        <n v="10081327"/>
        <n v="630756"/>
        <n v="6405347"/>
        <n v="5087655"/>
        <n v="6518907"/>
        <n v="4950688"/>
        <n v="13979493"/>
        <n v="9628195"/>
        <n v="11445171"/>
        <n v="3066373"/>
        <n v="1346698"/>
        <n v="3713451"/>
        <n v="2290972"/>
        <n v="3606332"/>
        <n v="2383431"/>
        <n v="1948277"/>
        <n v="16879022"/>
        <n v="512520"/>
        <n v="1690115"/>
        <n v="4790541"/>
        <n v="2941696"/>
        <n v="5183089"/>
        <n v="3717057"/>
        <n v="172575"/>
        <n v="5965827"/>
        <n v="62097"/>
        <n v="2224555"/>
        <n v="555276"/>
        <n v="2156401"/>
        <n v="3706760"/>
        <n v="5403781"/>
        <n v="975791"/>
        <n v="294237"/>
        <n v="270450"/>
        <n v="117014"/>
        <n v="1830472"/>
        <n v="1108556"/>
        <n v="1577293"/>
        <n v="3751480"/>
        <n v="541951"/>
        <n v="2912412"/>
        <n v="484990"/>
        <n v="1613547"/>
        <n v="214558"/>
        <n v="2226149"/>
        <n v="30164260"/>
        <n v="3112975"/>
        <n v="9901157"/>
        <n v="5417514"/>
        <n v="754563"/>
        <n v="2505673"/>
        <n v="11423450"/>
        <n v="614379"/>
        <n v="11541802"/>
        <n v="3322222"/>
        <n v="3080941"/>
        <n v="4446933"/>
        <n v="11235313"/>
        <n v="5643074"/>
        <n v="5412041"/>
        <n v="3493340"/>
        <n v="2922917"/>
        <n v="4043277"/>
        <n v="1960340"/>
        <n v="3678829"/>
        <n v="2415032"/>
        <n v="1645382"/>
        <n v="28773774"/>
        <n v="340488"/>
        <n v="2114650"/>
        <n v="3992458"/>
        <n v="4300340"/>
        <n v="6512059"/>
        <n v="3157903"/>
        <n v="272709"/>
        <n v="3506301"/>
        <n v="71390"/>
        <n v="2036938"/>
        <n v="598633"/>
        <n v="3897705"/>
        <n v="2333341"/>
        <n v="4462398"/>
        <n v="1123733"/>
        <n v="336044"/>
        <n v="293327"/>
        <n v="68487"/>
        <n v="2717750"/>
        <n v="1173931"/>
        <n v="3937144"/>
        <n v="3381138"/>
        <n v="340332"/>
        <n v="3735936"/>
        <n v="1021757"/>
        <n v="6501991"/>
        <n v="317679"/>
        <n v="3956652"/>
        <n v="23362179"/>
        <n v="1917296"/>
        <n v="14183103"/>
        <n v="14728723"/>
        <n v="1120617"/>
        <n v="2739811"/>
        <n v="29885203"/>
        <n v="400458"/>
        <n v="8332314"/>
        <n v="3217345"/>
        <n v="3275469"/>
        <n v="3173263"/>
        <n v="10996319"/>
        <n v="4223938"/>
        <n v="3870929"/>
        <n v="3201600"/>
        <n v="2117048"/>
        <n v="2838685"/>
        <n v="3088388"/>
        <n v="5846581"/>
        <n v="1491512"/>
        <n v="2052865"/>
        <n v="10835659"/>
        <n v="378194"/>
        <n v="2230319"/>
        <n v="4538741"/>
        <n v="4804231"/>
        <n v="5257445"/>
        <n v="2881964"/>
        <n v="160642"/>
        <n v="3938647"/>
        <n v="84005"/>
        <n v="3844119"/>
        <n v="575386"/>
        <n v="1323290"/>
        <n v="1408520"/>
        <n v="4851836"/>
        <n v="808016"/>
        <n v="291352"/>
        <n v="342644"/>
        <n v="62223"/>
        <n v="1434260"/>
        <n v="1262100"/>
        <n v="2504645"/>
        <n v="2688977"/>
        <n v="657598"/>
        <n v="3493896"/>
        <n v="3325104"/>
        <n v="2602817"/>
        <n v="569079"/>
        <n v="1721025"/>
        <n v="38113915"/>
        <n v="1944164"/>
        <n v="12134781"/>
        <n v="12177479"/>
        <n v="3201588"/>
        <n v="3238334"/>
        <n v="25606011"/>
        <n v="406727"/>
        <n v="52528528"/>
        <n v="3924971"/>
        <n v="3198129"/>
        <n v="4657433"/>
        <n v="8983801"/>
        <n v="3724780"/>
        <n v="4611900"/>
        <n v="3421963"/>
        <n v="5832824"/>
        <n v="5253665"/>
        <n v="2506006"/>
        <n v="6467969"/>
        <n v="2267679"/>
        <n v="2680369"/>
        <n v="11167447"/>
        <n v="323908"/>
        <n v="2481345"/>
        <n v="6587569"/>
        <n v="4983010"/>
        <n v="5349331"/>
        <n v="4562835"/>
        <n v="204693"/>
        <n v="6080464"/>
        <n v="61829"/>
        <n v="4822378"/>
        <n v="463908"/>
        <n v="1495171"/>
        <n v="3029303"/>
        <n v="5929425"/>
        <n v="1508625"/>
        <n v="367269"/>
        <n v="805527"/>
        <n v="31197"/>
        <n v="1736569"/>
        <n v="3233416"/>
        <n v="2334794"/>
        <n v="2581451"/>
        <n v="710700"/>
        <n v="3571434"/>
        <n v="1332403"/>
        <n v="2104248"/>
        <n v="548760"/>
        <n v="1372574"/>
        <n v="23914880"/>
        <n v="3494941"/>
        <n v="8661690"/>
        <n v="8023234"/>
        <n v="2180792"/>
        <n v="3012717"/>
        <n v="11090503"/>
        <n v="289056"/>
        <n v="21977401"/>
        <n v="4115089"/>
        <n v="2912866"/>
        <n v="3299138"/>
        <n v="8955086"/>
        <n v="2897584"/>
        <n v="4745683"/>
        <n v="3387864"/>
        <n v="3475912"/>
        <n v="6163025"/>
        <n v="2605530"/>
        <n v="4237398"/>
        <n v="1714235"/>
        <n v="2373361"/>
        <n v="13533654"/>
        <n v="373900"/>
        <n v="2289353"/>
        <n v="4921568"/>
        <n v="4770869"/>
        <n v="6767543"/>
        <n v="3273446"/>
        <n v="189376"/>
        <n v="3320504"/>
        <n v="62927"/>
        <n v="3813590"/>
        <n v="376250"/>
        <n v="1323158"/>
        <n v="5154565"/>
        <n v="4764191"/>
        <n v="1939670"/>
        <n v="508185"/>
        <n v="568473"/>
        <n v="37806"/>
        <n v="2426657"/>
        <n v="1898501"/>
        <n v="1819271"/>
        <n v="3725774"/>
        <n v="600737"/>
        <n v="3518602"/>
        <n v="1240330"/>
        <n v="1459589"/>
        <n v="324009"/>
        <n v="1364222"/>
        <n v="16119139"/>
        <n v="2093622"/>
        <n v="6990310"/>
        <n v="12086586"/>
        <n v="1414986"/>
        <n v="4814297"/>
        <n v="19205152"/>
        <n v="516297"/>
        <n v="11629555"/>
        <n v="4360888"/>
        <n v="3381255"/>
        <n v="4627052"/>
        <n v="10807645"/>
        <n v="3650922"/>
        <n v="4504215"/>
        <n v="2763156"/>
        <n v="12351613"/>
        <n v="3148790"/>
        <n v="4211770"/>
        <n v="5910216"/>
        <n v="1599571"/>
        <n v="2391996"/>
        <n v="14758907"/>
        <n v="445987"/>
        <n v="2797439"/>
        <n v="8489620"/>
        <n v="5172751"/>
        <n v="6756423"/>
        <n v="3908226"/>
        <n v="187182"/>
        <n v="3152454"/>
        <n v="62324"/>
        <n v="2765438"/>
        <n v="295626"/>
        <n v="1429789"/>
        <n v="3607896"/>
        <n v="5843488"/>
        <n v="1338473"/>
        <n v="415616"/>
        <n v="404997"/>
        <n v="19627"/>
        <n v="2098868"/>
        <n v="1942381"/>
        <n v="1537162"/>
        <n v="2179937"/>
        <n v="603803"/>
        <n v="3899469"/>
        <n v="725525"/>
        <n v="1285998"/>
        <n v="579067"/>
        <n v="870133"/>
        <n v="18010307"/>
        <n v="2673095"/>
        <n v="10299977"/>
        <n v="16701518"/>
        <n v="1024988"/>
        <n v="3786832"/>
        <n v="14782687"/>
        <n v="374610"/>
        <n v="7029028"/>
        <n v="6373137"/>
        <n v="3554945"/>
        <n v="3425325"/>
        <n v="8591395"/>
        <n v="4457756"/>
        <n v="7451923"/>
        <n v="1877748"/>
        <n v="5479291"/>
        <n v="3377034"/>
        <n v="4226775"/>
        <n v="6622168"/>
        <n v="1587602"/>
        <n v="3430702"/>
        <n v="7930318"/>
        <n v="250092"/>
        <n v="2832393"/>
        <n v="6854543"/>
        <n v="6081719"/>
        <n v="7647801"/>
        <n v="2591397"/>
        <n v="331318"/>
        <n v="3391274"/>
        <n v="50725"/>
        <n v="2107044"/>
        <n v="200287"/>
        <n v="809866"/>
        <n v="2329798"/>
        <n v="4834787"/>
        <n v="931474"/>
        <n v="462995"/>
        <n v="313370"/>
        <n v="25829"/>
        <n v="2643209"/>
        <n v="3894463"/>
        <n v="2453057"/>
        <n v="2918439"/>
        <n v="807778"/>
        <n v="3958220"/>
        <n v="507333"/>
        <n v="2060088"/>
        <n v="231431"/>
        <n v="908984"/>
        <n v="16256619"/>
        <n v="4093280"/>
        <n v="9874932"/>
        <n v="7856012"/>
        <n v="1113206"/>
        <n v="3615684"/>
        <n v="5775034"/>
        <n v="530828"/>
        <n v="31738741"/>
        <n v="6432301"/>
        <n v="7189270"/>
        <n v="2493757"/>
        <n v="8041461"/>
        <n v="4324341"/>
        <n v="6964137"/>
        <n v="3620524"/>
        <n v="4021477"/>
        <n v="2387311"/>
        <n v="2605607"/>
        <n v="4606951"/>
        <n v="1613674"/>
        <n v="2613042"/>
        <n v="7648192"/>
        <n v="303150"/>
        <n v="2945915"/>
        <n v="6608755"/>
        <n v="9006584"/>
        <n v="8491567"/>
        <n v="2524220"/>
        <n v="200418"/>
        <n v="2634861"/>
        <n v="50029"/>
        <n v="2291722"/>
        <n v="260083"/>
        <n v="1024241"/>
        <n v="1797058"/>
        <n v="5216569"/>
        <n v="1060666"/>
        <n v="387134"/>
        <n v="289039"/>
        <n v="31466"/>
        <n v="5475281"/>
        <n v="10153820"/>
        <n v="1854935"/>
        <n v="3138423"/>
        <n v="914947"/>
        <n v="2941999"/>
        <n v="525365"/>
        <n v="1519029"/>
        <n v="270335"/>
        <n v="1452275"/>
        <n v="20192118"/>
        <n v="1774662"/>
        <n v="5964036"/>
        <n v="6929251"/>
        <n v="1238351"/>
        <n v="3895044"/>
        <n v="8690142"/>
        <n v="458977"/>
        <n v="11886057"/>
        <n v="4108407"/>
        <n v="10284002"/>
        <n v="3586513"/>
        <n v="10357969"/>
        <n v="2193293"/>
        <n v="6499175"/>
        <n v="2364658"/>
        <n v="2900833"/>
        <n v="2141797"/>
        <n v="2180883"/>
        <n v="3450513"/>
        <n v="1869822"/>
        <n v="3992385"/>
        <n v="7758215"/>
        <n v="271377"/>
        <n v="2085878"/>
        <n v="8018716"/>
        <n v="17087137"/>
        <n v="9834133"/>
        <n v="4733069"/>
        <n v="191461"/>
        <n v="3518757"/>
        <n v="62666"/>
        <n v="1133789"/>
        <n v="341805"/>
        <n v="1236308"/>
        <n v="2124614"/>
        <n v="3708439"/>
        <n v="906734"/>
        <n v="389502"/>
        <n v="276923"/>
        <n v="41825"/>
        <n v="2867243"/>
        <n v="1158628"/>
        <n v="1631512"/>
        <n v="3928680"/>
        <n v="690562"/>
        <n v="5272170"/>
        <n v="525445"/>
        <n v="1551474"/>
        <n v="212145"/>
        <n v="1937529"/>
        <n v="20447110"/>
        <n v="2439925"/>
        <n v="5333947"/>
        <n v="5691471"/>
        <n v="876015"/>
        <n v="4970894"/>
        <n v="15046498"/>
        <n v="318990"/>
        <n v="16216017"/>
        <n v="7249803"/>
        <n v="5534520"/>
        <n v="2516449"/>
        <n v="7951326"/>
        <n v="6355591"/>
        <n v="5200409"/>
        <n v="2282758"/>
        <n v="1386106"/>
        <n v="3043260"/>
        <n v="2019256"/>
        <n v="4203072"/>
        <n v="2068159"/>
        <n v="3327996"/>
        <n v="8880505"/>
        <n v="334151"/>
        <n v="2371057"/>
        <n v="34811172"/>
        <n v="3983778"/>
        <n v="8433438"/>
        <n v="2691773"/>
        <n v="242306"/>
        <n v="2162932"/>
        <n v="81414"/>
        <n v="1475950"/>
        <n v="401266"/>
        <n v="1117242"/>
        <n v="2597899"/>
        <n v="3505259"/>
        <n v="919461"/>
        <n v="468124"/>
        <n v="409650"/>
        <n v="31112"/>
        <n v="3170852"/>
        <n v="2288968"/>
        <n v="2014041"/>
        <n v="2213322"/>
        <n v="544203"/>
        <n v="18407307"/>
        <n v="522372"/>
        <n v="2923909"/>
        <n v="302588"/>
        <n v="1513190"/>
        <n v="21597781"/>
        <n v="2342744"/>
        <n v="6447629"/>
        <n v="6410860"/>
        <n v="1387851"/>
        <n v="6309605"/>
        <n v="11836937"/>
        <n v="405524"/>
        <n v="7637140"/>
        <n v="11286491"/>
        <n v="4587949"/>
        <n v="2539963"/>
        <n v="15694898"/>
        <n v="6387204"/>
        <n v="5528994"/>
        <n v="2511401"/>
        <n v="1474802"/>
        <n v="3493489"/>
        <n v="2293402"/>
        <n v="5678355"/>
        <n v="2509390"/>
        <n v="4665751"/>
        <n v="8310611"/>
        <n v="508707"/>
        <n v="1601727"/>
        <n v="12744706"/>
        <n v="4851768"/>
        <n v="38122384"/>
        <n v="3283751"/>
        <n v="496006"/>
        <n v="3147322"/>
        <n v="117661"/>
        <n v="1960194"/>
        <n v="460734"/>
        <n v="1308458"/>
        <n v="2238492"/>
        <n v="4547333"/>
        <n v="988460"/>
        <n v="460110"/>
        <n v="388542"/>
        <n v="12865"/>
        <n v="2567608"/>
        <n v="1549220"/>
        <n v="2055046"/>
        <n v="2413388"/>
        <n v="937256"/>
        <n v="5189963"/>
        <n v="504362"/>
        <n v="2652801"/>
        <n v="131966"/>
        <n v="1250464"/>
        <n v="38138596"/>
        <n v="2100618"/>
        <n v="5382233"/>
        <n v="7500844"/>
        <n v="1049016"/>
        <n v="30583604"/>
        <n v="35337271"/>
        <n v="428098"/>
        <n v="6801552"/>
        <n v="18235598"/>
        <n v="4530127"/>
        <n v="4279155"/>
        <n v="19798675"/>
        <n v="4732639"/>
        <n v="6966456"/>
        <n v="1573013"/>
        <n v="2385203"/>
        <n v="4660679"/>
        <n v="2221422"/>
        <n v="3906333"/>
        <n v="1304300"/>
        <n v="8241924"/>
        <n v="6311519"/>
        <n v="322697"/>
        <n v="2209554"/>
        <n v="16719410"/>
        <n v="7859749"/>
        <n v="23575513"/>
        <n v="2608471"/>
        <n v="412041"/>
        <n v="4330185"/>
        <n v="75745"/>
        <n v="1869752"/>
        <n v="234082"/>
        <n v="1132198"/>
        <n v="1156759"/>
        <n v="3820675"/>
        <n v="593825"/>
        <n v="410616"/>
        <n v="423378"/>
        <n v="14259"/>
        <n v="2258641"/>
        <n v="1498321"/>
        <n v="1703972"/>
        <n v="2163855"/>
        <n v="770406"/>
        <n v="4153855"/>
        <n v="513268"/>
        <n v="1321526"/>
        <n v="126452"/>
        <n v="2286872"/>
        <n v="19409481"/>
        <n v="1955033"/>
        <n v="8490306"/>
        <n v="5112563"/>
        <n v="798270"/>
        <n v="11052346"/>
        <n v="13341179"/>
        <n v="482750"/>
        <n v="13203615"/>
        <n v="6312315"/>
        <n v="4699894"/>
        <n v="2786538"/>
        <n v="16452965"/>
        <n v="3450001"/>
        <n v="7507099"/>
        <n v="2066972"/>
        <n v="1330538"/>
        <n v="1937760"/>
        <n v="2442260"/>
        <n v="3827474"/>
        <n v="1401994"/>
        <n v="4161609"/>
        <n v="6360086"/>
        <n v="225710"/>
        <n v="1440245"/>
        <n v="7972995"/>
        <n v="6129715"/>
        <n v="16394324"/>
        <n v="2965658"/>
        <n v="285980"/>
        <n v="2332842"/>
        <n v="73383"/>
        <n v="5948845"/>
        <n v="263374"/>
        <n v="706560"/>
        <n v="1329223"/>
        <n v="3738392"/>
        <n v="574306"/>
        <n v="383973"/>
        <n v="221412"/>
        <n v="27733"/>
        <n v="2640688"/>
        <n v="1610673"/>
        <n v="1925536"/>
        <n v="2479397"/>
        <n v="559940"/>
        <n v="3198986"/>
        <n v="539928"/>
        <n v="2274257"/>
        <n v="311126"/>
        <n v="1952084"/>
        <n v="22750360"/>
        <n v="2360153"/>
        <n v="9609122"/>
        <n v="5725938"/>
        <n v="1494297"/>
        <n v="5810150"/>
        <n v="7010461"/>
        <n v="353576"/>
        <n v="10936169"/>
        <n v="5364107"/>
        <n v="6229029"/>
        <n v="7392048"/>
        <n v="9436295"/>
        <n v="2794475"/>
        <n v="13081206"/>
        <n v="2538418"/>
        <n v="1194688"/>
        <n v="3477970"/>
        <n v="2653109"/>
        <n v="4787311"/>
        <n v="1437172"/>
        <n v="3069354"/>
        <n v="6284259"/>
        <n v="349299"/>
        <n v="1407873"/>
        <n v="6318423"/>
        <n v="4421691"/>
        <n v="12746499"/>
        <n v="2105616"/>
        <n v="301443"/>
        <n v="2559781"/>
        <n v="127819"/>
        <n v="1503218"/>
        <n v="190733"/>
        <n v="544147"/>
        <n v="3263420"/>
        <n v="5961759"/>
        <n v="564621"/>
        <n v="375267"/>
        <n v="357250"/>
        <n v="21723"/>
        <n v="2087844"/>
        <n v="907746"/>
        <n v="1694710"/>
        <n v="3555273"/>
        <n v="610153"/>
        <n v="3320023"/>
        <n v="369360"/>
        <n v="1000659"/>
        <n v="164008"/>
        <n v="961096"/>
        <n v="16402287"/>
        <n v="1950086"/>
        <n v="5315476"/>
        <n v="4140660"/>
        <n v="955060"/>
        <n v="3007626"/>
        <n v="4604767"/>
        <n v="278195"/>
        <n v="9841351"/>
        <n v="4715609"/>
        <n v="4133497"/>
        <n v="4784072"/>
        <n v="9755628"/>
        <n v="2617699"/>
        <n v="7001351"/>
        <n v="1886958"/>
        <n v="2978839"/>
        <n v="2323935"/>
        <n v="2719456"/>
        <n v="5895402"/>
        <n v="1269644"/>
        <n v="2287837"/>
        <n v="7309073"/>
        <n v="325784"/>
        <n v="1152246"/>
        <n v="2867640"/>
        <n v="3767873"/>
        <n v="8918247"/>
        <n v="1876408"/>
        <n v="191002"/>
        <n v="2567904"/>
        <n v="49822"/>
        <n v="1456766"/>
        <n v="106591"/>
        <n v="1360849"/>
        <n v="1847167"/>
        <n v="3541214"/>
        <n v="418743"/>
        <n v="419781"/>
        <n v="357632"/>
        <n v="7698"/>
        <n v="1703944"/>
        <n v="523496"/>
        <n v="887597"/>
        <n v="3528011"/>
        <n v="355042"/>
        <n v="2718437"/>
        <n v="186646"/>
        <n v="535547"/>
        <n v="136501"/>
        <n v="769024"/>
        <n v="12296441"/>
        <n v="789620"/>
        <n v="2992871"/>
        <n v="2217591"/>
        <n v="337873"/>
        <n v="1884645"/>
        <n v="2150921"/>
        <n v="111558"/>
        <n v="3135472"/>
        <n v="2326400"/>
        <n v="1853587"/>
        <n v="1305410"/>
        <n v="3379880"/>
        <n v="2075271"/>
        <n v="2842050"/>
        <n v="749161"/>
        <n v="402495"/>
        <n v="729350"/>
        <n v="963233"/>
        <n v="2160535"/>
        <n v="451327"/>
        <n v="1045380"/>
        <n v="3479177"/>
        <n v="148204"/>
        <n v="589498"/>
        <n v="5892390"/>
        <n v="1603376"/>
        <n v="4496117"/>
        <n v="722686"/>
        <n v="119750"/>
        <n v="1893075"/>
        <n v="19655"/>
        <n v="754211"/>
        <n v="55034"/>
        <n v="201730"/>
        <n v="1054288"/>
        <n v="1437880"/>
        <n v="316506"/>
        <n v="216310"/>
        <n v="153073"/>
        <n v="8267"/>
        <n v="1104475"/>
        <n v="858761"/>
        <n v="1489007"/>
        <n v="6744045"/>
        <n v="595206"/>
        <n v="3939646"/>
        <n v="443251"/>
        <n v="1095068"/>
        <n v="222299"/>
        <n v="2092355"/>
        <n v="24580496"/>
        <n v="2346837"/>
        <n v="6146313"/>
        <n v="4007511"/>
        <n v="1082775"/>
        <n v="5660096"/>
        <n v="4014741"/>
        <n v="237765"/>
        <n v="8856182"/>
        <n v="6738914"/>
        <n v="4539828"/>
        <n v="7515523"/>
        <n v="9671603"/>
        <n v="3878850"/>
        <n v="6651117"/>
        <n v="1425065"/>
        <n v="1803988"/>
        <n v="2560256"/>
        <n v="2082561"/>
        <n v="3210145"/>
        <n v="1211690"/>
        <n v="2557214"/>
        <n v="10580296"/>
        <n v="506208"/>
        <n v="1377778"/>
        <n v="8277456"/>
        <n v="4461099"/>
        <n v="8904890"/>
        <n v="2453351"/>
        <n v="220913"/>
        <n v="3235581"/>
        <n v="37726"/>
        <n v="1251067"/>
        <n v="174113"/>
        <n v="1372502"/>
        <n v="1440481"/>
        <n v="2988487"/>
        <n v="712016"/>
        <n v="437486"/>
        <n v="235963"/>
        <n v="13338"/>
        <n v="2948679"/>
        <n v="1145412"/>
        <n v="2373053"/>
        <n v="4559449"/>
        <n v="693699"/>
        <n v="2686151"/>
        <n v="352522"/>
        <n v="2705711"/>
        <n v="250102"/>
        <n v="2749801"/>
        <n v="34506705"/>
        <n v="2728382"/>
        <n v="8348517"/>
        <n v="8401145"/>
        <n v="880365"/>
        <n v="4544756"/>
        <n v="7495080"/>
        <n v="475993"/>
        <n v="5862698"/>
        <n v="4892270"/>
        <n v="6048963"/>
        <n v="6242346"/>
        <n v="9464631"/>
        <n v="3506166"/>
        <n v="7636854"/>
        <n v="4138485"/>
        <n v="2635912"/>
        <n v="3065670"/>
        <n v="2909928"/>
        <n v="6981094"/>
        <n v="1812780"/>
        <n v="3015419"/>
        <n v="9734431"/>
        <n v="588036"/>
        <n v="2312416"/>
        <n v="6312093"/>
        <n v="4642648"/>
        <n v="8709645"/>
        <n v="2101009"/>
        <n v="252751"/>
        <n v="3180661"/>
        <n v="133075"/>
        <n v="1493793"/>
        <n v="236529"/>
        <n v="677245"/>
        <n v="1780317"/>
        <n v="4933202"/>
        <n v="722614"/>
        <n v="553047"/>
        <n v="229080"/>
        <n v="24894"/>
        <n v="3029524"/>
        <n v="3895424"/>
        <n v="2197388"/>
        <n v="9257512"/>
        <n v="1231442"/>
        <n v="5281757"/>
        <n v="540414"/>
        <n v="1368107"/>
        <n v="320562"/>
        <n v="2320815"/>
        <n v="33941016"/>
        <n v="4682987"/>
        <n v="7329900"/>
        <n v="14503076"/>
        <n v="2181007"/>
        <n v="7587669"/>
        <n v="12237420"/>
        <n v="426746"/>
        <n v="5429492"/>
        <n v="8080308"/>
        <n v="4902161"/>
        <n v="4021232"/>
        <n v="20966468"/>
        <n v="6338872"/>
        <n v="10573499"/>
        <n v="2866659"/>
        <n v="1612550"/>
        <n v="2721723"/>
        <n v="4590301"/>
        <n v="14202713"/>
        <n v="1872591"/>
        <n v="5689796"/>
        <n v="10017914"/>
        <n v="465129"/>
        <n v="2627293"/>
        <n v="18820853"/>
        <n v="7492094"/>
        <n v="11424004"/>
        <n v="2094116"/>
        <n v="351118"/>
        <n v="2799877"/>
        <n v="157919"/>
        <n v="3096970"/>
        <n v="245595"/>
        <n v="840501"/>
        <n v="3351727"/>
        <n v="5532674"/>
        <n v="869332"/>
        <n v="331369"/>
        <n v="367901"/>
        <n v="19749"/>
        <n v="2578096"/>
        <n v="2353902"/>
        <n v="4200385"/>
        <n v="4509208"/>
        <n v="1848785"/>
        <n v="5249819"/>
        <n v="443703"/>
        <n v="1731153"/>
        <n v="484332"/>
        <n v="4063661"/>
        <n v="42859852"/>
        <n v="7716593"/>
        <n v="20281343"/>
        <n v="9948999"/>
        <n v="2102275"/>
        <n v="15926862"/>
        <n v="10734787"/>
        <n v="577992"/>
        <n v="6117280"/>
        <n v="10498247"/>
        <n v="9180664"/>
        <n v="4771835"/>
        <n v="64064413"/>
        <n v="11238528"/>
        <n v="9110049"/>
        <n v="3992011"/>
        <n v="1612119"/>
        <n v="3102675"/>
        <n v="6023705"/>
        <n v="6630051"/>
        <n v="3133544"/>
        <n v="5023895"/>
        <n v="11509224"/>
        <n v="707141"/>
        <n v="2655144"/>
        <n v="14923067"/>
        <n v="6280145"/>
        <n v="12854680"/>
        <n v="5802978"/>
        <n v="512855"/>
        <n v="2683645"/>
        <n v="84969"/>
        <n v="4154736"/>
        <n v="231432"/>
        <n v="1228678"/>
        <n v="4788753"/>
        <n v="6543359"/>
        <n v="845444"/>
        <n v="429687"/>
        <n v="468040"/>
        <n v="37444"/>
        <n v="3938566"/>
        <n v="2253440"/>
        <n v="2009529"/>
        <n v="4107094"/>
        <n v="975943"/>
        <n v="5892004"/>
        <n v="397707"/>
        <n v="1777149"/>
        <n v="558398"/>
        <n v="2168126"/>
        <n v="32532614"/>
        <n v="4034387"/>
        <n v="10586532"/>
        <n v="9258403"/>
        <n v="1634019"/>
        <n v="5987336"/>
        <n v="11882124"/>
        <n v="388261"/>
        <n v="5310933"/>
        <n v="6227163"/>
        <n v="4683390"/>
        <n v="3902080"/>
        <n v="20546412"/>
        <n v="5394969"/>
        <n v="4935498"/>
        <n v="3352734"/>
        <n v="1632682"/>
        <n v="2371086"/>
        <n v="4279176"/>
        <n v="6219531"/>
        <n v="1679571"/>
        <n v="3100709"/>
        <n v="12756391"/>
        <n v="655177"/>
        <n v="1725120"/>
        <n v="8317976"/>
        <n v="5217800"/>
        <n v="8296198"/>
        <n v="3913239"/>
        <n v="360643"/>
        <n v="2837136"/>
        <n v="133368"/>
        <n v="3287413"/>
        <n v="170067"/>
        <n v="1125796"/>
        <n v="3812520"/>
        <n v="5079611"/>
        <n v="1310841"/>
        <n v="597018"/>
        <n v="330343"/>
        <n v="17117"/>
        <n v="2763655"/>
        <n v="2225108"/>
        <n v="2238554"/>
        <n v="5931915"/>
        <n v="1141980"/>
        <n v="6917822"/>
        <n v="502807"/>
        <n v="1875502"/>
        <n v="306573"/>
        <n v="2629759"/>
        <n v="55137392"/>
        <n v="5774191"/>
        <n v="40464605"/>
        <n v="17823953"/>
        <n v="1970896"/>
        <n v="6918514"/>
        <n v="15878457"/>
        <n v="481622"/>
        <n v="6724713"/>
        <n v="9488157"/>
        <n v="6193849"/>
        <n v="7433731"/>
        <n v="18123049"/>
        <n v="4953816"/>
        <n v="13046142"/>
        <n v="2702930"/>
        <n v="1361019"/>
        <n v="2128509"/>
        <n v="3943113"/>
        <n v="9069765"/>
        <n v="2027769"/>
        <n v="4498211"/>
        <n v="13302050"/>
        <n v="894101"/>
        <n v="2498753"/>
        <n v="11463103"/>
        <n v="5358589"/>
        <n v="8956524"/>
        <n v="2661736"/>
        <n v="506137"/>
        <n v="4267213"/>
        <n v="94697"/>
        <n v="3344532"/>
        <n v="198437"/>
        <n v="1595168"/>
        <n v="2152256"/>
        <n v="4935147"/>
        <n v="1852993"/>
        <n v="517133"/>
        <n v="524175"/>
        <n v="16247"/>
        <n v="3545376"/>
        <n v="2462381"/>
        <n v="1734135"/>
        <n v="4079774"/>
        <n v="1532282"/>
        <n v="3552452"/>
        <n v="380794"/>
        <n v="2082631"/>
        <n v="273004"/>
        <n v="1529683"/>
        <n v="28738152"/>
        <n v="3182807"/>
        <n v="15423992"/>
        <n v="13055578"/>
        <n v="1181645"/>
        <n v="5042650"/>
        <n v="22925229"/>
        <n v="408588"/>
        <n v="3748490"/>
        <n v="6667448"/>
        <n v="6347568"/>
        <n v="4565286"/>
        <n v="11321569"/>
        <n v="2740239"/>
        <n v="9666048"/>
        <n v="1894221"/>
        <n v="1412836"/>
        <n v="2065942"/>
        <n v="3228719"/>
        <n v="5783697"/>
        <n v="2242447"/>
        <n v="2403457"/>
        <n v="11295644"/>
        <n v="561184"/>
        <n v="2010502"/>
        <n v="8184257"/>
        <n v="6820461"/>
        <n v="9010067"/>
        <n v="2950737"/>
        <n v="326346"/>
        <n v="3051778"/>
        <n v="92146"/>
        <n v="1793940"/>
        <n v="206130"/>
        <n v="542907"/>
        <n v="1981978"/>
        <n v="5196822"/>
        <n v="1326111"/>
        <n v="383244"/>
        <n v="590800"/>
        <n v="22405"/>
        <n v="2469218"/>
        <n v="1285815"/>
        <n v="1113660"/>
        <n v="2853316"/>
        <n v="982531"/>
        <n v="3538116"/>
        <n v="397566"/>
        <n v="2812670"/>
        <n v="268037"/>
        <n v="1536710"/>
        <n v="25463737"/>
        <n v="3569152"/>
        <n v="12371712"/>
        <n v="8121673"/>
        <n v="943515"/>
        <n v="3583713"/>
        <n v="16315460"/>
        <n v="405942"/>
        <n v="5329797"/>
        <n v="3980604"/>
        <n v="6892458"/>
        <n v="3887005"/>
        <n v="8174251"/>
        <n v="3066104"/>
        <n v="12291040"/>
        <n v="2797276"/>
        <n v="2477814"/>
        <n v="1698364"/>
        <n v="2619230"/>
        <n v="5490088"/>
        <n v="1415520"/>
        <n v="2037567"/>
        <n v="8458198"/>
        <n v="372344"/>
        <n v="1311046"/>
        <n v="5562276"/>
        <n v="3182856"/>
        <n v="7140986"/>
        <n v="2704417"/>
        <n v="472660"/>
        <n v="3585904"/>
        <n v="222317"/>
        <n v="1265722"/>
        <n v="263561"/>
        <n v="801197"/>
        <n v="1376628"/>
        <n v="4319862"/>
        <n v="880814"/>
        <n v="479310"/>
        <n v="236454"/>
        <n v="22221"/>
        <n v="1937787"/>
        <n v="1171737"/>
        <n v="2174525"/>
        <n v="2511569"/>
        <n v="910790"/>
        <n v="4007244"/>
        <n v="504233"/>
        <n v="1540196"/>
        <n v="191410"/>
        <n v="2064063"/>
        <n v="29282439"/>
        <n v="2240848"/>
        <n v="12366237"/>
        <n v="9948639"/>
        <n v="1286416"/>
        <n v="5177657"/>
        <n v="26583114"/>
        <n v="465655"/>
        <n v="6489238"/>
        <n v="4529715"/>
        <n v="5484946"/>
        <n v="3684565"/>
        <n v="6903514"/>
        <n v="3919165"/>
        <n v="10391273"/>
        <n v="1829073"/>
        <n v="1020987"/>
        <n v="1464967"/>
        <n v="2284815"/>
        <n v="4659542"/>
        <n v="1808148"/>
        <n v="1748860"/>
        <n v="6033792"/>
        <n v="375936"/>
        <n v="1137931"/>
        <n v="3965335"/>
        <n v="5278951"/>
        <n v="7502602"/>
        <n v="3667805"/>
        <n v="327881"/>
        <n v="2349927"/>
        <n v="123614"/>
        <n v="2493296"/>
        <n v="246088"/>
        <n v="822652"/>
        <n v="1360230"/>
        <n v="5424248"/>
        <n v="1148975"/>
        <n v="364120"/>
        <n v="320771"/>
        <n v="13985"/>
        <n v="2152475"/>
        <n v="925634"/>
        <n v="1698474"/>
        <n v="3050074"/>
        <n v="825996"/>
        <n v="4998638"/>
        <n v="385822"/>
        <n v="1667949"/>
        <n v="197579"/>
        <n v="2024956"/>
        <n v="22223994"/>
        <n v="1772511"/>
        <n v="12510534"/>
        <n v="6536601"/>
        <n v="715332"/>
        <n v="3540630"/>
        <n v="13201685"/>
        <n v="282976"/>
        <n v="5466093"/>
        <n v="4826497"/>
        <n v="5092113"/>
        <n v="2137311"/>
        <n v="6171507"/>
        <n v="4241317"/>
        <n v="7696344"/>
        <n v="2842090"/>
        <n v="1228843"/>
        <n v="4325149"/>
        <n v="2241149"/>
        <n v="4987270"/>
        <n v="1518806"/>
        <n v="2093924"/>
        <n v="9950491"/>
        <n v="575774"/>
        <n v="1423758"/>
        <n v="3666487"/>
        <n v="4770407"/>
        <n v="5821061"/>
        <n v="2396307"/>
        <n v="583867"/>
        <n v="4567248"/>
        <n v="81991"/>
        <n v="1404212"/>
        <n v="199972"/>
        <n v="483898"/>
        <n v="5241786"/>
        <n v="4017866"/>
        <n v="727233"/>
        <n v="353998"/>
        <n v="443487"/>
        <n v="12690"/>
        <n v="1807124"/>
        <n v="1490269"/>
        <n v="2274658"/>
        <n v="2363473"/>
        <n v="512341"/>
        <n v="4688123"/>
        <n v="325691"/>
        <n v="2869368"/>
        <n v="188604"/>
        <n v="2022227"/>
        <n v="23772097"/>
        <n v="1964094"/>
        <n v="6687005"/>
        <n v="7433971"/>
        <n v="1083560"/>
        <n v="3320162"/>
        <n v="9414073"/>
        <n v="333818"/>
        <n v="9520433"/>
        <n v="4587315"/>
        <n v="6038891"/>
        <n v="2162105"/>
        <n v="6914764"/>
        <n v="3717931"/>
        <n v="6775368"/>
        <n v="3153253"/>
        <n v="2590031"/>
        <n v="1432705"/>
        <n v="2340780"/>
        <n v="5298583"/>
        <n v="1282147"/>
        <n v="2070695"/>
        <n v="10286560"/>
        <n v="312881"/>
        <n v="1122277"/>
        <n v="4315287"/>
        <n v="6002326"/>
        <n v="8928919"/>
        <n v="2604869"/>
        <n v="271021"/>
        <n v="3051114"/>
        <n v="149187"/>
        <n v="1322642"/>
        <n v="206860"/>
        <n v="591562"/>
        <n v="2088551"/>
        <n v="2433475"/>
        <n v="1401499"/>
        <n v="677319"/>
        <n v="268638"/>
        <n v="31764"/>
        <n v="3136192"/>
        <n v="2442653"/>
        <n v="1859261"/>
        <n v="2235892"/>
        <n v="685168"/>
        <n v="3408138"/>
        <n v="457244"/>
        <n v="1198381"/>
        <n v="474864"/>
        <n v="1966085"/>
        <n v="33637642"/>
        <n v="3365734"/>
        <n v="8233130"/>
        <n v="8147001"/>
        <n v="903040"/>
        <n v="2921763"/>
        <n v="17860945"/>
        <n v="843063"/>
        <n v="12936955"/>
        <n v="4495398"/>
        <n v="5275512"/>
        <n v="4652793"/>
        <n v="7762686"/>
        <n v="3578259"/>
        <n v="7125633"/>
        <n v="2105623"/>
        <n v="4027596"/>
        <n v="1529245"/>
        <n v="2805872"/>
        <n v="4265907"/>
        <n v="1761270"/>
        <n v="2096538"/>
        <n v="6042917"/>
        <n v="355664"/>
        <n v="4140471"/>
        <n v="4769315"/>
        <n v="5204354"/>
        <n v="7810642"/>
        <n v="3834622"/>
        <n v="242808"/>
        <n v="7533729"/>
        <n v="247767"/>
        <n v="1891461"/>
        <n v="127204"/>
        <n v="478788"/>
        <n v="2870438"/>
        <n v="9361656"/>
        <n v="1111847"/>
        <n v="579574"/>
        <n v="281359"/>
        <n v="26317"/>
        <n v="1825079"/>
        <n v="1093054"/>
        <n v="1726385"/>
        <n v="2616760"/>
        <n v="654547"/>
        <n v="3489977"/>
        <n v="385982"/>
        <n v="1838021"/>
        <n v="337545"/>
        <n v="2059077"/>
        <n v="27981080"/>
        <n v="3062856"/>
        <n v="9940380"/>
        <n v="10368257"/>
        <n v="1212253"/>
        <n v="3756672"/>
        <n v="21815482"/>
        <n v="463776"/>
        <n v="6419394"/>
        <n v="4762650"/>
        <n v="5177363"/>
        <n v="3678199"/>
        <n v="10837918"/>
        <n v="3362301"/>
        <n v="5956713"/>
        <n v="3623258"/>
        <n v="1765260"/>
        <n v="2119587"/>
        <n v="2554009"/>
        <n v="4710041"/>
        <n v="2232994"/>
        <n v="2014162"/>
        <n v="7726299"/>
        <n v="506171"/>
        <n v="1878268"/>
        <n v="7998128"/>
        <n v="4208265"/>
        <n v="7879383"/>
        <n v="5374077"/>
        <n v="234108"/>
        <n v="3007935"/>
        <n v="298494"/>
        <n v="1748969"/>
        <n v="155588"/>
        <n v="453154"/>
        <n v="2878270"/>
        <n v="5562631"/>
        <n v="1341876"/>
        <n v="909013"/>
        <n v="419549"/>
        <n v="36266"/>
        <n v="2232955"/>
        <n v="1111437"/>
        <n v="2114776"/>
        <n v="3214337"/>
        <n v="848885"/>
        <n v="3749493"/>
        <n v="459036"/>
        <n v="2397019"/>
        <n v="185940"/>
        <n v="1603684"/>
        <n v="23292274"/>
        <n v="3743192"/>
        <n v="8214278"/>
        <n v="27571330"/>
        <n v="1331588"/>
        <n v="4004607"/>
        <n v="55600631"/>
        <n v="421317"/>
        <n v="4839778"/>
        <n v="7397604"/>
        <n v="3542922"/>
        <n v="3295112"/>
        <n v="12217312"/>
        <n v="5467709"/>
        <n v="3908549"/>
        <n v="2265687"/>
        <n v="1888395"/>
        <n v="2564226"/>
        <n v="2667075"/>
        <n v="7792849"/>
        <n v="2029904"/>
        <n v="2057230"/>
        <n v="8946111"/>
        <n v="445412"/>
        <n v="1342814"/>
        <n v="6332036"/>
        <n v="4074137"/>
        <n v="9385769"/>
        <n v="4410144"/>
        <n v="310847"/>
        <n v="3845465"/>
        <n v="229693"/>
        <n v="1538591"/>
        <n v="157626"/>
        <n v="516546"/>
        <n v="1385727"/>
        <n v="12858436"/>
        <n v="2369871"/>
        <n v="2091461"/>
        <n v="446611"/>
        <n v="21924"/>
        <n v="3016984"/>
        <n v="1617013"/>
        <n v="3648628"/>
        <n v="4778621"/>
        <n v="878703"/>
        <n v="6909928"/>
        <n v="610711"/>
        <n v="3284895"/>
        <n v="499489"/>
        <n v="3537952"/>
        <n v="47358431"/>
        <n v="8452891"/>
        <n v="14334083"/>
        <n v="19978625"/>
        <n v="1709683"/>
        <n v="7738236"/>
        <n v="36905277"/>
        <n v="847499"/>
        <n v="13093736"/>
        <n v="7148091"/>
        <n v="8202172"/>
        <n v="7748984"/>
        <n v="12910941"/>
        <n v="8805885"/>
        <n v="7933029"/>
        <n v="2190589"/>
        <n v="2234485"/>
        <n v="4111534"/>
        <n v="7435241"/>
        <n v="7285641"/>
        <n v="4537900"/>
        <n v="4383057"/>
        <n v="22595018"/>
        <n v="865903"/>
        <n v="3053308"/>
        <n v="9152056"/>
        <n v="6967774"/>
        <n v="16142788"/>
        <n v="9689797"/>
        <n v="934644"/>
        <n v="5468802"/>
        <n v="269964"/>
        <n v="3269212"/>
        <n v="409681"/>
        <n v="1703793"/>
        <n v="5499465"/>
        <n v="17321690"/>
        <n v="1835055"/>
        <n v="2221251"/>
        <n v="772280"/>
        <n v="17030"/>
        <n v="4961771"/>
        <n v="844821"/>
        <n v="2027561"/>
        <n v="2947625"/>
        <n v="895292"/>
        <n v="3936361"/>
        <n v="392922"/>
        <n v="1649879"/>
        <n v="326866"/>
        <n v="1985493"/>
        <n v="18523266"/>
        <n v="3492340"/>
        <n v="12709291"/>
        <n v="12270002"/>
        <n v="965318"/>
        <n v="3817266"/>
        <n v="21360174"/>
        <n v="355201"/>
        <n v="6963848"/>
        <n v="4340763"/>
        <n v="5011891"/>
        <n v="4010564"/>
        <n v="11990637"/>
        <n v="4475323"/>
        <n v="7188463"/>
        <n v="3475943"/>
        <n v="1971746"/>
        <n v="3720669"/>
        <n v="2426273"/>
        <n v="5010961"/>
        <n v="2353021"/>
        <n v="1813175"/>
        <n v="8751620"/>
        <n v="403806"/>
        <n v="1688966"/>
        <n v="6372484"/>
        <n v="3621417"/>
        <n v="7964436"/>
        <n v="3431788"/>
        <n v="383609"/>
        <n v="4758993"/>
        <n v="229777"/>
        <n v="1210005"/>
        <n v="123709"/>
        <n v="739886"/>
        <n v="2709358"/>
        <n v="5326391"/>
        <n v="1471450"/>
        <n v="841700"/>
        <n v="522555"/>
        <n v="22018"/>
        <n v="2478073"/>
        <n v="1334064"/>
        <n v="2284686"/>
        <n v="2587792"/>
        <n v="910210"/>
        <n v="381957"/>
        <n v="1242438"/>
        <n v="457347"/>
        <n v="1726273"/>
        <n v="21131908"/>
        <n v="3959865"/>
        <n v="11825638"/>
        <n v="10546560"/>
        <n v="913980"/>
        <n v="4535675"/>
        <n v="15564173"/>
        <n v="490366"/>
        <n v="6086650"/>
        <n v="3736284"/>
        <n v="4576282"/>
        <n v="3980929"/>
        <n v="8427232"/>
        <n v="4491822"/>
        <n v="5659270"/>
        <n v="3382232"/>
        <n v="1152269"/>
        <n v="2915054"/>
        <n v="3122460"/>
        <n v="7032978"/>
        <n v="3145655"/>
        <n v="2925573"/>
        <n v="7946435"/>
        <n v="421565"/>
        <n v="1569509"/>
        <n v="6424939"/>
        <n v="5251531"/>
        <n v="12012168"/>
        <n v="2916230"/>
        <n v="309175"/>
        <n v="3126554"/>
        <n v="742032"/>
        <n v="1144396"/>
        <n v="188041"/>
        <n v="563057"/>
        <n v="6143348"/>
        <n v="4454890"/>
        <n v="1111468"/>
        <n v="632658"/>
        <n v="382405"/>
        <n v="17608"/>
        <n v="2624466"/>
        <n v="1081813"/>
        <n v="2577242"/>
        <n v="2371166"/>
        <n v="605225"/>
        <n v="2734558"/>
        <n v="406743"/>
        <n v="1924250"/>
        <n v="302855"/>
        <n v="1949744"/>
        <n v="17191005"/>
        <n v="3894399"/>
        <n v="10571601"/>
        <n v="8661137"/>
        <n v="967269"/>
        <n v="3923131"/>
        <n v="15625967"/>
        <n v="309566"/>
        <n v="5244875"/>
        <n v="2605555"/>
        <n v="5383692"/>
        <n v="2956369"/>
        <n v="13342215"/>
        <n v="3658494"/>
        <n v="6527424"/>
        <n v="3555085"/>
        <n v="1691740"/>
        <n v="1455746"/>
        <n v="2749398"/>
        <n v="6545394"/>
        <n v="2446106"/>
        <n v="2991841"/>
        <n v="7188717"/>
        <n v="374319"/>
        <n v="2263533"/>
        <n v="8163829"/>
        <n v="3722282"/>
        <n v="10729805"/>
        <n v="3053120"/>
        <n v="206955"/>
        <n v="2258132"/>
        <n v="382689"/>
        <n v="2403865"/>
        <n v="144734"/>
        <n v="614012"/>
        <n v="3753076"/>
        <n v="3610752"/>
        <n v="1158378"/>
        <n v="447933"/>
        <n v="383294"/>
        <n v="29415"/>
        <n v="2124869"/>
        <n v="1089958"/>
        <n v="2579965"/>
        <n v="2123117"/>
        <n v="1157291"/>
        <n v="2745585"/>
        <n v="246562"/>
        <n v="1514203"/>
        <n v="378785"/>
        <n v="1866449"/>
        <n v="34401719"/>
        <n v="1908149"/>
        <n v="10518549"/>
        <n v="9372829"/>
        <n v="662737"/>
        <n v="4043258"/>
        <n v="13139956"/>
        <n v="384247"/>
        <n v="3207266"/>
        <n v="3579999"/>
        <n v="5859058"/>
        <n v="4044988"/>
        <n v="8778631"/>
        <n v="4314906"/>
        <n v="5826400"/>
        <n v="3277957"/>
        <n v="763624"/>
        <n v="2042131"/>
        <n v="2343276"/>
        <n v="4729836"/>
        <n v="1823813"/>
        <n v="2515563"/>
        <n v="5974474"/>
        <n v="418451"/>
        <n v="1098472"/>
        <n v="7640858"/>
        <n v="3646446"/>
        <n v="7369128"/>
        <n v="2628182"/>
        <n v="164964"/>
        <n v="3095991"/>
        <n v="152916"/>
        <n v="1555387"/>
        <n v="186307"/>
        <n v="659240"/>
        <n v="1895147"/>
        <n v="4285641"/>
        <n v="1037271"/>
        <n v="762981"/>
        <n v="220761"/>
        <n v="25352"/>
        <n v="1161991"/>
        <n v="1257605"/>
        <n v="3069074"/>
        <n v="1585054"/>
        <n v="540689"/>
        <n v="1655006"/>
        <n v="215291"/>
        <n v="1003291"/>
        <n v="223459"/>
        <n v="1460343"/>
        <n v="13571539"/>
        <n v="1078310"/>
        <n v="5282394"/>
        <n v="7378369"/>
        <n v="620792"/>
        <n v="2350880"/>
        <n v="6566619"/>
        <n v="314388"/>
        <n v="6001076"/>
        <n v="3187446"/>
        <n v="3256564"/>
        <n v="2818287"/>
        <n v="10935029"/>
        <n v="1868521"/>
        <n v="3620878"/>
        <n v="2196472"/>
        <n v="1400839"/>
        <n v="2780885"/>
        <n v="3234143"/>
        <n v="3878904"/>
        <n v="1670903"/>
        <n v="1447612"/>
        <n v="7148723"/>
        <n v="403149"/>
        <n v="2015582"/>
        <n v="3938890"/>
        <n v="2996452"/>
        <n v="5478682"/>
        <n v="1728787"/>
        <n v="308581"/>
        <n v="5559655"/>
        <n v="158704"/>
        <n v="2133943"/>
        <n v="106352"/>
        <n v="418660"/>
        <n v="1346957"/>
        <n v="2960622"/>
        <n v="767648"/>
        <n v="385078"/>
        <n v="153965"/>
        <n v="30585"/>
        <n v="2485885"/>
        <n v="565122"/>
        <n v="824471"/>
        <n v="2005187"/>
        <n v="307268"/>
        <n v="1975977"/>
        <n v="232624"/>
        <n v="721350"/>
        <n v="177132"/>
        <n v="1123774"/>
        <n v="10478701"/>
        <n v="1120442"/>
        <n v="4801740"/>
        <n v="3982398"/>
        <n v="347771"/>
        <n v="2297157"/>
        <n v="4695072"/>
        <n v="282427"/>
        <n v="4649117"/>
        <n v="2978052"/>
        <n v="2969182"/>
        <n v="1752699"/>
        <n v="8677664"/>
        <n v="2028900"/>
        <n v="2757635"/>
        <n v="945888"/>
        <n v="718178"/>
        <n v="1151076"/>
        <n v="1280227"/>
        <n v="3045652"/>
        <n v="905304"/>
        <n v="1309931"/>
        <n v="5546208"/>
        <n v="182882"/>
        <n v="1103036"/>
        <n v="2637746"/>
        <n v="2218193"/>
        <n v="4295891"/>
        <n v="1301973"/>
        <n v="198167"/>
        <n v="1853410"/>
        <n v="208458"/>
        <n v="1023060"/>
        <n v="94883"/>
        <n v="531615"/>
        <n v="854199"/>
        <n v="2380276"/>
        <n v="651214"/>
        <n v="243821"/>
        <n v="126219"/>
        <n v="78373"/>
        <n v="1252027"/>
        <n v="988503"/>
        <n v="1014451"/>
        <n v="1867208"/>
        <n v="506563"/>
        <n v="2036296"/>
        <n v="222577"/>
        <n v="1059068"/>
        <n v="271441"/>
        <n v="2044745"/>
        <n v="12029639"/>
        <n v="1175219"/>
        <n v="5248597"/>
        <n v="5624037"/>
        <n v="516516"/>
        <n v="2952996"/>
        <n v="5147749"/>
        <n v="309365"/>
        <n v="5553723"/>
        <n v="2142624"/>
        <n v="5912613"/>
        <n v="2439563"/>
        <n v="4914111"/>
        <n v="2009693"/>
        <n v="2761199"/>
        <n v="1681306"/>
        <n v="1932337"/>
        <n v="2284549"/>
        <n v="1596817"/>
        <n v="4002098"/>
        <n v="1227210"/>
        <n v="958005"/>
        <n v="4812173"/>
        <n v="346745"/>
        <n v="1617650"/>
        <n v="3510584"/>
        <n v="2104569"/>
        <n v="5140793"/>
        <n v="1289620"/>
        <n v="173752"/>
        <n v="3087418"/>
        <n v="448175"/>
        <n v="904339"/>
        <n v="120439"/>
        <n v="382945"/>
        <n v="1142121"/>
        <n v="2902450"/>
        <n v="795921"/>
        <n v="514516"/>
        <n v="326856"/>
        <n v="40701"/>
        <n v="1000125"/>
        <n v="604645"/>
        <n v="1784800"/>
        <n v="1841676"/>
        <n v="452345"/>
        <n v="1374672"/>
        <n v="168900"/>
        <n v="1779287"/>
        <n v="220595"/>
        <n v="764615"/>
        <n v="9197971"/>
        <n v="1017572"/>
        <n v="4196626"/>
        <n v="3477741"/>
        <n v="695714"/>
        <n v="1681979"/>
        <n v="3434947"/>
        <n v="290989"/>
        <n v="3039564"/>
        <n v="1633326"/>
        <n v="3175674"/>
        <n v="3127008"/>
        <n v="4381269"/>
        <n v="1693249"/>
        <n v="3563849"/>
        <n v="1331480"/>
        <n v="714553"/>
        <n v="1704183"/>
        <n v="1800068"/>
        <n v="10107392"/>
        <n v="1269675"/>
        <n v="810870"/>
        <n v="5044505"/>
        <n v="306908"/>
        <n v="994954"/>
        <n v="2467514"/>
        <n v="2260233"/>
        <n v="9763936"/>
        <n v="1629966"/>
        <n v="200700"/>
        <n v="1870792"/>
        <n v="351368"/>
        <n v="688388"/>
        <n v="274307"/>
        <n v="296789"/>
        <n v="2340994"/>
        <n v="2515519"/>
        <n v="568006"/>
        <n v="252179"/>
        <n v="449746"/>
        <n v="48615"/>
        <n v="834948"/>
        <n v="969168"/>
        <n v="1129500"/>
        <n v="2688391"/>
        <n v="590718"/>
        <n v="2056224"/>
        <n v="298021"/>
        <n v="1266797"/>
        <n v="183690"/>
        <n v="846786"/>
        <n v="12231043"/>
        <n v="2028358"/>
        <n v="4757487"/>
        <n v="4538403"/>
        <n v="609939"/>
        <n v="2062364"/>
        <n v="8116159"/>
        <n v="292382"/>
        <n v="3957256"/>
        <n v="2189426"/>
        <n v="4637827"/>
        <n v="2296746"/>
        <n v="5023438"/>
        <n v="1548596"/>
        <n v="3372007"/>
        <n v="1863376"/>
        <n v="678018"/>
        <n v="1685772"/>
        <n v="2201771"/>
        <n v="5187606"/>
        <n v="1541486"/>
        <n v="1758151"/>
        <n v="5365646"/>
        <n v="362196"/>
        <n v="1190860"/>
        <n v="5058071"/>
        <n v="2376072"/>
        <n v="7144273"/>
        <n v="2486985"/>
        <n v="198540"/>
        <n v="1426184"/>
        <n v="205504"/>
        <n v="1076657"/>
        <n v="133096"/>
        <n v="515866"/>
        <n v="2988440"/>
        <n v="3591377"/>
        <n v="765120"/>
        <n v="332205"/>
        <n v="637514"/>
        <n v="64980"/>
        <n v="783219"/>
        <n v="2624529"/>
        <n v="1881211"/>
        <n v="2694494"/>
        <n v="832010"/>
        <n v="3693511"/>
        <n v="475542"/>
        <n v="2036131"/>
        <n v="520045"/>
        <n v="2789254"/>
        <n v="18270282"/>
        <n v="2509344"/>
        <n v="5878294"/>
        <n v="11014303"/>
        <n v="1104886"/>
        <n v="3215836"/>
        <n v="11040882"/>
        <n v="346374"/>
        <n v="3179439"/>
        <n v="5282197"/>
        <n v="4684674"/>
        <n v="4118248"/>
        <n v="11693345"/>
        <n v="3615360"/>
        <n v="6572638"/>
        <n v="2908188"/>
        <n v="3190538"/>
        <n v="2949151"/>
        <n v="3696871"/>
        <n v="10966889"/>
        <n v="1532181"/>
        <n v="2107957"/>
        <n v="7215978"/>
        <n v="366542"/>
        <n v="1442874"/>
        <n v="8509007"/>
        <n v="3440677"/>
        <n v="10150490"/>
        <n v="3670758"/>
        <n v="261936"/>
        <n v="2330622"/>
        <n v="214151"/>
        <n v="1312940"/>
        <n v="210810"/>
        <n v="470078"/>
        <n v="11010860"/>
        <n v="4763835"/>
        <n v="884344"/>
        <n v="2427190"/>
        <n v="1096842"/>
        <n v="911794"/>
        <n v="32028"/>
        <n v="1573729"/>
        <n v="2086814"/>
        <n v="1770593"/>
        <n v="3108793"/>
        <n v="884722"/>
        <n v="3564288"/>
        <n v="525606"/>
        <n v="2078871"/>
        <n v="292507"/>
        <n v="2500770"/>
        <n v="21062861"/>
        <n v="3364378"/>
        <n v="6139515"/>
        <n v="9237926"/>
        <n v="845832"/>
        <n v="3482047"/>
        <n v="16121962"/>
        <n v="380666"/>
        <n v="2886625"/>
        <n v="3845014"/>
        <n v="4530468"/>
        <n v="6540893"/>
        <n v="10788353"/>
        <n v="5718735"/>
        <n v="4572044"/>
        <n v="4645863"/>
        <n v="2161464"/>
        <n v="1507887"/>
        <n v="3789590"/>
        <n v="8591369"/>
        <n v="1650084"/>
        <n v="2942035"/>
        <n v="7478356"/>
        <n v="338259"/>
        <n v="1849302"/>
        <n v="6057471"/>
        <n v="4629411"/>
        <n v="8903576"/>
        <n v="2815218"/>
        <n v="300496"/>
        <n v="1757484"/>
        <n v="200066"/>
        <n v="1363178"/>
        <n v="266889"/>
        <n v="1123483"/>
        <n v="2803784"/>
        <n v="3777260"/>
        <n v="2581149"/>
        <n v="2028780"/>
        <n v="734307"/>
        <n v="728175"/>
        <n v="46307"/>
        <n v="2403191"/>
        <n v="2104476"/>
        <n v="1729564"/>
        <n v="3022089"/>
        <n v="864405"/>
        <n v="5193196"/>
        <n v="592572"/>
        <n v="2240434"/>
        <n v="207671"/>
        <n v="1176448"/>
        <n v="18143793"/>
        <n v="3525786"/>
        <n v="13715528"/>
        <n v="7417409"/>
        <n v="1217195"/>
        <n v="3980480"/>
        <n v="7092393"/>
        <n v="404547"/>
        <n v="4042562"/>
        <n v="5630009"/>
        <n v="4047365"/>
        <n v="6021480"/>
        <n v="12357598"/>
        <n v="21161111"/>
        <n v="3542777"/>
        <n v="3495440"/>
        <n v="2267111"/>
        <n v="3186984"/>
        <n v="2756369"/>
        <n v="6029616"/>
        <n v="2128515"/>
        <n v="2313233"/>
        <n v="5775921"/>
        <n v="556539"/>
        <n v="2159477"/>
        <n v="7124496"/>
        <n v="3799933"/>
        <n v="6830407"/>
        <n v="3663304"/>
        <n v="380041"/>
        <n v="1718736"/>
        <n v="152806"/>
        <n v="1096956"/>
        <n v="241025"/>
        <n v="481328"/>
        <n v="3545904"/>
        <n v="4676214"/>
        <n v="1988429"/>
        <n v="1282112"/>
        <n v="805601"/>
        <n v="1229784"/>
        <n v="48157"/>
        <n v="2848171"/>
        <n v="1996658"/>
        <n v="2119359"/>
        <n v="3544743"/>
        <n v="716158"/>
        <n v="4115005"/>
        <n v="358593"/>
        <n v="1769361"/>
        <n v="221575"/>
        <n v="1960497"/>
        <n v="17007527"/>
        <n v="2819026"/>
        <n v="15338063"/>
        <n v="6008285"/>
        <n v="948751"/>
        <n v="3101827"/>
        <n v="9002628"/>
        <n v="347536"/>
        <n v="5561617"/>
        <n v="3949413"/>
        <n v="4224807"/>
        <n v="2725777"/>
        <n v="9629867"/>
        <n v="6911159"/>
        <n v="5524151"/>
        <n v="4004850"/>
        <n v="1343094"/>
        <n v="3404403"/>
        <n v="3737690"/>
        <n v="7033240"/>
        <n v="2825789"/>
        <n v="2224474"/>
        <n v="6047686"/>
        <n v="539652"/>
        <n v="2126503"/>
        <n v="5549663"/>
        <n v="3864496"/>
        <n v="7283990"/>
        <n v="2848257"/>
        <n v="1307892"/>
        <n v="2077119"/>
        <n v="161291"/>
        <n v="852398"/>
        <n v="245078"/>
        <n v="404704"/>
        <n v="4292173"/>
        <n v="4992976"/>
        <n v="1618587"/>
        <n v="1144146"/>
        <n v="414151"/>
        <n v="533484"/>
        <n v="27623"/>
        <n v="2079863"/>
        <n v="1257110"/>
        <n v="1882127"/>
        <n v="4279475"/>
        <n v="742545"/>
        <n v="3617823"/>
        <n v="556178"/>
        <n v="1776476"/>
        <n v="127764"/>
        <n v="1485897"/>
        <n v="15189453"/>
        <n v="1962275"/>
        <n v="9589234"/>
        <n v="8052594"/>
        <n v="1085132"/>
        <n v="3675472"/>
        <n v="9719301"/>
        <n v="446952"/>
        <n v="5827863"/>
        <n v="4920037"/>
        <n v="3508451"/>
        <n v="3832861"/>
        <n v="12321652"/>
        <n v="5723541"/>
        <n v="6191584"/>
        <n v="2875054"/>
        <n v="1502989"/>
        <n v="3275513"/>
        <n v="2060827"/>
        <n v="5580178"/>
        <n v="2333331"/>
        <n v="3318396"/>
        <n v="6335782"/>
        <n v="425915"/>
        <n v="1874939"/>
        <n v="8337187"/>
        <n v="3941670"/>
        <n v="8843872"/>
        <n v="3617614"/>
        <n v="957316"/>
        <n v="3349471"/>
        <n v="210847"/>
        <n v="2018490"/>
        <n v="186984"/>
        <n v="347845"/>
        <n v="1321752"/>
        <n v="4225226"/>
        <n v="1528205"/>
        <n v="1815784"/>
        <n v="613264"/>
        <n v="436094"/>
        <n v="24650"/>
        <n v="1472117"/>
        <n v="1091423"/>
        <n v="1581550"/>
        <n v="3661316"/>
        <n v="1167045"/>
        <n v="3177194"/>
        <n v="369617"/>
        <n v="1031933"/>
        <n v="274194"/>
        <n v="938935"/>
        <n v="17026038"/>
        <n v="2241908"/>
        <n v="7778358"/>
        <n v="5838021"/>
        <n v="1081456"/>
        <n v="3057804"/>
        <n v="6216232"/>
        <n v="399646"/>
        <n v="4002413"/>
        <n v="5362553"/>
        <n v="3012324"/>
        <n v="5301172"/>
        <n v="8186161"/>
        <n v="6588872"/>
        <n v="4112204"/>
        <n v="2972393"/>
        <n v="1768099"/>
        <n v="3071480"/>
        <n v="2674280"/>
        <n v="6125855"/>
        <n v="2306070"/>
        <n v="1676877"/>
        <n v="5233353"/>
        <n v="523178"/>
        <n v="1720886"/>
        <n v="18160831"/>
        <n v="4188246"/>
        <n v="7312744"/>
        <n v="2791680"/>
        <n v="477279"/>
        <n v="3381076"/>
        <n v="202792"/>
        <n v="1601489"/>
        <n v="450251"/>
        <n v="1133686"/>
        <n v="1739312"/>
        <n v="3922065"/>
        <n v="2346720"/>
        <n v="1359040"/>
        <n v="656277"/>
        <n v="456267"/>
        <n v="16356"/>
        <n v="1755440"/>
        <n v="711429"/>
        <n v="3330524"/>
        <n v="2686017"/>
        <n v="2291982"/>
        <n v="2741125"/>
        <n v="274399"/>
        <n v="4849650"/>
        <n v="644762"/>
        <n v="1092374"/>
        <n v="20198106"/>
        <n v="2609522"/>
        <n v="8772233"/>
        <n v="6059991"/>
        <n v="1014078"/>
        <n v="3497773"/>
        <n v="16875599"/>
        <n v="543769"/>
        <n v="4612303"/>
        <n v="3044281"/>
        <n v="3119520"/>
        <n v="3072529"/>
        <n v="7565465"/>
        <n v="4702866"/>
        <n v="2778017"/>
        <n v="2933662"/>
        <n v="1242414"/>
        <n v="1143450"/>
        <n v="2173176"/>
        <n v="5951486"/>
        <n v="2791725"/>
        <n v="3348624"/>
        <n v="8656454"/>
        <n v="350234"/>
        <n v="1339538"/>
        <n v="10985166"/>
        <n v="3328443"/>
        <n v="7930420"/>
        <n v="3716829"/>
        <n v="623454"/>
        <n v="2251698"/>
        <n v="253713"/>
        <n v="1343971"/>
        <n v="137709"/>
        <n v="769954"/>
        <n v="3171896"/>
        <n v="5731860"/>
        <n v="1999143"/>
        <n v="1823713"/>
        <n v="604190"/>
        <n v="264689"/>
        <n v="24920"/>
        <n v="1311211"/>
        <n v="1015947"/>
        <n v="3244102"/>
        <n v="3125048"/>
        <n v="1367519"/>
        <n v="2806414"/>
        <n v="385893"/>
        <n v="4380675"/>
        <n v="377188"/>
        <n v="1191089"/>
        <n v="36703666"/>
        <n v="4678618"/>
        <n v="7158159"/>
        <n v="6426959"/>
        <n v="1123151"/>
        <n v="2445792"/>
        <n v="9659529"/>
        <n v="348610"/>
        <n v="3762307"/>
        <n v="5280243"/>
        <n v="3899237"/>
        <n v="2620831"/>
        <n v="9372258"/>
        <n v="5353652"/>
        <n v="3172595"/>
        <n v="2901771"/>
        <n v="1194011"/>
        <n v="1408743"/>
        <n v="3077963"/>
        <n v="7659485"/>
        <n v="2162207"/>
        <n v="2252821"/>
        <n v="5806282"/>
        <n v="299472"/>
        <n v="1494603"/>
        <n v="12185998"/>
        <n v="2698897"/>
        <n v="6537682"/>
        <n v="3348098"/>
        <n v="515273"/>
        <n v="2639877"/>
        <n v="419975"/>
        <n v="1105034"/>
        <n v="232199"/>
        <n v="682875"/>
        <n v="2864151"/>
        <n v="5754630"/>
        <n v="1908887"/>
        <n v="1145572"/>
        <n v="571939"/>
        <n v="317183"/>
        <n v="35622"/>
        <n v="2130445"/>
        <n v="1579194"/>
        <n v="3197282"/>
        <n v="5443730"/>
        <n v="1265480"/>
        <n v="3439869"/>
        <n v="555315"/>
        <n v="2430421"/>
        <n v="305158"/>
        <n v="644642"/>
        <n v="18970044"/>
        <n v="3499538"/>
        <n v="7098202"/>
        <n v="5899861"/>
        <n v="585335"/>
        <n v="3281041"/>
        <n v="6824147"/>
        <n v="258864"/>
        <n v="5357815"/>
        <n v="4803321"/>
        <n v="6748410"/>
        <n v="5447575"/>
        <n v="10081667"/>
        <n v="4133567"/>
        <n v="14247595"/>
        <n v="2914785"/>
        <n v="503187"/>
        <n v="1806773"/>
        <n v="2901615"/>
        <n v="8199423"/>
        <n v="2441904"/>
        <n v="2202580"/>
        <n v="6989075"/>
        <n v="1020713"/>
        <n v="1238631"/>
        <n v="14845951"/>
        <n v="3912668"/>
        <n v="6951178"/>
        <n v="2810892"/>
        <n v="492562"/>
        <n v="2260542"/>
        <n v="260663"/>
        <n v="1369284"/>
        <n v="116956"/>
        <n v="525543"/>
        <n v="2200986"/>
        <n v="3263340"/>
        <n v="1338360"/>
        <n v="1033196"/>
        <n v="475738"/>
        <n v="338576"/>
        <n v="29173"/>
        <n v="1485045"/>
        <n v="1498101"/>
        <n v="3193909"/>
        <n v="7220701"/>
        <n v="1262270"/>
        <n v="3748142"/>
        <n v="604897"/>
        <n v="2844785"/>
        <n v="335750"/>
        <n v="1112560"/>
        <n v="19018134"/>
        <n v="2006574"/>
        <n v="8437277"/>
        <n v="8069201"/>
        <n v="1142658"/>
        <n v="3684310"/>
        <n v="7149792"/>
        <n v="446041"/>
        <n v="3815400"/>
        <n v="5396366"/>
        <n v="5692715"/>
        <n v="3722340"/>
        <n v="8208783"/>
        <n v="6883958"/>
        <n v="13570368"/>
        <n v="4980646"/>
        <n v="1576710"/>
        <n v="2531764"/>
        <n v="3662624"/>
        <n v="13516067"/>
        <n v="2432476"/>
        <n v="2596518"/>
        <n v="8040748"/>
        <n v="921496"/>
        <n v="1449412"/>
        <n v="10167886"/>
        <n v="3823724"/>
        <n v="7170701"/>
        <n v="5283943"/>
        <n v="282681"/>
        <n v="6781118"/>
        <n v="308738"/>
        <n v="901529"/>
        <n v="195793"/>
        <n v="576431"/>
        <n v="4182358"/>
        <n v="6124799"/>
        <n v="2165709"/>
        <n v="1348089"/>
        <n v="469489"/>
        <n v="449266"/>
        <n v="20691"/>
        <n v="2527517"/>
        <n v="1354175"/>
        <n v="1999706"/>
        <n v="5253754"/>
        <n v="779025"/>
        <n v="3199623"/>
        <n v="516066"/>
        <n v="2616728"/>
        <n v="329057"/>
        <n v="1119462"/>
        <n v="17078051"/>
        <n v="2585195"/>
        <n v="7448679"/>
        <n v="7030711"/>
        <n v="915586"/>
        <n v="2963590"/>
        <n v="6230058"/>
        <n v="496948"/>
        <n v="4503682"/>
        <n v="2741531"/>
        <n v="3996052"/>
        <n v="5919776"/>
        <n v="7571169"/>
        <n v="2542324"/>
        <n v="5296132"/>
        <n v="4289084"/>
        <n v="1293477"/>
        <n v="2436092"/>
        <n v="4129573"/>
        <n v="9123056"/>
        <n v="2394227"/>
        <n v="2950216"/>
        <n v="8433771"/>
        <n v="731517"/>
        <n v="1699268"/>
        <n v="7083696"/>
        <n v="3797483"/>
        <n v="8681944"/>
        <n v="3900920"/>
        <n v="254039"/>
        <n v="5651631"/>
        <n v="549695"/>
        <n v="2511614"/>
        <n v="230613"/>
        <n v="469207"/>
        <n v="3494519"/>
        <n v="3784451"/>
        <n v="1774968"/>
        <n v="967469"/>
        <n v="344736"/>
        <n v="20254"/>
        <n v="2115001"/>
        <n v="920874"/>
        <n v="3416403"/>
        <n v="4026915"/>
        <n v="687560"/>
        <n v="2737590"/>
        <n v="398621"/>
        <n v="2062459"/>
        <n v="180076"/>
        <n v="1534564"/>
        <n v="21817334"/>
        <n v="1907960"/>
        <n v="8065783"/>
        <n v="8070928"/>
        <n v="691942"/>
        <n v="3075758"/>
        <n v="14253465"/>
        <n v="711211"/>
        <n v="7616632"/>
        <n v="2527262"/>
        <n v="4474606"/>
        <n v="3087812"/>
        <n v="10559584"/>
        <n v="2094075"/>
        <n v="5956640"/>
        <n v="3654191"/>
        <n v="910535"/>
        <n v="1691377"/>
        <n v="2154754"/>
        <n v="8225339"/>
        <n v="3680733"/>
        <n v="2186351"/>
        <n v="9170903"/>
        <n v="640698"/>
        <n v="1947562"/>
        <n v="7668552"/>
        <n v="2537364"/>
        <n v="12307866"/>
        <n v="2529791"/>
        <n v="383469"/>
        <n v="6375648"/>
        <n v="147821"/>
        <n v="1378474"/>
        <n v="194694"/>
        <n v="272529"/>
        <n v="3617111"/>
        <n v="6418898"/>
        <n v="1280123"/>
        <n v="978872"/>
        <n v="410518"/>
        <n v="494915"/>
        <n v="12190"/>
        <n v="2538157"/>
        <n v="1169949"/>
        <n v="3284691"/>
        <n v="4578536"/>
        <n v="927395"/>
        <n v="3445673"/>
        <n v="634513"/>
        <n v="2868067"/>
        <n v="361455"/>
        <n v="1453378"/>
        <n v="23591658"/>
        <n v="2353839"/>
        <n v="7963595"/>
        <n v="10514262"/>
        <n v="928455"/>
        <n v="4012287"/>
        <n v="18037212"/>
        <n v="475048"/>
        <n v="5734346"/>
        <n v="3711513"/>
        <n v="5809640"/>
        <n v="4736115"/>
        <n v="9521531"/>
        <n v="3407087"/>
        <n v="9558311"/>
        <n v="3396030"/>
        <n v="1346454"/>
        <n v="3267115"/>
        <n v="3746267"/>
        <n v="10548567"/>
        <n v="3791008"/>
        <n v="2514547"/>
        <n v="8361853"/>
        <n v="653166"/>
        <n v="1805213"/>
        <n v="7808136"/>
        <n v="4564152"/>
        <n v="8378580"/>
        <n v="5232864"/>
        <n v="437285"/>
        <n v="3539914"/>
        <n v="154014"/>
        <n v="1004547"/>
        <n v="138380"/>
        <n v="589568"/>
        <n v="6986460"/>
        <n v="4391570"/>
        <n v="1426292"/>
        <n v="1069573"/>
        <n v="565775"/>
        <n v="475496"/>
        <n v="8182"/>
        <n v="2509572"/>
        <n v="1612108"/>
        <n v="1826817"/>
        <n v="4140061"/>
        <n v="1151193"/>
        <n v="2271461"/>
        <n v="398161"/>
        <n v="2837797"/>
        <n v="224544"/>
        <n v="1821955"/>
        <n v="22437395"/>
        <n v="3009122"/>
        <n v="7016240"/>
        <n v="8073624"/>
        <n v="501716"/>
        <n v="4033417"/>
        <n v="12209318"/>
        <n v="370888"/>
        <n v="3978018"/>
        <n v="4819110"/>
        <n v="4857697"/>
        <n v="6273041"/>
        <n v="9716078"/>
        <n v="3333481"/>
        <n v="7084326"/>
        <n v="6841422"/>
        <n v="2791291"/>
        <n v="2153912"/>
        <n v="3217879"/>
        <n v="17703293"/>
        <n v="3172178"/>
        <n v="1852987"/>
        <n v="11945783"/>
        <n v="570402"/>
        <n v="1751645"/>
        <n v="5621598"/>
        <n v="4368336"/>
        <n v="7308268"/>
        <n v="7332710"/>
        <n v="255400"/>
        <n v="2273226"/>
        <n v="173623"/>
        <n v="1127713"/>
        <n v="152579"/>
        <n v="1117065"/>
        <n v="1927311"/>
        <n v="4654393"/>
        <n v="1189208"/>
        <n v="1139208"/>
        <n v="391307"/>
        <n v="391882"/>
        <n v="40457"/>
        <n v="1519210"/>
        <n v="1276958"/>
        <n v="2923425"/>
        <n v="5169306"/>
        <n v="1859039"/>
        <n v="2512798"/>
        <n v="472045"/>
        <n v="2996389"/>
        <n v="416388"/>
        <n v="1043114"/>
        <n v="19155525"/>
        <n v="2316444"/>
        <n v="5780587"/>
        <n v="7477282"/>
        <n v="1160609"/>
        <n v="2753323"/>
        <n v="10364308"/>
        <n v="454836"/>
        <n v="4459703"/>
        <n v="3369183"/>
        <n v="3621745"/>
        <n v="3249469"/>
        <n v="10590188"/>
        <n v="3532761"/>
        <n v="6118151"/>
        <n v="4591763"/>
        <n v="5766051"/>
        <n v="1540317"/>
        <n v="3197644"/>
        <n v="27705332"/>
        <n v="3554279"/>
        <n v="1537501"/>
        <n v="10806783"/>
        <n v="712597"/>
        <n v="2863969"/>
        <n v="5372678"/>
        <n v="3911309"/>
        <n v="8287814"/>
        <n v="3915158"/>
        <n v="338075"/>
        <n v="2560902"/>
        <n v="593837"/>
        <n v="1080292"/>
        <n v="179184"/>
        <n v="921067"/>
        <n v="3930048"/>
        <n v="6044545"/>
        <n v="2509144"/>
        <n v="811826"/>
        <n v="424243"/>
        <n v="321301"/>
        <n v="25643"/>
        <n v="1717572"/>
        <n v="1198596"/>
        <n v="3061531"/>
        <n v="6807457"/>
        <n v="1340530"/>
        <n v="2543445"/>
        <n v="405271"/>
        <n v="2405721"/>
        <n v="665898"/>
        <n v="1758310"/>
        <n v="48918765"/>
        <n v="2799224"/>
        <n v="7308523"/>
        <n v="7211784"/>
        <n v="1165069"/>
        <n v="3819575"/>
        <n v="14594142"/>
        <n v="419660"/>
        <n v="5319789"/>
        <n v="2482704"/>
        <n v="4370661"/>
        <n v="5059622"/>
        <n v="12846503"/>
        <n v="4450296"/>
        <n v="4127514"/>
        <n v="6287739"/>
        <n v="3305690"/>
        <n v="3736604"/>
        <n v="2810819"/>
        <n v="17352448"/>
        <n v="3171721"/>
        <n v="1751951"/>
        <n v="11911867"/>
        <n v="751707"/>
        <n v="1802212"/>
        <n v="9765064"/>
        <n v="3468676"/>
        <n v="6823108"/>
        <n v="4123113"/>
        <n v="337032"/>
        <n v="2422231"/>
        <n v="399107"/>
        <n v="1139436"/>
        <n v="196732"/>
        <n v="1539599"/>
        <n v="3400444"/>
        <n v="4884038"/>
        <n v="2602122"/>
        <n v="761632"/>
        <n v="538558"/>
        <n v="337284"/>
        <n v="19356"/>
        <n v="1634310"/>
        <n v="1250816"/>
        <n v="2409540"/>
        <n v="4753012"/>
        <n v="1381170"/>
        <n v="3531933"/>
        <n v="330213"/>
        <n v="4370710"/>
        <n v="346229"/>
        <n v="981775"/>
        <n v="27799089"/>
        <n v="3558701"/>
        <n v="6357392"/>
        <n v="6291011"/>
        <n v="726073"/>
        <n v="4206069"/>
        <n v="10643255"/>
        <n v="566754"/>
        <n v="4941653"/>
        <n v="2166522"/>
        <n v="3537694"/>
        <n v="4042882"/>
        <n v="16529239"/>
        <n v="3422479"/>
        <n v="4864849"/>
        <n v="7026809"/>
        <n v="2321501"/>
        <n v="1198080"/>
        <n v="2815838"/>
        <n v="15336378"/>
        <n v="1625164"/>
        <n v="1259044"/>
        <n v="16225618"/>
        <n v="1472297"/>
        <n v="1476861"/>
        <n v="6347651"/>
        <n v="2426296"/>
        <n v="5857136"/>
        <n v="3223908"/>
        <n v="482643"/>
        <n v="1814390"/>
        <n v="198197"/>
        <n v="1670599"/>
        <n v="115542"/>
        <n v="659631"/>
        <n v="3285873"/>
        <n v="4450495"/>
        <n v="1063919"/>
        <n v="548595"/>
        <n v="502108"/>
        <n v="358280"/>
        <n v="11649"/>
        <n v="1302578"/>
        <n v="1488390"/>
        <n v="2107947"/>
        <n v="4857310"/>
        <n v="1614648"/>
        <n v="3133850"/>
        <n v="380498"/>
        <n v="3328827"/>
        <n v="236695"/>
        <n v="1228545"/>
        <n v="27999907"/>
        <n v="2756240"/>
        <n v="5883258"/>
        <n v="7743825"/>
        <n v="683088"/>
        <n v="3330611"/>
        <n v="9805761"/>
        <n v="402873"/>
        <n v="4170800"/>
        <n v="2641256"/>
        <n v="3778050"/>
        <n v="12460134"/>
        <n v="11681035"/>
        <n v="3138708"/>
        <n v="4017163"/>
        <n v="7810301"/>
        <n v="1721032"/>
        <n v="1113321"/>
        <n v="3957724"/>
        <n v="11021839"/>
        <n v="1611917"/>
        <n v="1842296"/>
        <n v="51851690"/>
        <n v="957337"/>
        <n v="1574717"/>
        <n v="4981242"/>
        <n v="3773247"/>
        <n v="6786305"/>
        <n v="4052688"/>
        <n v="348594"/>
        <n v="2758263"/>
        <n v="103255"/>
        <n v="2335176"/>
        <n v="97205"/>
        <n v="533282"/>
        <n v="1843861"/>
        <n v="4414490"/>
        <n v="1517121"/>
        <n v="584985"/>
        <n v="282166"/>
        <n v="365886"/>
        <n v="22300"/>
        <n v="1453134"/>
        <n v="1403699"/>
        <n v="3901721"/>
        <n v="5701898"/>
        <n v="1679630"/>
        <n v="2589777"/>
        <n v="449076"/>
        <n v="3214495"/>
        <n v="209387"/>
        <n v="925630"/>
        <n v="21559313"/>
        <n v="2031082"/>
        <n v="8372862"/>
        <n v="6847766"/>
        <n v="621193"/>
        <n v="2135225"/>
        <n v="6416272"/>
        <n v="370031"/>
        <n v="3630085"/>
        <n v="2543343"/>
        <n v="3632937"/>
        <n v="6969725"/>
        <n v="13224271"/>
        <n v="2447627"/>
        <n v="3787311"/>
        <n v="8797297"/>
        <n v="2297303"/>
        <n v="2201502"/>
        <n v="6091905"/>
        <n v="17529749"/>
        <n v="1462627"/>
        <n v="1785736"/>
        <n v="18899867"/>
        <n v="738843"/>
        <n v="1678637"/>
        <n v="3489411"/>
        <n v="3941423"/>
        <n v="8355204"/>
        <n v="2457325"/>
        <n v="335944"/>
        <n v="2208049"/>
        <n v="81011"/>
        <n v="1569174"/>
        <n v="152431"/>
        <n v="742981"/>
        <n v="1879385"/>
        <n v="7544411"/>
        <n v="1473669"/>
        <n v="820352"/>
        <n v="293002"/>
        <n v="561979"/>
        <n v="23934"/>
        <n v="2147058"/>
        <n v="1889671"/>
        <n v="2440014"/>
        <n v="5871942"/>
        <n v="1336736"/>
        <n v="2962145"/>
        <n v="382257"/>
        <n v="2954592"/>
        <n v="277278"/>
        <n v="1241633"/>
        <n v="21398620"/>
        <n v="2285040"/>
        <n v="16517869"/>
        <n v="8393878"/>
        <n v="913177"/>
        <n v="2898122"/>
        <n v="7355449"/>
        <n v="585886"/>
        <n v="2934196"/>
        <n v="4644401"/>
        <n v="5979620"/>
        <n v="5450952"/>
        <n v="11303958"/>
        <n v="3168008"/>
        <n v="6360801"/>
        <n v="6925789"/>
        <n v="1437719"/>
        <n v="1664504"/>
        <n v="9612974"/>
        <n v="12482852"/>
        <n v="2621705"/>
        <n v="2233822"/>
        <n v="14341155"/>
        <n v="658301"/>
        <n v="2145028"/>
        <n v="5626261"/>
        <n v="4992171"/>
        <n v="9180477"/>
        <n v="2885681"/>
        <n v="162658"/>
        <n v="2245829"/>
        <n v="106261"/>
        <n v="1151513"/>
        <n v="138045"/>
        <n v="820659"/>
        <n v="2835069"/>
        <n v="4000965"/>
        <n v="1569512"/>
        <n v="864456"/>
        <n v="324492"/>
        <n v="4916424"/>
        <n v="19819"/>
        <n v="963675"/>
        <n v="1235733"/>
        <n v="3184697"/>
        <n v="6424693"/>
        <n v="1452425"/>
        <n v="5266803"/>
        <n v="452775"/>
        <n v="2814801"/>
        <n v="298243"/>
        <n v="2152768"/>
        <n v="26926256"/>
        <n v="2682299"/>
        <n v="12472396"/>
        <n v="9841413"/>
        <n v="1607800"/>
        <n v="3882949"/>
        <n v="13190651"/>
        <n v="1364516"/>
        <n v="7960496"/>
        <n v="5508681"/>
        <n v="4547323"/>
        <n v="17769804"/>
        <n v="11507775"/>
        <n v="3296200"/>
        <n v="7082217"/>
        <n v="4886055"/>
        <n v="5366516"/>
        <n v="2329848"/>
        <n v="7004176"/>
        <n v="11695072"/>
        <n v="3976908"/>
        <n v="3241292"/>
        <n v="13118364"/>
        <n v="3259452"/>
        <n v="8706323"/>
        <n v="5635288"/>
        <n v="9812836"/>
        <n v="5210622"/>
        <n v="181476"/>
        <n v="2730383"/>
        <n v="212490"/>
        <n v="1204535"/>
        <n v="164196"/>
        <n v="456117"/>
        <n v="2813443"/>
        <n v="5187411"/>
        <n v="1398273"/>
        <n v="2706044"/>
        <n v="954743"/>
        <n v="2710859"/>
        <n v="49002"/>
        <n v="6010017"/>
        <n v="760629"/>
        <n v="2351036"/>
        <n v="9113808"/>
        <n v="1767039"/>
        <n v="3190057"/>
        <n v="360015"/>
        <n v="3168653"/>
        <n v="435184"/>
        <n v="1928171"/>
        <n v="26485924"/>
        <n v="2096563"/>
        <n v="9149986"/>
        <n v="9518857"/>
        <n v="1321749"/>
        <n v="1951101"/>
        <n v="11816197"/>
        <n v="1218513"/>
        <n v="3429825"/>
        <n v="5666008"/>
        <n v="3553795"/>
        <n v="6853032"/>
        <n v="5466974"/>
        <n v="2726896"/>
        <n v="4922909"/>
        <n v="4567508"/>
        <n v="1726218"/>
        <n v="1676586"/>
        <n v="4751328"/>
        <n v="9669011"/>
        <n v="3474817"/>
        <n v="2189673"/>
        <n v="14690146"/>
        <n v="876285"/>
        <n v="2652727"/>
        <n v="4649130"/>
        <n v="3041039"/>
        <n v="6386836"/>
        <n v="2921389"/>
        <n v="216779"/>
        <n v="1961729"/>
        <n v="99249"/>
        <n v="1470858"/>
        <n v="103964"/>
        <n v="651938"/>
        <n v="2930583"/>
        <n v="5462862"/>
        <n v="1170797"/>
        <n v="1509723"/>
        <n v="613094"/>
        <n v="1155426"/>
        <n v="19533"/>
        <n v="2625218"/>
        <n v="1092333"/>
        <n v="2474550"/>
        <n v="11125722"/>
        <n v="1788746"/>
        <n v="5040360"/>
        <n v="513771"/>
        <n v="1809706"/>
        <n v="229425"/>
        <n v="4374876"/>
        <n v="32030561"/>
        <n v="2386573"/>
        <n v="10395622"/>
        <n v="9947657"/>
        <n v="965575"/>
        <n v="3464544"/>
        <n v="8101544"/>
        <n v="663502"/>
        <n v="4854950"/>
        <n v="4474828"/>
        <n v="6178952"/>
        <n v="11164094"/>
        <n v="7695934"/>
        <n v="5217878"/>
        <n v="6247851"/>
        <n v="3755135"/>
        <n v="3492954"/>
        <n v="2672334"/>
        <n v="4604454"/>
        <n v="9123610"/>
        <n v="2646791"/>
        <n v="3229972"/>
        <n v="15358909"/>
        <n v="660187"/>
        <n v="3166161"/>
        <n v="6807824"/>
        <n v="5735076"/>
        <n v="9253068"/>
        <n v="3016081"/>
        <n v="335584"/>
        <n v="1911132"/>
        <n v="111958"/>
        <n v="1501226"/>
        <n v="205462"/>
        <n v="875154"/>
        <n v="2925969"/>
        <n v="5635018"/>
        <n v="2168859"/>
        <n v="1133589"/>
        <n v="447179"/>
        <n v="930111"/>
        <n v="33384"/>
        <n v="1949559"/>
        <n v="1281592"/>
        <n v="3000876"/>
        <n v="11494985"/>
        <n v="3001875"/>
        <n v="4095959"/>
        <n v="548191"/>
        <n v="2853197"/>
        <n v="313921"/>
        <n v="2872626"/>
        <n v="42367315"/>
        <n v="3407221"/>
        <n v="12199495"/>
        <n v="15107942"/>
        <n v="1804620"/>
        <n v="4434488"/>
        <n v="11535523"/>
        <n v="529689"/>
        <n v="5707874"/>
        <n v="7562069"/>
        <n v="10618526"/>
        <n v="8344529"/>
        <n v="14262011"/>
        <n v="3701007"/>
        <n v="8339762"/>
        <n v="6098460"/>
        <n v="2740903"/>
        <n v="2921214"/>
        <n v="7309275"/>
        <n v="11896053"/>
        <n v="3496729"/>
        <n v="3673287"/>
        <n v="16059955"/>
        <n v="1192301"/>
        <n v="2678627"/>
        <n v="6518197"/>
        <n v="5406388"/>
        <n v="12561594"/>
        <n v="5039907"/>
        <n v="309178"/>
        <n v="3665779"/>
        <n v="174317"/>
        <n v="3107692"/>
        <n v="287380"/>
        <n v="771239"/>
        <n v="3593587"/>
        <n v="7053037"/>
        <n v="2333203"/>
        <n v="2827399"/>
        <n v="459467"/>
        <n v="1069938"/>
        <n v="34240"/>
        <n v="2909546"/>
        <n v="1240784"/>
        <n v="3817038"/>
        <n v="11066819"/>
        <n v="2557756"/>
        <n v="4672887"/>
        <n v="564479"/>
        <n v="4553823"/>
        <n v="570244"/>
        <n v="4492123"/>
        <n v="48696330"/>
        <n v="4067910"/>
        <n v="11241194"/>
        <n v="17765068"/>
        <n v="1799818"/>
        <n v="3971181"/>
        <n v="11840409"/>
        <n v="900763"/>
        <n v="7127994"/>
        <n v="8789486"/>
        <n v="11682716"/>
        <n v="7778490"/>
        <n v="12043266"/>
        <n v="4492801"/>
        <n v="9031204"/>
        <n v="5975922"/>
        <n v="3257244"/>
        <n v="2881929"/>
        <n v="7019960"/>
        <n v="12595801"/>
        <n v="4659456"/>
        <n v="3034547"/>
        <n v="17415065"/>
        <n v="1057495"/>
        <n v="3469694"/>
        <n v="8051554"/>
        <n v="5944920"/>
        <n v="16413797"/>
        <n v="5859620"/>
        <n v="453604"/>
        <n v="3752531"/>
        <n v="162589"/>
        <n v="2498807"/>
        <n v="376475"/>
        <n v="1320890"/>
        <n v="5796495"/>
        <n v="6877109"/>
        <n v="4682784"/>
        <n v="2292257"/>
        <n v="756486"/>
        <n v="1012295"/>
        <n v="46073"/>
        <n v="2912717"/>
        <n v="2163545"/>
        <n v="2245859"/>
        <n v="7162741"/>
        <n v="1830522"/>
        <n v="3468231"/>
        <n v="491231"/>
        <n v="2978747"/>
        <n v="311433"/>
        <n v="1554983"/>
        <n v="33065633"/>
        <n v="2594822"/>
        <n v="9611066"/>
        <n v="12444982"/>
        <n v="1621406"/>
        <n v="3217191"/>
        <n v="7492267"/>
        <n v="639700"/>
        <n v="5690968"/>
        <n v="3988817"/>
        <n v="6016847"/>
        <n v="5589427"/>
        <n v="7550458"/>
        <n v="4587041"/>
        <n v="5257259"/>
        <n v="3779303"/>
        <n v="1924947"/>
        <n v="1806395"/>
        <n v="4974029"/>
        <n v="8981548"/>
        <n v="4137502"/>
        <n v="2219160"/>
        <n v="13927022"/>
        <n v="793075"/>
        <n v="2055725"/>
        <n v="6521872"/>
        <n v="6012131"/>
        <n v="11165223"/>
        <n v="4587806"/>
        <n v="394567"/>
        <n v="3264357"/>
        <n v="92138"/>
        <n v="1260046"/>
        <n v="134357"/>
        <n v="1029801"/>
        <n v="3940041"/>
        <n v="4474487"/>
        <n v="2941915"/>
        <n v="1347827"/>
        <n v="367281"/>
        <n v="702311"/>
        <n v="32962"/>
        <n v="2441658"/>
        <n v="1549881"/>
        <n v="3890078"/>
        <n v="8578557"/>
        <n v="2385252"/>
        <n v="3850479"/>
        <n v="677102"/>
        <n v="4391419"/>
        <n v="330876"/>
        <n v="1769875"/>
        <n v="34122878"/>
        <n v="3013199"/>
        <n v="11725186"/>
        <n v="12667500"/>
        <n v="1404200"/>
        <n v="3230002"/>
        <n v="10237342"/>
        <n v="657049"/>
        <n v="7092441"/>
        <n v="4082656"/>
        <n v="7241823"/>
        <n v="7182102"/>
        <n v="12340264"/>
        <n v="7060134"/>
        <n v="7673074"/>
        <n v="4681275"/>
        <n v="1718813"/>
        <n v="2964407"/>
        <n v="5655988"/>
        <n v="9306701"/>
        <n v="4594183"/>
        <n v="3438523"/>
        <n v="17736671"/>
        <n v="792819"/>
        <n v="2940126"/>
        <n v="5705455"/>
        <n v="5470040"/>
        <n v="13975058"/>
        <n v="4495168"/>
        <n v="263768"/>
        <n v="4103212"/>
        <n v="143644"/>
        <n v="2207223"/>
        <n v="315964"/>
        <n v="1613971"/>
        <n v="3277818"/>
        <n v="4516661"/>
        <n v="3374176"/>
        <n v="854019"/>
        <n v="488632"/>
        <n v="931067"/>
        <n v="377229"/>
        <n v="4373200"/>
        <n v="1577895"/>
        <n v="3977336"/>
        <n v="14141524"/>
        <n v="2205058"/>
        <n v="3394364"/>
        <n v="1137502"/>
        <n v="3670325"/>
        <n v="447020"/>
        <n v="1908166"/>
        <n v="37376044"/>
        <n v="2777218"/>
        <n v="16718546"/>
        <n v="12479727"/>
        <n v="1370094"/>
        <n v="4477864"/>
        <n v="16932410"/>
        <n v="760870"/>
        <n v="9134880"/>
        <n v="8642969"/>
        <n v="9059239"/>
        <n v="11249280"/>
        <n v="10524952"/>
        <n v="4767208"/>
        <n v="9667750"/>
        <n v="6199937"/>
        <n v="1842050"/>
        <n v="2885138"/>
        <n v="7187079"/>
        <n v="16906942"/>
        <n v="3365002"/>
        <n v="3907830"/>
        <n v="19382011"/>
        <n v="1020594"/>
        <n v="3211691"/>
        <n v="7733215"/>
        <n v="7940995"/>
        <n v="14184609"/>
        <n v="5540553"/>
        <n v="402630"/>
        <n v="4032864"/>
        <n v="149198"/>
        <n v="1552739"/>
        <n v="323259"/>
        <n v="1675479"/>
        <n v="4856282"/>
        <n v="6858386"/>
        <n v="2729942"/>
        <n v="1478658"/>
        <n v="484631"/>
        <n v="795167"/>
        <n v="230332"/>
        <n v="3687027"/>
        <n v="1181363"/>
        <n v="3820973"/>
        <n v="6738944"/>
        <n v="1177667"/>
        <n v="3257697"/>
        <n v="682342"/>
        <n v="3325278"/>
        <n v="488132"/>
        <n v="855081"/>
        <n v="30682529"/>
        <n v="1596154"/>
        <n v="8943768"/>
        <n v="9584727"/>
        <n v="1817845"/>
        <n v="3269176"/>
        <n v="12469438"/>
        <n v="678377"/>
        <n v="10253353"/>
        <n v="7131572"/>
        <n v="6783710"/>
        <n v="7088667"/>
        <n v="10827057"/>
        <n v="3737225"/>
        <n v="8067603"/>
        <n v="2813793"/>
        <n v="1716119"/>
        <n v="2835140"/>
        <n v="5255925"/>
        <n v="8534906"/>
        <n v="3650514"/>
        <n v="2302199"/>
        <n v="10968956"/>
        <n v="537275"/>
        <n v="2338537"/>
        <n v="4624506"/>
        <n v="5103394"/>
        <n v="9135144"/>
        <n v="6433474"/>
        <n v="377043"/>
        <n v="3115628"/>
        <n v="168963"/>
        <n v="1322429"/>
        <n v="629330"/>
        <n v="653175"/>
        <n v="3684840"/>
        <n v="4535384"/>
        <n v="1916780"/>
        <n v="1367136"/>
        <n v="391499"/>
        <n v="777631"/>
        <n v="290996"/>
        <n v="2216563"/>
        <n v="1392064"/>
        <n v="3710257"/>
        <n v="5917879"/>
        <n v="1020296"/>
        <n v="2881598"/>
        <n v="375764"/>
        <n v="1879166"/>
        <n v="317721"/>
        <n v="772400"/>
        <n v="18133300"/>
        <n v="2123884"/>
        <n v="8796159"/>
        <n v="8447868"/>
        <n v="1384128"/>
        <n v="3205501"/>
        <n v="7189280"/>
        <n v="929516"/>
        <n v="6686868"/>
        <n v="4181019"/>
        <n v="4273771"/>
        <n v="4179818"/>
        <n v="7825266"/>
        <n v="3027338"/>
        <n v="5541650"/>
        <n v="4221656"/>
        <n v="846319"/>
        <n v="1977847"/>
        <n v="5405988"/>
        <n v="6855151"/>
        <n v="2438864"/>
        <n v="1369687"/>
        <n v="10416385"/>
        <n v="437597"/>
        <n v="1481858"/>
        <n v="4417541"/>
        <n v="3333338"/>
        <n v="6622769"/>
        <n v="2449920"/>
        <n v="295887"/>
        <n v="2372683"/>
        <n v="100964"/>
        <n v="1321470"/>
        <n v="433191"/>
        <n v="546564"/>
        <n v="1740028"/>
        <n v="3010528"/>
        <n v="1469004"/>
        <n v="800589"/>
        <n v="324601"/>
        <n v="708228"/>
        <n v="45019"/>
        <n v="1787904"/>
        <n v="1106655"/>
        <n v="4829308"/>
        <n v="5959209"/>
        <n v="1267742"/>
        <n v="3602708"/>
        <n v="452419"/>
        <n v="2917804"/>
        <n v="378941"/>
        <n v="915515"/>
        <n v="21982548"/>
        <n v="2190997"/>
        <n v="6577049"/>
        <n v="7425685"/>
        <n v="1266952"/>
        <n v="3675608"/>
        <n v="7000692"/>
        <n v="1018450"/>
        <n v="6460656"/>
        <n v="4070030"/>
        <n v="6767034"/>
        <n v="5116685"/>
        <n v="8715571"/>
        <n v="3027755"/>
        <n v="8395844"/>
        <n v="2756667"/>
        <n v="1473239"/>
        <n v="3561740"/>
        <n v="5865565"/>
        <n v="10971985"/>
        <n v="2679451"/>
        <n v="1996664"/>
        <n v="14190323"/>
        <n v="730766"/>
        <n v="2092528"/>
        <n v="7388726"/>
        <n v="4298321"/>
        <n v="7307584"/>
        <n v="3644358"/>
        <n v="592645"/>
        <n v="2757824"/>
        <n v="92247"/>
        <n v="824641"/>
        <n v="323385"/>
        <n v="840657"/>
        <n v="1879511"/>
        <n v="4083175"/>
        <n v="2065528"/>
        <n v="1206592"/>
        <n v="312017"/>
        <n v="456913"/>
        <n v="59463"/>
        <n v="2207394"/>
        <n v="818447"/>
        <n v="3223301"/>
        <n v="5652736"/>
        <n v="1685640"/>
        <n v="2283873"/>
        <n v="491255"/>
        <n v="2673854"/>
        <n v="327846"/>
        <n v="1096707"/>
        <n v="21687749"/>
        <n v="2072861"/>
        <n v="6770206"/>
        <n v="6494683"/>
        <n v="1226886"/>
        <n v="2037190"/>
        <n v="5141830"/>
        <n v="525091"/>
        <n v="3552628"/>
        <n v="2760519"/>
        <n v="5113323"/>
        <n v="9583229"/>
        <n v="6133540"/>
        <n v="2608806"/>
        <n v="5729347"/>
        <n v="2280738"/>
        <n v="1796331"/>
        <n v="4295597"/>
        <n v="5012104"/>
        <n v="10759667"/>
        <n v="3054201"/>
        <n v="2184677"/>
        <n v="10294949"/>
        <n v="732543"/>
        <n v="1692440"/>
        <n v="3428640"/>
        <n v="4904206"/>
        <n v="7494919"/>
        <n v="3873387"/>
        <n v="197487"/>
        <n v="3996001"/>
        <n v="133909"/>
        <n v="1549349"/>
        <n v="193658"/>
        <n v="740577"/>
        <n v="1487816"/>
        <n v="4932151"/>
        <n v="1841395"/>
        <n v="3081494"/>
        <n v="454133"/>
        <n v="448960"/>
        <n v="67472"/>
        <n v="2989780"/>
        <n v="946725"/>
        <n v="3024737"/>
        <n v="4472564"/>
        <n v="1590935"/>
        <n v="2165678"/>
        <n v="559426"/>
        <n v="2769025"/>
        <n v="571427"/>
        <n v="751952"/>
        <n v="22563873"/>
        <n v="1970118"/>
        <n v="6469876"/>
        <n v="8746390"/>
        <n v="2954213"/>
        <n v="2790785"/>
        <n v="6699998"/>
        <n v="636513"/>
        <n v="3582186"/>
        <n v="4362417"/>
        <n v="7619162"/>
        <n v="7789531"/>
        <n v="5985803"/>
        <n v="2854138"/>
        <n v="5331505"/>
        <n v="1840546"/>
        <n v="1644068"/>
        <n v="2855573"/>
        <n v="7165793"/>
        <n v="8312380"/>
        <n v="2867759"/>
        <n v="2356817"/>
        <n v="10151328"/>
        <n v="765832"/>
        <n v="1909869"/>
        <n v="4278959"/>
        <n v="4108750"/>
        <n v="16064310"/>
        <n v="3062382"/>
        <n v="275036"/>
        <n v="2884767"/>
        <n v="104429"/>
        <n v="2065656"/>
        <n v="128416"/>
        <n v="452362"/>
        <n v="1758719"/>
        <n v="6259660"/>
        <n v="1483582"/>
        <n v="1758029"/>
        <n v="343303"/>
        <n v="782611"/>
        <n v="75951"/>
        <n v="1492953"/>
        <n v="2369221"/>
        <n v="2220485"/>
        <n v="6499228"/>
        <n v="1718876"/>
        <n v="2665201"/>
        <n v="407957"/>
        <n v="2480883"/>
        <n v="339140"/>
        <n v="803193"/>
        <n v="18163843"/>
        <n v="2202139"/>
        <n v="6415188"/>
        <n v="6734505"/>
        <n v="2974972"/>
        <n v="2619806"/>
        <n v="6047203"/>
        <n v="727792"/>
        <n v="5442825"/>
        <n v="9581621"/>
        <n v="8922129"/>
        <n v="7793600"/>
        <n v="12438732"/>
        <n v="4084487"/>
        <n v="6648706"/>
        <n v="2336218"/>
        <n v="1122873"/>
        <n v="2162121"/>
        <n v="5211141"/>
        <n v="7769023"/>
        <n v="3633302"/>
        <n v="2256811"/>
        <n v="9450906"/>
        <n v="551258"/>
        <n v="1516642"/>
        <n v="7085994"/>
        <n v="3637395"/>
        <n v="52088475"/>
        <n v="4532874"/>
        <n v="392561"/>
        <n v="3878049"/>
        <n v="127926"/>
        <n v="1407315"/>
        <n v="428885"/>
        <n v="614760"/>
        <n v="2707165"/>
        <n v="7952817"/>
        <n v="2341698"/>
        <n v="1400371"/>
        <n v="566215"/>
        <n v="512584"/>
        <n v="38619"/>
        <n v="2703163"/>
        <n v="5545204"/>
        <n v="2812090"/>
        <n v="6304351"/>
        <n v="1575722"/>
        <n v="2871580"/>
        <n v="518735"/>
        <n v="2443737"/>
        <n v="412523"/>
        <n v="878277"/>
        <n v="14230330"/>
        <n v="1747191"/>
        <n v="10624802"/>
        <n v="6743262"/>
        <n v="2144551"/>
        <n v="1804417"/>
        <n v="4568608"/>
        <n v="595808"/>
        <n v="6221386"/>
        <n v="4562302"/>
        <n v="7527186"/>
        <n v="4519453"/>
        <n v="9845906"/>
        <n v="3226500"/>
        <n v="4248653"/>
        <n v="1993356"/>
        <n v="1272672"/>
        <n v="3809842"/>
        <n v="7833396"/>
        <n v="9371121"/>
        <n v="2689857"/>
        <n v="1755863"/>
        <n v="7850950"/>
        <n v="531798"/>
        <n v="1657113"/>
        <n v="8645235"/>
        <n v="3635983"/>
        <n v="49503726"/>
        <n v="3960602"/>
        <n v="256242"/>
        <n v="4653396"/>
        <n v="79142"/>
        <n v="1239753"/>
        <n v="287257"/>
        <n v="785679"/>
        <n v="1810296"/>
        <n v="7727217"/>
        <n v="3913506"/>
        <n v="2066727"/>
        <n v="743712"/>
        <n v="901183"/>
        <n v="140932"/>
        <n v="3403152"/>
        <n v="1465787"/>
        <n v="3075900"/>
        <n v="4858063"/>
        <n v="1563913"/>
        <n v="2477306"/>
        <n v="432450"/>
        <n v="2293906"/>
        <n v="289568"/>
        <n v="601081"/>
        <n v="18800919"/>
        <n v="1360115"/>
        <n v="10061471"/>
        <n v="4462165"/>
        <n v="1361562"/>
        <n v="3843173"/>
        <n v="5411316"/>
        <n v="383600"/>
        <n v="3368758"/>
        <n v="2601166"/>
        <n v="5653924"/>
        <n v="4883126"/>
        <n v="10635107"/>
        <n v="2609756"/>
        <n v="4461159"/>
        <n v="4257939"/>
        <n v="1417623"/>
        <n v="2029407"/>
        <n v="4398165"/>
        <n v="8891535"/>
        <n v="3353377"/>
        <n v="1262087"/>
        <n v="10172399"/>
        <n v="538394"/>
        <n v="1602912"/>
        <n v="6987057"/>
        <n v="2841510"/>
        <n v="20364982"/>
        <n v="3367779"/>
        <n v="261124"/>
        <n v="2980132"/>
        <n v="131352"/>
        <n v="2442469"/>
        <n v="459698"/>
        <n v="417411"/>
        <n v="3704523"/>
        <n v="5786554"/>
        <n v="1925584"/>
        <n v="1419542"/>
        <n v="807002"/>
        <n v="449859"/>
        <n v="34534"/>
        <n v="2557509"/>
        <n v="1504193"/>
        <n v="1925002"/>
        <n v="4418103"/>
        <n v="1485525"/>
        <n v="2320389"/>
        <n v="555264"/>
        <n v="1726093"/>
        <n v="204009"/>
        <n v="613542"/>
        <n v="16514379"/>
        <n v="1561698"/>
        <n v="5804823"/>
        <n v="6101126"/>
        <n v="1340489"/>
        <n v="2952483"/>
        <n v="5003182"/>
        <n v="479723"/>
        <n v="4894194"/>
        <n v="3628245"/>
        <n v="4315388"/>
        <n v="3628977"/>
        <n v="5760276"/>
        <n v="2557412"/>
        <n v="4358233"/>
        <n v="1801826"/>
        <n v="1207060"/>
        <n v="1329796"/>
        <n v="4272364"/>
        <n v="7301809"/>
        <n v="3275294"/>
        <n v="3196372"/>
        <n v="11394350"/>
        <n v="603870"/>
        <n v="1071009"/>
        <n v="5475570"/>
        <n v="3224381"/>
        <n v="12791460"/>
        <n v="2782724"/>
        <n v="158207"/>
        <n v="2733447"/>
        <n v="74770"/>
        <n v="2513936"/>
        <n v="354323"/>
        <n v="454650"/>
        <n v="2663256"/>
        <n v="6106961"/>
        <n v="3200597"/>
        <n v="1028786"/>
        <n v="1029098"/>
        <n v="356662"/>
        <n v="34874"/>
        <n v="1491135"/>
        <n v="1409612"/>
        <n v="2214061"/>
        <n v="4954988"/>
        <n v="1249321"/>
        <n v="3714924"/>
        <n v="570074"/>
        <n v="1670641"/>
        <n v="186861"/>
        <n v="770171"/>
        <n v="14875585"/>
        <n v="1852410"/>
        <n v="7837609"/>
        <n v="8138181"/>
        <n v="1382542"/>
        <n v="3187872"/>
        <n v="5077222"/>
        <n v="484410"/>
        <n v="3882823"/>
        <n v="5962013"/>
        <n v="4647963"/>
        <n v="4749192"/>
        <n v="7044153"/>
        <n v="3662378"/>
        <n v="4733618"/>
        <n v="2100167"/>
        <n v="1322230"/>
        <n v="1873806"/>
        <n v="4525196"/>
        <n v="10268633"/>
        <n v="2467736"/>
        <n v="2114622"/>
        <n v="8713847"/>
        <n v="506065"/>
        <n v="1451846"/>
        <n v="5779338"/>
        <n v="4510395"/>
        <n v="14699278"/>
        <n v="3530304"/>
        <n v="137059"/>
        <n v="3491957"/>
        <n v="333356"/>
        <n v="13898449"/>
        <n v="210926"/>
        <n v="507722"/>
        <n v="2491716"/>
        <n v="4834917"/>
        <n v="1992713"/>
        <n v="746460"/>
        <n v="645674"/>
        <n v="587113"/>
        <n v="34484"/>
        <n v="1186771"/>
        <n v="2161269"/>
        <n v="4572523"/>
        <n v="4808776"/>
        <n v="1055942"/>
        <n v="4393147"/>
        <n v="661915"/>
        <n v="3278039"/>
        <n v="257771"/>
        <n v="947161"/>
        <n v="69200014"/>
        <n v="2170354"/>
        <n v="7391900"/>
        <n v="14179597"/>
        <n v="1249586"/>
        <n v="4253251"/>
        <n v="13552365"/>
        <n v="595612"/>
        <n v="3577742"/>
        <n v="5222243"/>
        <n v="4618805"/>
        <n v="4814428"/>
        <n v="6759743"/>
        <n v="4615040"/>
        <n v="8503268"/>
        <n v="2631848"/>
        <n v="1025151"/>
        <n v="2210626"/>
        <n v="4907530"/>
        <n v="9416489"/>
        <n v="2471336"/>
        <n v="3214597"/>
        <n v="8821414"/>
        <n v="495504"/>
        <n v="1944287"/>
        <n v="6234349"/>
        <n v="5347471"/>
        <n v="13376071"/>
        <n v="4806979"/>
        <n v="394950"/>
        <n v="2721889"/>
        <n v="147208"/>
        <n v="4531654"/>
        <n v="218099"/>
        <n v="509281"/>
        <n v="2462930"/>
        <n v="6719399"/>
        <n v="2368852"/>
        <n v="1192192"/>
        <n v="765942"/>
        <n v="330800"/>
        <n v="25900"/>
        <n v="1639631"/>
        <n v="1901660"/>
        <n v="4015611"/>
        <n v="4515023"/>
        <n v="1483064"/>
        <n v="5052549"/>
        <n v="1441073"/>
        <n v="3383977"/>
        <n v="280980"/>
        <n v="1065747"/>
        <n v="69818510"/>
        <n v="2179803"/>
        <n v="10799790"/>
        <n v="10760757"/>
        <n v="1137551"/>
        <n v="5247211"/>
        <n v="12903746"/>
        <n v="458604"/>
        <n v="8655307"/>
        <n v="4587988"/>
        <n v="6419903"/>
        <n v="8155960"/>
        <n v="8335873"/>
        <n v="6421795"/>
        <n v="34109755"/>
        <n v="2410044"/>
        <n v="3071220"/>
        <n v="2426514"/>
        <n v="6116820"/>
        <n v="7653454"/>
        <n v="4643987"/>
        <n v="3781287"/>
        <n v="11541059"/>
        <n v="925006"/>
        <n v="2076066"/>
        <n v="5520482"/>
        <n v="15038577"/>
        <n v="14143695"/>
        <n v="4734569"/>
        <n v="339801"/>
        <n v="2944378"/>
        <n v="93011"/>
        <n v="3296680"/>
        <n v="283052"/>
        <n v="607904"/>
        <n v="5583341"/>
        <n v="5842710"/>
        <n v="3481868"/>
        <n v="1192460"/>
        <n v="662029"/>
        <n v="342746"/>
        <n v="33206"/>
        <n v="2807895"/>
        <n v="2062471"/>
        <n v="3177951"/>
        <n v="6835230"/>
        <n v="2291984"/>
        <n v="13379818"/>
        <n v="837536"/>
        <n v="6252305"/>
        <n v="397602"/>
        <n v="1363473"/>
        <n v="34517640"/>
        <n v="2447672"/>
        <n v="9556429"/>
        <n v="10487306"/>
        <n v="1746499"/>
        <n v="6700590"/>
        <n v="14516840"/>
        <n v="726508"/>
        <n v="2997568"/>
        <n v="9283673"/>
        <n v="6123863"/>
        <n v="3904719"/>
        <n v="8548048"/>
        <n v="19604408"/>
        <n v="15153351"/>
        <n v="2900358"/>
        <n v="1190894"/>
        <n v="3060861"/>
        <n v="5608962"/>
        <n v="11932051"/>
        <n v="2161192"/>
        <n v="3033118"/>
        <n v="11127627"/>
        <n v="752619"/>
        <n v="1655159"/>
        <n v="7084406"/>
        <n v="8881089"/>
        <n v="18909571"/>
        <n v="4347530"/>
        <n v="327595"/>
        <n v="2841167"/>
        <n v="136084"/>
        <n v="1982162"/>
        <n v="277399"/>
        <n v="979272"/>
        <n v="4387441"/>
        <n v="4192288"/>
        <n v="1693264"/>
        <n v="1158413"/>
        <n v="628988"/>
        <n v="420551"/>
        <n v="43691"/>
        <n v="2487958"/>
        <n v="1462064"/>
        <n v="3224579"/>
        <n v="6587564"/>
        <n v="1036018"/>
        <n v="6928953"/>
        <n v="642399"/>
        <n v="3842742"/>
        <n v="700393"/>
        <n v="1986250"/>
        <n v="28854894"/>
        <n v="2275923"/>
        <n v="10613869"/>
        <n v="7835408"/>
        <n v="1358323"/>
        <n v="22782902"/>
        <n v="12111025"/>
        <n v="502188"/>
        <n v="3106071"/>
        <n v="16535820"/>
        <n v="5671038"/>
        <n v="3438194"/>
        <n v="8605014"/>
        <n v="7903273"/>
        <n v="12476807"/>
        <n v="3074699"/>
        <n v="772180"/>
        <n v="2386071"/>
        <n v="11754262"/>
        <n v="13345313"/>
        <n v="2436904"/>
        <n v="2603788"/>
        <n v="11555132"/>
        <n v="674887"/>
        <n v="1566075"/>
        <n v="4956236"/>
        <n v="5555999"/>
        <n v="19043367"/>
        <n v="4065001"/>
        <n v="180698"/>
        <n v="2348463"/>
        <n v="115686"/>
        <n v="2116626"/>
        <n v="159491"/>
        <n v="623991"/>
        <n v="3751910"/>
        <n v="3507000"/>
        <n v="1453525"/>
        <n v="818078"/>
        <n v="632137"/>
        <n v="319580"/>
        <n v="53293"/>
        <n v="2046205"/>
        <n v="1088501"/>
        <n v="2486090"/>
        <n v="5233934"/>
        <n v="765370"/>
        <n v="6127403"/>
        <n v="614827"/>
        <n v="2935853"/>
        <n v="409562"/>
        <n v="2740423"/>
        <n v="29259414"/>
        <n v="2155785"/>
        <n v="7754206"/>
        <n v="5736713"/>
        <n v="2277652"/>
        <n v="8893229"/>
        <n v="7910316"/>
        <n v="444183"/>
        <n v="3507292"/>
        <n v="10937532"/>
        <n v="5748553"/>
        <n v="6681382"/>
        <n v="9747286"/>
        <n v="5152943"/>
        <n v="8324617"/>
        <n v="1873720"/>
        <n v="1928890"/>
        <n v="3635842"/>
        <n v="6397841"/>
        <n v="18986099"/>
        <n v="1704743"/>
        <n v="2756778"/>
        <n v="7835398"/>
        <n v="862704"/>
        <n v="1610266"/>
        <n v="7654766"/>
        <n v="4211803"/>
        <n v="13383214"/>
        <n v="4706014"/>
        <n v="200810"/>
        <n v="9383184"/>
        <n v="197544"/>
        <n v="2154781"/>
        <n v="210795"/>
        <n v="559984"/>
        <n v="2947390"/>
        <n v="8628116"/>
        <n v="2901693"/>
        <n v="1318345"/>
        <n v="793049"/>
        <n v="466208"/>
        <n v="22056"/>
        <n v="3838976"/>
        <n v="1003657"/>
        <n v="3144476"/>
        <n v="4561718"/>
        <n v="884151"/>
        <n v="4348169"/>
        <n v="533079"/>
        <n v="2326663"/>
        <n v="268292"/>
        <n v="1188438"/>
        <n v="19795198"/>
        <n v="2458710"/>
        <n v="8838326"/>
        <n v="6216200"/>
        <n v="990874"/>
        <n v="3533309"/>
        <n v="7878395"/>
        <n v="335499"/>
        <n v="2114006"/>
        <n v="6900468"/>
        <n v="5306777"/>
        <n v="6051322"/>
        <n v="8669995"/>
        <n v="4939084"/>
        <n v="6358966"/>
        <n v="2462573"/>
        <n v="713680"/>
        <n v="2380269"/>
        <n v="5015408"/>
        <n v="18525844"/>
        <n v="1920232"/>
        <n v="4420893"/>
        <n v="8046794"/>
        <n v="537831"/>
        <n v="1472017"/>
        <n v="20019672"/>
        <n v="3983736"/>
        <n v="11054682"/>
        <n v="2782257"/>
        <n v="206689"/>
        <n v="5640085"/>
        <n v="195348"/>
        <n v="1905924"/>
        <n v="227277"/>
        <n v="491772"/>
        <n v="2567262"/>
        <n v="5237221"/>
        <n v="2910167"/>
        <n v="1814831"/>
        <n v="589571"/>
        <n v="668551"/>
        <n v="66732"/>
        <n v="3732834"/>
        <n v="708625"/>
        <n v="2749973"/>
        <n v="4174123"/>
        <n v="765844"/>
        <n v="5496715"/>
        <n v="580288"/>
        <n v="2197670"/>
        <n v="205158"/>
        <n v="1058854"/>
        <n v="25136540"/>
        <n v="5157114"/>
        <n v="6790081"/>
        <n v="6214836"/>
        <n v="1596155"/>
        <n v="3699607"/>
        <n v="7465016"/>
        <n v="375204"/>
        <n v="4671507"/>
        <n v="7064903"/>
        <n v="4799246"/>
        <n v="4502234"/>
        <n v="22122553"/>
        <n v="4671857"/>
        <n v="6417074"/>
        <n v="2308152"/>
        <n v="1066952"/>
        <n v="1629541"/>
        <n v="4492049"/>
        <n v="17132222"/>
        <n v="2284914"/>
        <n v="8768165"/>
        <n v="7044099"/>
        <n v="644230"/>
        <n v="1461896"/>
        <n v="7684566"/>
        <n v="6647600"/>
        <n v="11453034"/>
        <n v="3390149"/>
        <n v="213679"/>
        <n v="3685142"/>
        <n v="259346"/>
        <n v="1694228"/>
        <n v="296567"/>
        <n v="567513"/>
        <n v="4410096"/>
        <n v="3824715"/>
        <n v="2142962"/>
        <n v="814690"/>
        <n v="591085"/>
        <n v="444156"/>
        <n v="14161"/>
        <n v="1512610"/>
        <n v="672194"/>
        <n v="3025499"/>
        <n v="3862615"/>
        <n v="1369516"/>
        <n v="3638925"/>
        <n v="584365"/>
        <n v="4080658"/>
        <n v="326809"/>
        <n v="1058330"/>
        <n v="23111065"/>
        <n v="6061513"/>
        <n v="8374047"/>
        <n v="6626981"/>
        <n v="1658433"/>
        <n v="2993746"/>
        <n v="5040418"/>
        <n v="370843"/>
        <n v="2399907"/>
        <n v="5563172"/>
        <n v="4750745"/>
        <n v="3157969"/>
        <n v="61491717"/>
        <n v="7227386"/>
        <n v="4711791"/>
        <n v="5754518"/>
        <n v="1246919"/>
        <n v="1584022"/>
        <n v="4291386"/>
        <n v="11340066"/>
        <n v="1433899"/>
        <n v="3795061"/>
        <n v="7434706"/>
        <n v="521310"/>
        <n v="1201691"/>
        <n v="8753859"/>
        <n v="6411139"/>
        <n v="9588676"/>
        <n v="2670850"/>
        <n v="249814"/>
        <n v="7437325"/>
        <n v="113014"/>
        <n v="1469738"/>
        <n v="325988"/>
        <n v="729328"/>
        <n v="3561224"/>
        <n v="4435908"/>
        <n v="1707094"/>
        <n v="754417"/>
        <n v="288907"/>
        <n v="392959"/>
        <n v="25707"/>
        <n v="1602060"/>
        <n v="1088300"/>
        <n v="2172253"/>
        <n v="4534250"/>
        <n v="841551"/>
        <n v="3316027"/>
        <n v="489399"/>
        <n v="3951926"/>
        <n v="408883"/>
        <n v="940926"/>
        <n v="23737404"/>
        <n v="3288116"/>
        <n v="5795576"/>
        <n v="5618412"/>
        <n v="1102315"/>
        <n v="4880482"/>
        <n v="6126188"/>
        <n v="394232"/>
        <n v="2289780"/>
        <n v="4575384"/>
        <n v="4477217"/>
        <n v="7360385"/>
        <n v="22793171"/>
        <n v="5213371"/>
        <n v="6370429"/>
        <n v="3062302"/>
        <n v="1299195"/>
        <n v="2496165"/>
        <n v="5076480"/>
        <n v="14500219"/>
        <n v="2445518"/>
        <n v="3419956"/>
        <n v="9539617"/>
        <n v="824966"/>
        <n v="1376266"/>
        <n v="6813029"/>
        <n v="6319567"/>
        <n v="9754352"/>
        <n v="4696535"/>
        <n v="323808"/>
        <n v="4000837"/>
        <n v="134705"/>
        <n v="1337326"/>
        <n v="152187"/>
        <n v="760078"/>
        <n v="3174534"/>
        <n v="7589633"/>
        <n v="4026781"/>
        <n v="998220"/>
        <n v="309757"/>
        <n v="551284"/>
        <n v="27326"/>
        <n v="1557738"/>
        <n v="803116"/>
        <n v="2443005"/>
        <n v="5174211"/>
        <n v="710881"/>
        <n v="3142043"/>
        <n v="530129"/>
        <n v="3442892"/>
        <n v="168055"/>
        <n v="2001269"/>
        <n v="17947658"/>
        <n v="2394059"/>
        <n v="4752572"/>
        <n v="6485284"/>
        <n v="1224670"/>
        <n v="5439895"/>
        <n v="6028600"/>
        <n v="440485"/>
        <n v="3564769"/>
        <n v="5507826"/>
        <n v="4993318"/>
        <n v="6289770"/>
        <n v="18464742"/>
        <n v="3907462"/>
        <n v="5797517"/>
        <n v="3270176"/>
        <n v="1573803"/>
        <n v="2190445"/>
        <n v="4461502"/>
        <n v="20369152"/>
        <n v="3159444"/>
        <n v="4057069"/>
        <n v="10550283"/>
        <n v="435073"/>
        <n v="2259690"/>
        <n v="3665141"/>
        <n v="3570763"/>
        <n v="8474026"/>
        <n v="7438722"/>
        <n v="243123"/>
        <n v="3971449"/>
        <n v="159950"/>
        <n v="1233439"/>
        <n v="138668"/>
        <n v="492750"/>
        <n v="2192044"/>
        <n v="4721421"/>
        <n v="1823618"/>
        <n v="789029"/>
        <n v="380158"/>
        <n v="607501"/>
        <n v="17655"/>
        <n v="2542199"/>
        <n v="942489"/>
        <n v="2159068"/>
        <n v="6531892"/>
        <n v="805824"/>
        <n v="3626718"/>
        <n v="519248"/>
        <n v="3026644"/>
        <n v="245471"/>
        <n v="823326"/>
        <n v="20580707"/>
        <n v="1964324"/>
        <n v="7210614"/>
        <n v="6716697"/>
        <n v="991698"/>
        <n v="4889422"/>
        <n v="5760119"/>
        <n v="422218"/>
        <n v="3887054"/>
        <n v="3951572"/>
        <n v="6128147"/>
        <n v="4599589"/>
        <n v="11049407"/>
        <n v="3654604"/>
        <n v="5792007"/>
        <n v="3147731"/>
        <n v="661556"/>
        <n v="2013042"/>
        <n v="4333091"/>
        <n v="12917224"/>
        <n v="1917358"/>
        <n v="2428320"/>
        <n v="10411354"/>
        <n v="421465"/>
        <n v="1409061"/>
        <n v="4485810"/>
        <n v="3759319"/>
        <n v="7172984"/>
        <n v="3349189"/>
        <n v="158857"/>
        <n v="3632972"/>
        <n v="152503"/>
        <n v="1255769"/>
        <n v="179135"/>
        <n v="417102"/>
        <n v="1273139"/>
        <n v="4157115"/>
        <n v="1572457"/>
        <n v="980826"/>
        <n v="393830"/>
        <n v="377814"/>
        <n v="21771"/>
        <n v="1146968"/>
        <n v="681877"/>
        <n v="2467355"/>
        <n v="4259443"/>
        <n v="708371"/>
        <n v="5157413"/>
        <n v="344491"/>
        <n v="2415478"/>
        <n v="145453"/>
        <n v="1298800"/>
        <n v="26107440"/>
        <n v="2865997"/>
        <n v="7622394"/>
        <n v="6235877"/>
        <n v="1360882"/>
        <n v="2170585"/>
        <n v="5041677"/>
        <n v="423530"/>
        <n v="3840248"/>
        <n v="3056357"/>
        <n v="4531510"/>
        <n v="4345335"/>
        <n v="13766066"/>
        <n v="4215546"/>
        <n v="7045611"/>
        <n v="3332253"/>
        <n v="1890804"/>
        <n v="1310091"/>
        <n v="3878961"/>
        <n v="10475073"/>
        <n v="1719799"/>
        <n v="2468913"/>
        <n v="6488531"/>
        <n v="458389"/>
        <n v="2498165"/>
        <n v="4683651"/>
        <n v="4086180"/>
        <n v="11040586"/>
        <n v="3268248"/>
        <n v="191955"/>
        <n v="3796253"/>
        <n v="242425"/>
        <n v="1179262"/>
        <n v="282953"/>
        <n v="314109"/>
        <n v="3513183"/>
        <n v="4000878"/>
        <n v="911397"/>
        <n v="1572656"/>
        <n v="465529"/>
        <n v="455794"/>
        <n v="19385"/>
        <n v="1569211"/>
        <n v="672891"/>
        <n v="2142766"/>
        <n v="4069701"/>
        <n v="1107564"/>
        <n v="3789341"/>
        <n v="335960"/>
        <n v="2914331"/>
        <n v="549124"/>
        <n v="834052"/>
        <n v="22205479"/>
        <n v="1811346"/>
        <n v="9485322"/>
        <n v="5174578"/>
        <n v="849632"/>
        <n v="2483291"/>
        <n v="5544153"/>
        <n v="577614"/>
        <n v="3716944"/>
        <n v="4896730"/>
        <n v="3936650"/>
        <n v="3746108"/>
        <n v="8447285"/>
        <n v="3227274"/>
        <n v="4737786"/>
        <n v="1975732"/>
        <n v="1564434"/>
        <n v="1310215"/>
        <n v="5925708"/>
        <n v="5642883"/>
        <n v="1842745"/>
        <n v="2634000"/>
        <n v="7377036"/>
        <n v="362117"/>
        <n v="1792806"/>
        <n v="6528599"/>
        <n v="3004596"/>
        <n v="16615179"/>
        <n v="3270935"/>
        <n v="228731"/>
        <n v="3669847"/>
        <n v="142054"/>
        <n v="2108942"/>
        <n v="297130"/>
        <n v="508955"/>
        <n v="15708174"/>
        <n v="4021250"/>
        <n v="984404"/>
        <n v="2180033"/>
        <n v="367405"/>
        <n v="608506"/>
        <n v="26518"/>
        <n v="1985133"/>
        <n v="1354443"/>
        <n v="4063123"/>
        <n v="5425012"/>
        <n v="1299327"/>
        <n v="5474563"/>
        <n v="474016"/>
        <n v="5239619"/>
        <n v="197980"/>
        <n v="2883018"/>
        <n v="46607143"/>
        <n v="3569415"/>
        <n v="15281573"/>
        <n v="10467983"/>
        <n v="1643796"/>
        <n v="3986124"/>
        <n v="11581684"/>
        <n v="816067"/>
        <n v="9551379"/>
        <n v="5233215"/>
        <n v="8410919"/>
        <n v="6480000"/>
        <n v="13577973"/>
        <n v="8494275"/>
        <n v="8772378"/>
        <n v="2079126"/>
        <n v="2609245"/>
        <n v="2596314"/>
        <n v="14293754"/>
        <n v="7333734"/>
        <n v="2825385"/>
        <n v="4289024"/>
        <n v="13030896"/>
        <n v="710978"/>
        <n v="2092573"/>
        <n v="7296979"/>
        <n v="5865966"/>
        <n v="28395992"/>
        <n v="10091062"/>
        <n v="370504"/>
        <n v="4597441"/>
        <n v="281917"/>
        <n v="15258691"/>
        <n v="415375"/>
        <n v="1758201"/>
        <n v="5534522"/>
        <n v="6088247"/>
        <n v="2547711"/>
        <n v="1497618"/>
        <n v="600512"/>
        <n v="826120"/>
        <n v="74627"/>
        <n v="2595222"/>
        <n v="813029"/>
        <n v="2581653"/>
        <n v="6580766"/>
        <n v="1153465"/>
        <n v="3300494"/>
        <n v="450756"/>
        <n v="2542604"/>
        <n v="249918"/>
        <n v="1370079"/>
        <n v="34417428"/>
        <n v="2493194"/>
        <n v="8883202"/>
        <n v="6528320"/>
        <n v="977522"/>
        <n v="3684329"/>
        <n v="7417591"/>
        <n v="689718"/>
        <n v="6510694"/>
        <n v="5768525"/>
        <n v="4744511"/>
        <n v="4701174"/>
        <n v="10450155"/>
        <n v="4389314"/>
        <n v="6766950"/>
        <n v="2524112"/>
        <n v="1368555"/>
        <n v="1661951"/>
        <n v="4307627"/>
        <n v="9925162"/>
        <n v="1436906"/>
        <n v="2853799"/>
        <n v="9350572"/>
        <n v="372269"/>
        <n v="1269287"/>
        <n v="3214855"/>
        <n v="2649478"/>
        <n v="12053365"/>
        <n v="4270506"/>
        <n v="247076"/>
        <n v="4161372"/>
        <n v="150856"/>
        <n v="2590182"/>
        <n v="229680"/>
        <n v="528522"/>
        <n v="3030619"/>
        <n v="4896435"/>
        <n v="1800490"/>
        <n v="1323270"/>
        <n v="557018"/>
        <n v="487746"/>
        <n v="27455"/>
        <n v="1165307"/>
        <n v="636041"/>
        <n v="2491059"/>
        <n v="4581568"/>
        <n v="1299622"/>
        <n v="3979405"/>
        <n v="256813"/>
        <n v="3502856"/>
        <n v="326929"/>
        <n v="1087884"/>
        <n v="20893672"/>
        <n v="1852528"/>
        <n v="9700642"/>
        <n v="8330335"/>
        <n v="688127"/>
        <n v="2721882"/>
        <n v="10694080"/>
        <n v="459978"/>
        <n v="3547786"/>
        <n v="3799137"/>
        <n v="4148338"/>
        <n v="4065174"/>
        <n v="6614119"/>
        <n v="3351691"/>
        <n v="4797768"/>
        <n v="1753042"/>
        <n v="690041"/>
        <n v="1340824"/>
        <n v="3105129"/>
        <n v="5991945"/>
        <n v="1578048"/>
        <n v="2184228"/>
        <n v="5888445"/>
        <n v="343639"/>
        <n v="1318213"/>
        <n v="5015043"/>
        <n v="3380217"/>
        <n v="8257950"/>
        <n v="2133722"/>
        <n v="266494"/>
        <n v="3274647"/>
        <n v="129125"/>
        <n v="1902953"/>
        <n v="444005"/>
        <n v="438306"/>
        <n v="2245470"/>
        <n v="2764329"/>
        <n v="1298196"/>
        <n v="1130828"/>
        <n v="537350"/>
        <n v="391557"/>
        <n v="30571"/>
        <n v="1164886"/>
        <n v="689637"/>
        <n v="2422311"/>
        <n v="4750771"/>
        <n v="978186"/>
        <n v="3523116"/>
        <n v="297464"/>
        <n v="1819675"/>
        <n v="243676"/>
        <n v="907375"/>
        <n v="21662552"/>
        <n v="2048277"/>
        <n v="7525722"/>
        <n v="6136431"/>
        <n v="885065"/>
        <n v="2441764"/>
        <n v="7774671"/>
        <n v="322380"/>
        <n v="4519213"/>
        <n v="4320476"/>
        <n v="3494433"/>
        <n v="4027583"/>
        <n v="6083912"/>
        <n v="3211270"/>
        <n v="6808710"/>
        <n v="2889449"/>
        <n v="1188005"/>
        <n v="1232296"/>
        <n v="3871947"/>
        <n v="5263911"/>
        <n v="1652554"/>
        <n v="2365868"/>
        <n v="6569109"/>
        <n v="388540"/>
        <n v="1401020"/>
        <n v="3792598"/>
        <n v="3617606"/>
        <n v="11836041"/>
        <n v="3078319"/>
        <n v="221109"/>
        <n v="2502510"/>
        <n v="155890"/>
        <n v="2583903"/>
        <n v="150054"/>
        <n v="354644"/>
        <n v="5480735"/>
        <n v="3294128"/>
        <n v="1070503"/>
        <n v="979390"/>
        <n v="335999"/>
        <n v="307654"/>
        <n v="19671"/>
        <n v="1853189"/>
        <n v="1042421"/>
        <n v="2454067"/>
        <n v="6320551"/>
        <n v="1214421"/>
        <n v="3187375"/>
        <n v="443289"/>
        <n v="3446956"/>
        <n v="634051"/>
        <n v="2769203"/>
        <n v="53921995"/>
        <n v="2489798"/>
        <n v="8590535"/>
        <n v="8911556"/>
        <n v="1512864"/>
        <n v="2783834"/>
        <n v="10276849"/>
        <n v="489456"/>
        <n v="4009253"/>
        <n v="4829019"/>
        <n v="5255092"/>
        <n v="4725654"/>
        <n v="11612066"/>
        <n v="3980760"/>
        <n v="12067655"/>
        <n v="3250876"/>
        <n v="1505101"/>
        <n v="1626628"/>
        <n v="3669437"/>
        <n v="8063305"/>
        <n v="1989243"/>
        <n v="2540402"/>
        <n v="6846463"/>
        <n v="563186"/>
        <n v="1797340"/>
        <n v="6613977"/>
        <n v="4554525"/>
        <n v="12248169"/>
        <n v="2645536"/>
        <n v="360367"/>
        <n v="2163096"/>
        <n v="117696"/>
        <n v="1529734"/>
        <n v="250308"/>
        <n v="480812"/>
        <n v="2662056"/>
        <n v="4603053"/>
        <n v="1482226"/>
        <n v="1717275"/>
        <n v="350777"/>
        <n v="669284"/>
        <n v="15620"/>
        <n v="1503815"/>
        <n v="1085896"/>
        <n v="2228627"/>
        <n v="8006033"/>
        <n v="1216462"/>
        <n v="3324792"/>
        <n v="412549"/>
        <n v="4929707"/>
        <n v="895773"/>
        <n v="1195417"/>
        <n v="43863082"/>
        <n v="2351798"/>
        <n v="6976888"/>
        <n v="7505075"/>
        <n v="1425724"/>
        <n v="5114401"/>
        <n v="6805200"/>
        <n v="557627"/>
        <n v="4059746"/>
        <n v="4136299"/>
        <n v="6021266"/>
        <n v="3748710"/>
        <n v="17847433"/>
        <n v="3506240"/>
        <n v="7383705"/>
        <n v="3926175"/>
        <n v="855034"/>
        <n v="2039308"/>
        <n v="3447383"/>
        <n v="9529948"/>
        <n v="2407416"/>
        <n v="2330881"/>
        <n v="9476776"/>
        <n v="591770"/>
        <n v="1784987"/>
        <n v="5260995"/>
        <n v="3688883"/>
        <n v="10125050"/>
        <n v="4459358"/>
        <n v="281345"/>
        <n v="3327680"/>
        <n v="137322"/>
        <n v="1286150"/>
        <n v="292491"/>
        <n v="422582"/>
        <n v="2073763"/>
        <n v="3275590"/>
        <n v="1906914"/>
        <n v="918048"/>
        <n v="421817"/>
        <n v="490960"/>
        <n v="46542"/>
        <n v="2336810"/>
        <n v="1008809"/>
        <n v="2172577"/>
        <n v="5624700"/>
        <n v="1071336"/>
        <n v="3501469"/>
        <n v="292693"/>
        <n v="2535478"/>
        <n v="554750"/>
        <n v="1747496"/>
        <n v="32248167"/>
        <n v="2036617"/>
        <n v="7496724"/>
        <n v="7340071"/>
        <n v="1224108"/>
        <n v="3154854"/>
        <n v="9190293"/>
        <n v="448706"/>
        <n v="3065190"/>
        <n v="6152223"/>
        <n v="7323601"/>
        <n v="2730883"/>
        <n v="8625052"/>
        <n v="7183031"/>
        <n v="13886800"/>
        <n v="5961480"/>
        <n v="806747"/>
        <n v="1987157"/>
        <n v="3476951"/>
        <n v="11988274"/>
        <n v="1819853"/>
        <n v="2046587"/>
        <n v="8444852"/>
        <n v="450482"/>
        <n v="1485028"/>
        <n v="4893932"/>
        <n v="4212967"/>
        <n v="9199774"/>
        <n v="2573788"/>
        <n v="400329"/>
        <n v="2579012"/>
        <n v="100297"/>
        <n v="1522219"/>
        <n v="186937"/>
        <n v="401923"/>
        <n v="1833238"/>
        <n v="3862682"/>
        <n v="1766891"/>
        <n v="1110721"/>
        <n v="368814"/>
        <n v="343257"/>
        <n v="19920"/>
        <n v="2228796"/>
        <n v="1402835"/>
        <n v="3043186"/>
        <n v="6999631"/>
        <n v="877356"/>
        <n v="3098525"/>
        <n v="428799"/>
        <n v="2259520"/>
        <n v="345199"/>
        <n v="1494237"/>
        <n v="31011276"/>
        <n v="2495310"/>
        <n v="7843733"/>
        <n v="7193524"/>
        <n v="1005429"/>
        <n v="2571353"/>
        <n v="8955638"/>
        <n v="667830"/>
        <n v="23860155"/>
        <n v="3954683"/>
        <n v="4713911"/>
        <n v="5403674"/>
        <n v="6867328"/>
        <n v="5772686"/>
        <n v="10944931"/>
        <n v="4180928"/>
        <n v="3183096"/>
        <n v="1798635"/>
        <n v="3519139"/>
        <n v="12068632"/>
        <n v="2950250"/>
        <n v="3371757"/>
        <n v="7562939"/>
        <n v="467458"/>
        <n v="3576073"/>
        <n v="6896478"/>
        <n v="3633652"/>
        <n v="6545769"/>
        <n v="4334263"/>
        <n v="274596"/>
        <n v="4438373"/>
        <n v="147444"/>
        <n v="1526814"/>
        <n v="117974"/>
        <n v="416983"/>
        <n v="2002320"/>
        <n v="5058477"/>
        <n v="1713596"/>
        <n v="1451552"/>
        <n v="403611"/>
        <n v="465783"/>
        <n v="29571"/>
        <n v="2324909"/>
        <n v="1047520"/>
        <n v="2423063"/>
        <n v="13705317"/>
        <n v="1492551"/>
        <n v="3794471"/>
        <n v="632469"/>
        <n v="2014051"/>
        <n v="256530"/>
        <n v="1305811"/>
        <n v="32906672"/>
        <n v="2168656"/>
        <n v="10253808"/>
        <n v="9099663"/>
        <n v="715040"/>
        <n v="2119890"/>
        <n v="15568736"/>
        <n v="543695"/>
        <n v="8027418"/>
        <n v="3845889"/>
        <n v="4318636"/>
        <n v="4482961"/>
        <n v="8651696"/>
        <n v="5346581"/>
        <n v="7725087"/>
        <n v="3150638"/>
        <n v="945620"/>
        <n v="2212007"/>
        <n v="3913249"/>
        <n v="18972912"/>
        <n v="2137939"/>
        <n v="2774593"/>
        <n v="9301897"/>
        <n v="597733"/>
        <n v="2420775"/>
        <n v="8052368"/>
        <n v="3055887"/>
        <n v="11576255"/>
        <n v="4171927"/>
        <n v="583626"/>
        <n v="2522577"/>
        <n v="147258"/>
        <n v="1426782"/>
        <n v="161720"/>
        <n v="539420"/>
        <n v="1991470"/>
        <n v="4656717"/>
        <n v="2085276"/>
        <n v="1847051"/>
        <n v="416004"/>
        <n v="569208"/>
        <n v="24503"/>
        <n v="2116177"/>
        <n v="780768"/>
        <n v="2978285"/>
        <n v="12581121"/>
        <n v="2142031"/>
        <n v="3783809"/>
        <n v="395822"/>
        <n v="3418254"/>
        <n v="207792"/>
        <n v="1521595"/>
        <n v="32542592"/>
        <n v="3015962"/>
        <n v="8096447"/>
        <n v="9343626"/>
        <n v="1290304"/>
        <n v="2075172"/>
        <n v="12500028"/>
        <n v="463801"/>
        <n v="6972500"/>
        <n v="3001345"/>
        <n v="4423526"/>
        <n v="7603789"/>
        <n v="6646487"/>
        <n v="4597898"/>
        <n v="8515645"/>
        <n v="6249654"/>
        <n v="1105280"/>
        <n v="2524739"/>
        <n v="5289487"/>
        <n v="19145522"/>
        <n v="2455542"/>
        <n v="3247472"/>
        <n v="12015218"/>
        <n v="560896"/>
        <n v="1761538"/>
        <n v="7594251"/>
        <n v="3382163"/>
        <n v="9274565"/>
        <n v="2798795"/>
        <n v="746926"/>
        <n v="3083894"/>
        <n v="157365"/>
        <n v="2352945"/>
        <n v="260943"/>
        <n v="847689"/>
        <n v="2586759"/>
        <n v="4857385"/>
        <n v="2164825"/>
        <n v="2295443"/>
        <n v="579531"/>
        <n v="477011"/>
        <n v="92356"/>
        <n v="2172155"/>
        <n v="1581257"/>
        <n v="2705360"/>
        <n v="10463607"/>
        <n v="1915472"/>
        <n v="2978649"/>
        <n v="372329"/>
        <n v="2733826"/>
        <n v="218060"/>
        <n v="1753006"/>
        <n v="35583956"/>
        <n v="3599186"/>
        <n v="7863588"/>
        <n v="8203693"/>
        <n v="968774"/>
        <n v="2494228"/>
        <n v="7373479"/>
        <n v="507230"/>
        <n v="6678579"/>
        <n v="4555243"/>
        <n v="7229319"/>
        <n v="4092680"/>
        <n v="8243182"/>
        <n v="4831504"/>
        <n v="9611683"/>
        <n v="2704174"/>
        <n v="1646223"/>
        <n v="3154038"/>
        <n v="6960137"/>
        <n v="13405760"/>
        <n v="2424208"/>
        <n v="3098362"/>
        <n v="16778277"/>
        <n v="612617"/>
        <n v="1680688"/>
        <n v="5903030"/>
        <n v="3615384"/>
        <n v="19128893"/>
        <n v="3020104"/>
        <n v="977205"/>
        <n v="3022755"/>
        <n v="387205"/>
        <n v="1645130"/>
        <n v="207525"/>
        <n v="760819"/>
        <n v="2222630"/>
        <n v="3004139"/>
        <n v="1370449"/>
        <n v="1764538"/>
        <n v="512551"/>
        <n v="754573"/>
        <n v="4966383"/>
        <n v="1504259"/>
        <n v="3442378"/>
        <n v="10231212"/>
        <n v="2925037"/>
        <n v="2612801"/>
        <n v="378399"/>
        <n v="3879800"/>
        <n v="239453"/>
        <n v="1706846"/>
        <n v="29274484"/>
        <n v="2287002"/>
        <n v="7793769"/>
        <n v="8484678"/>
        <n v="1640556"/>
        <n v="3545782"/>
        <n v="10411221"/>
        <n v="370229"/>
        <n v="6280889"/>
        <n v="3568876"/>
        <n v="5283287"/>
        <n v="3400972"/>
        <n v="7060391"/>
        <n v="3964182"/>
        <n v="7352909"/>
        <n v="1972588"/>
        <n v="1070261"/>
        <n v="3643526"/>
        <n v="4719350"/>
        <n v="12694862"/>
        <n v="2205646"/>
        <n v="2277091"/>
        <n v="10908217"/>
        <n v="735413"/>
        <n v="1429690"/>
        <n v="3484184"/>
        <n v="3971521"/>
        <n v="9695513"/>
        <n v="3721985"/>
        <n v="1118678"/>
        <n v="2036633"/>
        <n v="378148"/>
        <n v="2397259"/>
        <n v="132129"/>
        <n v="472087"/>
        <n v="14408380"/>
        <n v="3452143"/>
        <n v="1862351"/>
        <n v="1052343"/>
        <n v="461114"/>
        <n v="538666"/>
        <n v="3630070"/>
        <n v="851856"/>
        <n v="1956481"/>
        <n v="6982305"/>
        <n v="2068984"/>
        <n v="3825210"/>
        <n v="385903"/>
        <n v="3047356"/>
        <n v="226696"/>
        <n v="1857070"/>
        <n v="26401030"/>
        <n v="2111406"/>
        <n v="10281609"/>
        <n v="8759236"/>
        <n v="1717366"/>
        <n v="2934203"/>
        <n v="11128470"/>
        <n v="353679"/>
        <n v="5635664"/>
        <n v="4050141"/>
        <n v="4757299"/>
        <n v="4807778"/>
        <n v="8734476"/>
        <n v="3331489"/>
        <n v="7860840"/>
        <n v="5175767"/>
        <n v="1954023"/>
        <n v="3194621"/>
        <n v="4888038"/>
        <n v="12913978"/>
        <n v="2593203"/>
        <n v="2763427"/>
        <n v="7893065"/>
        <n v="599888"/>
        <n v="2066895"/>
        <n v="5200240"/>
        <n v="3093165"/>
        <n v="6536578"/>
        <n v="6910907"/>
        <n v="634311"/>
        <n v="3301954"/>
        <n v="277482"/>
        <n v="1399153"/>
        <n v="305538"/>
        <n v="422018"/>
        <n v="2124899"/>
        <n v="4831599"/>
        <n v="2576359"/>
        <n v="1778367"/>
        <n v="576290"/>
        <n v="399940"/>
        <n v="3344689"/>
        <n v="873888"/>
        <n v="2013386"/>
        <n v="6413459"/>
        <n v="874218"/>
        <n v="2934811"/>
        <n v="320082"/>
        <n v="2773858"/>
        <n v="204391"/>
        <n v="875452"/>
        <n v="23737392"/>
        <n v="1933629"/>
        <n v="5471463"/>
        <n v="6612756"/>
        <n v="1631098"/>
        <n v="2235756"/>
        <n v="10937475"/>
        <n v="479480"/>
        <n v="5389588"/>
        <n v="4197136"/>
        <n v="3799927"/>
        <n v="3574197"/>
        <n v="7115437"/>
        <n v="4110624"/>
        <n v="5098031"/>
        <n v="4065456"/>
        <n v="1136601"/>
        <n v="2917398"/>
        <n v="4503889"/>
        <n v="10655178"/>
        <n v="1865655"/>
        <n v="2205992"/>
        <n v="6305050"/>
        <n v="591253"/>
        <n v="1477847"/>
        <n v="4525128"/>
        <n v="3712250"/>
        <n v="6380937"/>
        <n v="5711311"/>
        <n v="408926"/>
        <n v="4174186"/>
        <n v="178083"/>
        <n v="956853"/>
        <n v="144780"/>
        <n v="395824"/>
        <n v="3299008"/>
        <n v="5245484"/>
        <n v="1587833"/>
        <n v="2130973"/>
        <n v="797407"/>
        <n v="662845"/>
        <n v="2867480"/>
        <n v="1291175"/>
        <n v="1527390"/>
        <n v="5882257"/>
        <n v="809311"/>
        <n v="3203062"/>
        <n v="350440"/>
        <n v="2273304"/>
        <n v="490293"/>
        <n v="1235041"/>
        <n v="33780784"/>
        <n v="2259047"/>
        <n v="5114814"/>
        <n v="7162386"/>
        <n v="917977"/>
        <n v="1954234"/>
        <n v="9260488"/>
        <n v="334433"/>
        <n v="6058394"/>
        <n v="4979390"/>
        <n v="5236946"/>
        <n v="3701511"/>
        <n v="8797966"/>
        <n v="3818560"/>
        <n v="8757147"/>
        <n v="2292399"/>
        <n v="912245"/>
        <n v="2625495"/>
        <n v="4321878"/>
        <n v="11444777"/>
        <n v="1921512"/>
        <n v="3053746"/>
        <n v="8264473"/>
        <n v="702149"/>
        <n v="1198839"/>
        <n v="6360118"/>
        <n v="2879007"/>
        <n v="6349953"/>
        <n v="6447961"/>
        <n v="338589"/>
        <n v="3400192"/>
        <n v="225234"/>
        <n v="1072011"/>
        <n v="276061"/>
        <n v="367518"/>
        <n v="2424848"/>
        <n v="3972174"/>
        <n v="845009"/>
        <n v="1102981"/>
        <n v="357016"/>
        <n v="346016"/>
        <n v="2919686"/>
        <n v="829454"/>
        <n v="1829726"/>
        <n v="4208206"/>
        <n v="674195"/>
        <n v="3002276"/>
        <n v="355678"/>
        <n v="2418212"/>
        <n v="336892"/>
        <n v="1144042"/>
        <n v="17554650"/>
        <n v="1946009"/>
        <n v="6096539"/>
        <n v="7094275"/>
        <n v="990102"/>
        <n v="2483824"/>
        <n v="8126646"/>
        <n v="369330"/>
        <n v="6207475"/>
        <n v="6155716"/>
        <n v="5079802"/>
        <n v="2153350"/>
        <n v="8042392"/>
        <n v="2200582"/>
        <n v="7343910"/>
        <n v="2494800"/>
        <n v="729597"/>
        <n v="2449652"/>
        <n v="3581531"/>
        <n v="9853564"/>
        <n v="2350326"/>
        <n v="2097421"/>
        <n v="8023776"/>
        <n v="484910"/>
        <n v="1310492"/>
        <n v="3093337"/>
        <n v="4970003"/>
        <n v="8368142"/>
        <n v="3335566"/>
        <n v="325476"/>
        <n v="1960413"/>
        <n v="144606"/>
        <n v="895458"/>
        <n v="164775"/>
        <n v="316983"/>
        <n v="16260314"/>
        <n v="3992659"/>
        <n v="1598405"/>
        <n v="728667"/>
        <n v="293492"/>
        <n v="455910"/>
        <n v="1581129"/>
        <n v="946570"/>
        <n v="6323576"/>
        <n v="4280144"/>
        <n v="658977"/>
        <n v="2184911"/>
        <n v="291704"/>
        <n v="5920034"/>
        <n v="770350"/>
        <n v="1593406"/>
        <n v="30586026"/>
        <n v="2527526"/>
        <n v="6417218"/>
        <n v="8324350"/>
        <n v="1296662"/>
        <n v="2171292"/>
        <n v="10158548"/>
        <n v="367409"/>
        <n v="5399402"/>
        <n v="5580000"/>
        <n v="4812883"/>
        <n v="3751308"/>
        <n v="8762180"/>
        <n v="2927278"/>
        <n v="5665735"/>
        <n v="3295492"/>
        <n v="761361"/>
        <n v="3669731"/>
        <n v="3926051"/>
        <n v="10719097"/>
        <n v="2260072"/>
        <n v="1691973"/>
        <n v="6671853"/>
        <n v="707808"/>
        <n v="1532583"/>
        <n v="4654574"/>
        <n v="3559142"/>
        <n v="9728223"/>
        <n v="4486499"/>
        <n v="379118"/>
        <n v="2900548"/>
        <n v="108754"/>
        <n v="950891"/>
        <n v="119667"/>
        <n v="381293"/>
        <n v="12141971"/>
        <n v="3161929"/>
        <n v="1076071"/>
        <n v="1604554"/>
        <n v="376618"/>
        <n v="712544"/>
        <n v="1611043"/>
        <n v="577570"/>
        <n v="2807615"/>
        <n v="3582533"/>
        <n v="843948"/>
        <n v="1589342"/>
        <n v="306745"/>
        <n v="2665853"/>
        <n v="762607"/>
        <n v="1645428"/>
        <n v="21874302"/>
        <n v="1697263"/>
        <n v="7493710"/>
        <n v="6304996"/>
        <n v="706995"/>
        <n v="1582514"/>
        <n v="8436024"/>
        <n v="337579"/>
        <n v="8800253"/>
        <n v="4572924"/>
        <n v="4228416"/>
        <n v="2910134"/>
        <n v="8517408"/>
        <n v="5681810"/>
        <n v="4643949"/>
        <n v="1763487"/>
        <n v="1150215"/>
        <n v="3893071"/>
        <n v="2711129"/>
        <n v="14877429"/>
        <n v="1716018"/>
        <n v="2281124"/>
        <n v="5508027"/>
        <n v="590736"/>
        <n v="1269828"/>
        <n v="3545660"/>
        <n v="4537189"/>
        <n v="6278985"/>
        <n v="1728378"/>
        <n v="262936"/>
        <n v="1913690"/>
        <n v="87505"/>
        <n v="794439"/>
        <n v="81447"/>
        <n v="369746"/>
        <n v="8462853"/>
        <n v="4707082"/>
        <n v="681479"/>
        <n v="1399977"/>
        <n v="398740"/>
        <n v="411395"/>
        <n v="1473821"/>
        <n v="850957"/>
        <n v="2805301"/>
        <n v="3135027"/>
        <n v="992098"/>
        <n v="2537168"/>
        <n v="240638"/>
        <n v="2088470"/>
        <n v="348960"/>
        <n v="1669493"/>
        <n v="29449606"/>
        <n v="2841623"/>
        <n v="5500028"/>
        <n v="7337808"/>
        <n v="935987"/>
        <n v="1454806"/>
        <n v="9373750"/>
        <n v="350488"/>
        <n v="6523179"/>
        <n v="3230550"/>
        <n v="3396657"/>
        <n v="3836981"/>
        <n v="7759887"/>
        <n v="8742782"/>
        <n v="3931254"/>
        <n v="4233744"/>
        <n v="1096456"/>
        <n v="2901478"/>
        <n v="5178889"/>
        <n v="10249403"/>
        <n v="1842284"/>
        <n v="1790614"/>
        <n v="500479"/>
        <n v="1892636"/>
        <n v="3020221"/>
        <n v="5133458"/>
        <n v="6856320"/>
        <n v="4983347"/>
        <n v="146889"/>
        <n v="2122746"/>
        <n v="91550"/>
        <n v="890266"/>
        <n v="62870"/>
        <n v="549163"/>
        <n v="5130278"/>
        <n v="3292023"/>
        <n v="591963"/>
        <n v="970805"/>
        <n v="442726"/>
        <n v="585501"/>
        <n v="1642952"/>
        <n v="1530438"/>
        <n v="1460389"/>
        <n v="3685267"/>
        <n v="563682"/>
        <n v="2775038"/>
        <n v="261993"/>
        <n v="1393207"/>
        <n v="453182"/>
        <n v="964093"/>
        <n v="24725458"/>
        <n v="1744406"/>
        <n v="5825185"/>
        <n v="6324606"/>
        <n v="1465717"/>
        <n v="2118039"/>
        <n v="9890064"/>
        <n v="262925"/>
        <n v="5574873"/>
        <n v="3333917"/>
        <n v="4311225"/>
        <n v="3294255"/>
        <n v="5331637"/>
        <n v="5109134"/>
        <n v="4826147"/>
        <n v="2234013"/>
        <n v="1403906"/>
        <n v="1352666"/>
        <n v="2452777"/>
        <n v="12046573"/>
        <n v="1899860"/>
        <n v="2426581"/>
        <n v="6689776"/>
        <n v="578853"/>
        <n v="1284343"/>
        <n v="3824424"/>
        <n v="3952068"/>
        <n v="7559151"/>
        <n v="3108048"/>
        <n v="451962"/>
        <n v="1955732"/>
        <n v="164243"/>
        <n v="708835"/>
        <n v="101296"/>
        <n v="944898"/>
        <n v="3108586"/>
        <n v="1986923"/>
        <n v="638845"/>
        <n v="920916"/>
        <n v="262837"/>
        <n v="967637"/>
        <n v="1491211"/>
        <n v="971500"/>
        <n v="2073224"/>
        <n v="2808624"/>
        <n v="747313"/>
        <n v="2514424"/>
        <n v="194537"/>
        <n v="1738866"/>
        <n v="284367"/>
        <n v="1333612"/>
        <n v="15267212"/>
        <n v="3026826"/>
        <n v="19008386"/>
        <n v="10328002"/>
        <n v="1379222"/>
        <n v="4533683"/>
        <n v="5975170"/>
        <n v="272386"/>
        <n v="5722764"/>
        <n v="2397196"/>
        <n v="3534205"/>
        <n v="5842982"/>
        <n v="5973158"/>
        <n v="3394320"/>
        <n v="5093332"/>
        <n v="1934621"/>
        <n v="601852"/>
        <n v="1501563"/>
        <n v="3115186"/>
        <n v="20307921"/>
        <n v="2392448"/>
        <n v="2146457"/>
        <n v="6119171"/>
        <n v="710904"/>
        <n v="1357942"/>
        <n v="4837562"/>
        <n v="3451759"/>
        <n v="7020673"/>
        <n v="2811524"/>
        <n v="503424"/>
        <n v="1634677"/>
        <n v="123475"/>
        <n v="3509977"/>
        <n v="110357"/>
        <n v="756320"/>
        <n v="3813086"/>
        <n v="3120737"/>
        <n v="719581"/>
        <n v="824867"/>
        <n v="276617"/>
        <n v="532226"/>
        <n v="1514220"/>
        <n v="1254289"/>
        <n v="2734506"/>
        <n v="5114403"/>
        <n v="957919"/>
        <n v="438202"/>
        <n v="3159859"/>
        <n v="344828"/>
        <n v="1306791"/>
        <n v="33580536"/>
        <n v="2160451"/>
        <n v="11059105"/>
        <n v="9577384"/>
        <n v="952684"/>
        <n v="4113277"/>
        <n v="7516955"/>
        <n v="290999"/>
        <n v="7316044"/>
        <n v="3298779"/>
        <n v="3106493"/>
        <n v="6505598"/>
        <n v="5441847"/>
        <n v="3254765"/>
        <n v="5132173"/>
        <n v="2547257"/>
        <n v="853661"/>
        <n v="2928633"/>
        <n v="2861915"/>
        <n v="33866456"/>
        <n v="3776244"/>
        <n v="2333731"/>
        <n v="6139581"/>
        <n v="939280"/>
        <n v="1630359"/>
        <n v="3066528"/>
        <n v="3250841"/>
        <n v="6801912"/>
        <n v="2521374"/>
        <n v="433190"/>
        <n v="1805904"/>
        <n v="127742"/>
        <n v="2051472"/>
        <n v="100960"/>
        <n v="656697"/>
        <n v="2857149"/>
        <n v="4672194"/>
        <n v="830001"/>
        <n v="696823"/>
        <n v="255055"/>
        <n v="609801"/>
        <n v="1618883"/>
        <n v="1303592"/>
        <n v="1773365"/>
        <n v="5227509"/>
        <n v="684046"/>
        <n v="4496659"/>
        <n v="297155"/>
        <n v="2084529"/>
        <n v="311342"/>
        <n v="1026600"/>
        <n v="23564042"/>
        <n v="1663116"/>
        <n v="6047881"/>
        <n v="5822056"/>
        <n v="811256"/>
        <n v="2168158"/>
        <n v="4484925"/>
        <n v="361074"/>
        <n v="8296170"/>
        <n v="4422101"/>
        <n v="5858880"/>
        <n v="3183927"/>
        <n v="8430458"/>
        <n v="2598609"/>
        <n v="5119518"/>
        <n v="3372364"/>
        <n v="622915"/>
        <n v="1612196"/>
        <n v="2503128"/>
        <n v="11221139"/>
        <n v="2819993"/>
        <n v="2308086"/>
        <n v="5914193"/>
        <n v="622086"/>
        <n v="995473"/>
        <n v="3211120"/>
        <n v="2439997"/>
        <n v="5854040"/>
        <n v="2351688"/>
        <n v="285373"/>
        <n v="2064725"/>
        <n v="109623"/>
        <n v="1404294"/>
        <n v="200100"/>
        <n v="852991"/>
        <n v="4082838"/>
        <n v="4081326"/>
        <n v="1016772"/>
        <n v="848669"/>
        <n v="205762"/>
        <n v="1698066"/>
        <n v="1105970"/>
        <n v="1516429"/>
        <n v="2553131"/>
        <n v="6523728"/>
        <n v="983963"/>
        <n v="3347937"/>
        <n v="264915"/>
        <n v="4308821"/>
        <n v="182443"/>
        <n v="1113489"/>
        <n v="21006821"/>
        <n v="2427563"/>
        <n v="6371757"/>
        <n v="6803405"/>
        <n v="1112108"/>
        <n v="3084922"/>
        <n v="8640039"/>
        <n v="330020"/>
        <n v="8485961"/>
        <n v="5316916"/>
        <n v="5407311"/>
        <n v="5129746"/>
        <n v="7828953"/>
        <n v="5270870"/>
        <n v="5719438"/>
        <n v="3040618"/>
        <n v="2770631"/>
        <n v="1156345"/>
        <n v="3276623"/>
        <n v="8438825"/>
        <n v="2104552"/>
        <n v="2504296"/>
        <n v="6280126"/>
        <n v="663839"/>
        <n v="1368455"/>
        <n v="5816528"/>
        <n v="3187706"/>
        <n v="6588348"/>
        <n v="3349349"/>
        <n v="300578"/>
        <n v="1192390"/>
        <n v="103616"/>
        <n v="690992"/>
        <n v="193620"/>
        <n v="380775"/>
        <n v="3919135"/>
        <n v="3123223"/>
        <n v="805984"/>
        <n v="1299628"/>
        <n v="185497"/>
        <n v="838792"/>
        <n v="1398264"/>
        <n v="1064512"/>
        <n v="2659251"/>
        <n v="5541622"/>
        <n v="668032"/>
        <n v="3407924"/>
        <n v="414661"/>
        <n v="3004549"/>
        <n v="336102"/>
        <n v="915834"/>
        <n v="25272534"/>
        <n v="2252819"/>
        <n v="6169571"/>
        <n v="6396903"/>
        <n v="1055250"/>
        <n v="3347092"/>
        <n v="7036204"/>
        <n v="436010"/>
        <n v="7395159"/>
        <n v="7009837"/>
        <n v="5008614"/>
        <n v="4158594"/>
        <n v="16221106"/>
        <n v="5343199"/>
        <n v="7568673"/>
        <n v="2758636"/>
        <n v="3922998"/>
        <n v="1380501"/>
        <n v="3961213"/>
        <n v="9158655"/>
        <n v="2391685"/>
        <n v="2308468"/>
        <n v="12037567"/>
        <n v="643477"/>
        <n v="2333327"/>
        <n v="4110014"/>
        <n v="3772903"/>
        <n v="8324886"/>
        <n v="4382951"/>
        <n v="470986"/>
        <n v="2575424"/>
        <n v="108873"/>
        <n v="973004"/>
        <n v="148750"/>
        <n v="479757"/>
        <n v="3713250"/>
        <n v="3285357"/>
        <n v="842305"/>
        <n v="901012"/>
        <n v="339882"/>
        <n v="631408"/>
        <n v="2011085"/>
        <n v="1029518"/>
        <n v="1911348"/>
        <n v="4465424"/>
        <n v="1947249"/>
        <n v="253547"/>
        <n v="3117396"/>
        <n v="365242"/>
        <n v="819451"/>
        <n v="20953213"/>
        <n v="1618030"/>
        <n v="6282832"/>
        <n v="5889804"/>
        <n v="730936"/>
        <n v="2615651"/>
        <n v="5702243"/>
        <n v="301980"/>
        <n v="7050789"/>
        <n v="4206456"/>
        <n v="2987719"/>
        <n v="3090106"/>
        <n v="11579394"/>
        <n v="3178372"/>
        <n v="5084423"/>
        <n v="2380731"/>
        <n v="1892570"/>
        <n v="843602"/>
        <n v="3051878"/>
        <n v="8968015"/>
        <n v="1533055"/>
        <n v="2088922"/>
        <n v="8444396"/>
        <n v="743716"/>
        <n v="1494971"/>
        <n v="3346001"/>
        <n v="2265241"/>
        <n v="7360466"/>
        <n v="4123209"/>
        <n v="440434"/>
        <n v="1899267"/>
        <n v="94569"/>
        <n v="885016"/>
        <n v="89167"/>
        <n v="391632"/>
        <n v="3193885"/>
        <n v="4205955"/>
        <n v="1239402"/>
        <n v="853117"/>
        <n v="248218"/>
        <n v="778379"/>
        <n v="2127143"/>
        <n v="1162850"/>
        <n v="2430031"/>
        <n v="7494699"/>
        <n v="1334328"/>
        <n v="2897718"/>
        <n v="393470"/>
        <n v="3866615"/>
        <n v="320249"/>
        <n v="1053893"/>
        <n v="28917299"/>
        <n v="1598903"/>
        <n v="10204482"/>
        <n v="6567697"/>
        <n v="842143"/>
        <n v="2343902"/>
        <n v="8179142"/>
        <n v="325457"/>
        <n v="7549593"/>
        <n v="4574469"/>
        <n v="4435423"/>
        <n v="3560681"/>
        <n v="13809934"/>
        <n v="4418702"/>
        <n v="5437232"/>
        <n v="2125880"/>
        <n v="1769276"/>
        <n v="1562100"/>
        <n v="2904359"/>
        <n v="13893217"/>
        <n v="2272683"/>
        <n v="2147143"/>
        <n v="7793565"/>
        <n v="2462129"/>
        <n v="1674894"/>
        <n v="3946115"/>
        <n v="3038758"/>
        <n v="8469716"/>
        <n v="3590329"/>
        <n v="235976"/>
        <n v="1958829"/>
        <n v="71689"/>
        <n v="850497"/>
        <n v="82893"/>
        <n v="803420"/>
        <n v="2444633"/>
        <n v="4983398"/>
        <n v="1412612"/>
        <n v="1229885"/>
        <n v="250755"/>
        <n v="955124"/>
        <n v="1657441"/>
        <n v="1031221"/>
        <n v="1511866"/>
        <n v="6587290"/>
        <n v="684249"/>
        <n v="2630874"/>
        <n v="267770"/>
        <n v="1962249"/>
        <n v="199830"/>
        <n v="2091810"/>
        <n v="39731560"/>
        <n v="1311650"/>
        <n v="7377982"/>
        <n v="8977218"/>
        <n v="782709"/>
        <n v="1801672"/>
        <n v="13347865"/>
        <n v="400427"/>
        <n v="4586502"/>
        <n v="5230406"/>
        <n v="5586904"/>
        <n v="3896832"/>
        <n v="8536458"/>
        <n v="2727789"/>
        <n v="10820243"/>
        <n v="3871038"/>
        <n v="1307082"/>
        <n v="1123208"/>
        <n v="3688187"/>
        <n v="14919698"/>
        <n v="1943439"/>
        <n v="1600040"/>
        <n v="8367357"/>
        <n v="1222809"/>
        <n v="1899873"/>
        <n v="2590780"/>
        <n v="2324074"/>
        <n v="6755577"/>
        <n v="4278984"/>
        <n v="299642"/>
        <n v="2016830"/>
        <n v="87618"/>
        <n v="735669"/>
        <n v="68506"/>
        <n v="437900"/>
        <n v="2272089"/>
        <n v="5404262"/>
        <n v="973570"/>
        <n v="1370302"/>
        <n v="306964"/>
        <n v="502121"/>
        <n v="2030522"/>
        <n v="1672458"/>
        <n v="1794522"/>
        <n v="8801101"/>
        <n v="1111165"/>
        <n v="2615576"/>
        <n v="355999"/>
        <n v="3342301"/>
        <n v="712554"/>
        <n v="1512329"/>
        <n v="32554670"/>
        <n v="1445836"/>
        <n v="10664487"/>
        <n v="8038439"/>
        <n v="701346"/>
        <n v="1774549"/>
        <n v="17312423"/>
        <n v="479595"/>
        <n v="5003347"/>
        <n v="4056071"/>
        <n v="8782470"/>
        <n v="7362686"/>
        <n v="9699361"/>
        <n v="2926038"/>
        <n v="9228404"/>
        <n v="4937428"/>
        <n v="2489117"/>
        <n v="1240862"/>
        <n v="3680630"/>
        <n v="9266699"/>
        <n v="1349490"/>
        <n v="2224908"/>
        <n v="14516626"/>
        <n v="1257978"/>
        <n v="2048726"/>
        <n v="3112746"/>
        <n v="3032407"/>
        <n v="5782548"/>
        <n v="3510438"/>
        <n v="321056"/>
        <n v="1782114"/>
        <n v="109558"/>
        <n v="1463783"/>
        <n v="93568"/>
        <n v="594955"/>
        <n v="3644144"/>
        <n v="5407469"/>
        <n v="773928"/>
        <n v="833051"/>
        <n v="277907"/>
        <n v="533550"/>
        <n v="1381572"/>
        <n v="2311137"/>
        <n v="13053241"/>
        <n v="782483"/>
        <n v="2450792"/>
        <n v="458187"/>
        <n v="4451614"/>
        <n v="1081536"/>
        <n v="15522707"/>
        <n v="51653794"/>
        <n v="1563272"/>
        <n v="7486507"/>
        <n v="8037978"/>
        <n v="898056"/>
        <n v="2469130"/>
        <n v="11439205"/>
        <n v="565957"/>
        <n v="7175252"/>
        <n v="2951131"/>
        <n v="4382418"/>
        <n v="5252765"/>
        <n v="7951632"/>
        <n v="3562683"/>
        <n v="3985880"/>
        <n v="1437334"/>
        <n v="1112751"/>
        <n v="4141496"/>
        <n v="7074384"/>
        <n v="1687480"/>
        <n v="2530328"/>
        <n v="11975153"/>
        <n v="883945"/>
        <n v="3711756"/>
        <n v="5651105"/>
        <n v="286599"/>
        <n v="78607"/>
        <n v="891863"/>
        <n v="100976"/>
        <n v="884040"/>
        <n v="2092791"/>
        <n v="3240417"/>
        <n v="691581"/>
        <n v="1432840"/>
        <n v="240151"/>
        <n v="1002976"/>
        <n v="1057378"/>
        <n v="2548633"/>
        <n v="5464085"/>
        <n v="665580"/>
        <n v="3078104"/>
        <n v="467983"/>
        <n v="6689277"/>
        <n v="478571"/>
        <n v="6432656"/>
        <n v="38337641"/>
        <n v="2164979"/>
        <n v="18378810"/>
        <n v="8558854"/>
        <n v="1101071"/>
        <n v="2707899"/>
        <n v="8128468"/>
        <n v="557047"/>
        <n v="11217651"/>
        <n v="4655197"/>
        <n v="4173189"/>
        <n v="5151352"/>
        <n v="12105221"/>
        <n v="3851940"/>
        <n v="4193707"/>
        <n v="2653800"/>
        <n v="1412889"/>
        <n v="1115099"/>
        <n v="12954744"/>
        <n v="6088787"/>
        <n v="9085685"/>
        <n v="3049904"/>
        <n v="7854596"/>
        <n v="857459"/>
        <n v="2580936"/>
        <n v="4810212"/>
        <n v="4103017"/>
        <n v="8685876"/>
        <n v="6682082"/>
        <n v="341797"/>
        <n v="2701249"/>
        <n v="154668"/>
        <n v="1542450"/>
        <n v="216203"/>
        <n v="762094"/>
        <n v="1752056"/>
        <n v="5758711"/>
        <n v="1054566"/>
        <n v="2307930"/>
        <n v="318255"/>
        <n v="677004"/>
        <n v="1595136"/>
        <n v="806889"/>
        <n v="3250088"/>
        <n v="4572071"/>
        <n v="692635"/>
        <n v="3648400"/>
        <n v="279064"/>
        <n v="3706482"/>
        <n v="409074"/>
        <n v="3597659"/>
        <n v="25114975"/>
        <n v="1413235"/>
        <n v="9569901"/>
        <n v="6716152"/>
        <n v="728974"/>
        <n v="2089148"/>
        <n v="6772879"/>
        <n v="375482"/>
        <n v="7922488"/>
        <n v="3706596"/>
        <n v="3423884"/>
        <n v="4663048"/>
        <n v="10728099"/>
        <n v="4374310"/>
        <n v="3967402"/>
        <n v="3493465"/>
        <n v="1059675"/>
        <n v="1046617"/>
        <n v="6560143"/>
        <n v="6036639"/>
        <n v="4037691"/>
        <n v="2488259"/>
        <n v="7257462"/>
        <n v="1073392"/>
        <n v="3064748"/>
        <n v="5619552"/>
        <n v="3180215"/>
        <n v="6957660"/>
        <n v="4567817"/>
        <n v="331934"/>
        <n v="2255234"/>
        <n v="153380"/>
        <n v="847129"/>
        <n v="214934"/>
        <n v="396133"/>
        <n v="2886705"/>
        <n v="4307381"/>
        <n v="1427961"/>
        <n v="1181435"/>
        <n v="377752"/>
        <n v="1401843"/>
        <n v="1380277"/>
        <n v="1112968"/>
        <n v="2362766"/>
        <n v="4360273"/>
        <n v="614537"/>
        <n v="2247874"/>
        <n v="268082"/>
        <n v="3714032"/>
        <n v="318994"/>
        <n v="2141811"/>
        <n v="19864099"/>
        <n v="2498065"/>
        <n v="14322464"/>
        <n v="9286374"/>
        <n v="1364088"/>
        <n v="1584474"/>
        <n v="14058023"/>
        <n v="505260"/>
        <n v="11583892"/>
        <n v="4433489"/>
        <n v="3866503"/>
        <n v="4577356"/>
        <n v="10819259"/>
        <n v="4409644"/>
        <n v="6604161"/>
        <n v="3853871"/>
        <n v="1407294"/>
        <n v="2324271"/>
        <n v="4318436"/>
        <n v="5697120"/>
        <n v="3940237"/>
        <n v="2305892"/>
        <n v="7299089"/>
        <n v="974981"/>
        <n v="2483776"/>
        <n v="4603359"/>
        <n v="3115266"/>
        <n v="6082960"/>
        <n v="5756768"/>
        <n v="249575"/>
        <n v="3195910"/>
        <n v="196003"/>
        <n v="952215"/>
        <n v="385519"/>
        <n v="213613"/>
        <n v="3295137"/>
        <n v="4298749"/>
        <n v="702793"/>
        <n v="1631837"/>
        <n v="536831"/>
        <n v="2009836"/>
        <n v="1830453"/>
        <n v="711624"/>
        <n v="1859024"/>
        <n v="4251917"/>
        <n v="744844"/>
        <n v="2754261"/>
        <n v="270993"/>
        <n v="2083726"/>
        <n v="312956"/>
        <n v="2198985"/>
        <n v="21774332"/>
        <n v="1815453"/>
        <n v="17123411"/>
        <n v="10450776"/>
        <n v="801813"/>
        <n v="1726478"/>
        <n v="10951004"/>
        <n v="548895"/>
        <n v="5976420"/>
        <n v="4736059"/>
        <n v="4123873"/>
        <n v="3012831"/>
        <n v="12001176"/>
        <n v="3090925"/>
        <n v="5679121"/>
        <n v="2737572"/>
        <n v="1146459"/>
        <n v="2474517"/>
        <n v="3450094"/>
        <n v="6135828"/>
        <n v="2319120"/>
        <n v="2111109"/>
        <n v="7152390"/>
        <n v="688336"/>
        <n v="1635882"/>
        <n v="3217258"/>
        <n v="3017861"/>
        <n v="6876105"/>
        <n v="4873129"/>
        <n v="239694"/>
        <n v="2831627"/>
        <n v="75543"/>
        <n v="1278150"/>
        <n v="229472"/>
        <n v="415769"/>
        <n v="3744534"/>
        <n v="5013717"/>
        <n v="1058130"/>
        <n v="2687883"/>
        <n v="845366"/>
        <n v="1068359"/>
        <n v="2490236"/>
        <n v="860839"/>
        <n v="1729760"/>
        <n v="3443567"/>
        <n v="564778"/>
        <n v="2176768"/>
        <n v="303258"/>
        <n v="1861705"/>
        <n v="187251"/>
        <n v="1241918"/>
        <n v="20749963"/>
        <n v="1704452"/>
        <n v="12251756"/>
        <n v="9980116"/>
        <n v="794514"/>
        <n v="1812711"/>
        <n v="9307142"/>
        <n v="313063"/>
        <n v="5618960"/>
        <n v="3956070"/>
        <n v="3896175"/>
        <n v="3146907"/>
        <n v="6291845"/>
        <n v="3122912"/>
        <n v="3242654"/>
        <n v="2435427"/>
        <n v="2138863"/>
        <n v="2832772"/>
        <n v="4283643"/>
        <n v="8209513"/>
        <n v="2514749"/>
        <n v="3237908"/>
        <n v="9279180"/>
        <n v="612312"/>
        <n v="1710580"/>
        <n v="2609496"/>
        <n v="3143116"/>
        <n v="6971479"/>
        <n v="4056747"/>
        <n v="306664"/>
        <n v="2611917"/>
        <n v="103322"/>
        <n v="1043091"/>
        <n v="135440"/>
        <n v="627598"/>
        <n v="2462836"/>
        <n v="2910875"/>
        <n v="1058694"/>
        <n v="1389286"/>
        <n v="262358"/>
        <n v="980089"/>
        <n v="2420974"/>
        <n v="672511"/>
        <n v="1532413"/>
        <n v="3801855"/>
        <n v="508240"/>
        <n v="1850135"/>
        <n v="344893"/>
        <n v="1675607"/>
        <n v="197517"/>
        <n v="1146793"/>
        <n v="18655619"/>
        <n v="2361852"/>
        <n v="11944929"/>
        <n v="10181123"/>
        <n v="1521008"/>
        <n v="3390222"/>
        <n v="7139019"/>
        <n v="431766"/>
        <n v="5297139"/>
        <n v="4383649"/>
        <n v="3582327"/>
        <n v="3612263"/>
        <n v="9364505"/>
        <n v="4695627"/>
        <n v="4805852"/>
        <n v="2886343"/>
        <n v="941917"/>
        <n v="2331085"/>
        <n v="3378990"/>
        <n v="7117823"/>
        <n v="3248233"/>
        <n v="2547486"/>
        <n v="10630594"/>
        <n v="528599"/>
        <n v="1650813"/>
        <n v="5927702"/>
        <n v="2893842"/>
        <n v="10783644"/>
        <n v="6398959"/>
        <n v="231952"/>
        <n v="3183892"/>
        <n v="75555"/>
        <n v="1356944"/>
        <n v="113434"/>
        <n v="1626682"/>
        <n v="1940042"/>
        <n v="4288886"/>
        <n v="1991025"/>
        <n v="1637510"/>
        <n v="440077"/>
        <n v="638671"/>
        <n v="4257089"/>
        <n v="1084936"/>
        <n v="3069677"/>
        <n v="3067949"/>
        <n v="1047787"/>
        <n v="2094186"/>
        <n v="394405"/>
        <n v="2732494"/>
        <n v="343410"/>
        <n v="1636805"/>
        <n v="52988665"/>
        <n v="1908637"/>
        <n v="10412779"/>
        <n v="14229528"/>
        <n v="4637068"/>
        <n v="3280271"/>
        <n v="17346619"/>
        <n v="459796"/>
        <n v="6183524"/>
        <n v="3303731"/>
        <n v="4168151"/>
        <n v="3002232"/>
        <n v="6902188"/>
        <n v="4179900"/>
        <n v="3725703"/>
        <n v="2907324"/>
        <n v="1494939"/>
        <n v="3771084"/>
        <n v="2808116"/>
        <n v="4735738"/>
        <n v="2979165"/>
        <n v="3401696"/>
        <n v="7234031"/>
        <n v="492201"/>
        <n v="2265285"/>
        <n v="3852318"/>
        <n v="2535146"/>
        <n v="6551439"/>
        <n v="4788300"/>
        <n v="215268"/>
        <n v="3292754"/>
        <n v="84289"/>
        <n v="4465773"/>
        <n v="153314"/>
        <n v="1024122"/>
        <n v="2897764"/>
        <n v="10367171"/>
        <n v="2440403"/>
        <n v="1838363"/>
        <n v="255809"/>
        <n v="575508"/>
        <n v="2448127"/>
        <n v="1476420"/>
        <n v="1661393"/>
        <n v="3637302"/>
        <n v="852850"/>
        <n v="2073436"/>
        <n v="635872"/>
        <n v="2456035"/>
        <n v="511237"/>
        <n v="1560933"/>
        <n v="22805218"/>
        <n v="1999075"/>
        <n v="9062316"/>
        <n v="18345683"/>
        <n v="2185412"/>
        <n v="2527009"/>
        <n v="10990941"/>
        <n v="341061"/>
        <n v="5769455"/>
        <n v="3882520"/>
        <n v="3392251"/>
        <n v="2924357"/>
        <n v="5766315"/>
        <n v="4625033"/>
        <n v="4222440"/>
        <n v="2052360"/>
        <n v="824362"/>
        <n v="3999747"/>
        <n v="2762488"/>
        <n v="5633444"/>
        <n v="2875781"/>
        <n v="2039609"/>
        <n v="7015334"/>
        <n v="512281"/>
        <n v="1212871"/>
        <n v="4122941"/>
        <n v="3157676"/>
        <n v="32265233"/>
        <n v="3332112"/>
        <n v="243499"/>
        <n v="3209164"/>
        <n v="124264"/>
        <n v="2666375"/>
        <n v="168098"/>
        <n v="969170"/>
        <n v="3304496"/>
        <n v="6327041"/>
        <n v="2468576"/>
        <n v="1301756"/>
        <n v="254522"/>
        <n v="591414"/>
        <n v="2428090"/>
        <n v="594377"/>
        <n v="1801934"/>
        <n v="2817450"/>
        <n v="920230"/>
        <n v="2558555"/>
        <n v="1134483"/>
        <n v="2175768"/>
        <n v="206485"/>
        <n v="1984428"/>
        <n v="24505664"/>
        <n v="1874181"/>
        <n v="10115823"/>
        <n v="8927290"/>
        <n v="1392131"/>
        <n v="2407181"/>
        <n v="8358087"/>
        <n v="178639"/>
        <n v="4561074"/>
        <n v="4973996"/>
        <n v="3850116"/>
        <n v="2594776"/>
        <n v="4833810"/>
        <n v="16078868"/>
        <n v="5140918"/>
        <n v="2682853"/>
        <n v="923574"/>
        <n v="2114771"/>
        <n v="1675139"/>
        <n v="5302254"/>
        <n v="2893613"/>
        <n v="2021714"/>
        <n v="6565825"/>
        <n v="584775"/>
        <n v="1319240"/>
        <n v="3574232"/>
        <n v="3070835"/>
        <n v="15857647"/>
        <n v="2778920"/>
        <n v="153861"/>
        <n v="1378175"/>
        <n v="152980"/>
        <n v="1346886"/>
        <n v="122969"/>
        <n v="804683"/>
        <n v="2505188"/>
        <n v="3859892"/>
        <n v="1309073"/>
        <n v="1538996"/>
        <n v="183622"/>
        <n v="527242"/>
        <n v="1802470"/>
        <n v="1354670"/>
        <n v="1198129"/>
        <n v="2263900"/>
        <n v="635155"/>
        <n v="2086196"/>
        <n v="479038"/>
        <n v="1476119"/>
        <n v="142941"/>
        <n v="1825664"/>
        <n v="14674155"/>
        <n v="1296311"/>
        <n v="15335101"/>
        <n v="7035978"/>
        <n v="1520222"/>
        <n v="2415886"/>
        <n v="6280150"/>
        <n v="221866"/>
        <n v="5475086"/>
        <n v="4062205"/>
        <n v="5355073"/>
        <n v="3208478"/>
        <n v="4480018"/>
        <n v="6375113"/>
        <n v="6844510"/>
        <n v="2554429"/>
        <n v="1102865"/>
        <n v="1509102"/>
        <n v="2258462"/>
        <n v="4589731"/>
        <n v="2249752"/>
        <n v="1775496"/>
        <n v="5843427"/>
        <n v="552118"/>
        <n v="1151188"/>
        <n v="3032164"/>
        <n v="2424738"/>
        <n v="9934779"/>
        <n v="3195188"/>
        <n v="94863"/>
        <n v="1939661"/>
        <n v="96339"/>
        <n v="1736425"/>
        <n v="99990"/>
        <n v="463136"/>
        <n v="1995963"/>
        <n v="3251456"/>
        <n v="1501419"/>
        <n v="2018677"/>
        <n v="215985"/>
        <n v="429221"/>
        <n v="1741375"/>
        <n v="939180"/>
        <n v="1142795"/>
        <n v="2509483"/>
        <n v="658951"/>
        <n v="2363941"/>
        <n v="443772"/>
        <n v="1276852"/>
        <n v="181790"/>
        <n v="1808933"/>
        <n v="19657782"/>
        <n v="1440877"/>
        <n v="12415128"/>
        <n v="9891859"/>
        <n v="1298379"/>
        <n v="2911390"/>
        <n v="8968942"/>
        <n v="218276"/>
        <n v="6440008"/>
        <n v="5880818"/>
        <n v="7035919"/>
        <n v="2841738"/>
        <n v="6637979"/>
        <n v="6168784"/>
        <n v="5065363"/>
        <n v="4299055"/>
        <n v="1520379"/>
        <n v="1845416"/>
        <n v="2537289"/>
        <n v="4089800"/>
        <n v="2897942"/>
        <n v="1766880"/>
        <n v="5871783"/>
        <n v="611190"/>
        <n v="1764048"/>
        <n v="7312677"/>
        <n v="3524184"/>
        <n v="9499241"/>
        <n v="4516518"/>
        <n v="218905"/>
        <n v="2572980"/>
        <n v="133466"/>
        <n v="2637276"/>
        <n v="126757"/>
        <n v="489860"/>
        <n v="2166127"/>
        <n v="3301269"/>
        <n v="1849294"/>
        <n v="1681598"/>
        <n v="254272"/>
        <n v="480826"/>
        <n v="1904508"/>
        <n v="878385"/>
        <n v="2607796"/>
        <n v="5077465"/>
        <n v="1183375"/>
        <n v="2209253"/>
        <n v="400795"/>
        <n v="2942708"/>
        <n v="160821"/>
        <n v="1775011"/>
        <n v="23990293"/>
        <n v="2319581"/>
        <n v="6510081"/>
        <n v="5762417"/>
        <n v="1315990"/>
        <n v="2009321"/>
        <n v="5411681"/>
        <n v="500111"/>
        <n v="7049665"/>
        <n v="7987478"/>
        <n v="10147044"/>
        <n v="4946674"/>
        <n v="7364690"/>
        <n v="3650335"/>
        <n v="4735452"/>
        <n v="2353780"/>
        <n v="2251684"/>
        <n v="1492672"/>
        <n v="3471278"/>
        <n v="4746096"/>
        <n v="3709273"/>
        <n v="2497945"/>
        <n v="7415770"/>
        <n v="690946"/>
        <n v="2298261"/>
        <n v="5000003"/>
        <n v="2671922"/>
        <n v="9322923"/>
        <n v="4534171"/>
        <n v="228640"/>
        <n v="3740139"/>
        <n v="229731"/>
        <n v="1279495"/>
        <n v="119944"/>
        <n v="483485"/>
        <n v="1913223"/>
        <n v="5246034"/>
        <n v="2125127"/>
        <n v="1407224"/>
        <n v="503695"/>
        <n v="901858"/>
        <n v="2179001"/>
        <n v="855271"/>
        <n v="1839925"/>
        <n v="2570572"/>
        <n v="742158"/>
        <n v="2976068"/>
        <n v="280318"/>
        <n v="1699598"/>
        <n v="232327"/>
        <n v="1861480"/>
        <n v="19169804"/>
        <n v="2163192"/>
        <n v="5965289"/>
        <n v="8111594"/>
        <n v="1051675"/>
        <n v="2560600"/>
        <n v="3556597"/>
        <n v="466961"/>
        <n v="6680456"/>
        <n v="6633025"/>
        <n v="5044785"/>
        <n v="2579808"/>
        <n v="8662325"/>
        <n v="4016808"/>
        <n v="3975077"/>
        <n v="1819074"/>
        <n v="1153215"/>
        <n v="1620222"/>
        <n v="2522035"/>
        <n v="3671690"/>
        <n v="2876279"/>
        <n v="2288248"/>
        <n v="4843941"/>
        <n v="758920"/>
        <n v="1253648"/>
        <n v="8596197"/>
        <n v="3312144"/>
        <n v="13733627"/>
        <n v="3497168"/>
        <n v="265279"/>
        <n v="3477954"/>
        <n v="307589"/>
        <n v="1241573"/>
        <n v="184098"/>
        <n v="683388"/>
        <n v="2870649"/>
        <n v="5949113"/>
        <n v="1518952"/>
        <n v="794231"/>
        <n v="231251"/>
        <n v="697005"/>
        <n v="1742376"/>
        <n v="1054851"/>
        <n v="1820363"/>
        <n v="2147606"/>
        <n v="605126"/>
        <n v="2506546"/>
        <n v="303466"/>
        <n v="1964613"/>
        <n v="266192"/>
        <n v="1301719"/>
        <n v="23067259"/>
        <n v="2391034"/>
        <n v="6605170"/>
        <n v="7320587"/>
        <n v="923045"/>
        <n v="1981507"/>
        <n v="7579484"/>
        <n v="391805"/>
        <n v="4786697"/>
        <n v="3350745"/>
        <n v="4227660"/>
        <n v="2559822"/>
        <n v="16018865"/>
        <n v="2812114"/>
        <n v="3180876"/>
        <n v="2301231"/>
        <n v="859068"/>
        <n v="1894560"/>
        <n v="2975505"/>
        <n v="4935708"/>
        <n v="2823943"/>
        <n v="2016509"/>
        <n v="6110124"/>
        <n v="389540"/>
        <n v="1064797"/>
        <n v="5475988"/>
        <n v="4953124"/>
        <n v="29720738"/>
        <n v="3929937"/>
        <n v="204414"/>
        <n v="2315851"/>
        <n v="117951"/>
        <n v="1042044"/>
        <n v="176313"/>
        <n v="1418294"/>
        <n v="1981651"/>
        <n v="5085385"/>
        <n v="1437873"/>
        <n v="1233036"/>
        <n v="455421"/>
        <n v="547455"/>
        <n v="1798772"/>
        <n v="1086968"/>
        <n v="3562524"/>
        <n v="2642584"/>
        <n v="691845"/>
        <n v="2755337"/>
        <n v="277285"/>
        <n v="1983045"/>
        <n v="151252"/>
        <n v="1643005"/>
        <n v="18067063"/>
        <n v="1624611"/>
        <n v="4734498"/>
        <n v="5427333"/>
        <n v="867192"/>
        <n v="2679962"/>
        <n v="7432031"/>
        <n v="278767"/>
        <n v="9000683"/>
        <n v="3664340"/>
        <n v="4697850"/>
        <n v="6071883"/>
        <n v="18087596"/>
        <n v="3056627"/>
        <n v="5824104"/>
        <n v="2433545"/>
        <n v="2439289"/>
        <n v="1444562"/>
        <n v="2318045"/>
        <n v="3577717"/>
        <n v="2386455"/>
        <n v="3649745"/>
        <n v="7786028"/>
        <n v="767680"/>
        <n v="1239414"/>
        <n v="4317647"/>
        <n v="5869231"/>
        <n v="12043137"/>
        <n v="3560582"/>
        <n v="211723"/>
        <n v="1973047"/>
        <n v="202791"/>
        <n v="1017210"/>
        <n v="142631"/>
        <n v="809107"/>
        <n v="3423088"/>
        <n v="3259890"/>
        <n v="1627936"/>
        <n v="1323961"/>
        <n v="647591"/>
        <n v="435513"/>
        <n v="2084669"/>
        <n v="1482925"/>
        <n v="1266887"/>
        <n v="2925235"/>
        <n v="379661"/>
        <n v="3567247"/>
        <n v="346640"/>
        <n v="1610176"/>
        <n v="153988"/>
        <n v="2065579"/>
        <n v="18368432"/>
        <n v="1202798"/>
        <n v="4958876"/>
        <n v="5848704"/>
        <n v="1239438"/>
        <n v="3240919"/>
        <n v="6777265"/>
        <n v="329783"/>
        <n v="4753917"/>
        <n v="3221567"/>
        <n v="4147784"/>
        <n v="5168677"/>
        <n v="14442791"/>
        <n v="3343179"/>
        <n v="4311305"/>
        <n v="2723065"/>
        <n v="1036704"/>
        <n v="1124303"/>
        <n v="2424012"/>
        <n v="6657326"/>
        <n v="2878418"/>
        <n v="3733500"/>
        <n v="5379291"/>
        <n v="655298"/>
        <n v="1354857"/>
        <n v="5073921"/>
        <n v="4957996"/>
        <n v="10715741"/>
        <n v="3410219"/>
        <n v="170033"/>
        <n v="1944380"/>
        <n v="132971"/>
        <n v="1405890"/>
        <n v="214039"/>
        <n v="782870"/>
        <n v="1919622"/>
        <n v="5434778"/>
        <n v="1715279"/>
        <n v="910520"/>
        <n v="661482"/>
        <n v="565925"/>
        <n v="1933181"/>
        <n v="3940210"/>
        <n v="2169121"/>
        <n v="2115639"/>
        <n v="422103"/>
        <n v="4844094"/>
        <n v="296526"/>
        <n v="2585103"/>
        <n v="135501"/>
        <n v="1315960"/>
        <n v="13577027"/>
        <n v="1563655"/>
        <n v="4183644"/>
        <n v="6971590"/>
        <n v="1172155"/>
        <n v="2419786"/>
        <n v="9773253"/>
        <n v="587252"/>
        <n v="5420546"/>
        <n v="4414999"/>
        <n v="4585635"/>
        <n v="8446798"/>
        <n v="15211981"/>
        <n v="3680767"/>
        <n v="10770270"/>
        <n v="1724517"/>
        <n v="950226"/>
        <n v="1099409"/>
        <n v="3224003"/>
        <n v="5964448"/>
        <n v="2633580"/>
        <n v="3694602"/>
        <n v="5355604"/>
        <n v="1083034"/>
        <n v="1624944"/>
        <n v="7550119"/>
        <n v="8274135"/>
        <n v="8067349"/>
        <n v="2082156"/>
        <n v="140393"/>
        <n v="1790763"/>
        <n v="117838"/>
        <n v="2091365"/>
        <n v="172872"/>
        <n v="961069"/>
        <n v="2052730"/>
        <n v="4534022"/>
        <n v="1209857"/>
        <n v="950685"/>
        <n v="469121"/>
        <n v="534812"/>
        <n v="2620254"/>
        <n v="1964812"/>
        <n v="1772453"/>
        <n v="3361892"/>
        <n v="1065646"/>
        <n v="4737527"/>
        <n v="410668"/>
        <n v="1052755"/>
        <n v="174630"/>
        <n v="1419049"/>
        <n v="27868152"/>
        <n v="1635092"/>
        <n v="5965411"/>
        <n v="8046577"/>
        <n v="1083385"/>
        <n v="3255698"/>
        <n v="13707246"/>
        <n v="535503"/>
        <n v="3604986"/>
        <n v="4556354"/>
        <n v="7387362"/>
        <n v="4399324"/>
        <n v="11654185"/>
        <n v="5602774"/>
        <n v="26304830"/>
        <n v="1823557"/>
        <n v="762618"/>
        <n v="1061330"/>
        <n v="3835129"/>
        <n v="10049147"/>
        <n v="2421055"/>
        <n v="2493895"/>
        <n v="5339882"/>
        <n v="1231629"/>
        <n v="1495283"/>
        <n v="17346573"/>
        <n v="6124373"/>
        <n v="9399188"/>
        <n v="2675059"/>
        <n v="157268"/>
        <n v="2050696"/>
        <n v="147205"/>
        <n v="1167923"/>
        <n v="137393"/>
        <n v="715531"/>
        <n v="2979744"/>
        <n v="4352684"/>
        <n v="1443005"/>
        <n v="870093"/>
        <n v="541815"/>
        <n v="831283"/>
        <n v="2635606"/>
        <n v="1270160"/>
        <n v="1729785"/>
        <n v="3429975"/>
        <n v="511739"/>
        <n v="16433254"/>
        <n v="279626"/>
        <n v="1553224"/>
        <n v="149110"/>
        <n v="1291601"/>
        <n v="24034702"/>
        <n v="1176296"/>
        <n v="4706837"/>
        <n v="7474093"/>
        <n v="1016812"/>
        <n v="6836216"/>
        <n v="13630869"/>
        <n v="327681"/>
        <n v="4901412"/>
        <n v="8791845"/>
        <n v="3941299"/>
        <n v="2834357"/>
        <n v="11076957"/>
        <n v="15041618"/>
        <n v="10167497"/>
        <n v="1549592"/>
        <n v="706802"/>
        <n v="1504303"/>
        <n v="3378040"/>
        <n v="14758553"/>
        <n v="2143187"/>
        <n v="4079301"/>
        <n v="5681592"/>
        <n v="1041949"/>
        <n v="1026310"/>
        <n v="8246294"/>
        <n v="4047504"/>
        <n v="8576228"/>
        <n v="4680143"/>
        <n v="183403"/>
        <n v="2512996"/>
        <n v="496406"/>
        <n v="872688"/>
        <n v="177411"/>
        <n v="371625"/>
        <n v="2088079"/>
        <n v="3811974"/>
        <n v="1287341"/>
        <n v="1093472"/>
        <n v="1783403"/>
        <n v="635679"/>
        <n v="2905626"/>
        <n v="1173149"/>
        <n v="1484623"/>
        <n v="2698400"/>
        <n v="554220"/>
        <n v="8746214"/>
        <n v="344461"/>
        <n v="1427365"/>
        <n v="161487"/>
        <n v="769459"/>
        <n v="13190257"/>
        <n v="1330952"/>
        <n v="5559789"/>
        <n v="6982728"/>
        <n v="495414"/>
        <n v="30792196"/>
        <n v="8995114"/>
        <n v="420590"/>
        <n v="5939298"/>
        <n v="25859353"/>
        <n v="2730436"/>
        <n v="2213304"/>
        <n v="23188121"/>
        <n v="5802041"/>
        <n v="7642223"/>
        <n v="1533196"/>
        <n v="667214"/>
        <n v="1396668"/>
        <n v="2582090"/>
        <n v="7817400"/>
        <n v="1643751"/>
        <n v="7845428"/>
        <n v="6783776"/>
        <n v="958023"/>
        <n v="981690"/>
        <n v="5983993"/>
        <n v="3136400"/>
        <n v="5913537"/>
        <n v="2822077"/>
        <n v="162547"/>
        <n v="1920695"/>
        <n v="161187"/>
        <n v="982512"/>
        <n v="116474"/>
        <n v="494493"/>
        <n v="5031959"/>
        <n v="2934761"/>
        <n v="1149453"/>
        <n v="1089938"/>
        <n v="1854048"/>
        <n v="550263"/>
        <n v="2224990"/>
        <n v="1163334"/>
        <n v="2295449"/>
        <n v="3846477"/>
        <n v="744228"/>
        <n v="4732001"/>
        <n v="487708"/>
        <n v="2609866"/>
        <n v="177655"/>
        <n v="1181640"/>
        <n v="19084283"/>
        <n v="2298069"/>
        <n v="8247973"/>
        <n v="11270381"/>
        <n v="1003322"/>
        <n v="6192907"/>
        <n v="9866792"/>
        <n v="470966"/>
        <n v="5335006"/>
        <n v="11607034"/>
        <n v="4725486"/>
        <n v="3131645"/>
        <n v="9553631"/>
        <n v="3946373"/>
        <n v="5033639"/>
        <n v="2057936"/>
        <n v="1100640"/>
        <n v="2011712"/>
        <n v="3197053"/>
        <n v="9717921"/>
        <n v="3202847"/>
        <n v="4873061"/>
        <n v="6475865"/>
        <n v="1027936"/>
        <n v="1605810"/>
        <n v="6711029"/>
        <n v="2746247"/>
        <n v="8428164"/>
        <n v="4072066"/>
        <n v="283270"/>
        <n v="3015686"/>
        <n v="213197"/>
        <n v="1192685"/>
        <n v="154043"/>
        <n v="536782"/>
        <n v="13138860"/>
        <n v="4052528"/>
        <n v="1193042"/>
        <n v="1179978"/>
        <n v="1012289"/>
        <n v="625559"/>
        <n v="2952064"/>
        <n v="1223867"/>
        <n v="1848107"/>
        <n v="2907357"/>
        <n v="601393"/>
        <n v="4777338"/>
        <n v="342690"/>
        <n v="1348085"/>
        <n v="199177"/>
        <n v="1352313"/>
        <n v="17408696"/>
        <n v="2390862"/>
        <n v="6522896"/>
        <n v="7216355"/>
        <n v="1735738"/>
        <n v="3710417"/>
        <n v="11558663"/>
        <n v="384215"/>
        <n v="9224204"/>
        <n v="9877206"/>
        <n v="3976000"/>
        <n v="3312269"/>
        <n v="17992903"/>
        <n v="5294316"/>
        <n v="4928175"/>
        <n v="2245947"/>
        <n v="1166770"/>
        <n v="1271711"/>
        <n v="2396547"/>
        <n v="5685531"/>
        <n v="3035443"/>
        <n v="3664799"/>
        <n v="5762434"/>
        <n v="725916"/>
        <n v="1676413"/>
        <n v="7652206"/>
        <n v="4043545"/>
        <n v="9314100"/>
        <n v="3108289"/>
        <n v="268642"/>
        <n v="1700134"/>
        <n v="199070"/>
        <n v="752908"/>
        <n v="130650"/>
        <n v="1186428"/>
        <n v="6980457"/>
        <n v="3275861"/>
        <n v="1369068"/>
        <n v="1162290"/>
        <n v="780375"/>
        <n v="530353"/>
        <n v="2516952"/>
        <n v="1535200"/>
        <n v="4514493"/>
        <n v="3166330"/>
        <n v="1215400"/>
        <n v="5613448"/>
        <n v="354030"/>
        <n v="3124243"/>
        <n v="333856"/>
        <n v="3132349"/>
        <n v="35461973"/>
        <n v="4822787"/>
        <n v="13403069"/>
        <n v="9620045"/>
        <n v="2139085"/>
        <n v="2262883"/>
        <n v="8555250"/>
        <n v="556626"/>
        <n v="12239053"/>
        <n v="5645904"/>
        <n v="4839948"/>
        <n v="6266968"/>
        <n v="17198775"/>
        <n v="7837124"/>
        <n v="7602078"/>
        <n v="4598078"/>
        <n v="2302862"/>
        <n v="2316286"/>
        <n v="4881141"/>
        <n v="6921687"/>
        <n v="4961479"/>
        <n v="3215093"/>
        <n v="9433042"/>
        <n v="1565275"/>
        <n v="3009129"/>
        <n v="6418918"/>
        <n v="5451468"/>
        <n v="11468708"/>
        <n v="4009740"/>
        <n v="239137"/>
        <n v="1957953"/>
        <n v="158487"/>
        <n v="1235432"/>
        <n v="138684"/>
        <n v="844871"/>
        <n v="7368457"/>
        <n v="5210115"/>
        <n v="1351177"/>
        <n v="2593574"/>
        <n v="1036618"/>
        <n v="515463"/>
        <n v="3110102"/>
        <n v="992976"/>
        <n v="1623672"/>
        <n v="3313385"/>
        <n v="330307"/>
        <n v="3602191"/>
        <n v="301456"/>
        <n v="1335410"/>
        <n v="216389"/>
        <n v="1691411"/>
        <n v="18234080"/>
        <n v="4056435"/>
        <n v="5503040"/>
        <n v="6847726"/>
        <n v="1883844"/>
        <n v="2877199"/>
        <n v="10364779"/>
        <n v="369387"/>
        <n v="4537667"/>
        <n v="6544138"/>
        <n v="3706248"/>
        <n v="3092334"/>
        <n v="8364215"/>
        <n v="4328177"/>
        <n v="4785979"/>
        <n v="4074103"/>
        <n v="828777"/>
        <n v="1558520"/>
        <n v="3203782"/>
        <n v="7112292"/>
        <n v="2951400"/>
        <n v="3771859"/>
        <n v="4967653"/>
        <n v="670582"/>
        <n v="1540877"/>
        <n v="4017285"/>
        <n v="3992148"/>
        <n v="5237864"/>
        <n v="4260973"/>
        <n v="372960"/>
        <n v="2212012"/>
        <n v="212472"/>
        <n v="1166533"/>
        <n v="99981"/>
        <n v="556876"/>
        <n v="4087439"/>
        <n v="3481030"/>
        <n v="1286187"/>
        <n v="1178838"/>
        <n v="522566"/>
        <n v="1575983"/>
        <n v="2213993"/>
        <n v="1008588"/>
        <n v="1246413"/>
        <n v="3187737"/>
        <n v="362648"/>
        <n v="3260926"/>
        <n v="284699"/>
        <n v="2445056"/>
        <n v="199721"/>
        <n v="1471834"/>
        <n v="19434363"/>
        <n v="1870566"/>
        <n v="11423821"/>
        <n v="6597970"/>
        <n v="1649458"/>
        <n v="3062542"/>
        <n v="8089218"/>
        <n v="363911"/>
        <n v="5100274"/>
        <n v="5961740"/>
        <n v="4103328"/>
        <n v="4945270"/>
        <n v="12918898"/>
        <n v="5885257"/>
        <n v="5010363"/>
        <n v="4313348"/>
        <n v="1346705"/>
        <n v="1277663"/>
        <n v="3174562"/>
        <n v="7681995"/>
        <n v="2716501"/>
        <n v="3738623"/>
        <n v="7484072"/>
        <n v="424982"/>
        <n v="1396981"/>
        <n v="7618981"/>
        <n v="3774915"/>
        <n v="10921966"/>
        <n v="2341608"/>
        <n v="385110"/>
        <n v="1822489"/>
        <n v="190061"/>
        <n v="752404"/>
        <n v="112146"/>
        <n v="489899"/>
        <n v="6933745"/>
        <n v="2347698"/>
        <n v="1201652"/>
        <n v="1027207"/>
        <n v="618820"/>
        <n v="780732"/>
        <n v="1611884"/>
        <n v="881184"/>
        <n v="2565215"/>
        <n v="4782177"/>
        <n v="475217"/>
        <n v="4834286"/>
        <n v="339858"/>
        <n v="2849947"/>
        <n v="1301957"/>
        <n v="1178895"/>
        <n v="22919941"/>
        <n v="1868462"/>
        <n v="8008779"/>
        <n v="5974427"/>
        <n v="1309046"/>
        <n v="3767019"/>
        <n v="9069457"/>
        <n v="367547"/>
        <n v="7215552"/>
        <n v="11697873"/>
        <n v="4231253"/>
        <n v="5591912"/>
        <n v="11807378"/>
        <n v="7093342"/>
        <n v="3836676"/>
        <n v="5680399"/>
        <n v="1192965"/>
        <n v="1334011"/>
        <n v="2952304"/>
        <n v="8358045"/>
        <n v="2608663"/>
        <n v="2752242"/>
        <n v="18278843"/>
        <n v="551045"/>
        <n v="1784054"/>
        <n v="8824736"/>
        <n v="4189296"/>
        <n v="8281419"/>
        <n v="3906781"/>
        <n v="897153"/>
        <n v="4019090"/>
        <n v="270041"/>
        <n v="1307194"/>
        <n v="123340"/>
        <n v="302228"/>
        <n v="5418379"/>
        <n v="3059516"/>
        <n v="1468086"/>
        <n v="1071140"/>
        <n v="655695"/>
        <n v="601536"/>
        <n v="2289962"/>
        <n v="1173166"/>
        <n v="1347027"/>
        <n v="5473213"/>
        <n v="622269"/>
        <n v="3071471"/>
        <n v="297730"/>
        <n v="2206542"/>
        <n v="251331"/>
        <n v="1645149"/>
        <n v="33711540"/>
        <n v="2066880"/>
        <n v="6529353"/>
        <n v="7832969"/>
        <n v="1695930"/>
        <n v="2228683"/>
        <n v="16787680"/>
        <n v="551798"/>
        <n v="4110593"/>
        <n v="6813621"/>
        <n v="4134745"/>
        <n v="4845915"/>
        <n v="10380633"/>
        <n v="5939655"/>
        <n v="4138040"/>
        <n v="5893611"/>
        <n v="601360"/>
        <n v="2113466"/>
        <n v="3586190"/>
        <n v="7712302"/>
        <n v="2693936"/>
        <n v="2580696"/>
        <n v="13709779"/>
        <n v="630140"/>
        <n v="1309881"/>
        <n v="4396681"/>
        <n v="4494059"/>
        <n v="7362807"/>
        <n v="5713126"/>
        <n v="244723"/>
        <n v="2597578"/>
        <n v="293434"/>
        <n v="945984"/>
        <n v="206545"/>
        <n v="632586"/>
        <n v="34600552"/>
        <n v="5210211"/>
        <n v="2178409"/>
        <n v="1019328"/>
        <n v="848357"/>
        <n v="1254616"/>
        <n v="2185318"/>
        <n v="1506128"/>
        <n v="1492956"/>
        <n v="3765687"/>
        <n v="418311"/>
        <n v="3425119"/>
        <n v="293820"/>
        <n v="1739872"/>
        <n v="581188"/>
        <n v="1840886"/>
        <n v="26415045"/>
        <n v="2734952"/>
        <n v="5814327"/>
        <n v="7559222"/>
        <n v="1171554"/>
        <n v="1905895"/>
        <n v="13865657"/>
        <n v="399269"/>
        <n v="5528202"/>
        <n v="5762192"/>
        <n v="4378743"/>
        <n v="4687662"/>
        <n v="11063337"/>
        <n v="5160462"/>
        <n v="4242225"/>
        <n v="3975381"/>
        <n v="689408"/>
        <n v="1622736"/>
        <n v="8342535"/>
        <n v="8278040"/>
        <n v="2477595"/>
        <n v="3075392"/>
        <n v="7919801"/>
        <n v="473556"/>
        <n v="1621907"/>
        <n v="5668029"/>
        <n v="3906559"/>
        <n v="7705710"/>
        <n v="3709689"/>
        <n v="184238"/>
        <n v="2031472"/>
        <n v="464038"/>
        <n v="900347"/>
        <n v="300391"/>
        <n v="448191"/>
        <n v="5431550"/>
        <n v="2859775"/>
        <n v="1387892"/>
        <n v="863167"/>
        <n v="710554"/>
        <n v="2245504"/>
        <n v="863775"/>
        <n v="3537375"/>
        <n v="2955110"/>
        <n v="529726"/>
        <n v="2816444"/>
        <n v="255760"/>
        <n v="2840601"/>
        <n v="297675"/>
        <n v="2903033"/>
        <n v="21774954"/>
        <n v="2052538"/>
        <n v="5473752"/>
        <n v="7090310"/>
        <n v="896639"/>
        <n v="2810862"/>
        <n v="10898779"/>
        <n v="385957"/>
        <n v="4254977"/>
        <n v="4202824"/>
        <n v="4006213"/>
        <n v="3805965"/>
        <n v="9620876"/>
        <n v="5237095"/>
        <n v="3680355"/>
        <n v="3659656"/>
        <n v="974138"/>
        <n v="1609216"/>
        <n v="5056578"/>
        <n v="5225736"/>
        <n v="1752762"/>
        <n v="2501107"/>
        <n v="8433528"/>
        <n v="487010"/>
        <n v="1282930"/>
        <n v="4815168"/>
        <n v="3031866"/>
        <n v="7602411"/>
        <n v="2307482"/>
        <n v="219661"/>
        <n v="3296257"/>
        <n v="234845"/>
        <n v="729713"/>
        <n v="139903"/>
        <n v="310796"/>
        <n v="3753691"/>
        <n v="1698056"/>
        <n v="866913"/>
        <n v="611998"/>
        <n v="999288"/>
        <n v="1785338"/>
        <n v="875626"/>
        <n v="1475110"/>
        <n v="2335484"/>
        <n v="3999827"/>
        <n v="235293"/>
        <n v="1941154"/>
        <n v="168970"/>
        <n v="2031659"/>
        <n v="25960564"/>
        <n v="1684839"/>
        <n v="8261838"/>
        <n v="8174996"/>
        <n v="1629995"/>
        <n v="3524602"/>
        <n v="16121717"/>
        <n v="278252"/>
        <n v="2669979"/>
        <n v="6020622"/>
        <n v="4242950"/>
        <n v="3434694"/>
        <n v="16035859"/>
        <n v="4345169"/>
        <n v="3568280"/>
        <n v="4188910"/>
        <n v="760169"/>
        <n v="1809825"/>
        <n v="3246464"/>
        <n v="4432445"/>
        <n v="2186987"/>
        <n v="2226468"/>
        <n v="7181724"/>
        <n v="414648"/>
        <n v="1077537"/>
        <n v="4291363"/>
        <n v="2715958"/>
        <n v="6252274"/>
        <n v="3190835"/>
        <n v="158923"/>
        <n v="2822010"/>
        <n v="221240"/>
        <n v="650626"/>
        <n v="151789"/>
        <n v="677117"/>
        <n v="3389460"/>
        <n v="2369020"/>
        <n v="1176326"/>
        <n v="591833"/>
        <n v="822975"/>
        <n v="1917666"/>
        <n v="887670"/>
        <n v="2940907"/>
        <n v="2259215"/>
        <n v="569027"/>
        <n v="3238914"/>
        <n v="255781"/>
        <n v="2966611"/>
        <n v="376791"/>
        <n v="3617019"/>
        <n v="32994344"/>
        <n v="1384769"/>
        <n v="9914994"/>
        <n v="9215266"/>
        <n v="1109004"/>
        <n v="2435527"/>
        <n v="16868064"/>
        <n v="398984"/>
        <n v="6213782"/>
        <n v="5228784"/>
        <n v="4616661"/>
        <n v="3949881"/>
        <n v="14001242"/>
        <n v="4491509"/>
        <n v="3401930"/>
        <n v="4659600"/>
        <n v="1469241"/>
        <n v="1354205"/>
        <n v="2985260"/>
        <n v="4290969"/>
        <n v="2388325"/>
        <n v="2398154"/>
        <n v="8249711"/>
        <n v="781720"/>
        <n v="1268807"/>
        <n v="4251877"/>
        <n v="3407208"/>
        <n v="8061710"/>
        <n v="2445998"/>
        <n v="192234"/>
        <n v="2613997"/>
        <n v="277569"/>
        <n v="938098"/>
        <n v="118208"/>
        <n v="832509"/>
        <n v="3294769"/>
        <n v="1308737"/>
        <n v="942561"/>
        <n v="639909"/>
        <n v="738798"/>
        <n v="1404550"/>
        <n v="771070"/>
        <n v="2270371"/>
        <n v="3327529"/>
        <n v="580577"/>
        <n v="3644172"/>
        <n v="457291"/>
        <n v="2606081"/>
        <n v="534526"/>
        <n v="2581659"/>
        <n v="45830056"/>
        <n v="1665822"/>
        <n v="13830700"/>
        <n v="22009406"/>
        <n v="2037257"/>
        <n v="2535586"/>
        <n v="49051959"/>
        <n v="285979"/>
        <n v="10298502"/>
        <n v="5042723"/>
        <n v="5128112"/>
        <n v="3802879"/>
        <n v="14093819"/>
        <n v="3033121"/>
        <n v="4309661"/>
        <n v="3561199"/>
        <n v="992963"/>
        <n v="1662692"/>
        <n v="3140508"/>
        <n v="18222799"/>
        <n v="2409123"/>
        <n v="3299415"/>
        <n v="8283213"/>
        <n v="887608"/>
        <n v="1155418"/>
        <n v="3502659"/>
        <n v="3144005"/>
        <n v="6358420"/>
        <n v="2922441"/>
        <n v="421305"/>
        <n v="3118889"/>
        <n v="178381"/>
        <n v="807092"/>
        <n v="139723"/>
        <n v="923142"/>
        <n v="4198924"/>
        <n v="2550577"/>
        <n v="1772798"/>
        <n v="424307"/>
        <n v="1049969"/>
        <n v="2101417"/>
        <n v="816165"/>
        <n v="2103459"/>
        <n v="3174415"/>
        <n v="1050719"/>
        <n v="3295257"/>
        <n v="387613"/>
        <n v="3432962"/>
        <n v="437115"/>
        <n v="2379402"/>
        <n v="42639522"/>
        <n v="1685010"/>
        <n v="8630891"/>
        <n v="18068650"/>
        <n v="1226858"/>
        <n v="2250423"/>
        <n v="24743481"/>
        <n v="256933"/>
        <n v="8656974"/>
        <n v="6897106"/>
        <n v="4305893"/>
        <n v="4590076"/>
        <n v="9914978"/>
        <n v="4622510"/>
        <n v="4129886"/>
        <n v="3424842"/>
        <n v="762957"/>
        <n v="1216094"/>
        <n v="2389963"/>
        <n v="14598333"/>
        <n v="1938306"/>
        <n v="2285959"/>
        <n v="11049707"/>
        <n v="448740"/>
        <n v="1277793"/>
        <n v="4246756"/>
        <n v="2720343"/>
        <n v="7517427"/>
        <n v="3158956"/>
        <n v="270259"/>
        <n v="3474293"/>
        <n v="224313"/>
        <n v="2016118"/>
        <n v="124492"/>
        <n v="812622"/>
        <n v="3718758"/>
        <n v="2346784"/>
        <n v="1152843"/>
        <n v="526996"/>
        <n v="567018"/>
        <n v="1624578"/>
        <n v="1652852"/>
        <n v="3087797"/>
        <n v="4777646"/>
        <n v="954393"/>
        <n v="6386944"/>
        <n v="516003"/>
        <n v="3324226"/>
        <n v="319870"/>
        <n v="2414215"/>
        <n v="53138674"/>
        <n v="3879641"/>
        <n v="13025161"/>
        <n v="16169231"/>
        <n v="1596277"/>
        <n v="4424547"/>
        <n v="19369393"/>
        <n v="741350"/>
        <n v="14452746"/>
        <n v="5341287"/>
        <n v="7820898"/>
        <n v="7405457"/>
        <n v="15321777"/>
        <n v="4706313"/>
        <n v="6197751"/>
        <n v="4950148"/>
        <n v="1632822"/>
        <n v="2321156"/>
        <n v="7384360"/>
        <n v="13588114"/>
        <n v="4504420"/>
        <n v="3852771"/>
        <n v="12408270"/>
        <n v="958116"/>
        <n v="2510789"/>
        <n v="6780023"/>
        <n v="4744566"/>
        <n v="12503000"/>
        <n v="7740376"/>
        <n v="384976"/>
        <n v="5347159"/>
        <n v="181238"/>
        <n v="1730226"/>
        <n v="333638"/>
        <n v="889108"/>
        <n v="5945955"/>
        <n v="2780452"/>
        <n v="2017877"/>
        <n v="550033"/>
        <n v="995864"/>
        <n v="3422342"/>
        <n v="1229853"/>
        <n v="1497821"/>
        <n v="3107742"/>
        <n v="1028007"/>
        <n v="4097425"/>
        <n v="294764"/>
        <n v="2242034"/>
        <n v="289652"/>
        <n v="2393868"/>
        <n v="29986154"/>
        <n v="1975036"/>
        <n v="7482783"/>
        <n v="9288554"/>
        <n v="1307307"/>
        <n v="3243218"/>
        <n v="12101200"/>
        <n v="377885"/>
        <n v="9261992"/>
        <n v="4874235"/>
        <n v="3405347"/>
        <n v="3372206"/>
        <n v="8484062"/>
        <n v="4745392"/>
        <n v="3766086"/>
        <n v="2593731"/>
        <n v="1098502"/>
        <n v="826478"/>
        <n v="4297727"/>
        <n v="6824794"/>
        <n v="2724978"/>
        <n v="2973329"/>
        <n v="9676910"/>
        <n v="550884"/>
        <n v="1370259"/>
        <n v="3341021"/>
        <n v="3831361"/>
        <n v="8502338"/>
        <n v="3561269"/>
        <n v="200849"/>
        <n v="3374488"/>
        <n v="76444"/>
        <n v="844471"/>
        <n v="183605"/>
        <n v="429026"/>
        <n v="2743650"/>
        <n v="2753494"/>
        <n v="3200709"/>
        <n v="438579"/>
        <n v="808877"/>
        <n v="1307757"/>
        <n v="986094"/>
        <n v="2741721"/>
        <n v="4290117"/>
        <n v="589147"/>
        <n v="4189086"/>
        <n v="358937"/>
        <n v="2504116"/>
        <n v="292330"/>
        <n v="1344929"/>
        <n v="29019132"/>
        <n v="1940614"/>
        <n v="11019605"/>
        <n v="8869452"/>
        <n v="2327265"/>
        <n v="2534820"/>
        <n v="11403484"/>
        <n v="440853"/>
        <n v="8702191"/>
        <n v="6041203"/>
        <n v="5501146"/>
        <n v="4281404"/>
        <n v="10292357"/>
        <n v="3475285"/>
        <n v="6228098"/>
        <n v="6788630"/>
        <n v="1275854"/>
        <n v="1364059"/>
        <n v="3350429"/>
        <n v="16697104"/>
        <n v="2617335"/>
        <n v="1973784"/>
        <n v="9965474"/>
        <n v="547574"/>
        <n v="1702326"/>
        <n v="3926737"/>
        <n v="2846567"/>
        <n v="9352518"/>
        <n v="3737707"/>
        <n v="268269"/>
        <n v="4574193"/>
        <n v="133929"/>
        <n v="842684"/>
        <n v="326449"/>
        <n v="720585"/>
        <n v="4907526"/>
        <n v="2200684"/>
        <n v="1518651"/>
        <n v="420574"/>
        <n v="1304182"/>
        <n v="1954637"/>
        <n v="849557"/>
        <n v="2178386"/>
        <n v="4332591"/>
        <n v="920364"/>
        <n v="3307096"/>
        <n v="348131"/>
        <n v="1825777"/>
        <n v="249802"/>
        <n v="1560692"/>
        <n v="50020198"/>
        <n v="1527724"/>
        <n v="9279290"/>
        <n v="18625882"/>
        <n v="1336145"/>
        <n v="1416645"/>
        <n v="66698951"/>
        <n v="412145"/>
        <n v="5186655"/>
        <n v="5961507"/>
        <n v="3389588"/>
        <n v="4167633"/>
        <n v="12841832"/>
        <n v="2526396"/>
        <n v="4419737"/>
        <n v="4141090"/>
        <n v="460541"/>
        <n v="1794920"/>
        <n v="3649511"/>
        <n v="16494572"/>
        <n v="2329944"/>
        <n v="2276790"/>
        <n v="62091071"/>
        <n v="389598"/>
        <n v="2165178"/>
        <n v="5147622"/>
        <n v="3069106"/>
        <n v="7966579"/>
        <n v="2455452"/>
        <n v="314130"/>
        <n v="1817428"/>
        <n v="111065"/>
        <n v="946416"/>
        <n v="204397"/>
        <n v="1074877"/>
        <n v="2936381"/>
        <n v="1760324"/>
        <n v="766646"/>
        <n v="470170"/>
        <n v="1593164"/>
        <n v="2452913"/>
        <n v="783795"/>
        <n v="1940766"/>
        <n v="4941148"/>
        <n v="537314"/>
        <n v="2931516"/>
        <n v="315295"/>
        <n v="1153766"/>
        <n v="202007"/>
        <n v="844879"/>
        <n v="35125560"/>
        <n v="1825824"/>
        <n v="6157480"/>
        <n v="7707762"/>
        <n v="887079"/>
        <n v="1873212"/>
        <n v="37866003"/>
        <n v="687580"/>
        <n v="5164432"/>
        <n v="6172569"/>
        <n v="4695068"/>
        <n v="7962967"/>
        <n v="39946596"/>
        <n v="3081416"/>
        <n v="4388100"/>
        <n v="4388009"/>
        <n v="1707977"/>
        <n v="1684111"/>
        <n v="4655807"/>
        <n v="18389936"/>
        <n v="2698833"/>
        <n v="2406903"/>
        <n v="30722957"/>
        <n v="587255"/>
        <n v="1210860"/>
        <n v="4260960"/>
        <n v="3169345"/>
        <n v="8091999"/>
        <n v="3685311"/>
        <n v="255837"/>
        <n v="2833615"/>
        <n v="137010"/>
        <n v="1052646"/>
        <n v="139861"/>
        <n v="860395"/>
        <n v="4208423"/>
        <n v="1691286"/>
        <n v="525844"/>
        <n v="679303"/>
        <n v="724199"/>
        <n v="1841864"/>
        <n v="1407869"/>
        <n v="2564092"/>
        <n v="4075124"/>
        <n v="604179"/>
        <n v="4128479"/>
        <n v="369217"/>
        <n v="3059510"/>
        <n v="327835"/>
        <n v="1462661"/>
        <n v="105512105"/>
        <n v="1738640"/>
        <n v="9112409"/>
        <n v="9285729"/>
        <n v="2059356"/>
        <n v="3692893"/>
        <n v="15500763"/>
        <n v="749645"/>
        <n v="8145342"/>
        <n v="6888151"/>
        <n v="7067329"/>
        <n v="9464859"/>
        <n v="37293085"/>
        <n v="4109480"/>
        <n v="5750763"/>
        <n v="3669520"/>
        <n v="2571639"/>
        <n v="1813937"/>
        <n v="10927291"/>
        <n v="10428621"/>
        <n v="8736196"/>
        <n v="3682307"/>
        <n v="24429564"/>
        <n v="523224"/>
        <n v="1914739"/>
        <n v="3357803"/>
        <n v="3988036"/>
        <n v="11005783"/>
        <n v="7975721"/>
        <n v="874717"/>
        <n v="4103002"/>
        <n v="140124"/>
        <n v="2242778"/>
        <n v="405381"/>
        <n v="1181957"/>
        <n v="4157976"/>
        <n v="1755070"/>
        <n v="3670411"/>
        <n v="636435"/>
        <n v="906938"/>
        <n v="2249683"/>
        <n v="915908"/>
        <n v="2174152"/>
        <n v="7511196"/>
        <n v="841226"/>
        <n v="3348326"/>
        <n v="453653"/>
        <n v="2173516"/>
        <n v="1223893"/>
        <n v="1663730"/>
        <n v="33063256"/>
        <n v="2398551"/>
        <n v="6735037"/>
        <n v="7995781"/>
        <n v="1315331"/>
        <n v="3076234"/>
        <n v="14087530"/>
        <n v="602155"/>
        <n v="6006706"/>
        <n v="5000337"/>
        <n v="5127170"/>
        <n v="5745881"/>
        <n v="15978601"/>
        <n v="2671894"/>
        <n v="4219224"/>
        <n v="5401376"/>
        <n v="1162436"/>
        <n v="2432145"/>
        <n v="6126774"/>
        <n v="22490922"/>
        <n v="3159495"/>
        <n v="2794735"/>
        <n v="15578586"/>
        <n v="739347"/>
        <n v="2346557"/>
        <n v="6191470"/>
        <n v="2830590"/>
        <n v="15939481"/>
        <n v="2174789"/>
        <n v="303211"/>
        <n v="2567560"/>
        <n v="140157"/>
        <n v="1598848"/>
        <n v="178036"/>
        <n v="533456"/>
        <n v="3159424"/>
        <n v="2556082"/>
        <n v="1516989"/>
        <n v="357488"/>
        <n v="432713"/>
        <n v="1524177"/>
        <n v="745614"/>
        <n v="3052530"/>
        <n v="4386585"/>
        <n v="773220"/>
        <n v="2853943"/>
        <n v="357716"/>
        <n v="3673132"/>
        <n v="714161"/>
        <n v="1028120"/>
        <n v="31471274"/>
        <n v="2276654"/>
        <n v="6579721"/>
        <n v="6549998"/>
        <n v="1262432"/>
        <n v="2350682"/>
        <n v="23826049"/>
        <n v="586081"/>
        <n v="6223554"/>
        <n v="6079937"/>
        <n v="3270629"/>
        <n v="3287859"/>
        <n v="13523380"/>
        <n v="3101460"/>
        <n v="4443443"/>
        <n v="4320179"/>
        <n v="1358483"/>
        <n v="1748818"/>
        <n v="3375117"/>
        <n v="15191157"/>
        <n v="3397415"/>
        <n v="2010821"/>
        <n v="12930561"/>
        <n v="610729"/>
        <n v="2723139"/>
        <n v="3575918"/>
        <n v="2687386"/>
        <n v="10126155"/>
        <n v="2419285"/>
        <n v="347020"/>
        <n v="1605858"/>
        <n v="129964"/>
        <n v="1028491"/>
        <n v="125548"/>
        <n v="469146"/>
        <n v="3466025"/>
        <n v="2510249"/>
        <n v="1566463"/>
        <n v="505888"/>
        <n v="296062"/>
        <n v="2159817"/>
        <n v="1124442"/>
        <n v="2147741"/>
        <n v="4872201"/>
        <n v="778512"/>
        <n v="3002912"/>
        <n v="449705"/>
        <n v="1775604"/>
        <n v="635013"/>
        <n v="957025"/>
        <n v="28842382"/>
        <n v="2211658"/>
        <n v="6376350"/>
        <n v="8800308"/>
        <n v="1470448"/>
        <n v="2207371"/>
        <n v="29347118"/>
        <n v="384719"/>
        <n v="15122308"/>
        <n v="4137786"/>
        <n v="3771522"/>
        <n v="4720310"/>
        <n v="9889169"/>
        <n v="2958737"/>
        <n v="3296529"/>
        <n v="3043997"/>
        <n v="1251769"/>
        <n v="2284817"/>
        <n v="4961158"/>
        <n v="16541426"/>
        <n v="3420864"/>
        <n v="2404411"/>
        <n v="14576867"/>
        <n v="656316"/>
        <n v="1546222"/>
        <n v="4328098"/>
        <n v="2525221"/>
        <n v="10299382"/>
        <n v="3368940"/>
        <n v="293015"/>
        <n v="2074248"/>
        <n v="150532"/>
        <n v="940144"/>
        <n v="148995"/>
        <n v="430608"/>
        <n v="4118634"/>
        <n v="2232856"/>
        <n v="623244"/>
        <n v="376295"/>
        <n v="372072"/>
        <n v="1857495"/>
        <n v="1039760"/>
        <n v="2110251"/>
        <n v="4529700"/>
        <n v="1208173"/>
        <n v="3235898"/>
        <n v="357234"/>
        <n v="2087374"/>
        <n v="609576"/>
        <n v="991716"/>
        <n v="25199357"/>
        <n v="1826827"/>
        <n v="26157371"/>
        <n v="6304015"/>
        <n v="1236136"/>
        <n v="2336445"/>
        <n v="16554218"/>
        <n v="480220"/>
        <n v="9113321"/>
        <n v="3834397"/>
        <n v="2994073"/>
        <n v="3908059"/>
        <n v="14987214"/>
        <n v="2320544"/>
        <n v="3945118"/>
        <n v="3055101"/>
        <n v="1009569"/>
        <n v="2073606"/>
        <n v="4136532"/>
        <n v="12219888"/>
        <n v="3045812"/>
        <n v="1873880"/>
        <n v="33210109"/>
        <n v="749884"/>
        <n v="1091044"/>
        <n v="4670652"/>
        <n v="2986482"/>
        <n v="8466965"/>
        <n v="3425438"/>
        <n v="968520"/>
        <n v="3690150"/>
        <n v="108199"/>
        <n v="1029124"/>
        <n v="115440"/>
        <n v="2008135"/>
        <n v="3557750"/>
        <n v="1954300"/>
        <n v="871860"/>
        <n v="446149"/>
        <n v="481953"/>
        <n v="1728026"/>
        <n v="725284"/>
        <n v="1995806"/>
        <n v="4543508"/>
        <n v="1202114"/>
        <n v="3004569"/>
        <n v="348404"/>
        <n v="462216"/>
        <n v="1398105"/>
        <n v="37956584"/>
        <n v="2164570"/>
        <n v="10756356"/>
        <n v="6774510"/>
        <n v="1260550"/>
        <n v="4930340"/>
        <n v="13211370"/>
        <n v="778693"/>
        <n v="7669742"/>
        <n v="5614681"/>
        <n v="4106627"/>
        <n v="5025140"/>
        <n v="7351862"/>
        <n v="2615763"/>
        <n v="4240621"/>
        <n v="3899217"/>
        <n v="1109047"/>
        <n v="2022810"/>
        <n v="4024512"/>
        <n v="9252511"/>
        <n v="4552688"/>
        <n v="1793829"/>
        <n v="17413010"/>
        <n v="786468"/>
        <n v="2191696"/>
        <n v="3438439"/>
        <n v="2911938"/>
        <n v="8260329"/>
        <n v="3162940"/>
        <n v="342049"/>
        <n v="2382583"/>
        <n v="169690"/>
        <n v="879296"/>
        <n v="192757"/>
        <n v="1049210"/>
        <n v="3924951"/>
        <n v="1763342"/>
        <n v="901856"/>
        <n v="589056"/>
        <n v="616850"/>
        <n v="2716318"/>
        <n v="662522"/>
        <n v="1559546"/>
        <n v="3185696"/>
        <n v="456287"/>
        <n v="2745603"/>
        <n v="294403"/>
        <n v="2178620"/>
        <n v="234179"/>
        <n v="909626"/>
        <n v="17165034"/>
        <n v="1876070"/>
        <n v="7449431"/>
        <n v="5489341"/>
        <n v="1017806"/>
        <n v="3659534"/>
        <n v="11455219"/>
        <n v="461775"/>
        <n v="6332649"/>
        <n v="5664967"/>
        <n v="3822776"/>
        <n v="4543231"/>
        <n v="9545827"/>
        <n v="3293135"/>
        <n v="6036289"/>
        <n v="9066145"/>
        <n v="720403"/>
        <n v="1681299"/>
        <n v="3023959"/>
        <n v="8142457"/>
        <n v="3457079"/>
        <n v="2221609"/>
        <n v="9870932"/>
        <n v="455598"/>
        <n v="1131093"/>
        <n v="3518838"/>
        <n v="2841383"/>
        <n v="8125148"/>
        <n v="3800114"/>
        <n v="278505"/>
        <n v="3049106"/>
        <n v="168450"/>
        <n v="939827"/>
        <n v="100225"/>
        <n v="1005459"/>
        <n v="2892242"/>
        <n v="1145791"/>
        <n v="757890"/>
        <n v="558493"/>
        <n v="307977"/>
        <n v="3067811"/>
        <n v="339609"/>
        <n v="1669614"/>
        <n v="2177276"/>
        <n v="507153"/>
        <n v="1185668"/>
        <n v="208755"/>
        <n v="2165477"/>
        <n v="184237"/>
        <n v="664336"/>
        <n v="12660786"/>
        <n v="842101"/>
        <n v="3242911"/>
        <n v="2406267"/>
        <n v="718787"/>
        <n v="1034305"/>
        <n v="7087721"/>
        <n v="217684"/>
        <n v="4756681"/>
        <n v="2537109"/>
        <n v="1608418"/>
        <n v="2956479"/>
        <n v="4641322"/>
        <n v="1146616"/>
        <n v="2193134"/>
        <n v="2532664"/>
        <n v="418219"/>
        <n v="1345846"/>
        <n v="1437699"/>
        <n v="5280344"/>
        <n v="1744367"/>
        <n v="987415"/>
        <n v="7517541"/>
        <n v="380092"/>
        <n v="648841"/>
        <n v="1993296"/>
        <n v="1308302"/>
        <n v="4396238"/>
        <n v="1507954"/>
        <n v="137266"/>
        <n v="1362975"/>
        <n v="53484"/>
        <n v="627162"/>
        <n v="65031"/>
        <n v="476521"/>
        <n v="2184944"/>
        <n v="811941"/>
        <n v="598134"/>
        <n v="195317"/>
        <n v="187338"/>
        <n v="1544919"/>
        <n v="957037"/>
        <n v="1512363"/>
        <n v="2983110"/>
        <n v="691864"/>
        <n v="2141193"/>
        <n v="248269"/>
        <n v="2311279"/>
        <n v="152279"/>
        <n v="1084959"/>
        <n v="11330265"/>
        <n v="1436725"/>
        <n v="6678758"/>
        <n v="6202815"/>
        <n v="1781555"/>
        <n v="2477935"/>
        <n v="13220887"/>
        <n v="318421"/>
        <n v="7071134"/>
        <n v="4283746"/>
        <n v="3040575"/>
        <n v="3780600"/>
        <n v="8165490"/>
        <n v="2670916"/>
        <n v="3182418"/>
        <n v="3638756"/>
        <n v="1314785"/>
        <n v="1982623"/>
        <n v="2248320"/>
        <n v="8448937"/>
        <n v="2206970"/>
        <n v="1747533"/>
        <n v="9630476"/>
        <n v="441394"/>
        <n v="1172111"/>
        <n v="2772090"/>
        <n v="2595959"/>
        <n v="5367491"/>
        <n v="2556103"/>
        <n v="402825"/>
        <n v="3234566"/>
        <n v="90088"/>
        <n v="958554"/>
        <n v="109079"/>
        <n v="1177034"/>
        <n v="2649239"/>
        <n v="1201487"/>
        <n v="1161039"/>
        <n v="441924"/>
        <n v="267970"/>
        <n v="1653663"/>
        <n v="889463"/>
        <n v="1376605"/>
        <n v="2650262"/>
        <n v="1160121"/>
        <n v="1449307"/>
        <n v="252935"/>
        <n v="1800962"/>
        <n v="206438"/>
        <n v="1119331"/>
        <n v="11541691"/>
        <n v="1523193"/>
        <n v="7108186"/>
        <n v="4134897"/>
        <n v="1562858"/>
        <n v="2120632"/>
        <n v="14853062"/>
        <n v="349953"/>
        <n v="11082380"/>
        <n v="6702124"/>
        <n v="2552568"/>
        <n v="2785801"/>
        <n v="7507702"/>
        <n v="2912123"/>
        <n v="3818556"/>
        <n v="3287107"/>
        <n v="838347"/>
        <n v="1435468"/>
        <n v="3441328"/>
        <n v="8629606"/>
        <n v="2129569"/>
        <n v="2073485"/>
        <n v="10711984"/>
        <n v="412269"/>
        <n v="1134042"/>
        <n v="2412565"/>
        <n v="2503006"/>
        <n v="5623594"/>
        <n v="2340973"/>
        <n v="393375"/>
        <n v="2979140"/>
        <n v="98865"/>
        <n v="914494"/>
        <n v="133294"/>
        <n v="661562"/>
        <n v="1937817"/>
        <n v="1026208"/>
        <n v="580264"/>
        <n v="337307"/>
        <n v="323105"/>
        <n v="1952460"/>
        <n v="950927"/>
        <n v="2334404"/>
        <n v="3011988"/>
        <n v="745340"/>
        <n v="2397866"/>
        <n v="285318"/>
        <n v="2164590"/>
        <n v="352334"/>
        <n v="900052"/>
        <n v="13664900"/>
        <n v="1738347"/>
        <n v="8026466"/>
        <n v="4725229"/>
        <n v="1695021"/>
        <n v="2416967"/>
        <n v="12522014"/>
        <n v="539713"/>
        <n v="7809767"/>
        <n v="5711038"/>
        <n v="2575076"/>
        <n v="3455115"/>
        <n v="5523511"/>
        <n v="3141889"/>
        <n v="2645986"/>
        <n v="4075066"/>
        <n v="1621348"/>
        <n v="2635437"/>
        <n v="2477291"/>
        <n v="11127477"/>
        <n v="2263149"/>
        <n v="2189736"/>
        <n v="12811694"/>
        <n v="450166"/>
        <n v="1484135"/>
        <n v="3397063"/>
        <n v="2100500"/>
        <n v="6575426"/>
        <n v="3410299"/>
        <n v="291376"/>
        <n v="2169044"/>
        <n v="134971"/>
        <n v="892421"/>
        <n v="90780"/>
        <n v="601592"/>
        <n v="2109817"/>
        <n v="1382348"/>
        <n v="1019535"/>
        <n v="336692"/>
        <n v="321197"/>
        <n v="3909372"/>
        <n v="963361"/>
        <n v="3775278"/>
        <n v="3002905"/>
        <n v="422075"/>
        <n v="2094735"/>
        <n v="285241"/>
        <n v="3474911"/>
        <n v="593601"/>
        <n v="1102606"/>
        <n v="12363308"/>
        <n v="1687801"/>
        <n v="6329800"/>
        <n v="4213638"/>
        <n v="1153851"/>
        <n v="2115806"/>
        <n v="12638535"/>
        <n v="391262"/>
        <n v="12752755"/>
        <n v="3705042"/>
        <n v="2842359"/>
        <n v="3056171"/>
        <n v="5882056"/>
        <n v="3085252"/>
        <n v="4547782"/>
        <n v="3487248"/>
        <n v="846878"/>
        <n v="2269708"/>
        <n v="2187530"/>
        <n v="9382944"/>
        <n v="2775138"/>
        <n v="1614297"/>
        <n v="9038021"/>
        <n v="500925"/>
        <n v="1567156"/>
        <n v="3831415"/>
        <n v="4763912"/>
        <n v="6048406"/>
        <n v="3420848"/>
        <n v="246898"/>
        <n v="2721376"/>
        <n v="82929"/>
        <n v="856658"/>
        <n v="113647"/>
        <n v="800722"/>
        <n v="3599517"/>
        <n v="1447434"/>
        <n v="1444418"/>
        <n v="344449"/>
        <n v="297786"/>
        <n v="2551937"/>
        <n v="710394"/>
        <n v="1250377"/>
        <n v="3209782"/>
        <n v="604782"/>
        <n v="3230696"/>
        <n v="333005"/>
        <n v="1771086"/>
        <n v="505238"/>
        <n v="819906"/>
        <n v="33639053"/>
        <n v="1472787"/>
        <n v="5926800"/>
        <n v="11753824"/>
        <n v="1059879"/>
        <n v="3055925"/>
        <n v="37977077"/>
        <n v="427021"/>
        <n v="12418223"/>
        <n v="3978362"/>
        <n v="3309295"/>
        <n v="3177287"/>
        <n v="10538252"/>
        <n v="4653415"/>
        <n v="3796906"/>
        <n v="4176632"/>
        <n v="541378"/>
        <n v="1831331"/>
        <n v="3203795"/>
        <n v="9713904"/>
        <n v="2372552"/>
        <n v="1798372"/>
        <n v="9542401"/>
        <n v="526541"/>
        <n v="968062"/>
        <n v="3001128"/>
        <n v="2515964"/>
        <n v="5595886"/>
        <n v="2556071"/>
        <n v="270305"/>
        <n v="3550290"/>
        <n v="69849"/>
        <n v="864849"/>
        <n v="64156"/>
        <n v="599702"/>
        <n v="3933687"/>
        <n v="1902110"/>
        <n v="960702"/>
        <n v="335673"/>
        <n v="264677"/>
        <n v="1484773"/>
        <n v="441237"/>
        <n v="1504603"/>
        <n v="4532743"/>
        <n v="789310"/>
        <n v="1257449"/>
        <n v="357092"/>
        <n v="2011159"/>
        <n v="212783"/>
        <n v="797817"/>
        <n v="22374073"/>
        <n v="2221975"/>
        <n v="14054061"/>
        <n v="5931413"/>
        <n v="825810"/>
        <n v="1880168"/>
        <n v="21256016"/>
        <n v="316533"/>
        <n v="11759219"/>
        <n v="7424854"/>
        <n v="2709206"/>
        <n v="3765617"/>
        <n v="7269273"/>
        <n v="14737245"/>
        <n v="2995099"/>
        <n v="2948253"/>
        <n v="749770"/>
        <n v="1334980"/>
        <n v="2360824"/>
        <n v="12743273"/>
        <n v="2168088"/>
        <n v="1380000"/>
        <n v="9339200"/>
        <n v="649455"/>
        <n v="845399"/>
        <n v="3472611"/>
        <n v="4395904"/>
        <n v="4889002"/>
        <n v="2706309"/>
        <n v="142016"/>
        <n v="2833778"/>
        <n v="77593"/>
        <n v="684669"/>
        <n v="50975"/>
        <n v="407312"/>
        <n v="2373964"/>
        <n v="1192081"/>
        <n v="1226889"/>
        <n v="282182"/>
        <n v="323048"/>
        <n v="1968492"/>
        <n v="835048"/>
        <n v="953704"/>
        <n v="4386679"/>
        <n v="543434"/>
        <n v="3106110"/>
        <n v="271521"/>
        <n v="1109979"/>
        <n v="113550"/>
        <n v="669788"/>
        <n v="25167345"/>
        <n v="1951183"/>
        <n v="5592473"/>
        <n v="8188898"/>
        <n v="943128"/>
        <n v="2619106"/>
        <n v="21135085"/>
        <n v="246843"/>
        <n v="8592817"/>
        <n v="4668571"/>
        <n v="2311624"/>
        <n v="2347364"/>
        <n v="6277278"/>
        <n v="8720850"/>
        <n v="5197733"/>
        <n v="2102130"/>
        <n v="617642"/>
        <n v="843578"/>
        <n v="5187544"/>
        <n v="15747266"/>
        <n v="1942134"/>
        <n v="2009399"/>
        <n v="21720110"/>
        <n v="539634"/>
        <n v="987369"/>
        <n v="2958988"/>
        <n v="2188045"/>
        <n v="6394443"/>
        <n v="2402809"/>
        <n v="247759"/>
        <n v="2997744"/>
        <n v="53370"/>
        <n v="416053"/>
        <n v="57422"/>
        <n v="613558"/>
        <n v="1746888"/>
        <n v="839762"/>
        <n v="1248117"/>
        <n v="634994"/>
        <n v="344933"/>
        <n v="1110427"/>
        <n v="505125"/>
        <n v="1644530"/>
        <n v="5466195"/>
        <n v="416691"/>
        <n v="1586517"/>
        <n v="411209"/>
        <n v="1178141"/>
        <n v="238148"/>
        <n v="710087"/>
        <n v="22937767"/>
        <n v="2078572"/>
        <n v="4594129"/>
        <n v="8245935"/>
        <n v="1110915"/>
        <n v="1924217"/>
        <n v="18565900"/>
        <n v="241338"/>
        <n v="12527841"/>
        <n v="5644065"/>
        <n v="2530462"/>
        <n v="2325182"/>
        <n v="7527693"/>
        <n v="4721123"/>
        <n v="2502173"/>
        <n v="3475425"/>
        <n v="783437"/>
        <n v="1444190"/>
        <n v="2818313"/>
        <n v="22959984"/>
        <n v="3073782"/>
        <n v="1661957"/>
        <n v="16974920"/>
        <n v="522646"/>
        <n v="870187"/>
        <n v="3405611"/>
        <n v="1845710"/>
        <n v="4447219"/>
        <n v="3159155"/>
        <n v="201968"/>
        <n v="2755809"/>
        <n v="64327"/>
        <n v="1266429"/>
        <n v="99758"/>
        <n v="666735"/>
        <n v="2685592"/>
        <n v="1312453"/>
        <n v="1746274"/>
        <n v="365098"/>
        <n v="409129"/>
        <n v="1292311"/>
        <n v="809195"/>
        <n v="2995089"/>
        <n v="5682881"/>
        <n v="493152"/>
        <n v="1910346"/>
        <n v="352560"/>
        <n v="2896529"/>
        <n v="173393"/>
        <n v="616569"/>
        <n v="21119900"/>
        <n v="2064776"/>
        <n v="5312622"/>
        <n v="9075939"/>
        <n v="1057546"/>
        <n v="1610744"/>
        <n v="13024065"/>
        <n v="392120"/>
        <n v="11804900"/>
        <n v="4394015"/>
        <n v="4662847"/>
        <n v="4523404"/>
        <n v="8201857"/>
        <n v="2746397"/>
        <n v="2866270"/>
        <n v="2680238"/>
        <n v="744930"/>
        <n v="1224349"/>
        <n v="1877482"/>
        <n v="58410362"/>
        <n v="6336560"/>
        <n v="2421046"/>
        <n v="11421330"/>
        <n v="508446"/>
        <n v="1052501"/>
        <n v="3179134"/>
        <n v="3017213"/>
        <n v="5911529"/>
        <n v="3405101"/>
        <n v="305051"/>
        <n v="2178949"/>
        <n v="52026"/>
        <n v="994336"/>
        <n v="63277"/>
        <n v="739991"/>
        <n v="4002348"/>
        <n v="1636774"/>
        <n v="1614884"/>
        <n v="577754"/>
        <n v="842446"/>
        <n v="1689713"/>
        <n v="685799"/>
        <n v="2046381"/>
        <n v="4861913"/>
        <n v="471026"/>
        <n v="1910330"/>
        <n v="265824"/>
        <n v="2156239"/>
        <n v="249358"/>
        <n v="2007749"/>
        <n v="16172586"/>
        <n v="1869527"/>
        <n v="5129510"/>
        <n v="6414101"/>
        <n v="955531"/>
        <n v="1867002"/>
        <n v="7698238"/>
        <n v="342689"/>
        <n v="43707746"/>
        <n v="3685478"/>
        <n v="3787846"/>
        <n v="3377168"/>
        <n v="8034554"/>
        <n v="3459251"/>
        <n v="2922702"/>
        <n v="2717765"/>
        <n v="558690"/>
        <n v="2127714"/>
        <n v="3824040"/>
        <n v="21746266"/>
        <n v="4784191"/>
        <n v="1975585"/>
        <n v="13549524"/>
        <n v="575067"/>
        <n v="1501932"/>
        <n v="4161028"/>
        <n v="2782092"/>
        <n v="5045531"/>
        <n v="2823137"/>
        <n v="252150"/>
        <n v="2011629"/>
        <n v="193244"/>
        <n v="1023391"/>
        <n v="111663"/>
        <n v="675306"/>
        <n v="2187078"/>
        <n v="1423762"/>
        <n v="1458398"/>
        <n v="373650"/>
        <n v="425076"/>
        <n v="2743067"/>
        <n v="1123743"/>
        <n v="1505861"/>
        <n v="4676942"/>
        <n v="399099"/>
        <n v="3399572"/>
        <n v="347205"/>
        <n v="2178743"/>
        <n v="171866"/>
        <n v="1436839"/>
        <n v="41627718"/>
        <n v="2790767"/>
        <n v="9621420"/>
        <n v="17796796"/>
        <n v="635879"/>
        <n v="2062078"/>
        <n v="41717876"/>
        <n v="248280"/>
        <n v="18726406"/>
        <n v="3604139"/>
        <n v="3691097"/>
        <n v="2558306"/>
        <n v="7362512"/>
        <n v="3043308"/>
        <n v="2742265"/>
        <n v="4403677"/>
        <n v="578365"/>
        <n v="1964358"/>
        <n v="4869720"/>
        <n v="16878681"/>
        <n v="3099055"/>
        <n v="1822128"/>
        <n v="11415630"/>
        <n v="573901"/>
        <n v="1726329"/>
        <n v="5180237"/>
        <n v="2952613"/>
        <n v="4883093"/>
        <n v="2904270"/>
        <n v="161842"/>
        <n v="2225463"/>
        <n v="197638"/>
        <n v="694701"/>
        <n v="84626"/>
        <n v="574494"/>
        <n v="3525158"/>
        <n v="1388054"/>
        <n v="1033300"/>
        <n v="423251"/>
        <n v="362345"/>
        <n v="1352986"/>
        <n v="585824"/>
        <n v="1787009"/>
        <n v="3891566"/>
        <n v="416229"/>
        <n v="2791079"/>
        <n v="359406"/>
        <n v="3103447"/>
        <n v="415153"/>
        <n v="1094930"/>
        <n v="24621465"/>
        <n v="1797886"/>
        <n v="6341221"/>
        <n v="11805204"/>
        <n v="1033570"/>
        <n v="23561538"/>
        <n v="259013"/>
        <n v="19193490"/>
        <n v="3035630"/>
        <n v="3568417"/>
        <n v="3045122"/>
        <n v="6674267"/>
        <n v="5553534"/>
        <n v="5429718"/>
        <n v="3115272"/>
        <n v="752435"/>
        <n v="1529783"/>
        <n v="2697080"/>
        <n v="15113740"/>
        <n v="3160150"/>
        <n v="2461314"/>
        <n v="11033405"/>
        <n v="597699"/>
        <n v="1383397"/>
        <n v="2953730"/>
        <n v="2644418"/>
        <n v="4821730"/>
        <n v="2533089"/>
        <n v="296097"/>
        <n v="2204358"/>
        <n v="91388"/>
        <n v="571319"/>
        <n v="101047"/>
        <n v="603579"/>
        <n v="2820437"/>
        <n v="1176980"/>
        <n v="809090"/>
        <n v="364448"/>
        <n v="390087"/>
        <n v="2174169"/>
        <n v="686119"/>
        <n v="1457905"/>
        <n v="3888462"/>
        <n v="544533"/>
        <n v="1532352"/>
        <n v="330188"/>
        <n v="2227206"/>
        <n v="81587"/>
        <n v="967856"/>
        <n v="22336108"/>
        <n v="1394347"/>
        <n v="5456913"/>
        <n v="5447781"/>
        <n v="1090750"/>
        <n v="1942388"/>
        <n v="13682895"/>
        <n v="260048"/>
        <n v="27815622"/>
        <n v="3673362"/>
        <n v="2264267"/>
        <n v="2291075"/>
        <n v="8075966"/>
        <n v="3477217"/>
        <n v="3626233"/>
        <n v="4004465"/>
        <n v="533310"/>
        <n v="1497791"/>
        <n v="2754730"/>
        <n v="11505232"/>
        <n v="2402792"/>
        <n v="2186749"/>
        <n v="8406801"/>
        <n v="889626"/>
        <n v="1138759"/>
        <n v="3415907"/>
        <n v="2204088"/>
        <n v="4149954"/>
        <n v="2038044"/>
        <n v="582804"/>
        <n v="1705099"/>
        <n v="200064"/>
        <n v="1060349"/>
        <n v="124480"/>
        <n v="657223"/>
        <n v="2026099"/>
        <n v="1426911"/>
        <n v="1709445"/>
        <n v="319506"/>
        <n v="334040"/>
        <n v="3020887"/>
        <n v="800442"/>
        <n v="3230387"/>
        <n v="4278723"/>
        <n v="597789"/>
        <n v="2418139"/>
        <n v="338090"/>
        <n v="4123566"/>
        <n v="270405"/>
        <n v="1207766"/>
        <n v="21794998"/>
        <n v="1453974"/>
        <n v="6764625"/>
        <n v="5649108"/>
        <n v="1465531"/>
        <n v="2843015"/>
        <n v="17100080"/>
        <n v="374182"/>
        <n v="27538684"/>
        <n v="6508950"/>
        <n v="5058216"/>
        <n v="3264402"/>
        <n v="8851658"/>
        <n v="3215175"/>
        <n v="3017449"/>
        <n v="3925136"/>
        <n v="887194"/>
        <n v="3871104"/>
        <n v="3388383"/>
        <n v="12851457"/>
        <n v="3221832"/>
        <n v="1664000"/>
        <n v="9921586"/>
        <n v="1518006"/>
        <n v="2066243"/>
        <n v="5504404"/>
        <n v="2435988"/>
        <n v="5589503"/>
        <n v="4609557"/>
        <n v="526778"/>
        <n v="3060389"/>
        <n v="114408"/>
        <n v="1996852"/>
        <n v="246676"/>
        <n v="846599"/>
        <n v="7300208"/>
        <n v="3030814"/>
        <n v="1572565"/>
        <n v="400641"/>
        <n v="708156"/>
        <n v="2916888"/>
        <n v="794111"/>
        <n v="1572094"/>
        <n v="3836333"/>
        <n v="406373"/>
        <n v="2268603"/>
        <n v="339572"/>
        <n v="2158511"/>
        <n v="188275"/>
        <n v="1760156"/>
        <n v="22060280"/>
        <n v="1562432"/>
        <n v="4574388"/>
        <n v="6750450"/>
        <n v="2092274"/>
        <n v="3502763"/>
        <n v="13690363"/>
        <n v="255341"/>
        <n v="19291491"/>
        <n v="3830726"/>
        <n v="4380559"/>
        <n v="3804737"/>
        <n v="10255160"/>
        <n v="4844563"/>
        <n v="4281602"/>
        <n v="3653003"/>
        <n v="855500"/>
        <n v="2717896"/>
        <n v="4369823"/>
        <n v="8516248"/>
        <n v="3878923"/>
        <n v="1876010"/>
        <n v="11370019"/>
        <n v="886976"/>
        <n v="1630370"/>
        <n v="3656888"/>
        <n v="2648975"/>
        <n v="5796286"/>
        <n v="3613208"/>
        <n v="409512"/>
        <n v="2699896"/>
        <n v="106947"/>
        <n v="1017644"/>
        <n v="144051"/>
        <n v="744062"/>
        <n v="4111302"/>
        <n v="1099693"/>
        <n v="1382871"/>
        <n v="473721"/>
        <n v="471420"/>
        <n v="3750744"/>
        <n v="775800"/>
        <n v="1618997"/>
        <n v="9924371"/>
        <n v="535942"/>
        <n v="2129182"/>
        <n v="454898"/>
        <n v="1792648"/>
        <n v="181278"/>
        <n v="1962087"/>
        <n v="40293012"/>
        <n v="1820005"/>
        <n v="4579277"/>
        <n v="9466376"/>
        <n v="1655832"/>
        <n v="2506539"/>
        <n v="15778356"/>
        <n v="862548"/>
        <n v="12376599"/>
        <n v="2971599"/>
        <n v="4280024"/>
        <n v="6420533"/>
        <n v="7503636"/>
        <n v="3604573"/>
        <n v="3063385"/>
        <n v="7859189"/>
        <n v="814781"/>
        <n v="7409782"/>
        <n v="6993684"/>
        <n v="4999219"/>
        <n v="2158018"/>
        <n v="11114792"/>
        <n v="1313073"/>
        <n v="1265262"/>
        <n v="4409597"/>
        <n v="2447438"/>
        <n v="6548424"/>
        <n v="2427781"/>
        <n v="305325"/>
        <n v="2165826"/>
        <n v="106302"/>
        <n v="869668"/>
        <n v="307627"/>
        <n v="542432"/>
        <n v="4734816"/>
        <n v="1656190"/>
        <n v="1036233"/>
        <n v="536212"/>
        <n v="374958"/>
        <n v="2631074"/>
        <n v="370293"/>
        <n v="1424788"/>
        <n v="9680959"/>
        <n v="432464"/>
        <n v="2476981"/>
        <n v="520681"/>
        <n v="1596088"/>
        <n v="144997"/>
        <n v="1350588"/>
        <n v="22686929"/>
        <n v="1596914"/>
        <n v="4545308"/>
        <n v="5717232"/>
        <n v="621965"/>
        <n v="1745533"/>
        <n v="10750274"/>
        <n v="752885"/>
        <n v="7754549"/>
        <n v="2688739"/>
        <n v="3871568"/>
        <n v="4496222"/>
        <n v="5939063"/>
        <n v="2013988"/>
        <n v="3718948"/>
        <n v="4285566"/>
        <n v="700672"/>
        <n v="2028723"/>
        <n v="4287282"/>
        <n v="8949491"/>
        <n v="4940256"/>
        <n v="1654326"/>
        <n v="15770270"/>
        <n v="827557"/>
        <n v="1375613"/>
        <n v="3362133"/>
        <n v="1757698"/>
        <n v="4679671"/>
        <n v="2653290"/>
        <n v="332603"/>
        <n v="1881051"/>
        <n v="83567"/>
        <n v="1267102"/>
        <n v="215513"/>
        <n v="841594"/>
        <n v="3713827"/>
        <n v="910807"/>
        <n v="740184"/>
        <n v="306212"/>
        <n v="1162280"/>
        <n v="2401912"/>
        <n v="428140"/>
        <n v="1963190"/>
        <n v="6562321"/>
        <n v="481497"/>
        <n v="3126937"/>
        <n v="375864"/>
        <n v="2422000"/>
        <n v="123497"/>
        <n v="1083800"/>
        <n v="21883062"/>
        <n v="1292741"/>
        <n v="4669549"/>
        <n v="5199310"/>
        <n v="747460"/>
        <n v="2700058"/>
        <n v="13706331"/>
        <n v="569655"/>
        <n v="5699585"/>
        <n v="2784343"/>
        <n v="2331224"/>
        <n v="3435489"/>
        <n v="12226574"/>
        <n v="3310646"/>
        <n v="4518648"/>
        <n v="3161825"/>
        <n v="785074"/>
        <n v="2040135"/>
        <n v="3274878"/>
        <n v="18260710"/>
        <n v="3523228"/>
        <n v="1862369"/>
        <n v="14448359"/>
        <n v="532409"/>
        <n v="1721399"/>
        <n v="3781956"/>
        <n v="2187380"/>
        <n v="6010739"/>
        <n v="3418074"/>
        <n v="356673"/>
        <n v="1901132"/>
        <n v="60506"/>
        <n v="665781"/>
        <n v="197626"/>
        <n v="830596"/>
        <n v="2452468"/>
        <n v="1034910"/>
        <n v="1233054"/>
        <n v="672398"/>
        <n v="763643"/>
        <n v="7211025"/>
        <n v="463060"/>
        <n v="3924394"/>
        <n v="5738713"/>
        <n v="759301"/>
        <n v="2195154"/>
        <n v="280708"/>
        <n v="2921886"/>
        <n v="131135"/>
        <n v="2533633"/>
        <n v="21644303"/>
        <n v="1888516"/>
        <n v="9351362"/>
        <n v="8421188"/>
        <n v="1192240"/>
        <n v="2078372"/>
        <n v="12711915"/>
        <n v="1001613"/>
        <n v="5678574"/>
        <n v="2913482"/>
        <n v="2795866"/>
        <n v="5411233"/>
        <n v="9100576"/>
        <n v="4054834"/>
        <n v="3239793"/>
        <n v="3767946"/>
        <n v="1308040"/>
        <n v="1614446"/>
        <n v="3530344"/>
        <n v="14085369"/>
        <n v="3501192"/>
        <n v="2837653"/>
        <n v="9228240"/>
        <n v="707535"/>
        <n v="2379459"/>
        <n v="3959480"/>
        <n v="3063954"/>
        <n v="6708520"/>
        <n v="11368114"/>
        <n v="680143"/>
        <n v="2248485"/>
        <n v="70836"/>
        <n v="872819"/>
        <n v="1163283"/>
        <n v="1016616"/>
        <n v="3553039"/>
        <n v="1596802"/>
        <n v="1533328"/>
        <n v="348930"/>
        <n v="740870"/>
        <n v="6384152"/>
        <n v="540245"/>
        <n v="2766309"/>
        <n v="4153096"/>
        <n v="432172"/>
        <n v="2306908"/>
        <n v="290227"/>
        <n v="1559052"/>
        <n v="108227"/>
        <n v="1042347"/>
        <n v="20155581"/>
        <n v="1841316"/>
        <n v="9565891"/>
        <n v="6466570"/>
        <n v="1145329"/>
        <n v="3029123"/>
        <n v="8926889"/>
        <n v="592746"/>
        <n v="4655969"/>
        <n v="3727911"/>
        <n v="3086996"/>
        <n v="4035305"/>
        <n v="7644576"/>
        <n v="3957965"/>
        <n v="2942138"/>
        <n v="5459442"/>
        <n v="1360145"/>
        <n v="2321718"/>
        <n v="4253003"/>
        <n v="7790477"/>
        <n v="2862329"/>
        <n v="3314805"/>
        <n v="11952400"/>
        <n v="558481"/>
        <n v="2071336"/>
        <n v="4204821"/>
        <n v="2736349"/>
        <n v="5049950"/>
        <n v="5427760"/>
        <n v="364892"/>
        <n v="2426559"/>
        <n v="72862"/>
        <n v="970663"/>
        <n v="425739"/>
        <n v="1448955"/>
        <n v="5171416"/>
        <n v="1777163"/>
        <n v="1926129"/>
        <n v="478103"/>
        <n v="1651429"/>
        <n v="4016072"/>
        <n v="654039"/>
        <n v="1877079"/>
        <n v="4354681"/>
        <n v="622482"/>
        <n v="1523898"/>
        <n v="375502"/>
        <n v="1256212"/>
        <n v="314056"/>
        <n v="1064208"/>
        <n v="19240326"/>
        <n v="1904858"/>
        <n v="6806138"/>
        <n v="4027577"/>
        <n v="1046857"/>
        <n v="2679921"/>
        <n v="12520050"/>
        <n v="614815"/>
        <n v="4872398"/>
        <n v="3119933"/>
        <n v="3543511"/>
        <n v="2754449"/>
        <n v="9660478"/>
        <n v="3390295"/>
        <n v="4253578"/>
        <n v="7001298"/>
        <n v="1199884"/>
        <n v="1513082"/>
        <n v="6245890"/>
        <n v="7131328"/>
        <n v="2718660"/>
        <n v="3280765"/>
        <n v="13636439"/>
        <n v="567076"/>
        <n v="1711235"/>
        <n v="4180068"/>
        <n v="3027725"/>
        <n v="4306354"/>
        <n v="6796146"/>
        <n v="7277711"/>
        <n v="35420"/>
        <n v="1178088"/>
        <n v="239005"/>
        <n v="1091944"/>
        <n v="6013521"/>
        <n v="3290223"/>
        <n v="2645790"/>
        <n v="319129"/>
        <n v="1273456"/>
        <n v="3581525"/>
        <n v="534995"/>
        <n v="1672983"/>
        <n v="3460487"/>
        <n v="474956"/>
        <n v="1426051"/>
        <n v="303614"/>
        <n v="1305710"/>
        <n v="120709"/>
        <n v="1199095"/>
        <n v="16485838"/>
        <n v="1195653"/>
        <n v="4805504"/>
        <n v="4747467"/>
        <n v="1397180"/>
        <n v="2189158"/>
        <n v="8890204"/>
        <n v="334130"/>
        <n v="6626468"/>
        <n v="3216324"/>
        <n v="2309318"/>
        <n v="2382860"/>
        <n v="7332930"/>
        <n v="4289571"/>
        <n v="3546783"/>
        <n v="4341429"/>
        <n v="1119244"/>
        <n v="1326507"/>
        <n v="3673120"/>
        <n v="8848367"/>
        <n v="2101809"/>
        <n v="2329963"/>
        <n v="8246476"/>
        <n v="525722"/>
        <n v="1190612"/>
        <n v="3142622"/>
        <n v="2137783"/>
        <n v="5747195"/>
        <n v="4369623"/>
        <n v="308533"/>
        <n v="2990545"/>
        <n v="61189"/>
        <n v="1115305"/>
        <n v="312134"/>
        <n v="994245"/>
        <n v="5979336"/>
        <n v="2616826"/>
        <n v="1568351"/>
        <n v="331117"/>
        <n v="468223"/>
        <n v="3291071"/>
        <n v="679454"/>
        <n v="1272652"/>
        <n v="3391825"/>
        <n v="314837"/>
        <n v="1385847"/>
        <n v="403753"/>
        <n v="3334137"/>
        <n v="179225"/>
        <n v="856443"/>
        <n v="12087401"/>
        <n v="1285660"/>
        <n v="4738120"/>
        <n v="12715611"/>
        <n v="1620563"/>
        <n v="3005939"/>
        <n v="10250263"/>
        <n v="282155"/>
        <n v="7680270"/>
        <n v="2665121"/>
        <n v="2515673"/>
        <n v="5007290"/>
        <n v="5940406"/>
        <n v="3612721"/>
        <n v="3247198"/>
        <n v="3015913"/>
        <n v="1274261"/>
        <n v="2014715"/>
        <n v="2375200"/>
        <n v="8198076"/>
        <n v="3236663"/>
        <n v="1332728"/>
        <n v="6505777"/>
        <n v="436996"/>
        <n v="1316048"/>
        <n v="2467248"/>
        <n v="1699373"/>
        <n v="4651630"/>
        <n v="3701273"/>
        <n v="344543"/>
        <n v="2722707"/>
        <n v="49529"/>
        <n v="2298290"/>
        <n v="326224"/>
        <n v="715458"/>
        <n v="7106573"/>
        <n v="1011972"/>
        <n v="1788108"/>
        <n v="416196"/>
        <n v="364164"/>
        <n v="5487073"/>
        <n v="940335"/>
        <n v="1418101"/>
        <n v="3377473"/>
        <n v="883594"/>
        <n v="1660710"/>
        <n v="398421"/>
        <n v="3557404"/>
        <n v="171290"/>
        <n v="2290701"/>
        <n v="10952246"/>
        <n v="1428145"/>
        <n v="5716391"/>
        <n v="15466928"/>
        <n v="4466800"/>
        <n v="1802274"/>
        <n v="6881578"/>
        <n v="405380"/>
        <n v="6770659"/>
        <n v="1990966"/>
        <n v="3052464"/>
        <n v="4071467"/>
        <n v="7375160"/>
        <n v="3784473"/>
        <n v="2754803"/>
        <n v="2621012"/>
        <n v="695651"/>
        <n v="3859026"/>
        <n v="1929394"/>
        <n v="7970930"/>
        <n v="3565453"/>
        <n v="2035731"/>
        <n v="5869803"/>
        <n v="350542"/>
        <n v="831474"/>
        <n v="2910722"/>
        <n v="2262363"/>
        <n v="4526669"/>
        <n v="3238899"/>
        <n v="590627"/>
        <n v="2113517"/>
        <n v="104977"/>
        <n v="9573905"/>
        <n v="224193"/>
        <n v="920737"/>
        <n v="10136556"/>
        <n v="1800772"/>
        <n v="1152272"/>
        <n v="237152"/>
        <n v="780911"/>
        <n v="4027493"/>
        <n v="530899"/>
        <n v="1060253"/>
        <n v="3963017"/>
        <n v="872209"/>
        <n v="1529222"/>
        <n v="556157"/>
        <n v="2289262"/>
        <n v="223901"/>
        <n v="1101764"/>
        <n v="12297717"/>
        <n v="2015845"/>
        <n v="18509163"/>
        <n v="11727147"/>
        <n v="1653380"/>
        <n v="2074039"/>
        <n v="8348145"/>
        <n v="247448"/>
        <n v="8538368"/>
        <n v="2728584"/>
        <n v="2177400"/>
        <n v="3120555"/>
        <n v="6901532"/>
        <n v="4372405"/>
        <n v="1816101"/>
        <n v="2152862"/>
        <n v="653296"/>
        <n v="2864636"/>
        <n v="2988536"/>
        <n v="5402465"/>
        <n v="1721143"/>
        <n v="2099449"/>
        <n v="7258334"/>
        <n v="328256"/>
        <n v="771739"/>
        <n v="2674148"/>
        <n v="2386646"/>
        <n v="5041896"/>
        <n v="2261803"/>
        <n v="287440"/>
        <n v="2239341"/>
        <n v="154894"/>
        <n v="3759300"/>
        <n v="246786"/>
        <n v="796582"/>
        <n v="4468074"/>
        <n v="999307"/>
        <n v="897639"/>
        <n v="273931"/>
        <n v="437951"/>
        <n v="2399154"/>
        <n v="763392"/>
        <n v="1231718"/>
        <n v="4860374"/>
        <n v="1877960"/>
        <n v="2240285"/>
        <n v="1680614"/>
        <n v="1743632"/>
        <n v="295559"/>
        <n v="1452914"/>
        <n v="17122810"/>
        <n v="3637144"/>
        <n v="9074037"/>
        <n v="7042038"/>
        <n v="1366179"/>
        <n v="2600033"/>
        <n v="8013600"/>
        <n v="258361"/>
        <n v="6038104"/>
        <n v="2919579"/>
        <n v="2465988"/>
        <n v="3673078"/>
        <n v="6707477"/>
        <n v="8768618"/>
        <n v="4206622"/>
        <n v="2264951"/>
        <n v="1366403"/>
        <n v="3202708"/>
        <n v="2764451"/>
        <n v="4820313"/>
        <n v="1652490"/>
        <n v="1898537"/>
        <n v="7175435"/>
        <n v="431169"/>
        <n v="1188475"/>
        <n v="3025198"/>
        <n v="2319720"/>
        <n v="4727871"/>
        <n v="2974770"/>
        <n v="320309"/>
        <n v="2565655"/>
        <n v="85780"/>
        <n v="1813431"/>
        <n v="241123"/>
        <n v="876131"/>
        <n v="3601747"/>
        <n v="2123491"/>
        <n v="909500"/>
        <n v="187670"/>
        <n v="510899"/>
        <n v="3383195"/>
        <n v="1006388"/>
        <n v="1259984"/>
        <n v="3639927"/>
        <n v="1182021"/>
        <n v="1740019"/>
        <n v="936599"/>
        <n v="948120"/>
        <n v="372994"/>
        <n v="1749952"/>
        <n v="11873799"/>
        <n v="2830841"/>
        <n v="5918776"/>
        <n v="5740222"/>
        <n v="1408435"/>
        <n v="2619336"/>
        <n v="5206734"/>
        <n v="254986"/>
        <n v="5595937"/>
        <n v="3434520"/>
        <n v="2873006"/>
        <n v="4047918"/>
        <n v="6361199"/>
        <n v="6242781"/>
        <n v="3068596"/>
        <n v="4133849"/>
        <n v="802395"/>
        <n v="2314238"/>
        <n v="3343459"/>
        <n v="4337481"/>
        <n v="2430299"/>
        <n v="2717957"/>
        <n v="10539692"/>
        <n v="507322"/>
        <n v="1214658"/>
        <n v="2343280"/>
        <n v="3825551"/>
        <n v="8244853"/>
        <n v="1809547"/>
        <n v="599363"/>
        <n v="2630962"/>
        <n v="155011"/>
        <n v="1688742"/>
        <n v="173235"/>
        <n v="477966"/>
        <n v="4070649"/>
        <n v="1342040"/>
        <n v="1130673"/>
        <n v="308576"/>
        <n v="341552"/>
        <n v="2601433"/>
        <n v="1407386"/>
        <n v="957926"/>
        <n v="5531475"/>
        <n v="706783"/>
        <n v="2098553"/>
        <n v="658803"/>
        <n v="1406722"/>
        <n v="187635"/>
        <n v="1326629"/>
        <n v="15910626"/>
        <n v="1519026"/>
        <n v="6795474"/>
        <n v="6082324"/>
        <n v="1410681"/>
        <n v="2167729"/>
        <n v="6967327"/>
        <n v="282807"/>
        <n v="6357182"/>
        <n v="2379653"/>
        <n v="5294354"/>
        <n v="2371863"/>
        <n v="5072692"/>
        <n v="6442339"/>
        <n v="3399275"/>
        <n v="3357118"/>
        <n v="1509434"/>
        <n v="1713025"/>
        <n v="2879590"/>
        <n v="6893649"/>
        <n v="2565552"/>
        <n v="3901930"/>
        <n v="7911311"/>
        <n v="809975"/>
        <n v="948329"/>
        <n v="3896203"/>
        <n v="3478346"/>
        <n v="5879641"/>
        <n v="2140429"/>
        <n v="438949"/>
        <n v="2148232"/>
        <n v="165719"/>
        <n v="924457"/>
        <n v="195705"/>
        <n v="463304"/>
        <n v="4995480"/>
        <n v="1161363"/>
        <n v="707562"/>
        <n v="264171"/>
        <n v="974598"/>
        <n v="2536387"/>
        <n v="4487550"/>
        <n v="1433543"/>
        <n v="3986123"/>
        <n v="813343"/>
        <n v="2982027"/>
        <n v="688642"/>
        <n v="1345317"/>
        <n v="197443"/>
        <n v="1694818"/>
        <n v="10478965"/>
        <n v="1450552"/>
        <n v="9902158"/>
        <n v="4326595"/>
        <n v="937074"/>
        <n v="3037950"/>
        <n v="6625958"/>
        <n v="315775"/>
        <n v="13433319"/>
        <n v="5016917"/>
        <n v="11487974"/>
        <n v="3030744"/>
        <n v="10790889"/>
        <n v="5825245"/>
        <n v="3754489"/>
        <n v="5588903"/>
        <n v="1244792"/>
        <n v="2162568"/>
        <n v="3111910"/>
        <n v="5805182"/>
        <n v="2439214"/>
        <n v="2215792"/>
        <n v="9385434"/>
        <n v="624045"/>
        <n v="959420"/>
        <n v="4680358"/>
        <n v="4568881"/>
        <n v="5836806"/>
        <n v="2713459"/>
        <n v="408774"/>
        <n v="2196376"/>
        <n v="260918"/>
        <n v="954652"/>
        <n v="225438"/>
        <n v="415893"/>
        <n v="2691696"/>
        <n v="1174955"/>
        <n v="879477"/>
        <n v="486229"/>
        <n v="384108"/>
        <n v="3371931"/>
        <n v="1503098"/>
        <n v="1413930"/>
        <n v="7700682"/>
        <n v="1327044"/>
        <n v="3631829"/>
        <n v="686253"/>
        <n v="1854010"/>
        <n v="239291"/>
        <n v="2386129"/>
        <n v="15367647"/>
        <n v="1844066"/>
        <n v="6965904"/>
        <n v="5183545"/>
        <n v="1765789"/>
        <n v="3527349"/>
        <n v="6675370"/>
        <n v="345381"/>
        <n v="5273112"/>
        <n v="6688169"/>
        <n v="6049299"/>
        <n v="3894492"/>
        <n v="7588159"/>
        <n v="3881495"/>
        <n v="3979161"/>
        <n v="5858529"/>
        <n v="1203703"/>
        <n v="2115688"/>
        <n v="3355474"/>
        <n v="11784485"/>
        <n v="2898382"/>
        <n v="3455963"/>
        <n v="9566235"/>
        <n v="581640"/>
        <n v="1964002"/>
        <n v="6191742"/>
        <n v="3197161"/>
        <n v="8616900"/>
        <n v="4513689"/>
        <n v="263948"/>
        <n v="3622020"/>
        <n v="215843"/>
        <n v="660411"/>
        <n v="215621"/>
        <n v="1221548"/>
        <n v="4217691"/>
        <n v="1539872"/>
        <n v="658806"/>
        <n v="329442"/>
        <n v="478684"/>
        <n v="2488019"/>
        <n v="1415864"/>
        <n v="1154226"/>
        <n v="3957090"/>
        <n v="1815251"/>
        <n v="3702781"/>
        <n v="941401"/>
        <n v="1694732"/>
        <n v="156499"/>
        <n v="1407984"/>
        <n v="16394548"/>
        <n v="1657827"/>
        <n v="9037075"/>
        <n v="5082522"/>
        <n v="1103600"/>
        <n v="5117355"/>
        <n v="6763184"/>
        <n v="320334"/>
        <n v="6105184"/>
        <n v="5192602"/>
        <n v="5690109"/>
        <n v="3478876"/>
        <n v="10463814"/>
        <n v="2669209"/>
        <n v="4325089"/>
        <n v="3369136"/>
        <n v="976416"/>
        <n v="2475606"/>
        <n v="2822325"/>
        <n v="6689733"/>
        <n v="3046829"/>
        <n v="2764384"/>
        <n v="8721212"/>
        <n v="580935"/>
        <n v="1378547"/>
        <n v="6604048"/>
        <n v="3789606"/>
        <n v="42631271"/>
        <n v="6099388"/>
        <n v="269586"/>
        <n v="2506828"/>
        <n v="187768"/>
        <n v="1004697"/>
        <n v="109101"/>
        <n v="508028"/>
        <n v="4072638"/>
        <n v="815634"/>
        <n v="913249"/>
        <n v="407289"/>
        <n v="427725"/>
        <n v="2090983"/>
        <n v="965971"/>
        <n v="1541981"/>
        <n v="4104300"/>
        <n v="842741"/>
        <n v="1824195"/>
        <n v="615318"/>
        <n v="1850884"/>
        <n v="207731"/>
        <n v="1094461"/>
        <n v="12079509"/>
        <n v="1980933"/>
        <n v="7145938"/>
        <n v="4764732"/>
        <n v="711641"/>
        <n v="3020399"/>
        <n v="13165961"/>
        <n v="1196551"/>
        <n v="9377277"/>
        <n v="3793702"/>
        <n v="3885804"/>
        <n v="3023688"/>
        <n v="10983839"/>
        <n v="2453401"/>
        <n v="2576143"/>
        <n v="2662635"/>
        <n v="705169"/>
        <n v="2652814"/>
        <n v="2527422"/>
        <n v="10407908"/>
        <n v="6319465"/>
        <n v="2715055"/>
        <n v="8166981"/>
        <n v="405940"/>
        <n v="1211085"/>
        <n v="7431854"/>
        <n v="3162205"/>
        <n v="16463337"/>
        <n v="6010729"/>
        <n v="229626"/>
        <n v="4032984"/>
        <n v="277634"/>
        <n v="3824856"/>
        <n v="169969"/>
        <n v="589293"/>
        <n v="3392530"/>
        <n v="1095674"/>
        <n v="1068954"/>
        <n v="530239"/>
        <n v="474325"/>
        <n v="4170407"/>
        <n v="999204"/>
        <n v="1496325"/>
        <n v="2862016"/>
        <n v="1013465"/>
        <n v="2472806"/>
        <n v="493294"/>
        <n v="1818714"/>
        <n v="212295"/>
        <n v="1695485"/>
        <n v="9957877"/>
        <n v="1783663"/>
        <n v="5873236"/>
        <n v="5167649"/>
        <n v="1038257"/>
        <n v="3915523"/>
        <n v="6896040"/>
        <n v="449083"/>
        <n v="7457654"/>
        <n v="4953907"/>
        <n v="2956741"/>
        <n v="4293773"/>
        <n v="5941227"/>
        <n v="3764807"/>
        <n v="3467033"/>
        <n v="3151744"/>
        <n v="985657"/>
        <n v="2439611"/>
        <n v="2659503"/>
        <n v="13591100"/>
        <n v="5981593"/>
        <n v="3425660"/>
        <n v="9791538"/>
        <n v="424119"/>
        <n v="1779735"/>
        <n v="5699305"/>
        <n v="5032770"/>
        <n v="12679293"/>
        <n v="3935422"/>
        <n v="290428"/>
        <n v="2487559"/>
        <n v="108469"/>
        <n v="1002911"/>
        <n v="108541"/>
        <n v="1332152"/>
        <n v="5598505"/>
        <n v="1789723"/>
        <n v="838682"/>
        <n v="342389"/>
        <n v="688005"/>
        <n v="3266046"/>
        <n v="1193796"/>
        <n v="1519957"/>
        <n v="3105626"/>
        <n v="1352296"/>
        <n v="4696253"/>
        <n v="557413"/>
        <n v="3458615"/>
        <n v="259526"/>
        <n v="2454476"/>
        <n v="11407168"/>
        <n v="2066671"/>
        <n v="5072582"/>
        <n v="4770448"/>
        <n v="750353"/>
        <n v="3131859"/>
        <n v="7467936"/>
        <n v="345451"/>
        <n v="13032541"/>
        <n v="3979129"/>
        <n v="4124597"/>
        <n v="2641558"/>
        <n v="5111643"/>
        <n v="4457778"/>
        <n v="5599879"/>
        <n v="4662076"/>
        <n v="851320"/>
        <n v="2488358"/>
        <n v="1920897"/>
        <n v="14783246"/>
        <n v="27504042"/>
        <n v="3952099"/>
        <n v="7990040"/>
        <n v="631155"/>
        <n v="1175351"/>
        <n v="8030033"/>
        <n v="9065276"/>
        <n v="10531269"/>
        <n v="2884797"/>
        <n v="421793"/>
        <n v="2689015"/>
        <n v="112279"/>
        <n v="3244770"/>
        <n v="106207"/>
        <n v="611651"/>
        <n v="3624455"/>
        <n v="1110815"/>
        <n v="1005466"/>
        <n v="506095"/>
        <n v="524242"/>
        <n v="5330205"/>
        <n v="804410"/>
        <n v="1134443"/>
        <n v="3080464"/>
        <n v="946720"/>
        <n v="4080518"/>
        <n v="461545"/>
        <n v="2589934"/>
        <n v="236116"/>
        <n v="1802323"/>
        <n v="7951848"/>
        <n v="1268080"/>
        <n v="5259241"/>
        <n v="3212988"/>
        <n v="660827"/>
        <n v="3082267"/>
        <n v="6964443"/>
        <n v="314838"/>
        <n v="9332422"/>
        <n v="4294590"/>
        <n v="5007014"/>
        <n v="2210925"/>
        <n v="13289077"/>
        <n v="6566141"/>
        <n v="24973385"/>
        <n v="1971578"/>
        <n v="509859"/>
        <n v="1582597"/>
        <n v="2361539"/>
        <n v="8930669"/>
        <n v="5330841"/>
        <n v="3277371"/>
        <n v="10369620"/>
        <n v="441128"/>
        <n v="898437"/>
        <n v="19633841"/>
        <n v="5827345"/>
        <n v="7765671"/>
        <n v="2582642"/>
        <n v="424066"/>
        <n v="2029772"/>
        <n v="119996"/>
        <n v="2251008"/>
        <n v="96301"/>
        <n v="679694"/>
        <n v="2904721"/>
        <n v="728845"/>
        <n v="938712"/>
        <n v="549965"/>
        <n v="361791"/>
        <n v="2822234"/>
        <n v="891325"/>
        <n v="1206611"/>
        <n v="3562997"/>
        <n v="739885"/>
        <n v="3394544"/>
        <n v="426999"/>
        <n v="1116579"/>
        <n v="263963"/>
        <n v="2008988"/>
        <n v="11487531"/>
        <n v="1338164"/>
        <n v="4299572"/>
        <n v="4257386"/>
        <n v="550792"/>
        <n v="5619055"/>
        <n v="5266757"/>
        <n v="294734"/>
        <n v="27406949"/>
        <n v="7739310"/>
        <n v="3595033"/>
        <n v="1826234"/>
        <n v="11686897"/>
        <n v="35114101"/>
        <n v="7492909"/>
        <n v="2062205"/>
        <n v="580105"/>
        <n v="1667196"/>
        <n v="2755807"/>
        <n v="11336425"/>
        <n v="5477644"/>
        <n v="5537312"/>
        <n v="8567574"/>
        <n v="513481"/>
        <n v="917657"/>
        <n v="7409591"/>
        <n v="4308297"/>
        <n v="6096381"/>
        <n v="1633316"/>
        <n v="187742"/>
        <n v="2448465"/>
        <n v="106852"/>
        <n v="1492620"/>
        <n v="133533"/>
        <n v="380450"/>
        <n v="3902886"/>
        <n v="1119066"/>
        <n v="1032628"/>
        <n v="1662910"/>
        <n v="473999"/>
        <n v="2801025"/>
        <n v="729266"/>
        <n v="1339896"/>
        <n v="2800863"/>
        <n v="569552"/>
        <n v="4144770"/>
        <n v="411408"/>
        <n v="1479353"/>
        <n v="101589"/>
        <n v="1172522"/>
        <n v="24501886"/>
        <n v="1453290"/>
        <n v="5499692"/>
        <n v="5049352"/>
        <n v="466401"/>
        <n v="18518011"/>
        <n v="6846189"/>
        <n v="239499"/>
        <n v="45401378"/>
        <n v="18666456"/>
        <n v="3054321"/>
        <n v="1464253"/>
        <n v="8486137"/>
        <n v="13807240"/>
        <n v="5107466"/>
        <n v="1571255"/>
        <n v="299526"/>
        <n v="1408388"/>
        <n v="2199440"/>
        <n v="14729137"/>
        <n v="4020552"/>
        <n v="7465346"/>
        <n v="9850039"/>
        <n v="626497"/>
        <n v="1108576"/>
        <n v="4505340"/>
        <n v="5183480"/>
        <n v="8594514"/>
        <n v="1984292"/>
        <n v="156609"/>
        <n v="1367386"/>
        <n v="93026"/>
        <n v="1522768"/>
        <n v="124727"/>
        <n v="796596"/>
        <n v="2378396"/>
        <n v="528463"/>
        <n v="1535873"/>
        <n v="783255"/>
        <n v="568137"/>
        <n v="2954995"/>
        <n v="1064209"/>
        <n v="1072793"/>
        <n v="3569037"/>
        <n v="630259"/>
        <n v="5293332"/>
        <n v="340842"/>
        <n v="1531227"/>
        <n v="67741"/>
        <n v="1212168"/>
        <n v="11958309"/>
        <n v="1904071"/>
        <n v="4771159"/>
        <n v="4768104"/>
        <n v="604887"/>
        <n v="6571444"/>
        <n v="7749481"/>
        <n v="295164"/>
        <n v="181077630"/>
        <n v="7348798"/>
        <n v="2521349"/>
        <n v="2091727"/>
        <n v="6684050"/>
        <n v="7796124"/>
        <n v="3119400"/>
        <n v="3265957"/>
        <n v="752341"/>
        <n v="1269859"/>
        <n v="2627116"/>
        <n v="17427304"/>
        <n v="2938544"/>
        <n v="3145575"/>
        <n v="6443156"/>
        <n v="886987"/>
        <n v="1165643"/>
        <n v="3940252"/>
        <n v="3484396"/>
        <n v="7040258"/>
        <n v="2492708"/>
        <n v="225145"/>
        <n v="1935145"/>
        <n v="88098"/>
        <n v="1668640"/>
        <n v="114749"/>
        <n v="567948"/>
        <n v="5955435"/>
        <n v="2309603"/>
        <n v="836978"/>
        <n v="512070"/>
        <n v="617537"/>
        <n v="2454360"/>
        <n v="1096693"/>
        <n v="1192447"/>
        <n v="3100727"/>
        <n v="738676"/>
        <n v="18462059"/>
        <n v="265105"/>
        <n v="1429180"/>
        <n v="157683"/>
        <n v="1265034"/>
        <n v="10815252"/>
        <n v="1882143"/>
        <n v="5535129"/>
        <n v="3131842"/>
        <n v="570603"/>
        <n v="4222232"/>
        <n v="6381145"/>
        <n v="381371"/>
        <n v="5213842"/>
        <n v="3516441"/>
        <n v="3073123"/>
        <n v="5749846"/>
        <n v="7330978"/>
        <n v="3794742"/>
        <n v="2950014"/>
        <n v="606480"/>
        <n v="1698237"/>
        <n v="2138158"/>
        <n v="9222617"/>
        <n v="3429920"/>
        <n v="2268070"/>
        <n v="7171873"/>
        <n v="746160"/>
        <n v="1502117"/>
        <n v="3954007"/>
        <n v="2245156"/>
        <n v="9983002"/>
        <n v="2692077"/>
        <n v="397653"/>
        <n v="1927214"/>
        <n v="84158"/>
        <n v="2045616"/>
        <n v="134159"/>
        <n v="415398"/>
        <n v="4161075"/>
        <n v="1113916"/>
        <n v="749216"/>
        <n v="522621"/>
        <n v="634146"/>
        <n v="3638753"/>
        <n v="765031"/>
        <n v="1308952"/>
        <n v="6531761"/>
        <n v="651149"/>
        <n v="5436156"/>
        <n v="271437"/>
        <n v="2493354"/>
        <n v="193179"/>
        <n v="1081854"/>
        <n v="13419130"/>
        <n v="1793792"/>
        <n v="3781483"/>
        <n v="4001492"/>
        <n v="882425"/>
        <n v="4128928"/>
        <n v="4862861"/>
        <n v="318976"/>
        <n v="5181322"/>
        <n v="2488194"/>
        <n v="1666878"/>
        <n v="6886581"/>
        <n v="8144372"/>
        <n v="3298189"/>
        <n v="4214633"/>
        <n v="601194"/>
        <n v="3105275"/>
        <n v="3168231"/>
        <n v="8118734"/>
        <n v="2320768"/>
        <n v="2645967"/>
        <n v="6604919"/>
        <n v="403349"/>
        <n v="1298525"/>
        <n v="3307353"/>
        <n v="2838042"/>
        <n v="7862835"/>
        <n v="2700603"/>
        <n v="230642"/>
        <n v="2154809"/>
        <n v="68832"/>
        <n v="1403478"/>
        <n v="128314"/>
        <n v="986375"/>
        <n v="5630764"/>
        <n v="2846292"/>
        <n v="1075924"/>
        <n v="533322"/>
        <n v="602429"/>
        <n v="1392226"/>
        <n v="916328"/>
        <n v="1034133"/>
        <n v="7277257"/>
        <n v="724801"/>
        <n v="3228153"/>
        <n v="266855"/>
        <n v="1385220"/>
        <n v="148822"/>
        <n v="1312287"/>
        <n v="10563580"/>
        <n v="1272010"/>
        <n v="4036477"/>
        <n v="3481754"/>
        <n v="999052"/>
        <n v="3534925"/>
        <n v="6163863"/>
        <n v="231894"/>
        <n v="2879336"/>
        <n v="2825582"/>
        <n v="2103082"/>
        <n v="6507917"/>
        <n v="3941699"/>
        <n v="2533309"/>
        <n v="4605088"/>
        <n v="458850"/>
        <n v="1814922"/>
        <n v="3038737"/>
        <n v="10981013"/>
        <n v="2106731"/>
        <n v="2404217"/>
        <n v="5576425"/>
        <n v="473965"/>
        <n v="1070362"/>
        <n v="2940459"/>
        <n v="2608364"/>
        <n v="7058718"/>
        <n v="2207947"/>
        <n v="306415"/>
        <n v="2294717"/>
        <n v="50818"/>
        <n v="1121749"/>
        <n v="261483"/>
        <n v="595619"/>
        <n v="3620951"/>
        <n v="1370547"/>
        <n v="965076"/>
        <n v="448954"/>
        <n v="657554"/>
        <n v="1328557"/>
        <n v="960678"/>
        <n v="965384"/>
        <n v="4204378"/>
        <n v="900343"/>
        <n v="5222190"/>
        <n v="304716"/>
        <n v="2180980"/>
        <n v="111514"/>
        <n v="1256058"/>
        <n v="20415103"/>
        <n v="1881346"/>
        <n v="5644653"/>
        <n v="4642826"/>
        <n v="1213860"/>
        <n v="3053808"/>
        <n v="5080827"/>
        <n v="352497"/>
        <n v="3104023"/>
        <n v="4023306"/>
        <n v="2464478"/>
        <n v="7356711"/>
        <n v="6018338"/>
        <n v="4263258"/>
        <n v="3416894"/>
        <n v="512481"/>
        <n v="2249708"/>
        <n v="3649768"/>
        <n v="7943443"/>
        <n v="3306793"/>
        <n v="2238321"/>
        <n v="10892775"/>
        <n v="437667"/>
        <n v="2267037"/>
        <n v="3469393"/>
        <n v="3443170"/>
        <n v="6324813"/>
        <n v="4717871"/>
        <n v="266626"/>
        <n v="2340298"/>
        <n v="107568"/>
        <n v="1544173"/>
        <n v="184476"/>
        <n v="529780"/>
        <n v="3263279"/>
        <n v="2649020"/>
        <n v="1146584"/>
        <n v="307348"/>
        <n v="519832"/>
        <n v="2781894"/>
        <n v="1371620"/>
        <n v="1171017"/>
        <n v="5721093"/>
        <n v="951618"/>
        <n v="3640453"/>
        <n v="389735"/>
        <n v="1197597"/>
        <n v="119827"/>
        <n v="1980653"/>
        <n v="19158817"/>
        <n v="1858396"/>
        <n v="9709248"/>
        <n v="6391228"/>
        <n v="859073"/>
        <n v="3993555"/>
        <n v="8915512"/>
        <n v="293195"/>
        <n v="5011154"/>
        <n v="4612762"/>
        <n v="2499698"/>
        <n v="8774466"/>
        <n v="5565514"/>
        <n v="3883834"/>
        <n v="3337702"/>
        <n v="1031447"/>
        <n v="2069213"/>
        <n v="3296272"/>
        <n v="7605161"/>
        <n v="1926740"/>
        <n v="4289992"/>
        <n v="8235166"/>
        <n v="429296"/>
        <n v="1565148"/>
        <n v="3562730"/>
        <n v="4345376"/>
        <n v="8280741"/>
        <n v="3451537"/>
        <n v="265641"/>
        <n v="3020827"/>
        <n v="155489"/>
        <n v="2078468"/>
        <n v="117283"/>
        <n v="530345"/>
        <n v="3172824"/>
        <n v="1474258"/>
        <n v="989837"/>
        <n v="801449"/>
        <n v="460350"/>
        <n v="2006226"/>
        <n v="1018219"/>
        <n v="1667216"/>
        <n v="8220576"/>
        <n v="589036"/>
        <n v="3617780"/>
        <n v="530108"/>
        <n v="1247769"/>
        <n v="207700"/>
        <n v="1465979"/>
        <n v="16801144"/>
        <n v="2126027"/>
        <n v="14728950"/>
        <n v="6388627"/>
        <n v="1338383"/>
        <n v="3152888"/>
        <n v="7801635"/>
        <n v="325681"/>
        <n v="6355089"/>
        <n v="3667119"/>
        <n v="7527730"/>
        <n v="6880975"/>
        <n v="8122727"/>
        <n v="4722927"/>
        <n v="8559980"/>
        <n v="1290709"/>
        <n v="3074411"/>
        <n v="2749174"/>
        <n v="13092847"/>
        <n v="4423552"/>
        <n v="2837310"/>
        <n v="563041"/>
        <n v="2039166"/>
        <n v="7113939"/>
        <n v="3467143"/>
        <n v="9474608"/>
        <n v="6904827"/>
        <n v="239217"/>
        <n v="2609287"/>
        <n v="289558"/>
        <n v="1371289"/>
        <n v="138872"/>
        <n v="525361"/>
        <n v="2895771"/>
        <n v="1468331"/>
        <n v="1281328"/>
        <n v="869417"/>
        <n v="717964"/>
        <n v="3466169"/>
        <n v="775630"/>
        <n v="1304038"/>
        <n v="7488680"/>
        <n v="598693"/>
        <n v="3218780"/>
        <n v="411856"/>
        <n v="1131985"/>
        <n v="216454"/>
        <n v="888121"/>
        <n v="18328982"/>
        <n v="1853243"/>
        <n v="9470898"/>
        <n v="5267192"/>
        <n v="1284480"/>
        <n v="2161849"/>
        <n v="7389132"/>
        <n v="239709"/>
        <n v="4241919"/>
        <n v="3490531"/>
        <n v="3938698"/>
        <n v="8405011"/>
        <n v="7299879"/>
        <n v="3621565"/>
        <n v="10044931"/>
        <n v="1357066"/>
        <n v="2464736"/>
        <n v="3133754"/>
        <n v="13050156"/>
        <n v="2521159"/>
        <n v="2201333"/>
        <n v="7803422"/>
        <n v="428244"/>
        <n v="1710453"/>
        <n v="4504871"/>
        <n v="3784652"/>
        <n v="6150827"/>
        <n v="3818977"/>
        <n v="296943"/>
        <n v="1620218"/>
        <n v="189539"/>
        <n v="1852878"/>
        <n v="85757"/>
        <n v="822280"/>
        <n v="2563631"/>
        <n v="1041327"/>
        <n v="1200529"/>
        <n v="560264"/>
        <n v="529019"/>
        <n v="2050990"/>
        <n v="763245"/>
        <n v="1510900"/>
        <n v="4892643"/>
        <n v="1358950"/>
        <n v="3026137"/>
        <n v="348168"/>
        <n v="1236566"/>
        <n v="430670"/>
        <n v="1557358"/>
        <n v="18156653"/>
        <n v="2722823"/>
        <n v="9984597"/>
        <n v="4755131"/>
        <n v="899490"/>
        <n v="3154751"/>
        <n v="6912037"/>
        <n v="296814"/>
        <n v="6349497"/>
        <n v="3672696"/>
        <n v="3905219"/>
        <n v="6488064"/>
        <n v="8677811"/>
        <n v="3826216"/>
        <n v="7472348"/>
        <n v="1495075"/>
        <n v="2916791"/>
        <n v="2868309"/>
        <n v="9105817"/>
        <n v="2534731"/>
        <n v="2704570"/>
        <n v="10231692"/>
        <n v="547257"/>
        <n v="1114821"/>
        <n v="4614939"/>
        <n v="4304967"/>
        <n v="6672449"/>
        <n v="3440478"/>
        <n v="264320"/>
        <n v="1578129"/>
        <n v="279444"/>
        <n v="921264"/>
        <n v="98850"/>
        <n v="903519"/>
        <n v="3202412"/>
        <n v="1258389"/>
        <n v="727713"/>
        <n v="462342"/>
        <n v="429943"/>
        <n v="2269334"/>
        <n v="910159"/>
        <n v="1312268"/>
        <n v="4544831"/>
        <n v="818303"/>
        <n v="3211433"/>
        <n v="390995"/>
        <n v="1913100"/>
        <n v="234297"/>
        <n v="1257641"/>
        <n v="14292259"/>
        <n v="2817471"/>
        <n v="5329364"/>
        <n v="4636528"/>
        <n v="956092"/>
        <n v="5410392"/>
        <n v="8495649"/>
        <n v="270080"/>
        <n v="4438024"/>
        <n v="5585017"/>
        <n v="2611116"/>
        <n v="10612358"/>
        <n v="6267110"/>
        <n v="6210215"/>
        <n v="5747469"/>
        <n v="1392410"/>
        <n v="4017439"/>
        <n v="3080062"/>
        <n v="5752184"/>
        <n v="2592421"/>
        <n v="2859687"/>
        <n v="8621174"/>
        <n v="331771"/>
        <n v="869249"/>
        <n v="4155459"/>
        <n v="4792556"/>
        <n v="8332399"/>
        <n v="3794857"/>
        <n v="429976"/>
        <n v="1788125"/>
        <n v="131514"/>
        <n v="1514497"/>
        <n v="117527"/>
        <n v="477132"/>
        <n v="2243991"/>
        <n v="1703426"/>
        <n v="549303"/>
        <n v="409098"/>
        <n v="434082"/>
        <n v="1641993"/>
        <n v="738487"/>
        <n v="1194867"/>
        <n v="5033645"/>
        <n v="728968"/>
        <n v="2582944"/>
        <n v="376161"/>
        <n v="1996396"/>
        <n v="169215"/>
        <n v="1346166"/>
        <n v="20601003"/>
        <n v="2185657"/>
        <n v="4980883"/>
        <n v="5488942"/>
        <n v="923854"/>
        <n v="2897331"/>
        <n v="11149511"/>
        <n v="189206"/>
        <n v="3917097"/>
        <n v="5969470"/>
        <n v="2926720"/>
        <n v="14371962"/>
        <n v="4519687"/>
        <n v="5757662"/>
        <n v="6141941"/>
        <n v="1062777"/>
        <n v="2683275"/>
        <n v="2946393"/>
        <n v="6198063"/>
        <n v="2324628"/>
        <n v="2379285"/>
        <n v="7873859"/>
        <n v="648331"/>
        <n v="1740759"/>
        <n v="3070229"/>
        <n v="3208137"/>
        <n v="6463535"/>
        <n v="2933373"/>
        <n v="371904"/>
        <n v="2356517"/>
        <n v="416190"/>
        <n v="988979"/>
        <n v="124776"/>
        <n v="326823"/>
        <n v="4625369"/>
        <n v="2649766"/>
        <n v="830266"/>
        <n v="693340"/>
        <n v="576715"/>
        <n v="1508998"/>
        <n v="1119631"/>
        <n v="1359869"/>
        <n v="4414012"/>
        <n v="750186"/>
        <n v="2847518"/>
        <n v="503626"/>
        <n v="1515831"/>
        <n v="233327"/>
        <n v="2646842"/>
        <n v="20877435"/>
        <n v="1912116"/>
        <n v="6154890"/>
        <n v="5236734"/>
        <n v="740005"/>
        <n v="1987929"/>
        <n v="7122197"/>
        <n v="328985"/>
        <n v="4868139"/>
        <n v="5660075"/>
        <n v="3194996"/>
        <n v="11846044"/>
        <n v="4034146"/>
        <n v="5515423"/>
        <n v="6287891"/>
        <n v="620338"/>
        <n v="1456601"/>
        <n v="2613354"/>
        <n v="10480769"/>
        <n v="2451955"/>
        <n v="2733386"/>
        <n v="7297268"/>
        <n v="470780"/>
        <n v="1562266"/>
        <n v="2920455"/>
        <n v="4131370"/>
        <n v="5900027"/>
        <n v="2202163"/>
        <n v="293472"/>
        <n v="2149676"/>
        <n v="255784"/>
        <n v="1447366"/>
        <n v="98641"/>
        <n v="785002"/>
        <n v="3343982"/>
        <n v="2018810"/>
        <n v="850750"/>
        <n v="433212"/>
        <n v="442755"/>
        <n v="1871029"/>
        <n v="835845"/>
        <n v="1676559"/>
        <n v="3621511"/>
        <n v="502009"/>
        <n v="2702209"/>
        <n v="393399"/>
        <n v="1779530"/>
        <n v="451688"/>
        <n v="1566150"/>
        <n v="22993851"/>
        <n v="2078161"/>
        <n v="6847615"/>
        <n v="5119351"/>
        <n v="1013339"/>
        <n v="4108362"/>
        <n v="8028047"/>
        <n v="340073"/>
        <n v="3545990"/>
        <n v="4701094"/>
        <n v="3270719"/>
        <n v="32474375"/>
        <n v="5898375"/>
        <n v="4856475"/>
        <n v="3753520"/>
        <n v="623916"/>
        <n v="1928347"/>
        <n v="3663571"/>
        <n v="8366122"/>
        <n v="2313577"/>
        <n v="2365848"/>
        <n v="8566607"/>
        <n v="360036"/>
        <n v="1253035"/>
        <n v="3756476"/>
        <n v="4079207"/>
        <n v="7652921"/>
        <n v="1641509"/>
        <n v="340733"/>
        <n v="2505146"/>
        <n v="102062"/>
        <n v="971590"/>
        <n v="215788"/>
        <n v="579706"/>
        <n v="1929803"/>
        <n v="2201715"/>
        <n v="1148317"/>
        <n v="476212"/>
        <n v="435662"/>
        <n v="1358912"/>
        <n v="995784"/>
        <n v="1182748"/>
        <n v="3642030"/>
        <n v="588763"/>
        <n v="3041684"/>
        <n v="391950"/>
        <n v="1541665"/>
        <n v="705379"/>
        <n v="15004741"/>
        <n v="3875326"/>
        <n v="5019009"/>
        <n v="6012443"/>
        <n v="749259"/>
        <n v="3138304"/>
        <n v="10230108"/>
        <n v="347857"/>
        <n v="3143062"/>
        <n v="3622393"/>
        <n v="2526797"/>
        <n v="18729614"/>
        <n v="7465042"/>
        <n v="5294687"/>
        <n v="4549330"/>
        <n v="727997"/>
        <n v="1693763"/>
        <n v="3939824"/>
        <n v="4756426"/>
        <n v="3185751"/>
        <n v="2922436"/>
        <n v="6827670"/>
        <n v="391564"/>
        <n v="966396"/>
        <n v="3433324"/>
        <n v="4544812"/>
        <n v="6319383"/>
        <n v="1999505"/>
        <n v="331487"/>
        <n v="1859436"/>
        <n v="143482"/>
        <n v="1194299"/>
        <n v="85007"/>
        <n v="396073"/>
        <n v="2082551"/>
        <n v="1404601"/>
        <n v="583092"/>
        <n v="731266"/>
        <n v="482135"/>
        <n v="1086327"/>
        <n v="1093409"/>
        <n v="1507818"/>
        <n v="7050192"/>
        <n v="723467"/>
        <n v="2830451"/>
        <n v="417602"/>
        <n v="1738303"/>
        <n v="340855"/>
        <n v="1232127"/>
        <n v="13318552"/>
        <n v="2884630"/>
        <n v="8987777"/>
        <n v="5592864"/>
        <n v="931618"/>
        <n v="2488439"/>
        <n v="9179060"/>
        <n v="317059"/>
        <n v="4182322"/>
        <n v="3074720"/>
        <n v="2941132"/>
        <n v="16749820"/>
        <n v="5715129"/>
        <n v="4779979"/>
        <n v="3887540"/>
        <n v="715336"/>
        <n v="1935409"/>
        <n v="5360039"/>
        <n v="7071945"/>
        <n v="2714402"/>
        <n v="3211397"/>
        <n v="9277192"/>
        <n v="598823"/>
        <n v="990608"/>
        <n v="2857287"/>
        <n v="3969495"/>
        <n v="5329819"/>
        <n v="3700562"/>
        <n v="232857"/>
        <n v="1911570"/>
        <n v="117204"/>
        <n v="1616746"/>
        <n v="102834"/>
        <n v="529070"/>
        <n v="7030227"/>
        <n v="2882985"/>
        <n v="969714"/>
        <n v="446061"/>
        <n v="591576"/>
        <n v="1755420"/>
        <n v="1272437"/>
        <n v="1108310"/>
        <n v="4268706"/>
        <n v="590525"/>
        <n v="3301751"/>
        <n v="298679"/>
        <n v="1282372"/>
        <n v="396101"/>
        <n v="1950044"/>
        <n v="23443934"/>
        <n v="2000248"/>
        <n v="7717954"/>
        <n v="4937821"/>
        <n v="1377066"/>
        <n v="1541877"/>
        <n v="8471913"/>
        <n v="192605"/>
        <n v="5254657"/>
        <n v="4338462"/>
        <n v="2750766"/>
        <n v="10436974"/>
        <n v="7649347"/>
        <n v="4439784"/>
        <n v="3881631"/>
        <n v="575615"/>
        <n v="1755926"/>
        <n v="3722864"/>
        <n v="10413981"/>
        <n v="3184752"/>
        <n v="2421777"/>
        <n v="7569586"/>
        <n v="331489"/>
        <n v="1384630"/>
        <n v="5014167"/>
        <n v="4653040"/>
        <n v="6760152"/>
        <n v="2385986"/>
        <n v="387435"/>
        <n v="2207654"/>
        <n v="169498"/>
        <n v="883363"/>
        <n v="151492"/>
        <n v="436729"/>
        <n v="4460838"/>
        <n v="2951697"/>
        <n v="1001449"/>
        <n v="661203"/>
        <n v="409919"/>
        <n v="1689407"/>
        <n v="1110411"/>
        <n v="1247501"/>
        <n v="4056822"/>
        <n v="953959"/>
        <n v="2311865"/>
        <n v="268276"/>
        <n v="2120208"/>
        <n v="378815"/>
        <n v="1809712"/>
        <n v="17452247"/>
        <n v="1581403"/>
        <n v="7808574"/>
        <n v="5964771"/>
        <n v="807069"/>
        <n v="2311713"/>
        <n v="5101744"/>
        <n v="694599"/>
        <n v="6661095"/>
        <n v="2579094"/>
        <n v="2508049"/>
        <n v="10168401"/>
        <n v="4096902"/>
        <n v="3587389"/>
        <n v="5247618"/>
        <n v="526807"/>
        <n v="1625378"/>
        <n v="2821953"/>
        <n v="11876841"/>
        <n v="1883854"/>
        <n v="3425910"/>
        <n v="7451644"/>
        <n v="663133"/>
        <n v="1290352"/>
        <n v="3218466"/>
        <n v="2158651"/>
        <n v="5675135"/>
        <n v="2110869"/>
        <n v="429924"/>
        <n v="2167779"/>
        <n v="189935"/>
        <n v="956328"/>
        <n v="117843"/>
        <n v="687421"/>
        <n v="3760547"/>
        <n v="1722365"/>
        <n v="729292"/>
        <n v="305659"/>
        <n v="777281"/>
        <n v="1852968"/>
        <n v="879947"/>
        <n v="1021373"/>
        <n v="3154934"/>
        <n v="2643311"/>
        <n v="3429212"/>
        <n v="328446"/>
        <n v="2274543"/>
        <n v="268639"/>
        <n v="1054862"/>
        <n v="20489858"/>
        <n v="1910100"/>
        <n v="6736837"/>
        <n v="7121781"/>
        <n v="799187"/>
        <n v="2431411"/>
        <n v="15491980"/>
        <n v="516884"/>
        <n v="3920160"/>
        <n v="4020776"/>
        <n v="2375743"/>
        <n v="9027581"/>
        <n v="4100823"/>
        <n v="4663809"/>
        <n v="5494264"/>
        <n v="734234"/>
        <n v="1811398"/>
        <n v="3218707"/>
        <n v="6768086"/>
        <n v="2368043"/>
        <n v="3752118"/>
        <n v="10582603"/>
        <n v="498264"/>
        <n v="1426569"/>
        <n v="3242087"/>
        <n v="3142111"/>
        <n v="5552332"/>
        <n v="1847549"/>
        <n v="145387"/>
        <n v="1907522"/>
        <n v="231758"/>
        <n v="888500"/>
        <n v="90781"/>
        <n v="498048"/>
        <n v="4168057"/>
        <n v="2057367"/>
        <n v="497269"/>
        <n v="369564"/>
        <n v="824229"/>
        <n v="2322431"/>
        <n v="1605320"/>
        <n v="2793344"/>
        <n v="6855898"/>
        <n v="1343166"/>
        <n v="5208077"/>
        <n v="597447"/>
        <n v="2906154"/>
        <n v="282699"/>
        <n v="3811870"/>
        <n v="57634240"/>
        <n v="3718002"/>
        <n v="12104699"/>
        <n v="25753718"/>
        <n v="1430232"/>
        <n v="3780932"/>
        <n v="20513488"/>
        <n v="875687"/>
        <n v="7129104"/>
        <n v="9749205"/>
        <n v="3990725"/>
        <n v="16765367"/>
        <n v="9102133"/>
        <n v="9171808"/>
        <n v="4294223"/>
        <n v="1550930"/>
        <n v="5531014"/>
        <n v="8805474"/>
        <n v="11930568"/>
        <n v="4507793"/>
        <n v="5646515"/>
        <n v="25800450"/>
        <n v="1882475"/>
        <n v="2263057"/>
        <n v="6707490"/>
        <n v="6487492"/>
        <n v="9530133"/>
        <n v="5386694"/>
        <n v="330301"/>
        <n v="3890454"/>
        <n v="290940"/>
        <n v="1598017"/>
        <n v="377815"/>
        <n v="882475"/>
        <n v="5895659"/>
        <n v="2318562"/>
        <n v="1552920"/>
        <n v="623881"/>
        <n v="1085181"/>
        <n v="4448961"/>
        <n v="894911"/>
        <n v="1258039"/>
        <n v="4213728"/>
        <n v="811281"/>
        <n v="3651931"/>
        <n v="438462"/>
        <n v="1918273"/>
        <n v="280628"/>
        <n v="1616433"/>
        <n v="67853384"/>
        <n v="1530454"/>
        <n v="7129658"/>
        <n v="9232253"/>
        <n v="1055405"/>
        <n v="2935577"/>
        <n v="22458315"/>
        <n v="414575"/>
        <n v="5806828"/>
        <n v="4623688"/>
        <n v="2085285"/>
        <n v="10477495"/>
        <n v="5853635"/>
        <n v="5647672"/>
        <n v="3784199"/>
        <n v="681543"/>
        <n v="1566799"/>
        <n v="4375289"/>
        <n v="9322522"/>
        <n v="3019243"/>
        <n v="3693919"/>
        <n v="10616004"/>
        <n v="889273"/>
        <n v="1211648"/>
        <n v="3475680"/>
        <n v="2716391"/>
        <n v="5336981"/>
        <n v="2612064"/>
        <n v="279141"/>
        <n v="1401014"/>
        <n v="102719"/>
        <n v="1176399"/>
        <n v="205928"/>
        <n v="632807"/>
        <n v="2206064"/>
        <n v="836473"/>
        <n v="848116"/>
        <n v="632878"/>
        <n v="454318"/>
        <n v="1911568"/>
        <n v="691783"/>
        <n v="1127525"/>
        <n v="4538407"/>
        <n v="1041762"/>
        <n v="2633420"/>
        <n v="380024"/>
        <n v="1513795"/>
        <n v="305884"/>
        <n v="1613740"/>
        <n v="25533469"/>
        <n v="1889791"/>
        <n v="8941899"/>
        <n v="12169388"/>
        <n v="851389"/>
        <n v="1619763"/>
        <n v="12500745"/>
        <n v="266873"/>
        <n v="4811654"/>
        <n v="4443309"/>
        <n v="2514280"/>
        <n v="9837559"/>
        <n v="3271797"/>
        <n v="3999108"/>
        <n v="3237803"/>
        <n v="519161"/>
        <n v="1362765"/>
        <n v="5282930"/>
        <n v="6799816"/>
        <n v="2821056"/>
        <n v="3656955"/>
        <n v="9445481"/>
        <n v="719979"/>
        <n v="1257067"/>
        <n v="2949629"/>
        <n v="3486282"/>
        <n v="6193224"/>
        <n v="2391809"/>
        <n v="263996"/>
        <n v="2711851"/>
        <n v="189270"/>
        <n v="1511017"/>
        <n v="164947"/>
        <n v="392474"/>
        <n v="3466671"/>
        <n v="1649180"/>
        <n v="1224404"/>
        <n v="616893"/>
        <n v="546496"/>
        <n v="2038948"/>
        <n v="754243"/>
        <n v="1378358"/>
        <n v="4313459"/>
        <n v="978722"/>
        <n v="2497527"/>
        <n v="303588"/>
        <n v="2141938"/>
        <n v="321654"/>
        <n v="1234783"/>
        <n v="19776998"/>
        <n v="2008481"/>
        <n v="6001032"/>
        <n v="11141544"/>
        <n v="861209"/>
        <n v="4578231"/>
        <n v="11223811"/>
        <n v="283540"/>
        <n v="4649209"/>
        <n v="2965845"/>
        <n v="2438344"/>
        <n v="6790176"/>
        <n v="3388355"/>
        <n v="4293685"/>
        <n v="3083001"/>
        <n v="480165"/>
        <n v="2358559"/>
        <n v="3092556"/>
        <n v="13799728"/>
        <n v="2317731"/>
        <n v="2853460"/>
        <n v="7757332"/>
        <n v="539888"/>
        <n v="1130801"/>
        <n v="3880092"/>
        <n v="3231533"/>
        <n v="5918606"/>
        <n v="2358050"/>
        <n v="257608"/>
        <n v="2867176"/>
        <n v="128814"/>
        <n v="1574562"/>
        <n v="231265"/>
        <n v="355456"/>
        <n v="3668899"/>
        <n v="1068938"/>
        <n v="934369"/>
        <n v="675771"/>
        <n v="426932"/>
        <n v="1825766"/>
        <n v="739723"/>
        <n v="1530527"/>
        <n v="4329391"/>
        <n v="659421"/>
        <n v="2726495"/>
        <n v="345793"/>
        <n v="2020892"/>
        <n v="1022347"/>
        <n v="780207"/>
        <n v="17055252"/>
        <n v="1421368"/>
        <n v="8945982"/>
        <n v="5195314"/>
        <n v="748419"/>
        <n v="2896819"/>
        <n v="6593742"/>
        <n v="273697"/>
        <n v="3759656"/>
        <n v="3218841"/>
        <n v="2065373"/>
        <n v="9543624"/>
        <n v="2328115"/>
        <n v="4419893"/>
        <n v="2676265"/>
        <n v="755779"/>
        <n v="1935045"/>
        <n v="2390670"/>
        <n v="7326246"/>
        <n v="2526111"/>
        <n v="2147374"/>
        <n v="6606185"/>
        <n v="645137"/>
        <n v="1042696"/>
        <n v="3075807"/>
        <n v="2258750"/>
        <n v="5363446"/>
        <n v="1741732"/>
        <n v="284389"/>
        <n v="2806958"/>
        <n v="88909"/>
        <n v="2172284"/>
        <n v="192957"/>
        <n v="305700"/>
        <n v="2531528"/>
        <n v="1269926"/>
        <n v="1060824"/>
        <n v="576382"/>
        <n v="358871"/>
        <n v="1587058"/>
        <n v="1309678"/>
        <n v="1523444"/>
        <n v="4085135"/>
        <n v="1112973"/>
        <n v="3341622"/>
        <n v="416634"/>
        <n v="2375104"/>
        <n v="380548"/>
        <n v="1037035"/>
        <n v="17306336"/>
        <n v="1602808"/>
        <n v="6317423"/>
        <n v="7366846"/>
        <n v="1058987"/>
        <n v="3160762"/>
        <n v="8310761"/>
        <n v="409313"/>
        <n v="5396316"/>
        <n v="3966222"/>
        <n v="3548501"/>
        <n v="7887914"/>
        <n v="2841485"/>
        <n v="5745185"/>
        <n v="5001961"/>
        <n v="841184"/>
        <n v="2438980"/>
        <n v="3390221"/>
        <n v="7114878"/>
        <n v="3617162"/>
        <n v="3438405"/>
        <n v="8975955"/>
        <n v="802330"/>
        <n v="1740207"/>
        <n v="3924043"/>
        <n v="3400169"/>
        <n v="6306274"/>
        <n v="2956086"/>
        <n v="511546"/>
        <n v="2762472"/>
        <n v="119376"/>
        <n v="1368020"/>
        <n v="217637"/>
        <n v="373599"/>
        <n v="3317378"/>
        <n v="1891978"/>
        <n v="719606"/>
        <n v="461064"/>
        <n v="362058"/>
        <n v="3098009"/>
      </sharedItems>
    </cacheField>
    <cacheField name="vwap" numFmtId="0">
      <sharedItems containsSemiMixedTypes="0" containsString="0" containsNumber="1" minValue="7.1" maxValue="2204.21"/>
    </cacheField>
    <cacheField name="symbol" numFmtId="0">
      <sharedItems/>
    </cacheField>
    <cacheField name="industry_id" numFmtId="0">
      <sharedItems containsSemiMixedTypes="0" containsString="0" containsNumber="1" containsInteger="1" minValue="1" maxValue="2" count="2">
        <n v="1"/>
        <n v="2"/>
      </sharedItems>
    </cacheField>
    <cacheField name="CEO" numFmtId="0">
      <sharedItems containsBlank="1"/>
    </cacheField>
    <cacheField name="companyName" numFmtId="0">
      <sharedItems count="52">
        <s v="Advance Auto Parts Inc W/I"/>
        <s v="American Tower Corporation (REIT)"/>
        <s v="Amazon.com Inc."/>
        <s v="Brookfield Asset Management Inc."/>
        <s v="Best Buy Co. Inc."/>
        <s v="Booking Holdings Inc."/>
        <s v="Crown Castle International Corp. (REIT)"/>
        <s v="Carnival Plc ADS ADS"/>
        <s v="Charter Communications Inc."/>
        <s v="Comcast Corporation Class A Common Stock"/>
        <s v="Costco Wholesale Corporation"/>
        <s v="CVS Health Corporation"/>
        <s v="The Walt Disney Company"/>
        <s v="Expeditors International of Washington Inc."/>
        <s v="Foot Locker Inc."/>
        <s v="Twenty-First Century Fox Inc."/>
        <s v="Federal Realty Investment Trust"/>
        <s v="GGP Inc."/>
        <s v="Gap Inc. (The)"/>
        <s v="Home Depot Inc. (The)"/>
        <s v="Kimco Realty Corporation"/>
        <s v="Kroger Company (The)"/>
        <s v="L Brands Inc."/>
        <s v="Lowe's Companies Inc."/>
        <s v="Las Vegas Sands Corp."/>
        <s v="Macerich Company (The)"/>
        <s v="Marriott International"/>
        <s v="McDonald's Corporation"/>
        <s v="Netflix Inc."/>
        <s v="Prologis Inc."/>
        <s v="Ross Stores Inc."/>
        <s v="Starbucks Corporation"/>
        <s v="Sherwin-Williams Company (The)"/>
        <s v="Simon Property Group Inc."/>
        <s v="Target Corporation"/>
        <s v="TJX Companies Inc. (The)"/>
        <s v="Walmart Inc."/>
        <s v="Archer-Daniels-Midland Company"/>
        <s v="Cal-Maine Foods Inc."/>
        <s v="CF Industries Holdings Inc."/>
        <s v="Calavo Growers Inc."/>
        <s v="Dean Foods Company"/>
        <s v="Fresh Del Monte Produce Inc."/>
        <s v="Green Plains Inc."/>
        <s v="Monsanto Company"/>
        <s v="Mosaic Company (The)"/>
        <s v="Pilgrim's Pride Corporation"/>
        <s v="Sanderson Farms Inc."/>
        <s v="Scotts Miracle-Gro Company (The)"/>
        <s v="Terra Nitrogen Company L.P."/>
        <s v="Tyson Foods Inc."/>
        <s v="Nutrien Ltd."/>
      </sharedItems>
    </cacheField>
    <cacheField name="description" numFmtId="0">
      <sharedItems/>
    </cacheField>
    <cacheField name="exchange" numFmtId="0">
      <sharedItems count="2">
        <s v="New York Stock Exchange"/>
        <s v="Nasdaq Global Select"/>
      </sharedItems>
    </cacheField>
    <cacheField name="industry" numFmtId="0">
      <sharedItems/>
    </cacheField>
    <cacheField name="issueType" numFmtId="0">
      <sharedItems/>
    </cacheField>
    <cacheField name="sector" numFmtId="0">
      <sharedItems/>
    </cacheField>
    <cacheField name="tags" numFmtId="0">
      <sharedItems/>
    </cacheField>
    <cacheField name="websit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2759">
  <r>
    <n v="0.159694"/>
    <n v="0"/>
    <n v="0.161"/>
    <n v="99.169899999999998"/>
    <n v="99.549099999999996"/>
    <x v="0"/>
    <n v="98.201700000000002"/>
    <n v="99.389399999999995"/>
    <n v="1517333"/>
    <x v="0"/>
    <n v="98.81560000000000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0271099999999995"/>
    <n v="0"/>
    <n v="-0.6"/>
    <n v="132.9958"/>
    <n v="134.74799999999999"/>
    <x v="0"/>
    <n v="132.80000000000001"/>
    <n v="134.14109999999999"/>
    <n v="1513396"/>
    <x v="1"/>
    <n v="133.3014"/>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16"/>
    <n v="0"/>
    <n v="-0.22500000000000001"/>
    <n v="959.19"/>
    <n v="967.30499999999995"/>
    <x v="0"/>
    <n v="952.12009999999998"/>
    <n v="964"/>
    <n v="2442937"/>
    <x v="2"/>
    <n v="959.281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7603299999999997"/>
    <n v="0"/>
    <n v="0.67800000000000005"/>
    <n v="40.991"/>
    <n v="41.128999999999998"/>
    <x v="0"/>
    <n v="40.754399999999997"/>
    <n v="40.754399999999997"/>
    <n v="573443"/>
    <x v="3"/>
    <n v="40.9609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49181"/>
    <n v="0"/>
    <n v="0.80800000000000005"/>
    <n v="56.069499999999998"/>
    <n v="56.352699999999999"/>
    <x v="0"/>
    <n v="55.581299999999999"/>
    <n v="55.766800000000003"/>
    <n v="2359833"/>
    <x v="4"/>
    <n v="56.0416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6.65"/>
    <n v="0"/>
    <n v="1.456"/>
    <n v="1857.47"/>
    <n v="1874.95"/>
    <x v="0"/>
    <n v="1838.6"/>
    <n v="1838.6"/>
    <n v="432975"/>
    <x v="5"/>
    <n v="1860.9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7898299999999998"/>
    <n v="0"/>
    <n v="-0.28999999999999998"/>
    <n v="95.902900000000002"/>
    <n v="97.143900000000002"/>
    <x v="0"/>
    <n v="95.633499999999998"/>
    <n v="96.499300000000005"/>
    <n v="1509013"/>
    <x v="6"/>
    <n v="95.99979999999999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3600799999999999"/>
    <n v="0"/>
    <n v="-0.217"/>
    <n v="62.504899999999999"/>
    <n v="62.7089"/>
    <x v="0"/>
    <n v="62.096899999999998"/>
    <n v="62.145499999999998"/>
    <n v="293778"/>
    <x v="7"/>
    <n v="62.3922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69"/>
    <n v="0"/>
    <n v="0.19"/>
    <n v="364.11"/>
    <n v="366.52"/>
    <x v="0"/>
    <n v="362.87"/>
    <n v="364.52"/>
    <n v="1295181"/>
    <x v="8"/>
    <n v="364.535000000000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0010699999999997"/>
    <n v="0"/>
    <n v="-1.325"/>
    <n v="37.233400000000003"/>
    <n v="38.096400000000003"/>
    <x v="0"/>
    <n v="37.194200000000002"/>
    <n v="37.664900000000003"/>
    <n v="18159103"/>
    <x v="9"/>
    <n v="37.5606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5825"/>
    <n v="0"/>
    <n v="0.97399999999999998"/>
    <n v="164.07069999999999"/>
    <n v="164.5949"/>
    <x v="0"/>
    <n v="162.48830000000001"/>
    <n v="163.1114"/>
    <n v="2267689"/>
    <x v="10"/>
    <n v="164.0584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3484399999999999"/>
    <n v="0"/>
    <n v="-0.67600000000000005"/>
    <n v="78.544399999999996"/>
    <n v="79.3613"/>
    <x v="0"/>
    <n v="78.379099999999994"/>
    <n v="79.108500000000006"/>
    <n v="4688498"/>
    <x v="11"/>
    <n v="78.7032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2695000000000001"/>
    <n v="0"/>
    <n v="1.3089999999999999"/>
    <n v="98.273200000000003"/>
    <n v="98.843999999999994"/>
    <x v="0"/>
    <n v="97.5351"/>
    <n v="97.731899999999996"/>
    <n v="6923319"/>
    <x v="12"/>
    <n v="98.26720000000000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7402300000000003"/>
    <n v="0"/>
    <n v="0.80200000000000005"/>
    <n v="59.5886"/>
    <n v="59.608400000000003"/>
    <x v="0"/>
    <n v="58.759099999999997"/>
    <n v="59.085000000000001"/>
    <n v="1042150"/>
    <x v="13"/>
    <n v="59.3113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5581300000000002"/>
    <n v="0"/>
    <n v="-1.3340000000000001"/>
    <n v="33.701099999999997"/>
    <n v="34.118200000000002"/>
    <x v="0"/>
    <n v="33.0901"/>
    <n v="34.118200000000002"/>
    <n v="4221139"/>
    <x v="14"/>
    <n v="33.6403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1808"/>
    <n v="0"/>
    <n v="0.83399999999999996"/>
    <n v="26.367899999999999"/>
    <n v="26.625599999999999"/>
    <x v="0"/>
    <n v="26.120100000000001"/>
    <n v="26.278700000000001"/>
    <n v="6693691"/>
    <x v="15"/>
    <n v="26.4185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74258"/>
    <n v="0"/>
    <n v="-0.14499999999999999"/>
    <n v="120.0731"/>
    <n v="120.6734"/>
    <x v="0"/>
    <n v="119.5504"/>
    <n v="120.5282"/>
    <n v="304042"/>
    <x v="16"/>
    <n v="120.1307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7274700000000001"/>
    <n v="-9.1411900000000004E-3"/>
    <n v="-0.86699999999999999"/>
    <n v="19.760400000000001"/>
    <n v="20.000299999999999"/>
    <x v="0"/>
    <n v="19.750800000000002"/>
    <n v="19.942699999999999"/>
    <n v="4875138"/>
    <x v="17"/>
    <n v="19.846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2.9094999999999999E-2"/>
    <n v="0"/>
    <n v="-0.10199999999999999"/>
    <n v="28.611000000000001"/>
    <n v="28.678899999999999"/>
    <x v="0"/>
    <n v="27.7866"/>
    <n v="28.436399999999999"/>
    <n v="5749332"/>
    <x v="18"/>
    <n v="28.3133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45024399999999998"/>
    <n v="0"/>
    <n v="0.28100000000000003"/>
    <n v="160.54140000000001"/>
    <n v="160.76650000000001"/>
    <x v="0"/>
    <n v="159.75839999999999"/>
    <n v="160.7176"/>
    <n v="2721377"/>
    <x v="19"/>
    <n v="160.3291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77926"/>
    <n v="0"/>
    <n v="-0.97199999999999998"/>
    <n v="18.1297"/>
    <n v="18.345099999999999"/>
    <x v="0"/>
    <n v="17.979900000000001"/>
    <n v="18.307600000000001"/>
    <n v="2753906"/>
    <x v="20"/>
    <n v="18.1177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9.8028000000000004E-2"/>
    <n v="0"/>
    <n v="-0.499"/>
    <n v="19.566500000000001"/>
    <n v="19.831099999999999"/>
    <x v="0"/>
    <n v="19.3018"/>
    <n v="19.6449"/>
    <n v="18788343"/>
    <x v="21"/>
    <n v="19.6230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8966300000000001"/>
    <n v="0"/>
    <n v="1.25"/>
    <n v="39.6721"/>
    <n v="39.6815"/>
    <x v="0"/>
    <n v="38.0807"/>
    <n v="39.210700000000003"/>
    <n v="3678088"/>
    <x v="22"/>
    <n v="39.016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3435599999999999"/>
    <n v="0"/>
    <n v="1.0629999999999999"/>
    <n v="79.303100000000001"/>
    <n v="79.774199999999993"/>
    <x v="0"/>
    <n v="78.380399999999995"/>
    <n v="78.566900000000004"/>
    <n v="7335029"/>
    <x v="23"/>
    <n v="79.16289999999999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7682399999999996"/>
    <n v="0"/>
    <n v="1.262"/>
    <n v="62.308999999999997"/>
    <n v="62.702199999999998"/>
    <x v="0"/>
    <n v="60.247"/>
    <n v="60.515599999999999"/>
    <n v="4541393"/>
    <x v="24"/>
    <n v="61.82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23609"/>
    <n v="0"/>
    <n v="0.23599999999999999"/>
    <n v="52.391399999999997"/>
    <n v="52.629100000000001"/>
    <x v="0"/>
    <n v="51.915999999999997"/>
    <n v="52.191699999999997"/>
    <n v="1039782"/>
    <x v="25"/>
    <n v="52.2950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6700400000000002"/>
    <n v="0"/>
    <n v="0.245"/>
    <n v="109.30370000000001"/>
    <n v="110.2234"/>
    <x v="0"/>
    <n v="108.4829"/>
    <n v="109.12569999999999"/>
    <n v="1545494"/>
    <x v="26"/>
    <n v="109.4000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27313999999999999"/>
    <n v="0"/>
    <n v="0.17899999999999999"/>
    <n v="153.11439999999999"/>
    <n v="153.32900000000001"/>
    <x v="0"/>
    <n v="151.9837"/>
    <n v="152.17789999999999"/>
    <n v="2406969"/>
    <x v="27"/>
    <n v="152.9485"/>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34"/>
    <n v="0"/>
    <n v="-2.3929999999999998"/>
    <n v="177.01"/>
    <n v="182.8"/>
    <x v="0"/>
    <n v="176.58"/>
    <n v="182.11"/>
    <n v="7342007"/>
    <x v="28"/>
    <n v="178.5072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2631200000000001"/>
    <n v="0"/>
    <n v="0.20499999999999999"/>
    <n v="61.785699999999999"/>
    <n v="62.174399999999999"/>
    <x v="0"/>
    <n v="61.358199999999997"/>
    <n v="61.873199999999997"/>
    <n v="1669162"/>
    <x v="29"/>
    <n v="61.760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18811"/>
    <n v="0"/>
    <n v="0.186"/>
    <n v="64.049199999999999"/>
    <n v="64.277000000000001"/>
    <x v="0"/>
    <n v="63.098700000000001"/>
    <n v="63.7027"/>
    <n v="2507345"/>
    <x v="30"/>
    <n v="63.8224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9.7741999999999996E-2"/>
    <n v="0"/>
    <n v="0.186"/>
    <n v="52.594499999999996"/>
    <n v="52.819299999999998"/>
    <x v="0"/>
    <n v="52.535899999999998"/>
    <n v="52.6434"/>
    <n v="5955980"/>
    <x v="31"/>
    <n v="52.6278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3781000000000001"/>
    <n v="0"/>
    <n v="0.38800000000000001"/>
    <n v="356.35739999999998"/>
    <n v="356.64490000000001"/>
    <x v="0"/>
    <n v="352.46100000000001"/>
    <n v="354.78100000000001"/>
    <n v="765672"/>
    <x v="32"/>
    <n v="354.9074"/>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2579"/>
    <n v="0"/>
    <n v="-0.82"/>
    <n v="152.18289999999999"/>
    <n v="153.79349999999999"/>
    <x v="0"/>
    <n v="152.0018"/>
    <n v="153.60290000000001"/>
    <n v="1335579"/>
    <x v="33"/>
    <n v="152.4569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15882"/>
    <n v="0"/>
    <n v="-0.20300000000000001"/>
    <n v="56.869500000000002"/>
    <n v="57.052900000000001"/>
    <x v="0"/>
    <n v="55.720300000000002"/>
    <n v="56.7729"/>
    <n v="3909937"/>
    <x v="34"/>
    <n v="56.5521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32438400000000001"/>
    <n v="0"/>
    <n v="-0.44800000000000001"/>
    <n v="72.150800000000004"/>
    <n v="72.514499999999998"/>
    <x v="0"/>
    <n v="71.500799999999998"/>
    <n v="72.4358"/>
    <n v="2948075"/>
    <x v="35"/>
    <n v="71.9716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0128899999999997"/>
    <n v="0"/>
    <n v="0.39700000000000002"/>
    <n v="76.245699999999999"/>
    <n v="76.614999999999995"/>
    <x v="0"/>
    <n v="75.322400000000002"/>
    <n v="75.711200000000005"/>
    <n v="7709220"/>
    <x v="36"/>
    <n v="76.19469999999999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0673199999999999"/>
    <n v="0"/>
    <n v="0.25900000000000001"/>
    <n v="41.353700000000003"/>
    <n v="41.528300000000002"/>
    <x v="0"/>
    <n v="41.077199999999998"/>
    <n v="41.256700000000002"/>
    <n v="2411150"/>
    <x v="37"/>
    <n v="41.3329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4563700000000004"/>
    <n v="0"/>
    <n v="1.3380000000000001"/>
    <n v="41.319600000000001"/>
    <n v="42.1629"/>
    <x v="0"/>
    <n v="38.204500000000003"/>
    <n v="38.293799999999997"/>
    <n v="678382"/>
    <x v="38"/>
    <n v="41.0480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3302600000000001"/>
    <n v="0"/>
    <n v="0.68300000000000005"/>
    <n v="34.371400000000001"/>
    <n v="34.497599999999998"/>
    <x v="0"/>
    <n v="33.682000000000002"/>
    <n v="34.089799999999997"/>
    <n v="3315658"/>
    <x v="39"/>
    <n v="34.1404"/>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5789"/>
    <n v="0"/>
    <n v="2.1859999999999999"/>
    <n v="73.813800000000001"/>
    <n v="74.060500000000005"/>
    <x v="0"/>
    <n v="72.358199999999997"/>
    <n v="72.580200000000005"/>
    <n v="129449"/>
    <x v="40"/>
    <n v="73.4059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3.8483999999999997E-2"/>
    <n v="0"/>
    <n v="-0.36799999999999999"/>
    <n v="10.4292"/>
    <n v="10.5928"/>
    <x v="0"/>
    <n v="10.371499999999999"/>
    <n v="10.5158"/>
    <n v="1468525"/>
    <x v="41"/>
    <n v="10.500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2.0226000000000002"/>
    <n v="0"/>
    <n v="4.5090000000000003"/>
    <n v="46.874499999999998"/>
    <n v="46.9238"/>
    <x v="0"/>
    <n v="44.802599999999998"/>
    <n v="45.098599999999998"/>
    <n v="304732"/>
    <x v="42"/>
    <n v="46.4544"/>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099600000000002"/>
    <n v="0"/>
    <n v="1.7370000000000001"/>
    <n v="19.9727"/>
    <n v="20.1188"/>
    <x v="0"/>
    <n v="19.242000000000001"/>
    <n v="19.339400000000001"/>
    <n v="1084912"/>
    <x v="43"/>
    <n v="19.8981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0303900000000001"/>
    <n v="2.6592960999999998E-2"/>
    <n v="0.42599999999999999"/>
    <n v="118.6878"/>
    <n v="118.6878"/>
    <x v="0"/>
    <n v="118.2242"/>
    <n v="118.3623"/>
    <n v="2041935"/>
    <x v="44"/>
    <n v="118.515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5941"/>
    <n v="0"/>
    <n v="0.74099999999999999"/>
    <n v="21.669899999999998"/>
    <n v="21.839200000000002"/>
    <x v="0"/>
    <n v="21.351099999999999"/>
    <n v="21.450700000000001"/>
    <n v="3881152"/>
    <x v="45"/>
    <n v="21.63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24"/>
    <n v="0"/>
    <n v="4.3650000000000002"/>
    <n v="29.65"/>
    <n v="29.68"/>
    <x v="0"/>
    <n v="28.59"/>
    <n v="28.59"/>
    <n v="1746435"/>
    <x v="46"/>
    <n v="29.2846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6957"/>
    <n v="0"/>
    <n v="1.0609999999999999"/>
    <n v="161.55009999999999"/>
    <n v="162.35830000000001"/>
    <x v="0"/>
    <n v="155.49109999999999"/>
    <n v="156.68100000000001"/>
    <n v="631063"/>
    <x v="47"/>
    <n v="160.3197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97560100000000005"/>
    <n v="0"/>
    <n v="1.0269999999999999"/>
    <n v="95.940600000000003"/>
    <n v="95.999200000000002"/>
    <x v="0"/>
    <n v="94.926000000000002"/>
    <n v="94.926000000000002"/>
    <n v="204322"/>
    <x v="48"/>
    <n v="95.71210000000000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65350200000000003"/>
    <n v="-0.14069271"/>
    <n v="-0.83199999999999996"/>
    <n v="77.910899999999998"/>
    <n v="78.559100000000001"/>
    <x v="0"/>
    <n v="77.363100000000003"/>
    <n v="78.343400000000003"/>
    <n v="14952"/>
    <x v="49"/>
    <n v="77.927800000000005"/>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53152999999999995"/>
    <n v="0"/>
    <n v="0.76700000000000002"/>
    <n v="69.876499999999993"/>
    <n v="70.673699999999997"/>
    <x v="0"/>
    <n v="69.394099999999995"/>
    <n v="69.787899999999993"/>
    <n v="3423420"/>
    <x v="50"/>
    <n v="70.0737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379272"/>
    <n v="-3.8247490000000001E-3"/>
    <n v="-0.38200000000000001"/>
    <n v="98.790599999999998"/>
    <n v="99.903499999999994"/>
    <x v="1"/>
    <n v="98.052000000000007"/>
    <n v="99.2697"/>
    <n v="934960"/>
    <x v="51"/>
    <n v="98.77020000000000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8313200000000005"/>
    <n v="5.8881560000000003E-3"/>
    <n v="0.58899999999999997"/>
    <n v="133.77889999999999"/>
    <n v="134.3075"/>
    <x v="1"/>
    <n v="132.9958"/>
    <n v="133.1328"/>
    <n v="1886290"/>
    <x v="52"/>
    <n v="133.8206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09"/>
    <n v="-2.1789219999999998E-3"/>
    <n v="-0.218"/>
    <n v="957.1"/>
    <n v="963.69"/>
    <x v="1"/>
    <n v="950.37"/>
    <n v="958"/>
    <n v="2666574"/>
    <x v="53"/>
    <n v="957.7273999999999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0702499999999999"/>
    <n v="5.0498890000000001E-3"/>
    <n v="0.505"/>
    <n v="41.198"/>
    <n v="41.237499999999997"/>
    <x v="1"/>
    <n v="40.912100000000002"/>
    <n v="41.0107"/>
    <n v="626469"/>
    <x v="54"/>
    <n v="41.143300000000004"/>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9800499999999998"/>
    <n v="-8.8818339999999999E-3"/>
    <n v="-0.88800000000000001"/>
    <n v="55.5715"/>
    <n v="56.509"/>
    <x v="1"/>
    <n v="55.5032"/>
    <n v="55.971899999999998"/>
    <n v="2641426"/>
    <x v="55"/>
    <n v="55.7490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0.18"/>
    <n v="5.4805729999999999E-3"/>
    <n v="0.54800000000000004"/>
    <n v="1867.65"/>
    <n v="1870"/>
    <x v="1"/>
    <n v="1857"/>
    <n v="1857"/>
    <n v="286938"/>
    <x v="56"/>
    <n v="1865.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3.8481000000000001E-2"/>
    <n v="-4.01448E-4"/>
    <n v="-0.04"/>
    <n v="95.864400000000003"/>
    <n v="96.201099999999997"/>
    <x v="1"/>
    <n v="95.556600000000003"/>
    <n v="95.825900000000004"/>
    <n v="1386403"/>
    <x v="57"/>
    <n v="95.87229999999999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13724"/>
    <n v="-3.418932E-3"/>
    <n v="-0.34200000000000003"/>
    <n v="62.291200000000003"/>
    <n v="62.660400000000003"/>
    <x v="1"/>
    <n v="62.203800000000001"/>
    <n v="62.320300000000003"/>
    <n v="223952"/>
    <x v="58"/>
    <n v="62.3958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4"/>
    <n v="1.4830683000000001E-2"/>
    <n v="1.4830000000000001"/>
    <n v="369.51"/>
    <n v="370.25"/>
    <x v="1"/>
    <n v="363.23"/>
    <n v="363.94"/>
    <n v="1272032"/>
    <x v="59"/>
    <n v="368.2482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8003400000000002"/>
    <n v="1.2894337000000001E-2"/>
    <n v="1.2889999999999999"/>
    <n v="37.713500000000003"/>
    <n v="37.792200000000001"/>
    <x v="1"/>
    <n v="37.1128"/>
    <n v="37.2014"/>
    <n v="18542136"/>
    <x v="60"/>
    <n v="37.4489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01118"/>
    <n v="-4.882651E-3"/>
    <n v="-0.48799999999999999"/>
    <n v="163.2696"/>
    <n v="165.4554"/>
    <x v="1"/>
    <n v="163.22020000000001"/>
    <n v="164.49600000000001"/>
    <n v="2839448"/>
    <x v="61"/>
    <n v="164.2793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13614100000000001"/>
    <n v="1.7340509999999999E-3"/>
    <n v="0.17299999999999999"/>
    <n v="78.680599999999998"/>
    <n v="79.069599999999994"/>
    <x v="1"/>
    <n v="78.301299999999998"/>
    <n v="78.301299999999998"/>
    <n v="6732607"/>
    <x v="62"/>
    <n v="78.7156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91522199999999998"/>
    <n v="9.3128140000000009E-3"/>
    <n v="0.93100000000000005"/>
    <n v="99.188400000000001"/>
    <n v="99.247500000000002"/>
    <x v="1"/>
    <n v="98.322400000000002"/>
    <n v="98.4602"/>
    <n v="5447727"/>
    <x v="63"/>
    <n v="98.91570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9.8754999999999996E-2"/>
    <n v="-1.656357E-3"/>
    <n v="-0.16600000000000001"/>
    <n v="59.489899999999999"/>
    <n v="59.677500000000002"/>
    <x v="1"/>
    <n v="59.055399999999999"/>
    <n v="59.460299999999997"/>
    <n v="875714"/>
    <x v="64"/>
    <n v="59.37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5883199999999998"/>
    <n v="-1.0646536999999999E-2"/>
    <n v="-1.0649999999999999"/>
    <n v="33.342300000000002"/>
    <n v="34.0212"/>
    <x v="1"/>
    <n v="33.012599999999999"/>
    <n v="33.730200000000004"/>
    <n v="3521649"/>
    <x v="65"/>
    <n v="33.2445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2.9738000000000001E-2"/>
    <n v="1.12637E-3"/>
    <n v="0.113"/>
    <n v="26.397600000000001"/>
    <n v="26.5364"/>
    <x v="1"/>
    <n v="26.219200000000001"/>
    <n v="26.4175"/>
    <n v="5030468"/>
    <x v="66"/>
    <n v="26.4035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6149700000000002"/>
    <n v="4.6763179999999996E-3"/>
    <n v="0.46800000000000003"/>
    <n v="120.63460000000001"/>
    <n v="120.66370000000001"/>
    <x v="1"/>
    <n v="119.40519999999999"/>
    <n v="120.1506"/>
    <n v="253470"/>
    <x v="67"/>
    <n v="120.270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53553"/>
    <n v="-1.4391230000000001E-3"/>
    <n v="0.77700000000000002"/>
    <n v="19.914000000000001"/>
    <n v="19.971499999999999"/>
    <x v="1"/>
    <n v="19.630800000000001"/>
    <n v="19.808399999999999"/>
    <n v="3017669"/>
    <x v="68"/>
    <n v="19.8874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0301"/>
    <n v="-1.0590331999999999E-2"/>
    <n v="-1.0589999999999999"/>
    <n v="28.308"/>
    <n v="28.796700000000001"/>
    <x v="1"/>
    <n v="28.063600000000001"/>
    <n v="28.698899999999998"/>
    <n v="3446461"/>
    <x v="69"/>
    <n v="28.26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1255999999999999"/>
    <n v="7.0112760000000003E-3"/>
    <n v="0.70099999999999996"/>
    <n v="161.667"/>
    <n v="161.7747"/>
    <x v="1"/>
    <n v="160.52180000000001"/>
    <n v="160.5806"/>
    <n v="3046381"/>
    <x v="70"/>
    <n v="161.3864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1.8988999999999999E-2"/>
    <n v="1.0480039999999999E-3"/>
    <n v="0.105"/>
    <n v="18.148700000000002"/>
    <n v="18.224699999999999"/>
    <x v="1"/>
    <n v="17.901800000000001"/>
    <n v="18.1297"/>
    <n v="2500296"/>
    <x v="71"/>
    <n v="18.1164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58816999999999997"/>
    <n v="3.0056474E-2"/>
    <n v="3.0059999999999998"/>
    <n v="20.154599999999999"/>
    <n v="20.321300000000001"/>
    <x v="1"/>
    <n v="19.605699999999999"/>
    <n v="19.625299999999999"/>
    <n v="25519351"/>
    <x v="72"/>
    <n v="20.0716"/>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5557999999999996"/>
    <n v="1.4004803999999999E-2"/>
    <n v="1.4"/>
    <n v="40.227699999999999"/>
    <n v="40.3125"/>
    <x v="1"/>
    <n v="39.540300000000002"/>
    <n v="39.634500000000003"/>
    <n v="3987073"/>
    <x v="73"/>
    <n v="39.9545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4969199999999996"/>
    <n v="6.9303719999999997E-3"/>
    <n v="0.69299999999999995"/>
    <n v="79.852699999999999"/>
    <n v="80.108000000000004"/>
    <x v="1"/>
    <n v="79.371799999999993"/>
    <n v="79.401200000000003"/>
    <n v="3967723"/>
    <x v="74"/>
    <n v="79.82949999999999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7.6724000000000001E-2"/>
    <n v="-1.232567E-3"/>
    <n v="-0.123"/>
    <n v="62.232199999999999"/>
    <n v="62.769300000000001"/>
    <x v="1"/>
    <n v="61.8294"/>
    <n v="62.337699999999998"/>
    <n v="2170919"/>
    <x v="75"/>
    <n v="62.2342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5213499999999999"/>
    <n v="2.9031479999999999E-3"/>
    <n v="0.28999999999999998"/>
    <n v="52.543500000000002"/>
    <n v="52.781199999999998"/>
    <x v="1"/>
    <n v="51.982500000000002"/>
    <n v="52.429400000000001"/>
    <n v="867424"/>
    <x v="76"/>
    <n v="52.5176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1174999999999999"/>
    <n v="-1.0223807999999999E-2"/>
    <n v="-1.022"/>
    <n v="108.1862"/>
    <n v="109.6103"/>
    <x v="1"/>
    <n v="107.7808"/>
    <n v="109.1652"/>
    <n v="2224872"/>
    <x v="77"/>
    <n v="108.22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9.7548999999999997E-2"/>
    <n v="-6.3743199999999995E-4"/>
    <n v="-6.4000000000000001E-2"/>
    <n v="153.01679999999999"/>
    <n v="153.6011"/>
    <x v="1"/>
    <n v="152.5291"/>
    <n v="152.90950000000001"/>
    <n v="2188429"/>
    <x v="78"/>
    <n v="153.0545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1800000000000002"/>
    <n v="1.2315688E-2"/>
    <n v="1.232"/>
    <n v="179.19"/>
    <n v="179.7"/>
    <x v="1"/>
    <n v="177.55"/>
    <n v="177.65"/>
    <n v="3956940"/>
    <x v="79"/>
    <n v="178.814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9.7162999999999999E-2"/>
    <n v="1.57318E-3"/>
    <n v="0.157"/>
    <n v="61.882899999999999"/>
    <n v="62.0627"/>
    <x v="1"/>
    <n v="61.474800000000002"/>
    <n v="61.824599999999997"/>
    <n v="1395290"/>
    <x v="80"/>
    <n v="61.7871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1782199999999999"/>
    <n v="3.4020719999999999E-3"/>
    <n v="0.34"/>
    <n v="64.267099999999999"/>
    <n v="64.5047"/>
    <x v="1"/>
    <n v="63.811599999999999"/>
    <n v="63.910600000000002"/>
    <n v="1775298"/>
    <x v="81"/>
    <n v="64.2355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7593400000000001"/>
    <n v="3.3463579999999998E-3"/>
    <n v="0.33500000000000002"/>
    <n v="52.770499999999998"/>
    <n v="53.1126"/>
    <x v="1"/>
    <n v="52.682499999999997"/>
    <n v="52.780200000000001"/>
    <n v="6137069"/>
    <x v="82"/>
    <n v="52.8601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4.8123"/>
    <n v="4.1565854999999999E-2"/>
    <n v="4.157"/>
    <n v="371.16969999999998"/>
    <n v="374.01519999999999"/>
    <x v="1"/>
    <n v="364.31880000000001"/>
    <n v="371.54649999999998"/>
    <n v="2023991"/>
    <x v="83"/>
    <n v="370.3953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61944299999999997"/>
    <n v="-4.0701019999999999E-3"/>
    <n v="-0.40699999999999997"/>
    <n v="151.5635"/>
    <n v="152.81190000000001"/>
    <x v="1"/>
    <n v="150.48660000000001"/>
    <n v="152.04949999999999"/>
    <n v="1168375"/>
    <x v="84"/>
    <n v="151.8153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9936400000000002"/>
    <n v="-5.2646849999999999E-3"/>
    <n v="-0.52600000000000002"/>
    <n v="56.570099999999996"/>
    <n v="57.207500000000003"/>
    <x v="1"/>
    <n v="56.434899999999999"/>
    <n v="57.024000000000001"/>
    <n v="3579963"/>
    <x v="85"/>
    <n v="56.6559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12852"/>
    <n v="5.72135E-3"/>
    <n v="0.57199999999999995"/>
    <n v="72.563599999999994"/>
    <n v="72.711100000000002"/>
    <x v="1"/>
    <n v="72.032799999999995"/>
    <n v="72.258899999999997"/>
    <n v="1985650"/>
    <x v="86"/>
    <n v="72.40470000000000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74836499999999995"/>
    <n v="9.8156360000000008E-3"/>
    <n v="0.98199999999999998"/>
    <n v="76.994100000000003"/>
    <n v="77.421700000000001"/>
    <x v="1"/>
    <n v="76.537300000000002"/>
    <n v="76.614999999999995"/>
    <n v="7936742"/>
    <x v="87"/>
    <n v="77.0618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7029000000000004E-2"/>
    <n v="2.3456179999999998E-3"/>
    <n v="0.23499999999999999"/>
    <n v="41.450699999999998"/>
    <n v="41.5623"/>
    <x v="1"/>
    <n v="41.305199999999999"/>
    <n v="41.402200000000001"/>
    <n v="2271971"/>
    <x v="88"/>
    <n v="41.4478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8352999999999999"/>
    <n v="4.4419596999999998E-2"/>
    <n v="4.4420000000000002"/>
    <n v="43.155000000000001"/>
    <n v="44.494300000000003"/>
    <x v="1"/>
    <n v="42.014099999999999"/>
    <n v="43.254199999999997"/>
    <n v="1036168"/>
    <x v="89"/>
    <n v="43.17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9.7090000000000006E-3"/>
    <n v="-2.8221099999999999E-4"/>
    <n v="-2.8000000000000001E-2"/>
    <n v="34.361699999999999"/>
    <n v="34.682099999999998"/>
    <x v="1"/>
    <n v="34.012099999999997"/>
    <n v="34.497599999999998"/>
    <n v="3332800"/>
    <x v="90"/>
    <n v="34.3504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9077"/>
    <n v="-9.3586840000000008E-3"/>
    <n v="-0.93600000000000005"/>
    <n v="73.123000000000005"/>
    <n v="74.257800000000003"/>
    <x v="1"/>
    <n v="73.024299999999997"/>
    <n v="74.257800000000003"/>
    <n v="95570"/>
    <x v="91"/>
    <n v="73.4459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44315"/>
    <n v="-1.3836152000000001E-2"/>
    <n v="-1.3839999999999999"/>
    <n v="10.2849"/>
    <n v="10.4773"/>
    <x v="1"/>
    <n v="10.256"/>
    <n v="10.467700000000001"/>
    <n v="1252423"/>
    <x v="92"/>
    <n v="10.319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55184"/>
    <n v="7.5776810000000002E-3"/>
    <n v="0.75800000000000001"/>
    <n v="47.229700000000001"/>
    <n v="47.269100000000002"/>
    <x v="1"/>
    <n v="46.618000000000002"/>
    <n v="47.081699999999998"/>
    <n v="192872"/>
    <x v="93"/>
    <n v="47.105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7428000000000001E-2"/>
    <n v="4.8766570000000004E-3"/>
    <n v="0.48799999999999999"/>
    <n v="20.0701"/>
    <n v="20.1675"/>
    <x v="1"/>
    <n v="19.777799999999999"/>
    <n v="19.923999999999999"/>
    <n v="558971"/>
    <x v="94"/>
    <n v="19.9898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63126599999999999"/>
    <n v="2.1132517E-2"/>
    <n v="-0.53200000000000003"/>
    <n v="118.0565"/>
    <n v="118.456"/>
    <x v="1"/>
    <n v="117.7804"/>
    <n v="118.37220000000001"/>
    <n v="2144938"/>
    <x v="95"/>
    <n v="118.1356"/>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640000000000006E-3"/>
    <n v="4.5685499999999999E-4"/>
    <n v="4.5999999999999999E-2"/>
    <n v="21.6798"/>
    <n v="21.8293"/>
    <x v="1"/>
    <n v="21.5503"/>
    <n v="21.819299999999998"/>
    <n v="2959024"/>
    <x v="96"/>
    <n v="21.6809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86"/>
    <n v="-2.9005059E-2"/>
    <n v="-2.9009999999999998"/>
    <n v="28.79"/>
    <n v="29.65"/>
    <x v="1"/>
    <n v="28.74"/>
    <n v="29.61"/>
    <n v="1107993"/>
    <x v="97"/>
    <n v="29.1122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0214000000000001"/>
    <n v="6.3224969999999998E-3"/>
    <n v="0.63200000000000001"/>
    <n v="162.57149999999999"/>
    <n v="163.3449"/>
    <x v="1"/>
    <n v="160.74680000000001"/>
    <n v="161.5401"/>
    <n v="390706"/>
    <x v="98"/>
    <n v="162.3360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0439000000000001"/>
    <n v="1.0880691E-2"/>
    <n v="1.0880000000000001"/>
    <n v="96.984499999999997"/>
    <n v="97.052800000000005"/>
    <x v="1"/>
    <n v="95.774799999999999"/>
    <n v="95.999200000000002"/>
    <n v="254280"/>
    <x v="99"/>
    <n v="96.6039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6337599999999999"/>
    <n v="-0.13889051299999999"/>
    <n v="0.21"/>
    <n v="78.074299999999994"/>
    <n v="78.660499999999999"/>
    <x v="1"/>
    <n v="77.469800000000006"/>
    <n v="77.853200000000001"/>
    <n v="14299"/>
    <x v="100"/>
    <n v="77.832999999999998"/>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34450900000000001"/>
    <n v="4.9301270000000003E-3"/>
    <n v="0.49299999999999999"/>
    <n v="70.221000000000004"/>
    <n v="70.860799999999998"/>
    <x v="1"/>
    <n v="70.024100000000004"/>
    <n v="70.211100000000002"/>
    <n v="2077882"/>
    <x v="101"/>
    <n v="70.36369999999999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4.0422000000000002"/>
    <n v="-4.4586108999999999E-2"/>
    <n v="-4.0919999999999996"/>
    <n v="94.7483"/>
    <n v="98.221699999999998"/>
    <x v="2"/>
    <n v="94.299199999999999"/>
    <n v="94.858099999999993"/>
    <n v="2780255"/>
    <x v="102"/>
    <n v="95.22629999999999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1339999999999999"/>
    <n v="2.1933774999999999E-2"/>
    <n v="1.595"/>
    <n v="135.91290000000001"/>
    <n v="136.70580000000001"/>
    <x v="2"/>
    <n v="133.8083"/>
    <n v="134.0138"/>
    <n v="1827045"/>
    <x v="103"/>
    <n v="135.7314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8.35"/>
    <n v="6.5263400000000003E-3"/>
    <n v="0.872"/>
    <n v="965.45"/>
    <n v="967.79"/>
    <x v="2"/>
    <n v="954.05"/>
    <n v="954.21"/>
    <n v="2527352"/>
    <x v="104"/>
    <n v="963.3990999999999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8447599999999998"/>
    <n v="1.4429997E-2"/>
    <n v="0.93300000000000005"/>
    <n v="41.582500000000003"/>
    <n v="41.691000000000003"/>
    <x v="2"/>
    <n v="41.148699999999998"/>
    <n v="41.247300000000003"/>
    <n v="679846"/>
    <x v="105"/>
    <n v="41.5497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3435500000000001"/>
    <n v="-4.7013080000000004E-3"/>
    <n v="0.42199999999999999"/>
    <n v="55.805900000000001"/>
    <n v="56.118400000000001"/>
    <x v="2"/>
    <n v="55.494399999999999"/>
    <n v="55.5715"/>
    <n v="2301099"/>
    <x v="106"/>
    <n v="55.7790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1.05"/>
    <n v="1.6813192000000001E-2"/>
    <n v="1.127"/>
    <n v="1888.7"/>
    <n v="1895"/>
    <x v="2"/>
    <n v="1862.93"/>
    <n v="1866.3"/>
    <n v="380187"/>
    <x v="107"/>
    <n v="1886.6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2.1549"/>
    <n v="2.2068154E-2"/>
    <n v="2.2480000000000002"/>
    <n v="98.019300000000001"/>
    <n v="98.240600000000001"/>
    <x v="2"/>
    <n v="95.816299999999998"/>
    <n v="96.153000000000006"/>
    <n v="2051464"/>
    <x v="108"/>
    <n v="97.47899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1463000000000001"/>
    <n v="1.492043E-2"/>
    <n v="1.84"/>
    <n v="63.4375"/>
    <n v="63.622100000000003"/>
    <x v="2"/>
    <n v="62.796399999999998"/>
    <n v="62.9129"/>
    <n v="291146"/>
    <x v="109"/>
    <n v="63.2481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58"/>
    <n v="1.9170031000000001E-2"/>
    <n v="0.42799999999999999"/>
    <n v="371.09"/>
    <n v="371.75830000000002"/>
    <x v="2"/>
    <n v="367.6"/>
    <n v="368.61"/>
    <n v="920374"/>
    <x v="110"/>
    <n v="370.188300000000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8555999999999998"/>
    <n v="2.0562183000000001E-2"/>
    <n v="0.75700000000000001"/>
    <n v="37.999000000000002"/>
    <n v="38.018700000000003"/>
    <x v="2"/>
    <n v="37.536200000000001"/>
    <n v="37.762700000000002"/>
    <n v="20979252"/>
    <x v="111"/>
    <n v="37.830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12857499999999999"/>
    <n v="-4.0988429999999996E-3"/>
    <n v="7.9000000000000001E-2"/>
    <n v="163.3982"/>
    <n v="164.1103"/>
    <x v="2"/>
    <n v="162.88489999999999"/>
    <n v="163.41800000000001"/>
    <n v="1918560"/>
    <x v="112"/>
    <n v="163.4533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1685399999999997"/>
    <n v="-8.6664359999999996E-3"/>
    <n v="-1.038"/>
    <n v="77.863699999999994"/>
    <n v="78.729200000000006"/>
    <x v="2"/>
    <n v="77.727599999999995"/>
    <n v="78.670900000000003"/>
    <n v="4356765"/>
    <x v="113"/>
    <n v="78.0538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3618600000000001"/>
    <n v="6.9093100000000001E-3"/>
    <n v="-0.23799999999999999"/>
    <n v="98.952200000000005"/>
    <n v="99.3262"/>
    <x v="2"/>
    <n v="98.607799999999997"/>
    <n v="99.139200000000002"/>
    <n v="5126136"/>
    <x v="114"/>
    <n v="98.93309999999999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3825599999999999"/>
    <n v="-3.9772710000000001E-3"/>
    <n v="-0.23200000000000001"/>
    <n v="59.351599999999998"/>
    <n v="59.716999999999999"/>
    <x v="2"/>
    <n v="59.243000000000002"/>
    <n v="59.391100000000002"/>
    <n v="997940"/>
    <x v="115"/>
    <n v="59.4230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1400400000000002"/>
    <n v="-2.5898264000000001E-2"/>
    <n v="-1.542"/>
    <n v="32.828299999999999"/>
    <n v="33.545999999999999"/>
    <x v="2"/>
    <n v="32.770099999999999"/>
    <n v="33.313200000000002"/>
    <n v="2441298"/>
    <x v="116"/>
    <n v="33.044199999999996"/>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6589900000000001"/>
    <n v="1.8795580999999999E-2"/>
    <n v="1.7649999999999999"/>
    <n v="26.863499999999998"/>
    <n v="27.066700000000001"/>
    <x v="2"/>
    <n v="26.2836"/>
    <n v="26.397600000000001"/>
    <n v="10967619"/>
    <x v="117"/>
    <n v="26.8088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0341000000000002"/>
    <n v="8.8695969999999999E-3"/>
    <n v="0.41699999999999998"/>
    <n v="121.13809999999999"/>
    <n v="121.1865"/>
    <x v="2"/>
    <n v="119.95699999999999"/>
    <n v="120.6927"/>
    <n v="192183"/>
    <x v="118"/>
    <n v="120.751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83884"/>
    <n v="1.7806013999999998E-2"/>
    <n v="1.9279999999999999"/>
    <n v="20.297799999999999"/>
    <n v="20.317"/>
    <x v="2"/>
    <n v="19.866"/>
    <n v="19.866"/>
    <n v="7532079"/>
    <x v="119"/>
    <n v="20.1356"/>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2.9325E-2"/>
    <n v="-9.5662509999999996E-3"/>
    <n v="0.104"/>
    <n v="28.337299999999999"/>
    <n v="29.031300000000002"/>
    <x v="2"/>
    <n v="28.205300000000001"/>
    <n v="28.386199999999999"/>
    <n v="5215516"/>
    <x v="120"/>
    <n v="28.5492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17455"/>
    <n v="7.7431740000000002E-3"/>
    <n v="7.2999999999999995E-2"/>
    <n v="161.78450000000001"/>
    <n v="162.55770000000001"/>
    <x v="2"/>
    <n v="161.41249999999999"/>
    <n v="161.9802"/>
    <n v="2746513"/>
    <x v="121"/>
    <n v="161.8306"/>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04466"/>
    <n v="6.812027E-3"/>
    <n v="0.57599999999999996"/>
    <n v="18.2532"/>
    <n v="18.2532"/>
    <x v="2"/>
    <n v="18.0063"/>
    <n v="18.148700000000002"/>
    <n v="4339342"/>
    <x v="122"/>
    <n v="18.1876"/>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2.9408E-2"/>
    <n v="2.8553906E-2"/>
    <n v="-0.14599999999999999"/>
    <n v="20.1252"/>
    <n v="20.360499999999998"/>
    <x v="2"/>
    <n v="20.027200000000001"/>
    <n v="20.154599999999999"/>
    <n v="16921886"/>
    <x v="123"/>
    <n v="20.1469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2806999999999999"/>
    <n v="-1.8277327999999999E-2"/>
    <n v="-3.1840000000000002"/>
    <n v="38.947000000000003"/>
    <n v="40.472499999999997"/>
    <x v="2"/>
    <n v="38.777500000000003"/>
    <n v="40.340699999999998"/>
    <n v="4097997"/>
    <x v="124"/>
    <n v="39.4042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07975"/>
    <n v="8.2922359999999997E-3"/>
    <n v="0.13500000000000001"/>
    <n v="79.960700000000003"/>
    <n v="80.235600000000005"/>
    <x v="2"/>
    <n v="79.568100000000001"/>
    <n v="79.823300000000003"/>
    <n v="4277496"/>
    <x v="125"/>
    <n v="79.9446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6303799999999999"/>
    <n v="1.3850329999999999E-3"/>
    <n v="0.26200000000000001"/>
    <n v="62.395299999999999"/>
    <n v="62.721299999999999"/>
    <x v="2"/>
    <n v="61.819800000000001"/>
    <n v="62.232199999999999"/>
    <n v="2359801"/>
    <x v="126"/>
    <n v="62.3562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1599999999999999"/>
    <n v="2.5046095000000001E-2"/>
    <n v="2.2080000000000002"/>
    <n v="53.703600000000002"/>
    <n v="54.026800000000001"/>
    <x v="2"/>
    <n v="52.277299999999997"/>
    <n v="52.572099999999999"/>
    <n v="1591469"/>
    <x v="127"/>
    <n v="53.51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57356499999999999"/>
    <n v="-1.5470657000000001E-2"/>
    <n v="-0.53"/>
    <n v="107.6127"/>
    <n v="108.32470000000001"/>
    <x v="2"/>
    <n v="107.1083"/>
    <n v="108.03789999999999"/>
    <n v="2720428"/>
    <x v="128"/>
    <n v="107.670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4142600000000001"/>
    <n v="1.5929270000000001E-3"/>
    <n v="0.223"/>
    <n v="153.35830000000001"/>
    <n v="153.56309999999999"/>
    <x v="2"/>
    <n v="152.81200000000001"/>
    <n v="152.98759999999999"/>
    <n v="1823061"/>
    <x v="129"/>
    <n v="153.2868"/>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26"/>
    <n v="4.2031524000000001E-2"/>
    <n v="2.9350000000000001"/>
    <n v="184.45"/>
    <n v="186.7"/>
    <x v="2"/>
    <n v="181.25"/>
    <n v="181.41"/>
    <n v="9235867"/>
    <x v="130"/>
    <n v="184.7843"/>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7893500000000002"/>
    <n v="7.7056670000000002E-3"/>
    <n v="0.61199999999999999"/>
    <n v="62.261800000000001"/>
    <n v="62.310400000000001"/>
    <x v="2"/>
    <n v="61.678899999999999"/>
    <n v="61.902299999999997"/>
    <n v="1358026"/>
    <x v="131"/>
    <n v="62.0553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1683"/>
    <n v="8.3482699999999996E-3"/>
    <n v="0.49299999999999999"/>
    <n v="64.5839"/>
    <n v="64.732299999999995"/>
    <x v="2"/>
    <n v="63.7027"/>
    <n v="64.366100000000003"/>
    <n v="3286933"/>
    <x v="132"/>
    <n v="64.5229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5.8645000000000003E-2"/>
    <n v="2.2302709999999998E-3"/>
    <n v="-0.111"/>
    <n v="52.711799999999997"/>
    <n v="52.975700000000003"/>
    <x v="2"/>
    <n v="52.477200000000003"/>
    <n v="52.897500000000001"/>
    <n v="5569058"/>
    <x v="133"/>
    <n v="52.6773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19828899999999999"/>
    <n v="4.1009390999999999E-2"/>
    <n v="-5.2999999999999999E-2"/>
    <n v="370.97140000000002"/>
    <n v="373.45"/>
    <x v="2"/>
    <n v="368.05650000000003"/>
    <n v="371.79430000000002"/>
    <n v="704984"/>
    <x v="134"/>
    <n v="370.7060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76239100000000004"/>
    <n v="9.3965900000000002E-4"/>
    <n v="0.503"/>
    <n v="152.32589999999999"/>
    <n v="152.7071"/>
    <x v="2"/>
    <n v="150.6962"/>
    <n v="150.9726"/>
    <n v="1661715"/>
    <x v="135"/>
    <n v="151.934"/>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7.7255000000000004E-2"/>
    <n v="-3.9054329999999998E-3"/>
    <n v="0.13700000000000001"/>
    <n v="56.647399999999998"/>
    <n v="56.908099999999997"/>
    <x v="2"/>
    <n v="56.5122"/>
    <n v="56.666699999999999"/>
    <n v="3037888"/>
    <x v="136"/>
    <n v="56.7064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6710700000000001"/>
    <n v="3.4053680000000002E-3"/>
    <n v="-0.23"/>
    <n v="72.396500000000003"/>
    <n v="72.612799999999993"/>
    <x v="2"/>
    <n v="71.855900000000005"/>
    <n v="72.386700000000005"/>
    <n v="2806887"/>
    <x v="137"/>
    <n v="72.2961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2634799999999999"/>
    <n v="8.1578369999999994E-3"/>
    <n v="-0.16400000000000001"/>
    <n v="76.867699999999999"/>
    <n v="77.539599999999993"/>
    <x v="2"/>
    <n v="76.848299999999995"/>
    <n v="77.042699999999996"/>
    <n v="6173376"/>
    <x v="138"/>
    <n v="77.162599999999998"/>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0078899999999997"/>
    <n v="9.6194539999999995E-3"/>
    <n v="0.72599999999999998"/>
    <n v="41.7515"/>
    <n v="41.877600000000001"/>
    <x v="2"/>
    <n v="41.426499999999997"/>
    <n v="41.499200000000002"/>
    <n v="2202917"/>
    <x v="139"/>
    <n v="41.7227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0912999999999999"/>
    <n v="7.0828372000000001E-2"/>
    <n v="2.5289999999999999"/>
    <n v="44.246200000000002"/>
    <n v="44.345399999999998"/>
    <x v="2"/>
    <n v="43.264099999999999"/>
    <n v="43.303800000000003"/>
    <n v="501955"/>
    <x v="140"/>
    <n v="44.0330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8157399999999999"/>
    <n v="-8.475069E-3"/>
    <n v="-0.81899999999999995"/>
    <n v="34.080100000000002"/>
    <n v="34.817999999999998"/>
    <x v="2"/>
    <n v="33.895600000000002"/>
    <n v="34.390799999999999"/>
    <n v="2334356"/>
    <x v="141"/>
    <n v="34.2227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4802199999999999"/>
    <n v="-7.353638E-3"/>
    <n v="0.20200000000000001"/>
    <n v="73.271000000000001"/>
    <n v="74.455200000000005"/>
    <x v="2"/>
    <n v="73.172300000000007"/>
    <n v="73.912400000000005"/>
    <n v="113885"/>
    <x v="142"/>
    <n v="73.7254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8.6588999999999999E-2"/>
    <n v="-5.532543E-3"/>
    <n v="0.84199999999999997"/>
    <n v="10.371499999999999"/>
    <n v="10.544700000000001"/>
    <x v="2"/>
    <n v="10.3041"/>
    <n v="10.3041"/>
    <n v="2120559"/>
    <x v="143"/>
    <n v="10.403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105"/>
    <n v="-1.5998037E-2"/>
    <n v="-2.34"/>
    <n v="46.124600000000001"/>
    <n v="47.160600000000002"/>
    <x v="2"/>
    <n v="46.114800000000002"/>
    <n v="47.160600000000002"/>
    <n v="171796"/>
    <x v="144"/>
    <n v="46.3691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6792700000000003"/>
    <n v="-8.5366529999999999E-3"/>
    <n v="-1.335"/>
    <n v="19.802199999999999"/>
    <n v="20.313700000000001"/>
    <x v="2"/>
    <n v="19.534300000000002"/>
    <n v="20.0701"/>
    <n v="648368"/>
    <x v="145"/>
    <n v="19.8735"/>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5.9180999999999997E-2"/>
    <n v="2.1644568999999999E-2"/>
    <n v="0.05"/>
    <n v="118.1157"/>
    <n v="118.85550000000001"/>
    <x v="2"/>
    <n v="117.99639999999999"/>
    <n v="118.65819999999999"/>
    <n v="10608320"/>
    <x v="146"/>
    <n v="118.3015999999999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3.9851999999999999E-2"/>
    <n v="-1.3797939999999999E-3"/>
    <n v="-0.184"/>
    <n v="21.64"/>
    <n v="21.859200000000001"/>
    <x v="2"/>
    <n v="21.560300000000002"/>
    <n v="21.669899999999998"/>
    <n v="2808995"/>
    <x v="147"/>
    <n v="21.7044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98"/>
    <n v="4.047218E-3"/>
    <n v="3.4039999999999999"/>
    <n v="29.77"/>
    <n v="29.99"/>
    <x v="2"/>
    <n v="28.47"/>
    <n v="28.65"/>
    <n v="2259933"/>
    <x v="148"/>
    <n v="29.5954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1701999999999999"/>
    <n v="1.3565450999999999E-2"/>
    <n v="0.72"/>
    <n v="163.74160000000001"/>
    <n v="165.25880000000001"/>
    <x v="2"/>
    <n v="162.18469999999999"/>
    <n v="164.06890000000001"/>
    <n v="535291"/>
    <x v="149"/>
    <n v="163.8079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26828"/>
    <n v="1.2203383999999999E-2"/>
    <n v="0.13100000000000001"/>
    <n v="97.111400000000003"/>
    <n v="97.550399999999996"/>
    <x v="2"/>
    <n v="96.686999999999998"/>
    <n v="96.818700000000007"/>
    <n v="330270"/>
    <x v="150"/>
    <n v="97.0648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34544"/>
    <n v="-0.14037506399999999"/>
    <n v="-0.17199999999999999"/>
    <n v="77.939700000000002"/>
    <n v="78.218400000000003"/>
    <x v="2"/>
    <n v="77.545699999999997"/>
    <n v="77.843599999999995"/>
    <n v="13259"/>
    <x v="151"/>
    <n v="77.891599999999997"/>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295294"/>
    <n v="9.1561539999999997E-3"/>
    <n v="0.42099999999999999"/>
    <n v="70.516300000000001"/>
    <n v="70.968999999999994"/>
    <x v="2"/>
    <n v="69.718999999999994"/>
    <n v="70.083200000000005"/>
    <n v="2364665"/>
    <x v="152"/>
    <n v="70.49250000000000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59885200000000005"/>
    <n v="-5.0624231999999998E-2"/>
    <n v="-0.63200000000000001"/>
    <n v="94.149500000000003"/>
    <n v="95.666600000000003"/>
    <x v="3"/>
    <n v="93.420900000000003"/>
    <n v="94.5886"/>
    <n v="2050807"/>
    <x v="153"/>
    <n v="94.21899999999999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40135599999999999"/>
    <n v="2.4951916000000001E-2"/>
    <n v="0.29499999999999998"/>
    <n v="136.3143"/>
    <n v="136.97989999999999"/>
    <x v="3"/>
    <n v="136.06960000000001"/>
    <n v="136.18700000000001"/>
    <n v="1965858"/>
    <x v="154"/>
    <n v="136.5254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5.4"/>
    <n v="2.2581553000000001E-2"/>
    <n v="1.595"/>
    <n v="980.85"/>
    <n v="981.51"/>
    <x v="3"/>
    <n v="969.64"/>
    <n v="970"/>
    <n v="3229224"/>
    <x v="155"/>
    <n v="976.3665999999999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9716999999999998E-2"/>
    <n v="1.491059E-2"/>
    <n v="4.7E-2"/>
    <n v="41.602200000000003"/>
    <n v="41.819099999999999"/>
    <x v="3"/>
    <n v="41.414900000000003"/>
    <n v="41.543100000000003"/>
    <n v="575865"/>
    <x v="156"/>
    <n v="41.5876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33200299999999999"/>
    <n v="1.219915E-3"/>
    <n v="0.59499999999999997"/>
    <n v="56.137900000000002"/>
    <n v="56.723799999999997"/>
    <x v="3"/>
    <n v="55.844999999999999"/>
    <n v="56.069499999999998"/>
    <n v="2947375"/>
    <x v="157"/>
    <n v="56.3365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0.91"/>
    <n v="2.8070439999999999E-2"/>
    <n v="1.107"/>
    <n v="1909.61"/>
    <n v="1913.97"/>
    <x v="3"/>
    <n v="1889.01"/>
    <n v="1894.6"/>
    <n v="421030"/>
    <x v="158"/>
    <n v="1906.1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0784400000000001"/>
    <n v="1.8858658E-2"/>
    <n v="-0.314"/>
    <n v="97.711500000000001"/>
    <n v="98.327200000000005"/>
    <x v="3"/>
    <n v="97.490200000000002"/>
    <n v="98.076999999999998"/>
    <n v="2614633"/>
    <x v="159"/>
    <n v="97.85590000000000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3030399999999999"/>
    <n v="2.0204816E-2"/>
    <n v="0.52100000000000002"/>
    <n v="63.767800000000001"/>
    <n v="64.020399999999995"/>
    <x v="3"/>
    <n v="63.000399999999999"/>
    <n v="63.029499999999999"/>
    <n v="454389"/>
    <x v="160"/>
    <n v="63.5987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37"/>
    <n v="1.5407432E-2"/>
    <n v="-0.36899999999999999"/>
    <n v="369.72"/>
    <n v="374.99"/>
    <x v="3"/>
    <n v="369.51"/>
    <n v="371.54"/>
    <n v="1801631"/>
    <x v="161"/>
    <n v="370.9866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3632600000000001"/>
    <n v="1.4215731000000001E-2"/>
    <n v="-0.622"/>
    <n v="37.762700000000002"/>
    <n v="38.186100000000003"/>
    <x v="3"/>
    <n v="37.506700000000002"/>
    <n v="38.008899999999997"/>
    <n v="20141593"/>
    <x v="162"/>
    <n v="37.7890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8395999999999999"/>
    <n v="7.1133969999999996E-3"/>
    <n v="1.1259999999999999"/>
    <n v="165.23779999999999"/>
    <n v="165.28720000000001"/>
    <x v="3"/>
    <n v="163.43780000000001"/>
    <n v="164.0411"/>
    <n v="4715438"/>
    <x v="163"/>
    <n v="164.6996"/>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0713000000000001"/>
    <n v="1.6105539999999999E-3"/>
    <n v="1.0369999999999999"/>
    <n v="78.670900000000003"/>
    <n v="78.714600000000004"/>
    <x v="3"/>
    <n v="77.844300000000004"/>
    <n v="77.892899999999997"/>
    <n v="6090779"/>
    <x v="164"/>
    <n v="78.3275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3300899999999998"/>
    <n v="2.5032259999999999E-3"/>
    <n v="-0.438"/>
    <n v="98.519199999999998"/>
    <n v="99.267099999999999"/>
    <x v="3"/>
    <n v="98.430599999999998"/>
    <n v="99.040800000000004"/>
    <n v="4736650"/>
    <x v="165"/>
    <n v="98.68080000000000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67882"/>
    <n v="-1.1596180000000001E-3"/>
    <n v="0.28299999999999997"/>
    <n v="59.519500000000001"/>
    <n v="59.529400000000003"/>
    <x v="3"/>
    <n v="58.907200000000003"/>
    <n v="59.243000000000002"/>
    <n v="726812"/>
    <x v="166"/>
    <n v="59.3669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1400400000000002"/>
    <n v="-1.0646536999999999E-2"/>
    <n v="1.5660000000000001"/>
    <n v="33.342300000000002"/>
    <n v="33.604100000000003"/>
    <x v="3"/>
    <n v="32.556699999999999"/>
    <n v="32.799199999999999"/>
    <n v="2610775"/>
    <x v="167"/>
    <n v="33.2969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4869099999999999"/>
    <n v="1.3156147999999999E-2"/>
    <n v="-0.55400000000000005"/>
    <n v="26.7148"/>
    <n v="27.061800000000002"/>
    <x v="3"/>
    <n v="26.610800000000001"/>
    <n v="26.962700000000002"/>
    <n v="8622541"/>
    <x v="168"/>
    <n v="26.7641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92937400000000003"/>
    <n v="1.6609049000000001E-2"/>
    <n v="0.76700000000000002"/>
    <n v="122.06740000000001"/>
    <n v="122.7354"/>
    <x v="3"/>
    <n v="121.2058"/>
    <n v="121.4285"/>
    <n v="234091"/>
    <x v="169"/>
    <n v="122.135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7428600000000001"/>
    <n v="3.6574786999999997E-2"/>
    <n v="1.8440000000000001"/>
    <n v="20.6721"/>
    <n v="20.912099999999999"/>
    <x v="3"/>
    <n v="20.355399999999999"/>
    <n v="20.364999999999998"/>
    <n v="6063943"/>
    <x v="170"/>
    <n v="20.7337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7671499999999998"/>
    <n v="1.0590331999999999E-2"/>
    <n v="2.0350000000000001"/>
    <n v="28.914000000000001"/>
    <n v="29.0215"/>
    <x v="3"/>
    <n v="28.151599999999998"/>
    <n v="28.249300000000002"/>
    <n v="4591947"/>
    <x v="171"/>
    <n v="28.8026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81239600000000001"/>
    <n v="1.2803551E-2"/>
    <n v="0.502"/>
    <n v="162.59690000000001"/>
    <n v="162.72409999999999"/>
    <x v="3"/>
    <n v="160.77629999999999"/>
    <n v="161.56909999999999"/>
    <n v="3504865"/>
    <x v="172"/>
    <n v="162.1954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6.6478999999999996E-2"/>
    <n v="1.0480041000000001E-2"/>
    <n v="0.36399999999999999"/>
    <n v="18.319700000000001"/>
    <n v="18.633099999999999"/>
    <x v="3"/>
    <n v="18.2437"/>
    <n v="18.310199999999998"/>
    <n v="3211625"/>
    <x v="173"/>
    <n v="18.4339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6664899999999999"/>
    <n v="3.707357E-2"/>
    <n v="0.82799999999999996"/>
    <n v="20.291899999999998"/>
    <n v="20.541899999999998"/>
    <x v="3"/>
    <n v="20.0762"/>
    <n v="20.0762"/>
    <n v="18826650"/>
    <x v="174"/>
    <n v="20.3135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3466"/>
    <n v="1.5665920999999999E-2"/>
    <n v="3.4569999999999999"/>
    <n v="40.293599999999998"/>
    <n v="40.820999999999998"/>
    <x v="3"/>
    <n v="37.525100000000002"/>
    <n v="37.845300000000002"/>
    <n v="8725647"/>
    <x v="175"/>
    <n v="39.4666"/>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85277"/>
    <n v="1.8194749E-2"/>
    <n v="0.98199999999999998"/>
    <n v="80.745999999999995"/>
    <n v="81.217200000000005"/>
    <x v="3"/>
    <n v="79.784000000000006"/>
    <n v="79.882199999999997"/>
    <n v="5202946"/>
    <x v="176"/>
    <n v="80.6979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9181E-2"/>
    <n v="1.076891E-3"/>
    <n v="-3.1E-2"/>
    <n v="62.376100000000001"/>
    <n v="63.191299999999998"/>
    <x v="3"/>
    <n v="62.145899999999997"/>
    <n v="62.3857"/>
    <n v="2233044"/>
    <x v="177"/>
    <n v="62.5454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0853900000000005"/>
    <n v="3.6660597000000003E-2"/>
    <n v="1.133"/>
    <n v="54.312100000000001"/>
    <n v="55.063299999999998"/>
    <x v="3"/>
    <n v="53.893700000000003"/>
    <n v="53.893700000000003"/>
    <n v="1214767"/>
    <x v="178"/>
    <n v="54.5557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4228000000000001"/>
    <n v="6.6951069999999996E-3"/>
    <n v="2.2509999999999999"/>
    <n v="110.0355"/>
    <n v="110.2629"/>
    <x v="3"/>
    <n v="107.6621"/>
    <n v="108.0082"/>
    <n v="3459229"/>
    <x v="179"/>
    <n v="109.4437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5509999999999999"/>
    <n v="1.1722606999999999E-2"/>
    <n v="1.0109999999999999"/>
    <n v="154.9093"/>
    <n v="155.0264"/>
    <x v="3"/>
    <n v="153.446"/>
    <n v="153.446"/>
    <n v="2796033"/>
    <x v="180"/>
    <n v="154.4573"/>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9.94"/>
    <n v="9.8186543000000001E-2"/>
    <n v="5.3890000000000002"/>
    <n v="194.39"/>
    <n v="194.49"/>
    <x v="3"/>
    <n v="184.49"/>
    <n v="185.65"/>
    <n v="19412690"/>
    <x v="181"/>
    <n v="190.9944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7609699999999999"/>
    <n v="1.5411332999999999E-2"/>
    <n v="0.76500000000000001"/>
    <n v="62.737900000000003"/>
    <n v="62.874000000000002"/>
    <x v="3"/>
    <n v="62.222999999999999"/>
    <n v="62.388199999999998"/>
    <n v="1665452"/>
    <x v="182"/>
    <n v="62.653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9702899999999999"/>
    <n v="1.298533E-2"/>
    <n v="0.46"/>
    <n v="64.880899999999997"/>
    <n v="64.999700000000004"/>
    <x v="3"/>
    <n v="64.405699999999996"/>
    <n v="64.573999999999998"/>
    <n v="2227168"/>
    <x v="183"/>
    <n v="64.7348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5486599999999995"/>
    <n v="1.4682143999999999E-2"/>
    <n v="1.242"/>
    <n v="53.366700000000002"/>
    <n v="53.728299999999997"/>
    <x v="3"/>
    <n v="52.701999999999998"/>
    <n v="52.838900000000002"/>
    <n v="7994274"/>
    <x v="184"/>
    <n v="53.3964"/>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681"/>
    <n v="5.6951252000000001E-2"/>
    <n v="1.5309999999999999"/>
    <n v="376.6524"/>
    <n v="377.74299999999999"/>
    <x v="3"/>
    <n v="373.1576"/>
    <n v="376.81110000000001"/>
    <n v="830666"/>
    <x v="185"/>
    <n v="375.8736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3532"/>
    <n v="9.8315910000000006E-3"/>
    <n v="0.88800000000000001"/>
    <n v="153.67910000000001"/>
    <n v="154.92750000000001"/>
    <x v="3"/>
    <n v="152.39259999999999"/>
    <n v="152.8691"/>
    <n v="1371223"/>
    <x v="186"/>
    <n v="153.863"/>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7039299999999999"/>
    <n v="-8.6601779999999993E-3"/>
    <n v="-0.47699999999999998"/>
    <n v="56.377000000000002"/>
    <n v="56.869500000000002"/>
    <x v="3"/>
    <n v="56.309399999999997"/>
    <n v="56.676299999999998"/>
    <n v="4868812"/>
    <x v="187"/>
    <n v="56.5583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57276"/>
    <n v="5.5855239999999997E-3"/>
    <n v="0.217"/>
    <n v="72.553799999999995"/>
    <n v="72.632400000000004"/>
    <x v="3"/>
    <n v="71.955200000000005"/>
    <n v="72.180300000000003"/>
    <n v="3886883"/>
    <x v="188"/>
    <n v="72.42910000000000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1100899999999998"/>
    <n v="1.2236756E-2"/>
    <n v="0.40500000000000003"/>
    <n v="77.178700000000006"/>
    <n v="77.567499999999995"/>
    <x v="3"/>
    <n v="76.858000000000004"/>
    <n v="76.945499999999996"/>
    <n v="5138671"/>
    <x v="189"/>
    <n v="77.240099999999998"/>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1049199999999999"/>
    <n v="1.7127850999999999E-2"/>
    <n v="0.74399999999999999"/>
    <n v="42.061999999999998"/>
    <n v="42.256100000000004"/>
    <x v="3"/>
    <n v="41.751600000000003"/>
    <n v="41.790300000000002"/>
    <n v="2165119"/>
    <x v="190"/>
    <n v="42.0955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1409"/>
    <n v="4.3219199E-2"/>
    <n v="-2.5779999999999998"/>
    <n v="43.105400000000003"/>
    <n v="44.643099999999997"/>
    <x v="3"/>
    <n v="42.956499999999998"/>
    <n v="44.146999999999998"/>
    <n v="440359"/>
    <x v="191"/>
    <n v="43.5129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6.7967E-2"/>
    <n v="-1.0453458000000001E-2"/>
    <n v="-0.19900000000000001"/>
    <n v="34.012099999999997"/>
    <n v="34.225700000000003"/>
    <x v="3"/>
    <n v="33.817999999999998"/>
    <n v="34.148099999999999"/>
    <n v="2198986"/>
    <x v="192"/>
    <n v="34.001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9472600000000002"/>
    <n v="-1.2700876999999999E-2"/>
    <n v="-0.53900000000000003"/>
    <n v="72.876300000000001"/>
    <n v="73.715100000000007"/>
    <x v="3"/>
    <n v="72.777600000000007"/>
    <n v="73.715100000000007"/>
    <n v="110225"/>
    <x v="193"/>
    <n v="73.0948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2128400000000001"/>
    <n v="1.5686726000000002E-2"/>
    <n v="2.1339999999999999"/>
    <n v="10.5928"/>
    <n v="10.727499999999999"/>
    <x v="3"/>
    <n v="10.390700000000001"/>
    <n v="10.419600000000001"/>
    <n v="1229428"/>
    <x v="194"/>
    <n v="10.587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5.9197E-2"/>
    <n v="-1.4735091000000001E-2"/>
    <n v="0.128"/>
    <n v="46.183799999999998"/>
    <n v="46.6081"/>
    <x v="3"/>
    <n v="46.124600000000001"/>
    <n v="46.322000000000003"/>
    <n v="157005"/>
    <x v="195"/>
    <n v="46.3115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1921199999999999"/>
    <n v="2.438328E-3"/>
    <n v="1.107"/>
    <n v="20.0214"/>
    <n v="20.362400000000001"/>
    <x v="3"/>
    <n v="19.777799999999999"/>
    <n v="19.826499999999999"/>
    <n v="717138"/>
    <x v="196"/>
    <n v="20.0624"/>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64398699999999998"/>
    <n v="2.7214861999999999E-2"/>
    <n v="0.54500000000000004"/>
    <n v="118.7597"/>
    <n v="118.9281"/>
    <x v="3"/>
    <n v="118.1553"/>
    <n v="118.40300000000001"/>
    <n v="3118892"/>
    <x v="197"/>
    <n v="118.610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7.9705999999999999E-2"/>
    <n v="-5.0577069999999998E-3"/>
    <n v="-0.36799999999999999"/>
    <n v="21.560300000000002"/>
    <n v="21.709700000000002"/>
    <x v="3"/>
    <n v="21.470600000000001"/>
    <n v="21.669899999999998"/>
    <n v="4017079"/>
    <x v="198"/>
    <n v="21.5588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2"/>
    <n v="-1.6863406000000001E-2"/>
    <n v="-2.0830000000000002"/>
    <n v="29.15"/>
    <n v="30"/>
    <x v="3"/>
    <n v="29.08"/>
    <n v="29.87"/>
    <n v="1214189"/>
    <x v="199"/>
    <n v="29.2714"/>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5.0773000000000001"/>
    <n v="-1.7863189000000002E-2"/>
    <n v="-3.101"/>
    <n v="158.6643"/>
    <n v="163.8904"/>
    <x v="3"/>
    <n v="158.40649999999999"/>
    <n v="163.8904"/>
    <n v="533858"/>
    <x v="200"/>
    <n v="160.3407"/>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04876"/>
    <n v="1.0067688E-2"/>
    <n v="-0.21099999999999999"/>
    <n v="96.906499999999994"/>
    <n v="97.464399999999998"/>
    <x v="3"/>
    <n v="96.672300000000007"/>
    <n v="97.238200000000006"/>
    <n v="192211"/>
    <x v="201"/>
    <n v="97.056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11427"/>
    <n v="-0.13804345800000001"/>
    <n v="0.27100000000000002"/>
    <n v="78.1511"/>
    <n v="78.208799999999997"/>
    <x v="3"/>
    <n v="77.564899999999994"/>
    <n v="78.208799999999997"/>
    <n v="11619"/>
    <x v="202"/>
    <n v="77.943100000000001"/>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56105700000000003"/>
    <n v="1.1262729999999999E-3"/>
    <n v="-0.79600000000000004"/>
    <n v="69.955200000000005"/>
    <n v="71.087199999999996"/>
    <x v="3"/>
    <n v="69.837100000000007"/>
    <n v="70.752499999999998"/>
    <n v="1969922"/>
    <x v="203"/>
    <n v="70.2138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9924000000000001E-2"/>
    <n v="-5.1026571999999999E-2"/>
    <n v="-4.2000000000000003E-2"/>
    <n v="94.1096"/>
    <n v="95.486900000000006"/>
    <x v="4"/>
    <n v="93.5107"/>
    <n v="93.959800000000001"/>
    <n v="1316795"/>
    <x v="204"/>
    <n v="94.30339999999999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37048"/>
    <n v="2.3921056E-2"/>
    <n v="-0.10100000000000001"/>
    <n v="136.1772"/>
    <n v="136.1968"/>
    <x v="4"/>
    <n v="134.4838"/>
    <n v="135.5899"/>
    <n v="1377189"/>
    <x v="205"/>
    <n v="135.566"/>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8.73"/>
    <n v="3.1682982999999998E-2"/>
    <n v="0.89"/>
    <n v="989.58"/>
    <n v="995.75"/>
    <x v="4"/>
    <n v="975.64"/>
    <n v="975.64"/>
    <n v="3782067"/>
    <x v="206"/>
    <n v="988.2847000000000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0702599999999999"/>
    <n v="9.8607009999999995E-3"/>
    <n v="-0.498"/>
    <n v="41.395200000000003"/>
    <n v="41.621899999999997"/>
    <x v="4"/>
    <n v="41.286799999999999"/>
    <n v="41.552900000000001"/>
    <n v="736055"/>
    <x v="207"/>
    <n v="41.3967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2401"/>
    <n v="2.3337107999999999E-2"/>
    <n v="2.2090000000000001"/>
    <n v="57.378"/>
    <n v="57.485399999999998"/>
    <x v="4"/>
    <n v="55.903500000000001"/>
    <n v="55.903500000000001"/>
    <n v="4018237"/>
    <x v="208"/>
    <n v="57.2259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8.39"/>
    <n v="3.2587337000000001E-2"/>
    <n v="0.439"/>
    <n v="1918"/>
    <n v="1922"/>
    <x v="4"/>
    <n v="1904.01"/>
    <n v="1909.34"/>
    <n v="291219"/>
    <x v="209"/>
    <n v="1915.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4.8100999999999998E-2"/>
    <n v="1.8357109E-2"/>
    <n v="-4.9000000000000002E-2"/>
    <n v="97.663399999999996"/>
    <n v="97.749899999999997"/>
    <x v="4"/>
    <n v="96.287700000000001"/>
    <n v="97.605599999999995"/>
    <n v="1565825"/>
    <x v="210"/>
    <n v="97.24259999999999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7486599999999999"/>
    <n v="1.7408235000000001E-2"/>
    <n v="-0.27400000000000002"/>
    <n v="63.593000000000004"/>
    <n v="64.088399999999993"/>
    <x v="4"/>
    <n v="63.223799999999997"/>
    <n v="63.923299999999998"/>
    <n v="286553"/>
    <x v="211"/>
    <n v="63.6672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3199999999999998"/>
    <n v="9.035731E-3"/>
    <n v="-0.628"/>
    <n v="367.4"/>
    <n v="370.85"/>
    <x v="4"/>
    <n v="366.6"/>
    <n v="370.42"/>
    <n v="1238972"/>
    <x v="212"/>
    <n v="368.156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3479100000000001"/>
    <n v="5.2238040000000003E-3"/>
    <n v="-0.88700000000000001"/>
    <n v="37.427900000000001"/>
    <n v="37.861199999999997"/>
    <x v="4"/>
    <n v="37.3688"/>
    <n v="37.723300000000002"/>
    <n v="18821459"/>
    <x v="213"/>
    <n v="37.530500000000004"/>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9.8705999999999996"/>
    <n v="-5.3047253000000003E-2"/>
    <n v="-5.9740000000000002"/>
    <n v="155.3672"/>
    <n v="157.71129999999999"/>
    <x v="4"/>
    <n v="154.82329999999999"/>
    <n v="157.25630000000001"/>
    <n v="18001179"/>
    <x v="214"/>
    <n v="155.75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3.8702999999999999"/>
    <n v="-4.7666032999999997E-2"/>
    <n v="-4.92"/>
    <n v="74.8005"/>
    <n v="78.252700000000004"/>
    <x v="4"/>
    <n v="74.426100000000005"/>
    <n v="78.174899999999994"/>
    <n v="11795591"/>
    <x v="215"/>
    <n v="75.7948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3.9364000000000003E-2"/>
    <n v="2.1033200000000001E-3"/>
    <n v="-0.04"/>
    <n v="98.479900000000001"/>
    <n v="98.676699999999997"/>
    <x v="4"/>
    <n v="97.761499999999998"/>
    <n v="98.361800000000002"/>
    <n v="4360212"/>
    <x v="216"/>
    <n v="98.20499999999999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6.9128999999999996E-2"/>
    <n v="0"/>
    <n v="0.11600000000000001"/>
    <n v="59.5886"/>
    <n v="59.707099999999997"/>
    <x v="4"/>
    <n v="59.292400000000001"/>
    <n v="59.381300000000003"/>
    <n v="534308"/>
    <x v="217"/>
    <n v="59.5495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2.9093999999999998E-2"/>
    <n v="-9.7830629999999998E-3"/>
    <n v="8.6999999999999994E-2"/>
    <n v="33.371400000000001"/>
    <n v="33.749600000000001"/>
    <x v="4"/>
    <n v="33.128900000000002"/>
    <n v="33.206499999999998"/>
    <n v="2779679"/>
    <x v="218"/>
    <n v="33.3517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3.9649999999999998E-2"/>
    <n v="1.4661766999999999E-2"/>
    <n v="0.14799999999999999"/>
    <n v="26.7545"/>
    <n v="26.784199999999998"/>
    <x v="4"/>
    <n v="26.4968"/>
    <n v="26.724699999999999"/>
    <n v="6363379"/>
    <x v="219"/>
    <n v="26.6833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9692"/>
    <n v="1.3303562999999999E-2"/>
    <n v="-0.32500000000000001"/>
    <n v="121.6705"/>
    <n v="121.777"/>
    <x v="4"/>
    <n v="120.2184"/>
    <n v="121.29300000000001"/>
    <n v="296132"/>
    <x v="220"/>
    <n v="121.3756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1670399999999999"/>
    <n v="2.0694289000000001E-2"/>
    <n v="-1.532"/>
    <n v="20.355399999999999"/>
    <n v="20.566600000000001"/>
    <x v="4"/>
    <n v="20.2499"/>
    <n v="20.528199999999998"/>
    <n v="4133145"/>
    <x v="221"/>
    <n v="20.3953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85723"/>
    <n v="4.0998220000000004E-3"/>
    <n v="-0.64200000000000002"/>
    <n v="28.728300000000001"/>
    <n v="28.9726"/>
    <x v="4"/>
    <n v="28.513200000000001"/>
    <n v="28.601199999999999"/>
    <n v="4273557"/>
    <x v="222"/>
    <n v="28.6826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26427299999999998"/>
    <n v="1.1157247E-2"/>
    <n v="-0.16300000000000001"/>
    <n v="162.33260000000001"/>
    <n v="163.096"/>
    <x v="4"/>
    <n v="162.22489999999999"/>
    <n v="162.65559999999999"/>
    <n v="2916301"/>
    <x v="223"/>
    <n v="162.5714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7094500000000001"/>
    <n v="1.0480039999999999E-3"/>
    <n v="-0.93300000000000005"/>
    <n v="18.148700000000002"/>
    <n v="18.2529"/>
    <x v="4"/>
    <n v="18.015799999999999"/>
    <n v="18.224699999999999"/>
    <n v="3058401"/>
    <x v="224"/>
    <n v="18.1297"/>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6.8622000000000002E-2"/>
    <n v="3.3567577000000001E-2"/>
    <n v="-0.33800000000000002"/>
    <n v="20.223299999999998"/>
    <n v="20.340900000000001"/>
    <x v="4"/>
    <n v="19.988"/>
    <n v="20.105599999999999"/>
    <n v="21257570"/>
    <x v="225"/>
    <n v="20.157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22416"/>
    <n v="1.8751212999999999E-2"/>
    <n v="0.30399999999999999"/>
    <n v="40.415999999999997"/>
    <n v="41.046399999999998"/>
    <x v="4"/>
    <n v="39.5685"/>
    <n v="40.020499999999998"/>
    <n v="4514867"/>
    <x v="226"/>
    <n v="40.4868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9263700000000001"/>
    <n v="1.3244123E-2"/>
    <n v="-0.48599999999999999"/>
    <n v="80.353399999999993"/>
    <n v="81.119"/>
    <x v="4"/>
    <n v="80.088300000000004"/>
    <n v="80.638000000000005"/>
    <n v="4076392"/>
    <x v="227"/>
    <n v="80.53390000000000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4805299999999997"/>
    <n v="-1.0929400000000001E-2"/>
    <n v="-1.1990000000000001"/>
    <n v="61.628"/>
    <n v="61.944499999999998"/>
    <x v="4"/>
    <n v="60.870399999999997"/>
    <n v="61.445799999999998"/>
    <n v="2792674"/>
    <x v="228"/>
    <n v="61.4632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4657200000000004"/>
    <n v="2.4318876999999999E-2"/>
    <n v="-1.19"/>
    <n v="53.665500000000002"/>
    <n v="54.16"/>
    <x v="4"/>
    <n v="53.266199999999998"/>
    <n v="53.808100000000003"/>
    <n v="1038604"/>
    <x v="229"/>
    <n v="53.6524"/>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48456399999999999"/>
    <n v="1.1127711E-2"/>
    <n v="0.44"/>
    <n v="110.52"/>
    <n v="110.5299"/>
    <x v="4"/>
    <n v="109.51139999999999"/>
    <n v="110.00579999999999"/>
    <n v="1872486"/>
    <x v="230"/>
    <n v="110.1264"/>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8039899999999995"/>
    <n v="1.681945E-2"/>
    <n v="0.504"/>
    <n v="155.68969999999999"/>
    <n v="156.21080000000001"/>
    <x v="4"/>
    <n v="154.69470000000001"/>
    <n v="154.69470000000001"/>
    <n v="3548478"/>
    <x v="231"/>
    <n v="155.7723"/>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63"/>
    <n v="0.118693859"/>
    <n v="1.867"/>
    <n v="198.02"/>
    <n v="198.92"/>
    <x v="4"/>
    <n v="192.05"/>
    <n v="194.3"/>
    <n v="15348356"/>
    <x v="232"/>
    <n v="196.4256"/>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4.8582E-2"/>
    <n v="1.4626362E-2"/>
    <n v="-7.6999999999999999E-2"/>
    <n v="62.689399999999999"/>
    <n v="62.708799999999997"/>
    <x v="4"/>
    <n v="61.766300000000001"/>
    <n v="62.514499999999998"/>
    <n v="1201776"/>
    <x v="233"/>
    <n v="62.437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5544400000000002"/>
    <n v="2.0097050000000002E-2"/>
    <n v="0.70199999999999996"/>
    <n v="65.336399999999998"/>
    <n v="65.5047"/>
    <x v="4"/>
    <n v="64.673000000000002"/>
    <n v="64.682900000000004"/>
    <n v="2385409"/>
    <x v="234"/>
    <n v="65.24030000000000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5712399999999995"/>
    <n v="2.5274505999999999E-2"/>
    <n v="1.044"/>
    <n v="53.9238"/>
    <n v="54.197499999999998"/>
    <x v="4"/>
    <n v="53.0197"/>
    <n v="53.278700000000001"/>
    <n v="10576278"/>
    <x v="235"/>
    <n v="53.8125"/>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5394999999999999"/>
    <n v="6.6883696000000006E-2"/>
    <n v="0.94"/>
    <n v="380.19189999999998"/>
    <n v="380.3605"/>
    <x v="4"/>
    <n v="374.76870000000002"/>
    <n v="375.80970000000002"/>
    <n v="717767"/>
    <x v="236"/>
    <n v="378.3833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97204900000000005"/>
    <n v="3.4445389999999999E-3"/>
    <n v="-0.63300000000000001"/>
    <n v="152.7071"/>
    <n v="153.54570000000001"/>
    <x v="4"/>
    <n v="151.30619999999999"/>
    <n v="152.74520000000001"/>
    <n v="1162218"/>
    <x v="237"/>
    <n v="152.786"/>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2168000000000001"/>
    <n v="-3.0056533E-2"/>
    <n v="-2.1579999999999999"/>
    <n v="55.160200000000003"/>
    <n v="55.681699999999999"/>
    <x v="4"/>
    <n v="54.778700000000001"/>
    <n v="55.565800000000003"/>
    <n v="8925574"/>
    <x v="238"/>
    <n v="55.1644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06425"/>
    <n v="2.7248490000000001E-3"/>
    <n v="-0.28499999999999998"/>
    <n v="72.347399999999993"/>
    <n v="72.696299999999994"/>
    <x v="4"/>
    <n v="71.855900000000005"/>
    <n v="72.249099999999999"/>
    <n v="2063682"/>
    <x v="239"/>
    <n v="72.38660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9848"/>
    <n v="7.0102309999999996E-3"/>
    <n v="-0.51600000000000001"/>
    <n v="76.780199999999994"/>
    <n v="76.945499999999996"/>
    <x v="4"/>
    <n v="76.051299999999998"/>
    <n v="76.566400000000002"/>
    <n v="6246655"/>
    <x v="240"/>
    <n v="76.6705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3960000000000001"/>
    <n v="8.9157679999999993E-3"/>
    <n v="-0.80700000000000005"/>
    <n v="41.7224"/>
    <n v="41.984400000000001"/>
    <x v="4"/>
    <n v="41.615699999999997"/>
    <n v="41.955300000000001"/>
    <n v="2184290"/>
    <x v="241"/>
    <n v="41.73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0912999999999999"/>
    <n v="1.6808004000000001E-2"/>
    <n v="-2.532"/>
    <n v="42.014099999999999"/>
    <n v="43.254199999999997"/>
    <x v="4"/>
    <n v="41.8157"/>
    <n v="43.155000000000001"/>
    <n v="412166"/>
    <x v="242"/>
    <n v="42.2909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80588300000000002"/>
    <n v="-3.3897367999999997E-2"/>
    <n v="-2.3690000000000002"/>
    <n v="33.206299999999999"/>
    <n v="33.885899999999999"/>
    <x v="4"/>
    <n v="32.992600000000003"/>
    <n v="33.8568"/>
    <n v="3331542"/>
    <x v="243"/>
    <n v="33.1754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59208899999999998"/>
    <n v="-2.0722411999999999E-2"/>
    <n v="-0.81200000000000006"/>
    <n v="72.284199999999998"/>
    <n v="72.629599999999996"/>
    <x v="4"/>
    <n v="69.225099999999998"/>
    <n v="72.382900000000006"/>
    <n v="95671"/>
    <x v="244"/>
    <n v="72.1003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8279999999999999"/>
    <n v="-1.8409850000000001E-3"/>
    <n v="-1.726"/>
    <n v="10.41"/>
    <n v="10.612"/>
    <x v="4"/>
    <n v="10.400399999999999"/>
    <n v="10.5639"/>
    <n v="678832"/>
    <x v="245"/>
    <n v="10.455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7357900000000003"/>
    <n v="-2.4836532000000001E-2"/>
    <n v="-1.0249999999999999"/>
    <n v="45.710299999999997"/>
    <n v="46.1937"/>
    <x v="4"/>
    <n v="45.641199999999998"/>
    <n v="46.1937"/>
    <n v="141114"/>
    <x v="246"/>
    <n v="45.7646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8713699999999999"/>
    <n v="-2.1949962E-2"/>
    <n v="-2.4329999999999998"/>
    <n v="19.534300000000002"/>
    <n v="19.777799999999999"/>
    <x v="4"/>
    <n v="18.9497"/>
    <n v="19.777799999999999"/>
    <n v="940391"/>
    <x v="247"/>
    <n v="19.377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28806"/>
    <n v="2.6100802999999999E-2"/>
    <n v="-0.108"/>
    <n v="118.6309"/>
    <n v="118.6606"/>
    <x v="4"/>
    <n v="118.2346"/>
    <n v="118.621"/>
    <n v="1466853"/>
    <x v="248"/>
    <n v="118.4261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61771600000000004"/>
    <n v="-3.3562684000000002E-2"/>
    <n v="-2.8650000000000002"/>
    <n v="20.942599999999999"/>
    <n v="21.520399999999999"/>
    <x v="4"/>
    <n v="20.852900000000002"/>
    <n v="21.490500000000001"/>
    <n v="4886141"/>
    <x v="249"/>
    <n v="21.0133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
    <n v="-3.0354131999999999E-2"/>
    <n v="-1.3720000000000001"/>
    <n v="28.75"/>
    <n v="29.42"/>
    <x v="4"/>
    <n v="28.18"/>
    <n v="29.16"/>
    <n v="1608224"/>
    <x v="250"/>
    <n v="28.6344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0.3727"/>
    <n v="-8.2069897000000003E-2"/>
    <n v="-6.5369999999999999"/>
    <n v="148.29169999999999"/>
    <n v="151.88130000000001"/>
    <x v="4"/>
    <n v="137.93879999999999"/>
    <n v="144.13659999999999"/>
    <n v="1876152"/>
    <x v="251"/>
    <n v="147.2162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6096999999999999"/>
    <n v="-6.7114439999999996E-3"/>
    <n v="-1.661"/>
    <n v="95.296700000000001"/>
    <n v="96.730900000000005"/>
    <x v="4"/>
    <n v="94.974800000000002"/>
    <n v="96.545500000000004"/>
    <n v="424170"/>
    <x v="252"/>
    <n v="95.4295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8414999999999999"/>
    <n v="-0.14779451399999999"/>
    <n v="-1.131"/>
    <n v="77.266999999999996"/>
    <n v="77.843599999999995"/>
    <x v="4"/>
    <n v="76.892200000000003"/>
    <n v="77.843599999999995"/>
    <n v="15427"/>
    <x v="253"/>
    <n v="77.23770000000000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40356999999999998"/>
    <n v="-4.6496319999999999E-3"/>
    <n v="-0.57699999999999996"/>
    <n v="69.551599999999993"/>
    <n v="70.221000000000004"/>
    <x v="4"/>
    <n v="69.305499999999995"/>
    <n v="70.191400000000002"/>
    <n v="1853179"/>
    <x v="254"/>
    <n v="69.62170000000000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1638999999999999"/>
    <n v="-8.2931413999999995E-2"/>
    <n v="-3.3620000000000001"/>
    <n v="90.945599999999999"/>
    <n v="94.289199999999994"/>
    <x v="5"/>
    <n v="90.815899999999999"/>
    <n v="94.049700000000001"/>
    <n v="1951654"/>
    <x v="255"/>
    <n v="91.70019999999999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1453"/>
    <n v="1.5309506000000001E-2"/>
    <n v="-0.84099999999999997"/>
    <n v="135.03190000000001"/>
    <n v="136.1772"/>
    <x v="5"/>
    <n v="134.6208"/>
    <n v="136.06960000000001"/>
    <n v="2116159"/>
    <x v="256"/>
    <n v="135.2422"/>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41"/>
    <n v="3.3152973000000002E-2"/>
    <n v="0.14199999999999999"/>
    <n v="990.99"/>
    <n v="998.5"/>
    <x v="5"/>
    <n v="987.5"/>
    <n v="993.24"/>
    <n v="2938586"/>
    <x v="257"/>
    <n v="992.3275999999999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6.9009000000000001E-2"/>
    <n v="1.1543997E-2"/>
    <n v="0.16700000000000001"/>
    <n v="41.464199999999998"/>
    <n v="41.503599999999999"/>
    <x v="5"/>
    <n v="41.276899999999998"/>
    <n v="41.405099999999997"/>
    <n v="289853"/>
    <x v="258"/>
    <n v="41.4142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7341500000000002"/>
    <n v="2.8213200000000001E-2"/>
    <n v="0.47699999999999998"/>
    <n v="57.651400000000002"/>
    <n v="58.061599999999999"/>
    <x v="5"/>
    <n v="57.202300000000001"/>
    <n v="57.612400000000001"/>
    <n v="2649222"/>
    <x v="259"/>
    <n v="57.5923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8.93"/>
    <n v="3.7394951000000003E-2"/>
    <n v="0.46600000000000003"/>
    <n v="1926.93"/>
    <n v="1939.98"/>
    <x v="5"/>
    <n v="1917.04"/>
    <n v="1920.3"/>
    <n v="233466"/>
    <x v="260"/>
    <n v="1930.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7720700000000003"/>
    <n v="2.4375697000000002E-2"/>
    <n v="0.59099999999999997"/>
    <n v="98.240600000000001"/>
    <n v="98.865899999999996"/>
    <x v="5"/>
    <n v="97.240099999999998"/>
    <n v="97.509399999999999"/>
    <n v="1596156"/>
    <x v="261"/>
    <n v="98.24800000000000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50891"/>
    <n v="2.7821819000000001E-2"/>
    <n v="1.024"/>
    <n v="64.243899999999996"/>
    <n v="64.292400000000001"/>
    <x v="5"/>
    <n v="63.505499999999998"/>
    <n v="63.690100000000001"/>
    <n v="281593"/>
    <x v="262"/>
    <n v="63.9395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35"/>
    <n v="5.3280599999999999E-3"/>
    <n v="-0.36699999999999999"/>
    <n v="366.05"/>
    <n v="368.69"/>
    <x v="5"/>
    <n v="364.64"/>
    <n v="368.1"/>
    <n v="1241484"/>
    <x v="263"/>
    <n v="366.3922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06785"/>
    <n v="-3.3034900000000002E-4"/>
    <n v="-0.55200000000000005"/>
    <n v="37.2211"/>
    <n v="37.664200000000001"/>
    <x v="5"/>
    <n v="37.142299999999999"/>
    <n v="37.408200000000001"/>
    <n v="10685053"/>
    <x v="264"/>
    <n v="37.3389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4527999999999999"/>
    <n v="-6.7996905999999996E-2"/>
    <n v="-1.579"/>
    <n v="152.9144"/>
    <n v="156.02000000000001"/>
    <x v="5"/>
    <n v="152.41990000000001"/>
    <n v="155.28809999999999"/>
    <n v="7028795"/>
    <x v="265"/>
    <n v="153.1517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5478000000000001"/>
    <n v="-8.0103737999999994E-2"/>
    <n v="-3.4060000000000001"/>
    <n v="72.252700000000004"/>
    <n v="75.092299999999994"/>
    <x v="5"/>
    <n v="71.727599999999995"/>
    <n v="74.926900000000003"/>
    <n v="13362361"/>
    <x v="266"/>
    <n v="72.5007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9205500000000002"/>
    <n v="-2.904149E-3"/>
    <n v="-0.5"/>
    <n v="97.987799999999993"/>
    <n v="99.375399999999999"/>
    <x v="5"/>
    <n v="97.869699999999995"/>
    <n v="99.208100000000002"/>
    <n v="5429606"/>
    <x v="267"/>
    <n v="98.49620000000000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45642"/>
    <n v="-5.7997669999999999E-3"/>
    <n v="-0.57999999999999996"/>
    <n v="59.243000000000002"/>
    <n v="59.746699999999997"/>
    <x v="5"/>
    <n v="59.065199999999997"/>
    <n v="59.539299999999997"/>
    <n v="585358"/>
    <x v="268"/>
    <n v="59.3019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8921300000000001"/>
    <n v="-3.9135220999999998E-2"/>
    <n v="-2.964"/>
    <n v="32.382199999999997"/>
    <n v="33.526600000000002"/>
    <x v="5"/>
    <n v="32.304499999999997"/>
    <n v="33.371400000000001"/>
    <n v="1770275"/>
    <x v="269"/>
    <n v="32.5531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0642200000000001"/>
    <n v="-7.5091299999999997E-4"/>
    <n v="-1.5189999999999999"/>
    <n v="26.348099999999999"/>
    <n v="26.7743"/>
    <x v="5"/>
    <n v="26.338100000000001"/>
    <n v="26.764399999999998"/>
    <n v="3955643"/>
    <x v="270"/>
    <n v="26.4462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1628199999999999"/>
    <n v="1.6770617000000002E-2"/>
    <n v="0.34200000000000003"/>
    <n v="122.0868"/>
    <n v="122.3869"/>
    <x v="5"/>
    <n v="121.46720000000001"/>
    <n v="121.7867"/>
    <n v="221693"/>
    <x v="271"/>
    <n v="122.042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6775999999999997E-2"/>
    <n v="2.4545322000000001E-2"/>
    <n v="0.377"/>
    <n v="20.432200000000002"/>
    <n v="20.556999999999999"/>
    <x v="5"/>
    <n v="20.331399999999999"/>
    <n v="20.355399999999999"/>
    <n v="2433871"/>
    <x v="272"/>
    <n v="20.4491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4513900000000002"/>
    <n v="-1.8450945E-2"/>
    <n v="-2.246"/>
    <n v="28.083100000000002"/>
    <n v="28.801600000000001"/>
    <x v="5"/>
    <n v="28.034300000000002"/>
    <n v="28.747800000000002"/>
    <n v="5062362"/>
    <x v="273"/>
    <n v="28.2354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3703099999999999"/>
    <n v="1.0303883999999999E-2"/>
    <n v="-8.4000000000000005E-2"/>
    <n v="162.19560000000001"/>
    <n v="163.096"/>
    <x v="5"/>
    <n v="161.9117"/>
    <n v="162.6164"/>
    <n v="2131837"/>
    <x v="274"/>
    <n v="162.3994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4.7483999999999998E-2"/>
    <n v="3.6680139999999998E-3"/>
    <n v="0.26200000000000001"/>
    <n v="18.196200000000001"/>
    <n v="18.3292"/>
    <x v="5"/>
    <n v="18.106000000000002"/>
    <n v="18.158200000000001"/>
    <n v="2172426"/>
    <x v="275"/>
    <n v="18.2387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3329500000000001"/>
    <n v="1.6533361E-2"/>
    <n v="-1.6479999999999999"/>
    <n v="19.89"/>
    <n v="20.409500000000001"/>
    <x v="5"/>
    <n v="19.811499999999999"/>
    <n v="20.340900000000001"/>
    <n v="16952291"/>
    <x v="276"/>
    <n v="20.0126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70624600000000004"/>
    <n v="9.5029000000000001E-4"/>
    <n v="-1.7470000000000001"/>
    <n v="39.709800000000001"/>
    <n v="40.472499999999997"/>
    <x v="5"/>
    <n v="39.304900000000004"/>
    <n v="40.472499999999997"/>
    <n v="2668519"/>
    <x v="277"/>
    <n v="39.6531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1779199999999999"/>
    <n v="1.1758683000000001E-2"/>
    <n v="-0.14699999999999999"/>
    <n v="80.235600000000005"/>
    <n v="80.893199999999993"/>
    <x v="5"/>
    <n v="80.029399999999995"/>
    <n v="80.392600000000002"/>
    <n v="3815362"/>
    <x v="278"/>
    <n v="80.36469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7542499999999996"/>
    <n v="-2.0164021000000001E-2"/>
    <n v="-0.93400000000000005"/>
    <n v="61.052599999999998"/>
    <n v="61.321100000000001"/>
    <x v="5"/>
    <n v="60.429200000000002"/>
    <n v="61.148499999999999"/>
    <n v="2970405"/>
    <x v="279"/>
    <n v="61.0439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6591199999999999"/>
    <n v="3.3211558000000002E-2"/>
    <n v="0.86799999999999999"/>
    <n v="54.131399999999999"/>
    <n v="54.492800000000003"/>
    <x v="5"/>
    <n v="53.627499999999998"/>
    <n v="53.665500000000002"/>
    <n v="1304214"/>
    <x v="280"/>
    <n v="54.2045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98890599999999995"/>
    <n v="2.0175894999999999E-2"/>
    <n v="0.89500000000000002"/>
    <n v="111.509"/>
    <n v="111.5386"/>
    <x v="5"/>
    <n v="110.4607"/>
    <n v="110.7178"/>
    <n v="1309980"/>
    <x v="281"/>
    <n v="111.279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0726000000000004"/>
    <n v="2.0132659000000001E-2"/>
    <n v="0.32600000000000001"/>
    <n v="156.197"/>
    <n v="156.55789999999999"/>
    <x v="5"/>
    <n v="155.59209999999999"/>
    <n v="155.6994"/>
    <n v="2120035"/>
    <x v="282"/>
    <n v="156.1912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1499999999999999"/>
    <n v="0.11219705100000001"/>
    <n v="-0.58099999999999996"/>
    <n v="196.87"/>
    <n v="199.4"/>
    <x v="5"/>
    <n v="196.56"/>
    <n v="199.1"/>
    <n v="6971714"/>
    <x v="283"/>
    <n v="197.7546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0120400000000003"/>
    <n v="1.9501276000000001E-2"/>
    <n v="0.48"/>
    <n v="62.990600000000001"/>
    <n v="63.029400000000003"/>
    <x v="5"/>
    <n v="62.640799999999999"/>
    <n v="62.640799999999999"/>
    <n v="941073"/>
    <x v="284"/>
    <n v="62.9142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69306599999999996"/>
    <n v="9.2756820000000004E-3"/>
    <n v="-1.0609999999999999"/>
    <n v="64.643299999999996"/>
    <n v="65.306700000000006"/>
    <x v="5"/>
    <n v="64.4255"/>
    <n v="65.306700000000006"/>
    <n v="1268100"/>
    <x v="285"/>
    <n v="64.73120000000000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4661099999999999"/>
    <n v="2.2487142000000002E-2"/>
    <n v="-0.27200000000000002"/>
    <n v="53.777200000000001"/>
    <n v="54.236600000000003"/>
    <x v="5"/>
    <n v="53.718600000000002"/>
    <n v="54.119300000000003"/>
    <n v="5822893"/>
    <x v="286"/>
    <n v="53.9949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4574"/>
    <n v="6.2793981999999998E-2"/>
    <n v="-0.38300000000000001"/>
    <n v="378.73450000000003"/>
    <n v="380.21170000000001"/>
    <x v="5"/>
    <n v="376.2559"/>
    <n v="379.72590000000002"/>
    <n v="570736"/>
    <x v="287"/>
    <n v="378.0029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9555399999999999"/>
    <n v="6.7004899999999999E-3"/>
    <n v="0.32500000000000001"/>
    <n v="153.20259999999999"/>
    <n v="153.67910000000001"/>
    <x v="5"/>
    <n v="152.61179999999999"/>
    <n v="152.66890000000001"/>
    <n v="551722"/>
    <x v="288"/>
    <n v="153.2424"/>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84014900000000003"/>
    <n v="-4.4830709000000003E-2"/>
    <n v="-1.5229999999999999"/>
    <n v="54.32"/>
    <n v="55.334000000000003"/>
    <x v="5"/>
    <n v="53.856499999999997"/>
    <n v="55.334000000000003"/>
    <n v="6312204"/>
    <x v="289"/>
    <n v="54.537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6029799999999996"/>
    <n v="-5.040831E-3"/>
    <n v="-0.77400000000000002"/>
    <n v="71.787099999999995"/>
    <n v="72.602900000000005"/>
    <x v="5"/>
    <n v="71.570800000000006"/>
    <n v="72.386700000000005"/>
    <n v="1820069"/>
    <x v="290"/>
    <n v="71.85980000000000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4870000000000001"/>
    <n v="2.6514282E-2"/>
    <n v="1.9370000000000001"/>
    <n v="78.267300000000006"/>
    <n v="79.093400000000003"/>
    <x v="5"/>
    <n v="77.17"/>
    <n v="77.266199999999998"/>
    <n v="13493044"/>
    <x v="291"/>
    <n v="78.30939999999999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78413"/>
    <n v="-2.3456200000000001E-4"/>
    <n v="-0.90700000000000003"/>
    <n v="41.344000000000001"/>
    <n v="41.761200000000002"/>
    <x v="5"/>
    <n v="41.290599999999998"/>
    <n v="41.654499999999999"/>
    <n v="2063533"/>
    <x v="292"/>
    <n v="41.4356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99999999998"/>
    <n v="2.5210796000000001E-2"/>
    <n v="0.82599999999999996"/>
    <n v="42.3613"/>
    <n v="42.758099999999999"/>
    <x v="5"/>
    <n v="41.865299999999998"/>
    <n v="41.865299999999998"/>
    <n v="224918"/>
    <x v="293"/>
    <n v="42.365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3302800000000001"/>
    <n v="-2.7118475999999999E-2"/>
    <n v="0.70199999999999996"/>
    <n v="33.439300000000003"/>
    <n v="33.6723"/>
    <x v="5"/>
    <n v="32.944099999999999"/>
    <n v="33.361600000000003"/>
    <n v="2712409"/>
    <x v="294"/>
    <n v="33.3633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1348"/>
    <n v="-3.6096230999999999E-2"/>
    <n v="-1.57"/>
    <n v="71.1494"/>
    <n v="72.777600000000007"/>
    <x v="5"/>
    <n v="71.1494"/>
    <n v="72.284199999999998"/>
    <n v="158942"/>
    <x v="295"/>
    <n v="71.81350000000000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3.8483999999999997E-2"/>
    <n v="-5.532543E-3"/>
    <n v="-0.37"/>
    <n v="10.371499999999999"/>
    <n v="10.5158"/>
    <x v="5"/>
    <n v="10.323399999999999"/>
    <n v="10.4292"/>
    <n v="1271066"/>
    <x v="296"/>
    <n v="10.39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2424800000000001"/>
    <n v="-3.3888360999999999E-2"/>
    <n v="-0.92800000000000005"/>
    <n v="45.286000000000001"/>
    <n v="45.956899999999997"/>
    <x v="5"/>
    <n v="45.1479"/>
    <n v="45.848399999999998"/>
    <n v="140303"/>
    <x v="297"/>
    <n v="45.4179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228399999999999"/>
    <n v="-3.6584937999999997E-2"/>
    <n v="-1.496"/>
    <n v="19.242000000000001"/>
    <n v="19.534300000000002"/>
    <x v="5"/>
    <n v="18.706099999999999"/>
    <n v="19.534300000000002"/>
    <n v="995263"/>
    <x v="298"/>
    <n v="19.1338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7.9266000000000003E-2"/>
    <n v="2.5414895999999999E-2"/>
    <n v="-6.7000000000000004E-2"/>
    <n v="118.55159999999999"/>
    <n v="118.7795"/>
    <x v="5"/>
    <n v="118.2148"/>
    <n v="118.6507"/>
    <n v="1539150"/>
    <x v="299"/>
    <n v="118.5888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7.9705999999999999E-2"/>
    <n v="-3.7240596000000001E-2"/>
    <n v="-0.38100000000000001"/>
    <n v="20.8629"/>
    <n v="20.9725"/>
    <x v="5"/>
    <n v="20.643699999999999"/>
    <n v="20.892700000000001"/>
    <n v="3909130"/>
    <x v="300"/>
    <n v="20.7999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2"/>
    <n v="-2.2934232999999998E-2"/>
    <n v="0.76500000000000001"/>
    <n v="28.97"/>
    <n v="29.59"/>
    <x v="5"/>
    <n v="28.76"/>
    <n v="28.76"/>
    <n v="1263513"/>
    <x v="301"/>
    <n v="29.1474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5585"/>
    <n v="-6.6233322999999997E-2"/>
    <n v="1.7250000000000001"/>
    <n v="150.8501"/>
    <n v="152.62520000000001"/>
    <x v="5"/>
    <n v="148.2619"/>
    <n v="148.29169999999999"/>
    <n v="701177"/>
    <x v="302"/>
    <n v="150.997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80974900000000005"/>
    <n v="-1.5151041000000001E-2"/>
    <n v="-0.85"/>
    <n v="94.486999999999995"/>
    <n v="95.550399999999996"/>
    <x v="5"/>
    <n v="94.389399999999995"/>
    <n v="95.384500000000003"/>
    <n v="274704"/>
    <x v="303"/>
    <n v="94.6389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6519299999999999"/>
    <n v="-0.15182243600000001"/>
    <n v="-0.47299999999999998"/>
    <n v="76.901799999999994"/>
    <n v="77.670599999999993"/>
    <x v="5"/>
    <n v="76.901799999999994"/>
    <n v="77.218900000000005"/>
    <n v="14413"/>
    <x v="304"/>
    <n v="77.274000000000001"/>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9685999999999999E-2"/>
    <n v="-4.9315579999999999E-3"/>
    <n v="-2.8000000000000001E-2"/>
    <n v="69.531899999999993"/>
    <n v="70.142200000000003"/>
    <x v="5"/>
    <n v="69.482699999999994"/>
    <n v="69.689400000000006"/>
    <n v="1762113"/>
    <x v="305"/>
    <n v="69.8010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71862199999999998"/>
    <n v="-7.5684255000000006E-2"/>
    <n v="0.79"/>
    <n v="91.664299999999997"/>
    <n v="92.203199999999995"/>
    <x v="6"/>
    <n v="90.845799999999997"/>
    <n v="91.045400000000001"/>
    <n v="1260603"/>
    <x v="306"/>
    <n v="91.66880000000000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3208099999999996"/>
    <n v="9.0529170000000006E-3"/>
    <n v="-0.61599999999999999"/>
    <n v="134.19980000000001"/>
    <n v="135.53110000000001"/>
    <x v="6"/>
    <n v="133.9845"/>
    <n v="135.2473"/>
    <n v="2174380"/>
    <x v="307"/>
    <n v="134.5774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79"/>
    <n v="2.9201721999999999E-2"/>
    <n v="-0.38200000000000001"/>
    <n v="987.2"/>
    <n v="997.95"/>
    <x v="6"/>
    <n v="980.09900000000005"/>
    <n v="996.67"/>
    <n v="3084921"/>
    <x v="308"/>
    <n v="986.5896999999999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1688299999999999"/>
    <n v="1.6835402999999999E-2"/>
    <n v="0.52300000000000002"/>
    <n v="41.681100000000001"/>
    <n v="41.829000000000001"/>
    <x v="6"/>
    <n v="41.582500000000003"/>
    <n v="41.621899999999997"/>
    <n v="654274"/>
    <x v="309"/>
    <n v="41.6983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8260000000000001"/>
    <n v="-4.3535259999999999E-3"/>
    <n v="-3.1669999999999998"/>
    <n v="55.825400000000002"/>
    <n v="57.163200000000003"/>
    <x v="6"/>
    <n v="55.659399999999998"/>
    <n v="57.065600000000003"/>
    <n v="3999744"/>
    <x v="310"/>
    <n v="56.0161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0.28"/>
    <n v="3.1860540999999999E-2"/>
    <n v="-0.53300000000000003"/>
    <n v="1916.65"/>
    <n v="1943.5"/>
    <x v="6"/>
    <n v="1911.9"/>
    <n v="1938.08"/>
    <n v="341526"/>
    <x v="311"/>
    <n v="1923.9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0986699999999996"/>
    <n v="1.9058861E-2"/>
    <n v="-0.51900000000000002"/>
    <n v="97.730699999999999"/>
    <n v="98.808199999999999"/>
    <x v="6"/>
    <n v="97.307400000000001"/>
    <n v="98.250200000000007"/>
    <n v="2527584"/>
    <x v="312"/>
    <n v="97.99070000000000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4803699999999995"/>
    <n v="3.9788880999999998E-2"/>
    <n v="1.1639999999999999"/>
    <n v="64.991900000000001"/>
    <n v="65.263900000000007"/>
    <x v="6"/>
    <n v="64.467299999999994"/>
    <n v="64.515900000000002"/>
    <n v="242440"/>
    <x v="313"/>
    <n v="65.00069999999999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1299999999999999"/>
    <n v="2.224602E-3"/>
    <n v="-0.309"/>
    <n v="364.92"/>
    <n v="368.16"/>
    <x v="6"/>
    <n v="362.86"/>
    <n v="365.99"/>
    <n v="1111015"/>
    <x v="314"/>
    <n v="364.4395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08316"/>
    <n v="-3.2390269999999998E-3"/>
    <n v="-0.29099999999999998"/>
    <n v="37.1128"/>
    <n v="37.4574"/>
    <x v="6"/>
    <n v="36.935600000000001"/>
    <n v="37.2211"/>
    <n v="15016924"/>
    <x v="315"/>
    <n v="37.1034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2351999999999999"/>
    <n v="-5.4372901000000001E-2"/>
    <n v="1.462"/>
    <n v="155.1497"/>
    <n v="155.6343"/>
    <x v="6"/>
    <n v="153.3793"/>
    <n v="153.96279999999999"/>
    <n v="5420155"/>
    <x v="316"/>
    <n v="154.8937"/>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9870299999999997"/>
    <n v="-7.5027627999999999E-2"/>
    <n v="0.55200000000000005"/>
    <n v="72.651399999999995"/>
    <n v="73.351600000000005"/>
    <x v="6"/>
    <n v="71.280299999999997"/>
    <n v="72.242999999999995"/>
    <n v="10715865"/>
    <x v="317"/>
    <n v="72.4943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9.8420000000000001E-3"/>
    <n v="-2.804427E-3"/>
    <n v="0.01"/>
    <n v="97.997600000000006"/>
    <n v="98.479900000000001"/>
    <x v="6"/>
    <n v="97.096100000000007"/>
    <n v="98.4011"/>
    <n v="7704374"/>
    <x v="318"/>
    <n v="97.77500000000000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2.9626E-2"/>
    <n v="-6.2965060000000003E-3"/>
    <n v="-0.05"/>
    <n v="59.2134"/>
    <n v="59.539299999999997"/>
    <x v="6"/>
    <n v="59.114600000000003"/>
    <n v="59.410899999999998"/>
    <n v="749295"/>
    <x v="319"/>
    <n v="59.2372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0366100000000001"/>
    <n v="-3.3093875000000002E-2"/>
    <n v="0.629"/>
    <n v="32.585799999999999"/>
    <n v="32.886499999999998"/>
    <x v="6"/>
    <n v="32.372500000000002"/>
    <n v="32.459800000000001"/>
    <n v="2397503"/>
    <x v="320"/>
    <n v="32.5566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8834300000000001"/>
    <n v="6.3903459999999999E-3"/>
    <n v="0.71499999999999997"/>
    <n v="26.5364"/>
    <n v="26.942799999999998"/>
    <x v="6"/>
    <n v="26.358000000000001"/>
    <n v="26.407499999999999"/>
    <n v="8585522"/>
    <x v="321"/>
    <n v="26.6077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61958299999999999"/>
    <n v="2.1930807E-2"/>
    <n v="0.50700000000000001"/>
    <n v="122.7064"/>
    <n v="122.9774"/>
    <x v="6"/>
    <n v="122.0287"/>
    <n v="122.3869"/>
    <n v="276191"/>
    <x v="322"/>
    <n v="122.5969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35899"/>
    <n v="4.1388578000000002E-2"/>
    <n v="1.6439999999999999"/>
    <n v="20.7681"/>
    <n v="20.796900000000001"/>
    <x v="6"/>
    <n v="20.470600000000001"/>
    <n v="20.509"/>
    <n v="4270438"/>
    <x v="323"/>
    <n v="20.6804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2.9323999999999999E-2"/>
    <n v="-1.9475026999999999E-2"/>
    <n v="-0.104"/>
    <n v="28.053799999999999"/>
    <n v="28.601199999999999"/>
    <x v="6"/>
    <n v="27.799700000000001"/>
    <n v="28.102699999999999"/>
    <n v="5066576"/>
    <x v="324"/>
    <n v="28.0560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53833500000000001"/>
    <n v="6.9502319999999998E-3"/>
    <n v="-0.33200000000000002"/>
    <n v="161.65719999999999"/>
    <n v="162.28370000000001"/>
    <x v="6"/>
    <n v="161.14830000000001"/>
    <n v="162.1858"/>
    <n v="2755438"/>
    <x v="325"/>
    <n v="161.6865"/>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8491"/>
    <n v="1.938256E-2"/>
    <n v="1.5660000000000001"/>
    <n v="18.481100000000001"/>
    <n v="18.5761"/>
    <x v="6"/>
    <n v="18.2437"/>
    <n v="18.272200000000002"/>
    <n v="2729363"/>
    <x v="326"/>
    <n v="18.461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35268"/>
    <n v="2.8553906E-2"/>
    <n v="1.1830000000000001"/>
    <n v="20.1252"/>
    <n v="20.272300000000001"/>
    <x v="6"/>
    <n v="19.5959"/>
    <n v="19.958600000000001"/>
    <n v="20709643"/>
    <x v="327"/>
    <n v="19.945"/>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73449600000000004"/>
    <n v="1.9464560999999998E-2"/>
    <n v="1.85"/>
    <n v="40.444299999999998"/>
    <n v="41.169400000000003"/>
    <x v="6"/>
    <n v="39.709800000000001"/>
    <n v="39.709800000000001"/>
    <n v="3193450"/>
    <x v="328"/>
    <n v="40.6921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62822199999999995"/>
    <n v="3.835916E-3"/>
    <n v="-0.78300000000000003"/>
    <n v="79.607299999999995"/>
    <n v="80.363200000000006"/>
    <x v="6"/>
    <n v="79.528800000000004"/>
    <n v="80.1374"/>
    <n v="4070358"/>
    <x v="329"/>
    <n v="79.7479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8771200000000002"/>
    <n v="-2.4781332E-2"/>
    <n v="-0.47099999999999997"/>
    <n v="60.764899999999997"/>
    <n v="61.7911"/>
    <x v="6"/>
    <n v="60.678600000000003"/>
    <n v="61.512999999999998"/>
    <n v="2743335"/>
    <x v="330"/>
    <n v="60.9836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1313199999999999"/>
    <n v="4.6824479000000002E-2"/>
    <n v="1.3169999999999999"/>
    <n v="54.8446"/>
    <n v="55.291499999999999"/>
    <x v="6"/>
    <n v="54.293100000000003"/>
    <n v="54.388199999999998"/>
    <n v="1336240"/>
    <x v="331"/>
    <n v="54.7280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3053999999999999"/>
    <n v="3.2117851000000003E-2"/>
    <n v="1.171"/>
    <n v="112.8143"/>
    <n v="112.84399999999999"/>
    <x v="6"/>
    <n v="111.2123"/>
    <n v="111.6276"/>
    <n v="1921419"/>
    <x v="332"/>
    <n v="112.3272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4872899999999999"/>
    <n v="2.3063147999999999E-2"/>
    <n v="0.28699999999999998"/>
    <n v="156.64570000000001"/>
    <n v="157.62119999999999"/>
    <x v="6"/>
    <n v="155.6799"/>
    <n v="155.7775"/>
    <n v="2910445"/>
    <x v="333"/>
    <n v="156.8424"/>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79"/>
    <n v="0.102084628"/>
    <n v="-0.90900000000000003"/>
    <n v="195.08"/>
    <n v="198.3"/>
    <x v="6"/>
    <n v="192.1"/>
    <n v="197.85"/>
    <n v="6233823"/>
    <x v="334"/>
    <n v="195.0151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06879"/>
    <n v="1.7771102E-2"/>
    <n v="-0.17"/>
    <n v="62.883699999999997"/>
    <n v="63.680399999999999"/>
    <x v="6"/>
    <n v="62.786499999999997"/>
    <n v="63.136299999999999"/>
    <n v="1527547"/>
    <x v="335"/>
    <n v="63.035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45544"/>
    <n v="2.3185300000000001E-3"/>
    <n v="-0.68899999999999995"/>
    <n v="64.197699999999998"/>
    <n v="64.861099999999993"/>
    <x v="6"/>
    <n v="63.960099999999997"/>
    <n v="64.643299999999996"/>
    <n v="1761936"/>
    <x v="336"/>
    <n v="64.2570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9096599999999998"/>
    <n v="2.9921380000000001E-2"/>
    <n v="0.72699999999999998"/>
    <n v="54.168199999999999"/>
    <n v="54.587699999999998"/>
    <x v="6"/>
    <n v="53.835799999999999"/>
    <n v="53.855400000000003"/>
    <n v="6573918"/>
    <x v="337"/>
    <n v="54.2762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52546899999999996"/>
    <n v="6.1319338000000001E-2"/>
    <n v="-0.13900000000000001"/>
    <n v="378.209"/>
    <n v="380.04820000000001"/>
    <x v="6"/>
    <n v="376.23599999999999"/>
    <n v="378.8535"/>
    <n v="438551"/>
    <x v="338"/>
    <n v="377.4270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0489000000000002"/>
    <n v="2.0163895000000001E-2"/>
    <n v="1.337"/>
    <n v="155.25149999999999"/>
    <n v="155.96629999999999"/>
    <x v="6"/>
    <n v="153.53620000000001"/>
    <n v="153.965"/>
    <n v="1077118"/>
    <x v="339"/>
    <n v="154.9633"/>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3037000000000001"/>
    <n v="-2.1906294E-2"/>
    <n v="2.4"/>
    <n v="55.623699999999999"/>
    <n v="55.865099999999998"/>
    <x v="6"/>
    <n v="54.6387"/>
    <n v="54.851199999999999"/>
    <n v="7359333"/>
    <x v="340"/>
    <n v="55.5097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76672499999999999"/>
    <n v="-1.5668571999999999E-2"/>
    <n v="-1.0680000000000001"/>
    <n v="71.020300000000006"/>
    <n v="71.993499999999997"/>
    <x v="6"/>
    <n v="70.921999999999997"/>
    <n v="71.855900000000005"/>
    <n v="2910963"/>
    <x v="341"/>
    <n v="71.2549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3.4988000000000001"/>
    <n v="7.2402772000000004E-2"/>
    <n v="4.47"/>
    <n v="81.766099999999994"/>
    <n v="82.495000000000005"/>
    <x v="6"/>
    <n v="80.288799999999995"/>
    <n v="80.356800000000007"/>
    <n v="25123962"/>
    <x v="342"/>
    <n v="81.7449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8811600000000002"/>
    <n v="9.1503299999999999E-3"/>
    <n v="0.93899999999999995"/>
    <n v="41.732100000000003"/>
    <n v="41.756399999999999"/>
    <x v="6"/>
    <n v="41.373100000000001"/>
    <n v="41.450699999999998"/>
    <n v="2198106"/>
    <x v="343"/>
    <n v="41.6120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9682800000000001"/>
    <n v="1.5607605E-2"/>
    <n v="-0.93700000000000006"/>
    <n v="41.964500000000001"/>
    <n v="42.559699999999999"/>
    <x v="6"/>
    <n v="41.745399999999997"/>
    <n v="42.410899999999998"/>
    <n v="204660"/>
    <x v="344"/>
    <n v="42.0660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3.8837999999999998E-2"/>
    <n v="-2.5989630999999999E-2"/>
    <n v="0.11600000000000001"/>
    <n v="33.478099999999998"/>
    <n v="33.555799999999998"/>
    <x v="6"/>
    <n v="33.060600000000001"/>
    <n v="33.439300000000003"/>
    <n v="2979818"/>
    <x v="345"/>
    <n v="33.3973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9736300000000001"/>
    <n v="-3.3423289000000002E-2"/>
    <n v="0.27700000000000002"/>
    <n v="71.346699999999998"/>
    <n v="72.728300000000004"/>
    <x v="6"/>
    <n v="70.754599999999996"/>
    <n v="71.494699999999995"/>
    <n v="97918"/>
    <x v="346"/>
    <n v="71.32170000000000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8.6588999999999999E-2"/>
    <n v="-1.3836152000000001E-2"/>
    <n v="-0.83499999999999996"/>
    <n v="10.2849"/>
    <n v="10.5543"/>
    <x v="6"/>
    <n v="10.2753"/>
    <n v="10.3811"/>
    <n v="1236495"/>
    <x v="347"/>
    <n v="10.348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18395"/>
    <n v="-3.6414255E-2"/>
    <n v="-0.26100000000000001"/>
    <n v="45.1676"/>
    <n v="46.065399999999997"/>
    <x v="6"/>
    <n v="44.920999999999999"/>
    <n v="45.582000000000001"/>
    <n v="167799"/>
    <x v="348"/>
    <n v="45.1638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8714E-2"/>
    <n v="-3.9023267E-2"/>
    <n v="-0.253"/>
    <n v="19.193300000000001"/>
    <n v="19.534300000000002"/>
    <x v="6"/>
    <n v="18.9984"/>
    <n v="19.534300000000002"/>
    <n v="436102"/>
    <x v="349"/>
    <n v="19.201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9.9083000000000004E-2"/>
    <n v="2.4558593E-2"/>
    <n v="-8.4000000000000005E-2"/>
    <n v="118.4526"/>
    <n v="118.55159999999999"/>
    <x v="6"/>
    <n v="118.27419999999999"/>
    <n v="118.40300000000001"/>
    <n v="1488180"/>
    <x v="350"/>
    <n v="118.420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9924999999999998E-2"/>
    <n v="-3.8163535999999998E-2"/>
    <n v="-9.6000000000000002E-2"/>
    <n v="20.8429"/>
    <n v="20.982399999999998"/>
    <x v="6"/>
    <n v="20.763200000000001"/>
    <n v="20.952500000000001"/>
    <n v="2088985"/>
    <x v="351"/>
    <n v="20.8493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7.0000000000000007E-2"/>
    <n v="-2.5295109999999999E-2"/>
    <n v="-0.24199999999999999"/>
    <n v="28.9"/>
    <n v="29.29"/>
    <x v="6"/>
    <n v="28.56"/>
    <n v="29.22"/>
    <n v="990543"/>
    <x v="352"/>
    <n v="28.8416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6362000000000001"/>
    <n v="-7.6361450999999997E-2"/>
    <n v="-1.085"/>
    <n v="149.2139"/>
    <n v="152.28800000000001"/>
    <x v="6"/>
    <n v="147.25040000000001"/>
    <n v="151.0187"/>
    <n v="540468"/>
    <x v="353"/>
    <n v="149.2570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7560799999999999"/>
    <n v="-1.3320742E-2"/>
    <n v="0.186"/>
    <n v="94.662599999999998"/>
    <n v="95.033299999999997"/>
    <x v="6"/>
    <n v="94.067499999999995"/>
    <n v="94.711399999999998"/>
    <n v="294836"/>
    <x v="354"/>
    <n v="94.5771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528"/>
    <n v="-0.168675297"/>
    <n v="-1.9870000000000001"/>
    <n v="75.373800000000003"/>
    <n v="77.084400000000002"/>
    <x v="6"/>
    <n v="75.104699999999994"/>
    <n v="76.978700000000003"/>
    <n v="30288"/>
    <x v="355"/>
    <n v="75.970299999999995"/>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52168700000000001"/>
    <n v="-1.2396156E-2"/>
    <n v="-0.75"/>
    <n v="69.010300000000001"/>
    <n v="70.221000000000004"/>
    <x v="6"/>
    <n v="68.921700000000001"/>
    <n v="69.846900000000005"/>
    <n v="1939722"/>
    <x v="356"/>
    <n v="69.1761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4352999999999998"/>
    <n v="-0.10024211"/>
    <n v="-2.657"/>
    <n v="89.228899999999996"/>
    <n v="91.983599999999996"/>
    <x v="7"/>
    <n v="89.009299999999996"/>
    <n v="91.524500000000003"/>
    <n v="1527602"/>
    <x v="357"/>
    <n v="89.809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2229200000000002"/>
    <n v="1.5235818999999999E-2"/>
    <n v="0.61299999999999999"/>
    <n v="135.02209999999999"/>
    <n v="136.0598"/>
    <x v="7"/>
    <n v="134.13130000000001"/>
    <n v="134.13130000000001"/>
    <n v="2003833"/>
    <x v="358"/>
    <n v="134.9560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7.8"/>
    <n v="3.7333584000000003E-2"/>
    <n v="0.79"/>
    <n v="995"/>
    <n v="995.5"/>
    <x v="7"/>
    <n v="986.69500000000005"/>
    <n v="991.27"/>
    <n v="2337113"/>
    <x v="359"/>
    <n v="991.584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6617600000000002"/>
    <n v="2.3329511000000001E-2"/>
    <n v="0.63900000000000001"/>
    <n v="41.947299999999998"/>
    <n v="42.016300000000001"/>
    <x v="7"/>
    <n v="41.681100000000001"/>
    <n v="41.681100000000001"/>
    <n v="634102"/>
    <x v="360"/>
    <n v="41.8950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66"/>
    <n v="-3.3959639E-2"/>
    <n v="-2.9740000000000002"/>
    <n v="54.165399999999998"/>
    <n v="55.9328"/>
    <x v="7"/>
    <n v="53.889200000000002"/>
    <n v="55.708199999999998"/>
    <n v="5810751"/>
    <x v="361"/>
    <n v="54.527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55"/>
    <n v="3.3771743E-2"/>
    <n v="0.185"/>
    <n v="1920.2"/>
    <n v="1926.64"/>
    <x v="7"/>
    <n v="1908"/>
    <n v="1916.55"/>
    <n v="221397"/>
    <x v="362"/>
    <n v="1916.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9644799999999998"/>
    <n v="2.5278693000000001E-2"/>
    <n v="0.61"/>
    <n v="98.327200000000005"/>
    <n v="98.846599999999995"/>
    <x v="7"/>
    <n v="97.547899999999998"/>
    <n v="97.749899999999997"/>
    <n v="2466068"/>
    <x v="363"/>
    <n v="98.07899999999999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33155"/>
    <n v="4.3519787999999997E-2"/>
    <n v="0.35899999999999999"/>
    <n v="65.225099999999998"/>
    <n v="65.390199999999993"/>
    <x v="7"/>
    <n v="64.914199999999994"/>
    <n v="65.225099999999998"/>
    <n v="226521"/>
    <x v="364"/>
    <n v="65.19979999999999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2"/>
    <n v="2.7738870000000001E-3"/>
    <n v="5.5E-2"/>
    <n v="365.12"/>
    <n v="366.97"/>
    <x v="7"/>
    <n v="361.03"/>
    <n v="364.06"/>
    <n v="1432621"/>
    <x v="365"/>
    <n v="364.1965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6586500000000002"/>
    <n v="-1.0380465E-2"/>
    <n v="-0.71599999999999997"/>
    <n v="36.846899999999998"/>
    <n v="37.063600000000001"/>
    <x v="7"/>
    <n v="36.630299999999998"/>
    <n v="37.063600000000001"/>
    <n v="26369098"/>
    <x v="366"/>
    <n v="36.8316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98903300000000005"/>
    <n v="-4.8345012E-2"/>
    <n v="0.63700000000000001"/>
    <n v="156.1387"/>
    <n v="157.2167"/>
    <x v="7"/>
    <n v="155.33760000000001"/>
    <n v="155.57490000000001"/>
    <n v="3859269"/>
    <x v="367"/>
    <n v="156.1270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78768000000000005"/>
    <n v="-8.5056350000000003E-2"/>
    <n v="-1.0840000000000001"/>
    <n v="71.863699999999994"/>
    <n v="72.904200000000003"/>
    <x v="7"/>
    <n v="71.747"/>
    <n v="72.651399999999995"/>
    <n v="7087402"/>
    <x v="368"/>
    <n v="72.1225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0136000000000001"/>
    <n v="-1.3118530999999999E-2"/>
    <n v="-1.034"/>
    <n v="96.983999999999995"/>
    <n v="97.997600000000006"/>
    <x v="7"/>
    <n v="96.486999999999995"/>
    <n v="97.997600000000006"/>
    <n v="7984043"/>
    <x v="369"/>
    <n v="96.88439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96265"/>
    <n v="-1.3257570000000001E-3"/>
    <n v="0.5"/>
    <n v="59.509599999999999"/>
    <n v="59.5886"/>
    <x v="7"/>
    <n v="59.075099999999999"/>
    <n v="59.223300000000002"/>
    <n v="815368"/>
    <x v="370"/>
    <n v="59.4442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4977700000000005"/>
    <n v="-5.2372177999999998E-2"/>
    <n v="-1.994"/>
    <n v="31.9361"/>
    <n v="32.702199999999998"/>
    <x v="7"/>
    <n v="31.790600000000001"/>
    <n v="32.585799999999999"/>
    <n v="3914297"/>
    <x v="371"/>
    <n v="32.0018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5424099999999996"/>
    <n v="-1.8420124E-2"/>
    <n v="-2.4649999999999999"/>
    <n v="25.882200000000001"/>
    <n v="26.397600000000001"/>
    <x v="7"/>
    <n v="25.5749"/>
    <n v="26.397600000000001"/>
    <n v="15001790"/>
    <x v="372"/>
    <n v="25.9471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0359"/>
    <n v="3.0557219E-2"/>
    <n v="0.84399999999999997"/>
    <n v="123.7422"/>
    <n v="123.8584"/>
    <x v="7"/>
    <n v="122.7645"/>
    <n v="122.7645"/>
    <n v="210004"/>
    <x v="373"/>
    <n v="123.6294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3.8386999999999998E-2"/>
    <n v="4.3314094999999997E-2"/>
    <n v="0.185"/>
    <n v="20.8065"/>
    <n v="20.912099999999999"/>
    <x v="7"/>
    <n v="20.652899999999999"/>
    <n v="20.758500000000002"/>
    <n v="3695352"/>
    <x v="374"/>
    <n v="20.7767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7369500000000002"/>
    <n v="-2.9041278E-2"/>
    <n v="-0.97599999999999998"/>
    <n v="27.780100000000001"/>
    <n v="28.171099999999999"/>
    <x v="7"/>
    <n v="27.5944"/>
    <n v="28.112500000000001"/>
    <n v="4419398"/>
    <x v="375"/>
    <n v="27.781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8.8090000000000002E-2"/>
    <n v="7.4989999999999996E-3"/>
    <n v="5.3999999999999999E-2"/>
    <n v="161.74529999999999"/>
    <n v="162.34729999999999"/>
    <x v="7"/>
    <n v="160.9623"/>
    <n v="161.6866"/>
    <n v="2319308"/>
    <x v="376"/>
    <n v="161.7684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3.7988000000000001E-2"/>
    <n v="1.7286552E-2"/>
    <n v="-0.20599999999999999"/>
    <n v="18.443100000000001"/>
    <n v="18.614100000000001"/>
    <x v="7"/>
    <n v="18.4099"/>
    <n v="18.509599999999999"/>
    <n v="2090429"/>
    <x v="377"/>
    <n v="18.49320000000000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4507000000000001"/>
    <n v="4.1080418E-2"/>
    <n v="1.218"/>
    <n v="20.3703"/>
    <n v="21.595700000000001"/>
    <x v="7"/>
    <n v="20.3262"/>
    <n v="21.0761"/>
    <n v="43527917"/>
    <x v="378"/>
    <n v="20.9267"/>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0358000000000001"/>
    <n v="-6.6444679999999997E-3"/>
    <n v="-2.5609999999999999"/>
    <n v="39.408499999999997"/>
    <n v="40.434899999999999"/>
    <x v="7"/>
    <n v="39.276600000000002"/>
    <n v="40.359499999999997"/>
    <n v="3640093"/>
    <x v="379"/>
    <n v="39.6175"/>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07976"/>
    <n v="5.1977789999999996E-3"/>
    <n v="0.13600000000000001"/>
    <n v="79.715299999999999"/>
    <n v="80.058899999999994"/>
    <x v="7"/>
    <n v="79.548500000000004"/>
    <n v="79.676100000000005"/>
    <n v="4912085"/>
    <x v="380"/>
    <n v="79.7377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3.8363000000000001E-2"/>
    <n v="-2.5397614999999998E-2"/>
    <n v="-6.3E-2"/>
    <n v="60.726500000000001"/>
    <n v="61.215699999999998"/>
    <x v="7"/>
    <n v="60.621000000000002"/>
    <n v="60.832000000000001"/>
    <n v="1946835"/>
    <x v="381"/>
    <n v="60.8432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42626"/>
    <n v="4.9546300000000001E-2"/>
    <n v="0.26"/>
    <n v="54.987200000000001"/>
    <n v="55.453099999999999"/>
    <x v="7"/>
    <n v="54.730499999999999"/>
    <n v="54.835099999999997"/>
    <n v="963128"/>
    <x v="382"/>
    <n v="55.0073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4.9445000000000003E-2"/>
    <n v="3.2570717999999999E-2"/>
    <n v="4.3999999999999997E-2"/>
    <n v="112.8638"/>
    <n v="113.14060000000001"/>
    <x v="7"/>
    <n v="112.4286"/>
    <n v="112.6264"/>
    <n v="1338586"/>
    <x v="383"/>
    <n v="112.821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5070000000000001"/>
    <n v="3.9436526E-2"/>
    <n v="1.6"/>
    <n v="159.15270000000001"/>
    <n v="159.2405"/>
    <x v="7"/>
    <n v="156.64570000000001"/>
    <n v="156.95779999999999"/>
    <n v="3572512"/>
    <x v="384"/>
    <n v="158.7589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13"/>
    <n v="0.101350206"/>
    <n v="-6.7000000000000004E-2"/>
    <n v="194.95"/>
    <n v="196.2199"/>
    <x v="7"/>
    <n v="193.81"/>
    <n v="195.57"/>
    <n v="6450161"/>
    <x v="385"/>
    <n v="194.829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13757"/>
    <n v="1.4310755E-2"/>
    <n v="-0.34"/>
    <n v="62.669899999999998"/>
    <n v="62.9711"/>
    <x v="7"/>
    <n v="62.310400000000001"/>
    <n v="62.708799999999997"/>
    <n v="2123671"/>
    <x v="386"/>
    <n v="62.6741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8712799999999999"/>
    <n v="-2.1639609999999998E-3"/>
    <n v="-0.44700000000000001"/>
    <n v="63.910600000000002"/>
    <n v="64.5839"/>
    <x v="7"/>
    <n v="63.752200000000002"/>
    <n v="64.316599999999994"/>
    <n v="2754383"/>
    <x v="387"/>
    <n v="63.973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15029"/>
    <n v="3.4009259999999999E-2"/>
    <n v="0.39700000000000002"/>
    <n v="54.383200000000002"/>
    <n v="54.5396"/>
    <x v="7"/>
    <n v="54.011800000000001"/>
    <n v="54.207299999999996"/>
    <n v="8881897"/>
    <x v="388"/>
    <n v="54.3269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5566"/>
    <n v="6.5687424999999994E-2"/>
    <n v="0.41199999999999998"/>
    <n v="379.76560000000001"/>
    <n v="380.46949999999998"/>
    <x v="7"/>
    <n v="376.35500000000002"/>
    <n v="376.94"/>
    <n v="463053"/>
    <x v="389"/>
    <n v="378.5405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0680000000000001"/>
    <n v="3.3752807000000003E-2"/>
    <n v="1.3320000000000001"/>
    <n v="157.31950000000001"/>
    <n v="157.34809999999999"/>
    <x v="7"/>
    <n v="154.9752"/>
    <n v="155.4898"/>
    <n v="1414883"/>
    <x v="390"/>
    <n v="156.8454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4967999999999999"/>
    <n v="4.4136139999999997E-3"/>
    <n v="2.6909999999999998"/>
    <n v="57.1205"/>
    <n v="57.622700000000002"/>
    <x v="7"/>
    <n v="55.749299999999998"/>
    <n v="55.807200000000002"/>
    <n v="11676598"/>
    <x v="391"/>
    <n v="57.0270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9489399999999999"/>
    <n v="-1.1581299E-2"/>
    <n v="0.41499999999999998"/>
    <n v="71.315200000000004"/>
    <n v="71.688800000000001"/>
    <x v="7"/>
    <n v="70.980999999999995"/>
    <n v="71.226799999999997"/>
    <n v="2954960"/>
    <x v="392"/>
    <n v="71.2750000000000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5549999999999999"/>
    <n v="9.2797363999999993E-2"/>
    <n v="1.9019999999999999"/>
    <n v="83.321100000000001"/>
    <n v="83.865399999999994"/>
    <x v="7"/>
    <n v="81.736900000000006"/>
    <n v="82.203500000000005"/>
    <n v="18561005"/>
    <x v="393"/>
    <n v="83.1127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7167999999999998"/>
    <n v="1.5720479999999998E-2"/>
    <n v="0.65100000000000002"/>
    <n v="42.003799999999998"/>
    <n v="42.013500000000001"/>
    <x v="7"/>
    <n v="41.673900000000003"/>
    <n v="41.683599999999998"/>
    <n v="1379733"/>
    <x v="394"/>
    <n v="41.9170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9603399999999997"/>
    <n v="3.601197E-3"/>
    <n v="-1.1819999999999999"/>
    <n v="41.468400000000003"/>
    <n v="42.212499999999999"/>
    <x v="7"/>
    <n v="41.071599999999997"/>
    <n v="41.567599999999999"/>
    <n v="328246"/>
    <x v="395"/>
    <n v="41.5118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1750599999999999"/>
    <n v="-1.3842904E-2"/>
    <n v="1.2470000000000001"/>
    <n v="33.895600000000002"/>
    <n v="33.939300000000003"/>
    <x v="7"/>
    <n v="32.9634"/>
    <n v="33.497500000000002"/>
    <n v="5852078"/>
    <x v="396"/>
    <n v="33.5994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2335"/>
    <n v="-5.0134257000000002E-2"/>
    <n v="-1.7290000000000001"/>
    <n v="70.113200000000006"/>
    <n v="72.086799999999997"/>
    <x v="7"/>
    <n v="70.014499999999998"/>
    <n v="71.297399999999996"/>
    <n v="101868"/>
    <x v="397"/>
    <n v="70.4750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4.8105000000000002E-2"/>
    <n v="-9.2241019999999996E-3"/>
    <n v="0.46800000000000003"/>
    <n v="10.333"/>
    <n v="10.4581"/>
    <x v="7"/>
    <n v="10.2849"/>
    <n v="10.342599999999999"/>
    <n v="1064432"/>
    <x v="398"/>
    <n v="10.3554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5.9197E-2"/>
    <n v="-3.5151307999999999E-2"/>
    <n v="0.13100000000000001"/>
    <n v="45.226799999999997"/>
    <n v="45.552399999999999"/>
    <x v="7"/>
    <n v="44.9407"/>
    <n v="45.1676"/>
    <n v="158312"/>
    <x v="399"/>
    <n v="45.1724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8714E-2"/>
    <n v="-3.6584937999999997E-2"/>
    <n v="0.254"/>
    <n v="19.242000000000001"/>
    <n v="19.339400000000001"/>
    <x v="7"/>
    <n v="18.9497"/>
    <n v="19.290700000000001"/>
    <n v="497804"/>
    <x v="400"/>
    <n v="19.1627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4770500000000001"/>
    <n v="2.6701079999999999E-2"/>
    <n v="0.20899999999999999"/>
    <n v="118.7003"/>
    <n v="118.7003"/>
    <x v="7"/>
    <n v="118.3832"/>
    <n v="118.3931"/>
    <n v="1856250"/>
    <x v="401"/>
    <n v="118.549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79336"/>
    <n v="-2.9884771000000001E-2"/>
    <n v="0.86"/>
    <n v="21.022300000000001"/>
    <n v="21.2913"/>
    <x v="7"/>
    <n v="20.952500000000001"/>
    <n v="21.0322"/>
    <n v="2707366"/>
    <x v="402"/>
    <n v="21.0821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4000000000000001"/>
    <n v="-2.0573356000000001E-2"/>
    <n v="0.48399999999999999"/>
    <n v="29.04"/>
    <n v="29.13"/>
    <x v="7"/>
    <n v="28.75"/>
    <n v="28.84"/>
    <n v="920026"/>
    <x v="403"/>
    <n v="29.0127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77348799999999995"/>
    <n v="-8.1149439000000004E-2"/>
    <n v="-0.51800000000000002"/>
    <n v="148.44040000000001"/>
    <n v="150.00720000000001"/>
    <x v="7"/>
    <n v="147.56780000000001"/>
    <n v="149.51140000000001"/>
    <n v="386477"/>
    <x v="404"/>
    <n v="148.3778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2195"/>
    <n v="-6.0975199999999997E-4"/>
    <n v="1.288"/>
    <n v="95.882099999999994"/>
    <n v="95.999200000000002"/>
    <x v="7"/>
    <n v="94.711399999999998"/>
    <n v="94.711399999999998"/>
    <n v="195842"/>
    <x v="405"/>
    <n v="95.55849999999999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0726699999999996"/>
    <n v="-0.15977239800000001"/>
    <n v="1.071"/>
    <n v="76.180999999999997"/>
    <n v="76.642300000000006"/>
    <x v="7"/>
    <n v="75.344899999999996"/>
    <n v="75.344899999999996"/>
    <n v="18419"/>
    <x v="406"/>
    <n v="75.903199999999998"/>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6.8902000000000005E-2"/>
    <n v="-1.3382181E-2"/>
    <n v="-0.1"/>
    <n v="68.941400000000002"/>
    <n v="69.433499999999995"/>
    <x v="7"/>
    <n v="68.700199999999995"/>
    <n v="69.029899999999998"/>
    <n v="1639783"/>
    <x v="407"/>
    <n v="68.9513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8346"/>
    <n v="-0.12882437099999999"/>
    <n v="-3.177"/>
    <n v="86.394400000000005"/>
    <n v="89.328699999999998"/>
    <x v="8"/>
    <n v="86.3245"/>
    <n v="89.209000000000003"/>
    <n v="2514625"/>
    <x v="408"/>
    <n v="87.05129999999999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0556999999999999"/>
    <n v="3.0692699E-2"/>
    <n v="1.5229999999999999"/>
    <n v="137.0778"/>
    <n v="137.3715"/>
    <x v="8"/>
    <n v="134.4837"/>
    <n v="135.08080000000001"/>
    <n v="1657947"/>
    <x v="409"/>
    <n v="136.75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93"/>
    <n v="4.3515882999999998E-2"/>
    <n v="0.59599999999999997"/>
    <n v="1000.93"/>
    <n v="1008.44"/>
    <x v="8"/>
    <n v="992.4"/>
    <n v="996.81"/>
    <n v="4067317"/>
    <x v="410"/>
    <n v="1001.9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6759199999999999"/>
    <n v="1.9240809000000001E-2"/>
    <n v="-0.4"/>
    <n v="41.779699999999998"/>
    <n v="41.927599999999998"/>
    <x v="8"/>
    <n v="41.5184"/>
    <n v="41.769799999999996"/>
    <n v="1700794"/>
    <x v="411"/>
    <n v="41.7687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33200299999999999"/>
    <n v="-3.9880862000000003E-2"/>
    <n v="-0.61299999999999999"/>
    <n v="53.833399999999997"/>
    <n v="54.292299999999997"/>
    <x v="8"/>
    <n v="53.159599999999998"/>
    <n v="54.175199999999997"/>
    <n v="4025911"/>
    <x v="412"/>
    <n v="53.6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25"/>
    <n v="3.3098784999999999E-2"/>
    <n v="-6.5000000000000002E-2"/>
    <n v="1918.95"/>
    <n v="1924.36"/>
    <x v="8"/>
    <n v="1913.46"/>
    <n v="1920.2"/>
    <n v="235260"/>
    <x v="413"/>
    <n v="1918.7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85619000000000001"/>
    <n v="3.4205431000000001E-2"/>
    <n v="0.871"/>
    <n v="99.183300000000003"/>
    <n v="99.548900000000003"/>
    <x v="8"/>
    <n v="97.769199999999998"/>
    <n v="98.365600000000001"/>
    <n v="2182210"/>
    <x v="414"/>
    <n v="99.13899999999999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0115799999999998"/>
    <n v="3.8700966000000003E-2"/>
    <n v="-0.46200000000000002"/>
    <n v="64.923900000000003"/>
    <n v="65.283299999999997"/>
    <x v="8"/>
    <n v="64.826700000000002"/>
    <n v="64.904499999999999"/>
    <n v="227331"/>
    <x v="415"/>
    <n v="65.01949999999999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9.41"/>
    <n v="-2.3069950999999998E-2"/>
    <n v="-2.577"/>
    <n v="355.71"/>
    <n v="363"/>
    <x v="8"/>
    <n v="352.51"/>
    <n v="363"/>
    <n v="2582612"/>
    <x v="416"/>
    <n v="357.847500000000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4475"/>
    <n v="-4.9254164000000003E-2"/>
    <n v="-3.9279999999999999"/>
    <n v="35.399500000000003"/>
    <n v="36.334899999999998"/>
    <x v="8"/>
    <n v="35.232100000000003"/>
    <n v="36.236400000000003"/>
    <n v="50704486"/>
    <x v="417"/>
    <n v="35.6270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642872"/>
    <n v="-5.2263444999999999E-2"/>
    <n v="-0.41199999999999998"/>
    <n v="155.4958"/>
    <n v="156.25739999999999"/>
    <x v="8"/>
    <n v="154.64529999999999"/>
    <n v="156.1387"/>
    <n v="3596284"/>
    <x v="418"/>
    <n v="155.3300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11669499999999999"/>
    <n v="-8.6542134000000007E-2"/>
    <n v="-0.16200000000000001"/>
    <n v="71.747"/>
    <n v="72.515299999999996"/>
    <x v="8"/>
    <n v="71.484499999999997"/>
    <n v="71.863699999999994"/>
    <n v="6176368"/>
    <x v="419"/>
    <n v="71.9145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5943000000000001"/>
    <n v="-2.9341671999999999E-2"/>
    <n v="-1.6439999999999999"/>
    <n v="95.389700000000005"/>
    <n v="96.261499999999998"/>
    <x v="8"/>
    <n v="95.271699999999996"/>
    <n v="96.009699999999995"/>
    <n v="11018249"/>
    <x v="420"/>
    <n v="95.61679999999999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77758"/>
    <n v="1.658035E-3"/>
    <n v="0.29899999999999999"/>
    <n v="59.687399999999997"/>
    <n v="59.746699999999997"/>
    <x v="8"/>
    <n v="59.391100000000002"/>
    <n v="59.4998"/>
    <n v="777787"/>
    <x v="421"/>
    <n v="59.63259999999999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165"/>
    <n v="-8.694375E-2"/>
    <n v="-3.6480000000000001"/>
    <n v="30.771000000000001"/>
    <n v="32.004600000000003"/>
    <x v="8"/>
    <n v="30.722100000000001"/>
    <n v="31.9556"/>
    <n v="4098376"/>
    <x v="422"/>
    <n v="31.0367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2.9738000000000001E-2"/>
    <n v="-1.7293755000000001E-2"/>
    <n v="0.115"/>
    <n v="25.911899999999999"/>
    <n v="26.179500000000001"/>
    <x v="8"/>
    <n v="25.555"/>
    <n v="25.5749"/>
    <n v="13160657"/>
    <x v="423"/>
    <n v="25.8998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66798800000000003"/>
    <n v="3.6120497000000001E-2"/>
    <n v="0.54"/>
    <n v="124.4102"/>
    <n v="124.5264"/>
    <x v="8"/>
    <n v="122.78870000000001"/>
    <n v="123.6164"/>
    <n v="447952"/>
    <x v="424"/>
    <n v="124.1149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0000000000000002E-6"/>
    <n v="4.3314094999999997E-2"/>
    <n v="0"/>
    <n v="20.8065"/>
    <n v="20.961600000000001"/>
    <x v="8"/>
    <n v="20.535"/>
    <n v="20.767700000000001"/>
    <n v="6229025"/>
    <x v="425"/>
    <n v="20.7203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1828000000000001"/>
    <n v="-7.0378525999999997E-2"/>
    <n v="-4.258"/>
    <n v="26.5974"/>
    <n v="27.741"/>
    <x v="8"/>
    <n v="26.558299999999999"/>
    <n v="27.4771"/>
    <n v="8966304"/>
    <x v="426"/>
    <n v="26.8608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64600199999999997"/>
    <n v="3.4751159999999999E-3"/>
    <n v="-0.39900000000000002"/>
    <n v="161.0993"/>
    <n v="161.90190000000001"/>
    <x v="8"/>
    <n v="160.9819"/>
    <n v="161.90190000000001"/>
    <n v="3397775"/>
    <x v="427"/>
    <n v="161.2889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3295799999999999"/>
    <n v="9.9560389999999999E-3"/>
    <n v="-0.72099999999999997"/>
    <n v="18.310199999999998"/>
    <n v="18.5761"/>
    <x v="8"/>
    <n v="18.2532"/>
    <n v="18.433599999999998"/>
    <n v="3380670"/>
    <x v="428"/>
    <n v="18.3325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1566399999999999"/>
    <n v="5.2104362000000001E-2"/>
    <n v="1.0589999999999999"/>
    <n v="20.585999999999999"/>
    <n v="20.9389"/>
    <x v="8"/>
    <n v="20.1252"/>
    <n v="20.360499999999998"/>
    <n v="20201961"/>
    <x v="429"/>
    <n v="20.5722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9549600000000001"/>
    <n v="-1.6613691E-2"/>
    <n v="-1.004"/>
    <n v="39.012999999999998"/>
    <n v="39.304900000000004"/>
    <x v="8"/>
    <n v="38.325600000000001"/>
    <n v="39.248399999999997"/>
    <n v="2847434"/>
    <x v="430"/>
    <n v="38.9303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5337499999999999"/>
    <n v="9.6540989999999993E-3"/>
    <n v="0.443"/>
    <n v="80.068700000000007"/>
    <n v="80.323899999999995"/>
    <x v="8"/>
    <n v="79.254999999999995"/>
    <n v="79.705500000000001"/>
    <n v="3462967"/>
    <x v="431"/>
    <n v="79.96339999999999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5728"/>
    <n v="-5.0639554000000003E-2"/>
    <n v="-2.59"/>
    <n v="59.153700000000001"/>
    <n v="60.851199999999999"/>
    <x v="8"/>
    <n v="59.005099999999999"/>
    <n v="60.515599999999999"/>
    <n v="5107196"/>
    <x v="432"/>
    <n v="59.4044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66235"/>
    <n v="4.4465312999999999E-2"/>
    <n v="-0.48399999999999999"/>
    <n v="54.720999999999997"/>
    <n v="55.072800000000001"/>
    <x v="8"/>
    <n v="54.140900000000002"/>
    <n v="54.854100000000003"/>
    <n v="1398209"/>
    <x v="433"/>
    <n v="54.6649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2633899999999999"/>
    <n v="3.5555978000000002E-2"/>
    <n v="0.28899999999999998"/>
    <n v="113.1901"/>
    <n v="113.5955"/>
    <x v="8"/>
    <n v="112.3891"/>
    <n v="112.8044"/>
    <n v="1739112"/>
    <x v="434"/>
    <n v="113.0781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4137900000000001"/>
    <n v="4.4278656999999999E-2"/>
    <n v="0.46600000000000003"/>
    <n v="159.89410000000001"/>
    <n v="160.37209999999999"/>
    <x v="8"/>
    <n v="158.78200000000001"/>
    <n v="158.9966"/>
    <n v="3023607"/>
    <x v="435"/>
    <n v="159.8273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91"/>
    <n v="0.106491159"/>
    <n v="0.46700000000000003"/>
    <n v="195.86"/>
    <n v="198.62"/>
    <x v="8"/>
    <n v="194.71"/>
    <n v="196.75"/>
    <n v="7753341"/>
    <x v="436"/>
    <n v="196.5474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56354300000000002"/>
    <n v="2.3432607000000001E-2"/>
    <n v="0.89900000000000002"/>
    <n v="63.233499999999999"/>
    <n v="63.233499999999999"/>
    <x v="8"/>
    <n v="62.5047"/>
    <n v="62.601900000000001"/>
    <n v="2671579"/>
    <x v="437"/>
    <n v="62.9339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2574000000000001"/>
    <n v="-2.1795744999999998E-2"/>
    <n v="-1.9670000000000001"/>
    <n v="62.653199999999998"/>
    <n v="64.019499999999994"/>
    <x v="8"/>
    <n v="62.534399999999998"/>
    <n v="63.910600000000002"/>
    <n v="3254305"/>
    <x v="438"/>
    <n v="62.7727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22546"/>
    <n v="4.0141079000000003E-2"/>
    <n v="0.59299999999999997"/>
    <n v="54.7057"/>
    <n v="54.999000000000002"/>
    <x v="8"/>
    <n v="54.059699999999999"/>
    <n v="54.412500000000001"/>
    <n v="7234267"/>
    <x v="439"/>
    <n v="54.692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52546999999999999"/>
    <n v="6.7162068000000005E-2"/>
    <n v="0.13800000000000001"/>
    <n v="380.29109999999997"/>
    <n v="381.69889999999998"/>
    <x v="8"/>
    <n v="377.9314"/>
    <n v="378.79399999999998"/>
    <n v="443553"/>
    <x v="440"/>
    <n v="380.2914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1461500000000004"/>
    <n v="3.0371348999999999E-2"/>
    <n v="-0.32700000000000001"/>
    <n v="156.8049"/>
    <n v="158.12"/>
    <x v="8"/>
    <n v="155.0515"/>
    <n v="156.82400000000001"/>
    <n v="1385689"/>
    <x v="441"/>
    <n v="156.6931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0043"/>
    <n v="2.2075101999999999E-2"/>
    <n v="1.758"/>
    <n v="58.124899999999997"/>
    <n v="58.177999999999997"/>
    <x v="8"/>
    <n v="56.531500000000001"/>
    <n v="56.985300000000002"/>
    <n v="8970667"/>
    <x v="442"/>
    <n v="57.7402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75689499999999998"/>
    <n v="-2.2071826999999999E-2"/>
    <n v="-1.0609999999999999"/>
    <n v="70.558300000000003"/>
    <n v="71.197299999999998"/>
    <x v="8"/>
    <n v="69.919399999999996"/>
    <n v="71.197299999999998"/>
    <n v="3478936"/>
    <x v="443"/>
    <n v="70.5096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5960399999999998"/>
    <n v="9.7513695999999997E-2"/>
    <n v="0.432"/>
    <n v="83.680700000000002"/>
    <n v="83.943200000000004"/>
    <x v="8"/>
    <n v="82.67"/>
    <n v="83.292000000000002"/>
    <n v="12876987"/>
    <x v="444"/>
    <n v="83.5490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4554400000000001"/>
    <n v="1.9238907E-2"/>
    <n v="0.34699999999999998"/>
    <n v="42.149299999999997"/>
    <n v="42.246400000000001"/>
    <x v="8"/>
    <n v="41.945599999999999"/>
    <n v="41.945599999999999"/>
    <n v="1771856"/>
    <x v="445"/>
    <n v="42.1182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9841300000000001"/>
    <n v="-1.200399E-3"/>
    <n v="-0.47799999999999998"/>
    <n v="41.27"/>
    <n v="41.716500000000003"/>
    <x v="8"/>
    <n v="41.021999999999998"/>
    <n v="41.319600000000001"/>
    <n v="191448"/>
    <x v="446"/>
    <n v="41.2948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902976"/>
    <n v="1.2428938E-2"/>
    <n v="2.6640000000000001"/>
    <n v="34.7986"/>
    <n v="34.8277"/>
    <x v="8"/>
    <n v="33.895600000000002"/>
    <n v="33.905299999999997"/>
    <n v="4026636"/>
    <x v="447"/>
    <n v="34.5874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9.8682000000000006E-2"/>
    <n v="-5.1471404999999998E-2"/>
    <n v="-0.14099999999999999"/>
    <n v="70.014499999999998"/>
    <n v="70.902699999999996"/>
    <x v="8"/>
    <n v="69.767799999999994"/>
    <n v="70.063900000000004"/>
    <n v="80339"/>
    <x v="448"/>
    <n v="70.0797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
    <n v="-9.2241019999999996E-3"/>
    <n v="0"/>
    <n v="10.333"/>
    <n v="10.4581"/>
    <x v="8"/>
    <n v="10.2849"/>
    <n v="10.371499999999999"/>
    <n v="861722"/>
    <x v="449"/>
    <n v="10.35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8659999999999998E-3"/>
    <n v="-3.4940105999999999E-2"/>
    <n v="2.1999999999999999E-2"/>
    <n v="45.236699999999999"/>
    <n v="45.601700000000001"/>
    <x v="8"/>
    <n v="45.093600000000002"/>
    <n v="45.216999999999999"/>
    <n v="125460"/>
    <x v="450"/>
    <n v="45.2976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8713899999999999"/>
    <n v="-6.0978234999999999E-2"/>
    <n v="-2.532"/>
    <n v="18.754799999999999"/>
    <n v="19.144500000000001"/>
    <x v="8"/>
    <n v="18.706099999999999"/>
    <n v="18.9984"/>
    <n v="829234"/>
    <x v="451"/>
    <n v="18.8954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08991"/>
    <n v="2.7643013000000001E-2"/>
    <n v="9.1999999999999998E-2"/>
    <n v="118.8092"/>
    <n v="118.9281"/>
    <x v="8"/>
    <n v="118.4526"/>
    <n v="118.6507"/>
    <n v="1218500"/>
    <x v="452"/>
    <n v="118.8348"/>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29521"/>
    <n v="-2.3908740000000001E-2"/>
    <n v="0.61599999999999999"/>
    <n v="21.151800000000001"/>
    <n v="21.191600000000001"/>
    <x v="8"/>
    <n v="20.867799999999999"/>
    <n v="20.942599999999999"/>
    <n v="2894198"/>
    <x v="453"/>
    <n v="21.0837"/>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8999999999999998"/>
    <n v="-1.079258E-2"/>
    <n v="0.999"/>
    <n v="29.33"/>
    <n v="29.38"/>
    <x v="8"/>
    <n v="28.97"/>
    <n v="29.05"/>
    <n v="591834"/>
    <x v="454"/>
    <n v="29.2340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0313000000000001"/>
    <n v="-8.7533216999999996E-2"/>
    <n v="-0.69499999999999995"/>
    <n v="147.4091"/>
    <n v="148.9957"/>
    <x v="8"/>
    <n v="145.90180000000001"/>
    <n v="147.75620000000001"/>
    <n v="767405"/>
    <x v="455"/>
    <n v="147.6603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5365200000000001"/>
    <n v="6.2038390000000001E-3"/>
    <n v="0.68200000000000005"/>
    <n v="96.535799999999995"/>
    <n v="96.994299999999996"/>
    <x v="8"/>
    <n v="95.745500000000007"/>
    <n v="95.745500000000007"/>
    <n v="190428"/>
    <x v="456"/>
    <n v="96.4795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7.6882000000000006E-2"/>
    <n v="-0.160620556"/>
    <n v="-0.10100000000000001"/>
    <n v="76.104100000000003"/>
    <n v="76.690399999999997"/>
    <x v="8"/>
    <n v="75.642899999999997"/>
    <n v="76.046499999999995"/>
    <n v="12013"/>
    <x v="457"/>
    <n v="76.0537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74807999999999997"/>
    <n v="-2.6775810000000001E-3"/>
    <n v="1.085"/>
    <n v="69.689400000000006"/>
    <n v="69.866600000000005"/>
    <x v="8"/>
    <n v="68.8035"/>
    <n v="68.941400000000002"/>
    <n v="2695462"/>
    <x v="458"/>
    <n v="69.5771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048"/>
    <n v="-0.13939209399999999"/>
    <n v="-1.2130000000000001"/>
    <n v="85.346400000000003"/>
    <n v="86.706400000000002"/>
    <x v="9"/>
    <n v="85.236599999999996"/>
    <n v="86.593999999999994"/>
    <n v="1969473"/>
    <x v="459"/>
    <n v="85.84120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5.8735999999999997E-2"/>
    <n v="3.0251330999999999E-2"/>
    <n v="-4.2999999999999997E-2"/>
    <n v="137.01910000000001"/>
    <n v="137.9393"/>
    <x v="9"/>
    <n v="136.3339"/>
    <n v="137.78270000000001"/>
    <n v="1815697"/>
    <x v="460"/>
    <n v="137.0773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0099999999999998"/>
    <n v="4.5611401000000003E-2"/>
    <n v="0.20100000000000001"/>
    <n v="1002.94"/>
    <n v="1007.77"/>
    <x v="9"/>
    <n v="1001.03"/>
    <n v="1007"/>
    <n v="2431462"/>
    <x v="461"/>
    <n v="1004.3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4787600000000001"/>
    <n v="2.2848917999999999E-2"/>
    <n v="0.35399999999999998"/>
    <n v="41.927599999999998"/>
    <n v="42.036000000000001"/>
    <x v="9"/>
    <n v="41.706699999999998"/>
    <n v="41.878300000000003"/>
    <n v="1349355"/>
    <x v="462"/>
    <n v="41.9153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9295000000000002E-2"/>
    <n v="-4.0403427999999998E-2"/>
    <n v="-5.3999999999999999E-2"/>
    <n v="53.804099999999998"/>
    <n v="54.038499999999999"/>
    <x v="9"/>
    <n v="52.749499999999998"/>
    <n v="53.989600000000003"/>
    <n v="3104545"/>
    <x v="463"/>
    <n v="53.7573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0.11"/>
    <n v="3.8541671999999999E-2"/>
    <n v="0.52700000000000002"/>
    <n v="1929.06"/>
    <n v="1938.43"/>
    <x v="9"/>
    <n v="1920.02"/>
    <n v="1932.77"/>
    <n v="344163"/>
    <x v="464"/>
    <n v="1931.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77206"/>
    <n v="2.8186843E-2"/>
    <n v="-0.58199999999999996"/>
    <n v="98.606099999999998"/>
    <n v="100.0492"/>
    <x v="9"/>
    <n v="98.548400000000001"/>
    <n v="99.587400000000002"/>
    <n v="2084226"/>
    <x v="465"/>
    <n v="98.84369999999999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93261899999999998"/>
    <n v="5.3621396000000002E-2"/>
    <n v="1.4359999999999999"/>
    <n v="65.856499999999997"/>
    <n v="65.9148"/>
    <x v="9"/>
    <n v="65.147300000000001"/>
    <n v="65.487399999999994"/>
    <n v="186745"/>
    <x v="466"/>
    <n v="65.65949999999999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69"/>
    <n v="-1.8428496999999999E-2"/>
    <n v="0.47499999999999998"/>
    <n v="357.4"/>
    <n v="360.22"/>
    <x v="9"/>
    <n v="347.54"/>
    <n v="354.62"/>
    <n v="2710259"/>
    <x v="467"/>
    <n v="355.203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5.9081000000000002E-2"/>
    <n v="-4.7669564999999997E-2"/>
    <n v="0.16700000000000001"/>
    <n v="35.458500000000001"/>
    <n v="35.606200000000001"/>
    <x v="9"/>
    <n v="34.72"/>
    <n v="35.369900000000001"/>
    <n v="43672458"/>
    <x v="468"/>
    <n v="35.271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6012"/>
    <n v="-3.6409304000000003E-2"/>
    <n v="1.673"/>
    <n v="158.09700000000001"/>
    <n v="158.3245"/>
    <x v="9"/>
    <n v="155.3672"/>
    <n v="155.6936"/>
    <n v="3634493"/>
    <x v="469"/>
    <n v="157.3024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1475"/>
    <n v="-0.101150432"/>
    <n v="-1.599"/>
    <n v="70.599599999999995"/>
    <n v="72.155500000000004"/>
    <x v="9"/>
    <n v="70.521799999999999"/>
    <n v="72.067899999999995"/>
    <n v="6716343"/>
    <x v="470"/>
    <n v="70.96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4284899999999999"/>
    <n v="-2.4834848E-2"/>
    <n v="0.46400000000000002"/>
    <n v="95.832599999999999"/>
    <n v="96.127799999999993"/>
    <x v="9"/>
    <n v="95.261799999999994"/>
    <n v="95.261799999999994"/>
    <n v="6857969"/>
    <x v="471"/>
    <n v="95.71920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6663799999999999"/>
    <n v="-2.8159750000000001E-3"/>
    <n v="-0.44700000000000001"/>
    <n v="59.4208"/>
    <n v="60.052799999999998"/>
    <x v="9"/>
    <n v="59.361499999999999"/>
    <n v="59.746699999999997"/>
    <n v="655064"/>
    <x v="472"/>
    <n v="59.6304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15388"/>
    <n v="-8.0552266999999997E-2"/>
    <n v="0.7"/>
    <n v="30.9864"/>
    <n v="31.759799999999998"/>
    <x v="9"/>
    <n v="30.7514"/>
    <n v="30.957000000000001"/>
    <n v="2835704"/>
    <x v="473"/>
    <n v="31.2054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7668400000000002"/>
    <n v="-3.0074450000000001E-3"/>
    <n v="1.454"/>
    <n v="26.288599999999999"/>
    <n v="26.348099999999999"/>
    <x v="9"/>
    <n v="25.852399999999999"/>
    <n v="26.060600000000001"/>
    <n v="9834312"/>
    <x v="474"/>
    <n v="26.1316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1327"/>
    <n v="4.5553916999999999E-2"/>
    <n v="0.91"/>
    <n v="125.5429"/>
    <n v="126.5497"/>
    <x v="9"/>
    <n v="123.80029999999999"/>
    <n v="124.7878"/>
    <n v="598196"/>
    <x v="475"/>
    <n v="125.678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9391"/>
    <n v="5.3036950999999999E-2"/>
    <n v="0.93200000000000005"/>
    <n v="21.000399999999999"/>
    <n v="21.170100000000001"/>
    <x v="9"/>
    <n v="20.719200000000001"/>
    <n v="20.903400000000001"/>
    <n v="4267681"/>
    <x v="476"/>
    <n v="20.9700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3.9100000000000003E-2"/>
    <n v="-6.9011918000000005E-2"/>
    <n v="0.14699999999999999"/>
    <n v="26.636500000000002"/>
    <n v="27.301100000000002"/>
    <x v="9"/>
    <n v="26.558299999999999"/>
    <n v="26.832000000000001"/>
    <n v="7549540"/>
    <x v="477"/>
    <n v="26.8895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17455"/>
    <n v="2.7438409999999999E-3"/>
    <n v="-7.2999999999999995E-2"/>
    <n v="160.9819"/>
    <n v="162.5478"/>
    <x v="9"/>
    <n v="160.86439999999999"/>
    <n v="161.42230000000001"/>
    <n v="3259004"/>
    <x v="478"/>
    <n v="161.3655"/>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7094599999999999"/>
    <n v="1.938256E-2"/>
    <n v="0.93400000000000005"/>
    <n v="18.481100000000001"/>
    <n v="18.794499999999999"/>
    <x v="9"/>
    <n v="18.310199999999998"/>
    <n v="18.443100000000001"/>
    <n v="2650824"/>
    <x v="479"/>
    <n v="18.558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9408400000000001"/>
    <n v="6.7135154000000002E-2"/>
    <n v="1.429"/>
    <n v="20.880099999999999"/>
    <n v="21.134899999999998"/>
    <x v="9"/>
    <n v="20.4193"/>
    <n v="20.742799999999999"/>
    <n v="16914749"/>
    <x v="480"/>
    <n v="20.8874"/>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8607999999999998"/>
    <n v="-6.8839310000000003E-3"/>
    <n v="0.99"/>
    <n v="39.399000000000001"/>
    <n v="39.973500000000001"/>
    <x v="9"/>
    <n v="38.824599999999997"/>
    <n v="39.182499999999997"/>
    <n v="1780699"/>
    <x v="481"/>
    <n v="39.5362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4601200000000001"/>
    <n v="1.9061046000000002E-2"/>
    <n v="0.93200000000000005"/>
    <n v="80.814700000000002"/>
    <n v="81.001199999999997"/>
    <x v="9"/>
    <n v="80.068700000000007"/>
    <n v="80.215900000000005"/>
    <n v="5529965"/>
    <x v="482"/>
    <n v="80.73999999999999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1648399999999999"/>
    <n v="-4.5560031000000001E-2"/>
    <n v="0.53500000000000003"/>
    <n v="59.470199999999998"/>
    <n v="59.882599999999996"/>
    <x v="9"/>
    <n v="58.424799999999998"/>
    <n v="59.2592"/>
    <n v="4231548"/>
    <x v="483"/>
    <n v="59.422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80013"/>
    <n v="5.5535832E-2"/>
    <n v="1.06"/>
    <n v="55.301000000000002"/>
    <n v="55.833399999999997"/>
    <x v="9"/>
    <n v="54.3596"/>
    <n v="54.949199999999998"/>
    <n v="1254367"/>
    <x v="484"/>
    <n v="55.314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64278999999999997"/>
    <n v="4.1436841000000002E-2"/>
    <n v="0.56799999999999995"/>
    <n v="113.8329"/>
    <n v="114.0257"/>
    <x v="9"/>
    <n v="113.13079999999999"/>
    <n v="113.72410000000001"/>
    <n v="1690312"/>
    <x v="485"/>
    <n v="113.574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4241999999999999"/>
    <n v="5.3580199000000002E-2"/>
    <n v="0.89100000000000001"/>
    <n v="161.31829999999999"/>
    <n v="161.45490000000001"/>
    <x v="9"/>
    <n v="160.0599"/>
    <n v="160.42089999999999"/>
    <n v="2957929"/>
    <x v="486"/>
    <n v="160.9235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63"/>
    <n v="0.126998475"/>
    <n v="1.853"/>
    <n v="199.49"/>
    <n v="200.81989999999999"/>
    <x v="9"/>
    <n v="197.1866"/>
    <n v="199.7"/>
    <n v="12081252"/>
    <x v="487"/>
    <n v="199.1512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2631100000000001"/>
    <n v="2.5476769E-2"/>
    <n v="0.2"/>
    <n v="63.3598"/>
    <n v="63.767899999999997"/>
    <x v="9"/>
    <n v="63.1023"/>
    <n v="63.5152"/>
    <n v="1696805"/>
    <x v="488"/>
    <n v="63.3903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58415"/>
    <n v="-2.4268842999999998E-2"/>
    <n v="-0.253"/>
    <n v="62.494799999999998"/>
    <n v="62.975000000000001"/>
    <x v="9"/>
    <n v="62.286900000000003"/>
    <n v="62.762099999999997"/>
    <n v="2812713"/>
    <x v="489"/>
    <n v="62.6026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4435200000000001"/>
    <n v="3.5496106999999999E-2"/>
    <n v="-0.44700000000000001"/>
    <n v="54.461399999999998"/>
    <n v="55.1554"/>
    <x v="9"/>
    <n v="54.353900000000003"/>
    <n v="54.735100000000003"/>
    <n v="6231132"/>
    <x v="490"/>
    <n v="54.6022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2505999999999999"/>
    <n v="7.3477637999999998E-2"/>
    <n v="0.59199999999999997"/>
    <n v="382.54169999999999"/>
    <n v="383.8603"/>
    <x v="9"/>
    <n v="380.45960000000002"/>
    <n v="382.1748"/>
    <n v="731524"/>
    <x v="491"/>
    <n v="382.3154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6868000000000001"/>
    <n v="4.145538E-2"/>
    <n v="1.0760000000000001"/>
    <n v="158.49170000000001"/>
    <n v="159.9307"/>
    <x v="9"/>
    <n v="156.6524"/>
    <n v="157.63399999999999"/>
    <n v="1446848"/>
    <x v="492"/>
    <n v="158.6169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37355"/>
    <n v="3.3281459999999999E-2"/>
    <n v="1.097"/>
    <n v="58.7622"/>
    <n v="59.447899999999997"/>
    <x v="9"/>
    <n v="57.893099999999997"/>
    <n v="58.1828"/>
    <n v="6800544"/>
    <x v="493"/>
    <n v="58.8943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8506399999999998"/>
    <n v="-1.8120381000000001E-2"/>
    <n v="0.40400000000000003"/>
    <n v="70.843400000000003"/>
    <n v="71.226799999999997"/>
    <x v="9"/>
    <n v="70.332300000000004"/>
    <n v="70.568200000000004"/>
    <n v="2649518"/>
    <x v="494"/>
    <n v="70.9352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0538899999999998"/>
    <n v="0.104142266"/>
    <n v="0.60399999999999998"/>
    <n v="84.186099999999996"/>
    <n v="84.506900000000002"/>
    <x v="9"/>
    <n v="83.816800000000001"/>
    <n v="83.816800000000001"/>
    <n v="9389049"/>
    <x v="495"/>
    <n v="84.1876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4335999999999995"/>
    <n v="3.2379207E-2"/>
    <n v="1.2889999999999999"/>
    <n v="42.692700000000002"/>
    <n v="43.100200000000001"/>
    <x v="9"/>
    <n v="42.353099999999998"/>
    <n v="42.459800000000001"/>
    <n v="3327416"/>
    <x v="496"/>
    <n v="42.727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9762100000000002"/>
    <n v="-8.4027919999999992E-3"/>
    <n v="-0.72099999999999997"/>
    <n v="40.9724"/>
    <n v="41.567599999999999"/>
    <x v="9"/>
    <n v="40.774000000000001"/>
    <n v="41.220399999999998"/>
    <n v="248983"/>
    <x v="497"/>
    <n v="41.1452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93210499999999996"/>
    <n v="3.9547414000000003E-2"/>
    <n v="2.6789999999999998"/>
    <n v="35.730699999999999"/>
    <n v="35.924900000000001"/>
    <x v="9"/>
    <n v="34.886000000000003"/>
    <n v="35.021900000000002"/>
    <n v="6124125"/>
    <x v="498"/>
    <n v="35.6741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4802199999999999"/>
    <n v="-5.3476450000000002E-2"/>
    <n v="-0.21099999999999999"/>
    <n v="69.866500000000002"/>
    <n v="70.409300000000002"/>
    <x v="9"/>
    <n v="69.373099999999994"/>
    <n v="69.965199999999996"/>
    <n v="99980"/>
    <x v="499"/>
    <n v="69.9943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7.6967999999999995E-2"/>
    <n v="-1.6607218E-2"/>
    <n v="-0.745"/>
    <n v="10.256"/>
    <n v="10.4436"/>
    <x v="9"/>
    <n v="10.1021"/>
    <n v="10.3811"/>
    <n v="1245573"/>
    <x v="500"/>
    <n v="10.247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97326"/>
    <n v="-3.0730994000000001E-2"/>
    <n v="0.436"/>
    <n v="45.433999999999997"/>
    <n v="45.789200000000001"/>
    <x v="9"/>
    <n v="45.118299999999998"/>
    <n v="45.335299999999997"/>
    <n v="87272"/>
    <x v="501"/>
    <n v="45.5326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614099999999999"/>
    <n v="-6.8293220000000002E-2"/>
    <n v="-0.77900000000000003"/>
    <n v="18.608699999999999"/>
    <n v="18.9497"/>
    <x v="9"/>
    <n v="18.559999999999999"/>
    <n v="18.901"/>
    <n v="766077"/>
    <x v="502"/>
    <n v="18.7075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2.3681000000000001"/>
    <n v="4.8125951E-2"/>
    <n v="1.9930000000000001"/>
    <n v="121.1773"/>
    <n v="121.6678"/>
    <x v="9"/>
    <n v="121.0782"/>
    <n v="121.53400000000001"/>
    <n v="6619756"/>
    <x v="503"/>
    <n v="121.294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4797399999999996"/>
    <n v="1.3797939999999999E-3"/>
    <n v="2.5910000000000002"/>
    <n v="21.6998"/>
    <n v="21.968800000000002"/>
    <x v="9"/>
    <n v="21.191600000000001"/>
    <n v="21.221499999999999"/>
    <n v="3753176"/>
    <x v="504"/>
    <n v="21.7366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1"/>
    <n v="-1.7875210999999998E-2"/>
    <n v="-0.71599999999999997"/>
    <n v="29.12"/>
    <n v="29.45"/>
    <x v="9"/>
    <n v="29.094999999999999"/>
    <n v="29.41"/>
    <n v="639020"/>
    <x v="505"/>
    <n v="29.2672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0329000000000002"/>
    <n v="-0.10011693000000001"/>
    <n v="-1.379"/>
    <n v="145.37620000000001"/>
    <n v="148.13300000000001"/>
    <x v="9"/>
    <n v="144.99940000000001"/>
    <n v="146.53639999999999"/>
    <n v="668648"/>
    <x v="506"/>
    <n v="146.1384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2438499999999997"/>
    <n v="1.271099E-2"/>
    <n v="0.64700000000000002"/>
    <n v="97.1601"/>
    <n v="97.784499999999994"/>
    <x v="9"/>
    <n v="96.682100000000005"/>
    <n v="96.789400000000001"/>
    <n v="220774"/>
    <x v="507"/>
    <n v="97.4094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5531800000000002"/>
    <n v="-0.15118604199999999"/>
    <n v="1.1240000000000001"/>
    <n v="76.959500000000006"/>
    <n v="77.791300000000007"/>
    <x v="9"/>
    <n v="75.979200000000006"/>
    <n v="75.979200000000006"/>
    <n v="21841"/>
    <x v="508"/>
    <n v="76.9488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58074599999999998"/>
    <n v="-1.0987957E-2"/>
    <n v="-0.83299999999999996"/>
    <n v="69.108699999999999"/>
    <n v="69.837100000000007"/>
    <x v="9"/>
    <n v="69.069299999999998"/>
    <n v="69.837100000000007"/>
    <n v="1145275"/>
    <x v="509"/>
    <n v="69.3170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49904399999999999"/>
    <n v="-0.134360325"/>
    <n v="0.58499999999999996"/>
    <n v="85.845399999999998"/>
    <n v="85.885300000000001"/>
    <x v="10"/>
    <n v="84.592799999999997"/>
    <n v="85.536000000000001"/>
    <n v="2448040"/>
    <x v="510"/>
    <n v="85.26099999999999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7198900000000001"/>
    <n v="2.7454249999999999E-2"/>
    <n v="-0.27100000000000002"/>
    <n v="136.64709999999999"/>
    <n v="137.7141"/>
    <x v="10"/>
    <n v="135.87379999999999"/>
    <n v="136.7646"/>
    <n v="1590185"/>
    <x v="511"/>
    <n v="136.8355"/>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4"/>
    <n v="4.9156059000000002E-2"/>
    <n v="0.33900000000000002"/>
    <n v="1006.34"/>
    <n v="1009.57"/>
    <x v="10"/>
    <n v="1001.04"/>
    <n v="1008.44"/>
    <n v="2008908"/>
    <x v="512"/>
    <n v="1004.7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9.8583000000000004E-2"/>
    <n v="2.5251885000000002E-2"/>
    <n v="0.23499999999999999"/>
    <n v="42.0261"/>
    <n v="42.075400000000002"/>
    <x v="10"/>
    <n v="41.740200000000002"/>
    <n v="41.937399999999997"/>
    <n v="414728"/>
    <x v="513"/>
    <n v="41.9838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185531"/>
    <n v="-4.3711821999999997E-2"/>
    <n v="-0.34499999999999997"/>
    <n v="53.618600000000001"/>
    <n v="54.116599999999998"/>
    <x v="10"/>
    <n v="53.306100000000001"/>
    <n v="53.657600000000002"/>
    <n v="2848292"/>
    <x v="514"/>
    <n v="53.6345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6.49"/>
    <n v="4.2035672000000003E-2"/>
    <n v="0.33600000000000002"/>
    <n v="1935.55"/>
    <n v="1944.99"/>
    <x v="10"/>
    <n v="1922.5"/>
    <n v="1940"/>
    <n v="224996"/>
    <x v="515"/>
    <n v="1933.3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2530799999999997"/>
    <n v="2.1666707E-2"/>
    <n v="-0.63400000000000001"/>
    <n v="97.980800000000002"/>
    <n v="98.442599999999999"/>
    <x v="10"/>
    <n v="97.191999999999993"/>
    <n v="97.326700000000002"/>
    <n v="2293869"/>
    <x v="516"/>
    <n v="97.98779999999999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16578"/>
    <n v="5.5486849999999997E-2"/>
    <n v="0.17699999999999999"/>
    <n v="65.973100000000002"/>
    <n v="66.0411"/>
    <x v="10"/>
    <n v="65.244500000000002"/>
    <n v="65.535899999999998"/>
    <n v="345679"/>
    <x v="517"/>
    <n v="65.7400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2"/>
    <n v="-4.1470980000000001E-3"/>
    <n v="1.4550000000000001"/>
    <n v="362.6"/>
    <n v="362.78"/>
    <x v="10"/>
    <n v="357.61"/>
    <n v="358.06"/>
    <n v="1144270"/>
    <x v="518"/>
    <n v="361.0661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9081099999999998"/>
    <n v="-3.1802091999999997E-2"/>
    <n v="1.6659999999999999"/>
    <n v="36.049300000000002"/>
    <n v="36.521999999999998"/>
    <x v="10"/>
    <n v="35.566899999999997"/>
    <n v="35.606200000000001"/>
    <n v="26664894"/>
    <x v="519"/>
    <n v="36.0842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0286"/>
    <n v="-4.2678553000000001E-2"/>
    <n v="-0.65100000000000002"/>
    <n v="157.0684"/>
    <n v="158.04750000000001"/>
    <x v="10"/>
    <n v="156.5838"/>
    <n v="157.63210000000001"/>
    <n v="2454072"/>
    <x v="520"/>
    <n v="157.1398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15559000000000001"/>
    <n v="-0.103131477"/>
    <n v="-0.22"/>
    <n v="70.444000000000003"/>
    <n v="71.377499999999998"/>
    <x v="10"/>
    <n v="70.132800000000003"/>
    <n v="70.502300000000005"/>
    <n v="5916945"/>
    <x v="521"/>
    <n v="70.6833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73808300000000004"/>
    <n v="-1.7324152999999998E-2"/>
    <n v="0.77"/>
    <n v="96.570700000000002"/>
    <n v="96.708500000000001"/>
    <x v="10"/>
    <n v="95.990099999999998"/>
    <n v="96.088499999999996"/>
    <n v="4911623"/>
    <x v="522"/>
    <n v="96.49490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2838000000000001"/>
    <n v="-2.4362042E-2"/>
    <n v="-2.161"/>
    <n v="58.136899999999997"/>
    <n v="59.430599999999998"/>
    <x v="10"/>
    <n v="57.732100000000003"/>
    <n v="59.243000000000002"/>
    <n v="1160038"/>
    <x v="523"/>
    <n v="58.1589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8532400000000004"/>
    <n v="-0.10088691499999999"/>
    <n v="-2.2120000000000002"/>
    <n v="30.301100000000002"/>
    <n v="31.211600000000001"/>
    <x v="10"/>
    <n v="30.261900000000001"/>
    <n v="30.966799999999999"/>
    <n v="3031854"/>
    <x v="524"/>
    <n v="30.4485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68517"/>
    <n v="3.3829009999999998E-3"/>
    <n v="0.64100000000000001"/>
    <n v="26.457100000000001"/>
    <n v="26.6355"/>
    <x v="10"/>
    <n v="26.189499999999999"/>
    <n v="26.308399999999999"/>
    <n v="5916967"/>
    <x v="525"/>
    <n v="26.4822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84224399999999999"/>
    <n v="3.8539855999999997E-2"/>
    <n v="-0.67100000000000004"/>
    <n v="124.7007"/>
    <n v="125.9979"/>
    <x v="10"/>
    <n v="124.3763"/>
    <n v="125.0782"/>
    <n v="419989"/>
    <x v="526"/>
    <n v="124.8709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0360500000000001"/>
    <n v="4.2827701000000003E-2"/>
    <n v="-0.97"/>
    <n v="20.796800000000001"/>
    <n v="21.0198"/>
    <x v="10"/>
    <n v="20.680499999999999"/>
    <n v="21.010100000000001"/>
    <n v="2647573"/>
    <x v="527"/>
    <n v="20.8021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4.8875000000000002E-2"/>
    <n v="-7.0721050999999993E-2"/>
    <n v="-0.183"/>
    <n v="26.587599999999998"/>
    <n v="26.744"/>
    <x v="10"/>
    <n v="25.932700000000001"/>
    <n v="26.167300000000001"/>
    <n v="7391328"/>
    <x v="528"/>
    <n v="26.3706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244698"/>
    <n v="1.219623E-3"/>
    <n v="-0.152"/>
    <n v="160.7372"/>
    <n v="161.17760000000001"/>
    <x v="10"/>
    <n v="159.79750000000001"/>
    <n v="160.9819"/>
    <n v="2586716"/>
    <x v="529"/>
    <n v="160.4199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89939"/>
    <n v="8.9080349999999999E-3"/>
    <n v="-1.028"/>
    <n v="18.2912"/>
    <n v="18.566600000000001"/>
    <x v="10"/>
    <n v="18.228999999999999"/>
    <n v="18.443100000000001"/>
    <n v="2204459"/>
    <x v="530"/>
    <n v="18.3142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84304400000000002"/>
    <n v="2.4046201E-2"/>
    <n v="-4.0380000000000003"/>
    <n v="20.036999999999999"/>
    <n v="20.880099999999999"/>
    <x v="10"/>
    <n v="19.988"/>
    <n v="20.870200000000001"/>
    <n v="21368438"/>
    <x v="531"/>
    <n v="20.3017"/>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2732999999999997"/>
    <n v="-2.0175387999999999E-2"/>
    <n v="-1.3380000000000001"/>
    <n v="38.871699999999997"/>
    <n v="39.530900000000003"/>
    <x v="10"/>
    <n v="38.5045"/>
    <n v="39.361400000000003"/>
    <n v="4697534"/>
    <x v="532"/>
    <n v="38.8761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1092"/>
    <n v="5.0742030000000002E-3"/>
    <n v="-1.373"/>
    <n v="79.705500000000001"/>
    <n v="80.922700000000006"/>
    <x v="10"/>
    <n v="79.607299999999995"/>
    <n v="80.726399999999998"/>
    <n v="4688044"/>
    <x v="533"/>
    <n v="79.9050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5764399999999998"/>
    <n v="-3.3401274000000002E-2"/>
    <n v="1.274"/>
    <n v="60.227800000000002"/>
    <n v="60.697800000000001"/>
    <x v="10"/>
    <n v="59.690800000000003"/>
    <n v="59.825000000000003"/>
    <n v="3144106"/>
    <x v="534"/>
    <n v="60.2695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6099699999999997"/>
    <n v="4.4827968000000003E-2"/>
    <n v="-1.014"/>
    <n v="54.74"/>
    <n v="55.186900000000001"/>
    <x v="10"/>
    <n v="54.2455"/>
    <n v="55.0062"/>
    <n v="1147975"/>
    <x v="535"/>
    <n v="54.6811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5600700000000002"/>
    <n v="3.8179860000000003E-2"/>
    <n v="-0.313"/>
    <n v="113.4769"/>
    <n v="114.11969999999999"/>
    <x v="10"/>
    <n v="112.5522"/>
    <n v="113.72410000000001"/>
    <n v="4016200"/>
    <x v="536"/>
    <n v="113.2546"/>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5117900000000002"/>
    <n v="5.1286488999999998E-2"/>
    <n v="-0.218"/>
    <n v="160.96709999999999"/>
    <n v="161.67930000000001"/>
    <x v="10"/>
    <n v="160.4111"/>
    <n v="161.38659999999999"/>
    <n v="2133063"/>
    <x v="537"/>
    <n v="160.7887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19"/>
    <n v="0.14502005500000001"/>
    <n v="1.599"/>
    <n v="202.68"/>
    <n v="202.83"/>
    <x v="10"/>
    <n v="197.86"/>
    <n v="201.95"/>
    <n v="22105442"/>
    <x v="538"/>
    <n v="200.6236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04041"/>
    <n v="2.2173416000000001E-2"/>
    <n v="-0.32200000000000001"/>
    <n v="63.155700000000003"/>
    <n v="63.602699999999999"/>
    <x v="10"/>
    <n v="62.820500000000003"/>
    <n v="63.398600000000002"/>
    <n v="1949539"/>
    <x v="539"/>
    <n v="63.1096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0791899999999999"/>
    <n v="-2.7514785999999999E-2"/>
    <n v="-0.33300000000000002"/>
    <n v="62.286900000000003"/>
    <n v="62.762099999999997"/>
    <x v="10"/>
    <n v="61.722499999999997"/>
    <n v="62.405700000000003"/>
    <n v="2226095"/>
    <x v="540"/>
    <n v="62.096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79170499999999999"/>
    <n v="2.0443202000000001E-2"/>
    <n v="-1.454"/>
    <n v="53.669699999999999"/>
    <n v="54.5396"/>
    <x v="10"/>
    <n v="53.650100000000002"/>
    <n v="54.412500000000001"/>
    <n v="7256893"/>
    <x v="541"/>
    <n v="53.8768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7548999999999999"/>
    <n v="6.8553086999999999E-2"/>
    <n v="-0.45900000000000002"/>
    <n v="380.78680000000003"/>
    <n v="383.34469999999999"/>
    <x v="10"/>
    <n v="379.55239999999998"/>
    <n v="383.19600000000003"/>
    <n v="474100"/>
    <x v="542"/>
    <n v="380.987199999999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93393000000000004"/>
    <n v="3.5318686000000002E-2"/>
    <n v="-0.58899999999999997"/>
    <n v="157.55779999999999"/>
    <n v="159.4161"/>
    <x v="10"/>
    <n v="157.2671"/>
    <n v="158.6251"/>
    <n v="1092794"/>
    <x v="543"/>
    <n v="157.750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75983"/>
    <n v="2.1394595999999998E-2"/>
    <n v="-1.1499999999999999"/>
    <n v="58.086199999999998"/>
    <n v="58.665599999999998"/>
    <x v="10"/>
    <n v="57.5261"/>
    <n v="58.289000000000001"/>
    <n v="4602228"/>
    <x v="544"/>
    <n v="58.0110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884683"/>
    <n v="-3.0382200000000002E-2"/>
    <n v="-1.2490000000000001"/>
    <n v="69.958699999999993"/>
    <n v="70.597700000000003"/>
    <x v="10"/>
    <n v="69.594999999999999"/>
    <n v="70.548500000000004"/>
    <n v="3091473"/>
    <x v="545"/>
    <n v="69.9342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85527299999999995"/>
    <n v="9.2925895999999994E-2"/>
    <n v="-1.016"/>
    <n v="83.3309"/>
    <n v="84.186099999999996"/>
    <x v="10"/>
    <n v="82.631100000000004"/>
    <n v="84.147300000000001"/>
    <n v="9300326"/>
    <x v="546"/>
    <n v="83.0991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9108600000000001"/>
    <n v="2.5339932999999999E-2"/>
    <n v="-0.68200000000000005"/>
    <n v="42.401600000000002"/>
    <n v="42.731499999999997"/>
    <x v="10"/>
    <n v="42.241"/>
    <n v="42.663600000000002"/>
    <n v="2606511"/>
    <x v="547"/>
    <n v="42.4108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0665"/>
    <n v="1.7408203000000001E-2"/>
    <n v="2.6030000000000002"/>
    <n v="42.038899999999998"/>
    <n v="42.262099999999997"/>
    <x v="10"/>
    <n v="40.724400000000003"/>
    <n v="40.724400000000003"/>
    <n v="256662"/>
    <x v="548"/>
    <n v="41.8539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8.7385000000000004E-2"/>
    <n v="4.2090226000000001E-2"/>
    <n v="0.245"/>
    <n v="35.818100000000001"/>
    <n v="36.206499999999998"/>
    <x v="10"/>
    <n v="35.410299999999999"/>
    <n v="35.691899999999997"/>
    <n v="4278227"/>
    <x v="549"/>
    <n v="35.8233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4802199999999999"/>
    <n v="-5.1471404999999998E-2"/>
    <n v="0.21199999999999999"/>
    <n v="70.014499999999998"/>
    <n v="70.236599999999996"/>
    <x v="10"/>
    <n v="69.619799999999998"/>
    <n v="70.014499999999998"/>
    <n v="86368"/>
    <x v="550"/>
    <n v="69.98309999999999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6212000000000006E-2"/>
    <n v="-2.5831320000000001E-2"/>
    <n v="-0.93799999999999994"/>
    <n v="10.159800000000001"/>
    <n v="10.340199999999999"/>
    <x v="10"/>
    <n v="10.111700000000001"/>
    <n v="10.2079"/>
    <n v="859770"/>
    <x v="551"/>
    <n v="10.201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84849600000000003"/>
    <n v="-1.2629468E-2"/>
    <n v="1.8680000000000001"/>
    <n v="46.282499999999999"/>
    <n v="46.410800000000002"/>
    <x v="10"/>
    <n v="45.414299999999997"/>
    <n v="45.4833"/>
    <n v="204173"/>
    <x v="552"/>
    <n v="46.0375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89712"/>
    <n v="-4.8781587000000001E-2"/>
    <n v="2.0939999999999999"/>
    <n v="18.9984"/>
    <n v="18.9984"/>
    <x v="10"/>
    <n v="18.316400000000002"/>
    <n v="18.754799999999999"/>
    <n v="1350772"/>
    <x v="553"/>
    <n v="18.8258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18898"/>
    <n v="4.9154378999999998E-2"/>
    <n v="9.8000000000000004E-2"/>
    <n v="121.2962"/>
    <n v="121.4448"/>
    <x v="10"/>
    <n v="120.9692"/>
    <n v="121.0782"/>
    <n v="2813058"/>
    <x v="554"/>
    <n v="121.206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19559"/>
    <n v="6.8943559999999999E-3"/>
    <n v="0.55100000000000005"/>
    <n v="21.819299999999998"/>
    <n v="21.8492"/>
    <x v="10"/>
    <n v="21.600100000000001"/>
    <n v="21.729700000000001"/>
    <n v="2490971"/>
    <x v="555"/>
    <n v="21.7544"/>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1"/>
    <n v="-1.079258E-2"/>
    <n v="0.72099999999999997"/>
    <n v="29.33"/>
    <n v="29.34"/>
    <x v="10"/>
    <n v="28.76"/>
    <n v="29"/>
    <n v="1471011"/>
    <x v="556"/>
    <n v="29.1755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7370000000000001"/>
    <n v="-0.117059042"/>
    <n v="-1.883"/>
    <n v="142.63919999999999"/>
    <n v="145.65389999999999"/>
    <x v="10"/>
    <n v="141.81620000000001"/>
    <n v="144.8407"/>
    <n v="705903"/>
    <x v="557"/>
    <n v="143.064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5609600000000001"/>
    <n v="1.4338038000000001E-2"/>
    <n v="0.161"/>
    <n v="97.316199999999995"/>
    <n v="97.579599999999999"/>
    <x v="10"/>
    <n v="96.721100000000007"/>
    <n v="97.345500000000001"/>
    <n v="333189"/>
    <x v="558"/>
    <n v="97.24469999999999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4.8051999999999997E-2"/>
    <n v="-0.15065663300000001"/>
    <n v="6.2E-2"/>
    <n v="77.007499999999993"/>
    <n v="77.074799999999996"/>
    <x v="10"/>
    <n v="76.113799999999998"/>
    <n v="77.074799999999996"/>
    <n v="15325"/>
    <x v="559"/>
    <n v="76.4899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33466699999999999"/>
    <n v="-6.1980780000000001E-3"/>
    <n v="0.48399999999999999"/>
    <n v="69.443399999999997"/>
    <n v="69.492599999999996"/>
    <x v="10"/>
    <n v="68.8626"/>
    <n v="68.9512"/>
    <n v="1421600"/>
    <x v="560"/>
    <n v="69.30629999999999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0760000000000001"/>
    <n v="-0.113426554"/>
    <n v="2.4180000000000001"/>
    <n v="87.921400000000006"/>
    <n v="88.799700000000001"/>
    <x v="11"/>
    <n v="86.034999999999997"/>
    <n v="86.214699999999993"/>
    <n v="2100239"/>
    <x v="561"/>
    <n v="87.67310000000000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45030199999999998"/>
    <n v="2.4068428999999999E-2"/>
    <n v="-0.33"/>
    <n v="136.1968"/>
    <n v="137.38130000000001"/>
    <x v="11"/>
    <n v="135.15989999999999"/>
    <n v="136.70580000000001"/>
    <n v="1393115"/>
    <x v="562"/>
    <n v="136.0115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79"/>
    <n v="5.2064763E-2"/>
    <n v="0.27700000000000002"/>
    <n v="1009.13"/>
    <n v="1011.47"/>
    <x v="11"/>
    <n v="1004.38"/>
    <n v="1005.59"/>
    <n v="2319742"/>
    <x v="563"/>
    <n v="1008.2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87308"/>
    <n v="2.9821179999999999E-2"/>
    <n v="0.44600000000000001"/>
    <n v="42.2134"/>
    <n v="42.371200000000002"/>
    <x v="11"/>
    <n v="41.976799999999997"/>
    <n v="41.996600000000001"/>
    <n v="438610"/>
    <x v="564"/>
    <n v="42.2107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53886"/>
    <n v="-4.8240130999999999E-2"/>
    <n v="-0.47399999999999998"/>
    <n v="53.364699999999999"/>
    <n v="53.852899999999998"/>
    <x v="11"/>
    <n v="52.896999999999998"/>
    <n v="53.433"/>
    <n v="3662352"/>
    <x v="565"/>
    <n v="53.419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02"/>
    <n v="4.1486538000000003E-2"/>
    <n v="-5.2999999999999999E-2"/>
    <n v="1934.53"/>
    <n v="1938.55"/>
    <x v="11"/>
    <n v="1926.41"/>
    <n v="1929.01"/>
    <n v="284992"/>
    <x v="566"/>
    <n v="1933.1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5214599999999999"/>
    <n v="1.6952563E-2"/>
    <n v="-0.46100000000000002"/>
    <n v="97.528700000000001"/>
    <n v="98.317499999999995"/>
    <x v="11"/>
    <n v="97.0381"/>
    <n v="98.076999999999998"/>
    <n v="2503375"/>
    <x v="567"/>
    <n v="97.56489999999999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7.7718999999999996E-2"/>
    <n v="5.4243747000000002E-2"/>
    <n v="-0.11799999999999999"/>
    <n v="65.895399999999995"/>
    <n v="66.284000000000006"/>
    <x v="11"/>
    <n v="65.487399999999994"/>
    <n v="65.487399999999994"/>
    <n v="332869"/>
    <x v="568"/>
    <n v="65.93899999999999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76"/>
    <n v="-1.7220071E-2"/>
    <n v="-1.3129999999999999"/>
    <n v="357.84"/>
    <n v="362.59"/>
    <x v="11"/>
    <n v="356.685"/>
    <n v="362.59"/>
    <n v="1178036"/>
    <x v="569"/>
    <n v="358.6324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3785700000000001"/>
    <n v="-3.5503069999999998E-2"/>
    <n v="-0.38200000000000001"/>
    <n v="35.911499999999997"/>
    <n v="36.167499999999997"/>
    <x v="11"/>
    <n v="35.881900000000002"/>
    <n v="36.01"/>
    <n v="14930277"/>
    <x v="570"/>
    <n v="35.9943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42528300000000002"/>
    <n v="-4.5270728000000003E-2"/>
    <n v="-0.27100000000000002"/>
    <n v="156.6431"/>
    <n v="157.52330000000001"/>
    <x v="11"/>
    <n v="155.84200000000001"/>
    <n v="157.25630000000001"/>
    <n v="2426824"/>
    <x v="571"/>
    <n v="156.5176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18476400000000001"/>
    <n v="-0.100779941"/>
    <n v="0.26200000000000001"/>
    <n v="70.628699999999995"/>
    <n v="70.896100000000004"/>
    <x v="11"/>
    <n v="70.132800000000003"/>
    <n v="70.4148"/>
    <n v="6068740"/>
    <x v="572"/>
    <n v="70.5223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2634399999999999"/>
    <n v="-1.5021389E-2"/>
    <n v="0.23400000000000001"/>
    <n v="96.796999999999997"/>
    <n v="96.905299999999997"/>
    <x v="11"/>
    <n v="96.305000000000007"/>
    <n v="96.836399999999998"/>
    <n v="5942501"/>
    <x v="573"/>
    <n v="96.68129999999999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83941600000000005"/>
    <n v="-3.8448628999999998E-2"/>
    <n v="-1.444"/>
    <n v="57.297499999999999"/>
    <n v="58.324599999999997"/>
    <x v="11"/>
    <n v="57.2087"/>
    <n v="58.136899999999997"/>
    <n v="956561"/>
    <x v="574"/>
    <n v="57.3997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6.8531999999999996E-2"/>
    <n v="-9.8854339999999999E-2"/>
    <n v="0.22600000000000001"/>
    <n v="30.369599999999998"/>
    <n v="30.536100000000001"/>
    <x v="11"/>
    <n v="29.938800000000001"/>
    <n v="30.320699999999999"/>
    <n v="2922440"/>
    <x v="575"/>
    <n v="30.2475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8834200000000001"/>
    <n v="1.0524159999999999E-2"/>
    <n v="0.71199999999999997"/>
    <n v="26.645399999999999"/>
    <n v="26.685099999999998"/>
    <x v="11"/>
    <n v="26.318300000000001"/>
    <n v="26.328199999999999"/>
    <n v="4726561"/>
    <x v="576"/>
    <n v="26.5127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9383999999999999"/>
    <n v="4.5150829000000003E-2"/>
    <n v="0.63700000000000001"/>
    <n v="125.4945"/>
    <n v="125.6591"/>
    <x v="11"/>
    <n v="124.22629999999999"/>
    <n v="124.50700000000001"/>
    <n v="319639"/>
    <x v="577"/>
    <n v="125.240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16346"/>
    <n v="4.8659409000000001E-2"/>
    <n v="0.55900000000000005"/>
    <n v="20.9131"/>
    <n v="20.9422"/>
    <x v="11"/>
    <n v="20.709499999999998"/>
    <n v="20.719200000000001"/>
    <n v="2514301"/>
    <x v="578"/>
    <n v="20.8511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3536400000000004"/>
    <n v="-9.2929292999999996E-2"/>
    <n v="-2.39"/>
    <n v="25.952200000000001"/>
    <n v="26.587599999999998"/>
    <x v="11"/>
    <n v="25.658999999999999"/>
    <n v="26.587599999999998"/>
    <n v="7262511"/>
    <x v="579"/>
    <n v="26.1095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851549"/>
    <n v="-4.0849279999999998E-3"/>
    <n v="-0.53"/>
    <n v="159.88560000000001"/>
    <n v="161.42230000000001"/>
    <x v="11"/>
    <n v="158.0857"/>
    <n v="160.7372"/>
    <n v="4189197"/>
    <x v="580"/>
    <n v="160.0017"/>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
    <n v="8.9080349999999999E-3"/>
    <n v="0"/>
    <n v="18.2912"/>
    <n v="18.367100000000001"/>
    <x v="11"/>
    <n v="18.196200000000001"/>
    <n v="18.281700000000001"/>
    <n v="3290894"/>
    <x v="581"/>
    <n v="18.2961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3.9211000000000003E-2"/>
    <n v="2.6049625999999999E-2"/>
    <n v="0.19600000000000001"/>
    <n v="20.0762"/>
    <n v="20.262499999999999"/>
    <x v="11"/>
    <n v="19.8508"/>
    <n v="20.0076"/>
    <n v="16759023"/>
    <x v="582"/>
    <n v="20.0543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16582"/>
    <n v="-1.4715631E-2"/>
    <n v="0.55700000000000005"/>
    <n v="39.088299999999997"/>
    <n v="39.436700000000002"/>
    <x v="11"/>
    <n v="38.542099999999998"/>
    <n v="38.796399999999998"/>
    <n v="2519104"/>
    <x v="583"/>
    <n v="39.0311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8.8344000000000006E-2"/>
    <n v="3.960753E-3"/>
    <n v="-0.111"/>
    <n v="79.617199999999997"/>
    <n v="80.176699999999997"/>
    <x v="11"/>
    <n v="78.753500000000003"/>
    <n v="79.784000000000006"/>
    <n v="5517692"/>
    <x v="584"/>
    <n v="79.57649999999999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46993099999999999"/>
    <n v="-4.0942721000000001E-2"/>
    <n v="-0.78"/>
    <n v="59.757899999999999"/>
    <n v="60.150199999999998"/>
    <x v="11"/>
    <n v="59.5229"/>
    <n v="60.036000000000001"/>
    <n v="1901409"/>
    <x v="585"/>
    <n v="59.8447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2328699999999999"/>
    <n v="5.0998828000000003E-2"/>
    <n v="0.59099999999999997"/>
    <n v="55.063299999999998"/>
    <n v="55.2059"/>
    <x v="11"/>
    <n v="54.5593"/>
    <n v="54.692399999999999"/>
    <n v="906701"/>
    <x v="586"/>
    <n v="54.957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8678199999999998"/>
    <n v="4.0803741999999997E-2"/>
    <n v="0.253"/>
    <n v="113.7637"/>
    <n v="113.8032"/>
    <x v="11"/>
    <n v="112.9033"/>
    <n v="113.2791"/>
    <n v="744002"/>
    <x v="587"/>
    <n v="113.5648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8044499999999998"/>
    <n v="5.3771558999999997E-2"/>
    <n v="0.23599999999999999"/>
    <n v="161.3476"/>
    <n v="161.95240000000001"/>
    <x v="11"/>
    <n v="160.71350000000001"/>
    <n v="160.8793"/>
    <n v="2379725"/>
    <x v="588"/>
    <n v="161.3806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2"/>
    <n v="0.12694198100000001"/>
    <n v="-1.579"/>
    <n v="199.48"/>
    <n v="204.38"/>
    <x v="11"/>
    <n v="197.77"/>
    <n v="200.11"/>
    <n v="23900118"/>
    <x v="589"/>
    <n v="200.1331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67042299999999999"/>
    <n v="1.1323008000000001E-2"/>
    <n v="-1.0620000000000001"/>
    <n v="62.485300000000002"/>
    <n v="63.126600000000003"/>
    <x v="11"/>
    <n v="61.933399999999999"/>
    <n v="63.126600000000003"/>
    <n v="2389301"/>
    <x v="590"/>
    <n v="62.4979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2673000000000002"/>
    <n v="-2.2414019E-2"/>
    <n v="0.52500000000000002"/>
    <n v="62.613599999999998"/>
    <n v="62.97"/>
    <x v="11"/>
    <n v="62.237400000000001"/>
    <n v="62.375999999999998"/>
    <n v="1783755"/>
    <x v="591"/>
    <n v="62.7008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9096500000000001"/>
    <n v="1.3008965000000001E-2"/>
    <n v="-0.72799999999999998"/>
    <n v="53.278700000000001"/>
    <n v="53.982500000000002"/>
    <x v="11"/>
    <n v="53.063699999999997"/>
    <n v="53.620800000000003"/>
    <n v="11227337"/>
    <x v="592"/>
    <n v="53.4012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3781000000000001"/>
    <n v="6.4685902000000003E-2"/>
    <n v="-0.36199999999999999"/>
    <n v="379.40870000000001"/>
    <n v="381.7088"/>
    <x v="11"/>
    <n v="378.15940000000001"/>
    <n v="381.27260000000001"/>
    <n v="519028"/>
    <x v="593"/>
    <n v="379.6277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6868000000000001"/>
    <n v="4.6402717000000003E-2"/>
    <n v="1.071"/>
    <n v="159.24459999999999"/>
    <n v="159.8545"/>
    <x v="11"/>
    <n v="157.07169999999999"/>
    <n v="157.42429999999999"/>
    <n v="1366199"/>
    <x v="594"/>
    <n v="159.1297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9314000000000001E-2"/>
    <n v="2.1733969999999998E-2"/>
    <n v="3.3000000000000002E-2"/>
    <n v="58.105499999999999"/>
    <n v="58.482199999999999"/>
    <x v="11"/>
    <n v="57.806199999999997"/>
    <n v="58.105499999999999"/>
    <n v="3285880"/>
    <x v="595"/>
    <n v="58.1385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19278"/>
    <n v="-2.1798787999999999E-2"/>
    <n v="0.88500000000000001"/>
    <n v="70.578000000000003"/>
    <n v="70.666499999999999"/>
    <x v="11"/>
    <n v="69.8506"/>
    <n v="69.909599999999998"/>
    <n v="2605093"/>
    <x v="596"/>
    <n v="70.4506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3325599999999999"/>
    <n v="9.5984428999999996E-2"/>
    <n v="0.28000000000000003"/>
    <n v="83.564099999999996"/>
    <n v="83.929100000000005"/>
    <x v="11"/>
    <n v="82.923599999999993"/>
    <n v="83.0976"/>
    <n v="5851546"/>
    <x v="597"/>
    <n v="83.538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2.9107999999999998E-2"/>
    <n v="2.4636247999999999E-2"/>
    <n v="-6.9000000000000006E-2"/>
    <n v="42.372500000000002"/>
    <n v="42.488900000000001"/>
    <x v="11"/>
    <n v="42.110500000000002"/>
    <n v="42.323999999999998"/>
    <n v="1271958"/>
    <x v="598"/>
    <n v="42.3802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2400899999999999"/>
    <n v="1.4407206000000001E-2"/>
    <n v="-0.29499999999999998"/>
    <n v="41.914900000000003"/>
    <n v="42.435699999999997"/>
    <x v="11"/>
    <n v="41.279899999999998"/>
    <n v="41.964500000000001"/>
    <n v="199135"/>
    <x v="599"/>
    <n v="42.0138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06804"/>
    <n v="4.5197461000000001E-2"/>
    <n v="0.29799999999999999"/>
    <n v="35.924900000000001"/>
    <n v="36.303600000000003"/>
    <x v="11"/>
    <n v="35.410299999999999"/>
    <n v="35.827800000000003"/>
    <n v="4643565"/>
    <x v="600"/>
    <n v="35.7815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54274800000000001"/>
    <n v="-5.8823688999999998E-2"/>
    <n v="-0.77500000000000002"/>
    <n v="69.471800000000002"/>
    <n v="70.261200000000002"/>
    <x v="11"/>
    <n v="69.175700000000006"/>
    <n v="70.014499999999998"/>
    <n v="115110"/>
    <x v="601"/>
    <n v="69.5921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6.7347000000000004E-2"/>
    <n v="-3.2284355000000001E-2"/>
    <n v="-0.66300000000000003"/>
    <n v="10.092499999999999"/>
    <n v="10.188700000000001"/>
    <x v="11"/>
    <n v="10.034800000000001"/>
    <n v="10.159800000000001"/>
    <n v="664716"/>
    <x v="602"/>
    <n v="1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8662E-2"/>
    <n v="-1.0523846E-2"/>
    <n v="0.21299999999999999"/>
    <n v="46.3812"/>
    <n v="46.583399999999997"/>
    <x v="11"/>
    <n v="45.433999999999997"/>
    <n v="46.282499999999999"/>
    <n v="143174"/>
    <x v="603"/>
    <n v="46.3098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89712"/>
    <n v="-6.8293220000000002E-2"/>
    <n v="-2.0510000000000002"/>
    <n v="18.608699999999999"/>
    <n v="19.095800000000001"/>
    <x v="11"/>
    <n v="18.608699999999999"/>
    <n v="18.9497"/>
    <n v="867112"/>
    <x v="604"/>
    <n v="18.8479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6752100000000001"/>
    <n v="4.6840632E-2"/>
    <n v="-0.221"/>
    <n v="121.0287"/>
    <n v="121.3259"/>
    <x v="11"/>
    <n v="120.8751"/>
    <n v="121.12779999999999"/>
    <n v="2635689"/>
    <x v="605"/>
    <n v="121.056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83690600000000004"/>
    <n v="-3.1726035E-2"/>
    <n v="-3.8359999999999999"/>
    <n v="20.982399999999998"/>
    <n v="21.759499999999999"/>
    <x v="11"/>
    <n v="20.812999999999999"/>
    <n v="21.689800000000002"/>
    <n v="4800069"/>
    <x v="606"/>
    <n v="21.0772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1"/>
    <n v="-3.37268E-4"/>
    <n v="1.0569999999999999"/>
    <n v="29.64"/>
    <n v="29.69"/>
    <x v="11"/>
    <n v="29.21"/>
    <n v="29.33"/>
    <n v="1034323"/>
    <x v="607"/>
    <n v="29.5552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8643000000000001"/>
    <n v="-0.10551835"/>
    <n v="1.3069999999999999"/>
    <n v="144.50360000000001"/>
    <n v="145.7431"/>
    <x v="11"/>
    <n v="142.71860000000001"/>
    <n v="144.90020000000001"/>
    <n v="586582"/>
    <x v="608"/>
    <n v="144.2459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58535999999999999"/>
    <n v="8.2373889999999995E-3"/>
    <n v="-0.60199999999999998"/>
    <n v="96.730900000000005"/>
    <n v="97.579599999999999"/>
    <x v="11"/>
    <n v="96.555300000000003"/>
    <n v="97.560100000000006"/>
    <n v="233695"/>
    <x v="609"/>
    <n v="96.8426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9402300000000001"/>
    <n v="-0.14631106499999999"/>
    <n v="0.51200000000000001"/>
    <n v="77.401499999999999"/>
    <n v="77.613"/>
    <x v="11"/>
    <n v="76.305999999999997"/>
    <n v="77.266999999999996"/>
    <n v="16635"/>
    <x v="610"/>
    <n v="77.1971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383882"/>
    <n v="-7.0553E-4"/>
    <n v="0.55300000000000005"/>
    <n v="69.827200000000005"/>
    <n v="69.846900000000005"/>
    <x v="11"/>
    <n v="69.197299999999998"/>
    <n v="69.216999999999999"/>
    <n v="1655176"/>
    <x v="611"/>
    <n v="69.59910000000000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27946300000000002"/>
    <n v="-0.116243941"/>
    <n v="-0.318"/>
    <n v="87.641999999999996"/>
    <n v="88.709900000000005"/>
    <x v="12"/>
    <n v="87.2727"/>
    <n v="87.661900000000003"/>
    <n v="2345242"/>
    <x v="612"/>
    <n v="88.03050000000000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6152"/>
    <n v="1.1923685E-2"/>
    <n v="-1.1859999999999999"/>
    <n v="134.58160000000001"/>
    <n v="136.20660000000001"/>
    <x v="12"/>
    <n v="134.51310000000001"/>
    <n v="136.0206"/>
    <n v="1695804"/>
    <x v="613"/>
    <n v="135.1533"/>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2.13"/>
    <n v="3.9418676E-2"/>
    <n v="-1.202"/>
    <n v="997"/>
    <n v="1022.31"/>
    <x v="12"/>
    <n v="996.55"/>
    <n v="1009.27"/>
    <n v="2499681"/>
    <x v="614"/>
    <n v="1003.1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4787600000000001"/>
    <n v="3.3429289000000001E-2"/>
    <n v="0.35"/>
    <n v="42.3613"/>
    <n v="42.538800000000002"/>
    <x v="12"/>
    <n v="42.282499999999999"/>
    <n v="42.311999999999998"/>
    <n v="443731"/>
    <x v="615"/>
    <n v="42.384"/>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9094900000000001"/>
    <n v="-3.4134421999999998E-2"/>
    <n v="1.482"/>
    <n v="54.1556"/>
    <n v="54.360700000000001"/>
    <x v="12"/>
    <n v="53.2866"/>
    <n v="53.364699999999999"/>
    <n v="2293267"/>
    <x v="616"/>
    <n v="54.0801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34"/>
    <n v="4.5438149999999997E-2"/>
    <n v="0.379"/>
    <n v="1941.87"/>
    <n v="1961.45"/>
    <x v="12"/>
    <n v="1933.99"/>
    <n v="1935.69"/>
    <n v="413042"/>
    <x v="617"/>
    <n v="1947.5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0404299999999999"/>
    <n v="1.2738927000000001E-2"/>
    <n v="-0.41399999999999998"/>
    <n v="97.124600000000001"/>
    <n v="97.624899999999997"/>
    <x v="12"/>
    <n v="95.758600000000001"/>
    <n v="97.153499999999994"/>
    <n v="2990072"/>
    <x v="618"/>
    <n v="97.015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3431300000000004"/>
    <n v="4.5695617000000001E-2"/>
    <n v="-0.81100000000000005"/>
    <n v="65.361099999999993"/>
    <n v="65.817700000000002"/>
    <x v="12"/>
    <n v="65.011300000000006"/>
    <n v="65.807900000000004"/>
    <n v="202924"/>
    <x v="619"/>
    <n v="65.4331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77"/>
    <n v="-3.3066930000000001E-2"/>
    <n v="-1.6120000000000001"/>
    <n v="352.07"/>
    <n v="357.5"/>
    <x v="12"/>
    <n v="350.76"/>
    <n v="357.04"/>
    <n v="1326746"/>
    <x v="620"/>
    <n v="354.1478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6586500000000002"/>
    <n v="-4.2644506999999998E-2"/>
    <n v="-0.74"/>
    <n v="35.645600000000002"/>
    <n v="36.069000000000003"/>
    <x v="12"/>
    <n v="35.576700000000002"/>
    <n v="35.990299999999998"/>
    <n v="17992916"/>
    <x v="621"/>
    <n v="35.7723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2089800000000002"/>
    <n v="-5.0274059000000003E-2"/>
    <n v="-0.52400000000000002"/>
    <n v="155.82220000000001"/>
    <n v="157.09809999999999"/>
    <x v="12"/>
    <n v="155.57990000000001"/>
    <n v="157.09809999999999"/>
    <n v="3011277"/>
    <x v="622"/>
    <n v="156.0021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4295"/>
    <n v="-8.2580044000000005E-2"/>
    <n v="2.024"/>
    <n v="72.058199999999999"/>
    <n v="72.505499999999998"/>
    <x v="12"/>
    <n v="70.288399999999996"/>
    <n v="70.871799999999993"/>
    <n v="10479567"/>
    <x v="623"/>
    <n v="71.66930000000000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08252"/>
    <n v="-1.6122402000000001E-2"/>
    <n v="-0.112"/>
    <n v="96.688800000000001"/>
    <n v="96.924999999999997"/>
    <x v="12"/>
    <n v="95.999899999999997"/>
    <n v="96.796999999999997"/>
    <n v="5404326"/>
    <x v="624"/>
    <n v="96.44759999999999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6165799999999997"/>
    <n v="-2.7344156000000001E-2"/>
    <n v="1.155"/>
    <n v="57.959200000000003"/>
    <n v="58.107300000000002"/>
    <x v="12"/>
    <n v="57.198799999999999"/>
    <n v="57.445700000000002"/>
    <n v="949887"/>
    <x v="625"/>
    <n v="57.7755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5664500000000001"/>
    <n v="-9.4204640000000006E-2"/>
    <n v="0.51600000000000001"/>
    <n v="30.526299999999999"/>
    <n v="31.250699999999998"/>
    <x v="12"/>
    <n v="30.402899999999999"/>
    <n v="30.5458"/>
    <n v="3636415"/>
    <x v="626"/>
    <n v="30.75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9738199999999998"/>
    <n v="2.1803026E-2"/>
    <n v="1.1160000000000001"/>
    <n v="26.942799999999998"/>
    <n v="27.151"/>
    <x v="12"/>
    <n v="26.605799999999999"/>
    <n v="26.724699999999999"/>
    <n v="8363299"/>
    <x v="627"/>
    <n v="26.9346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0649"/>
    <n v="3.6282065000000002E-2"/>
    <n v="-0.84899999999999998"/>
    <n v="124.42959999999999"/>
    <n v="126.0463"/>
    <x v="12"/>
    <n v="123.15170000000001"/>
    <n v="125.5526"/>
    <n v="529433"/>
    <x v="628"/>
    <n v="124.1633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7812499999999999"/>
    <n v="2.9700091000000001E-2"/>
    <n v="-1.8080000000000001"/>
    <n v="20.535"/>
    <n v="20.981000000000002"/>
    <x v="12"/>
    <n v="20.496200000000002"/>
    <n v="20.893799999999999"/>
    <n v="3021764"/>
    <x v="629"/>
    <n v="20.6430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0752299999999999"/>
    <n v="-8.9171997000000003E-2"/>
    <n v="0.41399999999999998"/>
    <n v="26.059699999999999"/>
    <n v="26.284600000000001"/>
    <x v="12"/>
    <n v="25.5808"/>
    <n v="25.952200000000001"/>
    <n v="4986325"/>
    <x v="630"/>
    <n v="25.9814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9.7879999999999995E-2"/>
    <n v="-3.4751159999999999E-3"/>
    <n v="6.0999999999999999E-2"/>
    <n v="159.98349999999999"/>
    <n v="160.7567"/>
    <x v="12"/>
    <n v="159.88560000000001"/>
    <n v="159.95410000000001"/>
    <n v="2758595"/>
    <x v="631"/>
    <n v="160.2385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7.5977000000000003E-2"/>
    <n v="4.7160179999999998E-3"/>
    <n v="-0.41499999999999998"/>
    <n v="18.215199999999999"/>
    <n v="18.5244"/>
    <x v="12"/>
    <n v="18.101199999999999"/>
    <n v="18.2912"/>
    <n v="1760959"/>
    <x v="632"/>
    <n v="18.2304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86255"/>
    <n v="3.5571000999999998E-2"/>
    <n v="0.92800000000000005"/>
    <n v="20.262499999999999"/>
    <n v="20.3507"/>
    <x v="12"/>
    <n v="20.046800000000001"/>
    <n v="20.1252"/>
    <n v="11931270"/>
    <x v="633"/>
    <n v="20.2094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7441299999999995"/>
    <n v="-2.36942E-4"/>
    <n v="1.47"/>
    <n v="39.662700000000001"/>
    <n v="39.775700000000001"/>
    <x v="12"/>
    <n v="38.805799999999998"/>
    <n v="39.163600000000002"/>
    <n v="3313078"/>
    <x v="634"/>
    <n v="39.4025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5337299999999999"/>
    <n v="-4.9556700000000003E-4"/>
    <n v="-0.44400000000000001"/>
    <n v="79.263800000000003"/>
    <n v="79.818399999999997"/>
    <x v="12"/>
    <n v="79.224500000000006"/>
    <n v="79.666200000000003"/>
    <n v="4061967"/>
    <x v="635"/>
    <n v="79.5358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40279799999999999"/>
    <n v="-4.7407276999999998E-2"/>
    <n v="-0.67400000000000004"/>
    <n v="59.3551"/>
    <n v="59.964700000000001"/>
    <x v="12"/>
    <n v="59.326300000000003"/>
    <n v="59.767499999999998"/>
    <n v="2000351"/>
    <x v="636"/>
    <n v="59.4759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8919899999999998"/>
    <n v="3.5935287000000003E-2"/>
    <n v="-1.4330000000000001"/>
    <n v="54.274099999999997"/>
    <n v="55.538699999999999"/>
    <x v="12"/>
    <n v="54.157899999999998"/>
    <n v="54.996699999999997"/>
    <n v="1294506"/>
    <x v="637"/>
    <n v="54.4260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72190200000000004"/>
    <n v="4.7408275999999999E-2"/>
    <n v="0.63500000000000001"/>
    <n v="114.48560000000001"/>
    <n v="115.37560000000001"/>
    <x v="12"/>
    <n v="113.7735"/>
    <n v="114.04049999999999"/>
    <n v="2472821"/>
    <x v="638"/>
    <n v="114.720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6093399999999998"/>
    <n v="5.6128619999999997E-2"/>
    <n v="0.224"/>
    <n v="161.70849999999999"/>
    <n v="162.17679999999999"/>
    <x v="12"/>
    <n v="159.87459999999999"/>
    <n v="161.24029999999999"/>
    <n v="2798259"/>
    <x v="639"/>
    <n v="161.3343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94"/>
    <n v="0.10468335099999999"/>
    <n v="-1.9750000000000001"/>
    <n v="195.54"/>
    <n v="200.01"/>
    <x v="12"/>
    <n v="194.25"/>
    <n v="199.99"/>
    <n v="11198938"/>
    <x v="640"/>
    <n v="196.2065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97162700000000002"/>
    <n v="2.7048329999999999E-2"/>
    <n v="1.5549999999999999"/>
    <n v="63.456899999999997"/>
    <n v="63.544400000000003"/>
    <x v="12"/>
    <n v="62.4465"/>
    <n v="62.5242"/>
    <n v="3551667"/>
    <x v="641"/>
    <n v="63.1195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7.9208000000000001E-2"/>
    <n v="-2.117747E-2"/>
    <n v="0.127"/>
    <n v="62.692799999999998"/>
    <n v="62.920499999999997"/>
    <x v="12"/>
    <n v="62.237400000000001"/>
    <n v="62.593800000000002"/>
    <n v="1860777"/>
    <x v="642"/>
    <n v="62.6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8418900000000005"/>
    <n v="2.6017930000000002E-2"/>
    <n v="1.284"/>
    <n v="53.962899999999998"/>
    <n v="54.177900000000001"/>
    <x v="12"/>
    <n v="52.9953"/>
    <n v="53.229900000000001"/>
    <n v="8299509"/>
    <x v="643"/>
    <n v="53.8712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3978999999999999"/>
    <n v="6.8608649999999993E-2"/>
    <n v="0.36799999999999999"/>
    <n v="380.8066"/>
    <n v="381.9468"/>
    <x v="12"/>
    <n v="379.31939999999997"/>
    <n v="380.53890000000001"/>
    <n v="453558"/>
    <x v="644"/>
    <n v="381.000099999999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4872999999999998"/>
    <n v="3.0058568000000001E-2"/>
    <n v="-1.5620000000000001"/>
    <n v="156.75729999999999"/>
    <n v="159.72110000000001"/>
    <x v="12"/>
    <n v="156.45230000000001"/>
    <n v="158.88239999999999"/>
    <n v="1092686"/>
    <x v="645"/>
    <n v="157.4223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3519700000000001"/>
    <n v="1.9358356E-2"/>
    <n v="-0.23300000000000001"/>
    <n v="57.970399999999998"/>
    <n v="58.5015"/>
    <x v="12"/>
    <n v="57.941400000000002"/>
    <n v="58.105499999999999"/>
    <n v="3538579"/>
    <x v="646"/>
    <n v="58.143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9148999999999998"/>
    <n v="-2.8610909E-2"/>
    <n v="-0.69599999999999995"/>
    <n v="70.086500000000001"/>
    <n v="70.764799999999994"/>
    <x v="12"/>
    <n v="69.948899999999995"/>
    <n v="70.479699999999994"/>
    <n v="3437024"/>
    <x v="647"/>
    <n v="70.2015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3325499999999999"/>
    <n v="9.9044274000000002E-2"/>
    <n v="0.27900000000000003"/>
    <n v="83.797399999999996"/>
    <n v="83.941400000000002"/>
    <x v="12"/>
    <n v="83.593299999999999"/>
    <n v="83.729299999999995"/>
    <n v="5472088"/>
    <x v="648"/>
    <n v="83.7549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49304"/>
    <n v="1.6189603E-2"/>
    <n v="-0.82399999999999995"/>
    <n v="42.023200000000003"/>
    <n v="42.5471"/>
    <x v="12"/>
    <n v="42.003799999999998"/>
    <n v="42.372500000000002"/>
    <n v="1995522"/>
    <x v="649"/>
    <n v="42.1527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4.9603000000000001E-2"/>
    <n v="1.5607605E-2"/>
    <n v="0.11799999999999999"/>
    <n v="41.964500000000001"/>
    <n v="42.461799999999997"/>
    <x v="12"/>
    <n v="41.329599999999999"/>
    <n v="41.716500000000003"/>
    <n v="197540"/>
    <x v="650"/>
    <n v="41.9555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6506000000000001"/>
    <n v="4.0394049000000001E-2"/>
    <n v="-0.45900000000000002"/>
    <n v="35.759799999999998"/>
    <n v="36.225900000000003"/>
    <x v="12"/>
    <n v="35.206400000000002"/>
    <n v="35.944299999999998"/>
    <n v="3160943"/>
    <x v="651"/>
    <n v="35.7079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4802199999999999"/>
    <n v="-6.0828734000000002E-2"/>
    <n v="-0.21299999999999999"/>
    <n v="69.323800000000006"/>
    <n v="69.8172"/>
    <x v="12"/>
    <n v="69.175700000000006"/>
    <n v="69.8172"/>
    <n v="82187"/>
    <x v="652"/>
    <n v="69.46550000000000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6209999999999993E-3"/>
    <n v="-3.3204848000000002E-2"/>
    <n v="-9.5000000000000001E-2"/>
    <n v="10.0829"/>
    <n v="10.1959"/>
    <x v="12"/>
    <n v="10.0732"/>
    <n v="10.092499999999999"/>
    <n v="732185"/>
    <x v="653"/>
    <n v="10.111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4531899999999999"/>
    <n v="-1.7892458E-2"/>
    <n v="-0.745"/>
    <n v="46.035800000000002"/>
    <n v="46.548900000000003"/>
    <x v="12"/>
    <n v="45.966799999999999"/>
    <n v="46.519300000000001"/>
    <n v="175309"/>
    <x v="654"/>
    <n v="46.1347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614099999999999"/>
    <n v="-6.0978234999999999E-2"/>
    <n v="0.78500000000000003"/>
    <n v="18.754799999999999"/>
    <n v="18.8766"/>
    <x v="12"/>
    <n v="18.511299999999999"/>
    <n v="18.706099999999999"/>
    <n v="841057"/>
    <x v="655"/>
    <n v="18.7121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6.9357000000000002E-2"/>
    <n v="4.6240354999999997E-2"/>
    <n v="-5.7000000000000002E-2"/>
    <n v="120.9593"/>
    <n v="121.1575"/>
    <x v="12"/>
    <n v="120.8801"/>
    <n v="120.8801"/>
    <n v="2644715"/>
    <x v="656"/>
    <n v="120.9885"/>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631999999999998E-2"/>
    <n v="-2.7129798E-2"/>
    <n v="0.47499999999999998"/>
    <n v="21.082000000000001"/>
    <n v="21.341100000000001"/>
    <x v="12"/>
    <n v="20.902699999999999"/>
    <n v="20.982399999999998"/>
    <n v="3356172"/>
    <x v="657"/>
    <n v="21.0768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93"/>
    <n v="3.1028667999999999E-2"/>
    <n v="3.1379999999999999"/>
    <n v="30.57"/>
    <n v="30.57"/>
    <x v="12"/>
    <n v="29.66"/>
    <n v="29.66"/>
    <n v="1590161"/>
    <x v="658"/>
    <n v="30.3022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2014999999999998"/>
    <n v="-9.1891617999999994E-2"/>
    <n v="1.5229999999999999"/>
    <n v="146.70500000000001"/>
    <n v="147.63720000000001"/>
    <x v="12"/>
    <n v="144.3647"/>
    <n v="144.81100000000001"/>
    <n v="378071"/>
    <x v="659"/>
    <n v="146.7134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58532"/>
    <n v="1.3016387000000001E-2"/>
    <n v="0.47399999999999998"/>
    <n v="97.189400000000006"/>
    <n v="98.535700000000006"/>
    <x v="12"/>
    <n v="94.438199999999995"/>
    <n v="97.043099999999995"/>
    <n v="686585"/>
    <x v="660"/>
    <n v="96.71160000000000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99947299999999994"/>
    <n v="-0.15733380699999999"/>
    <n v="-1.2909999999999999"/>
    <n v="76.402100000000004"/>
    <n v="76.901799999999994"/>
    <x v="12"/>
    <n v="76.402100000000004"/>
    <n v="76.882599999999996"/>
    <n v="10575"/>
    <x v="661"/>
    <n v="76.63"/>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60043199999999997"/>
    <n v="7.8882029999999999E-3"/>
    <n v="0.86"/>
    <n v="70.427700000000002"/>
    <n v="70.831199999999995"/>
    <x v="12"/>
    <n v="69.295699999999997"/>
    <n v="69.886300000000006"/>
    <n v="2226265"/>
    <x v="662"/>
    <n v="70.4087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88829800000000003"/>
    <n v="-0.12520129599999999"/>
    <n v="-1.014"/>
    <n v="86.753699999999995"/>
    <n v="87.791700000000006"/>
    <x v="13"/>
    <n v="85.176699999999997"/>
    <n v="86.075000000000003"/>
    <n v="2400967"/>
    <x v="663"/>
    <n v="86.63599999999999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9081600000000005"/>
    <n v="1.8621641000000001E-2"/>
    <n v="0.66200000000000003"/>
    <n v="135.47239999999999"/>
    <n v="136.06960000000001"/>
    <x v="13"/>
    <n v="134.16069999999999"/>
    <n v="134.52289999999999"/>
    <n v="2090614"/>
    <x v="664"/>
    <n v="135.269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39"/>
    <n v="2.858662E-2"/>
    <n v="-1.042"/>
    <n v="986.61"/>
    <n v="991.05"/>
    <x v="13"/>
    <n v="980.24"/>
    <n v="990"/>
    <n v="3108197"/>
    <x v="665"/>
    <n v="985.9708000000000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8.8724999999999998E-2"/>
    <n v="3.1265399999999999E-2"/>
    <n v="-0.20899999999999999"/>
    <n v="42.272599999999997"/>
    <n v="42.459899999999998"/>
    <x v="13"/>
    <n v="42.104999999999997"/>
    <n v="42.223300000000002"/>
    <n v="453442"/>
    <x v="666"/>
    <n v="42.2567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
    <n v="-3.4134421999999998E-2"/>
    <n v="0"/>
    <n v="54.1556"/>
    <n v="54.429099999999998"/>
    <x v="13"/>
    <n v="53.501399999999997"/>
    <n v="53.804099999999998"/>
    <n v="2349507"/>
    <x v="667"/>
    <n v="54.12599999999999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4.01"/>
    <n v="3.7895631999999999E-2"/>
    <n v="-0.72099999999999997"/>
    <n v="1927.86"/>
    <n v="1943.49"/>
    <x v="13"/>
    <n v="1923"/>
    <n v="1934.02"/>
    <n v="365519"/>
    <x v="668"/>
    <n v="1931.8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2.1741000000000001"/>
    <n v="3.5409773999999998E-2"/>
    <n v="2.2389999999999999"/>
    <n v="99.2988"/>
    <n v="100.4821"/>
    <x v="13"/>
    <n v="97.6922"/>
    <n v="98.298299999999998"/>
    <n v="3784241"/>
    <x v="669"/>
    <n v="99.33960000000000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2921"/>
    <n v="2.5023638000000001E-2"/>
    <n v="-1.9770000000000001"/>
    <n v="64.069000000000003"/>
    <n v="65.263900000000007"/>
    <x v="13"/>
    <n v="63.923299999999998"/>
    <n v="65.234800000000007"/>
    <n v="414697"/>
    <x v="670"/>
    <n v="64.306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4"/>
    <n v="-3.4165499000000002E-2"/>
    <n v="-0.114"/>
    <n v="351.67"/>
    <n v="353.59"/>
    <x v="13"/>
    <n v="348.43"/>
    <n v="351.52"/>
    <n v="2007014"/>
    <x v="671"/>
    <n v="350.7416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8928"/>
    <n v="-2.4131559E-2"/>
    <n v="1.9339999999999999"/>
    <n v="36.334899999999998"/>
    <n v="36.443199999999997"/>
    <x v="13"/>
    <n v="35.497900000000001"/>
    <n v="35.596400000000003"/>
    <n v="25334168"/>
    <x v="672"/>
    <n v="36.1002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90002099999999996"/>
    <n v="-4.4788619000000002E-2"/>
    <n v="0.57799999999999996"/>
    <n v="156.72219999999999"/>
    <n v="157.0188"/>
    <x v="13"/>
    <n v="155.28139999999999"/>
    <n v="155.41669999999999"/>
    <n v="2981719"/>
    <x v="673"/>
    <n v="156.4412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1539699999999999"/>
    <n v="-7.6018150000000007E-2"/>
    <n v="0.71499999999999997"/>
    <n v="72.573599999999999"/>
    <n v="73.127899999999997"/>
    <x v="13"/>
    <n v="72.155500000000004"/>
    <n v="72.213800000000006"/>
    <n v="8056688"/>
    <x v="674"/>
    <n v="72.6859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74792400000000003"/>
    <n v="-8.5119849999999997E-3"/>
    <n v="0.77400000000000002"/>
    <n v="97.436700000000002"/>
    <n v="97.722099999999998"/>
    <x v="13"/>
    <n v="96.555700000000002"/>
    <n v="96.6297"/>
    <n v="5634272"/>
    <x v="675"/>
    <n v="97.27700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1726000000000001"/>
    <n v="-2.3699164000000002E-2"/>
    <n v="0.375"/>
    <n v="58.176400000000001"/>
    <n v="58.235700000000001"/>
    <x v="13"/>
    <n v="57.598700000000001"/>
    <n v="57.820900000000002"/>
    <n v="715088"/>
    <x v="676"/>
    <n v="57.9688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8601599999999999"/>
    <n v="-9.9726714999999994E-2"/>
    <n v="-0.60899999999999999"/>
    <n v="30.340199999999999"/>
    <n v="30.653500000000001"/>
    <x v="13"/>
    <n v="30.085699999999999"/>
    <n v="30.281500000000001"/>
    <n v="2392170"/>
    <x v="677"/>
    <n v="30.3364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8834200000000001"/>
    <n v="2.8948076999999999E-2"/>
    <n v="0.69899999999999995"/>
    <n v="27.1312"/>
    <n v="27.165900000000001"/>
    <x v="13"/>
    <n v="26.719799999999999"/>
    <n v="26.8338"/>
    <n v="5743185"/>
    <x v="678"/>
    <n v="27.0018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2585"/>
    <n v="2.580095E-2"/>
    <n v="-1.0109999999999999"/>
    <n v="123.1711"/>
    <n v="124.8652"/>
    <x v="13"/>
    <n v="122.9097"/>
    <n v="124.5942"/>
    <n v="285862"/>
    <x v="679"/>
    <n v="123.332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7564999999999995E-2"/>
    <n v="3.3591239000000002E-2"/>
    <n v="0.378"/>
    <n v="20.6126"/>
    <n v="20.816199999999998"/>
    <x v="13"/>
    <n v="20.442900000000002"/>
    <n v="20.5641"/>
    <n v="3582961"/>
    <x v="680"/>
    <n v="20.6007"/>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4.8873E-2"/>
    <n v="-9.0877633999999999E-2"/>
    <n v="-0.188"/>
    <n v="26.010899999999999"/>
    <n v="26.167300000000001"/>
    <x v="13"/>
    <n v="25.668700000000001"/>
    <n v="25.854500000000002"/>
    <n v="6612265"/>
    <x v="681"/>
    <n v="25.9401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20554700000000001"/>
    <n v="-4.7557830000000004E-3"/>
    <n v="-0.128"/>
    <n v="159.77789999999999"/>
    <n v="160.62950000000001"/>
    <x v="13"/>
    <n v="159.31790000000001"/>
    <n v="160.0324"/>
    <n v="2676062"/>
    <x v="682"/>
    <n v="159.9096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04466"/>
    <n v="-1.0480039999999999E-3"/>
    <n v="-0.57399999999999995"/>
    <n v="18.110700000000001"/>
    <n v="18.405100000000001"/>
    <x v="13"/>
    <n v="18.0442"/>
    <n v="18.224699999999999"/>
    <n v="2627882"/>
    <x v="683"/>
    <n v="18.172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1566199999999999"/>
    <n v="4.6589835000000003E-2"/>
    <n v="1.0640000000000001"/>
    <n v="20.478100000000001"/>
    <n v="20.546800000000001"/>
    <x v="13"/>
    <n v="20.184000000000001"/>
    <n v="20.223299999999998"/>
    <n v="10713896"/>
    <x v="684"/>
    <n v="20.4179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13"/>
    <n v="-3.0852919999999999E-3"/>
    <n v="-0.28499999999999998"/>
    <n v="39.549700000000001"/>
    <n v="39.7333"/>
    <x v="13"/>
    <n v="39.173000000000002"/>
    <n v="39.502600000000001"/>
    <n v="1933994"/>
    <x v="685"/>
    <n v="39.5071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1042900000000002"/>
    <n v="5.9404990000000001E-3"/>
    <n v="0.64400000000000002"/>
    <n v="79.774199999999993"/>
    <n v="79.900800000000004"/>
    <x v="13"/>
    <n v="78.949700000000007"/>
    <n v="79.195099999999996"/>
    <n v="3339370"/>
    <x v="686"/>
    <n v="79.553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43156699999999998"/>
    <n v="-4.0480507999999998E-2"/>
    <n v="0.72699999999999998"/>
    <n v="59.786700000000003"/>
    <n v="59.882599999999996"/>
    <x v="13"/>
    <n v="58.703000000000003"/>
    <n v="58.971499999999999"/>
    <n v="2308381"/>
    <x v="687"/>
    <n v="59.5598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3.8032999999999997E-2"/>
    <n v="3.6660597000000003E-2"/>
    <n v="7.0000000000000007E-2"/>
    <n v="54.312100000000001"/>
    <n v="54.787500000000001"/>
    <x v="13"/>
    <n v="53.931800000000003"/>
    <n v="54.483199999999997"/>
    <n v="1186509"/>
    <x v="688"/>
    <n v="54.2933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56367699999999998"/>
    <n v="4.2251086E-2"/>
    <n v="-0.49199999999999999"/>
    <n v="113.92189999999999"/>
    <n v="114.12949999999999"/>
    <x v="13"/>
    <n v="113.2692"/>
    <n v="114.0702"/>
    <n v="1695186"/>
    <x v="689"/>
    <n v="113.7312"/>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1211500000000005"/>
    <n v="6.0779391000000002E-2"/>
    <n v="0.44"/>
    <n v="162.42060000000001"/>
    <n v="162.8596"/>
    <x v="13"/>
    <n v="160.8793"/>
    <n v="161.75729999999999"/>
    <n v="2478221"/>
    <x v="690"/>
    <n v="162.0755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41"/>
    <n v="0.102367098"/>
    <n v="-0.21"/>
    <n v="195.13"/>
    <n v="195.25"/>
    <x v="13"/>
    <n v="191.16"/>
    <n v="193.01"/>
    <n v="7034602"/>
    <x v="691"/>
    <n v="193.3665"/>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73843700000000001"/>
    <n v="1.5097345E-2"/>
    <n v="-1.1639999999999999"/>
    <n v="62.718499999999999"/>
    <n v="63.593000000000004"/>
    <x v="13"/>
    <n v="62.402700000000003"/>
    <n v="63.447200000000002"/>
    <n v="2404105"/>
    <x v="692"/>
    <n v="62.824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6.9306000000000006E-2"/>
    <n v="-2.0095489000000001E-2"/>
    <n v="0.111"/>
    <n v="62.762099999999997"/>
    <n v="62.984900000000003"/>
    <x v="13"/>
    <n v="62.306699999999999"/>
    <n v="62.722499999999997"/>
    <n v="1771514"/>
    <x v="693"/>
    <n v="62.65740000000000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8570900000000001"/>
    <n v="2.9548716999999999E-2"/>
    <n v="0.34399999999999997"/>
    <n v="54.148600000000002"/>
    <n v="54.287700000000001"/>
    <x v="13"/>
    <n v="53.6599"/>
    <n v="53.835799999999999"/>
    <n v="5720179"/>
    <x v="694"/>
    <n v="54.0138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4502999999999999"/>
    <n v="7.8290783000000003E-2"/>
    <n v="0.90600000000000003"/>
    <n v="384.25689999999997"/>
    <n v="384.40559999999999"/>
    <x v="13"/>
    <n v="379.70609999999999"/>
    <n v="380.24149999999997"/>
    <n v="383949"/>
    <x v="695"/>
    <n v="383.1003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98157899999999998"/>
    <n v="3.6508044000000003E-2"/>
    <n v="0.626"/>
    <n v="157.7388"/>
    <n v="158.65369999999999"/>
    <x v="13"/>
    <n v="156.44280000000001"/>
    <n v="157.0146"/>
    <n v="1518319"/>
    <x v="696"/>
    <n v="157.768"/>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8627699999999998"/>
    <n v="2.6149341999999999E-2"/>
    <n v="0.66600000000000004"/>
    <n v="58.3566"/>
    <n v="58.462899999999998"/>
    <x v="13"/>
    <n v="57.574399999999997"/>
    <n v="57.777200000000001"/>
    <n v="4201326"/>
    <x v="697"/>
    <n v="58.2468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08127"/>
    <n v="-2.7112658000000001E-2"/>
    <n v="0.154"/>
    <n v="70.194599999999994"/>
    <n v="70.479699999999994"/>
    <x v="13"/>
    <n v="69.860399999999998"/>
    <n v="70.086500000000001"/>
    <n v="3452294"/>
    <x v="698"/>
    <n v="70.17810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7494399999999999"/>
    <n v="0.101338174"/>
    <n v="0.20899999999999999"/>
    <n v="83.972300000000004"/>
    <n v="84.224999999999994"/>
    <x v="13"/>
    <n v="83.355999999999995"/>
    <n v="83.729299999999995"/>
    <n v="7028958"/>
    <x v="699"/>
    <n v="83.8747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
    <n v="1.6189603E-2"/>
    <n v="0"/>
    <n v="42.023200000000003"/>
    <n v="42.032899999999998"/>
    <x v="13"/>
    <n v="41.606000000000002"/>
    <n v="41.887300000000003"/>
    <n v="2126126"/>
    <x v="700"/>
    <n v="41.8423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
    <n v="7.204813E-3"/>
    <n v="-0.82699999999999996"/>
    <n v="41.6173"/>
    <n v="42.262099999999997"/>
    <x v="13"/>
    <n v="41.294800000000002"/>
    <n v="41.666899999999998"/>
    <n v="235746"/>
    <x v="701"/>
    <n v="41.695099999999996"/>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8547200000000001"/>
    <n v="2.6271842E-2"/>
    <n v="-1.3580000000000001"/>
    <n v="35.2744"/>
    <n v="35.701599999999999"/>
    <x v="13"/>
    <n v="34.963700000000003"/>
    <n v="35.478299999999997"/>
    <n v="3192830"/>
    <x v="702"/>
    <n v="35.2691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44406699999999999"/>
    <n v="-6.6845223999999995E-2"/>
    <n v="-0.64100000000000001"/>
    <n v="68.8797"/>
    <n v="69.521100000000004"/>
    <x v="13"/>
    <n v="68.386300000000006"/>
    <n v="69.126400000000004"/>
    <n v="167632"/>
    <x v="703"/>
    <n v="68.7818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6210000000000004E-2"/>
    <n v="-4.2438537999999998E-2"/>
    <n v="-0.95399999999999996"/>
    <n v="9.9865999999999993"/>
    <n v="10.140599999999999"/>
    <x v="13"/>
    <n v="9.9481999999999999"/>
    <n v="10.063599999999999"/>
    <n v="753559"/>
    <x v="704"/>
    <n v="10.00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2558599999999999"/>
    <n v="-1.0946249999999999E-2"/>
    <n v="0.70699999999999996"/>
    <n v="46.361400000000003"/>
    <n v="46.410800000000002"/>
    <x v="13"/>
    <n v="45.739899999999999"/>
    <n v="46.016100000000002"/>
    <n v="344753"/>
    <x v="705"/>
    <n v="46.2040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614099999999999"/>
    <n v="-6.8293220000000002E-2"/>
    <n v="-0.77900000000000003"/>
    <n v="18.608699999999999"/>
    <n v="18.803599999999999"/>
    <x v="13"/>
    <n v="18.316400000000002"/>
    <n v="18.706099999999999"/>
    <n v="749577"/>
    <x v="706"/>
    <n v="18.5733"/>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4.9541000000000002E-2"/>
    <n v="4.5812203000000003E-2"/>
    <n v="-4.1000000000000002E-2"/>
    <n v="120.9098"/>
    <n v="120.9593"/>
    <x v="13"/>
    <n v="120.6324"/>
    <n v="120.8801"/>
    <n v="1992011"/>
    <x v="707"/>
    <n v="120.8465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5.978E-2"/>
    <n v="-2.9884771000000001E-2"/>
    <n v="-0.28399999999999997"/>
    <n v="21.022300000000001"/>
    <n v="21.102"/>
    <x v="13"/>
    <n v="20.852900000000002"/>
    <n v="20.9725"/>
    <n v="2645531"/>
    <x v="708"/>
    <n v="21.0117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08"/>
    <n v="2.8330523E-2"/>
    <n v="-0.26200000000000001"/>
    <n v="30.49"/>
    <n v="30.72"/>
    <x v="13"/>
    <n v="29.95"/>
    <n v="30.57"/>
    <n v="1227722"/>
    <x v="709"/>
    <n v="30.4134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64457299999999995"/>
    <n v="-8.7901523999999995E-2"/>
    <n v="0.439"/>
    <n v="147.34960000000001"/>
    <n v="148.3313"/>
    <x v="13"/>
    <n v="145.6935"/>
    <n v="146.2687"/>
    <n v="341448"/>
    <x v="710"/>
    <n v="147.302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2585"/>
    <n v="-1.01104E-4"/>
    <n v="-1.2949999999999999"/>
    <n v="95.930899999999994"/>
    <n v="96.882000000000005"/>
    <x v="13"/>
    <n v="95.569900000000004"/>
    <n v="96.643100000000004"/>
    <n v="232544"/>
    <x v="711"/>
    <n v="95.99370000000000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
    <n v="-0.15733380699999999"/>
    <n v="0"/>
    <n v="76.402100000000004"/>
    <n v="76.402100000000004"/>
    <x v="13"/>
    <n v="76.046499999999995"/>
    <n v="76.180999999999997"/>
    <n v="16299"/>
    <x v="712"/>
    <n v="76.183599999999998"/>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13780500000000001"/>
    <n v="5.916152E-3"/>
    <n v="-0.19600000000000001"/>
    <n v="70.289900000000003"/>
    <n v="70.471999999999994"/>
    <x v="13"/>
    <n v="69.758300000000006"/>
    <n v="70.398099999999999"/>
    <n v="1388605"/>
    <x v="713"/>
    <n v="70.2541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139732"/>
    <n v="-0.126610998"/>
    <n v="-0.161"/>
    <n v="86.613900000000001"/>
    <n v="87.552099999999996"/>
    <x v="14"/>
    <n v="85.765600000000006"/>
    <n v="87.192800000000005"/>
    <n v="1156760"/>
    <x v="714"/>
    <n v="86.65970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665663"/>
    <n v="2.3627062000000001E-2"/>
    <n v="0.49099999999999999"/>
    <n v="136.13810000000001"/>
    <n v="137.27359999999999"/>
    <x v="14"/>
    <n v="135.28639999999999"/>
    <n v="135.85419999999999"/>
    <n v="1861514"/>
    <x v="715"/>
    <n v="136.1174"/>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7"/>
    <n v="2.4729199E-2"/>
    <n v="-0.375"/>
    <n v="982.91"/>
    <n v="994.62"/>
    <x v="14"/>
    <n v="982"/>
    <n v="993.53"/>
    <n v="2365122"/>
    <x v="716"/>
    <n v="987.9642999999999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9.8580000000000004E-3"/>
    <n v="3.1506916000000003E-2"/>
    <n v="2.3E-2"/>
    <n v="42.282499999999999"/>
    <n v="42.381"/>
    <x v="14"/>
    <n v="42.090200000000003"/>
    <n v="42.262700000000002"/>
    <n v="535281"/>
    <x v="717"/>
    <n v="42.2044"/>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36129899999999998"/>
    <n v="-2.7690633999999999E-2"/>
    <n v="0.66700000000000004"/>
    <n v="54.5169"/>
    <n v="54.692700000000002"/>
    <x v="14"/>
    <n v="54.043300000000002"/>
    <n v="54.477899999999998"/>
    <n v="2655059"/>
    <x v="718"/>
    <n v="54.4495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4.25"/>
    <n v="4.5567358000000002E-2"/>
    <n v="0.73899999999999999"/>
    <n v="1942.11"/>
    <n v="1946.89"/>
    <x v="14"/>
    <n v="1937.46"/>
    <n v="1941.78"/>
    <n v="307539"/>
    <x v="719"/>
    <n v="1941.1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7028000000000001"/>
    <n v="5.316419E-2"/>
    <n v="1.7150000000000001"/>
    <n v="101.00149999999999"/>
    <n v="101.36709999999999"/>
    <x v="14"/>
    <n v="99.327600000000004"/>
    <n v="99.587400000000002"/>
    <n v="3305316"/>
    <x v="720"/>
    <n v="100.8264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6.8003999999999995E-2"/>
    <n v="2.6111552999999999E-2"/>
    <n v="0.106"/>
    <n v="64.137"/>
    <n v="64.787899999999993"/>
    <x v="14"/>
    <n v="64.001000000000005"/>
    <n v="64.496399999999994"/>
    <n v="217282"/>
    <x v="721"/>
    <n v="64.28189999999999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91"/>
    <n v="-3.6664743999999999E-2"/>
    <n v="-0.25900000000000001"/>
    <n v="350.76"/>
    <n v="355.49990000000003"/>
    <x v="14"/>
    <n v="350.24"/>
    <n v="353.84"/>
    <n v="1317407"/>
    <x v="722"/>
    <n v="352.0774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1510100000000002"/>
    <n v="-1.5668728E-2"/>
    <n v="0.86699999999999999"/>
    <n v="36.65"/>
    <n v="36.65"/>
    <x v="14"/>
    <n v="36.305399999999999"/>
    <n v="36.630299999999998"/>
    <n v="14577651"/>
    <x v="723"/>
    <n v="36.5504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2847"/>
    <n v="-3.0863524E-2"/>
    <n v="1.458"/>
    <n v="159.0069"/>
    <n v="159.24430000000001"/>
    <x v="14"/>
    <n v="156.77170000000001"/>
    <n v="157.22659999999999"/>
    <n v="3993227"/>
    <x v="724"/>
    <n v="158.6196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8087"/>
    <n v="-5.2989136999999999E-2"/>
    <n v="2.492"/>
    <n v="74.382400000000004"/>
    <n v="74.392099999999999"/>
    <x v="14"/>
    <n v="72.4666"/>
    <n v="72.914000000000001"/>
    <n v="9144918"/>
    <x v="725"/>
    <n v="73.6958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38380199999999998"/>
    <n v="-4.6065460000000004E-3"/>
    <n v="0.39400000000000002"/>
    <n v="97.820499999999996"/>
    <n v="98.076400000000007"/>
    <x v="14"/>
    <n v="97.367800000000003"/>
    <n v="97.869699999999995"/>
    <n v="5938716"/>
    <x v="726"/>
    <n v="97.72889999999999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9.8750000000000001E-3"/>
    <n v="-2.3533024999999999E-2"/>
    <n v="1.7000000000000001E-2"/>
    <n v="58.186300000000003"/>
    <n v="58.4925"/>
    <x v="14"/>
    <n v="58.008600000000001"/>
    <n v="58.255499999999998"/>
    <n v="908242"/>
    <x v="727"/>
    <n v="58.2721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8392000000000001"/>
    <n v="-9.1299691000000002E-2"/>
    <n v="0.93600000000000005"/>
    <n v="30.624199999999998"/>
    <n v="31.0017"/>
    <x v="14"/>
    <n v="30.271699999999999"/>
    <n v="30.653500000000001"/>
    <n v="2663651"/>
    <x v="728"/>
    <n v="30.7245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2886600000000001"/>
    <n v="3.3832804000000001E-2"/>
    <n v="0.47499999999999998"/>
    <n v="27.26"/>
    <n v="27.393899999999999"/>
    <x v="14"/>
    <n v="27.066700000000001"/>
    <n v="27.3096"/>
    <n v="8879892"/>
    <x v="729"/>
    <n v="27.2391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3844000000000001"/>
    <n v="1.4271305999999999E-2"/>
    <n v="-1.1240000000000001"/>
    <n v="121.7867"/>
    <n v="123.1711"/>
    <x v="14"/>
    <n v="121.34139999999999"/>
    <n v="123.1711"/>
    <n v="311321"/>
    <x v="730"/>
    <n v="121.983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8.7260000000000004E-2"/>
    <n v="2.9213697E-2"/>
    <n v="-0.42299999999999999"/>
    <n v="20.525300000000001"/>
    <n v="20.6998"/>
    <x v="14"/>
    <n v="20.418700000000001"/>
    <n v="20.6998"/>
    <n v="5951452"/>
    <x v="731"/>
    <n v="20.5107"/>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4211799999999998"/>
    <n v="-7.8920694999999999E-2"/>
    <n v="1.3149999999999999"/>
    <n v="26.353000000000002"/>
    <n v="26.445799999999998"/>
    <x v="14"/>
    <n v="26.020600000000002"/>
    <n v="26.274799999999999"/>
    <n v="5891742"/>
    <x v="732"/>
    <n v="26.2944"/>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85972"/>
    <n v="-3.5972030000000002E-3"/>
    <n v="0.11600000000000001"/>
    <n v="159.9639"/>
    <n v="160.6686"/>
    <x v="14"/>
    <n v="159.2885"/>
    <n v="160.49250000000001"/>
    <n v="4166481"/>
    <x v="733"/>
    <n v="159.8373"/>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8490900000000002"/>
    <n v="-1.6762550000000001E-2"/>
    <n v="-1.573"/>
    <n v="17.825800000000001"/>
    <n v="18.139199999999999"/>
    <x v="14"/>
    <n v="17.7593"/>
    <n v="18.110700000000001"/>
    <n v="3048236"/>
    <x v="734"/>
    <n v="17.8516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2743699999999999"/>
    <n v="5.3106074000000003E-2"/>
    <n v="0.622"/>
    <n v="20.605599999999999"/>
    <n v="20.635000000000002"/>
    <x v="14"/>
    <n v="20.3066"/>
    <n v="20.546800000000001"/>
    <n v="14104769"/>
    <x v="735"/>
    <n v="20.5270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6478999999999999"/>
    <n v="3.8452715999999998E-2"/>
    <n v="4.1669999999999998"/>
    <n v="41.197600000000001"/>
    <n v="41.3765"/>
    <x v="14"/>
    <n v="39.8416"/>
    <n v="39.982900000000001"/>
    <n v="4087029"/>
    <x v="736"/>
    <n v="41.0236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2074"/>
    <n v="-9.2833700000000009E-3"/>
    <n v="-1.5129999999999999"/>
    <n v="78.566900000000004"/>
    <n v="80.1374"/>
    <x v="14"/>
    <n v="78.463800000000006"/>
    <n v="80.058899999999994"/>
    <n v="6506602"/>
    <x v="737"/>
    <n v="78.88720000000000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3566600000000002"/>
    <n v="-3.5094449E-2"/>
    <n v="0.56100000000000005"/>
    <n v="60.122300000000003"/>
    <n v="60.237400000000001"/>
    <x v="14"/>
    <n v="59.729100000000003"/>
    <n v="60.122300000000003"/>
    <n v="2128958"/>
    <x v="738"/>
    <n v="60.0596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42302"/>
    <n v="3.0127081999999999E-2"/>
    <n v="-0.63"/>
    <n v="53.969799999999999"/>
    <n v="54.568800000000003"/>
    <x v="14"/>
    <n v="53.7986"/>
    <n v="54.4452"/>
    <n v="2153162"/>
    <x v="739"/>
    <n v="54.1484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7800299999999999"/>
    <n v="4.0622595999999997E-2"/>
    <n v="-0.156"/>
    <n v="113.7439"/>
    <n v="114.32729999999999"/>
    <x v="14"/>
    <n v="113.13079999999999"/>
    <n v="114.20869999999999"/>
    <n v="2545237"/>
    <x v="740"/>
    <n v="113.6581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951"/>
    <n v="5.9505179999999998E-2"/>
    <n v="-0.12"/>
    <n v="162.22550000000001"/>
    <n v="163.78630000000001"/>
    <x v="14"/>
    <n v="161.4451"/>
    <n v="163.1328"/>
    <n v="5577713"/>
    <x v="741"/>
    <n v="162.7294"/>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97"/>
    <n v="9.6887182000000002E-2"/>
    <n v="-0.497"/>
    <n v="194.16"/>
    <n v="196.38"/>
    <x v="14"/>
    <n v="193.77"/>
    <n v="195.9"/>
    <n v="5995568"/>
    <x v="742"/>
    <n v="194.8656"/>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06877"/>
    <n v="1.3367171000000001E-2"/>
    <n v="-0.17"/>
    <n v="62.611600000000003"/>
    <n v="62.874000000000002"/>
    <x v="14"/>
    <n v="62.2898"/>
    <n v="62.718499999999999"/>
    <n v="2558476"/>
    <x v="743"/>
    <n v="62.5510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83167999999999997"/>
    <n v="-7.1101589999999996E-3"/>
    <n v="1.325"/>
    <n v="63.593800000000002"/>
    <n v="63.7027"/>
    <x v="14"/>
    <n v="62.7819"/>
    <n v="63.069000000000003"/>
    <n v="2334638"/>
    <x v="744"/>
    <n v="63.4960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811253"/>
    <n v="1.4125051E-2"/>
    <n v="-1.498"/>
    <n v="53.337400000000002"/>
    <n v="54.148600000000002"/>
    <x v="14"/>
    <n v="52.951300000000003"/>
    <n v="54.060699999999997"/>
    <n v="11741092"/>
    <x v="745"/>
    <n v="53.3282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1118000000000001"/>
    <n v="8.4216856000000007E-2"/>
    <n v="0.55000000000000004"/>
    <n v="386.36869999999999"/>
    <n v="387.26100000000002"/>
    <x v="14"/>
    <n v="384.03870000000001"/>
    <n v="386.16050000000001"/>
    <n v="529215"/>
    <x v="746"/>
    <n v="385.8752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76239100000000004"/>
    <n v="3.1498283000000002E-2"/>
    <n v="-0.48299999999999998"/>
    <n v="156.97640000000001"/>
    <n v="158.00569999999999"/>
    <x v="14"/>
    <n v="155.4135"/>
    <n v="157.72929999999999"/>
    <n v="1300017"/>
    <x v="747"/>
    <n v="156.7557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2844"/>
    <n v="4.8734382999999999E-2"/>
    <n v="2.2010000000000001"/>
    <n v="59.640999999999998"/>
    <n v="59.679600000000001"/>
    <x v="14"/>
    <n v="58.462899999999998"/>
    <n v="58.598100000000002"/>
    <n v="6053790"/>
    <x v="748"/>
    <n v="59.378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6842699999999999"/>
    <n v="-1.7847341999999999E-2"/>
    <n v="0.95199999999999996"/>
    <n v="70.863100000000003"/>
    <n v="71.099000000000004"/>
    <x v="14"/>
    <n v="70.381399999999999"/>
    <n v="70.548500000000004"/>
    <n v="3350913"/>
    <x v="749"/>
    <n v="70.7944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0107999999999999"/>
    <n v="0.114595315"/>
    <n v="1.204"/>
    <n v="84.983099999999993"/>
    <n v="84.992800000000003"/>
    <x v="14"/>
    <n v="83.855699999999999"/>
    <n v="84.166700000000006"/>
    <n v="7617753"/>
    <x v="750"/>
    <n v="84.4655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74651"/>
    <n v="2.0411716E-2"/>
    <n v="0.41599999999999998"/>
    <n v="42.197800000000001"/>
    <n v="42.207500000000003"/>
    <x v="14"/>
    <n v="41.974699999999999"/>
    <n v="42.139600000000002"/>
    <n v="2024026"/>
    <x v="751"/>
    <n v="42.1313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
    <n v="1.5607605E-2"/>
    <n v="0.83399999999999996"/>
    <n v="41.964500000000001"/>
    <n v="42.063699999999997"/>
    <x v="14"/>
    <n v="41.1708"/>
    <n v="41.716500000000003"/>
    <n v="218486"/>
    <x v="752"/>
    <n v="41.625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40822"/>
    <n v="4.4915248999999997E-2"/>
    <n v="1.8169999999999999"/>
    <n v="35.915199999999999"/>
    <n v="35.944299999999998"/>
    <x v="14"/>
    <n v="35.3035"/>
    <n v="35.682200000000002"/>
    <n v="3194019"/>
    <x v="753"/>
    <n v="35.7280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8813399999999998"/>
    <n v="-5.4813598999999998E-2"/>
    <n v="1.2889999999999999"/>
    <n v="69.767799999999994"/>
    <n v="69.9405"/>
    <x v="14"/>
    <n v="68.386300000000006"/>
    <n v="69.225099999999998"/>
    <n v="95265"/>
    <x v="754"/>
    <n v="69.4693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6.7347000000000004E-2"/>
    <n v="-3.5975913999999998E-2"/>
    <n v="0.67400000000000004"/>
    <n v="10.054"/>
    <n v="10.092499999999999"/>
    <x v="14"/>
    <n v="9.8808000000000007"/>
    <n v="10.0059"/>
    <n v="1002805"/>
    <x v="755"/>
    <n v="10.005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5250999999999995"/>
    <n v="8.40542E-4"/>
    <n v="1.1919999999999999"/>
    <n v="46.913899999999998"/>
    <n v="46.9435"/>
    <x v="14"/>
    <n v="46.435400000000001"/>
    <n v="46.657400000000003"/>
    <n v="182807"/>
    <x v="756"/>
    <n v="46.7822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94855"/>
    <n v="-5.8534900000000001E-2"/>
    <n v="1.0469999999999999"/>
    <n v="18.803599999999999"/>
    <n v="18.8523"/>
    <x v="14"/>
    <n v="18.608699999999999"/>
    <n v="18.754799999999999"/>
    <n v="569322"/>
    <x v="757"/>
    <n v="18.7658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18898"/>
    <n v="4.6840632E-2"/>
    <n v="9.8000000000000004E-2"/>
    <n v="121.0287"/>
    <n v="121.12779999999999"/>
    <x v="14"/>
    <n v="120.78100000000001"/>
    <n v="121.11790000000001"/>
    <n v="1552031"/>
    <x v="758"/>
    <n v="120.9360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30885800000000002"/>
    <n v="-1.563459E-2"/>
    <n v="1.4690000000000001"/>
    <n v="21.331099999999999"/>
    <n v="21.351099999999999"/>
    <x v="14"/>
    <n v="20.942599999999999"/>
    <n v="21.171700000000001"/>
    <n v="2353319"/>
    <x v="759"/>
    <n v="21.1723"/>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5000000000000004"/>
    <n v="4.6880270000000002E-2"/>
    <n v="1.804"/>
    <n v="31.04"/>
    <n v="31.05"/>
    <x v="14"/>
    <n v="30.515999999999998"/>
    <n v="30.59"/>
    <n v="1080406"/>
    <x v="760"/>
    <n v="30.8645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1315400000000004"/>
    <n v="-9.2935256999999993E-2"/>
    <n v="-0.55200000000000005"/>
    <n v="146.53639999999999"/>
    <n v="147.9248"/>
    <x v="14"/>
    <n v="144.90020000000001"/>
    <n v="147.9248"/>
    <n v="835774"/>
    <x v="761"/>
    <n v="145.8632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6097299999999999"/>
    <n v="3.6616410000000002E-3"/>
    <n v="0.376"/>
    <n v="96.291899999999998"/>
    <n v="96.613799999999998"/>
    <x v="14"/>
    <n v="95.960099999999997"/>
    <n v="96.106499999999997"/>
    <n v="226447"/>
    <x v="762"/>
    <n v="96.343699999999998"/>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40258"/>
    <n v="-0.154684555"/>
    <n v="0.314"/>
    <n v="76.642300000000006"/>
    <n v="76.844099999999997"/>
    <x v="14"/>
    <n v="76.084900000000005"/>
    <n v="76.844099999999997"/>
    <n v="17466"/>
    <x v="763"/>
    <n v="76.515699999999995"/>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12796199999999999"/>
    <n v="7.7465240000000003E-3"/>
    <n v="0.182"/>
    <n v="70.4178"/>
    <n v="70.683599999999998"/>
    <x v="14"/>
    <n v="70.270200000000003"/>
    <n v="70.486699999999999"/>
    <n v="1598928"/>
    <x v="764"/>
    <n v="70.4317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86833499999999997"/>
    <n v="-0.13536667899999999"/>
    <n v="-1.0029999999999999"/>
    <n v="85.745599999999996"/>
    <n v="87.2727"/>
    <x v="15"/>
    <n v="85.416200000000003"/>
    <n v="86.384399999999999"/>
    <n v="1345034"/>
    <x v="765"/>
    <n v="86.02899999999999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13253"/>
    <n v="2.1271347999999999E-2"/>
    <n v="-0.23"/>
    <n v="135.82480000000001"/>
    <n v="136.31190000000001"/>
    <x v="15"/>
    <n v="134.83609999999999"/>
    <n v="135.70740000000001"/>
    <n v="1556942"/>
    <x v="766"/>
    <n v="135.5996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6.61"/>
    <n v="7.4125040000000003E-3"/>
    <n v="-1.69"/>
    <n v="966.3"/>
    <n v="986.77499999999998"/>
    <x v="15"/>
    <n v="962.5"/>
    <n v="986.73"/>
    <n v="3494100"/>
    <x v="767"/>
    <n v="971.7818999999999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5489999999999999"/>
    <n v="2.2848917999999999E-2"/>
    <n v="-0.83899999999999997"/>
    <n v="41.927599999999998"/>
    <n v="42.405700000000003"/>
    <x v="15"/>
    <n v="41.858499999999999"/>
    <n v="42.302199999999999"/>
    <n v="488994"/>
    <x v="768"/>
    <n v="42.0082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185531"/>
    <n v="-2.4380455999999998E-2"/>
    <n v="0.34"/>
    <n v="54.702500000000001"/>
    <n v="55.1614"/>
    <x v="15"/>
    <n v="54.624400000000001"/>
    <n v="54.692700000000002"/>
    <n v="3571660"/>
    <x v="769"/>
    <n v="54.8205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56"/>
    <n v="4.1497304999999998E-2"/>
    <n v="-0.38900000000000001"/>
    <n v="1934.55"/>
    <n v="1959.99"/>
    <x v="15"/>
    <n v="1931.28"/>
    <n v="1950"/>
    <n v="360930"/>
    <x v="770"/>
    <n v="1942.4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0004999999999999"/>
    <n v="4.2732805999999998E-2"/>
    <n v="-0.99099999999999999"/>
    <n v="100.00109999999999"/>
    <n v="101.1362"/>
    <x v="15"/>
    <n v="99.327600000000004"/>
    <n v="101.00149999999999"/>
    <n v="1900784"/>
    <x v="771"/>
    <n v="99.98550000000000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4287"/>
    <n v="2.9997647999999998E-2"/>
    <n v="0.379"/>
    <n v="64.379900000000006"/>
    <n v="64.467299999999994"/>
    <x v="15"/>
    <n v="63.884399999999999"/>
    <n v="64.069000000000003"/>
    <n v="162297"/>
    <x v="772"/>
    <n v="64.2689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69"/>
    <n v="-5.2291890000000001E-2"/>
    <n v="-1.6220000000000001"/>
    <n v="345.07"/>
    <n v="351.02"/>
    <x v="15"/>
    <n v="344.15499999999997"/>
    <n v="350.15"/>
    <n v="1831874"/>
    <x v="773"/>
    <n v="346.694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5974100000000002"/>
    <n v="-3.3386689999999997E-2"/>
    <n v="-1.8"/>
    <n v="35.990299999999998"/>
    <n v="36.699199999999998"/>
    <x v="15"/>
    <n v="35.960700000000003"/>
    <n v="36.699199999999998"/>
    <n v="30745765"/>
    <x v="774"/>
    <n v="36.2775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2561"/>
    <n v="-2.3207677999999999E-2"/>
    <n v="0.79"/>
    <n v="160.26300000000001"/>
    <n v="160.60910000000001"/>
    <x v="15"/>
    <n v="158.81899999999999"/>
    <n v="159.08600000000001"/>
    <n v="2811210"/>
    <x v="775"/>
    <n v="160.0913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7.8294000000000002E-2"/>
    <n v="-5.3986025999999999E-2"/>
    <n v="-0.105"/>
    <n v="74.304100000000005"/>
    <n v="74.861999999999995"/>
    <x v="15"/>
    <n v="74.186599999999999"/>
    <n v="74.421499999999995"/>
    <n v="7487069"/>
    <x v="776"/>
    <n v="74.4680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8887600000000004"/>
    <n v="-1.1616595E-2"/>
    <n v="-0.70399999999999996"/>
    <n v="97.131600000000006"/>
    <n v="97.603999999999999"/>
    <x v="15"/>
    <n v="97.062700000000007"/>
    <n v="97.544899999999998"/>
    <n v="5888226"/>
    <x v="777"/>
    <n v="97.26470000000000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6663799999999999"/>
    <n v="-1.9057336000000001E-2"/>
    <n v="0.45800000000000002"/>
    <n v="58.453000000000003"/>
    <n v="58.541800000000002"/>
    <x v="15"/>
    <n v="58.167400000000001"/>
    <n v="58.314700000000002"/>
    <n v="800478"/>
    <x v="778"/>
    <n v="58.404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32872"/>
    <n v="-8.1424642000000005E-2"/>
    <n v="1.087"/>
    <n v="30.957000000000001"/>
    <n v="31.231200000000001"/>
    <x v="15"/>
    <n v="29.762599999999999"/>
    <n v="30.1053"/>
    <n v="3600993"/>
    <x v="779"/>
    <n v="30.9303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80293199999999998"/>
    <n v="3.3829009999999998E-3"/>
    <n v="-2.9449999999999998"/>
    <n v="26.457100000000001"/>
    <n v="27.3294"/>
    <x v="15"/>
    <n v="26.407499999999999"/>
    <n v="27.2699"/>
    <n v="5644300"/>
    <x v="780"/>
    <n v="26.6635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8415900000000005"/>
    <n v="2.0801495E-2"/>
    <n v="0.64400000000000002"/>
    <n v="122.57080000000001"/>
    <n v="122.6096"/>
    <x v="15"/>
    <n v="121.1574"/>
    <n v="122.3579"/>
    <n v="251450"/>
    <x v="781"/>
    <n v="122.138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35737"/>
    <n v="3.6023206000000002E-2"/>
    <n v="0.66100000000000003"/>
    <n v="20.661100000000001"/>
    <n v="20.787099999999999"/>
    <x v="15"/>
    <n v="20.4575"/>
    <n v="20.602900000000002"/>
    <n v="4060936"/>
    <x v="782"/>
    <n v="20.6833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34596"/>
    <n v="-7.0721050999999993E-2"/>
    <n v="0.89"/>
    <n v="26.587599999999998"/>
    <n v="27.115400000000001"/>
    <x v="15"/>
    <n v="26.206399999999999"/>
    <n v="26.4312"/>
    <n v="7572544"/>
    <x v="783"/>
    <n v="26.754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2822"/>
    <n v="4.3895219999999999E-3"/>
    <n v="0.80200000000000005"/>
    <n v="161.24610000000001"/>
    <n v="162.7388"/>
    <x v="15"/>
    <n v="160.27709999999999"/>
    <n v="160.56100000000001"/>
    <n v="3995110"/>
    <x v="784"/>
    <n v="161.7117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9.4968999999999998E-2"/>
    <n v="-1.1522529E-2"/>
    <n v="0.53300000000000003"/>
    <n v="17.9208"/>
    <n v="18.053699999999999"/>
    <x v="15"/>
    <n v="17.7119"/>
    <n v="17.806799999999999"/>
    <n v="2073557"/>
    <x v="785"/>
    <n v="17.9106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23494"/>
    <n v="6.9639435E-2"/>
    <n v="1.57"/>
    <n v="20.929099999999998"/>
    <n v="21.183900000000001"/>
    <x v="15"/>
    <n v="20.546800000000001"/>
    <n v="20.6252"/>
    <n v="17999274"/>
    <x v="786"/>
    <n v="20.9819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60082"/>
    <n v="4.2488298000000001E-2"/>
    <n v="0.38900000000000001"/>
    <n v="41.357700000000001"/>
    <n v="42.9114"/>
    <x v="15"/>
    <n v="41.131700000000002"/>
    <n v="41.2729"/>
    <n v="4979023"/>
    <x v="787"/>
    <n v="41.9014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6319000000000001"/>
    <n v="-4.7047340000000003E-3"/>
    <n v="0.46200000000000002"/>
    <n v="78.930000000000007"/>
    <n v="79.705500000000001"/>
    <x v="15"/>
    <n v="78.645399999999995"/>
    <n v="78.753399999999999"/>
    <n v="5818082"/>
    <x v="788"/>
    <n v="79.1885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42197800000000002"/>
    <n v="-2.8321750999999999E-2"/>
    <n v="0.70199999999999996"/>
    <n v="60.5443"/>
    <n v="61.042999999999999"/>
    <x v="15"/>
    <n v="59.988100000000003"/>
    <n v="60.0456"/>
    <n v="3119955"/>
    <x v="789"/>
    <n v="60.6381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7968899999999997"/>
    <n v="4.5009294999999998E-2"/>
    <n v="1.4450000000000001"/>
    <n v="54.749499999999998"/>
    <n v="54.854100000000003"/>
    <x v="15"/>
    <n v="53.741599999999998"/>
    <n v="53.9983"/>
    <n v="1184450"/>
    <x v="790"/>
    <n v="54.6373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8678300000000001"/>
    <n v="4.3246476999999998E-2"/>
    <n v="0.252"/>
    <n v="114.0307"/>
    <n v="114.2383"/>
    <x v="15"/>
    <n v="113.43729999999999"/>
    <n v="113.7834"/>
    <n v="1409337"/>
    <x v="791"/>
    <n v="113.938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8875000000000002"/>
    <n v="4.0647385000000001E-2"/>
    <n v="-1.78"/>
    <n v="159.3381"/>
    <n v="162.03039999999999"/>
    <x v="15"/>
    <n v="159.0942"/>
    <n v="162.03039999999999"/>
    <n v="6214780"/>
    <x v="792"/>
    <n v="160.1592"/>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69"/>
    <n v="8.7339697999999993E-2"/>
    <n v="-0.87"/>
    <n v="192.47"/>
    <n v="194.8999"/>
    <x v="15"/>
    <n v="191.03460000000001"/>
    <n v="194.17"/>
    <n v="6979994"/>
    <x v="793"/>
    <n v="192.6795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9431E-2"/>
    <n v="1.3682778E-2"/>
    <n v="3.1E-2"/>
    <n v="62.631100000000004"/>
    <n v="62.844799999999999"/>
    <x v="15"/>
    <n v="62.290999999999997"/>
    <n v="62.844799999999999"/>
    <n v="1579509"/>
    <x v="794"/>
    <n v="62.5782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7.9208000000000001E-2"/>
    <n v="-5.8736099999999996E-3"/>
    <n v="0.125"/>
    <n v="63.673000000000002"/>
    <n v="64.267099999999999"/>
    <x v="15"/>
    <n v="63.331400000000002"/>
    <n v="63.514600000000002"/>
    <n v="1891156"/>
    <x v="795"/>
    <n v="63.8776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9322399999999998"/>
    <n v="8.548422E-3"/>
    <n v="-0.55000000000000004"/>
    <n v="53.0441"/>
    <n v="53.694099999999999"/>
    <x v="15"/>
    <n v="52.956200000000003"/>
    <n v="53.532800000000002"/>
    <n v="10111071"/>
    <x v="796"/>
    <n v="53.3455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0933000000000002"/>
    <n v="7.5536245000000002E-2"/>
    <n v="-0.80100000000000005"/>
    <n v="383.27530000000002"/>
    <n v="386.98340000000002"/>
    <x v="15"/>
    <n v="381.9468"/>
    <n v="386.75529999999998"/>
    <n v="785725"/>
    <x v="797"/>
    <n v="384.5867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68615300000000001"/>
    <n v="3.6007330999999997E-2"/>
    <n v="0.437"/>
    <n v="157.6626"/>
    <n v="158.37729999999999"/>
    <x v="15"/>
    <n v="156.4999"/>
    <n v="157.46250000000001"/>
    <n v="965369"/>
    <x v="798"/>
    <n v="157.4158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9186400000000001"/>
    <n v="6.2659246000000002E-2"/>
    <n v="1.3280000000000001"/>
    <n v="60.432899999999997"/>
    <n v="61.437199999999997"/>
    <x v="15"/>
    <n v="59.544400000000003"/>
    <n v="59.689300000000003"/>
    <n v="8877816"/>
    <x v="799"/>
    <n v="60.7723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08128"/>
    <n v="-1.6349091E-2"/>
    <n v="0.153"/>
    <n v="70.971199999999996"/>
    <n v="71.600300000000004"/>
    <x v="15"/>
    <n v="70.607500000000002"/>
    <n v="70.784400000000005"/>
    <n v="2807540"/>
    <x v="800"/>
    <n v="71.1795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1759999999999999"/>
    <n v="0.13001913600000001"/>
    <n v="1.3839999999999999"/>
    <n v="86.159099999999995"/>
    <n v="86.421499999999995"/>
    <x v="15"/>
    <n v="84.808199999999999"/>
    <n v="84.885900000000007"/>
    <n v="10586033"/>
    <x v="801"/>
    <n v="85.9702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7.7623999999999999E-2"/>
    <n v="2.2290628999999999E-2"/>
    <n v="0.184"/>
    <n v="42.275500000000001"/>
    <n v="42.372500000000002"/>
    <x v="15"/>
    <n v="42.091099999999997"/>
    <n v="42.207500000000003"/>
    <n v="2244438"/>
    <x v="802"/>
    <n v="42.2597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1"/>
    <n v="1.9208802000000001E-2"/>
    <n v="0.35499999999999998"/>
    <n v="42.113300000000002"/>
    <n v="42.3613"/>
    <x v="15"/>
    <n v="41.716500000000003"/>
    <n v="41.8157"/>
    <n v="221302"/>
    <x v="803"/>
    <n v="42.0675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6024099999999997"/>
    <n v="2.570451E-2"/>
    <n v="-1.8380000000000001"/>
    <n v="35.254899999999999"/>
    <n v="36.109400000000001"/>
    <x v="15"/>
    <n v="35.2258"/>
    <n v="35.827800000000003"/>
    <n v="2500953"/>
    <x v="804"/>
    <n v="35.5733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44406699999999999"/>
    <n v="-6.0828734000000002E-2"/>
    <n v="-0.63600000000000001"/>
    <n v="69.323800000000006"/>
    <n v="70.310599999999994"/>
    <x v="15"/>
    <n v="68.929000000000002"/>
    <n v="69.718500000000006"/>
    <n v="55250"/>
    <x v="805"/>
    <n v="69.53060000000000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7.6968999999999996E-2"/>
    <n v="-4.335903E-2"/>
    <n v="-0.76600000000000001"/>
    <n v="9.9770000000000003"/>
    <n v="10.1694"/>
    <x v="15"/>
    <n v="9.9578000000000007"/>
    <n v="10.0829"/>
    <n v="1002743"/>
    <x v="806"/>
    <n v="10.015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72241"/>
    <n v="1.3049738999999999E-2"/>
    <n v="1.22"/>
    <n v="47.486199999999997"/>
    <n v="47.8611"/>
    <x v="15"/>
    <n v="46.825099999999999"/>
    <n v="47.071800000000003"/>
    <n v="286561"/>
    <x v="807"/>
    <n v="47.5210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8456600000000003"/>
    <n v="-8.7804854000000002E-2"/>
    <n v="-3.109"/>
    <n v="18.219000000000001"/>
    <n v="18.9497"/>
    <x v="15"/>
    <n v="18.170300000000001"/>
    <n v="18.803599999999999"/>
    <n v="356709"/>
    <x v="808"/>
    <n v="18.3985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4862300000000001"/>
    <n v="4.5555312000000001E-2"/>
    <n v="-0.123"/>
    <n v="120.8801"/>
    <n v="121.1079"/>
    <x v="15"/>
    <n v="120.8206"/>
    <n v="120.9593"/>
    <n v="1309560"/>
    <x v="809"/>
    <n v="120.9120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37859900000000002"/>
    <n v="-3.3105829000000003E-2"/>
    <n v="-1.7749999999999999"/>
    <n v="20.952500000000001"/>
    <n v="21.490500000000001"/>
    <x v="15"/>
    <n v="20.952500000000001"/>
    <n v="21.321200000000001"/>
    <n v="2228977"/>
    <x v="810"/>
    <n v="21.1313"/>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7"/>
    <n v="4.1146712000000002E-2"/>
    <n v="-0.54800000000000004"/>
    <n v="30.87"/>
    <n v="31.42"/>
    <x v="15"/>
    <n v="30.76"/>
    <n v="31.17"/>
    <n v="778443"/>
    <x v="811"/>
    <n v="30.9172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53549199999999997"/>
    <n v="-8.9620494999999994E-2"/>
    <n v="0.36499999999999999"/>
    <n v="147.0719"/>
    <n v="148.70820000000001"/>
    <x v="15"/>
    <n v="146.0506"/>
    <n v="146.6455"/>
    <n v="426521"/>
    <x v="812"/>
    <n v="147.2887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26828"/>
    <n v="2.3389470000000001E-3"/>
    <n v="-0.13200000000000001"/>
    <n v="96.165000000000006"/>
    <n v="96.994299999999996"/>
    <x v="15"/>
    <n v="96.018699999999995"/>
    <n v="96.350399999999993"/>
    <n v="182816"/>
    <x v="813"/>
    <n v="96.41379999999999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72077500000000005"/>
    <n v="-0.16263451700000001"/>
    <n v="-0.94"/>
    <n v="75.921499999999995"/>
    <n v="77.312299999999993"/>
    <x v="15"/>
    <n v="75.921499999999995"/>
    <n v="76.642300000000006"/>
    <n v="18246"/>
    <x v="814"/>
    <n v="76.671599999999998"/>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9687E-2"/>
    <n v="7.4645980000000002E-3"/>
    <n v="-2.8000000000000001E-2"/>
    <n v="70.398099999999999"/>
    <n v="70.698400000000007"/>
    <x v="15"/>
    <n v="70.161900000000003"/>
    <n v="70.496600000000001"/>
    <n v="1333857"/>
    <x v="815"/>
    <n v="70.3795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6568000000000001"/>
    <n v="-0.15207336099999999"/>
    <n v="-1.9319999999999999"/>
    <n v="84.088800000000006"/>
    <n v="85.765600000000006"/>
    <x v="16"/>
    <n v="83.340199999999996"/>
    <n v="85.565899999999999"/>
    <n v="1789466"/>
    <x v="816"/>
    <n v="84.27030000000000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0482"/>
    <n v="1.5971933000000001E-2"/>
    <n v="-0.51900000000000002"/>
    <n v="135.12"/>
    <n v="136.13810000000001"/>
    <x v="16"/>
    <n v="134.31729999999999"/>
    <n v="136.06960000000001"/>
    <n v="1875276"/>
    <x v="817"/>
    <n v="134.9635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6"/>
    <n v="1.7420949000000002E-2"/>
    <n v="0.99299999999999999"/>
    <n v="975.9"/>
    <n v="979.85"/>
    <x v="16"/>
    <n v="965"/>
    <n v="969"/>
    <n v="2723935"/>
    <x v="818"/>
    <n v="975.2542999999999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9.8584000000000005E-2"/>
    <n v="2.0443512E-2"/>
    <n v="-0.23499999999999999"/>
    <n v="41.829000000000001"/>
    <n v="42.233199999999997"/>
    <x v="16"/>
    <n v="41.769799999999996"/>
    <n v="41.996600000000001"/>
    <n v="491799"/>
    <x v="819"/>
    <n v="41.9050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61518399999999995"/>
    <n v="-1.3408359E-2"/>
    <n v="1.125"/>
    <n v="55.317700000000002"/>
    <n v="55.718000000000004"/>
    <x v="16"/>
    <n v="54.751300000000001"/>
    <n v="55.083300000000001"/>
    <n v="3236673"/>
    <x v="820"/>
    <n v="55.344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2599999999999998"/>
    <n v="4.0280597000000001E-2"/>
    <n v="-0.11700000000000001"/>
    <n v="1932.29"/>
    <n v="1946.68"/>
    <x v="16"/>
    <n v="1927.59"/>
    <n v="1938.39"/>
    <n v="342509"/>
    <x v="821"/>
    <n v="1932.4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05821"/>
    <n v="4.3836004999999997E-2"/>
    <n v="0.106"/>
    <n v="100.1069"/>
    <n v="100.67449999999999"/>
    <x v="16"/>
    <n v="99.568200000000004"/>
    <n v="100.1069"/>
    <n v="1742942"/>
    <x v="822"/>
    <n v="100.0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3.8858999999999998E-2"/>
    <n v="3.06184E-2"/>
    <n v="0.06"/>
    <n v="64.418700000000001"/>
    <n v="64.632499999999993"/>
    <x v="16"/>
    <n v="64.069000000000003"/>
    <n v="64.399299999999997"/>
    <n v="240103"/>
    <x v="823"/>
    <n v="64.30289999999999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8099999999999996"/>
    <n v="-6.5502183000000005E-2"/>
    <n v="-1.3939999999999999"/>
    <n v="340.26"/>
    <n v="345.23"/>
    <x v="16"/>
    <n v="339.53"/>
    <n v="345"/>
    <n v="2176487"/>
    <x v="824"/>
    <n v="340.906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4.9232999999999999E-2"/>
    <n v="-3.4710770000000002E-2"/>
    <n v="-0.13700000000000001"/>
    <n v="35.941000000000003"/>
    <n v="36.315199999999997"/>
    <x v="16"/>
    <n v="35.704700000000003"/>
    <n v="36.078899999999997"/>
    <n v="25248379"/>
    <x v="825"/>
    <n v="35.8840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24725800000000001"/>
    <n v="-2.1701010999999999E-2"/>
    <n v="0.154"/>
    <n v="160.5102"/>
    <n v="161.1036"/>
    <x v="16"/>
    <n v="159.23439999999999"/>
    <n v="159.39259999999999"/>
    <n v="3040729"/>
    <x v="826"/>
    <n v="160.375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9.7885E-2"/>
    <n v="-5.2739596999999999E-2"/>
    <n v="0.13200000000000001"/>
    <n v="74.402000000000001"/>
    <n v="74.813100000000006"/>
    <x v="16"/>
    <n v="73.804900000000004"/>
    <n v="74.558599999999998"/>
    <n v="5940175"/>
    <x v="827"/>
    <n v="74.3834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0348499999999998"/>
    <n v="-1.5722495999999999E-2"/>
    <n v="-0.41499999999999998"/>
    <n v="96.728099999999998"/>
    <n v="97.289100000000005"/>
    <x v="16"/>
    <n v="96.501800000000003"/>
    <n v="96.954499999999996"/>
    <n v="4966173"/>
    <x v="828"/>
    <n v="96.76330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2.9626E-2"/>
    <n v="-1.8560597000000002E-2"/>
    <n v="5.0999999999999997E-2"/>
    <n v="58.482599999999998"/>
    <n v="58.917099999999998"/>
    <x v="16"/>
    <n v="58.433199999999999"/>
    <n v="58.620800000000003"/>
    <n v="670861"/>
    <x v="829"/>
    <n v="58.6124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7972700000000001"/>
    <n v="-9.5658598999999997E-2"/>
    <n v="-1.55"/>
    <n v="30.4773"/>
    <n v="31.299700000000001"/>
    <x v="16"/>
    <n v="30.438099999999999"/>
    <n v="31.241"/>
    <n v="2498943"/>
    <x v="830"/>
    <n v="30.6451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55986"/>
    <n v="-1.3910854E-2"/>
    <n v="-1.7230000000000001"/>
    <n v="26.001100000000001"/>
    <n v="26.466999999999999"/>
    <x v="16"/>
    <n v="25.981300000000001"/>
    <n v="26.387699999999999"/>
    <n v="5339512"/>
    <x v="831"/>
    <n v="26.1085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6554"/>
    <n v="7.0148930000000003E-3"/>
    <n v="-1.351"/>
    <n v="120.91540000000001"/>
    <n v="122.8613"/>
    <x v="16"/>
    <n v="120.3249"/>
    <n v="122.4353"/>
    <n v="420726"/>
    <x v="832"/>
    <n v="121.00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41690500000000003"/>
    <n v="1.5118314000000001E-2"/>
    <n v="-2.0179999999999998"/>
    <n v="20.244199999999999"/>
    <n v="20.709499999999998"/>
    <x v="16"/>
    <n v="20.224799999999998"/>
    <n v="20.680499999999999"/>
    <n v="4736699"/>
    <x v="833"/>
    <n v="20.3449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9549E-2"/>
    <n v="-7.1406102999999999E-2"/>
    <n v="-7.3999999999999996E-2"/>
    <n v="26.568000000000001"/>
    <n v="26.783100000000001"/>
    <x v="16"/>
    <n v="26.3188"/>
    <n v="26.6267"/>
    <n v="3567373"/>
    <x v="834"/>
    <n v="26.5595"/>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2625999999999999"/>
    <n v="1.2254783E-2"/>
    <n v="0.78300000000000003"/>
    <n v="162.50880000000001"/>
    <n v="162.9297"/>
    <x v="16"/>
    <n v="161.15799999999999"/>
    <n v="161.17760000000001"/>
    <n v="3686663"/>
    <x v="835"/>
    <n v="162.3626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3295699999999999"/>
    <n v="-1.8858558000000001E-2"/>
    <n v="-0.74199999999999999"/>
    <n v="17.787800000000001"/>
    <n v="17.977799999999998"/>
    <x v="16"/>
    <n v="17.602599999999999"/>
    <n v="17.8828"/>
    <n v="3172236"/>
    <x v="836"/>
    <n v="17.778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17633"/>
    <n v="7.5649706999999997E-2"/>
    <n v="0.56200000000000006"/>
    <n v="21.046700000000001"/>
    <n v="21.1447"/>
    <x v="16"/>
    <n v="20.899699999999999"/>
    <n v="20.9193"/>
    <n v="16429459"/>
    <x v="837"/>
    <n v="21.0772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8024499999999998"/>
    <n v="5.4592521999999997E-2"/>
    <n v="1.161"/>
    <n v="41.837899999999998"/>
    <n v="42.026299999999999"/>
    <x v="16"/>
    <n v="41.018700000000003"/>
    <n v="41.357700000000001"/>
    <n v="3092609"/>
    <x v="838"/>
    <n v="41.6060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1445000000000001"/>
    <n v="9.7272360000000002E-3"/>
    <n v="1.45"/>
    <n v="80.0745"/>
    <n v="80.0745"/>
    <x v="16"/>
    <n v="78.673500000000004"/>
    <n v="78.791899999999998"/>
    <n v="4930441"/>
    <x v="839"/>
    <n v="79.6945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9181E-2"/>
    <n v="-2.8013610000000001E-2"/>
    <n v="3.2000000000000001E-2"/>
    <n v="60.563499999999998"/>
    <n v="60.88"/>
    <x v="16"/>
    <n v="60.237400000000001"/>
    <n v="60.755299999999998"/>
    <n v="2883193"/>
    <x v="840"/>
    <n v="60.6437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83674099999999996"/>
    <n v="2.9037207999999998E-2"/>
    <n v="-1.528"/>
    <n v="53.912700000000001"/>
    <n v="54.816000000000003"/>
    <x v="16"/>
    <n v="53.637"/>
    <n v="54.701900000000002"/>
    <n v="935726"/>
    <x v="841"/>
    <n v="54.0553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4834000000000001"/>
    <n v="5.6816923999999998E-2"/>
    <n v="1.3009999999999999"/>
    <n v="115.514"/>
    <n v="115.79089999999999"/>
    <x v="16"/>
    <n v="114.1592"/>
    <n v="114.48560000000001"/>
    <n v="1703103"/>
    <x v="842"/>
    <n v="115.3873"/>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2676900000000004"/>
    <n v="4.4087296999999998E-2"/>
    <n v="0.33100000000000002"/>
    <n v="159.8648"/>
    <n v="162.40600000000001"/>
    <x v="16"/>
    <n v="159.58189999999999"/>
    <n v="161.21100000000001"/>
    <n v="7855167"/>
    <x v="843"/>
    <n v="160.8258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55"/>
    <n v="0.107395062"/>
    <n v="1.8440000000000001"/>
    <n v="196.02"/>
    <n v="196.73500000000001"/>
    <x v="16"/>
    <n v="191.4"/>
    <n v="192.75"/>
    <n v="7069108"/>
    <x v="844"/>
    <n v="194.2874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08082"/>
    <n v="7.0776889999999999E-3"/>
    <n v="-0.65200000000000002"/>
    <n v="62.222999999999999"/>
    <n v="62.912799999999997"/>
    <x v="16"/>
    <n v="61.746899999999997"/>
    <n v="62.543599999999998"/>
    <n v="2649448"/>
    <x v="845"/>
    <n v="62.2040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9703E-2"/>
    <n v="-5.4099040000000001E-3"/>
    <n v="4.7E-2"/>
    <n v="63.7027"/>
    <n v="64.118499999999997"/>
    <x v="16"/>
    <n v="63.5047"/>
    <n v="63.7027"/>
    <n v="2020707"/>
    <x v="846"/>
    <n v="63.766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9.7750000000000007E-3"/>
    <n v="8.7347540000000008E-3"/>
    <n v="1.7999999999999999E-2"/>
    <n v="53.053899999999999"/>
    <n v="53.327599999999997"/>
    <x v="16"/>
    <n v="52.799799999999998"/>
    <n v="53.1419"/>
    <n v="7818490"/>
    <x v="847"/>
    <n v="53.0448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3100999999999998"/>
    <n v="8.2018781999999998E-2"/>
    <n v="0.60299999999999998"/>
    <n v="385.58539999999999"/>
    <n v="390.73099999999999"/>
    <x v="16"/>
    <n v="379.10129999999998"/>
    <n v="379.19049999999999"/>
    <n v="829112"/>
    <x v="848"/>
    <n v="384.7558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4962"/>
    <n v="2.6175739999999999E-2"/>
    <n v="-0.94899999999999995"/>
    <n v="156.16640000000001"/>
    <n v="157.9485"/>
    <x v="16"/>
    <n v="155.8614"/>
    <n v="157.5196"/>
    <n v="1507729"/>
    <x v="849"/>
    <n v="156.6597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3799299999999999"/>
    <n v="6.8602678E-2"/>
    <n v="0.55900000000000005"/>
    <n v="60.770899999999997"/>
    <n v="61.0702"/>
    <x v="16"/>
    <n v="60.162500000000001"/>
    <n v="60.712899999999998"/>
    <n v="5644673"/>
    <x v="850"/>
    <n v="60.7402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5217000000000002"/>
    <n v="-2.2616520000000001E-2"/>
    <n v="-0.63700000000000001"/>
    <n v="70.519000000000005"/>
    <n v="71.364400000000003"/>
    <x v="16"/>
    <n v="70.430599999999998"/>
    <n v="71.049800000000005"/>
    <n v="2664295"/>
    <x v="851"/>
    <n v="70.7788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5117400000000003"/>
    <n v="0.121478326"/>
    <n v="-0.75600000000000001"/>
    <n v="85.507900000000006"/>
    <n v="86.304900000000004"/>
    <x v="16"/>
    <n v="85.439899999999994"/>
    <n v="86.197999999999993"/>
    <n v="7700872"/>
    <x v="852"/>
    <n v="85.8735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55246"/>
    <n v="2.6043619E-2"/>
    <n v="0.36699999999999999"/>
    <n v="42.430700000000002"/>
    <n v="42.673299999999998"/>
    <x v="16"/>
    <n v="42.246400000000001"/>
    <n v="42.275500000000001"/>
    <n v="2746887"/>
    <x v="853"/>
    <n v="42.4834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69444700000000004"/>
    <n v="3.6014385000000003E-2"/>
    <n v="1.649"/>
    <n v="42.807699999999997"/>
    <n v="43.006100000000004"/>
    <x v="16"/>
    <n v="42.262099999999997"/>
    <n v="42.311700000000002"/>
    <n v="207177"/>
    <x v="854"/>
    <n v="42.7357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2622"/>
    <n v="6.2429811000000002E-2"/>
    <n v="3.58"/>
    <n v="36.517200000000003"/>
    <n v="36.585099999999997"/>
    <x v="16"/>
    <n v="35.497700000000002"/>
    <n v="35.672499999999999"/>
    <n v="3257379"/>
    <x v="855"/>
    <n v="36.3376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9472600000000002"/>
    <n v="-6.6177326999999994E-2"/>
    <n v="-0.56899999999999995"/>
    <n v="68.929000000000002"/>
    <n v="69.8172"/>
    <x v="16"/>
    <n v="68.7119"/>
    <n v="69.471800000000002"/>
    <n v="62962"/>
    <x v="856"/>
    <n v="69.1458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6355600000000001"/>
    <n v="-5.9036168E-2"/>
    <n v="-1.639"/>
    <n v="9.8134999999999994"/>
    <n v="10.0251"/>
    <x v="16"/>
    <n v="9.7269000000000005"/>
    <n v="9.9962999999999997"/>
    <n v="1301960"/>
    <x v="857"/>
    <n v="9.841699999999999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93729200000000001"/>
    <n v="3.3045685999999998E-2"/>
    <n v="1.974"/>
    <n v="48.423499999999997"/>
    <n v="48.472799999999999"/>
    <x v="16"/>
    <n v="46.973100000000002"/>
    <n v="47.200099999999999"/>
    <n v="326089"/>
    <x v="858"/>
    <n v="48.253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8714E-2"/>
    <n v="-8.5366524999999999E-2"/>
    <n v="0.26700000000000002"/>
    <n v="18.267700000000001"/>
    <n v="18.633099999999999"/>
    <x v="16"/>
    <n v="18.267700000000001"/>
    <n v="18.316400000000002"/>
    <n v="380675"/>
    <x v="859"/>
    <n v="18.3916"/>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38714"/>
    <n v="4.4354758000000001E-2"/>
    <n v="-0.115"/>
    <n v="120.7413"/>
    <n v="120.9791"/>
    <x v="16"/>
    <n v="120.73139999999999"/>
    <n v="120.8801"/>
    <n v="1784093"/>
    <x v="860"/>
    <n v="120.8475"/>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61771399999999999"/>
    <n v="-4.6008519999999999E-3"/>
    <n v="2.948"/>
    <n v="21.5702"/>
    <n v="21.7197"/>
    <x v="16"/>
    <n v="20.952500000000001"/>
    <n v="21.0322"/>
    <n v="3396318"/>
    <x v="861"/>
    <n v="21.4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8"/>
    <n v="3.5075885000000001E-2"/>
    <n v="-0.58299999999999996"/>
    <n v="30.69"/>
    <n v="31.14"/>
    <x v="16"/>
    <n v="30.54"/>
    <n v="31"/>
    <n v="657300"/>
    <x v="862"/>
    <n v="30.7164"/>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2923"/>
    <n v="-0.109999313"/>
    <n v="-2.2389999999999999"/>
    <n v="143.77969999999999"/>
    <n v="148.81720000000001"/>
    <x v="16"/>
    <n v="143.37309999999999"/>
    <n v="147.89500000000001"/>
    <n v="469756"/>
    <x v="863"/>
    <n v="144.9224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79023699999999997"/>
    <n v="1.0576336E-2"/>
    <n v="0.82199999999999995"/>
    <n v="96.955299999999994"/>
    <n v="97.321100000000001"/>
    <x v="16"/>
    <n v="96.311400000000006"/>
    <n v="96.311400000000006"/>
    <n v="249951"/>
    <x v="864"/>
    <n v="96.8706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9973800000000002"/>
    <n v="-0.15712204299999999"/>
    <n v="0.65800000000000003"/>
    <n v="76.421300000000002"/>
    <n v="76.623099999999994"/>
    <x v="16"/>
    <n v="75.681299999999993"/>
    <n v="76.344399999999993"/>
    <n v="16853"/>
    <x v="865"/>
    <n v="75.98080000000000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35435299999999997"/>
    <n v="2.3942239999999999E-3"/>
    <n v="-0.503"/>
    <n v="70.043800000000005"/>
    <n v="71.047799999999995"/>
    <x v="16"/>
    <n v="69.581199999999995"/>
    <n v="70.427700000000002"/>
    <n v="1611483"/>
    <x v="866"/>
    <n v="70.0925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95816299999999999"/>
    <n v="-0.161735567"/>
    <n v="-1.139"/>
    <n v="83.130600000000001"/>
    <n v="83.899100000000004"/>
    <x v="17"/>
    <n v="81.663399999999996"/>
    <n v="83.549800000000005"/>
    <n v="1965490"/>
    <x v="867"/>
    <n v="82.663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64608500000000002"/>
    <n v="1.1113885E-2"/>
    <n v="-0.47799999999999998"/>
    <n v="134.47389999999999"/>
    <n v="135.21789999999999"/>
    <x v="17"/>
    <n v="133.7201"/>
    <n v="134.76759999999999"/>
    <n v="1053313"/>
    <x v="868"/>
    <n v="134.3506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99"/>
    <n v="1.4303735E-2"/>
    <n v="-0.30599999999999999"/>
    <n v="972.91"/>
    <n v="984.44"/>
    <x v="17"/>
    <n v="966.24"/>
    <n v="978"/>
    <n v="3033113"/>
    <x v="869"/>
    <n v="975.5742000000000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80838500000000002"/>
    <n v="7.2210999999999998E-4"/>
    <n v="-1.9330000000000001"/>
    <n v="41.020600000000002"/>
    <n v="41.858499999999999"/>
    <x v="17"/>
    <n v="40.724800000000002"/>
    <n v="41.750100000000003"/>
    <n v="900128"/>
    <x v="870"/>
    <n v="41.0576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4550000000000001"/>
    <n v="-3.9358296000000001E-2"/>
    <n v="-2.63"/>
    <n v="53.862699999999997"/>
    <n v="55.366500000000002"/>
    <x v="17"/>
    <n v="53.569800000000001"/>
    <n v="55.298099999999998"/>
    <n v="2988899"/>
    <x v="871"/>
    <n v="54.0673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48"/>
    <n v="3.8407081000000003E-2"/>
    <n v="-0.18"/>
    <n v="1928.81"/>
    <n v="1935.71"/>
    <x v="17"/>
    <n v="1913.01"/>
    <n v="1927.58"/>
    <n v="248216"/>
    <x v="872"/>
    <n v="1925.2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15442"/>
    <n v="4.5039305000000002E-2"/>
    <n v="0.115"/>
    <n v="100.2223"/>
    <n v="100.3955"/>
    <x v="17"/>
    <n v="99.087100000000007"/>
    <n v="99.596999999999994"/>
    <n v="1461713"/>
    <x v="873"/>
    <n v="100.0637"/>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4572299999999999"/>
    <n v="2.8287382E-2"/>
    <n v="-0.22600000000000001"/>
    <n v="64.272999999999996"/>
    <n v="64.962800000000001"/>
    <x v="17"/>
    <n v="64.127300000000005"/>
    <n v="64.700500000000005"/>
    <n v="336486"/>
    <x v="874"/>
    <n v="64.5542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6500000000000004"/>
    <n v="-5.2731317E-2"/>
    <n v="1.367"/>
    <n v="344.91"/>
    <n v="345.51"/>
    <x v="17"/>
    <n v="336.57"/>
    <n v="338.69"/>
    <n v="3518363"/>
    <x v="875"/>
    <n v="340.8793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2494600000000001"/>
    <n v="-2.5982048000000001E-2"/>
    <n v="0.90400000000000003"/>
    <n v="36.265999999999998"/>
    <n v="36.285699999999999"/>
    <x v="17"/>
    <n v="35.645600000000002"/>
    <n v="35.665300000000002"/>
    <n v="26233683"/>
    <x v="876"/>
    <n v="36.044199999999996"/>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108795"/>
    <n v="-2.2364139000000002E-2"/>
    <n v="-6.8000000000000005E-2"/>
    <n v="160.4014"/>
    <n v="161.2124"/>
    <x v="17"/>
    <n v="158.81899999999999"/>
    <n v="159.23439999999999"/>
    <n v="3604739"/>
    <x v="877"/>
    <n v="160.1124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79634"/>
    <n v="-5.8846970999999998E-2"/>
    <n v="-0.64500000000000002"/>
    <n v="73.922300000000007"/>
    <n v="74.999099999999999"/>
    <x v="17"/>
    <n v="72.904300000000006"/>
    <n v="74.861999999999995"/>
    <n v="5659258"/>
    <x v="878"/>
    <n v="73.5992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0189600000000001"/>
    <n v="-2.0829687E-2"/>
    <n v="-0.51900000000000002"/>
    <n v="96.226200000000006"/>
    <n v="96.659199999999998"/>
    <x v="17"/>
    <n v="95.901499999999999"/>
    <n v="96.491900000000001"/>
    <n v="4094746"/>
    <x v="879"/>
    <n v="96.31709999999999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7526799999999999"/>
    <n v="-2.4858781999999999E-2"/>
    <n v="-0.64200000000000002"/>
    <n v="58.107300000000002"/>
    <n v="58.443100000000001"/>
    <x v="17"/>
    <n v="57.840699999999998"/>
    <n v="58.423299999999998"/>
    <n v="835393"/>
    <x v="880"/>
    <n v="58.1338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5664600000000001"/>
    <n v="-9.1008899000000004E-2"/>
    <n v="0.51400000000000001"/>
    <n v="30.634"/>
    <n v="31.427"/>
    <x v="17"/>
    <n v="29.263400000000001"/>
    <n v="30.35"/>
    <n v="5921649"/>
    <x v="881"/>
    <n v="30.3683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127999999999994E-2"/>
    <n v="-1.7669211000000001E-2"/>
    <n v="-0.38100000000000001"/>
    <n v="25.902000000000001"/>
    <n v="26.120100000000001"/>
    <x v="17"/>
    <n v="25.773099999999999"/>
    <n v="25.951599999999999"/>
    <n v="4141297"/>
    <x v="882"/>
    <n v="25.9000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607"/>
    <n v="-6.3686200000000002E-3"/>
    <n v="-1.329"/>
    <n v="119.30840000000001"/>
    <n v="120.9832"/>
    <x v="17"/>
    <n v="118.1854"/>
    <n v="120.8379"/>
    <n v="288936"/>
    <x v="883"/>
    <n v="119.307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81169"/>
    <n v="1.017916E-3"/>
    <n v="-1.389"/>
    <n v="19.963000000000001"/>
    <n v="20.224799999999998"/>
    <x v="17"/>
    <n v="19.579999999999998"/>
    <n v="20.0502"/>
    <n v="6279730"/>
    <x v="884"/>
    <n v="19.9063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7.8199000000000005E-2"/>
    <n v="-7.4139316999999996E-2"/>
    <n v="-0.29399999999999998"/>
    <n v="26.489799999999999"/>
    <n v="26.6511"/>
    <x v="17"/>
    <n v="25.766500000000001"/>
    <n v="26.421399999999998"/>
    <n v="5299709"/>
    <x v="885"/>
    <n v="26.2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5.8728000000000002E-2"/>
    <n v="1.2620421E-2"/>
    <n v="3.5999999999999997E-2"/>
    <n v="162.5675"/>
    <n v="163.4093"/>
    <x v="17"/>
    <n v="161.87289999999999"/>
    <n v="162.58709999999999"/>
    <n v="2945980"/>
    <x v="886"/>
    <n v="162.6124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37424"/>
    <n v="-3.1953094000000001E-2"/>
    <n v="-1.335"/>
    <n v="17.5504"/>
    <n v="17.811599999999999"/>
    <x v="17"/>
    <n v="17.227499999999999"/>
    <n v="17.721299999999999"/>
    <n v="4332250"/>
    <x v="887"/>
    <n v="17.503"/>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2839400000000002"/>
    <n v="5.8865919000000003E-2"/>
    <n v="-1.56"/>
    <n v="20.718299999999999"/>
    <n v="21.1251"/>
    <x v="17"/>
    <n v="20.6252"/>
    <n v="21.036899999999999"/>
    <n v="12299229"/>
    <x v="888"/>
    <n v="20.8260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2712300000000001"/>
    <n v="5.1388758999999999E-2"/>
    <n v="-0.30399999999999999"/>
    <n v="41.710799999999999"/>
    <n v="41.932099999999998"/>
    <x v="17"/>
    <n v="40.717399999999998"/>
    <n v="41.5931"/>
    <n v="2049475"/>
    <x v="889"/>
    <n v="41.3076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8745800000000001"/>
    <n v="7.3641510000000002E-3"/>
    <n v="-0.23400000000000001"/>
    <n v="79.887100000000004"/>
    <n v="80.459299999999999"/>
    <x v="17"/>
    <n v="79.453000000000003"/>
    <n v="80.0548"/>
    <n v="3456260"/>
    <x v="890"/>
    <n v="79.876900000000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1098800000000001"/>
    <n v="-3.1399957999999999E-2"/>
    <n v="-0.34799999999999998"/>
    <n v="60.352499999999999"/>
    <n v="61.676000000000002"/>
    <x v="17"/>
    <n v="59.988100000000003"/>
    <n v="60.621000000000002"/>
    <n v="3377893"/>
    <x v="891"/>
    <n v="60.7102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7050500000000004"/>
    <n v="1.8148016999999999E-2"/>
    <n v="-1.0580000000000001"/>
    <n v="53.342199999999998"/>
    <n v="54.117199999999997"/>
    <x v="17"/>
    <n v="52.629100000000001"/>
    <n v="53.893700000000003"/>
    <n v="903572"/>
    <x v="892"/>
    <n v="53.1935"/>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47467500000000001"/>
    <n v="5.2473977999999998E-2"/>
    <n v="-0.41099999999999998"/>
    <n v="115.0393"/>
    <n v="115.7415"/>
    <x v="17"/>
    <n v="114.2878"/>
    <n v="114.8218"/>
    <n v="2885591"/>
    <x v="893"/>
    <n v="115.106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2191399999999998"/>
    <n v="4.1984947000000002E-2"/>
    <n v="-0.20100000000000001"/>
    <n v="159.5429"/>
    <n v="161.0745"/>
    <x v="17"/>
    <n v="159.00640000000001"/>
    <n v="159.40629999999999"/>
    <n v="3321924"/>
    <x v="894"/>
    <n v="159.8670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25"/>
    <n v="9.4683916000000007E-2"/>
    <n v="-1.1479999999999999"/>
    <n v="193.77"/>
    <n v="197.05500000000001"/>
    <x v="17"/>
    <n v="193.01"/>
    <n v="195.38"/>
    <n v="5315269"/>
    <x v="895"/>
    <n v="194.5792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4.8580000000000003E-3"/>
    <n v="7.1553770000000001E-3"/>
    <n v="8.0000000000000002E-3"/>
    <n v="62.227800000000002"/>
    <n v="62.942"/>
    <x v="17"/>
    <n v="61.941200000000002"/>
    <n v="62.193800000000003"/>
    <n v="1698173"/>
    <x v="896"/>
    <n v="62.2477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9504700000000001"/>
    <n v="-1.3138337E-2"/>
    <n v="-0.77700000000000002"/>
    <n v="63.207700000000003"/>
    <n v="63.682899999999997"/>
    <x v="17"/>
    <n v="62.673000000000002"/>
    <n v="63.366100000000003"/>
    <n v="2364173"/>
    <x v="897"/>
    <n v="63.0964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17289"/>
    <n v="6.5044819999999998E-3"/>
    <n v="-0.221"/>
    <n v="52.936599999999999"/>
    <n v="53.1614"/>
    <x v="17"/>
    <n v="52.447899999999997"/>
    <n v="53.014800000000001"/>
    <n v="8281219"/>
    <x v="898"/>
    <n v="52.7967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7477"/>
    <n v="9.2535470999999994E-2"/>
    <n v="0.97199999999999998"/>
    <n v="389.3331"/>
    <n v="390.04689999999999"/>
    <x v="17"/>
    <n v="382.32350000000002"/>
    <n v="386.7851"/>
    <n v="608078"/>
    <x v="899"/>
    <n v="387.8788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9059699999999999"/>
    <n v="2.4923299999999999E-2"/>
    <n v="-0.122"/>
    <n v="155.97579999999999"/>
    <n v="156.17590000000001"/>
    <x v="17"/>
    <n v="153.5076"/>
    <n v="155.39449999999999"/>
    <n v="1061212"/>
    <x v="900"/>
    <n v="155.1281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0333000000000001"/>
    <n v="5.0433009000000001E-2"/>
    <n v="-1.7"/>
    <n v="59.7376"/>
    <n v="60.8095"/>
    <x v="17"/>
    <n v="59.264400000000002"/>
    <n v="60.587400000000002"/>
    <n v="4397133"/>
    <x v="901"/>
    <n v="59.8387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8506500000000001"/>
    <n v="-2.6566579999999999E-2"/>
    <n v="-0.40400000000000003"/>
    <n v="70.233999999999995"/>
    <n v="70.725399999999993"/>
    <x v="17"/>
    <n v="69.860399999999998"/>
    <n v="70.519000000000005"/>
    <n v="2658827"/>
    <x v="902"/>
    <n v="70.17359999999999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9566900000000003"/>
    <n v="0.12797967599999999"/>
    <n v="0.57999999999999996"/>
    <n v="86.003600000000006"/>
    <n v="86.110500000000002"/>
    <x v="17"/>
    <n v="84.973399999999998"/>
    <n v="85.381600000000006"/>
    <n v="5186064"/>
    <x v="903"/>
    <n v="85.5319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3286999999999999"/>
    <n v="2.0411716E-2"/>
    <n v="-0.54900000000000004"/>
    <n v="42.197800000000001"/>
    <n v="42.304600000000001"/>
    <x v="17"/>
    <n v="41.625399999999999"/>
    <n v="42.304600000000001"/>
    <n v="1672864"/>
    <x v="904"/>
    <n v="41.9493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99999999998"/>
    <n v="4.4419596999999998E-2"/>
    <n v="0.81100000000000005"/>
    <n v="43.155000000000001"/>
    <n v="43.353400000000001"/>
    <x v="17"/>
    <n v="42.262099999999997"/>
    <n v="42.708500000000001"/>
    <n v="194054"/>
    <x v="905"/>
    <n v="43.0790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7.7674999999999994E-2"/>
    <n v="6.4687501999999994E-2"/>
    <n v="0.21299999999999999"/>
    <n v="36.594799999999999"/>
    <n v="36.905500000000004"/>
    <x v="17"/>
    <n v="36.090000000000003"/>
    <n v="36.3812"/>
    <n v="3033933"/>
    <x v="906"/>
    <n v="36.4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9.8682000000000006E-2"/>
    <n v="-6.7514476000000004E-2"/>
    <n v="-0.14299999999999999"/>
    <n v="68.830299999999994"/>
    <n v="69.225099999999998"/>
    <x v="17"/>
    <n v="67.794200000000004"/>
    <n v="68.978399999999993"/>
    <n v="63590"/>
    <x v="907"/>
    <n v="68.4992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6355800000000001"/>
    <n v="-7.4722892999999999E-2"/>
    <n v="-1.667"/>
    <n v="9.6499000000000006"/>
    <n v="9.7653999999999996"/>
    <x v="17"/>
    <n v="9.5248000000000008"/>
    <n v="9.7269000000000005"/>
    <n v="2005198"/>
    <x v="908"/>
    <n v="9.638799999999999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8611999999999999"/>
    <n v="2.6942153999999999E-2"/>
    <n v="-0.59099999999999997"/>
    <n v="48.1374"/>
    <n v="48.551699999999997"/>
    <x v="17"/>
    <n v="47.920299999999997"/>
    <n v="48.334699999999998"/>
    <n v="203022"/>
    <x v="909"/>
    <n v="48.2582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8971099999999997"/>
    <n v="-0.104878159"/>
    <n v="-2.133"/>
    <n v="17.878"/>
    <n v="18.219000000000001"/>
    <x v="17"/>
    <n v="17.585699999999999"/>
    <n v="18.072800000000001"/>
    <n v="849299"/>
    <x v="910"/>
    <n v="17.7900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8733799999999998"/>
    <n v="4.1869749999999997E-2"/>
    <n v="-0.23799999999999999"/>
    <n v="120.45399999999999"/>
    <n v="120.86020000000001"/>
    <x v="17"/>
    <n v="120.3252"/>
    <n v="120.6621"/>
    <n v="2499622"/>
    <x v="911"/>
    <n v="120.5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630999999999997E-2"/>
    <n v="-9.1970890000000003E-3"/>
    <n v="-0.46200000000000002"/>
    <n v="21.470600000000001"/>
    <n v="21.64"/>
    <x v="17"/>
    <n v="21.181699999999999"/>
    <n v="21.620100000000001"/>
    <n v="2474260"/>
    <x v="912"/>
    <n v="21.4064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8"/>
    <n v="4.1146712000000002E-2"/>
    <n v="0.58699999999999997"/>
    <n v="30.87"/>
    <n v="30.93"/>
    <x v="17"/>
    <n v="30.15"/>
    <n v="30.71"/>
    <n v="707958"/>
    <x v="913"/>
    <n v="30.6140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9666E-2"/>
    <n v="-0.109754188"/>
    <n v="2.8000000000000001E-2"/>
    <n v="143.8193"/>
    <n v="144.80109999999999"/>
    <x v="17"/>
    <n v="140.55680000000001"/>
    <n v="143.69040000000001"/>
    <n v="499652"/>
    <x v="914"/>
    <n v="142.5913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9.7559999999999994E-2"/>
    <n v="1.159259E-2"/>
    <n v="0.10100000000000001"/>
    <n v="97.052800000000005"/>
    <n v="97.530900000000003"/>
    <x v="17"/>
    <n v="96.106499999999997"/>
    <n v="96.955299999999994"/>
    <n v="265258"/>
    <x v="915"/>
    <n v="96.8663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7395"/>
    <n v="-0.176307613"/>
    <n v="-2.2759999999999998"/>
    <n v="74.681799999999996"/>
    <n v="76.200199999999995"/>
    <x v="17"/>
    <n v="74.460800000000006"/>
    <n v="76.200199999999995"/>
    <n v="39128"/>
    <x v="916"/>
    <n v="75.0995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7.8743999999999995E-2"/>
    <n v="1.2665199999999999E-3"/>
    <n v="-0.112"/>
    <n v="69.965000000000003"/>
    <n v="70.024100000000004"/>
    <x v="17"/>
    <n v="68.852800000000002"/>
    <n v="69.581199999999995"/>
    <n v="1786533"/>
    <x v="917"/>
    <n v="69.57890000000000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3555000000000001"/>
    <n v="-0.13798340000000001"/>
    <n v="2.8330000000000002"/>
    <n v="85.486099999999993"/>
    <n v="87.472300000000004"/>
    <x v="18"/>
    <n v="81.154399999999995"/>
    <n v="82.731399999999994"/>
    <n v="3229414"/>
    <x v="918"/>
    <n v="84.64319999999999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0571999999999999"/>
    <n v="1.9063007999999999E-2"/>
    <n v="0.78600000000000003"/>
    <n v="135.53110000000001"/>
    <n v="136.30449999999999"/>
    <x v="18"/>
    <n v="134.51310000000001"/>
    <n v="135.14940000000001"/>
    <n v="1692740"/>
    <x v="919"/>
    <n v="135.5219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0.48"/>
    <n v="1.3803312999999999E-2"/>
    <n v="-4.9000000000000002E-2"/>
    <n v="972.43"/>
    <n v="982.9"/>
    <x v="18"/>
    <n v="968.55"/>
    <n v="980.33"/>
    <n v="5618675"/>
    <x v="920"/>
    <n v="974.4678999999999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5.9149E-2"/>
    <n v="-7.2210999999999998E-4"/>
    <n v="-0.14399999999999999"/>
    <n v="40.961399999999998"/>
    <n v="41.336100000000002"/>
    <x v="18"/>
    <n v="40.951599999999999"/>
    <n v="41.06"/>
    <n v="894752"/>
    <x v="921"/>
    <n v="41.1257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7141899999999997"/>
    <n v="-2.5600371E-2"/>
    <n v="1.4319999999999999"/>
    <n v="54.634099999999997"/>
    <n v="55.139800000000001"/>
    <x v="18"/>
    <n v="53.725999999999999"/>
    <n v="53.774799999999999"/>
    <n v="4163594"/>
    <x v="922"/>
    <n v="54.6308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0.48"/>
    <n v="4.4049164000000002E-2"/>
    <n v="0.54300000000000004"/>
    <n v="1939.29"/>
    <n v="1945"/>
    <x v="18"/>
    <n v="1931.01"/>
    <n v="1937.35"/>
    <n v="378062"/>
    <x v="923"/>
    <n v="1939.1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96201099999999995"/>
    <n v="3.5008325999999999E-2"/>
    <n v="-0.96"/>
    <n v="99.260300000000001"/>
    <n v="101.18429999999999"/>
    <x v="18"/>
    <n v="99.241100000000003"/>
    <n v="101.0112"/>
    <n v="2072633"/>
    <x v="924"/>
    <n v="100.1821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8974999999999997"/>
    <n v="3.9323317000000003E-2"/>
    <n v="1.073"/>
    <n v="64.962800000000001"/>
    <n v="65.118200000000002"/>
    <x v="18"/>
    <n v="64.758700000000005"/>
    <n v="64.787899999999993"/>
    <n v="100073"/>
    <x v="925"/>
    <n v="64.9371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8.62"/>
    <n v="-0.13133393800000001"/>
    <n v="-8.298"/>
    <n v="316.29000000000002"/>
    <n v="328.0856"/>
    <x v="18"/>
    <n v="312.41000000000003"/>
    <n v="322"/>
    <n v="8927655"/>
    <x v="926"/>
    <n v="319.9841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5142500000000005"/>
    <n v="-4.0791332999999999E-2"/>
    <n v="-1.5209999999999999"/>
    <n v="35.714599999999997"/>
    <n v="36.630299999999998"/>
    <x v="18"/>
    <n v="34.975999999999999"/>
    <n v="35.340400000000002"/>
    <n v="58632000"/>
    <x v="927"/>
    <n v="35.8395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27693000000000001"/>
    <n v="-2.0675842999999999E-2"/>
    <n v="0.17299999999999999"/>
    <n v="160.67840000000001"/>
    <n v="161.75640000000001"/>
    <x v="18"/>
    <n v="159.02670000000001"/>
    <n v="160.67840000000001"/>
    <n v="3038865"/>
    <x v="928"/>
    <n v="160.6817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1631999999999998"/>
    <n v="-8.6388081000000005E-2"/>
    <n v="-2.9260000000000002"/>
    <n v="71.759100000000004"/>
    <n v="74.852199999999996"/>
    <x v="18"/>
    <n v="69.282600000000002"/>
    <n v="74.186599999999999"/>
    <n v="21982480"/>
    <x v="929"/>
    <n v="72.06279999999999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76760499999999998"/>
    <n v="-1.3018808999999999E-2"/>
    <n v="0.79800000000000004"/>
    <n v="96.993799999999993"/>
    <n v="97.899199999999993"/>
    <x v="18"/>
    <n v="95.704700000000003"/>
    <n v="96.029399999999995"/>
    <n v="6167514"/>
    <x v="930"/>
    <n v="97.07689999999999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8514399999999999"/>
    <n v="-1.8394457999999999E-2"/>
    <n v="0.66300000000000003"/>
    <n v="58.4925"/>
    <n v="58.996099999999998"/>
    <x v="18"/>
    <n v="58.2258"/>
    <n v="58.295000000000002"/>
    <n v="860983"/>
    <x v="931"/>
    <n v="58.6522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7426999999999999"/>
    <n v="-3.9301388E-2"/>
    <n v="5.6890000000000001"/>
    <n v="32.376600000000003"/>
    <n v="32.5137"/>
    <x v="18"/>
    <n v="30.673100000000002"/>
    <n v="30.766100000000002"/>
    <n v="5548389"/>
    <x v="932"/>
    <n v="31.925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7843000000000001"/>
    <n v="-1.0903408999999999E-2"/>
    <n v="0.68899999999999995"/>
    <n v="26.080400000000001"/>
    <n v="26.452100000000002"/>
    <x v="18"/>
    <n v="25.822700000000001"/>
    <n v="26.090299999999999"/>
    <n v="5177392"/>
    <x v="933"/>
    <n v="26.166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4618"/>
    <n v="-1.8543704000000001E-2"/>
    <n v="-1.2250000000000001"/>
    <n v="117.84650000000001"/>
    <n v="120.03440000000001"/>
    <x v="18"/>
    <n v="116.23950000000001"/>
    <n v="120.03440000000001"/>
    <n v="687111"/>
    <x v="934"/>
    <n v="117.4008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35737"/>
    <n v="-5.7915930000000003E-3"/>
    <n v="-0.68"/>
    <n v="19.827200000000001"/>
    <n v="20.282900000000001"/>
    <x v="18"/>
    <n v="19.560600000000001"/>
    <n v="20.273199999999999"/>
    <n v="6814440"/>
    <x v="935"/>
    <n v="19.8029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7594799999999999"/>
    <n v="-6.7987836999999995E-2"/>
    <n v="0.66400000000000003"/>
    <n v="26.665800000000001"/>
    <n v="27.012799999999999"/>
    <x v="18"/>
    <n v="26.260100000000001"/>
    <n v="26.6462"/>
    <n v="3681097"/>
    <x v="936"/>
    <n v="26.66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5268999999999999"/>
    <n v="2.2131363000000001E-2"/>
    <n v="0.93899999999999995"/>
    <n v="164.09440000000001"/>
    <n v="164.3783"/>
    <x v="18"/>
    <n v="162.5839"/>
    <n v="162.86109999999999"/>
    <n v="3750464"/>
    <x v="937"/>
    <n v="163.7828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42455"/>
    <n v="-3.9813123999999998E-2"/>
    <n v="-0.81200000000000006"/>
    <n v="17.407900000000001"/>
    <n v="17.806799999999999"/>
    <x v="18"/>
    <n v="16.8809"/>
    <n v="17.569400000000002"/>
    <n v="7425953"/>
    <x v="938"/>
    <n v="17.2510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0879000000000001"/>
    <n v="4.3083841999999997E-2"/>
    <n v="-1.49"/>
    <n v="20.409500000000001"/>
    <n v="20.929099999999998"/>
    <x v="18"/>
    <n v="20.228200000000001"/>
    <n v="20.831"/>
    <n v="8778048"/>
    <x v="939"/>
    <n v="20.558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6.1207999999999999E-2"/>
    <n v="4.9846113999999997E-2"/>
    <n v="-0.14699999999999999"/>
    <n v="41.6496"/>
    <n v="42.158099999999997"/>
    <x v="18"/>
    <n v="40.679699999999997"/>
    <n v="40.943399999999997"/>
    <n v="3807717"/>
    <x v="940"/>
    <n v="41.7342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5250900000000003"/>
    <n v="1.4331092E-2"/>
    <n v="0.69199999999999995"/>
    <n v="80.439599999999999"/>
    <n v="81.376900000000006"/>
    <x v="18"/>
    <n v="79.877200000000002"/>
    <n v="80.025199999999998"/>
    <n v="5133994"/>
    <x v="941"/>
    <n v="80.5495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3566600000000002"/>
    <n v="-3.6787622999999998E-2"/>
    <n v="-0.55600000000000005"/>
    <n v="60.016800000000003"/>
    <n v="61.570500000000003"/>
    <x v="18"/>
    <n v="58.386499999999998"/>
    <n v="61.378700000000002"/>
    <n v="5236097"/>
    <x v="942"/>
    <n v="59.6880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90329899999999996"/>
    <n v="3.5389395999999997E-2"/>
    <n v="1.6930000000000001"/>
    <n v="54.2455"/>
    <n v="54.312100000000001"/>
    <x v="18"/>
    <n v="52.533999999999999"/>
    <n v="53.674999999999997"/>
    <n v="1907120"/>
    <x v="943"/>
    <n v="53.742400000000004"/>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4525000000000001"/>
    <n v="7.4911461999999998E-2"/>
    <n v="2.1320000000000001"/>
    <n v="117.4918"/>
    <n v="118.03570000000001"/>
    <x v="18"/>
    <n v="115.1086"/>
    <n v="116.226"/>
    <n v="2637754"/>
    <x v="944"/>
    <n v="117.0124"/>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4873000000000002"/>
    <n v="4.4915436000000003E-2"/>
    <n v="0.28100000000000003"/>
    <n v="159.99160000000001"/>
    <n v="160.61600000000001"/>
    <x v="18"/>
    <n v="159.738"/>
    <n v="160.11850000000001"/>
    <n v="2934412"/>
    <x v="945"/>
    <n v="160.0985"/>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44"/>
    <n v="0.10281905"/>
    <n v="0.74299999999999999"/>
    <n v="195.21"/>
    <n v="197.61"/>
    <x v="18"/>
    <n v="194.08"/>
    <n v="194.66"/>
    <n v="5185830"/>
    <x v="946"/>
    <n v="196.0911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18615"/>
    <n v="1.0695031000000001E-2"/>
    <n v="0.35099999999999998"/>
    <n v="62.4465"/>
    <n v="62.611600000000003"/>
    <x v="18"/>
    <n v="61.805199999999999"/>
    <n v="62.485300000000002"/>
    <n v="2267051"/>
    <x v="947"/>
    <n v="62.2661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2574099999999998"/>
    <n v="-6.4918839999999998E-3"/>
    <n v="0.67400000000000004"/>
    <n v="63.633400000000002"/>
    <n v="64.069000000000003"/>
    <x v="18"/>
    <n v="63.078899999999997"/>
    <n v="63.385899999999999"/>
    <n v="1624035"/>
    <x v="948"/>
    <n v="63.6283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73305799999999999"/>
    <n v="2.0443202000000001E-2"/>
    <n v="1.385"/>
    <n v="53.669699999999999"/>
    <n v="54.490699999999997"/>
    <x v="18"/>
    <n v="53.268900000000002"/>
    <n v="53.268900000000002"/>
    <n v="12211440"/>
    <x v="949"/>
    <n v="53.8087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7774000000000001"/>
    <n v="0.103135504"/>
    <n v="0.97"/>
    <n v="393.1105"/>
    <n v="394.81580000000002"/>
    <x v="18"/>
    <n v="388.47050000000002"/>
    <n v="390.25510000000003"/>
    <n v="597837"/>
    <x v="950"/>
    <n v="392.459799999999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8.5768999999999998E-2"/>
    <n v="2.5487095000000001E-2"/>
    <n v="5.5E-2"/>
    <n v="156.0616"/>
    <n v="157.0813"/>
    <x v="18"/>
    <n v="154.0412"/>
    <n v="156.47139999999999"/>
    <n v="1868753"/>
    <x v="951"/>
    <n v="155.5068"/>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4485300000000001"/>
    <n v="5.2979189000000003E-2"/>
    <n v="0.24199999999999999"/>
    <n v="59.882399999999997"/>
    <n v="60.519799999999996"/>
    <x v="18"/>
    <n v="59.525100000000002"/>
    <n v="59.969299999999997"/>
    <n v="4287340"/>
    <x v="952"/>
    <n v="60.0020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9658999999999999E-2"/>
    <n v="-2.6294926999999999E-2"/>
    <n v="2.8000000000000001E-2"/>
    <n v="70.253600000000006"/>
    <n v="70.715599999999995"/>
    <x v="18"/>
    <n v="69.742500000000007"/>
    <n v="70.243799999999993"/>
    <n v="3279342"/>
    <x v="953"/>
    <n v="70.3246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2634699999999999"/>
    <n v="0.129636163"/>
    <n v="0.14699999999999999"/>
    <n v="86.129900000000006"/>
    <n v="86.606200000000001"/>
    <x v="18"/>
    <n v="85.546800000000005"/>
    <n v="86.168800000000005"/>
    <n v="6484941"/>
    <x v="954"/>
    <n v="86.2021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6573700000000001"/>
    <n v="9.1503299999999999E-3"/>
    <n v="-1.1040000000000001"/>
    <n v="41.732100000000003"/>
    <n v="42.469499999999996"/>
    <x v="18"/>
    <n v="41.703000000000003"/>
    <n v="42.372500000000002"/>
    <n v="3256893"/>
    <x v="955"/>
    <n v="41.9754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0912999999999999"/>
    <n v="7.0828372000000001E-2"/>
    <n v="2.5289999999999999"/>
    <n v="44.246200000000002"/>
    <n v="44.2958"/>
    <x v="18"/>
    <n v="42.782899999999998"/>
    <n v="43.204599999999999"/>
    <n v="329806"/>
    <x v="956"/>
    <n v="43.8892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3302700000000001"/>
    <n v="5.7908609999999999E-2"/>
    <n v="-0.63700000000000001"/>
    <n v="36.361800000000002"/>
    <n v="36.444400000000002"/>
    <x v="18"/>
    <n v="35.555900000000001"/>
    <n v="36.225900000000003"/>
    <n v="2317350"/>
    <x v="957"/>
    <n v="36.185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49340800000000001"/>
    <n v="-6.0828734000000002E-2"/>
    <n v="0.71699999999999997"/>
    <n v="69.323800000000006"/>
    <n v="70.063900000000004"/>
    <x v="18"/>
    <n v="69.076999999999998"/>
    <n v="69.076999999999998"/>
    <n v="45223"/>
    <x v="958"/>
    <n v="69.58020000000000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7.6968999999999996E-2"/>
    <n v="-8.2106009999999993E-2"/>
    <n v="-0.79800000000000004"/>
    <n v="9.5729000000000006"/>
    <n v="9.6692"/>
    <x v="18"/>
    <n v="9.4766999999999992"/>
    <n v="9.6499000000000006"/>
    <n v="1522967"/>
    <x v="959"/>
    <n v="9.591599999999999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18396"/>
    <n v="2.4416259999999999E-2"/>
    <n v="-0.246"/>
    <n v="48.018999999999998"/>
    <n v="48.4679"/>
    <x v="18"/>
    <n v="47.772300000000001"/>
    <n v="48.344499999999996"/>
    <n v="111164"/>
    <x v="960"/>
    <n v="48.0743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614199999999999"/>
    <n v="-0.11219815"/>
    <n v="-0.81699999999999995"/>
    <n v="17.7318"/>
    <n v="18.072800000000001"/>
    <x v="18"/>
    <n v="17.585699999999999"/>
    <n v="17.9267"/>
    <n v="716442"/>
    <x v="961"/>
    <n v="17.8427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18899"/>
    <n v="4.0841321999999999E-2"/>
    <n v="-9.9000000000000005E-2"/>
    <n v="120.3351"/>
    <n v="120.8999"/>
    <x v="18"/>
    <n v="120.25579999999999"/>
    <n v="120.2757"/>
    <n v="4154466"/>
    <x v="962"/>
    <n v="120.462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38856200000000002"/>
    <n v="-2.7129798E-2"/>
    <n v="-1.81"/>
    <n v="21.082000000000001"/>
    <n v="21.201599999999999"/>
    <x v="18"/>
    <n v="20.753299999999999"/>
    <n v="21.171700000000001"/>
    <n v="3965439"/>
    <x v="963"/>
    <n v="20.9609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8"/>
    <n v="4.7217538000000003E-2"/>
    <n v="0.58299999999999996"/>
    <n v="31.05"/>
    <n v="31.18"/>
    <x v="18"/>
    <n v="30.65"/>
    <n v="31"/>
    <n v="509284"/>
    <x v="964"/>
    <n v="31.0420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0115000000000001"/>
    <n v="-0.103492972"/>
    <n v="0.70299999999999996"/>
    <n v="144.83080000000001"/>
    <n v="146.07040000000001"/>
    <x v="18"/>
    <n v="143.45240000000001"/>
    <n v="143.9383"/>
    <n v="299784"/>
    <x v="965"/>
    <n v="145.1624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5.8535999999999998E-2"/>
    <n v="1.0982837000000001E-2"/>
    <n v="-0.06"/>
    <n v="96.994299999999996"/>
    <n v="97.755300000000005"/>
    <x v="18"/>
    <n v="96.818700000000007"/>
    <n v="97.287000000000006"/>
    <n v="190249"/>
    <x v="966"/>
    <n v="97.1414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01816"/>
    <n v="-0.17853333800000001"/>
    <n v="-0.27"/>
    <n v="74.48"/>
    <n v="75.018199999999993"/>
    <x v="18"/>
    <n v="74.393500000000003"/>
    <n v="74.720299999999995"/>
    <n v="22751"/>
    <x v="967"/>
    <n v="74.71800000000000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21654799999999999"/>
    <n v="4.3662750000000002E-3"/>
    <n v="0.31"/>
    <n v="70.181600000000003"/>
    <n v="70.4572"/>
    <x v="18"/>
    <n v="69.807599999999994"/>
    <n v="70.093000000000004"/>
    <n v="1586737"/>
    <x v="968"/>
    <n v="70.18770000000000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7128999999999999"/>
    <n v="-0.17542318800000001"/>
    <n v="-4.343"/>
    <n v="81.773200000000003"/>
    <n v="85.486099999999993"/>
    <x v="19"/>
    <n v="81.648499999999999"/>
    <n v="84.977099999999993"/>
    <n v="2927815"/>
    <x v="969"/>
    <n v="82.986500000000007"/>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56777200000000005"/>
    <n v="2.3332315999999999E-2"/>
    <n v="0.41899999999999998"/>
    <n v="136.09889999999999"/>
    <n v="137.18549999999999"/>
    <x v="19"/>
    <n v="135.23750000000001"/>
    <n v="136.35339999999999"/>
    <n v="1556173"/>
    <x v="970"/>
    <n v="136.30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28.52000000000001"/>
    <n v="0.14779136600000001"/>
    <n v="13.215999999999999"/>
    <n v="1100.95"/>
    <n v="1105.58"/>
    <x v="19"/>
    <n v="1050.55"/>
    <n v="1058.1400000000001"/>
    <n v="16565021"/>
    <x v="971"/>
    <n v="1083.3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5631599999999999"/>
    <n v="5.532922E-3"/>
    <n v="0.626"/>
    <n v="41.217799999999997"/>
    <n v="41.265099999999997"/>
    <x v="19"/>
    <n v="40.739600000000003"/>
    <n v="40.961399999999998"/>
    <n v="778810"/>
    <x v="972"/>
    <n v="41.1026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3236000000000001"/>
    <n v="-3.8660948000000001E-2"/>
    <n v="-1.34"/>
    <n v="53.901800000000001"/>
    <n v="54.204500000000003"/>
    <x v="19"/>
    <n v="52.9741"/>
    <n v="54.0092"/>
    <n v="2661457"/>
    <x v="973"/>
    <n v="53.5596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8.37"/>
    <n v="1.8008366000000001E-2"/>
    <n v="-2.4940000000000002"/>
    <n v="1890.92"/>
    <n v="1902.52"/>
    <x v="19"/>
    <n v="1869"/>
    <n v="1885"/>
    <n v="903357"/>
    <x v="974"/>
    <n v="1888.0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9.6200000000000001E-3"/>
    <n v="3.5108426999999998E-2"/>
    <n v="0.01"/>
    <n v="99.269900000000007"/>
    <n v="100.0492"/>
    <x v="19"/>
    <n v="99.000600000000006"/>
    <n v="99.327600000000004"/>
    <n v="1651173"/>
    <x v="975"/>
    <n v="99.49569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0802100000000002"/>
    <n v="4.5850805000000001E-2"/>
    <n v="0.628"/>
    <n v="65.370800000000003"/>
    <n v="65.749700000000004"/>
    <x v="19"/>
    <n v="64.389600000000002"/>
    <n v="64.7102"/>
    <n v="231273"/>
    <x v="976"/>
    <n v="65.17959999999999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47"/>
    <n v="-0.12180385000000001"/>
    <n v="1.097"/>
    <n v="319.76"/>
    <n v="321.91000000000003"/>
    <x v="19"/>
    <n v="308.3"/>
    <n v="314.83"/>
    <n v="3539039"/>
    <x v="977"/>
    <n v="316.3197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1203699999999996"/>
    <n v="-2.7040238000000001E-2"/>
    <n v="1.4339999999999999"/>
    <n v="36.226599999999998"/>
    <n v="36.354599999999998"/>
    <x v="19"/>
    <n v="34.7988"/>
    <n v="35.379800000000003"/>
    <n v="51081726"/>
    <x v="978"/>
    <n v="35.7674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7.9121999999999998E-2"/>
    <n v="-2.1158561999999999E-2"/>
    <n v="-4.9000000000000002E-2"/>
    <n v="160.5992"/>
    <n v="160.89590000000001"/>
    <x v="19"/>
    <n v="158.93770000000001"/>
    <n v="159.03659999999999"/>
    <n v="3400493"/>
    <x v="979"/>
    <n v="160.0744"/>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4.2286000000000001"/>
    <n v="-0.14022514699999999"/>
    <n v="-5.8929999999999998"/>
    <n v="67.530500000000004"/>
    <n v="73.403499999999994"/>
    <x v="19"/>
    <n v="66.718000000000004"/>
    <n v="72.326800000000006"/>
    <n v="32616296"/>
    <x v="980"/>
    <n v="68.8208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46027"/>
    <n v="-1.5522034000000001E-2"/>
    <n v="-0.254"/>
    <n v="96.747799999999998"/>
    <n v="96.796999999999997"/>
    <x v="19"/>
    <n v="95.350399999999993"/>
    <n v="96.344300000000004"/>
    <n v="7868685"/>
    <x v="981"/>
    <n v="96.3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3825599999999999"/>
    <n v="-1.6075222E-2"/>
    <n v="0.23599999999999999"/>
    <n v="58.630699999999997"/>
    <n v="58.877600000000001"/>
    <x v="19"/>
    <n v="58.423299999999998"/>
    <n v="58.541800000000002"/>
    <n v="698247"/>
    <x v="982"/>
    <n v="58.6319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4881"/>
    <n v="-8.3457217E-2"/>
    <n v="-4.5960000000000001"/>
    <n v="30.888500000000001"/>
    <n v="32.063299999999998"/>
    <x v="19"/>
    <n v="30.859100000000002"/>
    <n v="31.808800000000002"/>
    <n v="4684993"/>
    <x v="983"/>
    <n v="31.3191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127000000000007E-2"/>
    <n v="-7.1450510000000004E-3"/>
    <n v="0.38"/>
    <n v="26.179500000000001"/>
    <n v="26.209299999999999"/>
    <x v="19"/>
    <n v="25.337"/>
    <n v="25.802900000000001"/>
    <n v="8691272"/>
    <x v="984"/>
    <n v="25.827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7106799999999998"/>
    <n v="-2.0800662000000001E-2"/>
    <n v="-0.23"/>
    <n v="117.57550000000001"/>
    <n v="118.24339999999999"/>
    <x v="19"/>
    <n v="115.7264"/>
    <n v="117.1785"/>
    <n v="362549"/>
    <x v="985"/>
    <n v="117.3854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48477399999999998"/>
    <n v="-3.0096226E-2"/>
    <n v="-2.4449999999999998"/>
    <n v="19.342500000000001"/>
    <n v="19.739999999999998"/>
    <x v="19"/>
    <n v="19.196999999999999"/>
    <n v="19.739999999999998"/>
    <n v="10249372"/>
    <x v="986"/>
    <n v="19.41839999999999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8649099999999998"/>
    <n v="-8.8486945999999997E-2"/>
    <n v="-2.1989999999999998"/>
    <n v="26.0793"/>
    <n v="26.225899999999999"/>
    <x v="19"/>
    <n v="25.658999999999999"/>
    <n v="26.1477"/>
    <n v="5716514"/>
    <x v="987"/>
    <n v="25.9627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30342599999999997"/>
    <n v="2.0241507999999998E-2"/>
    <n v="-0.185"/>
    <n v="163.791"/>
    <n v="164.19229999999999"/>
    <x v="19"/>
    <n v="162.9297"/>
    <n v="163.26240000000001"/>
    <n v="3720385"/>
    <x v="988"/>
    <n v="163.62"/>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2.8490999999999999E-2"/>
    <n v="-3.8241117999999998E-2"/>
    <n v="0.16400000000000001"/>
    <n v="17.436399999999999"/>
    <n v="17.436399999999999"/>
    <x v="19"/>
    <n v="16.866599999999998"/>
    <n v="17.246500000000001"/>
    <n v="4537909"/>
    <x v="989"/>
    <n v="17.2779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4507100000000001"/>
    <n v="3.0557330000000001E-2"/>
    <n v="-1.2010000000000001"/>
    <n v="20.164400000000001"/>
    <n v="20.3066"/>
    <x v="19"/>
    <n v="19.958600000000001"/>
    <n v="20.193899999999999"/>
    <n v="13210348"/>
    <x v="990"/>
    <n v="20.1558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5199699999999998"/>
    <n v="6.1239511000000003E-2"/>
    <n v="1.085"/>
    <n v="42.101599999999998"/>
    <n v="42.176900000000003"/>
    <x v="19"/>
    <n v="40.293599999999998"/>
    <n v="40.830399999999997"/>
    <n v="3823670"/>
    <x v="991"/>
    <n v="41.4838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90769500000000003"/>
    <n v="2.8851329999999998E-3"/>
    <n v="-1.1279999999999999"/>
    <n v="79.531899999999993"/>
    <n v="79.936400000000006"/>
    <x v="19"/>
    <n v="78.357799999999997"/>
    <n v="79.67"/>
    <n v="7317141"/>
    <x v="992"/>
    <n v="79.0784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9600400000000004"/>
    <n v="-4.9562663E-2"/>
    <n v="-1.3260000000000001"/>
    <n v="59.220799999999997"/>
    <n v="60.036000000000001"/>
    <x v="19"/>
    <n v="58.357700000000001"/>
    <n v="60.016800000000003"/>
    <n v="4076375"/>
    <x v="993"/>
    <n v="58.913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6591100000000002"/>
    <n v="2.6496715000000001E-2"/>
    <n v="-0.85899999999999999"/>
    <n v="53.779600000000002"/>
    <n v="54.112400000000001"/>
    <x v="19"/>
    <n v="51.383499999999998"/>
    <n v="53.817700000000002"/>
    <n v="2912115"/>
    <x v="994"/>
    <n v="53.1983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5.9334999999999999E-2"/>
    <n v="7.5454902000000004E-2"/>
    <n v="5.0999999999999997E-2"/>
    <n v="117.55119999999999"/>
    <n v="118.1"/>
    <x v="19"/>
    <n v="115.9689"/>
    <n v="116.1074"/>
    <n v="2067384"/>
    <x v="995"/>
    <n v="117.4524"/>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3462000000000001"/>
    <n v="5.3707554999999997E-2"/>
    <n v="0.84099999999999997"/>
    <n v="161.33779999999999"/>
    <n v="161.78659999999999"/>
    <x v="19"/>
    <n v="159.75749999999999"/>
    <n v="160.06970000000001"/>
    <n v="2298244"/>
    <x v="996"/>
    <n v="161.2246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33"/>
    <n v="0.12728094500000001"/>
    <n v="2.218"/>
    <n v="199.54"/>
    <n v="200.65"/>
    <x v="19"/>
    <n v="196.22"/>
    <n v="197.2"/>
    <n v="8128567"/>
    <x v="997"/>
    <n v="198.7349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08084"/>
    <n v="1.7298501000000001E-2"/>
    <n v="0.65300000000000002"/>
    <n v="62.854500000000002"/>
    <n v="62.9711"/>
    <x v="19"/>
    <n v="62.067500000000003"/>
    <n v="62.388199999999998"/>
    <n v="1304435"/>
    <x v="998"/>
    <n v="62.71949999999999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45544"/>
    <n v="-1.3449035999999999E-2"/>
    <n v="-0.7"/>
    <n v="63.187800000000003"/>
    <n v="63.455199999999998"/>
    <x v="19"/>
    <n v="62.6631"/>
    <n v="63.009599999999999"/>
    <n v="2537178"/>
    <x v="999"/>
    <n v="63.17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2.9322000000000001E-2"/>
    <n v="1.9886109999999999E-2"/>
    <n v="-5.5E-2"/>
    <n v="53.6404"/>
    <n v="53.874899999999997"/>
    <x v="19"/>
    <n v="53.444899999999997"/>
    <n v="53.591500000000003"/>
    <n v="9922611"/>
    <x v="1000"/>
    <n v="53.7169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78324700000000003"/>
    <n v="0.105333578"/>
    <n v="0.19900000000000001"/>
    <n v="393.8938"/>
    <n v="394.58780000000002"/>
    <x v="19"/>
    <n v="389.55220000000003"/>
    <n v="393.15019999999998"/>
    <n v="601630"/>
    <x v="1001"/>
    <n v="392.9827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6.7662000000000004"/>
    <n v="-1.8974537E-2"/>
    <n v="-4.3360000000000003"/>
    <n v="149.2953"/>
    <n v="154.37950000000001"/>
    <x v="19"/>
    <n v="146.48400000000001"/>
    <n v="153.6696"/>
    <n v="3493759"/>
    <x v="1002"/>
    <n v="150.1031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69"/>
    <n v="2.3263788000000001E-2"/>
    <n v="-2.8220000000000001"/>
    <n v="58.192500000000003"/>
    <n v="59.447899999999997"/>
    <x v="19"/>
    <n v="57.806199999999997"/>
    <n v="59.3416"/>
    <n v="6964433"/>
    <x v="1003"/>
    <n v="58.205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91417099999999996"/>
    <n v="-3.8965610999999997E-2"/>
    <n v="-1.3009999999999999"/>
    <n v="69.339399999999998"/>
    <n v="70.125799999999998"/>
    <x v="19"/>
    <n v="69.034700000000001"/>
    <n v="70.116"/>
    <n v="4497849"/>
    <x v="1004"/>
    <n v="69.4361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3735499999999999"/>
    <n v="0.123900758"/>
    <n v="-0.50800000000000001"/>
    <n v="85.692599999999999"/>
    <n v="85.906400000000005"/>
    <x v="19"/>
    <n v="84.7012"/>
    <n v="85.663399999999996"/>
    <n v="6617000"/>
    <x v="1005"/>
    <n v="85.5523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5.8215999999999997E-2"/>
    <n v="1.0557700999999999E-2"/>
    <n v="0.13900000000000001"/>
    <n v="41.790300000000002"/>
    <n v="41.848500000000001"/>
    <x v="19"/>
    <n v="41.314900000000002"/>
    <n v="41.7515"/>
    <n v="2682306"/>
    <x v="1006"/>
    <n v="41.7182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9841300000000001"/>
    <n v="7.5629967000000006E-2"/>
    <n v="0.44800000000000001"/>
    <n v="44.444600000000001"/>
    <n v="44.7423"/>
    <x v="19"/>
    <n v="43.799799999999998"/>
    <n v="44.146999999999998"/>
    <n v="317583"/>
    <x v="1007"/>
    <n v="44.3295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30121"/>
    <n v="4.8304695000000002E-2"/>
    <n v="-0.90800000000000003"/>
    <n v="36.031700000000001"/>
    <n v="36.439500000000002"/>
    <x v="19"/>
    <n v="35.604500000000002"/>
    <n v="36.070500000000003"/>
    <n v="2659086"/>
    <x v="1008"/>
    <n v="35.9465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0722999999999998"/>
    <n v="-3.2754037999999999E-2"/>
    <n v="2.9889999999999999"/>
    <n v="71.396100000000004"/>
    <n v="71.692099999999996"/>
    <x v="19"/>
    <n v="69.126400000000004"/>
    <n v="69.373099999999994"/>
    <n v="66029"/>
    <x v="1009"/>
    <n v="70.8879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6211000000000005E-2"/>
    <n v="-9.1330112000000005E-2"/>
    <n v="-1.0049999999999999"/>
    <n v="9.4766999999999992"/>
    <n v="9.5729000000000006"/>
    <x v="19"/>
    <n v="9.2457999999999991"/>
    <n v="9.5248000000000008"/>
    <n v="1175191"/>
    <x v="1010"/>
    <n v="9.416000000000000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2291200000000004"/>
    <n v="3.5571578999999999E-2"/>
    <n v="1.089"/>
    <n v="48.541899999999998"/>
    <n v="48.630699999999997"/>
    <x v="19"/>
    <n v="47.758699999999997"/>
    <n v="47.979500000000002"/>
    <n v="202067"/>
    <x v="1011"/>
    <n v="48.4425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228399999999999"/>
    <n v="-9.7563174000000003E-2"/>
    <n v="1.6479999999999999"/>
    <n v="18.024100000000001"/>
    <n v="18.267700000000001"/>
    <x v="19"/>
    <n v="17.585699999999999"/>
    <n v="17.6831"/>
    <n v="775981"/>
    <x v="1012"/>
    <n v="17.9627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6.9357000000000002E-2"/>
    <n v="4.1441599000000003E-2"/>
    <n v="5.8000000000000003E-2"/>
    <n v="120.4045"/>
    <n v="120.4243"/>
    <x v="19"/>
    <n v="120.0676"/>
    <n v="120.0775"/>
    <n v="1809877"/>
    <x v="1013"/>
    <n v="120.3203"/>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19191"/>
    <n v="-3.7240596000000001E-2"/>
    <n v="-1.04"/>
    <n v="20.8629"/>
    <n v="21.022300000000001"/>
    <x v="19"/>
    <n v="20.783200000000001"/>
    <n v="20.832999999999998"/>
    <n v="4071030"/>
    <x v="1014"/>
    <n v="20.8763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6"/>
    <n v="5.2613828000000001E-2"/>
    <n v="0.51500000000000001"/>
    <n v="31.21"/>
    <n v="31.25"/>
    <x v="19"/>
    <n v="30.58"/>
    <n v="30.98"/>
    <n v="670938"/>
    <x v="1015"/>
    <n v="31.0307"/>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0323800000000001"/>
    <n v="-9.8521139999999993E-2"/>
    <n v="0.55500000000000005"/>
    <n v="145.63399999999999"/>
    <n v="146.19929999999999"/>
    <x v="19"/>
    <n v="142.6799"/>
    <n v="144.59280000000001"/>
    <n v="421647"/>
    <x v="1016"/>
    <n v="144.8317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24386"/>
    <n v="4.4746439999999998E-3"/>
    <n v="-0.64400000000000002"/>
    <n v="96.369900000000001"/>
    <n v="97.023600000000002"/>
    <x v="19"/>
    <n v="95.706500000000005"/>
    <n v="97.023600000000002"/>
    <n v="200918"/>
    <x v="1017"/>
    <n v="96.2824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6129700000000001"/>
    <n v="-0.18362118099999999"/>
    <n v="-0.61899999999999999"/>
    <n v="74.018699999999995"/>
    <n v="74.537700000000001"/>
    <x v="19"/>
    <n v="73.336399999999998"/>
    <n v="74.528099999999995"/>
    <n v="24233"/>
    <x v="1018"/>
    <n v="73.816699999999997"/>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25592100000000001"/>
    <n v="7.0409900000000002E-4"/>
    <n v="-0.36499999999999999"/>
    <n v="69.925700000000006"/>
    <n v="70.614699999999999"/>
    <x v="19"/>
    <n v="69.669700000000006"/>
    <n v="70.260300000000001"/>
    <n v="1509864"/>
    <x v="1019"/>
    <n v="70.0627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6.9865999999999998E-2"/>
    <n v="-0.174718337"/>
    <n v="8.5000000000000006E-2"/>
    <n v="81.843100000000007"/>
    <n v="81.972800000000007"/>
    <x v="20"/>
    <n v="80.974699999999999"/>
    <n v="81.773200000000003"/>
    <n v="2309813"/>
    <x v="1020"/>
    <n v="81.60410000000000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3.7589999999999999"/>
    <n v="5.1597117999999997E-2"/>
    <n v="2.762"/>
    <n v="139.858"/>
    <n v="141.7473"/>
    <x v="20"/>
    <n v="135.49199999999999"/>
    <n v="135.83459999999999"/>
    <n v="5117861"/>
    <x v="1021"/>
    <n v="139.113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9"/>
    <n v="0.15811257400000001"/>
    <n v="0.89900000000000002"/>
    <n v="1110.8499999999999"/>
    <n v="1122.79"/>
    <x v="20"/>
    <n v="1093.56"/>
    <n v="1095.01"/>
    <n v="6613064"/>
    <x v="1022"/>
    <n v="1109.2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0702499999999999"/>
    <n v="1.0582810999999999E-2"/>
    <n v="0.502"/>
    <n v="41.424799999999998"/>
    <n v="41.543100000000003"/>
    <x v="20"/>
    <n v="41.1586"/>
    <n v="41.257199999999997"/>
    <n v="879124"/>
    <x v="1023"/>
    <n v="41.3815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17576600000000001"/>
    <n v="-3.5527336999999999E-2"/>
    <n v="0.32600000000000001"/>
    <n v="54.077500000000001"/>
    <n v="54.238599999999998"/>
    <x v="20"/>
    <n v="53.677199999999999"/>
    <n v="53.843200000000003"/>
    <n v="2884084"/>
    <x v="1024"/>
    <n v="53.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1.19"/>
    <n v="1.1984043E-2"/>
    <n v="-0.59199999999999997"/>
    <n v="1879.73"/>
    <n v="1891.82"/>
    <x v="20"/>
    <n v="1863.73"/>
    <n v="1885.15"/>
    <n v="477002"/>
    <x v="1025"/>
    <n v="1876.1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2.8090999999999999"/>
    <n v="6.4399512000000006E-2"/>
    <n v="2.83"/>
    <n v="102.07899999999999"/>
    <n v="106.4513"/>
    <x v="20"/>
    <n v="99.279499999999999"/>
    <n v="99.414199999999994"/>
    <n v="5454815"/>
    <x v="1026"/>
    <n v="102.427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91319099999999997"/>
    <n v="3.1240751000000001E-2"/>
    <n v="-1.397"/>
    <n v="64.457599999999999"/>
    <n v="65.565100000000001"/>
    <x v="20"/>
    <n v="64.438199999999995"/>
    <n v="65.535899999999998"/>
    <n v="212482"/>
    <x v="1027"/>
    <n v="64.95149999999999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22"/>
    <n v="-0.11021394599999999"/>
    <n v="1.32"/>
    <n v="323.98"/>
    <n v="329.72019999999998"/>
    <x v="20"/>
    <n v="316.76"/>
    <n v="318.47000000000003"/>
    <n v="3404061"/>
    <x v="1028"/>
    <n v="323.7271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8555799999999998"/>
    <n v="-3.4710770000000002E-2"/>
    <n v="-0.78800000000000003"/>
    <n v="35.941000000000003"/>
    <n v="36.137999999999998"/>
    <x v="20"/>
    <n v="35.507800000000003"/>
    <n v="36.108400000000003"/>
    <n v="29432242"/>
    <x v="1029"/>
    <n v="35.8705"/>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1263999999999998"/>
    <n v="-3.4118827999999997E-2"/>
    <n v="-1.3240000000000001"/>
    <n v="158.47280000000001"/>
    <n v="160.2234"/>
    <x v="20"/>
    <n v="157.72110000000001"/>
    <n v="160.21350000000001"/>
    <n v="2551151"/>
    <x v="1030"/>
    <n v="158.6355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2857600000000005"/>
    <n v="-0.14695509800000001"/>
    <n v="-0.78300000000000003"/>
    <n v="67.001900000000006"/>
    <n v="68.186300000000003"/>
    <x v="20"/>
    <n v="66.571200000000005"/>
    <n v="67.315100000000001"/>
    <n v="10400920"/>
    <x v="1031"/>
    <n v="67.18949999999999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6570899999999997"/>
    <n v="-1.8225722E-2"/>
    <n v="-0.27500000000000002"/>
    <n v="96.482100000000003"/>
    <n v="96.767499999999998"/>
    <x v="20"/>
    <n v="96.15"/>
    <n v="96.5608"/>
    <n v="7093151"/>
    <x v="1032"/>
    <n v="96.50639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79003800000000002"/>
    <n v="-2.9332792E-2"/>
    <n v="-1.347"/>
    <n v="57.840699999999998"/>
    <n v="58.658700000000003"/>
    <x v="20"/>
    <n v="57.593800000000002"/>
    <n v="58.472700000000003"/>
    <n v="591556"/>
    <x v="1033"/>
    <n v="57.9881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4966200000000001"/>
    <n v="-0.11163730600000001"/>
    <n v="-3.0739999999999998"/>
    <n v="29.938800000000001"/>
    <n v="30.7759"/>
    <x v="20"/>
    <n v="29.792000000000002"/>
    <n v="30.6829"/>
    <n v="2747526"/>
    <x v="1034"/>
    <n v="30.1558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1.9824999999999999E-2"/>
    <n v="-7.8959640000000001E-3"/>
    <n v="-7.5999999999999998E-2"/>
    <n v="26.159700000000001"/>
    <n v="26.466999999999999"/>
    <x v="20"/>
    <n v="25.961500000000001"/>
    <n v="26.070499999999999"/>
    <n v="4910401"/>
    <x v="1035"/>
    <n v="26.2026"/>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5500499999999999"/>
    <n v="-2.4590021E-2"/>
    <n v="-0.38700000000000001"/>
    <n v="117.12050000000001"/>
    <n v="118.09820000000001"/>
    <x v="20"/>
    <n v="116.4718"/>
    <n v="117.5658"/>
    <n v="485496"/>
    <x v="1036"/>
    <n v="117.181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
    <n v="-3.0096226E-2"/>
    <n v="0"/>
    <n v="19.342500000000001"/>
    <n v="19.638200000000001"/>
    <x v="20"/>
    <n v="19.3231"/>
    <n v="19.3231"/>
    <n v="8055838"/>
    <x v="1037"/>
    <n v="19.4544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8649099999999998"/>
    <n v="-0.108986054"/>
    <n v="-2.2490000000000001"/>
    <n v="25.492799999999999"/>
    <n v="26.040199999999999"/>
    <x v="20"/>
    <n v="25.170200000000001"/>
    <n v="26.040199999999999"/>
    <n v="5750683"/>
    <x v="1038"/>
    <n v="25.5347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9869000000000001"/>
    <n v="7.8646380000000002E-3"/>
    <n v="-1.2130000000000001"/>
    <n v="161.804"/>
    <n v="163.44839999999999"/>
    <x v="20"/>
    <n v="161.38319999999999"/>
    <n v="163.44839999999999"/>
    <n v="3906265"/>
    <x v="1039"/>
    <n v="162.1476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6.6478999999999996E-2"/>
    <n v="-3.4573104E-2"/>
    <n v="0.38100000000000001"/>
    <n v="17.5029"/>
    <n v="17.5504"/>
    <x v="20"/>
    <n v="17.289200000000001"/>
    <n v="17.417400000000001"/>
    <n v="3431820"/>
    <x v="1040"/>
    <n v="17.4799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6.862E-2"/>
    <n v="3.4068433000000002E-2"/>
    <n v="0.34"/>
    <n v="20.2331"/>
    <n v="20.360499999999998"/>
    <x v="20"/>
    <n v="20.0076"/>
    <n v="20.0076"/>
    <n v="7202336"/>
    <x v="1041"/>
    <n v="20.240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7703"/>
    <n v="1.6616210999999999E-2"/>
    <n v="-4.2050000000000001"/>
    <n v="40.331299999999999"/>
    <n v="41.837899999999998"/>
    <x v="20"/>
    <n v="40.058199999999999"/>
    <n v="41.837899999999998"/>
    <n v="6092591"/>
    <x v="1042"/>
    <n v="40.7062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1839"/>
    <n v="-1.2043665E-2"/>
    <n v="-1.4890000000000001"/>
    <n v="78.347999999999999"/>
    <n v="79.245800000000003"/>
    <x v="20"/>
    <n v="78.338099999999997"/>
    <n v="79.196399999999997"/>
    <n v="7204559"/>
    <x v="1043"/>
    <n v="78.5679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7812199999999998"/>
    <n v="-5.4025903E-2"/>
    <n v="-0.47"/>
    <n v="58.942700000000002"/>
    <n v="59.326300000000003"/>
    <x v="20"/>
    <n v="58.386499999999998"/>
    <n v="59.115299999999998"/>
    <n v="2225923"/>
    <x v="1044"/>
    <n v="58.8391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81772400000000001"/>
    <n v="1.0889192000000001E-2"/>
    <n v="-1.5209999999999999"/>
    <n v="52.9619"/>
    <n v="53.893700000000003"/>
    <x v="20"/>
    <n v="52.904800000000002"/>
    <n v="53.4373"/>
    <n v="2483519"/>
    <x v="1045"/>
    <n v="53.163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4611900000000001"/>
    <n v="7.2287580000000004E-2"/>
    <n v="-0.29399999999999998"/>
    <n v="117.205"/>
    <n v="117.65009999999999"/>
    <x v="20"/>
    <n v="116.2161"/>
    <n v="117.35339999999999"/>
    <n v="1841346"/>
    <x v="1046"/>
    <n v="117.0793"/>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81942000000000004"/>
    <n v="5.9059762000000002E-2"/>
    <n v="0.50800000000000001"/>
    <n v="162.15729999999999"/>
    <n v="162.47919999999999"/>
    <x v="20"/>
    <n v="160.63059999999999"/>
    <n v="160.95740000000001"/>
    <n v="2050964"/>
    <x v="1047"/>
    <n v="161.6876"/>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17"/>
    <n v="0.12067114900000001"/>
    <n v="-0.58599999999999997"/>
    <n v="198.37"/>
    <n v="201.09899999999999"/>
    <x v="20"/>
    <n v="197.07210000000001"/>
    <n v="199.62"/>
    <n v="5439563"/>
    <x v="1048"/>
    <n v="199.0527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592692"/>
    <n v="7.7056670000000002E-3"/>
    <n v="-0.94299999999999995"/>
    <n v="62.261800000000001"/>
    <n v="62.825400000000002"/>
    <x v="20"/>
    <n v="62.174399999999999"/>
    <n v="62.796199999999999"/>
    <n v="1852698"/>
    <x v="1049"/>
    <n v="62.3145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96038"/>
    <n v="-1.9631783E-2"/>
    <n v="-0.627"/>
    <n v="62.791800000000002"/>
    <n v="62.960099999999997"/>
    <x v="20"/>
    <n v="61.97"/>
    <n v="62.960099999999997"/>
    <n v="2159635"/>
    <x v="1050"/>
    <n v="62.5752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8344900000000001"/>
    <n v="2.5274505999999999E-2"/>
    <n v="0.52800000000000002"/>
    <n v="53.9238"/>
    <n v="53.982500000000002"/>
    <x v="20"/>
    <n v="53.171199999999999"/>
    <n v="53.552399999999999"/>
    <n v="6430949"/>
    <x v="1051"/>
    <n v="53.7207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0139999999999998"/>
    <n v="9.6875776999999996E-2"/>
    <n v="-0.76500000000000001"/>
    <n v="390.87979999999999"/>
    <n v="394.62740000000002"/>
    <x v="20"/>
    <n v="390.33449999999999"/>
    <n v="393.73509999999999"/>
    <n v="411575"/>
    <x v="1052"/>
    <n v="392.14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0291999999999999"/>
    <n v="-1.2210965000000001E-2"/>
    <n v="0.68899999999999995"/>
    <n v="150.3246"/>
    <n v="150.8297"/>
    <x v="20"/>
    <n v="148.7998"/>
    <n v="149.20959999999999"/>
    <n v="1371928"/>
    <x v="1053"/>
    <n v="149.9595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8564000000000003"/>
    <n v="1.1206358E-2"/>
    <n v="-1.1779999999999999"/>
    <n v="57.506799999999998"/>
    <n v="58.134500000000003"/>
    <x v="20"/>
    <n v="57.270200000000003"/>
    <n v="58.115200000000002"/>
    <n v="6162174"/>
    <x v="1054"/>
    <n v="57.6285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1697"/>
    <n v="-5.5177489000000003E-2"/>
    <n v="-1.6870000000000001"/>
    <n v="68.169700000000006"/>
    <n v="69.024900000000002"/>
    <x v="20"/>
    <n v="67.727400000000003"/>
    <n v="69.005200000000002"/>
    <n v="4515688"/>
    <x v="1055"/>
    <n v="68.3375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1857"/>
    <n v="0.108349717"/>
    <n v="-1.3839999999999999"/>
    <n v="84.506900000000002"/>
    <n v="85.478800000000007"/>
    <x v="20"/>
    <n v="83.9636"/>
    <n v="85.468999999999994"/>
    <n v="7051993"/>
    <x v="1056"/>
    <n v="84.4852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5227500000000003"/>
    <n v="4.4566750000000002E-3"/>
    <n v="-0.60399999999999998"/>
    <n v="41.537999999999997"/>
    <n v="41.809699999999999"/>
    <x v="20"/>
    <n v="41.3294"/>
    <n v="41.635100000000001"/>
    <n v="3280717"/>
    <x v="1057"/>
    <n v="41.5110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9603399999999997"/>
    <n v="6.3625978999999999E-2"/>
    <n v="-1.1160000000000001"/>
    <n v="43.948599999999999"/>
    <n v="44.767099999999999"/>
    <x v="20"/>
    <n v="43.561700000000002"/>
    <n v="44.345399999999998"/>
    <n v="207898"/>
    <x v="1058"/>
    <n v="44.2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52446"/>
    <n v="5.5648009999999998E-2"/>
    <n v="0.70099999999999996"/>
    <n v="36.284100000000002"/>
    <n v="36.954099999999997"/>
    <x v="20"/>
    <n v="36.2453"/>
    <n v="36.420099999999998"/>
    <n v="3952081"/>
    <x v="1059"/>
    <n v="36.5739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986815"/>
    <n v="-4.6122811999999999E-2"/>
    <n v="-1.3819999999999999"/>
    <n v="70.409300000000002"/>
    <n v="71.457700000000003"/>
    <x v="20"/>
    <n v="69.915800000000004"/>
    <n v="71.099999999999994"/>
    <n v="84185"/>
    <x v="1060"/>
    <n v="70.5549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5393699999999999"/>
    <n v="-0.106086756"/>
    <n v="-1.6240000000000001"/>
    <n v="9.3228000000000009"/>
    <n v="9.5055999999999994"/>
    <x v="20"/>
    <n v="9.2746999999999993"/>
    <n v="9.4382000000000001"/>
    <n v="1338872"/>
    <x v="1061"/>
    <n v="9.376599999999999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14383"/>
    <n v="2.6730951999999999E-2"/>
    <n v="-0.85399999999999998"/>
    <n v="48.127499999999998"/>
    <n v="48.393900000000002"/>
    <x v="20"/>
    <n v="47.732799999999997"/>
    <n v="48.295200000000001"/>
    <n v="583307"/>
    <x v="1062"/>
    <n v="48.1882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356900000000001"/>
    <n v="-8.5366524999999999E-2"/>
    <n v="1.351"/>
    <n v="18.267700000000001"/>
    <n v="18.365100000000002"/>
    <x v="20"/>
    <n v="17.9754"/>
    <n v="18.024100000000001"/>
    <n v="466932"/>
    <x v="1063"/>
    <n v="18.1673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2696999999999998"/>
    <n v="3.8613204999999998E-2"/>
    <n v="-0.27200000000000002"/>
    <n v="120.0775"/>
    <n v="120.30540000000001"/>
    <x v="20"/>
    <n v="120.0775"/>
    <n v="120.1865"/>
    <n v="1663913"/>
    <x v="1064"/>
    <n v="120.1598999999999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8.9667999999999998E-2"/>
    <n v="-4.1379978999999997E-2"/>
    <n v="-0.43"/>
    <n v="20.773199999999999"/>
    <n v="21.111899999999999"/>
    <x v="20"/>
    <n v="20.6736"/>
    <n v="20.872800000000002"/>
    <n v="4731756"/>
    <x v="1065"/>
    <n v="20.8395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1"/>
    <n v="4.8903878999999997E-2"/>
    <n v="-0.35199999999999998"/>
    <n v="31.1"/>
    <n v="31.73"/>
    <x v="20"/>
    <n v="31.05"/>
    <n v="31.26"/>
    <n v="762038"/>
    <x v="1066"/>
    <n v="31.240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2594000000000001"/>
    <n v="-0.106316864"/>
    <n v="-0.86499999999999999"/>
    <n v="144.37459999999999"/>
    <n v="147.45869999999999"/>
    <x v="20"/>
    <n v="143.07560000000001"/>
    <n v="145.54480000000001"/>
    <n v="388462"/>
    <x v="1067"/>
    <n v="144.4311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9267999999999999E-2"/>
    <n v="4.7800409999999996E-3"/>
    <n v="0.03"/>
    <n v="96.399199999999993"/>
    <n v="96.467500000000001"/>
    <x v="20"/>
    <n v="95.852800000000002"/>
    <n v="96.203999999999994"/>
    <n v="256872"/>
    <x v="1068"/>
    <n v="96.237099999999998"/>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7090500000000002"/>
    <n v="-0.188814906"/>
    <n v="-0.63600000000000001"/>
    <n v="73.547799999999995"/>
    <n v="74.138400000000004"/>
    <x v="20"/>
    <n v="73.519000000000005"/>
    <n v="73.691999999999993"/>
    <n v="19123"/>
    <x v="1069"/>
    <n v="73.883099999999999"/>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42325600000000002"/>
    <n v="6.7604989999999997E-3"/>
    <n v="0.60499999999999998"/>
    <n v="70.3489"/>
    <n v="70.777100000000004"/>
    <x v="20"/>
    <n v="69.945400000000006"/>
    <n v="70.033900000000003"/>
    <n v="1712626"/>
    <x v="1070"/>
    <n v="70.402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25950299999999998"/>
    <n v="-0.17733505799999999"/>
    <n v="-0.317"/>
    <n v="81.583600000000004"/>
    <n v="82.993200000000002"/>
    <x v="21"/>
    <n v="81.523700000000005"/>
    <n v="82.012799999999999"/>
    <n v="1081473"/>
    <x v="1071"/>
    <n v="81.87120000000000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8313200000000005"/>
    <n v="5.7485274000000003E-2"/>
    <n v="0.56000000000000005"/>
    <n v="140.64109999999999"/>
    <n v="141.28720000000001"/>
    <x v="21"/>
    <n v="135.3843"/>
    <n v="136.97020000000001"/>
    <n v="2999176"/>
    <x v="1072"/>
    <n v="139.3358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57"/>
    <n v="0.15230559099999999"/>
    <n v="-0.501"/>
    <n v="1105.28"/>
    <n v="1110.54"/>
    <x v="21"/>
    <n v="1101.1199999999999"/>
    <n v="1109"/>
    <n v="3476967"/>
    <x v="1073"/>
    <n v="1105.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7.8867000000000007E-2"/>
    <n v="8.6579980000000001E-3"/>
    <n v="-0.19"/>
    <n v="41.3459"/>
    <n v="41.621899999999997"/>
    <x v="21"/>
    <n v="41.3459"/>
    <n v="41.414900000000003"/>
    <n v="676587"/>
    <x v="1074"/>
    <n v="41.4759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8589000000000002"/>
    <n v="-2.5077805000000002E-2"/>
    <n v="1.083"/>
    <n v="54.663400000000003"/>
    <n v="55.054000000000002"/>
    <x v="21"/>
    <n v="54.097099999999998"/>
    <n v="54.194699999999997"/>
    <n v="2195642"/>
    <x v="1075"/>
    <n v="54.6818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2.229999999999997"/>
    <n v="2.9335601999999999E-2"/>
    <n v="1.7150000000000001"/>
    <n v="1911.96"/>
    <n v="1913.52"/>
    <x v="21"/>
    <n v="1870"/>
    <n v="1884.94"/>
    <n v="419984"/>
    <x v="1076"/>
    <n v="1904.3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93315099999999995"/>
    <n v="7.4130188E-2"/>
    <n v="0.91400000000000003"/>
    <n v="103.01220000000001"/>
    <n v="103.4547"/>
    <x v="21"/>
    <n v="101.2902"/>
    <n v="101.9251"/>
    <n v="2476262"/>
    <x v="1077"/>
    <n v="102.868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7887799999999999"/>
    <n v="3.7302675E-2"/>
    <n v="0.58799999999999997"/>
    <n v="64.836500000000001"/>
    <n v="65.050200000000004"/>
    <x v="21"/>
    <n v="64.525599999999997"/>
    <n v="64.700500000000005"/>
    <n v="175648"/>
    <x v="1078"/>
    <n v="64.824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0.19"/>
    <n v="-8.2227897999999994E-2"/>
    <n v="3.145"/>
    <n v="334.17"/>
    <n v="339.42"/>
    <x v="21"/>
    <n v="321.82"/>
    <n v="324.33999999999997"/>
    <n v="3727421"/>
    <x v="1079"/>
    <n v="330.7457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6280300000000002"/>
    <n v="-4.7140471000000003E-2"/>
    <n v="-1.288"/>
    <n v="35.478200000000001"/>
    <n v="36.01"/>
    <x v="21"/>
    <n v="35.379800000000003"/>
    <n v="35.950899999999997"/>
    <n v="21828568"/>
    <x v="1080"/>
    <n v="35.567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4067899999999995"/>
    <n v="-2.8994816999999999E-2"/>
    <n v="0.53"/>
    <n v="159.3135"/>
    <n v="159.50139999999999"/>
    <x v="21"/>
    <n v="157.96539999999999"/>
    <n v="158.08709999999999"/>
    <n v="2513630"/>
    <x v="1081"/>
    <n v="159.0153"/>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7.8307000000000002E-2"/>
    <n v="-0.14595821"/>
    <n v="0.11700000000000001"/>
    <n v="67.080200000000005"/>
    <n v="67.876000000000005"/>
    <x v="21"/>
    <n v="66.913799999999995"/>
    <n v="66.913799999999995"/>
    <n v="7199289"/>
    <x v="1082"/>
    <n v="67.3199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2634599999999999"/>
    <n v="-2.0528485999999999E-2"/>
    <n v="-0.23499999999999999"/>
    <n v="96.255799999999994"/>
    <n v="96.5274"/>
    <x v="21"/>
    <n v="95.836699999999993"/>
    <n v="96.383700000000005"/>
    <n v="5701674"/>
    <x v="1083"/>
    <n v="96.20069999999999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87634"/>
    <n v="-3.2482722999999998E-2"/>
    <n v="-0.32400000000000001"/>
    <n v="57.652999999999999"/>
    <n v="58.0184"/>
    <x v="21"/>
    <n v="57.554299999999998"/>
    <n v="57.811100000000003"/>
    <n v="694225"/>
    <x v="1084"/>
    <n v="57.7201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8951800000000001"/>
    <n v="-0.126162054"/>
    <n v="-1.635"/>
    <n v="29.449300000000001"/>
    <n v="29.694099999999999"/>
    <x v="21"/>
    <n v="29.077300000000001"/>
    <n v="29.566800000000001"/>
    <n v="3790922"/>
    <x v="1085"/>
    <n v="29.4505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3790600000000001"/>
    <n v="-1.6918297999999998E-2"/>
    <n v="-0.90900000000000003"/>
    <n v="25.921800000000001"/>
    <n v="26.248899999999999"/>
    <x v="21"/>
    <n v="25.783000000000001"/>
    <n v="26.248899999999999"/>
    <n v="4391373"/>
    <x v="1086"/>
    <n v="25.8934"/>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45326"/>
    <n v="-2.8299428000000001E-2"/>
    <n v="-0.38"/>
    <n v="116.6751"/>
    <n v="117.37220000000001"/>
    <x v="21"/>
    <n v="115.56180000000001"/>
    <n v="116.99460000000001"/>
    <n v="755806"/>
    <x v="1087"/>
    <n v="116.521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475078"/>
    <n v="-5.3919478999999999E-2"/>
    <n v="-2.456"/>
    <n v="18.8674"/>
    <n v="19.390999999999998"/>
    <x v="21"/>
    <n v="18.285699999999999"/>
    <n v="19.313400000000001"/>
    <n v="12046720"/>
    <x v="1088"/>
    <n v="18.6140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8.7972999999999996E-2"/>
    <n v="-0.11206179400000001"/>
    <n v="-0.34499999999999997"/>
    <n v="25.404800000000002"/>
    <n v="25.727399999999999"/>
    <x v="21"/>
    <n v="25.395099999999999"/>
    <n v="25.4635"/>
    <n v="3936856"/>
    <x v="1089"/>
    <n v="25.5400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460032"/>
    <n v="1.0730564999999999E-2"/>
    <n v="0.28399999999999997"/>
    <n v="162.26410000000001"/>
    <n v="162.81219999999999"/>
    <x v="21"/>
    <n v="161.5985"/>
    <n v="161.8921"/>
    <n v="2922416"/>
    <x v="1090"/>
    <n v="162.4292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5641900000000001"/>
    <n v="-4.8715643000000003E-2"/>
    <n v="-1.4650000000000001"/>
    <n v="17.246500000000001"/>
    <n v="17.5029"/>
    <x v="21"/>
    <n v="16.866599999999998"/>
    <n v="17.5029"/>
    <n v="5938921"/>
    <x v="1091"/>
    <n v="17.14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5.8818000000000002E-2"/>
    <n v="3.707357E-2"/>
    <n v="0.29099999999999998"/>
    <n v="20.291899999999998"/>
    <n v="20.399699999999999"/>
    <x v="21"/>
    <n v="20.154599999999999"/>
    <n v="20.291899999999998"/>
    <n v="9003941"/>
    <x v="1092"/>
    <n v="20.2543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9774900000000001"/>
    <n v="2.1599561999999999E-2"/>
    <n v="0.49"/>
    <n v="40.529000000000003"/>
    <n v="41.056399999999996"/>
    <x v="21"/>
    <n v="40.241799999999998"/>
    <n v="40.331299999999999"/>
    <n v="3848163"/>
    <x v="1093"/>
    <n v="40.5983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3277600000000003"/>
    <n v="-5.3264000000000002E-3"/>
    <n v="0.68"/>
    <n v="78.880700000000004"/>
    <n v="79.137299999999996"/>
    <x v="21"/>
    <n v="78.3874"/>
    <n v="78.436700000000002"/>
    <n v="5066569"/>
    <x v="1094"/>
    <n v="78.8499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8413999999999999"/>
    <n v="-2.4473189999999999E-2"/>
    <n v="3.1240000000000001"/>
    <n v="60.784100000000002"/>
    <n v="61.1389"/>
    <x v="21"/>
    <n v="59.537300000000002"/>
    <n v="60.2087"/>
    <n v="3876688"/>
    <x v="1095"/>
    <n v="60.6918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0459000000000001"/>
    <n v="-9.0740079999999997E-3"/>
    <n v="-1.9750000000000001"/>
    <n v="51.915999999999997"/>
    <n v="54.435699999999997"/>
    <x v="21"/>
    <n v="51.0032"/>
    <n v="53.171100000000003"/>
    <n v="3489199"/>
    <x v="1096"/>
    <n v="51.8014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94935000000000003"/>
    <n v="8.0973471000000005E-2"/>
    <n v="0.81"/>
    <n v="118.1544"/>
    <n v="118.5796"/>
    <x v="21"/>
    <n v="117.0073"/>
    <n v="117.3039"/>
    <n v="1712807"/>
    <x v="1097"/>
    <n v="118.0842"/>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66333900000000001"/>
    <n v="6.3391817000000003E-2"/>
    <n v="0.40899999999999997"/>
    <n v="162.82060000000001"/>
    <n v="163.3083"/>
    <x v="21"/>
    <n v="162.0592"/>
    <n v="162.17679999999999"/>
    <n v="2873004"/>
    <x v="1098"/>
    <n v="162.815"/>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94"/>
    <n v="0.109711316"/>
    <n v="-0.97799999999999998"/>
    <n v="196.43"/>
    <n v="198.59"/>
    <x v="21"/>
    <n v="195.21799999999999"/>
    <n v="198.21"/>
    <n v="5518595"/>
    <x v="1099"/>
    <n v="196.584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8581299999999999"/>
    <n v="1.5569945999999999E-2"/>
    <n v="0.78"/>
    <n v="62.747700000000002"/>
    <n v="62.796199999999999"/>
    <x v="21"/>
    <n v="61.970399999999998"/>
    <n v="62.378399999999999"/>
    <n v="1906399"/>
    <x v="1100"/>
    <n v="62.5525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6.9307999999999995E-2"/>
    <n v="-1.8549802000000001E-2"/>
    <n v="0.11"/>
    <n v="62.8611"/>
    <n v="64.227500000000006"/>
    <x v="21"/>
    <n v="62.7819"/>
    <n v="63.049199999999999"/>
    <n v="1983728"/>
    <x v="1101"/>
    <n v="63.04240000000000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2254500000000003"/>
    <n v="1.9142685999999999E-2"/>
    <n v="-0.59799999999999998"/>
    <n v="53.601300000000002"/>
    <n v="54.055799999999998"/>
    <x v="21"/>
    <n v="53.464399999999998"/>
    <n v="53.914000000000001"/>
    <n v="8857829"/>
    <x v="1102"/>
    <n v="53.7284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89230600000000004"/>
    <n v="9.9379724000000003E-2"/>
    <n v="0.22800000000000001"/>
    <n v="391.77210000000002"/>
    <n v="393.92349999999999"/>
    <x v="21"/>
    <n v="390.84010000000001"/>
    <n v="390.96899999999999"/>
    <n v="445074"/>
    <x v="1103"/>
    <n v="392.1666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2967"/>
    <n v="-2.7302673E-2"/>
    <n v="-1.528"/>
    <n v="148.02789999999999"/>
    <n v="150.20070000000001"/>
    <x v="21"/>
    <n v="146.80799999999999"/>
    <n v="150.00059999999999"/>
    <n v="2357272"/>
    <x v="1104"/>
    <n v="147.7951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9250300000000002"/>
    <n v="2.5461799999999999E-3"/>
    <n v="-0.85599999999999998"/>
    <n v="57.014299999999999"/>
    <n v="57.709600000000002"/>
    <x v="21"/>
    <n v="56.888800000000003"/>
    <n v="57.448900000000002"/>
    <n v="6458136"/>
    <x v="1105"/>
    <n v="57.0698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4234000000000001"/>
    <n v="-4.9047273000000002E-2"/>
    <n v="0.64900000000000002"/>
    <n v="68.611999999999995"/>
    <n v="69.948899999999995"/>
    <x v="21"/>
    <n v="68.326999999999998"/>
    <n v="69.398399999999995"/>
    <n v="3781765"/>
    <x v="1106"/>
    <n v="68.7503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4988399999999997"/>
    <n v="0.112937516"/>
    <n v="0.41399999999999998"/>
    <n v="84.856700000000004"/>
    <n v="85.002499999999998"/>
    <x v="21"/>
    <n v="84.166700000000006"/>
    <n v="84.419399999999996"/>
    <n v="6006933"/>
    <x v="1107"/>
    <n v="84.716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1.8824000000000001"/>
    <n v="-4.1060412999999997E-2"/>
    <n v="-4.532"/>
    <n v="39.655700000000003"/>
    <n v="40.354300000000002"/>
    <x v="21"/>
    <n v="38.762999999999998"/>
    <n v="39.529499999999999"/>
    <n v="8963813"/>
    <x v="1108"/>
    <n v="39.5161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69444799999999995"/>
    <n v="8.0433983000000001E-2"/>
    <n v="1.58"/>
    <n v="44.643099999999997"/>
    <n v="44.891100000000002"/>
    <x v="21"/>
    <n v="43.899000000000001"/>
    <n v="43.998199999999997"/>
    <n v="293450"/>
    <x v="1109"/>
    <n v="44.5"/>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9227600000000002"/>
    <n v="7.2880360000000005E-2"/>
    <n v="1.6319999999999999"/>
    <n v="36.876399999999997"/>
    <n v="36.992899999999999"/>
    <x v="21"/>
    <n v="36.332700000000003"/>
    <n v="36.526899999999998"/>
    <n v="4838558"/>
    <x v="1110"/>
    <n v="36.7864"/>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319"/>
    <n v="-1.4705922E-2"/>
    <n v="3.294"/>
    <n v="72.728300000000004"/>
    <n v="72.876300000000001"/>
    <x v="21"/>
    <n v="70.754599999999996"/>
    <n v="70.902699999999996"/>
    <n v="118136"/>
    <x v="1111"/>
    <n v="72.0739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5.7726E-2"/>
    <n v="-0.100554213"/>
    <n v="0.61899999999999999"/>
    <n v="9.3804999999999996"/>
    <n v="9.6499000000000006"/>
    <x v="21"/>
    <n v="9.3228000000000009"/>
    <n v="9.4093999999999998"/>
    <n v="1642905"/>
    <x v="1112"/>
    <n v="9.437699999999999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4.2129000000000003"/>
    <n v="-6.3145206999999995E-2"/>
    <n v="-8.7539999999999996"/>
    <n v="43.9146"/>
    <n v="46.5884"/>
    <x v="21"/>
    <n v="42.819499999999998"/>
    <n v="46.5884"/>
    <n v="1459546"/>
    <x v="1113"/>
    <n v="43.7642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0999"/>
    <n v="-0.10243983"/>
    <n v="-1.867"/>
    <n v="17.9267"/>
    <n v="18.365100000000002"/>
    <x v="21"/>
    <n v="17.658799999999999"/>
    <n v="18.219000000000001"/>
    <n v="1282289"/>
    <x v="1114"/>
    <n v="17.9505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8.9175000000000004E-2"/>
    <n v="3.7841667000000002E-2"/>
    <n v="-7.3999999999999996E-2"/>
    <n v="119.9883"/>
    <n v="120.38460000000001"/>
    <x v="21"/>
    <n v="119.5226"/>
    <n v="120.2658"/>
    <n v="1915602"/>
    <x v="1115"/>
    <n v="120.033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4844999999999999"/>
    <n v="2.7125183000000001E-2"/>
    <n v="7.1459999999999999"/>
    <n v="22.2577"/>
    <n v="22.8156"/>
    <x v="21"/>
    <n v="21.859200000000001"/>
    <n v="22.2178"/>
    <n v="11791541"/>
    <x v="1116"/>
    <n v="22.4274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8"/>
    <n v="7.1838110999999996E-2"/>
    <n v="2.1859999999999999"/>
    <n v="31.78"/>
    <n v="31.97"/>
    <x v="21"/>
    <n v="31.25"/>
    <n v="31.25"/>
    <n v="766516"/>
    <x v="1117"/>
    <n v="31.7901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9468000000000001"/>
    <n v="-8.1886053E-2"/>
    <n v="2.734"/>
    <n v="148.32140000000001"/>
    <n v="149.7791"/>
    <x v="21"/>
    <n v="145.1481"/>
    <n v="145.1481"/>
    <n v="582179"/>
    <x v="1118"/>
    <n v="148.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790238"/>
    <n v="1.3016387000000001E-2"/>
    <n v="0.82"/>
    <n v="97.189400000000006"/>
    <n v="97.628399999999999"/>
    <x v="21"/>
    <n v="96.721100000000007"/>
    <n v="96.867500000000007"/>
    <n v="271935"/>
    <x v="1119"/>
    <n v="97.27339999999999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6337599999999999"/>
    <n v="-0.187012709"/>
    <n v="0.222"/>
    <n v="73.711200000000005"/>
    <n v="74.278199999999998"/>
    <x v="21"/>
    <n v="73.208500000000001"/>
    <n v="73.519000000000005"/>
    <n v="23479"/>
    <x v="1120"/>
    <n v="73.705699999999993"/>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4174"/>
    <n v="2.7044858000000001E-2"/>
    <n v="2.0150000000000001"/>
    <n v="71.766300000000001"/>
    <n v="72.0124"/>
    <x v="21"/>
    <n v="71.126499999999993"/>
    <n v="71.195400000000006"/>
    <n v="2199034"/>
    <x v="1121"/>
    <n v="71.6397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98810500000000001"/>
    <n v="-0.187298767"/>
    <n v="-1.2110000000000001"/>
    <n v="80.595500000000001"/>
    <n v="82.581699999999998"/>
    <x v="22"/>
    <n v="80.525599999999997"/>
    <n v="82.172399999999996"/>
    <n v="1157567"/>
    <x v="1122"/>
    <n v="81.36939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7997000000000001"/>
    <n v="3.6434233000000003E-2"/>
    <n v="-1.9910000000000001"/>
    <n v="137.84139999999999"/>
    <n v="141.61019999999999"/>
    <x v="22"/>
    <n v="137.43020000000001"/>
    <n v="141.2089"/>
    <n v="2819702"/>
    <x v="1123"/>
    <n v="138.8110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6"/>
    <n v="0.150637517"/>
    <n v="-0.14499999999999999"/>
    <n v="1103.68"/>
    <n v="1108.97"/>
    <x v="22"/>
    <n v="1096.74"/>
    <n v="1105.4000000000001"/>
    <n v="3755511"/>
    <x v="1124"/>
    <n v="1102.4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0419100000000002"/>
    <n v="-1.2027030000000001E-3"/>
    <n v="-0.97799999999999998"/>
    <n v="40.941699999999997"/>
    <n v="41.533200000000001"/>
    <x v="22"/>
    <n v="40.862900000000003"/>
    <n v="41.434600000000003"/>
    <n v="514686"/>
    <x v="1125"/>
    <n v="41.0720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9293E-2"/>
    <n v="-2.4555239E-2"/>
    <n v="5.3999999999999999E-2"/>
    <n v="54.692700000000002"/>
    <n v="55.034500000000001"/>
    <x v="22"/>
    <n v="54.204500000000003"/>
    <n v="54.858699999999999"/>
    <n v="2326285"/>
    <x v="1126"/>
    <n v="54.7349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1000000000000001"/>
    <n v="2.9927804999999998E-2"/>
    <n v="5.8000000000000003E-2"/>
    <n v="1913.06"/>
    <n v="1927.73"/>
    <x v="22"/>
    <n v="1910.94"/>
    <n v="1918.47"/>
    <n v="379666"/>
    <x v="1127"/>
    <n v="1917.5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8663000000000001"/>
    <n v="5.4668836999999998E-2"/>
    <n v="-1.8120000000000001"/>
    <n v="101.14579999999999"/>
    <n v="103.64709999999999"/>
    <x v="22"/>
    <n v="100.79949999999999"/>
    <n v="103.5894"/>
    <n v="2467176"/>
    <x v="1128"/>
    <n v="101.5434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7000999999999999"/>
    <n v="1.0103208000000001E-2"/>
    <n v="-2.6219999999999999"/>
    <n v="63.136400000000002"/>
    <n v="64.962800000000001"/>
    <x v="22"/>
    <n v="62.874099999999999"/>
    <n v="64.855900000000005"/>
    <n v="397996"/>
    <x v="1129"/>
    <n v="63.7314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05"/>
    <n v="-7.1104886000000006E-2"/>
    <n v="1.212"/>
    <n v="338.22"/>
    <n v="340.74"/>
    <x v="22"/>
    <n v="335.46499999999997"/>
    <n v="335.62"/>
    <n v="2324198"/>
    <x v="1130"/>
    <n v="338.3942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4.9234E-2"/>
    <n v="-4.5816390999999998E-2"/>
    <n v="0.13900000000000001"/>
    <n v="35.527500000000003"/>
    <n v="35.862299999999998"/>
    <x v="22"/>
    <n v="35.389600000000002"/>
    <n v="35.694899999999997"/>
    <n v="18199801"/>
    <x v="1131"/>
    <n v="35.5927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5923"/>
    <n v="-1.9289855000000002E-2"/>
    <n v="1"/>
    <n v="160.9058"/>
    <n v="161.4992"/>
    <x v="22"/>
    <n v="159.52119999999999"/>
    <n v="160.19370000000001"/>
    <n v="2129364"/>
    <x v="1132"/>
    <n v="160.6545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6005699999999999"/>
    <n v="-0.140100376"/>
    <n v="0.68600000000000005"/>
    <n v="67.540300000000002"/>
    <n v="68.054199999999994"/>
    <x v="22"/>
    <n v="66.747399999999999"/>
    <n v="67.364099999999993"/>
    <n v="8433778"/>
    <x v="1133"/>
    <n v="67.4868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2005999999999999"/>
    <n v="-8.3115229999999995E-3"/>
    <n v="1.2470000000000001"/>
    <n v="97.456400000000002"/>
    <n v="97.879499999999993"/>
    <x v="22"/>
    <n v="96.442700000000002"/>
    <n v="96.570700000000002"/>
    <n v="6920435"/>
    <x v="1134"/>
    <n v="97.46580000000000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8.8879E-2"/>
    <n v="-3.0990826999999999E-2"/>
    <n v="0.154"/>
    <n v="57.741900000000001"/>
    <n v="58.176400000000001"/>
    <x v="22"/>
    <n v="57.485199999999999"/>
    <n v="57.939399999999999"/>
    <n v="660905"/>
    <x v="1135"/>
    <n v="57.777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66435"/>
    <n v="-0.13109957799999999"/>
    <n v="-0.56499999999999995"/>
    <n v="29.282900000000001"/>
    <n v="30.2423"/>
    <x v="22"/>
    <n v="29.077300000000001"/>
    <n v="29.556999999999999"/>
    <n v="3000303"/>
    <x v="1136"/>
    <n v="29.452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68517"/>
    <n v="-2.3308644E-2"/>
    <n v="-0.65"/>
    <n v="25.753299999999999"/>
    <n v="26.2836"/>
    <x v="22"/>
    <n v="25.723600000000001"/>
    <n v="26.060600000000001"/>
    <n v="4804152"/>
    <x v="1137"/>
    <n v="25.9553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1424000000000001"/>
    <n v="-1.8785223E-2"/>
    <n v="0.97899999999999998"/>
    <n v="117.8175"/>
    <n v="117.97239999999999"/>
    <x v="22"/>
    <n v="116.0313"/>
    <n v="116.7816"/>
    <n v="488622"/>
    <x v="1138"/>
    <n v="117.526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1.9390999999999999E-2"/>
    <n v="-5.4892266000000002E-2"/>
    <n v="-0.10299999999999999"/>
    <n v="18.847999999999999"/>
    <n v="19.100100000000001"/>
    <x v="22"/>
    <n v="18.809200000000001"/>
    <n v="18.906199999999998"/>
    <n v="6865644"/>
    <x v="1139"/>
    <n v="18.9247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9.776E-3"/>
    <n v="-0.112400825"/>
    <n v="-3.7999999999999999E-2"/>
    <n v="25.395099999999999"/>
    <n v="25.7225"/>
    <x v="22"/>
    <n v="25.140899999999998"/>
    <n v="25.522099999999998"/>
    <n v="3563057"/>
    <x v="1140"/>
    <n v="25.355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391517"/>
    <n v="8.2919420000000001E-3"/>
    <n v="-0.24099999999999999"/>
    <n v="161.87260000000001"/>
    <n v="163.2037"/>
    <x v="22"/>
    <n v="161.6181"/>
    <n v="162.8905"/>
    <n v="3568321"/>
    <x v="1141"/>
    <n v="162.0919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7038199999999999"/>
    <n v="-2.8285079000000001E-2"/>
    <n v="2.1480000000000001"/>
    <n v="17.616900000000001"/>
    <n v="17.787800000000001"/>
    <x v="22"/>
    <n v="17.208500000000001"/>
    <n v="17.3035"/>
    <n v="4479287"/>
    <x v="1142"/>
    <n v="17.62130000000000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9605600000000001"/>
    <n v="4.7090690999999997E-2"/>
    <n v="0.96599999999999997"/>
    <n v="20.4879"/>
    <n v="20.870200000000001"/>
    <x v="22"/>
    <n v="20.3507"/>
    <n v="20.3507"/>
    <n v="9975186"/>
    <x v="1143"/>
    <n v="20.6376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3674599999999995"/>
    <n v="3.5130481999999998E-2"/>
    <n v="1.3240000000000001"/>
    <n v="41.065800000000003"/>
    <n v="41.8003"/>
    <x v="22"/>
    <n v="40.0535"/>
    <n v="40.924500000000002"/>
    <n v="5355223"/>
    <x v="1144"/>
    <n v="40.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2.9597999999999999E-2"/>
    <n v="-5.699651E-3"/>
    <n v="-3.7999999999999999E-2"/>
    <n v="78.851100000000002"/>
    <n v="79.423400000000001"/>
    <x v="22"/>
    <n v="78.357799999999997"/>
    <n v="78.555099999999996"/>
    <n v="4605470"/>
    <x v="1145"/>
    <n v="79.0134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94945100000000004"/>
    <n v="-9.2362260000000002E-3"/>
    <n v="1.5620000000000001"/>
    <n v="61.733499999999999"/>
    <n v="62.337699999999998"/>
    <x v="22"/>
    <n v="61.536900000000003"/>
    <n v="62.337699999999998"/>
    <n v="4626378"/>
    <x v="1146"/>
    <n v="61.9361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5181099999999998"/>
    <n v="-2.3591660000000002E-3"/>
    <n v="0.67800000000000005"/>
    <n v="52.267800000000001"/>
    <n v="52.552999999999997"/>
    <x v="22"/>
    <n v="51.8399"/>
    <n v="51.906500000000001"/>
    <n v="2395852"/>
    <x v="1147"/>
    <n v="52.2488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67245600000000005"/>
    <n v="8.7126052999999995E-2"/>
    <n v="0.56899999999999995"/>
    <n v="118.82689999999999"/>
    <n v="119.5784"/>
    <x v="22"/>
    <n v="118.2731"/>
    <n v="119.173"/>
    <n v="1381031"/>
    <x v="1148"/>
    <n v="118.871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2676999999999996"/>
    <n v="5.9951251999999997E-2"/>
    <n v="-0.32400000000000001"/>
    <n v="162.2938"/>
    <n v="163.8741"/>
    <x v="22"/>
    <n v="161.51339999999999"/>
    <n v="161.65969999999999"/>
    <n v="2186059"/>
    <x v="1149"/>
    <n v="162.6148"/>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57"/>
    <n v="0.118580871"/>
    <n v="0.79900000000000004"/>
    <n v="198"/>
    <n v="199.19900000000001"/>
    <x v="22"/>
    <n v="196"/>
    <n v="197.24"/>
    <n v="5017420"/>
    <x v="1150"/>
    <n v="197.6195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0808299999999997"/>
    <n v="2.2173416000000001E-2"/>
    <n v="0.65"/>
    <n v="63.155700000000003"/>
    <n v="63.204300000000003"/>
    <x v="22"/>
    <n v="62.494999999999997"/>
    <n v="62.767099999999999"/>
    <n v="1727433"/>
    <x v="1151"/>
    <n v="63.03050000000000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9.9010000000000001E-3"/>
    <n v="-1.8704371000000001E-2"/>
    <n v="-1.6E-2"/>
    <n v="62.851199999999999"/>
    <n v="63.484900000000003"/>
    <x v="22"/>
    <n v="62.5443"/>
    <n v="63.108600000000003"/>
    <n v="1965682"/>
    <x v="1152"/>
    <n v="62.84770000000000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8344900000000001"/>
    <n v="2.4531081999999999E-2"/>
    <n v="0.52900000000000003"/>
    <n v="53.884700000000002"/>
    <n v="54.334299999999999"/>
    <x v="22"/>
    <n v="53.698999999999998"/>
    <n v="53.855400000000003"/>
    <n v="7189764"/>
    <x v="1153"/>
    <n v="53.9448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61470000000000002"/>
    <n v="0.101104677"/>
    <n v="0.157"/>
    <n v="392.38679999999999"/>
    <n v="392.8032"/>
    <x v="22"/>
    <n v="388.08390000000003"/>
    <n v="389.29340000000002"/>
    <n v="375372"/>
    <x v="1154"/>
    <n v="391.4254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6773"/>
    <n v="-1.6281724000000001E-2"/>
    <n v="1.133"/>
    <n v="149.70509999999999"/>
    <n v="150.315"/>
    <x v="22"/>
    <n v="147.9898"/>
    <n v="148.6568"/>
    <n v="1539811"/>
    <x v="1155"/>
    <n v="149.5308"/>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7382300000000001"/>
    <n v="-5.0993900000000005E-4"/>
    <n v="-0.30499999999999999"/>
    <n v="56.840499999999999"/>
    <n v="57.381300000000003"/>
    <x v="22"/>
    <n v="56.603900000000003"/>
    <n v="56.782600000000002"/>
    <n v="4710541"/>
    <x v="1156"/>
    <n v="56.9170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7.8638E-2"/>
    <n v="-5.0136658000000001E-2"/>
    <n v="-0.115"/>
    <n v="68.5334"/>
    <n v="69.201800000000006"/>
    <x v="22"/>
    <n v="68.199200000000005"/>
    <n v="69.0839"/>
    <n v="2917793"/>
    <x v="1157"/>
    <n v="68.61750000000000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1229800000000001"/>
    <n v="0.12096813300000001"/>
    <n v="0.72199999999999998"/>
    <n v="85.468999999999994"/>
    <n v="85.911299999999997"/>
    <x v="22"/>
    <n v="84.555499999999995"/>
    <n v="84.623500000000007"/>
    <n v="6176079"/>
    <x v="1158"/>
    <n v="85.4753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4257200000000001"/>
    <n v="-4.6926876999999999E-2"/>
    <n v="-0.61199999999999999"/>
    <n v="39.4131"/>
    <n v="39.888599999999997"/>
    <x v="22"/>
    <n v="38.889200000000002"/>
    <n v="39.752699999999997"/>
    <n v="7011630"/>
    <x v="1159"/>
    <n v="39.4532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1904999999999999"/>
    <n v="5.1621990999999999E-2"/>
    <n v="-2.6669999999999998"/>
    <n v="43.452599999999997"/>
    <n v="44.841500000000003"/>
    <x v="22"/>
    <n v="43.402999999999999"/>
    <n v="44.643099999999997"/>
    <n v="351568"/>
    <x v="1160"/>
    <n v="43.9705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5.8255000000000001E-2"/>
    <n v="7.4576536999999998E-2"/>
    <n v="0.158"/>
    <n v="36.934699999999999"/>
    <n v="37.381300000000003"/>
    <x v="22"/>
    <n v="36.483199999999997"/>
    <n v="37.138599999999997"/>
    <n v="4439027"/>
    <x v="1161"/>
    <n v="36.9213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3815"/>
    <n v="-3.3423289000000002E-2"/>
    <n v="-1.9"/>
    <n v="71.346699999999998"/>
    <n v="73.369699999999995"/>
    <x v="22"/>
    <n v="71.001300000000001"/>
    <n v="73.369699999999995"/>
    <n v="93063"/>
    <x v="1162"/>
    <n v="71.65640000000000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6209999999999993E-3"/>
    <n v="-0.101474706"/>
    <n v="-0.10299999999999999"/>
    <n v="9.3709000000000007"/>
    <n v="9.6018000000000008"/>
    <x v="22"/>
    <n v="9.3228000000000009"/>
    <n v="9.4285999999999994"/>
    <n v="1517364"/>
    <x v="1163"/>
    <n v="9.4047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9331199999999997"/>
    <n v="-7.3669051999999999E-2"/>
    <n v="-1.123"/>
    <n v="43.421300000000002"/>
    <n v="44.1218"/>
    <x v="22"/>
    <n v="42.444499999999998"/>
    <n v="44.1218"/>
    <n v="962240"/>
    <x v="1164"/>
    <n v="43.1518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356700000000001"/>
    <n v="-0.114636479"/>
    <n v="-1.359"/>
    <n v="17.6831"/>
    <n v="17.9754"/>
    <x v="22"/>
    <n v="17.293399999999998"/>
    <n v="17.9267"/>
    <n v="710882"/>
    <x v="1165"/>
    <n v="17.5544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3.9633000000000002E-2"/>
    <n v="3.8185052999999997E-2"/>
    <n v="3.3000000000000002E-2"/>
    <n v="120.02800000000001"/>
    <n v="120.3747"/>
    <x v="22"/>
    <n v="119.8694"/>
    <n v="120.03789999999999"/>
    <n v="2434685"/>
    <x v="1166"/>
    <n v="120.090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98896"/>
    <n v="4.0918508999999999E-2"/>
    <n v="1.343"/>
    <n v="22.5566"/>
    <n v="23.0548"/>
    <x v="22"/>
    <n v="22.417100000000001"/>
    <n v="22.935199999999998"/>
    <n v="7616480"/>
    <x v="1167"/>
    <n v="22.6857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9"/>
    <n v="6.5430016999999993E-2"/>
    <n v="-0.59799999999999998"/>
    <n v="31.59"/>
    <n v="32.18"/>
    <x v="22"/>
    <n v="31.46"/>
    <n v="31.94"/>
    <n v="781413"/>
    <x v="1168"/>
    <n v="31.7723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3288"/>
    <n v="-9.0111364999999999E-2"/>
    <n v="-0.89600000000000002"/>
    <n v="146.99260000000001"/>
    <n v="151.6335"/>
    <x v="22"/>
    <n v="146.63560000000001"/>
    <n v="149.45189999999999"/>
    <n v="475808"/>
    <x v="1169"/>
    <n v="148.6807"/>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6828900000000001"/>
    <n v="1.7897532000000001E-2"/>
    <n v="0.48199999999999998"/>
    <n v="97.657700000000006"/>
    <n v="98.291799999999995"/>
    <x v="22"/>
    <n v="97.2089"/>
    <n v="97.2089"/>
    <n v="201426"/>
    <x v="1170"/>
    <n v="97.7327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8259500000000001"/>
    <n v="-0.18499874799999999"/>
    <n v="0.248"/>
    <n v="73.893799999999999"/>
    <n v="74.191699999999997"/>
    <x v="22"/>
    <n v="73.739999999999995"/>
    <n v="73.941800000000001"/>
    <n v="19505"/>
    <x v="1171"/>
    <n v="74.025599999999997"/>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39372600000000002"/>
    <n v="3.2680515E-2"/>
    <n v="0.54900000000000004"/>
    <n v="72.1601"/>
    <n v="72.504599999999996"/>
    <x v="22"/>
    <n v="71.9238"/>
    <n v="72.0124"/>
    <n v="1939458"/>
    <x v="1172"/>
    <n v="72.2038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93820099999999995"/>
    <n v="-0.17783823500000001"/>
    <n v="1.1639999999999999"/>
    <n v="81.533699999999996"/>
    <n v="82.751300000000001"/>
    <x v="23"/>
    <n v="80.0565"/>
    <n v="80.864999999999995"/>
    <n v="1669094"/>
    <x v="1173"/>
    <n v="81.46729999999999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955999999999999"/>
    <n v="4.8431605000000003E-2"/>
    <n v="1.1579999999999999"/>
    <n v="139.43700000000001"/>
    <n v="139.9461"/>
    <x v="23"/>
    <n v="137.5575"/>
    <n v="137.6848"/>
    <n v="1367581"/>
    <x v="1174"/>
    <n v="139.1470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4600000000000009"/>
    <n v="0.140775029"/>
    <n v="-0.85699999999999998"/>
    <n v="1094.22"/>
    <n v="1101.93"/>
    <x v="23"/>
    <n v="1086.8699999999999"/>
    <n v="1097.81"/>
    <n v="3684876"/>
    <x v="1175"/>
    <n v="1094.5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7.8866000000000006E-2"/>
    <n v="7.2210999999999998E-4"/>
    <n v="0.193"/>
    <n v="41.020600000000002"/>
    <n v="41.237499999999997"/>
    <x v="23"/>
    <n v="40.941699999999997"/>
    <n v="40.991"/>
    <n v="602779"/>
    <x v="1176"/>
    <n v="41.0870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2987"/>
    <n v="-1.3929140000000001E-3"/>
    <n v="2.375"/>
    <n v="55.991399999999999"/>
    <n v="56.118400000000001"/>
    <x v="23"/>
    <n v="54.555999999999997"/>
    <n v="54.887999999999998"/>
    <n v="3946107"/>
    <x v="1177"/>
    <n v="55.6351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92"/>
    <n v="2.8894141000000002E-2"/>
    <n v="-0.1"/>
    <n v="1911.14"/>
    <n v="1917.52"/>
    <x v="23"/>
    <n v="1903.69"/>
    <n v="1910.83"/>
    <n v="294588"/>
    <x v="1178"/>
    <n v="1910.9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1833"/>
    <n v="6.7007358000000003E-2"/>
    <n v="1.17"/>
    <n v="102.3291"/>
    <n v="103.041"/>
    <x v="23"/>
    <n v="101.07850000000001"/>
    <n v="101.26130000000001"/>
    <n v="1451154"/>
    <x v="1179"/>
    <n v="102.3148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9260299999999999"/>
    <n v="1.9584065000000001E-2"/>
    <n v="0.93899999999999995"/>
    <n v="63.728999999999999"/>
    <n v="63.9816"/>
    <x v="23"/>
    <n v="62.747799999999998"/>
    <n v="62.893500000000003"/>
    <n v="431188"/>
    <x v="1180"/>
    <n v="63.5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56000000000000005"/>
    <n v="-7.2642883000000005E-2"/>
    <n v="-0.16600000000000001"/>
    <n v="337.66"/>
    <n v="341.67"/>
    <x v="23"/>
    <n v="334.65"/>
    <n v="341.32"/>
    <n v="2074841"/>
    <x v="1181"/>
    <n v="338.3942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91575799999999996"/>
    <n v="-7.0412586999999999E-2"/>
    <n v="-2.5779999999999998"/>
    <n v="34.611699999999999"/>
    <n v="35.537300000000002"/>
    <x v="23"/>
    <n v="34.385199999999998"/>
    <n v="35.537300000000002"/>
    <n v="40318979"/>
    <x v="1182"/>
    <n v="34.7449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2351999999999999"/>
    <n v="-5.6664599999999999E-3"/>
    <n v="1.389"/>
    <n v="163.14099999999999"/>
    <n v="163.7345"/>
    <x v="23"/>
    <n v="160.82669999999999"/>
    <n v="161.93440000000001"/>
    <n v="3255662"/>
    <x v="1183"/>
    <n v="162.9920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7196099999999999"/>
    <n v="-0.13536547500000001"/>
    <n v="0.55100000000000005"/>
    <n v="67.912199999999999"/>
    <n v="68.440799999999996"/>
    <x v="23"/>
    <n v="67.647900000000007"/>
    <n v="67.677300000000002"/>
    <n v="5378527"/>
    <x v="1184"/>
    <n v="67.9830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6919499999999998"/>
    <n v="-1.5121111E-2"/>
    <n v="-0.68700000000000006"/>
    <n v="96.787199999999999"/>
    <n v="97.544899999999998"/>
    <x v="23"/>
    <n v="96.457499999999996"/>
    <n v="97.298900000000003"/>
    <n v="6799214"/>
    <x v="1185"/>
    <n v="96.93330000000000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0613899999999999"/>
    <n v="-3.6127715999999997E-2"/>
    <n v="-0.53"/>
    <n v="57.4358"/>
    <n v="57.8703"/>
    <x v="23"/>
    <n v="57.060499999999998"/>
    <n v="57.682699999999997"/>
    <n v="935155"/>
    <x v="1186"/>
    <n v="57.4380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9.7904000000000005E-2"/>
    <n v="-0.128194629"/>
    <n v="0.33400000000000002"/>
    <n v="29.380800000000001"/>
    <n v="29.7822"/>
    <x v="23"/>
    <n v="29.126200000000001"/>
    <n v="29.214400000000001"/>
    <n v="2949068"/>
    <x v="1187"/>
    <n v="29.3633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68517"/>
    <n v="-2.9698990000000001E-2"/>
    <n v="-0.65400000000000003"/>
    <n v="25.584800000000001"/>
    <n v="25.941600000000001"/>
    <x v="23"/>
    <n v="25.337"/>
    <n v="25.773099999999999"/>
    <n v="10081327"/>
    <x v="1188"/>
    <n v="25.5537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6.1958000000000002"/>
    <n v="3.2815009999999999E-2"/>
    <n v="5.2590000000000003"/>
    <n v="124.0133"/>
    <n v="124.12949999999999"/>
    <x v="23"/>
    <n v="118.34990000000001"/>
    <n v="118.3693"/>
    <n v="630756"/>
    <x v="1189"/>
    <n v="122.542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22997"/>
    <n v="-4.3710230000000003E-2"/>
    <n v="1.1830000000000001"/>
    <n v="19.071000000000002"/>
    <n v="19.129200000000001"/>
    <x v="23"/>
    <n v="18.751100000000001"/>
    <n v="18.8383"/>
    <n v="6405347"/>
    <x v="1190"/>
    <n v="19.0102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5941799999999999"/>
    <n v="-9.6344062999999994E-2"/>
    <n v="1.8089999999999999"/>
    <n v="25.854500000000002"/>
    <n v="26.010899999999999"/>
    <x v="23"/>
    <n v="25.522099999999998"/>
    <n v="25.600300000000001"/>
    <n v="5087655"/>
    <x v="1191"/>
    <n v="25.7664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6133999999999999"/>
    <n v="-7.9867250000000001E-3"/>
    <n v="-1.6140000000000001"/>
    <n v="159.25919999999999"/>
    <n v="161.5104"/>
    <x v="23"/>
    <n v="157.12540000000001"/>
    <n v="161.5104"/>
    <n v="6518907"/>
    <x v="1192"/>
    <n v="158.9387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8937699999999997"/>
    <n v="-6.8065110000000003E-3"/>
    <n v="2.21"/>
    <n v="18.0063"/>
    <n v="18.148700000000002"/>
    <x v="23"/>
    <n v="17.692900000000002"/>
    <n v="17.7498"/>
    <n v="4950688"/>
    <x v="1193"/>
    <n v="17.9378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7447899999999997"/>
    <n v="6.1119771000000003E-2"/>
    <n v="1.34"/>
    <n v="20.7624"/>
    <n v="20.9389"/>
    <x v="23"/>
    <n v="20.3262"/>
    <n v="20.889900000000001"/>
    <n v="13979493"/>
    <x v="1194"/>
    <n v="20.660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3.2864"/>
    <n v="0.117969555"/>
    <n v="8.0030000000000001"/>
    <n v="44.352200000000003"/>
    <n v="45.613999999999997"/>
    <x v="23"/>
    <n v="43.419899999999998"/>
    <n v="43.975499999999997"/>
    <n v="9628195"/>
    <x v="1195"/>
    <n v="44.4900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3.2263000000000002"/>
    <n v="-4.6381540999999998E-2"/>
    <n v="-4.0919999999999996"/>
    <n v="75.624899999999997"/>
    <n v="78.239400000000003"/>
    <x v="23"/>
    <n v="74.353099999999998"/>
    <n v="78.140799999999999"/>
    <n v="11445171"/>
    <x v="1196"/>
    <n v="75.872600000000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0829199999999997"/>
    <n v="-1.078496E-3"/>
    <n v="0.82299999999999995"/>
    <n v="62.241799999999998"/>
    <n v="62.500799999999998"/>
    <x v="23"/>
    <n v="61.570500000000003"/>
    <n v="61.714399999999998"/>
    <n v="3066373"/>
    <x v="1197"/>
    <n v="62.1351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4657299999999995"/>
    <n v="9.9825539999999994E-3"/>
    <n v="1.2370000000000001"/>
    <n v="52.914400000000001"/>
    <n v="53.066499999999998"/>
    <x v="23"/>
    <n v="52.1252"/>
    <n v="52.258299999999998"/>
    <n v="1346698"/>
    <x v="1198"/>
    <n v="52.7458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51423099999999999"/>
    <n v="8.2420814999999994E-2"/>
    <n v="-0.433"/>
    <n v="118.3126"/>
    <n v="119.90770000000001"/>
    <x v="23"/>
    <n v="117.6995"/>
    <n v="119.1037"/>
    <n v="3713451"/>
    <x v="1199"/>
    <n v="118.134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6876"/>
    <n v="7.0973075999999996E-2"/>
    <n v="1.04"/>
    <n v="163.98140000000001"/>
    <n v="164.3424"/>
    <x v="23"/>
    <n v="162.42060000000001"/>
    <n v="162.89859999999999"/>
    <n v="2290972"/>
    <x v="1200"/>
    <n v="163.8659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32"/>
    <n v="0.126038077"/>
    <n v="0.66700000000000004"/>
    <n v="199.32"/>
    <n v="199.44"/>
    <x v="23"/>
    <n v="197.09010000000001"/>
    <n v="197.45"/>
    <n v="3606332"/>
    <x v="1201"/>
    <n v="198.418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91332899999999995"/>
    <n v="3.6956771999999999E-2"/>
    <n v="1.446"/>
    <n v="64.069100000000006"/>
    <n v="64.3703"/>
    <x v="23"/>
    <n v="63.107599999999998"/>
    <n v="63.369500000000002"/>
    <n v="2383431"/>
    <x v="1202"/>
    <n v="63.9598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87128300000000003"/>
    <n v="-5.1007659999999996E-3"/>
    <n v="1.3859999999999999"/>
    <n v="63.722499999999997"/>
    <n v="64.029399999999995"/>
    <x v="23"/>
    <n v="62.920499999999997"/>
    <n v="63.217599999999997"/>
    <n v="1948277"/>
    <x v="1203"/>
    <n v="63.7049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5412699999999999"/>
    <n v="1.9699778000000001E-2"/>
    <n v="-0.47199999999999998"/>
    <n v="53.630600000000001"/>
    <n v="54.138800000000003"/>
    <x v="23"/>
    <n v="53.532800000000002"/>
    <n v="53.904299999999999"/>
    <n v="16879022"/>
    <x v="1204"/>
    <n v="53.772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6286999999999998"/>
    <n v="9.0921923000000002E-2"/>
    <n v="-0.92500000000000004"/>
    <n v="388.75810000000001"/>
    <n v="393.5369"/>
    <x v="23"/>
    <n v="387.54849999999999"/>
    <n v="393.5369"/>
    <n v="512520"/>
    <x v="1205"/>
    <n v="389.012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1633"/>
    <n v="-2.0665919999999999E-3"/>
    <n v="1.4450000000000001"/>
    <n v="151.86840000000001"/>
    <n v="152.7337"/>
    <x v="23"/>
    <n v="149.3716"/>
    <n v="149.6003"/>
    <n v="1690115"/>
    <x v="1206"/>
    <n v="151.3394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89809099999999997"/>
    <n v="1.5282357E-2"/>
    <n v="1.58"/>
    <n v="57.738599999999998"/>
    <n v="57.893099999999997"/>
    <x v="23"/>
    <n v="56.589399999999998"/>
    <n v="57.110900000000001"/>
    <n v="4790541"/>
    <x v="1207"/>
    <n v="57.3915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8165999999999998"/>
    <n v="-4.3460364000000001E-2"/>
    <n v="0.70299999999999996"/>
    <n v="69.015100000000004"/>
    <n v="69.349299999999999"/>
    <x v="23"/>
    <n v="68.435100000000006"/>
    <n v="68.808599999999998"/>
    <n v="2941696"/>
    <x v="1208"/>
    <n v="68.9754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83583600000000002"/>
    <n v="0.13193137399999999"/>
    <n v="0.97799999999999998"/>
    <n v="86.304900000000004"/>
    <n v="86.659800000000004"/>
    <x v="23"/>
    <n v="85.332999999999998"/>
    <n v="85.799499999999995"/>
    <n v="5183089"/>
    <x v="1209"/>
    <n v="86.1466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4633099999999998"/>
    <n v="-5.7719140000000002E-2"/>
    <n v="-1.1319999999999999"/>
    <n v="38.966799999999999"/>
    <n v="39.7624"/>
    <x v="23"/>
    <n v="38.898899999999998"/>
    <n v="39.296700000000001"/>
    <n v="3717057"/>
    <x v="1210"/>
    <n v="39.1366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6000000000003E-2"/>
    <n v="4.9221193000000003E-2"/>
    <n v="-0.22800000000000001"/>
    <n v="43.353400000000001"/>
    <n v="43.651000000000003"/>
    <x v="23"/>
    <n v="42.8673"/>
    <n v="43.353400000000001"/>
    <n v="172575"/>
    <x v="1211"/>
    <n v="43.2280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9518200000000001"/>
    <n v="8.8983863999999996E-2"/>
    <n v="1.341"/>
    <n v="37.429900000000004"/>
    <n v="37.9056"/>
    <x v="23"/>
    <n v="35.643300000000004"/>
    <n v="37.6143"/>
    <n v="5965827"/>
    <x v="1212"/>
    <n v="37.3053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54274900000000004"/>
    <n v="-4.0775573000000002E-2"/>
    <n v="-0.76100000000000001"/>
    <n v="70.804000000000002"/>
    <n v="71.198700000000002"/>
    <x v="23"/>
    <n v="69.619799999999998"/>
    <n v="71.198700000000002"/>
    <n v="62097"/>
    <x v="1213"/>
    <n v="70.49160000000000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7900999999999998"/>
    <n v="-0.12822651800000001"/>
    <n v="-2.9769999999999999"/>
    <n v="9.0919000000000008"/>
    <n v="9.3901000000000003"/>
    <x v="23"/>
    <n v="9.0053000000000001"/>
    <n v="9.2939000000000007"/>
    <n v="2224555"/>
    <x v="1214"/>
    <n v="9.131299999999999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63143800000000005"/>
    <n v="-6.0199042000000001E-2"/>
    <n v="1.454"/>
    <n v="44.052700000000002"/>
    <n v="44.289499999999997"/>
    <x v="23"/>
    <n v="43.228900000000003"/>
    <n v="43.362099999999998"/>
    <n v="555276"/>
    <x v="1215"/>
    <n v="43.955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1.3395999999999999"/>
    <n v="-0.18170803099999999"/>
    <n v="-7.5759999999999996"/>
    <n v="16.343499999999999"/>
    <n v="17.196000000000002"/>
    <x v="23"/>
    <n v="15.832000000000001"/>
    <n v="17.196000000000002"/>
    <n v="2156401"/>
    <x v="1216"/>
    <n v="16.5565"/>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70348200000000005"/>
    <n v="3.2100113E-2"/>
    <n v="-0.58599999999999997"/>
    <n v="119.3245"/>
    <n v="120.0478"/>
    <x v="23"/>
    <n v="118.9777"/>
    <n v="119.8892"/>
    <n v="3706760"/>
    <x v="1217"/>
    <n v="119.484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69375"/>
    <n v="3.3101213999999997E-2"/>
    <n v="-0.751"/>
    <n v="22.3872"/>
    <n v="22.915299999999998"/>
    <x v="23"/>
    <n v="22.317499999999999"/>
    <n v="22.7559"/>
    <n v="5403781"/>
    <x v="1218"/>
    <n v="22.4845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03"/>
    <n v="6.6441820999999998E-2"/>
    <n v="9.5000000000000001E-2"/>
    <n v="31.62"/>
    <n v="31.77"/>
    <x v="23"/>
    <n v="31.39"/>
    <n v="31.46"/>
    <n v="975791"/>
    <x v="1219"/>
    <n v="31.5978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4080999999999999"/>
    <n v="-9.8827546000000002E-2"/>
    <n v="-0.95799999999999996"/>
    <n v="145.58449999999999"/>
    <n v="147.7165"/>
    <x v="23"/>
    <n v="144.44409999999999"/>
    <n v="146.42740000000001"/>
    <n v="294237"/>
    <x v="1220"/>
    <n v="145.7109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5365700000000002"/>
    <n v="1.5253188000000001E-2"/>
    <n v="-0.26"/>
    <n v="97.403999999999996"/>
    <n v="98.096699999999998"/>
    <x v="23"/>
    <n v="96.896699999999996"/>
    <n v="97.443100000000001"/>
    <n v="270450"/>
    <x v="1221"/>
    <n v="97.3893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5.4874999999999998"/>
    <n v="-0.12447514"/>
    <n v="7.4260000000000002"/>
    <n v="79.381299999999996"/>
    <n v="79.765699999999995"/>
    <x v="23"/>
    <n v="75.441000000000003"/>
    <n v="75.921499999999995"/>
    <n v="117014"/>
    <x v="1222"/>
    <n v="77.5173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15748999999999999"/>
    <n v="3.0426538E-2"/>
    <n v="-0.218"/>
    <n v="72.002600000000001"/>
    <n v="72.484899999999996"/>
    <x v="23"/>
    <n v="71.421800000000005"/>
    <n v="72.179699999999997"/>
    <n v="1830472"/>
    <x v="1223"/>
    <n v="71.9445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10979"/>
    <n v="-0.176731044"/>
    <n v="0.13500000000000001"/>
    <n v="81.643500000000003"/>
    <n v="82.222399999999993"/>
    <x v="24"/>
    <n v="80.116399999999999"/>
    <n v="81.234200000000001"/>
    <n v="1108556"/>
    <x v="1224"/>
    <n v="81.600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3283299999999999"/>
    <n v="4.5929270000000001E-2"/>
    <n v="-0.23899999999999999"/>
    <n v="139.10419999999999"/>
    <n v="139.40770000000001"/>
    <x v="24"/>
    <n v="137.27359999999999"/>
    <n v="138.8399"/>
    <n v="1577293"/>
    <x v="1225"/>
    <n v="138.6613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7.38"/>
    <n v="0.158894484"/>
    <n v="1.5880000000000001"/>
    <n v="1111.5999999999999"/>
    <n v="1112.68"/>
    <x v="24"/>
    <n v="1088.52"/>
    <n v="1091.1500000000001"/>
    <n v="3751480"/>
    <x v="1226"/>
    <n v="1101.2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8.8724999999999998E-2"/>
    <n v="2.8859990000000002E-3"/>
    <n v="0.216"/>
    <n v="41.109299999999998"/>
    <n v="41.316299999999998"/>
    <x v="24"/>
    <n v="40.991"/>
    <n v="41.050199999999997"/>
    <n v="541951"/>
    <x v="1227"/>
    <n v="41.1385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1012300000000002"/>
    <n v="-8.7070510000000004E-3"/>
    <n v="-0.73199999999999998"/>
    <n v="55.581299999999999"/>
    <n v="56.460099999999997"/>
    <x v="24"/>
    <n v="55.493400000000001"/>
    <n v="55.8645"/>
    <n v="2912412"/>
    <x v="1228"/>
    <n v="55.9536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6.649999999999999"/>
    <n v="1.9930335E-2"/>
    <n v="-0.871"/>
    <n v="1894.49"/>
    <n v="1916.8"/>
    <x v="24"/>
    <n v="1893.57"/>
    <n v="1914.01"/>
    <n v="484990"/>
    <x v="1229"/>
    <n v="19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3467899999999999"/>
    <n v="6.8411903999999996E-2"/>
    <n v="0.13200000000000001"/>
    <n v="102.46380000000001"/>
    <n v="103.1949"/>
    <x v="24"/>
    <n v="101.2709"/>
    <n v="101.8193"/>
    <n v="1613547"/>
    <x v="1230"/>
    <n v="102.3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7201199999999998"/>
    <n v="2.3935722999999999E-2"/>
    <n v="0.42699999999999999"/>
    <n v="64.001000000000005"/>
    <n v="64.204999999999998"/>
    <x v="24"/>
    <n v="63.758099999999999"/>
    <n v="63.971800000000002"/>
    <n v="214558"/>
    <x v="1231"/>
    <n v="63.9986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23"/>
    <n v="-7.8767404999999999E-2"/>
    <n v="-0.66"/>
    <n v="335.43"/>
    <n v="340.58"/>
    <x v="24"/>
    <n v="328"/>
    <n v="334.59"/>
    <n v="2226149"/>
    <x v="1232"/>
    <n v="335.6897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2188400000000001"/>
    <n v="-5.6395602000000003E-2"/>
    <n v="1.508"/>
    <n v="35.133600000000001"/>
    <n v="35.1434"/>
    <x v="24"/>
    <n v="34.247399999999999"/>
    <n v="34.5428"/>
    <n v="30164260"/>
    <x v="1233"/>
    <n v="34.7999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4737"/>
    <n v="3.315644E-3"/>
    <n v="0.90300000000000002"/>
    <n v="164.6147"/>
    <n v="165.23750000000001"/>
    <x v="24"/>
    <n v="161.98390000000001"/>
    <n v="162.3597"/>
    <n v="3112975"/>
    <x v="1234"/>
    <n v="164.5380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127249"/>
    <n v="-0.136984941"/>
    <n v="-0.187"/>
    <n v="67.784999999999997"/>
    <n v="68.196100000000001"/>
    <x v="24"/>
    <n v="66.678899999999999"/>
    <n v="67.8339"/>
    <n v="9901157"/>
    <x v="1235"/>
    <n v="67.6670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8539199999999998"/>
    <n v="-1.2216963000000001E-2"/>
    <n v="0.29499999999999998"/>
    <n v="97.072599999999994"/>
    <n v="97.800700000000006"/>
    <x v="24"/>
    <n v="96.344300000000004"/>
    <n v="96.796999999999997"/>
    <n v="5417514"/>
    <x v="1236"/>
    <n v="97.07850000000000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0738500000000001"/>
    <n v="-3.9608246999999999E-2"/>
    <n v="-0.36099999999999999"/>
    <n v="57.228400000000001"/>
    <n v="57.6432"/>
    <x v="24"/>
    <n v="55.742100000000001"/>
    <n v="57.475299999999997"/>
    <n v="754563"/>
    <x v="1237"/>
    <n v="57.3487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5664600000000001"/>
    <n v="-0.13284432900000001"/>
    <n v="-0.53300000000000003"/>
    <n v="29.2241"/>
    <n v="29.42"/>
    <x v="24"/>
    <n v="28.626899999999999"/>
    <n v="29.273099999999999"/>
    <n v="2505673"/>
    <x v="1238"/>
    <n v="29.2156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83267000000000002"/>
    <n v="-6.1279054999999999E-2"/>
    <n v="-3.2549999999999999"/>
    <n v="24.752099999999999"/>
    <n v="25.664100000000001"/>
    <x v="24"/>
    <n v="24.692599999999999"/>
    <n v="25.555"/>
    <n v="11423450"/>
    <x v="1239"/>
    <n v="24.9951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4908999999999999"/>
    <n v="2.0398407E-2"/>
    <n v="-1.202"/>
    <n v="122.5224"/>
    <n v="123.5873"/>
    <x v="24"/>
    <n v="121.7189"/>
    <n v="123.29689999999999"/>
    <n v="614379"/>
    <x v="1240"/>
    <n v="122.446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55264400000000002"/>
    <n v="-7.1419617000000005E-2"/>
    <n v="-2.8980000000000001"/>
    <n v="18.5184"/>
    <n v="18.9451"/>
    <x v="24"/>
    <n v="18.256599999999999"/>
    <n v="18.877099999999999"/>
    <n v="11541802"/>
    <x v="1241"/>
    <n v="18.5240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6.8423999999999999E-2"/>
    <n v="-9.8738248000000001E-2"/>
    <n v="-0.26500000000000001"/>
    <n v="25.786000000000001"/>
    <n v="26.040199999999999"/>
    <x v="24"/>
    <n v="25.492799999999999"/>
    <n v="25.688300000000002"/>
    <n v="3322222"/>
    <x v="1242"/>
    <n v="25.843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6444000000000001"/>
    <n v="2.2561159999999999E-3"/>
    <n v="1.0329999999999999"/>
    <n v="160.90360000000001"/>
    <n v="161.49080000000001"/>
    <x v="24"/>
    <n v="159.22980000000001"/>
    <n v="159.55279999999999"/>
    <n v="3080941"/>
    <x v="1243"/>
    <n v="160.7377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7038300000000002"/>
    <n v="-2.7237074999999999E-2"/>
    <n v="-2.0569999999999999"/>
    <n v="17.635899999999999"/>
    <n v="18.025300000000001"/>
    <x v="24"/>
    <n v="17.578900000000001"/>
    <n v="17.901800000000001"/>
    <n v="4446933"/>
    <x v="1244"/>
    <n v="17.724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13691"/>
    <n v="7.7152276000000006E-2"/>
    <n v="1.5109999999999999"/>
    <n v="21.0761"/>
    <n v="21.3506"/>
    <x v="24"/>
    <n v="20.801600000000001"/>
    <n v="20.880099999999999"/>
    <n v="11235313"/>
    <x v="1245"/>
    <n v="21.0776"/>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5783100000000001"/>
    <n v="0.108948102"/>
    <n v="-0.80700000000000005"/>
    <n v="43.994300000000003"/>
    <n v="44.644100000000002"/>
    <x v="24"/>
    <n v="43.561199999999999"/>
    <n v="44.258000000000003"/>
    <n v="5643074"/>
    <x v="1246"/>
    <n v="44.1152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2529999999999999"/>
    <n v="-3.0581402000000001E-2"/>
    <n v="1.657"/>
    <n v="76.877899999999997"/>
    <n v="77.065299999999993"/>
    <x v="24"/>
    <n v="75.595299999999995"/>
    <n v="75.960300000000004"/>
    <n v="5412041"/>
    <x v="1247"/>
    <n v="76.6807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93986000000000003"/>
    <n v="1.4006002E-2"/>
    <n v="1.51"/>
    <n v="63.181699999999999"/>
    <n v="63.229599999999998"/>
    <x v="24"/>
    <n v="61.771900000000002"/>
    <n v="61.944499999999998"/>
    <n v="3493340"/>
    <x v="1248"/>
    <n v="62.8892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1980999999999999"/>
    <n v="-1.2885703E-2"/>
    <n v="-2.2639999999999998"/>
    <n v="51.716299999999997"/>
    <n v="51.991999999999997"/>
    <x v="24"/>
    <n v="49.872"/>
    <n v="51.497599999999998"/>
    <n v="2922917"/>
    <x v="1249"/>
    <n v="51.0966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8888"/>
    <n v="9.9701107999999997E-2"/>
    <n v="1.5960000000000001"/>
    <n v="120.20140000000001"/>
    <n v="120.2311"/>
    <x v="24"/>
    <n v="118.283"/>
    <n v="118.3621"/>
    <n v="4043277"/>
    <x v="1250"/>
    <n v="119.8454"/>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3652599999999995"/>
    <n v="7.4477644999999995E-2"/>
    <n v="0.32700000000000001"/>
    <n v="164.518"/>
    <n v="165.29839999999999"/>
    <x v="24"/>
    <n v="163.49449999999999"/>
    <n v="163.88390000000001"/>
    <n v="1960340"/>
    <x v="1251"/>
    <n v="164.5201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69"/>
    <n v="0.12993616199999999"/>
    <n v="0.34599999999999997"/>
    <n v="200.01"/>
    <n v="200.55"/>
    <x v="24"/>
    <n v="197.99"/>
    <n v="199.8"/>
    <n v="3678829"/>
    <x v="1252"/>
    <n v="199.3026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2063599999999998"/>
    <n v="4.2145674000000001E-2"/>
    <n v="0.5"/>
    <n v="64.389700000000005"/>
    <n v="64.933800000000005"/>
    <x v="24"/>
    <n v="63.583300000000001"/>
    <n v="63.728999999999999"/>
    <n v="2415032"/>
    <x v="1253"/>
    <n v="64.47069999999999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2772200000000001"/>
    <n v="-8.655846E-3"/>
    <n v="-0.35699999999999998"/>
    <n v="63.494799999999998"/>
    <n v="63.910600000000002"/>
    <x v="24"/>
    <n v="63.415599999999998"/>
    <n v="63.534399999999998"/>
    <n v="1645382"/>
    <x v="1254"/>
    <n v="63.58400000000000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1337999999999999"/>
    <n v="4.1257165999999998E-2"/>
    <n v="2.1139999999999999"/>
    <n v="54.764400000000002"/>
    <n v="55.653799999999997"/>
    <x v="24"/>
    <n v="52.829099999999997"/>
    <n v="52.936599999999999"/>
    <n v="28773774"/>
    <x v="1255"/>
    <n v="54.7492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9573"/>
    <n v="0.104832676"/>
    <n v="1.2749999999999999"/>
    <n v="393.71530000000001"/>
    <n v="394.7167"/>
    <x v="24"/>
    <n v="388.649"/>
    <n v="389.83870000000002"/>
    <n v="340488"/>
    <x v="1256"/>
    <n v="392.9959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4.1550000000000002"/>
    <n v="-2.9369266000000002E-2"/>
    <n v="-2.7360000000000002"/>
    <n v="147.71340000000001"/>
    <n v="150.30549999999999"/>
    <x v="24"/>
    <n v="147.42750000000001"/>
    <n v="149.01900000000001"/>
    <n v="2114650"/>
    <x v="1257"/>
    <n v="148.1956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15246"/>
    <n v="7.9796729999999996E-3"/>
    <n v="-0.71899999999999997"/>
    <n v="57.323300000000003"/>
    <n v="58.057299999999998"/>
    <x v="24"/>
    <n v="57.255699999999997"/>
    <n v="57.622700000000002"/>
    <n v="3992458"/>
    <x v="1258"/>
    <n v="57.5651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5826"/>
    <n v="-6.5394978000000006E-2"/>
    <n v="-2.2930000000000001"/>
    <n v="67.432500000000005"/>
    <n v="68.789000000000001"/>
    <x v="24"/>
    <n v="67.353800000000007"/>
    <n v="68.789000000000001"/>
    <n v="4300340"/>
    <x v="1259"/>
    <n v="67.9261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85527299999999995"/>
    <n v="0.143149056"/>
    <n v="0.99099999999999999"/>
    <n v="87.160200000000003"/>
    <n v="87.354500000000002"/>
    <x v="24"/>
    <n v="86.266000000000005"/>
    <n v="86.518699999999995"/>
    <n v="6512059"/>
    <x v="1260"/>
    <n v="87.0947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6870999999999998"/>
    <n v="-6.6634908000000007E-2"/>
    <n v="-0.94599999999999995"/>
    <n v="38.598100000000002"/>
    <n v="38.995899999999999"/>
    <x v="24"/>
    <n v="38.471899999999998"/>
    <n v="38.9377"/>
    <n v="3157903"/>
    <x v="1261"/>
    <n v="38.6216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69444700000000004"/>
    <n v="6.6026776999999995E-2"/>
    <n v="1.6020000000000001"/>
    <n v="44.047800000000002"/>
    <n v="44.246200000000002"/>
    <x v="24"/>
    <n v="43.254199999999997"/>
    <n v="43.303800000000003"/>
    <n v="272709"/>
    <x v="1262"/>
    <n v="43.9044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4.8547E-2"/>
    <n v="9.0394921000000003E-2"/>
    <n v="0.13"/>
    <n v="37.478400000000001"/>
    <n v="37.7211"/>
    <x v="24"/>
    <n v="36.711399999999998"/>
    <n v="37.624000000000002"/>
    <n v="3506301"/>
    <x v="1263"/>
    <n v="37.2830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29604399999999997"/>
    <n v="-4.4787017999999998E-2"/>
    <n v="-0.41799999999999998"/>
    <n v="70.507900000000006"/>
    <n v="71.5441"/>
    <x v="24"/>
    <n v="70.162499999999994"/>
    <n v="70.656000000000006"/>
    <n v="71390"/>
    <x v="1264"/>
    <n v="70.6624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3469400000000001"/>
    <n v="-0.14114217800000001"/>
    <n v="-1.4810000000000001"/>
    <n v="8.9572000000000003"/>
    <n v="9.14"/>
    <x v="24"/>
    <n v="8.9475999999999996"/>
    <n v="9.0342000000000002"/>
    <n v="2036938"/>
    <x v="1265"/>
    <n v="9.029799999999999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8252999999999999"/>
    <n v="-2.1258893000000001E-2"/>
    <n v="4.1429999999999998"/>
    <n v="45.878"/>
    <n v="46.529200000000003"/>
    <x v="24"/>
    <n v="43.806100000000001"/>
    <n v="43.806100000000001"/>
    <n v="598633"/>
    <x v="1266"/>
    <n v="45.7175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7049800000000001"/>
    <n v="-0.190244684"/>
    <n v="-1.0429999999999999"/>
    <n v="16.172999999999998"/>
    <n v="16.8063"/>
    <x v="24"/>
    <n v="15.5884"/>
    <n v="16.6601"/>
    <n v="3897705"/>
    <x v="1267"/>
    <n v="16.1183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5485899999999999"/>
    <n v="2.7300491999999999E-2"/>
    <n v="-0.46500000000000002"/>
    <n v="118.7696"/>
    <n v="119.29470000000001"/>
    <x v="24"/>
    <n v="118.3634"/>
    <n v="118.8984"/>
    <n v="2333341"/>
    <x v="1268"/>
    <n v="118.7933"/>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8.9667999999999998E-2"/>
    <n v="2.8966446999999999E-2"/>
    <n v="-0.40100000000000002"/>
    <n v="22.297599999999999"/>
    <n v="22.466899999999999"/>
    <x v="24"/>
    <n v="22.167999999999999"/>
    <n v="22.417100000000001"/>
    <n v="4462398"/>
    <x v="1269"/>
    <n v="22.2954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3"/>
    <n v="5.8684654000000003E-2"/>
    <n v="-0.72699999999999998"/>
    <n v="31.39"/>
    <n v="31.67"/>
    <x v="24"/>
    <n v="31.06"/>
    <n v="31.49"/>
    <n v="1123733"/>
    <x v="1270"/>
    <n v="31.3941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0230000000000001"/>
    <n v="-8.6305733999999995E-2"/>
    <n v="1.39"/>
    <n v="147.60740000000001"/>
    <n v="148.50980000000001"/>
    <x v="24"/>
    <n v="145.58449999999999"/>
    <n v="145.58449999999999"/>
    <n v="336044"/>
    <x v="1271"/>
    <n v="147.593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9268"/>
    <n v="1.2203383999999999E-2"/>
    <n v="-0.3"/>
    <n v="97.111400000000003"/>
    <n v="97.628399999999999"/>
    <x v="24"/>
    <n v="96.584500000000006"/>
    <n v="97.374799999999993"/>
    <n v="293327"/>
    <x v="1272"/>
    <n v="97.089399999999998"/>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4.9973999999999998"/>
    <n v="-6.9358123999999993E-2"/>
    <n v="6.2949999999999999"/>
    <n v="84.378600000000006"/>
    <n v="85.185900000000004"/>
    <x v="24"/>
    <n v="79.688800000000001"/>
    <n v="79.765699999999995"/>
    <n v="68487"/>
    <x v="1273"/>
    <n v="82.748800000000003"/>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34451100000000001"/>
    <n v="2.5496412E-2"/>
    <n v="-0.47799999999999998"/>
    <n v="71.658100000000005"/>
    <n v="72.209299999999999"/>
    <x v="24"/>
    <n v="71.412000000000006"/>
    <n v="71.717100000000002"/>
    <n v="2717750"/>
    <x v="1274"/>
    <n v="72.0233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0879000000000001"/>
    <n v="-0.187702115"/>
    <n v="-1.333"/>
    <n v="80.555499999999995"/>
    <n v="81.653400000000005"/>
    <x v="25"/>
    <n v="80.156300000000002"/>
    <n v="81.373999999999995"/>
    <n v="1173931"/>
    <x v="1275"/>
    <n v="80.80849999999999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7.8901000000000003"/>
    <n v="0.105255204"/>
    <n v="5.6719999999999997"/>
    <n v="146.99430000000001"/>
    <n v="147.7774"/>
    <x v="25"/>
    <n v="141.90389999999999"/>
    <n v="141.98220000000001"/>
    <n v="3937144"/>
    <x v="1276"/>
    <n v="146.526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06"/>
    <n v="0.16833995400000001"/>
    <n v="0.81499999999999995"/>
    <n v="1120.6600000000001"/>
    <n v="1125.4100000000001"/>
    <x v="25"/>
    <n v="1108.77"/>
    <n v="1109.1500000000001"/>
    <n v="3381138"/>
    <x v="1277"/>
    <n v="1120.3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4645900000000001"/>
    <n v="8.8995150000000002E-3"/>
    <n v="0.6"/>
    <n v="41.355800000000002"/>
    <n v="41.395200000000003"/>
    <x v="25"/>
    <n v="40.951599999999999"/>
    <n v="40.951599999999999"/>
    <n v="340332"/>
    <x v="1278"/>
    <n v="41.259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1753400000000005"/>
    <n v="-1.7936667999999999E-2"/>
    <n v="-0.93100000000000005"/>
    <n v="55.063800000000001"/>
    <n v="55.9133"/>
    <x v="25"/>
    <n v="54.897799999999997"/>
    <n v="55.4251"/>
    <n v="3735936"/>
    <x v="1279"/>
    <n v="55.2817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8.51"/>
    <n v="2.4511835999999999E-2"/>
    <n v="0.44900000000000001"/>
    <n v="1903"/>
    <n v="1904.98"/>
    <x v="25"/>
    <n v="1875.56"/>
    <n v="1885.55"/>
    <n v="1021757"/>
    <x v="1280"/>
    <n v="1890.7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5.0987"/>
    <n v="0.121577137"/>
    <n v="4.976"/>
    <n v="107.5625"/>
    <n v="110.4774"/>
    <x v="25"/>
    <n v="105.2825"/>
    <n v="106.687"/>
    <n v="6501991"/>
    <x v="1281"/>
    <n v="108.1821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5543799999999999"/>
    <n v="2.6421929E-2"/>
    <n v="0.24299999999999999"/>
    <n v="64.156400000000005"/>
    <n v="64.690700000000007"/>
    <x v="25"/>
    <n v="63.738700000000001"/>
    <n v="63.738700000000001"/>
    <n v="317679"/>
    <x v="1282"/>
    <n v="64.2464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2.97"/>
    <n v="-4.3146301999999997E-2"/>
    <n v="3.867"/>
    <n v="348.4"/>
    <n v="361.28"/>
    <x v="25"/>
    <n v="336.63"/>
    <n v="338"/>
    <n v="3956652"/>
    <x v="1283"/>
    <n v="351.1827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3785600000000001"/>
    <n v="-6.0099265999999998E-2"/>
    <n v="-0.39200000000000002"/>
    <n v="34.995699999999999"/>
    <n v="35.507800000000003"/>
    <x v="25"/>
    <n v="34.739699999999999"/>
    <n v="35.0351"/>
    <n v="23362179"/>
    <x v="1284"/>
    <n v="35.1246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3748"/>
    <n v="-5.0636709999999996E-3"/>
    <n v="-0.83499999999999996"/>
    <n v="163.23990000000001"/>
    <n v="164.76089999999999"/>
    <x v="25"/>
    <n v="163.17070000000001"/>
    <n v="163.98169999999999"/>
    <n v="1917296"/>
    <x v="1285"/>
    <n v="163.7287"/>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3982000000000001"/>
    <n v="-0.16751799000000001"/>
    <n v="-3.5379999999999998"/>
    <n v="65.386799999999994"/>
    <n v="68.3429"/>
    <x v="25"/>
    <n v="65.044200000000004"/>
    <n v="66.786500000000004"/>
    <n v="14183103"/>
    <x v="1286"/>
    <n v="66.01309999999999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9681999999999999"/>
    <n v="7.8108780000000003E-3"/>
    <n v="2.028"/>
    <n v="99.040800000000004"/>
    <n v="99.522999999999996"/>
    <x v="25"/>
    <n v="96.787199999999999"/>
    <n v="96.806899999999999"/>
    <n v="14728723"/>
    <x v="1287"/>
    <n v="98.45740000000000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5427200000000001"/>
    <n v="-4.7232189000000001E-2"/>
    <n v="-0.79400000000000004"/>
    <n v="56.774099999999997"/>
    <n v="57.337000000000003"/>
    <x v="25"/>
    <n v="56.586500000000001"/>
    <n v="57.317300000000003"/>
    <n v="1120617"/>
    <x v="1288"/>
    <n v="56.8603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9580700000000001"/>
    <n v="-0.13865422799999999"/>
    <n v="-0.67"/>
    <n v="29.028300000000002"/>
    <n v="29.566800000000001"/>
    <x v="25"/>
    <n v="28.95"/>
    <n v="29.1556"/>
    <n v="2739811"/>
    <x v="1289"/>
    <n v="29.2448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2.4584000000000001"/>
    <n v="3.1955522E-2"/>
    <n v="9.9320000000000004"/>
    <n v="27.2105"/>
    <n v="27.2898"/>
    <x v="25"/>
    <n v="24.593499999999999"/>
    <n v="24.712499999999999"/>
    <n v="29885203"/>
    <x v="1290"/>
    <n v="26.4804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4851700000000002"/>
    <n v="2.3300806E-2"/>
    <n v="0.28399999999999997"/>
    <n v="122.87090000000001"/>
    <n v="123.4324"/>
    <x v="25"/>
    <n v="122.36750000000001"/>
    <n v="122.474"/>
    <n v="400458"/>
    <x v="1291"/>
    <n v="122.942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8.7258000000000002E-2"/>
    <n v="-7.5797159000000003E-2"/>
    <n v="-0.47099999999999997"/>
    <n v="18.431100000000001"/>
    <n v="18.8383"/>
    <x v="25"/>
    <n v="18.4117"/>
    <n v="18.440799999999999"/>
    <n v="8332314"/>
    <x v="1292"/>
    <n v="18.5916"/>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1279499999999999"/>
    <n v="-0.109671106"/>
    <n v="-1.2130000000000001"/>
    <n v="25.473199999999999"/>
    <n v="26.089099999999998"/>
    <x v="25"/>
    <n v="25.424399999999999"/>
    <n v="25.883800000000001"/>
    <n v="3217345"/>
    <x v="1293"/>
    <n v="25.6184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6639399999999999"/>
    <n v="1.219623E-3"/>
    <n v="-0.10299999999999999"/>
    <n v="160.7372"/>
    <n v="161.38319999999999"/>
    <x v="25"/>
    <n v="159.55279999999999"/>
    <n v="161.3049"/>
    <n v="3275469"/>
    <x v="1294"/>
    <n v="160.5884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4.7484999999999999E-2"/>
    <n v="-2.4617065E-2"/>
    <n v="0.26900000000000002"/>
    <n v="17.683399999999999"/>
    <n v="17.9208"/>
    <x v="25"/>
    <n v="17.4269"/>
    <n v="17.436399999999999"/>
    <n v="3173263"/>
    <x v="1295"/>
    <n v="17.7145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6664899999999999"/>
    <n v="6.8637722999999998E-2"/>
    <n v="-0.79100000000000004"/>
    <n v="20.909500000000001"/>
    <n v="21.331"/>
    <x v="25"/>
    <n v="20.889900000000001"/>
    <n v="21.272200000000002"/>
    <n v="10996319"/>
    <x v="1296"/>
    <n v="21.0737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80982699999999996"/>
    <n v="0.129362953"/>
    <n v="1.841"/>
    <n v="44.804200000000002"/>
    <n v="45.661099999999998"/>
    <x v="25"/>
    <n v="44.163800000000002"/>
    <n v="44.333300000000001"/>
    <n v="4223938"/>
    <x v="1297"/>
    <n v="45.0050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0317900000000004"/>
    <n v="-3.6926677999999998E-2"/>
    <n v="-0.65500000000000003"/>
    <n v="76.374700000000004"/>
    <n v="77.321899999999999"/>
    <x v="25"/>
    <n v="76.236599999999996"/>
    <n v="77.262699999999995"/>
    <n v="3870929"/>
    <x v="1298"/>
    <n v="76.6136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4255899999999999"/>
    <n v="2.4317513999999998E-2"/>
    <n v="1.0169999999999999"/>
    <n v="63.824199999999998"/>
    <n v="64.6203"/>
    <x v="25"/>
    <n v="63.104999999999997"/>
    <n v="63.1721"/>
    <n v="3201600"/>
    <x v="1299"/>
    <n v="63.939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90168"/>
    <n v="-1.6516069000000001E-2"/>
    <n v="-0.36799999999999999"/>
    <n v="51.5261"/>
    <n v="52.885800000000003"/>
    <x v="25"/>
    <n v="51.459600000000002"/>
    <n v="51.744799999999998"/>
    <n v="2117048"/>
    <x v="1300"/>
    <n v="51.9666"/>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42522900000000002"/>
    <n v="0.10359210200000001"/>
    <n v="0.35399999999999998"/>
    <n v="120.6267"/>
    <n v="121.66500000000001"/>
    <x v="25"/>
    <n v="119.50920000000001"/>
    <n v="119.99379999999999"/>
    <n v="2838685"/>
    <x v="1301"/>
    <n v="120.6757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3852"/>
    <n v="8.3524476E-2"/>
    <n v="0.84199999999999997"/>
    <n v="165.9032"/>
    <n v="166.24459999999999"/>
    <x v="25"/>
    <n v="164.4692"/>
    <n v="164.76179999999999"/>
    <n v="3088388"/>
    <x v="1302"/>
    <n v="165.6823"/>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12"/>
    <n v="0.13061408999999999"/>
    <n v="0.06"/>
    <n v="200.13"/>
    <n v="202.48"/>
    <x v="25"/>
    <n v="198.09"/>
    <n v="200"/>
    <n v="5846581"/>
    <x v="1303"/>
    <n v="200.3713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6234000000000002"/>
    <n v="4.6390992999999998E-2"/>
    <n v="0.40699999999999997"/>
    <n v="64.652000000000001"/>
    <n v="64.856099999999998"/>
    <x v="25"/>
    <n v="64.375100000000003"/>
    <n v="64.496600000000001"/>
    <n v="1491512"/>
    <x v="1304"/>
    <n v="64.63240000000000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9.9010000000000001E-3"/>
    <n v="-8.5012769999999998E-3"/>
    <n v="1.6E-2"/>
    <n v="63.5047"/>
    <n v="64.088800000000006"/>
    <x v="25"/>
    <n v="62.225200000000001"/>
    <n v="63.475000000000001"/>
    <n v="2052865"/>
    <x v="1305"/>
    <n v="63.5615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2780199999999999"/>
    <n v="5.1292435999999997E-2"/>
    <n v="0.96399999999999997"/>
    <n v="55.292200000000001"/>
    <n v="55.409500000000001"/>
    <x v="25"/>
    <n v="54.373399999999997"/>
    <n v="54.725299999999997"/>
    <n v="10835659"/>
    <x v="1306"/>
    <n v="54.9577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1429"/>
    <n v="9.601316E-2"/>
    <n v="-0.79800000000000004"/>
    <n v="390.57240000000002"/>
    <n v="394.33"/>
    <x v="25"/>
    <n v="389.99740000000003"/>
    <n v="391.6035"/>
    <n v="378194"/>
    <x v="1307"/>
    <n v="391.3025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9.5309999999999995E-3"/>
    <n v="-2.943169E-2"/>
    <n v="-6.0000000000000001E-3"/>
    <n v="147.7039"/>
    <n v="148.09460000000001"/>
    <x v="25"/>
    <n v="146.51259999999999"/>
    <n v="147.6943"/>
    <n v="2230319"/>
    <x v="1308"/>
    <n v="147.4026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6.7599000000000006E-2"/>
    <n v="6.7909859999999997E-3"/>
    <n v="-0.11799999999999999"/>
    <n v="57.255699999999997"/>
    <n v="57.362000000000002"/>
    <x v="25"/>
    <n v="56.695599999999999"/>
    <n v="57.2654"/>
    <n v="4538741"/>
    <x v="1309"/>
    <n v="57.0638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36370200000000003"/>
    <n v="-7.0435809000000002E-2"/>
    <n v="-0.53900000000000003"/>
    <n v="67.068799999999996"/>
    <n v="68.0124"/>
    <x v="25"/>
    <n v="66.990099999999998"/>
    <n v="67.471800000000002"/>
    <n v="4804231"/>
    <x v="1310"/>
    <n v="67.4583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95246299999999995"/>
    <n v="0.13065654900000001"/>
    <n v="-1.093"/>
    <n v="86.207700000000003"/>
    <n v="87.160200000000003"/>
    <x v="25"/>
    <n v="86.188299999999998"/>
    <n v="86.907499999999999"/>
    <n v="5257445"/>
    <x v="1311"/>
    <n v="86.55169999999999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9484800000000001"/>
    <n v="-7.8602398000000004E-2"/>
    <n v="-1.282"/>
    <n v="38.103200000000001"/>
    <n v="38.656300000000002"/>
    <x v="25"/>
    <n v="37.933399999999999"/>
    <n v="38.549599999999998"/>
    <n v="2881964"/>
    <x v="1312"/>
    <n v="38.1773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81845599999999996"/>
    <n v="4.6220195999999998E-2"/>
    <n v="-1.8580000000000001"/>
    <n v="43.229399999999998"/>
    <n v="44.047800000000002"/>
    <x v="25"/>
    <n v="42.956499999999998"/>
    <n v="43.899000000000001"/>
    <n v="160642"/>
    <x v="1313"/>
    <n v="43.2997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92275"/>
    <n v="0.107627272"/>
    <n v="1.58"/>
    <n v="38.070700000000002"/>
    <n v="38.177500000000002"/>
    <x v="25"/>
    <n v="37.478400000000001"/>
    <n v="37.546399999999998"/>
    <n v="3938647"/>
    <x v="1314"/>
    <n v="37.9998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8813399999999998"/>
    <n v="-5.6818644000000001E-2"/>
    <n v="-1.26"/>
    <n v="69.619799999999998"/>
    <n v="71.001300000000001"/>
    <x v="25"/>
    <n v="69.126400000000004"/>
    <n v="70.458600000000004"/>
    <n v="84005"/>
    <x v="1315"/>
    <n v="69.8918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15453"/>
    <n v="-0.15221685300000001"/>
    <n v="-1.2889999999999999"/>
    <n v="8.8416999999999994"/>
    <n v="8.9944000000000006"/>
    <x v="25"/>
    <n v="8.8321000000000005"/>
    <n v="8.9667999999999992"/>
    <n v="3844119"/>
    <x v="1316"/>
    <n v="8.8826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4.9332000000000001E-2"/>
    <n v="-2.0207149000000001E-2"/>
    <n v="0.108"/>
    <n v="45.927300000000002"/>
    <n v="46.292400000000001"/>
    <x v="25"/>
    <n v="45.552399999999999"/>
    <n v="45.552399999999999"/>
    <n v="575386"/>
    <x v="1317"/>
    <n v="45.9260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
    <n v="-0.190244684"/>
    <n v="0"/>
    <n v="16.172999999999998"/>
    <n v="16.5627"/>
    <x v="25"/>
    <n v="16.026900000000001"/>
    <n v="16.221699999999998"/>
    <n v="1323290"/>
    <x v="1318"/>
    <n v="16.2950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3687899999999998"/>
    <n v="2.4386468000000001E-2"/>
    <n v="-0.28399999999999997"/>
    <n v="118.4327"/>
    <n v="118.9975"/>
    <x v="25"/>
    <n v="118.40300000000001"/>
    <n v="118.8984"/>
    <n v="1408520"/>
    <x v="1319"/>
    <n v="118.590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09594"/>
    <n v="3.4019539000000001E-2"/>
    <n v="0.49199999999999999"/>
    <n v="22.4071"/>
    <n v="22.855499999999999"/>
    <x v="25"/>
    <n v="22.297599999999999"/>
    <n v="22.297599999999999"/>
    <n v="4851836"/>
    <x v="1320"/>
    <n v="22.4284"/>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87"/>
    <n v="2.9342327000000001E-2"/>
    <n v="-2.7719999999999998"/>
    <n v="30.52"/>
    <n v="31.32"/>
    <x v="25"/>
    <n v="30.38"/>
    <n v="31.23"/>
    <n v="808016"/>
    <x v="1321"/>
    <n v="30.7533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6294"/>
    <n v="-0.10877183"/>
    <n v="-2.4590000000000001"/>
    <n v="143.97800000000001"/>
    <n v="148.8569"/>
    <x v="25"/>
    <n v="143.84909999999999"/>
    <n v="147.7363"/>
    <n v="291352"/>
    <x v="1322"/>
    <n v="144.7941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1950900000000002"/>
    <n v="7.8298450000000002E-3"/>
    <n v="-0.432"/>
    <n v="96.691800000000001"/>
    <n v="97.501599999999996"/>
    <x v="25"/>
    <n v="95.974800000000002"/>
    <n v="97.296700000000001"/>
    <n v="342644"/>
    <x v="1323"/>
    <n v="96.5948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9317"/>
    <n v="-9.0662434E-2"/>
    <n v="-2.2890000000000001"/>
    <n v="82.447000000000003"/>
    <n v="86.109800000000007"/>
    <x v="25"/>
    <n v="82.341200000000001"/>
    <n v="85.8202"/>
    <n v="62223"/>
    <x v="1324"/>
    <n v="84.454999999999998"/>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61027500000000001"/>
    <n v="1.6762431000000001E-2"/>
    <n v="-0.85199999999999998"/>
    <n v="71.047799999999995"/>
    <n v="71.707300000000004"/>
    <x v="25"/>
    <n v="70.427700000000002"/>
    <n v="71.500600000000006"/>
    <n v="1434260"/>
    <x v="1325"/>
    <n v="71.0131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3274999999999999"/>
    <n v="-0.20108722500000001"/>
    <n v="-1.6479999999999999"/>
    <n v="79.228099999999998"/>
    <n v="80.675299999999993"/>
    <x v="26"/>
    <n v="78.748999999999995"/>
    <n v="80.505600000000001"/>
    <n v="1262100"/>
    <x v="1326"/>
    <n v="79.50149999999999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48945899999999998"/>
    <n v="0.10893501899999999"/>
    <n v="0.33300000000000002"/>
    <n v="147.4837"/>
    <n v="147.60730000000001"/>
    <x v="26"/>
    <n v="143.7345"/>
    <n v="146.8279"/>
    <n v="2504645"/>
    <x v="1327"/>
    <n v="146.2165"/>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5099999999999998"/>
    <n v="0.17095674499999999"/>
    <n v="0.224"/>
    <n v="1123.17"/>
    <n v="1130.5999999999999"/>
    <x v="26"/>
    <n v="1117.5"/>
    <n v="1124.74"/>
    <n v="2688977"/>
    <x v="1328"/>
    <n v="1123.5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6759199999999999"/>
    <n v="4.8108120000000002E-3"/>
    <n v="-0.40500000000000003"/>
    <n v="41.188200000000002"/>
    <n v="41.3459"/>
    <x v="26"/>
    <n v="41.0107"/>
    <n v="41.227600000000002"/>
    <n v="657598"/>
    <x v="1329"/>
    <n v="41.1664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2303999999999999"/>
    <n v="-3.9880862000000003E-2"/>
    <n v="-2.234"/>
    <n v="53.833399999999997"/>
    <n v="55.366500000000002"/>
    <x v="26"/>
    <n v="53.364699999999999"/>
    <n v="55.259099999999997"/>
    <n v="3493896"/>
    <x v="1330"/>
    <n v="53.91709999999999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57.27999999999997"/>
    <n v="-0.11399914899999999"/>
    <n v="-13.52"/>
    <n v="1645.72"/>
    <n v="1748"/>
    <x v="26"/>
    <n v="1638.1"/>
    <n v="1746.7"/>
    <n v="3325104"/>
    <x v="1331"/>
    <n v="1682.8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4.8100999999999998E-2"/>
    <n v="0.121075588"/>
    <n v="-4.4999999999999998E-2"/>
    <n v="107.51439999999999"/>
    <n v="108.1878"/>
    <x v="26"/>
    <n v="106.2445"/>
    <n v="107.5625"/>
    <n v="2602817"/>
    <x v="1332"/>
    <n v="107.331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0801999999999999"/>
    <n v="3.2949417000000002E-2"/>
    <n v="0.63600000000000001"/>
    <n v="64.564400000000006"/>
    <n v="65.837100000000007"/>
    <x v="26"/>
    <n v="64.204999999999998"/>
    <n v="64.943299999999994"/>
    <n v="569079"/>
    <x v="1333"/>
    <n v="64.83240000000000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39"/>
    <n v="-5.7949520999999997E-2"/>
    <n v="-1.5469999999999999"/>
    <n v="343.01"/>
    <n v="353.99"/>
    <x v="26"/>
    <n v="342.29"/>
    <n v="350.04"/>
    <n v="1721025"/>
    <x v="1334"/>
    <n v="346.0201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83698300000000003"/>
    <n v="-3.7619448999999999E-2"/>
    <n v="2.3919999999999999"/>
    <n v="35.832700000000003"/>
    <n v="36.344799999999999"/>
    <x v="26"/>
    <n v="35.025300000000001"/>
    <n v="35.025300000000001"/>
    <n v="38113915"/>
    <x v="1335"/>
    <n v="35.8547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2164999999999999"/>
    <n v="2.3514249999999999E-3"/>
    <n v="0.745"/>
    <n v="164.45650000000001"/>
    <n v="164.67400000000001"/>
    <x v="26"/>
    <n v="162.79490000000001"/>
    <n v="163.38829999999999"/>
    <n v="1944164"/>
    <x v="1336"/>
    <n v="163.9712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1044999999999998"/>
    <n v="-0.14072422700000001"/>
    <n v="3.2189999999999999"/>
    <n v="67.491299999999995"/>
    <n v="67.951400000000007"/>
    <x v="26"/>
    <n v="65.269300000000001"/>
    <n v="65.445499999999996"/>
    <n v="12134781"/>
    <x v="1337"/>
    <n v="67.11929999999999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95458600000000005"/>
    <n v="1.7524615E-2"/>
    <n v="0.96399999999999997"/>
    <n v="99.995400000000004"/>
    <n v="101.2649"/>
    <x v="26"/>
    <n v="99.139200000000002"/>
    <n v="99.680499999999995"/>
    <n v="12177479"/>
    <x v="1338"/>
    <n v="100.312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4.4932999999999996"/>
    <n v="2.8174852E-2"/>
    <n v="7.9139999999999997"/>
    <n v="61.267499999999998"/>
    <n v="61.850099999999998"/>
    <x v="26"/>
    <n v="58.048099999999998"/>
    <n v="59.006"/>
    <n v="3201588"/>
    <x v="1339"/>
    <n v="61.0596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0140399999999998"/>
    <n v="-0.15056481799999999"/>
    <n v="-1.383"/>
    <n v="28.626899999999999"/>
    <n v="29.028300000000002"/>
    <x v="26"/>
    <n v="28.245100000000001"/>
    <n v="28.9892"/>
    <n v="3238334"/>
    <x v="1340"/>
    <n v="28.5855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9738300000000001"/>
    <n v="4.3234386999999999E-2"/>
    <n v="1.093"/>
    <n v="27.507899999999999"/>
    <n v="28.3504"/>
    <x v="26"/>
    <n v="27.180700000000002"/>
    <n v="27.180700000000002"/>
    <n v="25606011"/>
    <x v="1341"/>
    <n v="27.9194"/>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6361000000000001"/>
    <n v="3.6926672000000001E-2"/>
    <n v="1.3320000000000001"/>
    <n v="124.50700000000001"/>
    <n v="125.2041"/>
    <x v="26"/>
    <n v="122.9581"/>
    <n v="122.9581"/>
    <n v="406727"/>
    <x v="1342"/>
    <n v="124.337"/>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3.0929000000000002"/>
    <n v="7.9292171999999994E-2"/>
    <n v="16.780999999999999"/>
    <n v="21.524000000000001"/>
    <n v="22.0184"/>
    <x v="26"/>
    <n v="18.431100000000001"/>
    <n v="18.431100000000001"/>
    <n v="52528528"/>
    <x v="1343"/>
    <n v="20.5659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4211999999999998"/>
    <n v="-0.121628045"/>
    <n v="-1.343"/>
    <n v="25.1311"/>
    <n v="25.522099999999998"/>
    <x v="26"/>
    <n v="24.789000000000001"/>
    <n v="25.502600000000001"/>
    <n v="3924971"/>
    <x v="1344"/>
    <n v="25.0745"/>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548122"/>
    <n v="-2.1950720000000002E-3"/>
    <n v="-0.34100000000000003"/>
    <n v="160.18899999999999"/>
    <n v="160.91329999999999"/>
    <x v="26"/>
    <n v="159.3766"/>
    <n v="160.60990000000001"/>
    <n v="3198129"/>
    <x v="1345"/>
    <n v="160.1256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8994"/>
    <n v="-1.414254E-2"/>
    <n v="1.0740000000000001"/>
    <n v="17.8733"/>
    <n v="18.110700000000001"/>
    <x v="26"/>
    <n v="17.702400000000001"/>
    <n v="17.721299999999999"/>
    <n v="4657433"/>
    <x v="1346"/>
    <n v="17.8917"/>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9605000000000001E-2"/>
    <n v="6.7636010999999996E-2"/>
    <n v="-9.4E-2"/>
    <n v="20.889900000000001"/>
    <n v="21.017299999999999"/>
    <x v="26"/>
    <n v="20.733000000000001"/>
    <n v="20.978100000000001"/>
    <n v="8983801"/>
    <x v="1347"/>
    <n v="20.8806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0266200000000003"/>
    <n v="0.114170916"/>
    <n v="-1.345"/>
    <n v="44.201500000000003"/>
    <n v="45.4163"/>
    <x v="26"/>
    <n v="43.664900000000003"/>
    <n v="44.860700000000001"/>
    <n v="3724780"/>
    <x v="1348"/>
    <n v="44.292700000000004"/>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217057"/>
    <n v="-3.4189079999999997E-2"/>
    <n v="0.28399999999999997"/>
    <n v="76.591800000000006"/>
    <n v="77.272499999999994"/>
    <x v="26"/>
    <n v="76.187200000000004"/>
    <n v="76.670699999999997"/>
    <n v="4611900"/>
    <x v="1349"/>
    <n v="76.6761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5764299999999996"/>
    <n v="3.6477875999999999E-2"/>
    <n v="1.1870000000000001"/>
    <n v="64.581900000000005"/>
    <n v="65.608099999999993"/>
    <x v="26"/>
    <n v="64.514799999999994"/>
    <n v="64.898399999999995"/>
    <n v="3421963"/>
    <x v="1350"/>
    <n v="64.847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4.3452999999999999"/>
    <n v="6.6425023999999999E-2"/>
    <n v="8.4329999999999998"/>
    <n v="55.871499999999997"/>
    <n v="56.346899999999998"/>
    <x v="26"/>
    <n v="51.535600000000002"/>
    <n v="51.535600000000002"/>
    <n v="5832824"/>
    <x v="1351"/>
    <n v="54.8907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0779000000000001"/>
    <n v="9.3729672E-2"/>
    <n v="-0.89400000000000002"/>
    <n v="119.5487"/>
    <n v="121.9419"/>
    <x v="26"/>
    <n v="119.32129999999999"/>
    <n v="120.8541"/>
    <n v="5253665"/>
    <x v="1352"/>
    <n v="119.9213"/>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68284900000000004"/>
    <n v="8.7983886999999997E-2"/>
    <n v="0.41199999999999998"/>
    <n v="166.58600000000001"/>
    <n v="166.63480000000001"/>
    <x v="26"/>
    <n v="165.36660000000001"/>
    <n v="165.9324"/>
    <n v="2506006"/>
    <x v="1353"/>
    <n v="166.1613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24"/>
    <n v="0.106660641"/>
    <n v="-2.1190000000000002"/>
    <n v="195.89"/>
    <n v="200.61"/>
    <x v="26"/>
    <n v="194.8"/>
    <n v="200"/>
    <n v="6467969"/>
    <x v="1354"/>
    <n v="196.933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9.7160000000000007E-3"/>
    <n v="4.6233998999999998E-2"/>
    <n v="-1.4999999999999999E-2"/>
    <n v="64.642300000000006"/>
    <n v="65.196200000000005"/>
    <x v="26"/>
    <n v="64.350800000000007"/>
    <n v="64.7881"/>
    <n v="2267679"/>
    <x v="1355"/>
    <n v="64.66920000000000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64356199999999997"/>
    <n v="1.545687E-3"/>
    <n v="1.0129999999999999"/>
    <n v="64.148200000000003"/>
    <n v="64.177899999999994"/>
    <x v="26"/>
    <n v="63.366100000000003"/>
    <n v="63.573999999999998"/>
    <n v="2680369"/>
    <x v="1356"/>
    <n v="63.8603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3531899999999997"/>
    <n v="6.3371645000000004E-2"/>
    <n v="1.149"/>
    <n v="55.927500000000002"/>
    <n v="55.995899999999999"/>
    <x v="26"/>
    <n v="55.057600000000001"/>
    <n v="55.057600000000001"/>
    <n v="11167447"/>
    <x v="1357"/>
    <n v="55.7136"/>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6.9401000000000004E-2"/>
    <n v="9.6207907999999995E-2"/>
    <n v="1.7999999999999999E-2"/>
    <n v="390.64179999999999"/>
    <n v="392.65449999999998"/>
    <x v="26"/>
    <n v="389.98750000000001"/>
    <n v="391.28629999999998"/>
    <n v="323908"/>
    <x v="1358"/>
    <n v="390.8290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8691"/>
    <n v="-4.0076779999999998E-3"/>
    <n v="2.62"/>
    <n v="151.57300000000001"/>
    <n v="152.84049999999999"/>
    <x v="26"/>
    <n v="147.38939999999999"/>
    <n v="147.94210000000001"/>
    <n v="2481345"/>
    <x v="1359"/>
    <n v="150.7598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3520000000000001"/>
    <n v="-1.6980983000000002E-2"/>
    <n v="-2.3610000000000002"/>
    <n v="55.903799999999997"/>
    <n v="57.081899999999997"/>
    <x v="26"/>
    <n v="55.681699999999999"/>
    <n v="57.043300000000002"/>
    <n v="6587569"/>
    <x v="1360"/>
    <n v="56.0752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6.8808999999999995E-2"/>
    <n v="-6.9482250999999995E-2"/>
    <n v="0.10299999999999999"/>
    <n v="67.137600000000006"/>
    <n v="67.560299999999998"/>
    <x v="26"/>
    <n v="66.832800000000006"/>
    <n v="67.127700000000004"/>
    <n v="4983010"/>
    <x v="1361"/>
    <n v="67.0816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42974"/>
    <n v="0.133843613"/>
    <n v="0.28199999999999997"/>
    <n v="86.450699999999998"/>
    <n v="86.557599999999994"/>
    <x v="26"/>
    <n v="85.828599999999994"/>
    <n v="86.372900000000001"/>
    <n v="5349331"/>
    <x v="1362"/>
    <n v="86.29919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6197799999999999"/>
    <n v="-7.2266810000000001E-2"/>
    <n v="0.68799999999999994"/>
    <n v="38.365200000000002"/>
    <n v="38.394300000000001"/>
    <x v="26"/>
    <n v="38.054699999999997"/>
    <n v="38.103200000000001"/>
    <n v="4562835"/>
    <x v="1363"/>
    <n v="38.3021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2162899999999998"/>
    <n v="5.6423585999999998E-2"/>
    <n v="0.97499999999999998"/>
    <n v="43.651000000000003"/>
    <n v="43.700600000000001"/>
    <x v="26"/>
    <n v="42.956499999999998"/>
    <n v="43.055799999999998"/>
    <n v="204693"/>
    <x v="1364"/>
    <n v="43.3449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2.2526000000000002"/>
    <n v="4.2090226000000001E-2"/>
    <n v="-5.9169999999999998"/>
    <n v="35.818100000000001"/>
    <n v="36.895800000000001"/>
    <x v="26"/>
    <n v="35.361800000000002"/>
    <n v="36.6434"/>
    <n v="6080464"/>
    <x v="1365"/>
    <n v="35.8849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1841999999999999"/>
    <n v="-7.2861713999999994E-2"/>
    <n v="-1.7010000000000001"/>
    <n v="68.435599999999994"/>
    <n v="69.915800000000004"/>
    <x v="26"/>
    <n v="67.8643"/>
    <n v="69.767799999999994"/>
    <n v="61829"/>
    <x v="1366"/>
    <n v="68.5307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6211000000000005E-2"/>
    <n v="-0.161440954"/>
    <n v="-1.0880000000000001"/>
    <n v="8.7454999999999998"/>
    <n v="9.7942"/>
    <x v="26"/>
    <n v="8.6974"/>
    <n v="9.2939000000000007"/>
    <n v="4822378"/>
    <x v="1367"/>
    <n v="9.128700000000000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1149"/>
    <n v="-4.3991936000000002E-2"/>
    <n v="-2.427"/>
    <n v="44.812399999999997"/>
    <n v="46.637700000000002"/>
    <x v="26"/>
    <n v="44.654600000000002"/>
    <n v="45.966799999999999"/>
    <n v="463908"/>
    <x v="1368"/>
    <n v="45.3708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228300000000002"/>
    <n v="-0.175609707"/>
    <n v="1.8069999999999999"/>
    <n v="16.465299999999999"/>
    <n v="17.049900000000001"/>
    <x v="26"/>
    <n v="16.197399999999998"/>
    <n v="16.221699999999998"/>
    <n v="1495171"/>
    <x v="1369"/>
    <n v="16.5215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9.9080000000000001E-3"/>
    <n v="2.4472098000000001E-2"/>
    <n v="8.0000000000000002E-3"/>
    <n v="118.4426"/>
    <n v="118.61109999999999"/>
    <x v="26"/>
    <n v="118.26430000000001"/>
    <n v="118.3039"/>
    <n v="3029303"/>
    <x v="1370"/>
    <n v="118.4736999999999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6.9742999999999999E-2"/>
    <n v="3.7240596000000001E-2"/>
    <n v="0.311"/>
    <n v="22.476900000000001"/>
    <n v="22.596399999999999"/>
    <x v="26"/>
    <n v="22.158100000000001"/>
    <n v="22.417100000000001"/>
    <n v="5929425"/>
    <x v="1371"/>
    <n v="22.4423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06"/>
    <n v="2.7318717999999999E-2"/>
    <n v="-0.19700000000000001"/>
    <n v="30.46"/>
    <n v="30.61"/>
    <x v="26"/>
    <n v="30.05"/>
    <n v="30.4"/>
    <n v="1508625"/>
    <x v="1372"/>
    <n v="30.36809999999999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376828"/>
    <n v="-0.106439427"/>
    <n v="0.26200000000000001"/>
    <n v="144.35480000000001"/>
    <n v="144.6721"/>
    <x v="26"/>
    <n v="142.48060000000001"/>
    <n v="143.9879"/>
    <n v="367269"/>
    <x v="1373"/>
    <n v="143.735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3.2292000000000001"/>
    <n v="4.1489212999999997E-2"/>
    <n v="3.34"/>
    <n v="99.921099999999996"/>
    <n v="99.999099999999999"/>
    <x v="26"/>
    <n v="92.682100000000005"/>
    <n v="95.638199999999998"/>
    <n v="805527"/>
    <x v="1374"/>
    <n v="96.59659999999999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0667"/>
    <n v="-0.102428555"/>
    <n v="-1.294"/>
    <n v="81.380200000000002"/>
    <n v="82.648799999999994"/>
    <x v="26"/>
    <n v="81.255399999999995"/>
    <n v="82.648799999999994"/>
    <n v="31197"/>
    <x v="1375"/>
    <n v="81.772400000000005"/>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89572700000000005"/>
    <n v="2.9580760000000001E-2"/>
    <n v="1.2609999999999999"/>
    <n v="71.9435"/>
    <n v="72.022300000000001"/>
    <x v="26"/>
    <n v="70.673699999999997"/>
    <n v="71.087199999999996"/>
    <n v="1736569"/>
    <x v="1376"/>
    <n v="71.7061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9943000000000001E-2"/>
    <n v="-0.200785722"/>
    <n v="3.7999999999999999E-2"/>
    <n v="79.257999999999996"/>
    <n v="80.465699999999998"/>
    <x v="27"/>
    <n v="78.659199999999998"/>
    <n v="79.048400000000001"/>
    <n v="3233416"/>
    <x v="1377"/>
    <n v="79.38290000000000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0165999999999999"/>
    <n v="0.12409790399999999"/>
    <n v="1.367"/>
    <n v="149.50030000000001"/>
    <n v="152.00630000000001"/>
    <x v="27"/>
    <n v="146.9845"/>
    <n v="147.13130000000001"/>
    <n v="2334794"/>
    <x v="1378"/>
    <n v="149.9021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7100000000000009"/>
    <n v="0.181079869"/>
    <n v="0.86499999999999999"/>
    <n v="1132.8800000000001"/>
    <n v="1135.54"/>
    <x v="27"/>
    <n v="1119.1099999999999"/>
    <n v="1122.82"/>
    <n v="2581451"/>
    <x v="1379"/>
    <n v="1129.0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51263400000000003"/>
    <n v="1.7315996E-2"/>
    <n v="1.2450000000000001"/>
    <n v="41.700800000000001"/>
    <n v="41.745199999999997"/>
    <x v="27"/>
    <n v="41.316299999999998"/>
    <n v="41.316299999999998"/>
    <n v="710700"/>
    <x v="1380"/>
    <n v="41.5713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3866000000000001"/>
    <n v="-1.515084E-2"/>
    <n v="2.5760000000000001"/>
    <n v="55.22"/>
    <n v="55.444600000000001"/>
    <x v="27"/>
    <n v="53.433"/>
    <n v="53.725999999999999"/>
    <n v="3571434"/>
    <x v="1381"/>
    <n v="54.9221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5.39"/>
    <n v="-0.105713686"/>
    <n v="0.93500000000000005"/>
    <n v="1661.11"/>
    <n v="1669.98"/>
    <x v="27"/>
    <n v="1630.56"/>
    <n v="1650"/>
    <n v="1332403"/>
    <x v="1382"/>
    <n v="1650.7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2.1838000000000002"/>
    <n v="0.14384549399999999"/>
    <n v="2.0310000000000001"/>
    <n v="109.6981"/>
    <n v="110.6024"/>
    <x v="27"/>
    <n v="107.38930000000001"/>
    <n v="107.38930000000001"/>
    <n v="2104248"/>
    <x v="1383"/>
    <n v="109.8666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9946399999999997"/>
    <n v="2.1759893999999998E-2"/>
    <n v="-1.083"/>
    <n v="63.865000000000002"/>
    <n v="64.088399999999993"/>
    <x v="27"/>
    <n v="63.214100000000002"/>
    <n v="63.952399999999997"/>
    <n v="548760"/>
    <x v="1384"/>
    <n v="63.7162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1100000000000003"/>
    <n v="-7.1983741000000004E-2"/>
    <n v="-1.49"/>
    <n v="337.9"/>
    <n v="343.84"/>
    <x v="27"/>
    <n v="335.51240000000001"/>
    <n v="342.58"/>
    <n v="1372574"/>
    <x v="1385"/>
    <n v="338.3675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7724400000000001"/>
    <n v="-4.2378617E-2"/>
    <n v="-0.495"/>
    <n v="35.655500000000004"/>
    <n v="36.069000000000003"/>
    <x v="27"/>
    <n v="35.517600000000002"/>
    <n v="35.950899999999997"/>
    <n v="23914880"/>
    <x v="1386"/>
    <n v="35.7321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7395999999999998"/>
    <n v="1.9049105E-2"/>
    <n v="1.6659999999999999"/>
    <n v="167.1961"/>
    <n v="167.33449999999999"/>
    <x v="27"/>
    <n v="164.19929999999999"/>
    <n v="164.80260000000001"/>
    <n v="3494941"/>
    <x v="1387"/>
    <n v="166.3679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3.9154000000000001E-2"/>
    <n v="-0.14022514699999999"/>
    <n v="5.8000000000000003E-2"/>
    <n v="67.530500000000004"/>
    <n v="67.628399999999999"/>
    <x v="27"/>
    <n v="66.953100000000006"/>
    <n v="67.452200000000005"/>
    <n v="8661690"/>
    <x v="1388"/>
    <n v="67.3622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2316700000000002"/>
    <n v="1.3218252999999999E-2"/>
    <n v="-0.42299999999999999"/>
    <n v="99.572199999999995"/>
    <n v="100.3792"/>
    <x v="27"/>
    <n v="98.824299999999994"/>
    <n v="100.2611"/>
    <n v="8023234"/>
    <x v="1389"/>
    <n v="99.47950000000000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5306999999999999"/>
    <n v="2.4870529999999999E-3"/>
    <n v="-2.4980000000000002"/>
    <n v="59.736800000000002"/>
    <n v="60.763800000000003"/>
    <x v="27"/>
    <n v="56.872900000000001"/>
    <n v="59.835500000000003"/>
    <n v="2180792"/>
    <x v="1390"/>
    <n v="59.9427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2658199999999997"/>
    <n v="-0.131971953"/>
    <n v="2.1890000000000001"/>
    <n v="29.253499999999999"/>
    <n v="29.3416"/>
    <x v="27"/>
    <n v="27.824100000000001"/>
    <n v="28.4605"/>
    <n v="3012717"/>
    <x v="1391"/>
    <n v="28.9829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3703300000000003"/>
    <n v="5.6015079000000002E-2"/>
    <n v="1.2250000000000001"/>
    <n v="27.844899999999999"/>
    <n v="28.3504"/>
    <x v="27"/>
    <n v="27.2303"/>
    <n v="27.4682"/>
    <n v="11090503"/>
    <x v="1392"/>
    <n v="27.5912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5170500000000001"/>
    <n v="3.9022895000000002E-2"/>
    <n v="0.20200000000000001"/>
    <n v="124.7587"/>
    <n v="125.98820000000001"/>
    <x v="27"/>
    <n v="124.1101"/>
    <n v="124.72"/>
    <n v="289056"/>
    <x v="1393"/>
    <n v="124.804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42660100000000001"/>
    <n v="5.7900885999999999E-2"/>
    <n v="-1.982"/>
    <n v="21.0974"/>
    <n v="21.543299999999999"/>
    <x v="27"/>
    <n v="20.840399999999999"/>
    <n v="21.4755"/>
    <n v="21977401"/>
    <x v="1394"/>
    <n v="21.19279999999999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3.9099000000000002E-2"/>
    <n v="-0.122994652"/>
    <n v="-0.156"/>
    <n v="25.091999999999999"/>
    <n v="25.3169"/>
    <x v="27"/>
    <n v="24.837900000000001"/>
    <n v="24.8965"/>
    <n v="4115089"/>
    <x v="1395"/>
    <n v="25.0688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38172699999999998"/>
    <n v="1.8312999999999999E-4"/>
    <n v="0.23799999999999999"/>
    <n v="160.57079999999999"/>
    <n v="161.1874"/>
    <x v="27"/>
    <n v="159.8073"/>
    <n v="159.8758"/>
    <n v="2912866"/>
    <x v="1396"/>
    <n v="160.7047"/>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04466"/>
    <n v="-8.3785170000000003E-3"/>
    <n v="0.58399999999999996"/>
    <n v="17.977799999999998"/>
    <n v="18.319700000000001"/>
    <x v="27"/>
    <n v="17.8353"/>
    <n v="17.8353"/>
    <n v="3299138"/>
    <x v="1397"/>
    <n v="18.0185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52935299999999996"/>
    <n v="9.4687348000000005E-2"/>
    <n v="2.5339999999999998"/>
    <n v="21.4192"/>
    <n v="21.458400000000001"/>
    <x v="27"/>
    <n v="20.8506"/>
    <n v="20.889900000000001"/>
    <n v="8955086"/>
    <x v="1398"/>
    <n v="21.2810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14331"/>
    <n v="0.124614023"/>
    <n v="0.93700000000000006"/>
    <n v="44.6158"/>
    <n v="44.757100000000001"/>
    <x v="27"/>
    <n v="43.787199999999999"/>
    <n v="44.135599999999997"/>
    <n v="2897584"/>
    <x v="1399"/>
    <n v="44.481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453849"/>
    <n v="-2.8466730999999999E-2"/>
    <n v="0.59299999999999997"/>
    <n v="77.045599999999993"/>
    <n v="77.469899999999996"/>
    <x v="27"/>
    <n v="76.157600000000002"/>
    <n v="76.463499999999996"/>
    <n v="4745683"/>
    <x v="1400"/>
    <n v="77.0605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3706299999999996"/>
    <n v="4.5097818999999997E-2"/>
    <n v="0.83199999999999996"/>
    <n v="65.119"/>
    <n v="65.195700000000002"/>
    <x v="27"/>
    <n v="64.2654"/>
    <n v="64.591499999999996"/>
    <n v="3387864"/>
    <x v="1401"/>
    <n v="64.98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7.6068999999999998E-2"/>
    <n v="6.7875643999999999E-2"/>
    <n v="0.13600000000000001"/>
    <n v="55.947499999999998"/>
    <n v="57.259700000000002"/>
    <x v="27"/>
    <n v="55.329500000000003"/>
    <n v="55.871499999999997"/>
    <n v="3475912"/>
    <x v="1402"/>
    <n v="56.0576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89990300000000001"/>
    <n v="8.5496647999999995E-2"/>
    <n v="-0.753"/>
    <n v="118.64879999999999"/>
    <n v="122.9605"/>
    <x v="27"/>
    <n v="117.8676"/>
    <n v="119.6575"/>
    <n v="6163025"/>
    <x v="1403"/>
    <n v="119.4402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65358300000000003"/>
    <n v="8.3715182999999999E-2"/>
    <n v="-0.39200000000000002"/>
    <n v="165.9324"/>
    <n v="166.73230000000001"/>
    <x v="27"/>
    <n v="165.29839999999999"/>
    <n v="166.00069999999999"/>
    <n v="2605530"/>
    <x v="1404"/>
    <n v="165.8735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55000000000000004"/>
    <n v="0.10976780999999999"/>
    <n v="0.28100000000000003"/>
    <n v="196.44"/>
    <n v="197.09"/>
    <x v="27"/>
    <n v="194.74"/>
    <n v="196"/>
    <n v="4237398"/>
    <x v="1405"/>
    <n v="195.7888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84609"/>
    <n v="4.9221744999999997E-2"/>
    <n v="0.28599999999999998"/>
    <n v="64.826899999999995"/>
    <n v="65.147599999999997"/>
    <x v="27"/>
    <n v="64.516000000000005"/>
    <n v="64.603499999999997"/>
    <n v="1714235"/>
    <x v="1406"/>
    <n v="64.81990000000000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910887"/>
    <n v="-1.2674631E-2"/>
    <n v="-1.42"/>
    <n v="63.237400000000001"/>
    <n v="64.237399999999994"/>
    <x v="27"/>
    <n v="63.148200000000003"/>
    <n v="63.989800000000002"/>
    <n v="2373361"/>
    <x v="1407"/>
    <n v="63.4677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7441300000000004"/>
    <n v="7.6194279000000004E-2"/>
    <n v="1.206"/>
    <n v="56.601900000000001"/>
    <n v="56.6997"/>
    <x v="27"/>
    <n v="55.712499999999999"/>
    <n v="55.741799999999998"/>
    <n v="13533654"/>
    <x v="1408"/>
    <n v="56.3761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4872000000000001"/>
    <n v="0.10038124599999999"/>
    <n v="0.38100000000000001"/>
    <n v="392.12900000000002"/>
    <n v="393.01139999999998"/>
    <x v="27"/>
    <n v="388.16320000000002"/>
    <n v="391.28629999999998"/>
    <n v="373900"/>
    <x v="1409"/>
    <n v="390.995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925"/>
    <n v="-1.6656931E-2"/>
    <n v="-1.27"/>
    <n v="149.648"/>
    <n v="152.61179999999999"/>
    <x v="27"/>
    <n v="148.3614"/>
    <n v="151.61109999999999"/>
    <n v="2289353"/>
    <x v="1410"/>
    <n v="149.8463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6353100000000003"/>
    <n v="-8.8307439999999997E-3"/>
    <n v="0.82899999999999996"/>
    <n v="56.3673"/>
    <n v="56.927399999999999"/>
    <x v="27"/>
    <n v="55.411299999999997"/>
    <n v="55.8748"/>
    <n v="4921568"/>
    <x v="1411"/>
    <n v="56.2494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7.4339999999999996E-3"/>
    <n v="-6.9586200000000001E-2"/>
    <n v="-1.0999999999999999E-2"/>
    <n v="67.130099999999999"/>
    <n v="67.614000000000004"/>
    <x v="27"/>
    <n v="66.626499999999993"/>
    <n v="66.952399999999997"/>
    <n v="4770869"/>
    <x v="1412"/>
    <n v="67.2159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2732000000000001"/>
    <n v="0.15054226000000001"/>
    <n v="1.4730000000000001"/>
    <n v="87.7239"/>
    <n v="87.879400000000004"/>
    <x v="27"/>
    <n v="86.596500000000006"/>
    <n v="86.606200000000001"/>
    <n v="6767543"/>
    <x v="1413"/>
    <n v="87.402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5227500000000003"/>
    <n v="-6.6165784000000005E-2"/>
    <n v="0.65800000000000003"/>
    <n v="38.6175"/>
    <n v="38.627200000000002"/>
    <x v="27"/>
    <n v="38.365200000000002"/>
    <n v="38.471899999999998"/>
    <n v="3273446"/>
    <x v="1414"/>
    <n v="38.5529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64484399999999997"/>
    <n v="7.2028771000000005E-2"/>
    <n v="1.4770000000000001"/>
    <n v="44.2958"/>
    <n v="44.345399999999998"/>
    <x v="27"/>
    <n v="43.303800000000003"/>
    <n v="43.452599999999997"/>
    <n v="189376"/>
    <x v="1415"/>
    <n v="43.884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86413899999999999"/>
    <n v="6.7230313999999999E-2"/>
    <n v="2.4129999999999998"/>
    <n v="36.682200000000002"/>
    <n v="36.759900000000002"/>
    <x v="27"/>
    <n v="35.458799999999997"/>
    <n v="35.895800000000001"/>
    <n v="3320504"/>
    <x v="1416"/>
    <n v="36.4722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3322000000000001"/>
    <n v="-5.4813598999999998E-2"/>
    <n v="1.9470000000000001"/>
    <n v="69.767799999999994"/>
    <n v="70.014499999999998"/>
    <x v="27"/>
    <n v="67.991600000000005"/>
    <n v="68.386300000000006"/>
    <n v="62927"/>
    <x v="1417"/>
    <n v="69.4320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53877900000000001"/>
    <n v="-0.109778315"/>
    <n v="6.1609999999999996"/>
    <n v="9.2843"/>
    <n v="9.3804999999999996"/>
    <x v="27"/>
    <n v="8.6685999999999996"/>
    <n v="8.7263000000000002"/>
    <n v="3813590"/>
    <x v="1418"/>
    <n v="9.164300000000000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3911"/>
    <n v="-1.4312686E-2"/>
    <n v="3.1040000000000001"/>
    <n v="46.203600000000002"/>
    <n v="46.677199999999999"/>
    <x v="27"/>
    <n v="44.684199999999997"/>
    <n v="44.684199999999997"/>
    <n v="376250"/>
    <x v="1419"/>
    <n v="46.1824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68199399999999999"/>
    <n v="-0.209756317"/>
    <n v="-4.1420000000000003"/>
    <n v="15.783300000000001"/>
    <n v="16.465299999999999"/>
    <x v="27"/>
    <n v="15.5884"/>
    <n v="16.367899999999999"/>
    <n v="1323158"/>
    <x v="1420"/>
    <n v="15.8782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2.1402000000000001"/>
    <n v="5.9612520000000002E-3"/>
    <n v="-1.8069999999999999"/>
    <n v="116.30249999999999"/>
    <n v="118.5021"/>
    <x v="27"/>
    <n v="116.06959999999999"/>
    <n v="118.26430000000001"/>
    <n v="5154565"/>
    <x v="1421"/>
    <n v="117.1479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7.9705999999999999E-2"/>
    <n v="4.0918508999999999E-2"/>
    <n v="0.35499999999999998"/>
    <n v="22.5566"/>
    <n v="22.710999999999999"/>
    <x v="27"/>
    <n v="22.2577"/>
    <n v="22.476900000000001"/>
    <n v="4764191"/>
    <x v="1422"/>
    <n v="22.5583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2.67"/>
    <n v="0.117369309"/>
    <n v="8.766"/>
    <n v="33.130000000000003"/>
    <n v="33.395000000000003"/>
    <x v="27"/>
    <n v="31.520099999999999"/>
    <n v="32.36"/>
    <n v="1939670"/>
    <x v="1423"/>
    <n v="32.9057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6.8324999999999996"/>
    <n v="-6.4146044999999999E-2"/>
    <n v="4.7329999999999997"/>
    <n v="151.18729999999999"/>
    <n v="151.3955"/>
    <x v="27"/>
    <n v="144.02760000000001"/>
    <n v="145.03899999999999"/>
    <n v="508185"/>
    <x v="1424"/>
    <n v="149.911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3.4634"/>
    <n v="5.3897930000000004E-3"/>
    <n v="-3.4660000000000002"/>
    <n v="96.457700000000003"/>
    <n v="99.891800000000003"/>
    <x v="27"/>
    <n v="95.790099999999995"/>
    <n v="96.594300000000004"/>
    <n v="568473"/>
    <x v="1425"/>
    <n v="97.47239999999999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759216"/>
    <n v="-9.4055064999999993E-2"/>
    <n v="0.93300000000000005"/>
    <n v="82.139399999999995"/>
    <n v="84.504499999999993"/>
    <x v="27"/>
    <n v="81.543599999999998"/>
    <n v="81.687700000000007"/>
    <n v="37806"/>
    <x v="1426"/>
    <n v="83.201899999999995"/>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89572600000000002"/>
    <n v="4.239909E-2"/>
    <n v="1.2450000000000001"/>
    <n v="72.839200000000005"/>
    <n v="72.878600000000006"/>
    <x v="27"/>
    <n v="72.022300000000001"/>
    <n v="72.278199999999998"/>
    <n v="2426657"/>
    <x v="1427"/>
    <n v="72.586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038"/>
    <n v="-0.19031883699999999"/>
    <n v="1.31"/>
    <n v="80.296000000000006"/>
    <n v="80.934799999999996"/>
    <x v="28"/>
    <n v="78.988600000000005"/>
    <n v="79.407700000000006"/>
    <n v="1898501"/>
    <x v="1428"/>
    <n v="80.09619999999999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8102499999999995"/>
    <n v="0.11747363500000001"/>
    <n v="-0.58899999999999997"/>
    <n v="148.61930000000001"/>
    <n v="149.7817"/>
    <x v="28"/>
    <n v="147.38579999999999"/>
    <n v="148.59970000000001"/>
    <n v="1819271"/>
    <x v="1429"/>
    <n v="148.532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75"/>
    <n v="0.17717032099999999"/>
    <n v="-0.33100000000000002"/>
    <n v="1129.1300000000001"/>
    <n v="1129.6199999999999"/>
    <x v="28"/>
    <n v="1115.77"/>
    <n v="1125.96"/>
    <n v="3725774"/>
    <x v="1430"/>
    <n v="1124.5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5631700000000002"/>
    <n v="1.1063404000000001E-2"/>
    <n v="-0.61499999999999999"/>
    <n v="41.444499999999998"/>
    <n v="41.621899999999997"/>
    <x v="28"/>
    <n v="41.0304"/>
    <n v="41.602200000000003"/>
    <n v="600737"/>
    <x v="1431"/>
    <n v="41.3290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60541800000000001"/>
    <n v="-2.5948154000000001E-2"/>
    <n v="-1.0960000000000001"/>
    <n v="54.614600000000003"/>
    <n v="55.1614"/>
    <x v="28"/>
    <n v="53.970100000000002"/>
    <n v="54.839199999999998"/>
    <n v="3518602"/>
    <x v="1432"/>
    <n v="54.6124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2.03"/>
    <n v="-8.3086133000000006E-2"/>
    <n v="2.5299999999999998"/>
    <n v="1703.14"/>
    <n v="1707.22"/>
    <x v="28"/>
    <n v="1640.17"/>
    <n v="1656.93"/>
    <n v="1240330"/>
    <x v="1433"/>
    <n v="1677.8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0986600000000004"/>
    <n v="0.13852970000000001"/>
    <n v="-0.46500000000000002"/>
    <n v="109.1883"/>
    <n v="110.208"/>
    <x v="28"/>
    <n v="108.486"/>
    <n v="109.3807"/>
    <n v="1459589"/>
    <x v="1434"/>
    <n v="109.214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62299"/>
    <n v="2.5956364999999999E-2"/>
    <n v="0.41099999999999998"/>
    <n v="64.127300000000005"/>
    <n v="64.477000000000004"/>
    <x v="28"/>
    <n v="63.690100000000001"/>
    <n v="63.826099999999997"/>
    <n v="324009"/>
    <x v="1435"/>
    <n v="64.0069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3"/>
    <n v="-6.2920545999999994E-2"/>
    <n v="0.97699999999999998"/>
    <n v="341.2"/>
    <n v="342.34"/>
    <x v="28"/>
    <n v="333.05500000000001"/>
    <n v="335.79"/>
    <n v="1364222"/>
    <x v="1436"/>
    <n v="338.3245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4464099999999998"/>
    <n v="-3.3123486000000001E-2"/>
    <n v="0.96699999999999997"/>
    <n v="36.000100000000003"/>
    <n v="36.354599999999998"/>
    <x v="28"/>
    <n v="35.281300000000002"/>
    <n v="35.429000000000002"/>
    <n v="16119139"/>
    <x v="1437"/>
    <n v="36.0814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5.9343E-2"/>
    <n v="1.9410535E-2"/>
    <n v="3.5000000000000003E-2"/>
    <n v="167.25540000000001"/>
    <n v="167.45320000000001"/>
    <x v="28"/>
    <n v="165.21799999999999"/>
    <n v="165.64330000000001"/>
    <n v="2093622"/>
    <x v="1438"/>
    <n v="166.5457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9364999999999999E-2"/>
    <n v="-0.139852109"/>
    <n v="4.2999999999999997E-2"/>
    <n v="67.559799999999996"/>
    <n v="67.961200000000005"/>
    <x v="28"/>
    <n v="67.011700000000005"/>
    <n v="67.736000000000004"/>
    <n v="6990310"/>
    <x v="1439"/>
    <n v="67.5729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4762"/>
    <n v="2.8239641999999999E-2"/>
    <n v="1.4830000000000001"/>
    <n v="101.0484"/>
    <n v="102.25879999999999"/>
    <x v="28"/>
    <n v="99.198300000000003"/>
    <n v="99.227800000000002"/>
    <n v="12086586"/>
    <x v="1440"/>
    <n v="101.204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1228000000000005"/>
    <n v="-7.7884019999999998E-3"/>
    <n v="-1.0249999999999999"/>
    <n v="59.124499999999998"/>
    <n v="59.707000000000001"/>
    <x v="28"/>
    <n v="58.857900000000001"/>
    <n v="59.341799999999999"/>
    <n v="1414986"/>
    <x v="1441"/>
    <n v="59.1178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1469400000000005"/>
    <n v="-0.110764931"/>
    <n v="2.4430000000000001"/>
    <n v="29.9682"/>
    <n v="30.712299999999999"/>
    <x v="28"/>
    <n v="29.0185"/>
    <n v="29.1067"/>
    <n v="4814297"/>
    <x v="1442"/>
    <n v="30.0925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0467800000000005"/>
    <n v="7.8948267000000003E-2"/>
    <n v="2.1720000000000002"/>
    <n v="28.4496"/>
    <n v="29.510200000000001"/>
    <x v="28"/>
    <n v="27.0519"/>
    <n v="27.0915"/>
    <n v="19205152"/>
    <x v="1443"/>
    <n v="28.9182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488"/>
    <n v="5.9744439000000003E-2"/>
    <n v="1.994"/>
    <n v="127.24679999999999"/>
    <n v="128.25360000000001"/>
    <x v="28"/>
    <n v="124.7975"/>
    <n v="125.1653"/>
    <n v="516297"/>
    <x v="1444"/>
    <n v="126.788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3269100000000001"/>
    <n v="6.9564301999999995E-2"/>
    <n v="1.103"/>
    <n v="21.33"/>
    <n v="21.737300000000001"/>
    <x v="28"/>
    <n v="20.893799999999999"/>
    <n v="21.010100000000001"/>
    <n v="11629555"/>
    <x v="1445"/>
    <n v="21.3240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6468899999999997"/>
    <n v="-9.9762328999999997E-2"/>
    <n v="2.649"/>
    <n v="25.756699999999999"/>
    <n v="26.040199999999999"/>
    <x v="28"/>
    <n v="24.857399999999998"/>
    <n v="24.9161"/>
    <n v="4360888"/>
    <x v="1446"/>
    <n v="25.6106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76345700000000005"/>
    <n v="-4.572652E-3"/>
    <n v="-0.47499999999999998"/>
    <n v="159.8073"/>
    <n v="160.654"/>
    <x v="28"/>
    <n v="158.8383"/>
    <n v="160.61969999999999"/>
    <n v="3381255"/>
    <x v="1447"/>
    <n v="159.8584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3295799999999999"/>
    <n v="-1.0480039999999999E-3"/>
    <n v="0.74"/>
    <n v="18.110700000000001"/>
    <n v="18.386099999999999"/>
    <x v="28"/>
    <n v="17.859100000000002"/>
    <n v="17.892299999999999"/>
    <n v="4627052"/>
    <x v="1448"/>
    <n v="18.0996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9.8029000000000005E-2"/>
    <n v="9.9695908999999999E-2"/>
    <n v="0.45800000000000002"/>
    <n v="21.517199999999999"/>
    <n v="21.659400000000002"/>
    <x v="28"/>
    <n v="21.340800000000002"/>
    <n v="21.38"/>
    <n v="10807645"/>
    <x v="1449"/>
    <n v="21.502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81924300000000005"/>
    <n v="0.14526581699999999"/>
    <n v="1.8360000000000001"/>
    <n v="45.435099999999998"/>
    <n v="45.708199999999998"/>
    <x v="28"/>
    <n v="44.097900000000003"/>
    <n v="44.276800000000001"/>
    <n v="3650922"/>
    <x v="1450"/>
    <n v="45.1664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9.8659999999999998E-3"/>
    <n v="-2.8591568000000001E-2"/>
    <n v="-1.2999999999999999E-2"/>
    <n v="77.035700000000006"/>
    <n v="77.2577"/>
    <x v="28"/>
    <n v="76.355000000000004"/>
    <n v="76.858099999999993"/>
    <n v="4504215"/>
    <x v="1451"/>
    <n v="76.8931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460339"/>
    <n v="3.7708838000000001E-2"/>
    <n v="-0.70699999999999996"/>
    <n v="64.658600000000007"/>
    <n v="65.166899999999998"/>
    <x v="28"/>
    <n v="64.111999999999995"/>
    <n v="64.610699999999994"/>
    <n v="2763156"/>
    <x v="1452"/>
    <n v="64.62659999999999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4.1502999999999997"/>
    <n v="0.147092843"/>
    <n v="7.4180000000000001"/>
    <n v="60.097799999999999"/>
    <n v="63.5259"/>
    <x v="28"/>
    <n v="55.427500000000002"/>
    <n v="55.427500000000002"/>
    <n v="12351613"/>
    <x v="1453"/>
    <n v="60.3098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157"/>
    <n v="7.4911461999999998E-2"/>
    <n v="-0.97499999999999998"/>
    <n v="117.4918"/>
    <n v="118.7873"/>
    <x v="28"/>
    <n v="116.8194"/>
    <n v="117.93680000000001"/>
    <n v="3148790"/>
    <x v="1454"/>
    <n v="117.7362"/>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3.024"/>
    <n v="6.3965244000000004E-2"/>
    <n v="-1.8220000000000001"/>
    <n v="162.9084"/>
    <n v="165.05449999999999"/>
    <x v="28"/>
    <n v="162.03039999999999"/>
    <n v="164.58619999999999"/>
    <n v="4211770"/>
    <x v="1455"/>
    <n v="163.1281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54"/>
    <n v="9.5418338000000005E-2"/>
    <n v="-1.2929999999999999"/>
    <n v="193.9"/>
    <n v="194.49"/>
    <x v="28"/>
    <n v="190.81"/>
    <n v="194.46"/>
    <n v="5910216"/>
    <x v="1456"/>
    <n v="192.7805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3319000000000001"/>
    <n v="4.5447409000000001E-2"/>
    <n v="-0.36"/>
    <n v="64.593699999999998"/>
    <n v="64.962999999999994"/>
    <x v="28"/>
    <n v="64.039900000000003"/>
    <n v="64.3703"/>
    <n v="1599571"/>
    <x v="1457"/>
    <n v="64.5912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69306500000000004"/>
    <n v="-1.8548239999999999E-3"/>
    <n v="1.0960000000000001"/>
    <n v="63.930399999999999"/>
    <n v="64.544300000000007"/>
    <x v="28"/>
    <n v="62.920499999999997"/>
    <n v="62.930399999999999"/>
    <n v="2391996"/>
    <x v="1458"/>
    <n v="64.0961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3757600000000005"/>
    <n v="6.5972678000000007E-2"/>
    <n v="-0.95"/>
    <n v="56.064300000000003"/>
    <n v="56.357599999999998"/>
    <x v="28"/>
    <n v="55.502299999999998"/>
    <n v="55.908000000000001"/>
    <n v="14758907"/>
    <x v="1459"/>
    <n v="55.919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8.4075000000000006"/>
    <n v="7.6788359E-2"/>
    <n v="-2.1440000000000001"/>
    <n v="383.72149999999999"/>
    <n v="391.45479999999998"/>
    <x v="28"/>
    <n v="381.61070000000001"/>
    <n v="391.45479999999998"/>
    <n v="445987"/>
    <x v="1460"/>
    <n v="384.5611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4.0311000000000003"/>
    <n v="9.8315910000000006E-3"/>
    <n v="2.694"/>
    <n v="153.67910000000001"/>
    <n v="155.81379999999999"/>
    <x v="28"/>
    <n v="149.13329999999999"/>
    <n v="149.1429"/>
    <n v="2797439"/>
    <x v="1461"/>
    <n v="153.3617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4775"/>
    <n v="1.7149790000000002E-2"/>
    <n v="2.621"/>
    <n v="57.844799999999999"/>
    <n v="58.086199999999998"/>
    <x v="28"/>
    <n v="55.227800000000002"/>
    <n v="55.681699999999999"/>
    <n v="8489620"/>
    <x v="1462"/>
    <n v="57.0050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2541"/>
    <n v="-5.2203162999999997E-2"/>
    <n v="1.8680000000000001"/>
    <n v="68.384299999999996"/>
    <n v="69.016300000000001"/>
    <x v="28"/>
    <n v="66.893100000000004"/>
    <n v="67.100499999999997"/>
    <n v="5172751"/>
    <x v="1463"/>
    <n v="68.26049999999999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3.8875E-2"/>
    <n v="0.151051141"/>
    <n v="4.3999999999999997E-2"/>
    <n v="87.762699999999995"/>
    <n v="88.025099999999995"/>
    <x v="28"/>
    <n v="86.839399999999998"/>
    <n v="87.412899999999993"/>
    <n v="6756423"/>
    <x v="1464"/>
    <n v="87.4723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9405700000000001"/>
    <n v="-7.0859438999999996E-2"/>
    <n v="-0.503"/>
    <n v="38.423400000000001"/>
    <n v="38.957099999999997"/>
    <x v="28"/>
    <n v="38.336100000000002"/>
    <n v="38.5107"/>
    <n v="3908226"/>
    <x v="1465"/>
    <n v="38.5486"/>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99999999998"/>
    <n v="6.3625978999999999E-2"/>
    <n v="-0.78400000000000003"/>
    <n v="43.948599999999999"/>
    <n v="44.395000000000003"/>
    <x v="28"/>
    <n v="43.601399999999998"/>
    <n v="44.047800000000002"/>
    <n v="187182"/>
    <x v="1466"/>
    <n v="43.9463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2140300000000004"/>
    <n v="4.9151329000000001E-2"/>
    <n v="-1.694"/>
    <n v="36.0608"/>
    <n v="36.905500000000004"/>
    <x v="28"/>
    <n v="35.701599999999999"/>
    <n v="36.4298"/>
    <n v="3152454"/>
    <x v="1467"/>
    <n v="36.1627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4.9341000000000003E-2"/>
    <n v="-5.5481494999999999E-2"/>
    <n v="-7.0999999999999994E-2"/>
    <n v="69.718500000000006"/>
    <n v="70.458600000000004"/>
    <x v="28"/>
    <n v="69.373099999999994"/>
    <n v="69.570499999999996"/>
    <n v="62324"/>
    <x v="1468"/>
    <n v="69.8289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7.6967999999999995E-2"/>
    <n v="-0.117161431"/>
    <n v="-0.82899999999999996"/>
    <n v="9.2073"/>
    <n v="9.4574999999999996"/>
    <x v="28"/>
    <n v="9.1881000000000004"/>
    <n v="9.2457999999999991"/>
    <n v="2765438"/>
    <x v="1469"/>
    <n v="9.268800000000000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0719199999999999"/>
    <n v="-1.8733E-2"/>
    <n v="-0.44800000000000001"/>
    <n v="45.996400000000001"/>
    <n v="46.9041"/>
    <x v="28"/>
    <n v="45.582000000000001"/>
    <n v="45.838500000000003"/>
    <n v="295626"/>
    <x v="1470"/>
    <n v="46.2132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099699999999999"/>
    <n v="-0.19268301199999999"/>
    <n v="2.16"/>
    <n v="16.124300000000002"/>
    <n v="16.513999999999999"/>
    <x v="28"/>
    <n v="15.6859"/>
    <n v="15.6859"/>
    <n v="1429789"/>
    <x v="1471"/>
    <n v="16.1776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3.9633000000000002E-2"/>
    <n v="5.617866E-3"/>
    <n v="-3.4000000000000002E-2"/>
    <n v="116.2628"/>
    <n v="117.0951"/>
    <x v="28"/>
    <n v="115.9061"/>
    <n v="116.7186"/>
    <n v="3607896"/>
    <x v="1472"/>
    <n v="116.378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39485"/>
    <n v="3.4481008E-2"/>
    <n v="-0.61799999999999999"/>
    <n v="22.417100000000001"/>
    <n v="22.716000000000001"/>
    <x v="28"/>
    <n v="22.207899999999999"/>
    <n v="22.337399999999999"/>
    <n v="5843488"/>
    <x v="1473"/>
    <n v="22.4880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79"/>
    <n v="0.14401349099999999"/>
    <n v="2.3849999999999998"/>
    <n v="33.92"/>
    <n v="34.08"/>
    <x v="28"/>
    <n v="33.073099999999997"/>
    <n v="33.119999999999997"/>
    <n v="1338473"/>
    <x v="1474"/>
    <n v="33.791600000000003"/>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3304"/>
    <n v="-4.9720799000000003E-2"/>
    <n v="1.5409999999999999"/>
    <n v="153.51769999999999"/>
    <n v="153.9838"/>
    <x v="28"/>
    <n v="148.52969999999999"/>
    <n v="150.8997"/>
    <n v="415616"/>
    <x v="1475"/>
    <n v="151.9302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80974900000000005"/>
    <n v="-3.0498040000000001E-3"/>
    <n v="-0.83899999999999997"/>
    <n v="95.647999999999996"/>
    <n v="97.277199999999993"/>
    <x v="28"/>
    <n v="94.589399999999998"/>
    <n v="95.667500000000004"/>
    <n v="404997"/>
    <x v="1476"/>
    <n v="95.5587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2.2391999999999999"/>
    <n v="-6.9358123999999993E-2"/>
    <n v="2.726"/>
    <n v="84.378600000000006"/>
    <n v="84.378600000000006"/>
    <x v="28"/>
    <n v="82.648799999999994"/>
    <n v="82.648799999999994"/>
    <n v="19627"/>
    <x v="1477"/>
    <n v="83.701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177178"/>
    <n v="3.9864617999999997E-2"/>
    <n v="-0.24299999999999999"/>
    <n v="72.662099999999995"/>
    <n v="72.858900000000006"/>
    <x v="28"/>
    <n v="71.864800000000002"/>
    <n v="72.484899999999996"/>
    <n v="2098868"/>
    <x v="1478"/>
    <n v="72.34099999999999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76852699999999996"/>
    <n v="-0.18256850099999999"/>
    <n v="0.95699999999999996"/>
    <n v="81.064599999999999"/>
    <n v="81.833100000000002"/>
    <x v="29"/>
    <n v="79.846900000000005"/>
    <n v="80.006600000000006"/>
    <n v="1942381"/>
    <x v="1479"/>
    <n v="81.23059999999999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2529999999999999"/>
    <n v="0.108052284"/>
    <n v="-0.84299999999999997"/>
    <n v="147.3663"/>
    <n v="148.59970000000001"/>
    <x v="29"/>
    <n v="145.33009999999999"/>
    <n v="148.1396"/>
    <n v="1537162"/>
    <x v="1480"/>
    <n v="146.7692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78"/>
    <n v="0.17322949600000001"/>
    <n v="-0.33500000000000002"/>
    <n v="1125.3499999999999"/>
    <n v="1131.75"/>
    <x v="29"/>
    <n v="1124.06"/>
    <n v="1126.0999999999999"/>
    <n v="2179937"/>
    <x v="1481"/>
    <n v="1126.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9716999999999998E-2"/>
    <n v="1.0582810999999999E-2"/>
    <n v="-4.8000000000000001E-2"/>
    <n v="41.424799999999998"/>
    <n v="41.533200000000001"/>
    <x v="29"/>
    <n v="41.050199999999997"/>
    <n v="41.089599999999997"/>
    <n v="603803"/>
    <x v="1482"/>
    <n v="41.3329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3236100000000004"/>
    <n v="-1.2887577000000001E-2"/>
    <n v="1.341"/>
    <n v="55.346899999999998"/>
    <n v="55.708199999999998"/>
    <x v="29"/>
    <n v="54.690600000000003"/>
    <n v="54.868499999999997"/>
    <n v="3899469"/>
    <x v="1483"/>
    <n v="55.204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89"/>
    <n v="-8.6257112999999996E-2"/>
    <n v="-0.34599999999999997"/>
    <n v="1697.25"/>
    <n v="1709.52"/>
    <x v="29"/>
    <n v="1682.69"/>
    <n v="1700"/>
    <n v="725525"/>
    <x v="1484"/>
    <n v="1698.4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11642"/>
    <n v="0.136322259"/>
    <n v="-0.19400000000000001"/>
    <n v="108.9766"/>
    <n v="109.4288"/>
    <x v="29"/>
    <n v="107.6587"/>
    <n v="108.57259999999999"/>
    <n v="1285998"/>
    <x v="1485"/>
    <n v="108.8071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95204800000000001"/>
    <n v="1.0723959E-2"/>
    <n v="-1.4850000000000001"/>
    <n v="63.175199999999997"/>
    <n v="64.234099999999998"/>
    <x v="29"/>
    <n v="61.9803"/>
    <n v="64.098100000000002"/>
    <n v="579067"/>
    <x v="1486"/>
    <n v="63.0897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76"/>
    <n v="-7.0500673E-2"/>
    <n v="-0.80900000000000005"/>
    <n v="338.44"/>
    <n v="343.4"/>
    <x v="29"/>
    <n v="337.21"/>
    <n v="338.49"/>
    <n v="870133"/>
    <x v="1487"/>
    <n v="339.0978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8555900000000001"/>
    <n v="-2.5452954E-2"/>
    <n v="0.79300000000000004"/>
    <n v="36.285699999999999"/>
    <n v="36.738599999999998"/>
    <x v="29"/>
    <n v="35.941000000000003"/>
    <n v="35.941000000000003"/>
    <n v="18010307"/>
    <x v="1488"/>
    <n v="36.35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2252999999999998"/>
    <n v="3.2973589999999997E-2"/>
    <n v="1.33"/>
    <n v="169.48070000000001"/>
    <n v="169.50049999999999"/>
    <x v="29"/>
    <n v="166.232"/>
    <n v="166.59280000000001"/>
    <n v="2673095"/>
    <x v="1489"/>
    <n v="168.6482"/>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9282999999999999"/>
    <n v="-0.115300391"/>
    <n v="2.8540000000000001"/>
    <n v="69.488200000000006"/>
    <n v="69.997200000000007"/>
    <x v="29"/>
    <n v="67.726200000000006"/>
    <n v="68.156899999999993"/>
    <n v="10299977"/>
    <x v="1490"/>
    <n v="69.0588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0666000000000002"/>
    <n v="4.9268773000000002E-2"/>
    <n v="2.0449999999999999"/>
    <n v="103.11499999999999"/>
    <n v="104.5518"/>
    <x v="29"/>
    <n v="102.42610000000001"/>
    <n v="103.32170000000001"/>
    <n v="16701518"/>
    <x v="1491"/>
    <n v="103.669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9751999999999999E-2"/>
    <n v="-8.1206809999999994E-3"/>
    <n v="-3.3000000000000002E-2"/>
    <n v="59.104700000000001"/>
    <n v="59.470100000000002"/>
    <x v="29"/>
    <n v="58.166699999999999"/>
    <n v="58.5122"/>
    <n v="1024988"/>
    <x v="1492"/>
    <n v="59.1567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6433899999999999"/>
    <n v="-0.118607405"/>
    <n v="-0.88200000000000001"/>
    <n v="29.703900000000001"/>
    <n v="30.839600000000001"/>
    <x v="29"/>
    <n v="29.4542"/>
    <n v="29.948599999999999"/>
    <n v="3786832"/>
    <x v="1493"/>
    <n v="29.9730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3877700000000001"/>
    <n v="8.4208450000000004E-2"/>
    <n v="0.48799999999999999"/>
    <n v="28.5883"/>
    <n v="29.688700000000001"/>
    <x v="29"/>
    <n v="28.4892"/>
    <n v="28.7271"/>
    <n v="14782687"/>
    <x v="1494"/>
    <n v="28.975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5181599999999997"/>
    <n v="6.4339972999999995E-2"/>
    <n v="0.434"/>
    <n v="127.79859999999999"/>
    <n v="128.04060000000001"/>
    <x v="29"/>
    <n v="126.995"/>
    <n v="127.1887"/>
    <n v="374610"/>
    <x v="1495"/>
    <n v="127.7407"/>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9391"/>
    <n v="7.9292171999999994E-2"/>
    <n v="0.90900000000000003"/>
    <n v="21.524000000000001"/>
    <n v="21.601500000000001"/>
    <x v="29"/>
    <n v="21.213699999999999"/>
    <n v="21.271899999999999"/>
    <n v="7029028"/>
    <x v="1496"/>
    <n v="21.4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86018700000000003"/>
    <n v="-6.9696969999999997E-2"/>
    <n v="3.34"/>
    <n v="26.616900000000001"/>
    <n v="26.822199999999999"/>
    <x v="29"/>
    <n v="25.756699999999999"/>
    <n v="25.756699999999999"/>
    <n v="6373137"/>
    <x v="1497"/>
    <n v="26.4616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82218599999999997"/>
    <n v="5.4876800000000004E-4"/>
    <n v="0.51400000000000001"/>
    <n v="160.62950000000001"/>
    <n v="161.08949999999999"/>
    <x v="29"/>
    <n v="159.47450000000001"/>
    <n v="159.8758"/>
    <n v="3554945"/>
    <x v="1498"/>
    <n v="160.5884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7.5976000000000002E-2"/>
    <n v="3.1440119999999998E-3"/>
    <n v="0.42"/>
    <n v="18.186699999999998"/>
    <n v="18.310199999999998"/>
    <x v="29"/>
    <n v="18.0063"/>
    <n v="18.0063"/>
    <n v="3425325"/>
    <x v="1499"/>
    <n v="18.1979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2743699999999999"/>
    <n v="0.10621214800000001"/>
    <n v="0.59199999999999997"/>
    <n v="21.6447"/>
    <n v="21.948599999999999"/>
    <x v="29"/>
    <n v="21.517199999999999"/>
    <n v="21.546600000000002"/>
    <n v="8591395"/>
    <x v="1500"/>
    <n v="21.70050000000000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3277000000000001"/>
    <n v="0.17873266099999999"/>
    <n v="2.9220000000000002"/>
    <n v="46.762799999999999"/>
    <n v="47.261899999999997"/>
    <x v="29"/>
    <n v="45.3127"/>
    <n v="45.397399999999998"/>
    <n v="4457756"/>
    <x v="1501"/>
    <n v="46.5345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8211000000000002"/>
    <n v="-3.5931761E-2"/>
    <n v="-0.75600000000000001"/>
    <n v="76.453599999999994"/>
    <n v="76.976500000000001"/>
    <x v="29"/>
    <n v="76.246399999999994"/>
    <n v="76.887699999999995"/>
    <n v="7451923"/>
    <x v="1502"/>
    <n v="76.5531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9179999999999999E-2"/>
    <n v="3.7400696999999997E-2"/>
    <n v="-0.03"/>
    <n v="64.639399999999995"/>
    <n v="65.061400000000006"/>
    <x v="29"/>
    <n v="64.514799999999994"/>
    <n v="64.668199999999999"/>
    <n v="1877748"/>
    <x v="1503"/>
    <n v="64.79430000000000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8874"/>
    <n v="0.18311784"/>
    <n v="3.141"/>
    <n v="61.985199999999999"/>
    <n v="62.233199999999997"/>
    <x v="29"/>
    <n v="59.858400000000003"/>
    <n v="59.914900000000003"/>
    <n v="5479291"/>
    <x v="1504"/>
    <n v="61.6670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2856000000000001"/>
    <n v="8.6673186999999999E-2"/>
    <n v="1.0940000000000001"/>
    <n v="118.7774"/>
    <n v="119.529"/>
    <x v="29"/>
    <n v="116.7007"/>
    <n v="117.7193"/>
    <n v="3377034"/>
    <x v="1505"/>
    <n v="118.6832"/>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3754999999999999"/>
    <n v="5.4981765000000002E-2"/>
    <n v="-0.84399999999999997"/>
    <n v="161.53290000000001"/>
    <n v="162.7133"/>
    <x v="29"/>
    <n v="159.5137"/>
    <n v="162.32310000000001"/>
    <n v="4226775"/>
    <x v="1506"/>
    <n v="160.9754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88"/>
    <n v="8.4797469E-2"/>
    <n v="-0.97"/>
    <n v="192.02"/>
    <n v="192.59"/>
    <x v="29"/>
    <n v="189.5"/>
    <n v="191.61"/>
    <n v="6622168"/>
    <x v="1507"/>
    <n v="190.96"/>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5262400000000002"/>
    <n v="4.1359084999999997E-2"/>
    <n v="-0.39100000000000001"/>
    <n v="64.341099999999997"/>
    <n v="64.992099999999994"/>
    <x v="29"/>
    <n v="64.127399999999994"/>
    <n v="64.156499999999994"/>
    <n v="1587602"/>
    <x v="1508"/>
    <n v="64.48950000000000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1781999999999999"/>
    <n v="1.6540409999999998E-2"/>
    <n v="1.843"/>
    <n v="65.108599999999996"/>
    <n v="65.148200000000003"/>
    <x v="29"/>
    <n v="63.653199999999998"/>
    <n v="63.653199999999998"/>
    <n v="3430702"/>
    <x v="1509"/>
    <n v="64.797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1277199999999999"/>
    <n v="6.0027189000000002E-2"/>
    <n v="-0.55800000000000005"/>
    <n v="55.751600000000003"/>
    <n v="56.093699999999998"/>
    <x v="29"/>
    <n v="55.262900000000002"/>
    <n v="56.064300000000003"/>
    <n v="7930318"/>
    <x v="1510"/>
    <n v="55.6540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4091999999999998"/>
    <n v="8.3548988000000005E-2"/>
    <n v="0.628"/>
    <n v="386.13069999999999"/>
    <n v="386.84460000000001"/>
    <x v="29"/>
    <n v="383.2158"/>
    <n v="383.2158"/>
    <n v="250092"/>
    <x v="1511"/>
    <n v="385.3489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3729"/>
    <n v="2.5424012999999999E-2"/>
    <n v="1.544"/>
    <n v="156.05199999999999"/>
    <n v="156.76679999999999"/>
    <x v="29"/>
    <n v="154.0222"/>
    <n v="155.4802"/>
    <n v="2832393"/>
    <x v="1512"/>
    <n v="156.0467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4484999999999999"/>
    <n v="4.2620384999999997E-2"/>
    <n v="2.504"/>
    <n v="59.293300000000002"/>
    <n v="59.302999999999997"/>
    <x v="29"/>
    <n v="57.854500000000002"/>
    <n v="57.854500000000002"/>
    <n v="6854543"/>
    <x v="1513"/>
    <n v="58.8596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95787299999999997"/>
    <n v="-3.8928189000000002E-2"/>
    <n v="1.401"/>
    <n v="69.342100000000002"/>
    <n v="69.361900000000006"/>
    <x v="29"/>
    <n v="68.275599999999997"/>
    <n v="68.512600000000006"/>
    <n v="6081719"/>
    <x v="1514"/>
    <n v="68.9561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0257899999999998"/>
    <n v="0.15895453800000001"/>
    <n v="0.68700000000000006"/>
    <n v="88.365300000000005"/>
    <n v="89.113699999999994"/>
    <x v="29"/>
    <n v="87.665499999999994"/>
    <n v="87.704400000000007"/>
    <n v="7647801"/>
    <x v="1515"/>
    <n v="88.5644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2019500000000001"/>
    <n v="-6.3116481000000002E-2"/>
    <n v="0.83299999999999996"/>
    <n v="38.743600000000001"/>
    <n v="38.7727"/>
    <x v="29"/>
    <n v="38.277900000000002"/>
    <n v="38.316699999999997"/>
    <n v="2591397"/>
    <x v="1516"/>
    <n v="38.5459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4801699999999999"/>
    <n v="5.7623985000000003E-2"/>
    <n v="-0.56399999999999995"/>
    <n v="43.700600000000001"/>
    <n v="44.047800000000002"/>
    <x v="29"/>
    <n v="42.956499999999998"/>
    <n v="43.899000000000001"/>
    <n v="331318"/>
    <x v="1517"/>
    <n v="43.448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35932"/>
    <n v="5.3108107000000002E-2"/>
    <n v="0.377"/>
    <n v="36.196800000000003"/>
    <n v="36.818199999999997"/>
    <x v="29"/>
    <n v="35.924900000000001"/>
    <n v="36.177300000000002"/>
    <n v="3391274"/>
    <x v="1518"/>
    <n v="36.2366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49340699999999998"/>
    <n v="-4.8797107999999999E-2"/>
    <n v="0.70799999999999996"/>
    <n v="70.2119"/>
    <n v="70.557299999999998"/>
    <x v="29"/>
    <n v="69.521100000000004"/>
    <n v="69.521100000000004"/>
    <n v="50725"/>
    <x v="1519"/>
    <n v="70.2087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3.8484999999999998E-2"/>
    <n v="-0.120843401"/>
    <n v="-0.41799999999999998"/>
    <n v="9.1689000000000007"/>
    <n v="9.2121999999999993"/>
    <x v="29"/>
    <n v="9.0342000000000002"/>
    <n v="9.1592000000000002"/>
    <n v="2107044"/>
    <x v="1520"/>
    <n v="9.142099999999999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2826000000000001"/>
    <n v="-2.1470096000000001E-2"/>
    <n v="-0.27900000000000003"/>
    <n v="45.868099999999998"/>
    <n v="46.509399999999999"/>
    <x v="29"/>
    <n v="45.591900000000003"/>
    <n v="45.799100000000003"/>
    <n v="200287"/>
    <x v="1521"/>
    <n v="45.9236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8714E-2"/>
    <n v="-0.195121341"/>
    <n v="-0.30199999999999999"/>
    <n v="16.075600000000001"/>
    <n v="16.416599999999999"/>
    <x v="29"/>
    <n v="15.880699999999999"/>
    <n v="16.124300000000002"/>
    <n v="809866"/>
    <x v="1522"/>
    <n v="16.128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951187"/>
    <n v="1.3845293E-2"/>
    <n v="0.81799999999999995"/>
    <n v="117.214"/>
    <n v="117.3032"/>
    <x v="29"/>
    <n v="115.94580000000001"/>
    <n v="115.94580000000001"/>
    <n v="2329798"/>
    <x v="1523"/>
    <n v="116.748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33874700000000002"/>
    <n v="5.0115597999999997E-2"/>
    <n v="1.5109999999999999"/>
    <n v="22.7559"/>
    <n v="22.930199999999999"/>
    <x v="29"/>
    <n v="22.337399999999999"/>
    <n v="22.337399999999999"/>
    <n v="4834787"/>
    <x v="1524"/>
    <n v="22.7731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1"/>
    <n v="0.16458684700000001"/>
    <n v="1.798"/>
    <n v="34.53"/>
    <n v="35"/>
    <x v="29"/>
    <n v="33.96"/>
    <n v="33.97"/>
    <n v="931474"/>
    <x v="1525"/>
    <n v="34.555100000000003"/>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6690999999999998"/>
    <n v="-2.7008958999999999E-2"/>
    <n v="2.39"/>
    <n v="157.18680000000001"/>
    <n v="158.65440000000001"/>
    <x v="29"/>
    <n v="153.2499"/>
    <n v="153.2499"/>
    <n v="462995"/>
    <x v="1526"/>
    <n v="157.035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57560500000000003"/>
    <n v="2.949742E-3"/>
    <n v="0.60199999999999998"/>
    <n v="96.223600000000005"/>
    <n v="97.3065"/>
    <x v="29"/>
    <n v="95.735799999999998"/>
    <n v="95.735799999999998"/>
    <n v="313370"/>
    <x v="1527"/>
    <n v="96.3918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8830899999999998"/>
    <n v="-7.2537888999999994E-2"/>
    <n v="-0.34200000000000003"/>
    <n v="84.090299999999999"/>
    <n v="84.359399999999994"/>
    <x v="29"/>
    <n v="83.196600000000004"/>
    <n v="83.619399999999999"/>
    <n v="25829"/>
    <x v="1528"/>
    <n v="83.744399999999999"/>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31498100000000001"/>
    <n v="4.4371141000000003E-2"/>
    <n v="0.433"/>
    <n v="72.977000000000004"/>
    <n v="73.134500000000003"/>
    <x v="29"/>
    <n v="72.494699999999995"/>
    <n v="72.494699999999995"/>
    <n v="2643209"/>
    <x v="1529"/>
    <n v="72.8846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0580000000000001"/>
    <n v="-0.17190095"/>
    <n v="1.3049999999999999"/>
    <n v="82.122500000000002"/>
    <n v="82.661500000000004"/>
    <x v="30"/>
    <n v="80.305999999999997"/>
    <n v="80.5655"/>
    <n v="3894463"/>
    <x v="1530"/>
    <n v="81.55610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489458"/>
    <n v="0.104371717"/>
    <n v="-0.33200000000000002"/>
    <n v="146.8768"/>
    <n v="149.57859999999999"/>
    <x v="30"/>
    <n v="145.48670000000001"/>
    <n v="148.08090000000001"/>
    <n v="2453057"/>
    <x v="1531"/>
    <n v="147.6733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82"/>
    <n v="0.177212023"/>
    <n v="0.33900000000000002"/>
    <n v="1129.17"/>
    <n v="1139.9000000000001"/>
    <x v="30"/>
    <n v="1122.3399999999999"/>
    <n v="1123"/>
    <n v="2918439"/>
    <x v="1532"/>
    <n v="1133.7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87309"/>
    <n v="1.5152107E-2"/>
    <n v="0.45200000000000001"/>
    <n v="41.612099999999998"/>
    <n v="41.976799999999997"/>
    <x v="30"/>
    <n v="41.237499999999997"/>
    <n v="41.582500000000003"/>
    <n v="807778"/>
    <x v="1533"/>
    <n v="41.5161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8317999999999999"/>
    <n v="-7.8367030000000004E-3"/>
    <n v="0.51200000000000001"/>
    <n v="55.630099999999999"/>
    <n v="56.079300000000003"/>
    <x v="30"/>
    <n v="55.054000000000002"/>
    <n v="55.366500000000002"/>
    <n v="3958220"/>
    <x v="1534"/>
    <n v="55.6477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4.9"/>
    <n v="-7.2851782000000004E-2"/>
    <n v="1.4670000000000001"/>
    <n v="1722.15"/>
    <n v="1722.35"/>
    <x v="30"/>
    <n v="1683.28"/>
    <n v="1688.4"/>
    <n v="507333"/>
    <x v="1535"/>
    <n v="171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6556499999999997"/>
    <n v="0.13251111300000001"/>
    <n v="-0.33500000000000002"/>
    <n v="108.61109999999999"/>
    <n v="109.5538"/>
    <x v="30"/>
    <n v="107.53360000000001"/>
    <n v="109.0728"/>
    <n v="2060088"/>
    <x v="1536"/>
    <n v="108.7215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0881000000000001"/>
    <n v="2.8132193999999999E-2"/>
    <n v="1.722"/>
    <n v="64.263300000000001"/>
    <n v="64.272999999999996"/>
    <x v="30"/>
    <n v="62.854599999999998"/>
    <n v="62.932400000000001"/>
    <n v="231431"/>
    <x v="1537"/>
    <n v="63.789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28"/>
    <n v="-5.5999561000000003E-2"/>
    <n v="1.56"/>
    <n v="343.72"/>
    <n v="343.91"/>
    <x v="30"/>
    <n v="337.065"/>
    <n v="338.5"/>
    <n v="908984"/>
    <x v="1538"/>
    <n v="341.8435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93874"/>
    <n v="-1.4876428000000001E-2"/>
    <n v="1.085"/>
    <n v="36.679499999999997"/>
    <n v="36.709099999999999"/>
    <x v="30"/>
    <n v="36.029699999999998"/>
    <n v="36.128100000000003"/>
    <n v="16256619"/>
    <x v="1539"/>
    <n v="36.4198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9.8904000000000006E-2"/>
    <n v="3.3576988000000002E-2"/>
    <n v="5.8000000000000003E-2"/>
    <n v="169.5797"/>
    <n v="171.1918"/>
    <x v="30"/>
    <n v="168.77850000000001"/>
    <n v="169.12469999999999"/>
    <n v="4093280"/>
    <x v="1540"/>
    <n v="170.4601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79634"/>
    <n v="-0.10919429"/>
    <n v="0.69"/>
    <n v="69.967799999999997"/>
    <n v="72.4345"/>
    <x v="30"/>
    <n v="68.802999999999997"/>
    <n v="69.674099999999996"/>
    <n v="9874932"/>
    <x v="1541"/>
    <n v="70.01099999999999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3.9364999999999997E-2"/>
    <n v="4.8867849999999997E-2"/>
    <n v="-3.7999999999999999E-2"/>
    <n v="103.07559999999999"/>
    <n v="103.4693"/>
    <x v="30"/>
    <n v="102.32769999999999"/>
    <n v="102.48520000000001"/>
    <n v="7856012"/>
    <x v="1542"/>
    <n v="102.920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3452099999999999"/>
    <n v="-1.5412344E-2"/>
    <n v="-0.73499999999999999"/>
    <n v="58.670200000000001"/>
    <n v="59.1541"/>
    <x v="30"/>
    <n v="58.650500000000001"/>
    <n v="59.114600000000003"/>
    <n v="1113206"/>
    <x v="1543"/>
    <n v="58.8665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8532300000000002"/>
    <n v="-0.13894502"/>
    <n v="-2.3069999999999999"/>
    <n v="29.0185"/>
    <n v="29.880099999999999"/>
    <x v="30"/>
    <n v="28.5976"/>
    <n v="29.703900000000001"/>
    <n v="3615684"/>
    <x v="1544"/>
    <n v="29.1633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87468"/>
    <n v="7.3308834000000003E-2"/>
    <n v="-1.006"/>
    <n v="28.300899999999999"/>
    <n v="28.5289"/>
    <x v="30"/>
    <n v="27.949000000000002"/>
    <n v="28.4099"/>
    <n v="5775034"/>
    <x v="1545"/>
    <n v="28.2174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0843"/>
    <n v="5.5309641E-2"/>
    <n v="-0.84799999999999998"/>
    <n v="126.71429999999999"/>
    <n v="129.61859999999999"/>
    <x v="30"/>
    <n v="126.3271"/>
    <n v="128.3117"/>
    <n v="530828"/>
    <x v="1546"/>
    <n v="127.1507"/>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1.7937000000000001"/>
    <n v="0.16922984399999999"/>
    <n v="8.3330000000000002"/>
    <n v="23.317599999999999"/>
    <n v="23.492100000000001"/>
    <x v="30"/>
    <n v="22.648599999999998"/>
    <n v="22.9298"/>
    <n v="31738741"/>
    <x v="1547"/>
    <n v="23.0642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9851699999999999"/>
    <n v="-8.7120338000000005E-2"/>
    <n v="-1.873"/>
    <n v="26.118400000000001"/>
    <n v="26.587599999999998"/>
    <x v="30"/>
    <n v="25.6493"/>
    <n v="26.470300000000002"/>
    <n v="6432301"/>
    <x v="1548"/>
    <n v="26.0942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2137"/>
    <n v="8.108812E-3"/>
    <n v="0.75600000000000001"/>
    <n v="161.8432"/>
    <n v="163.10579999999999"/>
    <x v="30"/>
    <n v="160.76650000000001"/>
    <n v="161.14830000000001"/>
    <n v="7189270"/>
    <x v="1549"/>
    <n v="162.2833"/>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8994"/>
    <n v="-7.3305130000000003E-3"/>
    <n v="-1.044"/>
    <n v="17.9968"/>
    <n v="18.490600000000001"/>
    <x v="30"/>
    <n v="17.911300000000001"/>
    <n v="18.224699999999999"/>
    <n v="2493757"/>
    <x v="1550"/>
    <n v="18.0954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5.8817000000000001E-2"/>
    <n v="0.109217285"/>
    <n v="0.27200000000000002"/>
    <n v="21.703499999999998"/>
    <n v="21.811299999999999"/>
    <x v="30"/>
    <n v="21.546600000000002"/>
    <n v="21.566199999999998"/>
    <n v="8041461"/>
    <x v="1551"/>
    <n v="21.7052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6857800000000001"/>
    <n v="0.16187950700000001"/>
    <n v="-1.43"/>
    <n v="46.094200000000001"/>
    <n v="47.299599999999998"/>
    <x v="30"/>
    <n v="45.519799999999996"/>
    <n v="46.518000000000001"/>
    <n v="4324341"/>
    <x v="1552"/>
    <n v="46.2102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3.9465E-2"/>
    <n v="-3.5433671999999999E-2"/>
    <n v="5.1999999999999998E-2"/>
    <n v="76.493099999999998"/>
    <n v="76.835400000000007"/>
    <x v="30"/>
    <n v="76.158600000000007"/>
    <n v="76.463499999999996"/>
    <n v="6964137"/>
    <x v="1553"/>
    <n v="76.5237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4385700000000001"/>
    <n v="3.5092843999999998E-2"/>
    <n v="-0.223"/>
    <n v="64.495599999999996"/>
    <n v="64.946299999999994"/>
    <x v="30"/>
    <n v="64.150300000000001"/>
    <n v="64.447599999999994"/>
    <n v="3620524"/>
    <x v="1554"/>
    <n v="64.57389999999999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88885"/>
    <n v="0.17760357600000001"/>
    <n v="-0.46600000000000003"/>
    <n v="61.696300000000001"/>
    <n v="63.102200000000003"/>
    <x v="30"/>
    <n v="60.926000000000002"/>
    <n v="62.418599999999998"/>
    <n v="4021477"/>
    <x v="1555"/>
    <n v="61.714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7689399999999997"/>
    <n v="8.9206494999999997E-2"/>
    <n v="0.23300000000000001"/>
    <n v="119.0543"/>
    <n v="119.5389"/>
    <x v="30"/>
    <n v="118.27209999999999"/>
    <n v="118.34229999999999"/>
    <n v="2387311"/>
    <x v="1556"/>
    <n v="119.031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7363999999999999"/>
    <n v="6.6322304999999998E-2"/>
    <n v="1.075"/>
    <n v="163.26929999999999"/>
    <n v="163.83510000000001"/>
    <x v="30"/>
    <n v="161.03540000000001"/>
    <n v="161.41589999999999"/>
    <n v="2605607"/>
    <x v="1557"/>
    <n v="163.1968"/>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06"/>
    <n v="0.102084628"/>
    <n v="1.5940000000000001"/>
    <n v="195.08"/>
    <n v="196.05"/>
    <x v="30"/>
    <n v="191"/>
    <n v="191.12"/>
    <n v="4606951"/>
    <x v="1558"/>
    <n v="194.3966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82588399999999995"/>
    <n v="5.4726255000000001E-2"/>
    <n v="1.284"/>
    <n v="65.167000000000002"/>
    <n v="65.312799999999996"/>
    <x v="30"/>
    <n v="64.175899999999999"/>
    <n v="64.3994"/>
    <n v="1613674"/>
    <x v="1559"/>
    <n v="65.05719999999999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84158100000000002"/>
    <n v="3.4020719999999999E-3"/>
    <n v="-1.2929999999999999"/>
    <n v="64.267099999999999"/>
    <n v="65.237300000000005"/>
    <x v="30"/>
    <n v="64.069000000000003"/>
    <n v="64.514600000000002"/>
    <n v="2613042"/>
    <x v="1560"/>
    <n v="64.5508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9096399999999998"/>
    <n v="5.2592951999999998E-2"/>
    <n v="-0.70099999999999996"/>
    <n v="55.360599999999998"/>
    <n v="55.849299999999999"/>
    <x v="30"/>
    <n v="55.272599999999997"/>
    <n v="55.526800000000001"/>
    <n v="7648192"/>
    <x v="1561"/>
    <n v="55.5531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247864"/>
    <n v="8.4244637999999997E-2"/>
    <n v="6.4000000000000001E-2"/>
    <n v="386.37860000000001"/>
    <n v="387.40969999999999"/>
    <x v="30"/>
    <n v="383.52319999999997"/>
    <n v="384.21719999999999"/>
    <n v="303150"/>
    <x v="1562"/>
    <n v="386.1070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2783000000000002"/>
    <n v="3.8828280000000001E-3"/>
    <n v="-2.101"/>
    <n v="152.77379999999999"/>
    <n v="158.0343"/>
    <x v="30"/>
    <n v="152.58320000000001"/>
    <n v="156.5762"/>
    <n v="2945915"/>
    <x v="1563"/>
    <n v="153.7821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96568900000000002"/>
    <n v="2.5641160999999999E-2"/>
    <n v="-1.629"/>
    <n v="58.3277"/>
    <n v="59.8245"/>
    <x v="30"/>
    <n v="58.086199999999998"/>
    <n v="59.293300000000002"/>
    <n v="6608755"/>
    <x v="1564"/>
    <n v="58.6980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3324899999999997"/>
    <n v="-3.1536726000000001E-2"/>
    <n v="0.76900000000000002"/>
    <n v="69.875399999999999"/>
    <n v="71.158100000000005"/>
    <x v="30"/>
    <n v="69.213800000000006"/>
    <n v="69.361900000000006"/>
    <n v="9006584"/>
    <x v="1565"/>
    <n v="69.9621999999999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6.8032999999999996E-2"/>
    <n v="0.159846391"/>
    <n v="7.6999999999999999E-2"/>
    <n v="88.433300000000003"/>
    <n v="89.395499999999998"/>
    <x v="30"/>
    <n v="88.316699999999997"/>
    <n v="88.481899999999996"/>
    <n v="8491567"/>
    <x v="1566"/>
    <n v="88.9377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8435399999999999"/>
    <n v="-6.7573154999999996E-2"/>
    <n v="-0.47599999999999998"/>
    <n v="38.5593"/>
    <n v="38.8309"/>
    <x v="30"/>
    <n v="38.520400000000002"/>
    <n v="38.743600000000001"/>
    <n v="2524220"/>
    <x v="1567"/>
    <n v="38.6216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
    <n v="5.7623985000000003E-2"/>
    <n v="0"/>
    <n v="43.700600000000001"/>
    <n v="44.543900000000001"/>
    <x v="30"/>
    <n v="43.427799999999998"/>
    <n v="43.601399999999998"/>
    <n v="200418"/>
    <x v="1568"/>
    <n v="43.9328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8.7385000000000004E-2"/>
    <n v="5.5648009999999998E-2"/>
    <n v="0.24099999999999999"/>
    <n v="36.284100000000002"/>
    <n v="36.624000000000002"/>
    <x v="30"/>
    <n v="35.759799999999998"/>
    <n v="35.886099999999999"/>
    <n v="2634861"/>
    <x v="1569"/>
    <n v="36.2477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9.8682000000000006E-2"/>
    <n v="-4.7459960000000002E-2"/>
    <n v="0.14099999999999999"/>
    <n v="70.310599999999994"/>
    <n v="71.099999999999994"/>
    <x v="30"/>
    <n v="69.521100000000004"/>
    <n v="70.2119"/>
    <n v="50029"/>
    <x v="1570"/>
    <n v="70.2373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7.6968999999999996E-2"/>
    <n v="-0.113469873"/>
    <n v="0.83899999999999997"/>
    <n v="9.2457999999999991"/>
    <n v="9.2939000000000007"/>
    <x v="30"/>
    <n v="9.0823"/>
    <n v="9.1832999999999991"/>
    <n v="2291722"/>
    <x v="1571"/>
    <n v="9.213699999999999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76256"/>
    <n v="-2.7362424999999999E-2"/>
    <n v="-0.60199999999999998"/>
    <n v="45.591900000000003"/>
    <n v="45.996400000000001"/>
    <x v="30"/>
    <n v="45.187399999999997"/>
    <n v="45.8583"/>
    <n v="260083"/>
    <x v="1572"/>
    <n v="45.4836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94856"/>
    <n v="-0.20487966099999999"/>
    <n v="-1.212"/>
    <n v="15.880699999999999"/>
    <n v="16.367899999999999"/>
    <x v="30"/>
    <n v="15.832000000000001"/>
    <n v="15.929399999999999"/>
    <n v="1024241"/>
    <x v="1573"/>
    <n v="16.0758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48622"/>
    <n v="1.2559974E-2"/>
    <n v="-0.127"/>
    <n v="117.0654"/>
    <n v="117.214"/>
    <x v="30"/>
    <n v="116.788"/>
    <n v="116.996"/>
    <n v="1797058"/>
    <x v="1574"/>
    <n v="117.0871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3837900000000002"/>
    <n v="7.0341811000000004E-2"/>
    <n v="1.9259999999999999"/>
    <n v="23.194199999999999"/>
    <n v="23.313800000000001"/>
    <x v="30"/>
    <n v="22.616399999999999"/>
    <n v="22.616399999999999"/>
    <n v="5216569"/>
    <x v="1575"/>
    <n v="23.1786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9"/>
    <n v="0.14806070800000001"/>
    <n v="-1.419"/>
    <n v="34.04"/>
    <n v="34.83"/>
    <x v="30"/>
    <n v="33.68"/>
    <n v="34.56"/>
    <n v="1060666"/>
    <x v="1576"/>
    <n v="34.082700000000003"/>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1717"/>
    <n v="-1.356607E-2"/>
    <n v="1.3819999999999999"/>
    <n v="159.35849999999999"/>
    <n v="160.2509"/>
    <x v="30"/>
    <n v="156.5026"/>
    <n v="157.18680000000001"/>
    <n v="387134"/>
    <x v="1577"/>
    <n v="159.0245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5853300000000002"/>
    <n v="7.7287399999999996E-3"/>
    <n v="0.47699999999999998"/>
    <n v="96.682100000000005"/>
    <n v="97.345500000000001"/>
    <x v="30"/>
    <n v="96.243099999999998"/>
    <n v="96.243099999999998"/>
    <n v="289039"/>
    <x v="1578"/>
    <n v="96.7920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787"/>
    <n v="-7.5611770999999994E-2"/>
    <n v="-0.33100000000000002"/>
    <n v="83.811599999999999"/>
    <n v="84.378600000000006"/>
    <x v="30"/>
    <n v="83.619399999999999"/>
    <n v="84.378600000000006"/>
    <n v="31466"/>
    <x v="1579"/>
    <n v="83.856200000000001"/>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4273"/>
    <n v="6.4797177999999997E-2"/>
    <n v="1.956"/>
    <n v="74.404300000000006"/>
    <n v="74.635900000000007"/>
    <x v="30"/>
    <n v="72.0321"/>
    <n v="73.390500000000003"/>
    <n v="5475281"/>
    <x v="1580"/>
    <n v="73.9350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3.414300000000001"/>
    <n v="-3.6635108E-2"/>
    <n v="16.334"/>
    <n v="95.536799999999999"/>
    <n v="102.6931"/>
    <x v="31"/>
    <n v="94.568700000000007"/>
    <n v="94.698400000000007"/>
    <n v="10153820"/>
    <x v="1581"/>
    <n v="97.81820000000000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53840500000000002"/>
    <n v="0.100323469"/>
    <n v="-0.36699999999999999"/>
    <n v="146.33840000000001"/>
    <n v="147.78720000000001"/>
    <x v="31"/>
    <n v="145.21260000000001"/>
    <n v="146.88659999999999"/>
    <n v="1854935"/>
    <x v="1582"/>
    <n v="146.5319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7.67"/>
    <n v="0.18520835299999999"/>
    <n v="0.67900000000000005"/>
    <n v="1136.8399999999999"/>
    <n v="1138"/>
    <x v="31"/>
    <n v="1123.8900000000001"/>
    <n v="1130.1099999999999"/>
    <n v="3138423"/>
    <x v="1583"/>
    <n v="1132.2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83796000000000004"/>
    <n v="-5.2914049999999999E-3"/>
    <n v="-2.0139999999999998"/>
    <n v="40.774099999999997"/>
    <n v="41.355800000000002"/>
    <x v="31"/>
    <n v="40.320599999999999"/>
    <n v="41.296599999999998"/>
    <n v="914947"/>
    <x v="1584"/>
    <n v="40.7659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2459100000000001"/>
    <n v="-3.83096E-3"/>
    <n v="0.40400000000000003"/>
    <n v="55.854700000000001"/>
    <n v="56.264800000000001"/>
    <x v="31"/>
    <n v="55.171199999999999"/>
    <n v="55.249299999999998"/>
    <n v="2941999"/>
    <x v="1585"/>
    <n v="55.82229999999999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65"/>
    <n v="-7.4278453999999994E-2"/>
    <n v="-0.154"/>
    <n v="1719.5"/>
    <n v="1728.26"/>
    <x v="31"/>
    <n v="1709.98"/>
    <n v="1710.02"/>
    <n v="525365"/>
    <x v="1586"/>
    <n v="1720.7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5012499999999999"/>
    <n v="0.13511895900000001"/>
    <n v="0.23"/>
    <n v="108.8612"/>
    <n v="109.26519999999999"/>
    <x v="31"/>
    <n v="107.8222"/>
    <n v="108.5149"/>
    <n v="1519029"/>
    <x v="1587"/>
    <n v="108.727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16578"/>
    <n v="2.9997647999999998E-2"/>
    <n v="0.18099999999999999"/>
    <n v="64.379900000000006"/>
    <n v="64.622699999999995"/>
    <x v="31"/>
    <n v="63.728999999999999"/>
    <n v="64.272999999999996"/>
    <n v="270335"/>
    <x v="1588"/>
    <n v="64.12909999999999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91"/>
    <n v="-7.4977342000000002E-2"/>
    <n v="-2.0099999999999998"/>
    <n v="336.81"/>
    <n v="344"/>
    <x v="31"/>
    <n v="333.97"/>
    <n v="341.3"/>
    <n v="1452275"/>
    <x v="1589"/>
    <n v="337.2891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8402799999999998"/>
    <n v="-2.5189749000000001E-2"/>
    <n v="-1.0469999999999999"/>
    <n v="36.295499999999997"/>
    <n v="36.4925"/>
    <x v="31"/>
    <n v="36.049300000000002"/>
    <n v="36.443199999999997"/>
    <n v="20192118"/>
    <x v="1590"/>
    <n v="36.2725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9781E-2"/>
    <n v="3.3456308999999997E-2"/>
    <n v="-1.2E-2"/>
    <n v="169.5599"/>
    <n v="169.94560000000001"/>
    <x v="31"/>
    <n v="167.90819999999999"/>
    <n v="168.94669999999999"/>
    <n v="1774662"/>
    <x v="1591"/>
    <n v="169.3104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018"/>
    <n v="-0.122155112"/>
    <n v="-1.4550000000000001"/>
    <n v="68.949799999999996"/>
    <n v="69.928600000000003"/>
    <x v="31"/>
    <n v="68.430999999999997"/>
    <n v="69.644800000000004"/>
    <n v="5964036"/>
    <x v="1592"/>
    <n v="68.8718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5450999999999999"/>
    <n v="3.3146372E-2"/>
    <n v="-1.4990000000000001"/>
    <n v="101.53060000000001"/>
    <n v="102.9083"/>
    <x v="31"/>
    <n v="101.3633"/>
    <n v="102.9083"/>
    <n v="6929251"/>
    <x v="1593"/>
    <n v="101.7853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975E-2"/>
    <n v="-1.5742943999999998E-2"/>
    <n v="-3.4000000000000002E-2"/>
    <n v="58.650500000000001"/>
    <n v="58.986199999999997"/>
    <x v="31"/>
    <n v="58.2258"/>
    <n v="58.364100000000001"/>
    <n v="1238351"/>
    <x v="1594"/>
    <n v="58.7513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5245100000000001"/>
    <n v="-0.12848541999999999"/>
    <n v="1.2150000000000001"/>
    <n v="29.370999999999999"/>
    <n v="29.380800000000001"/>
    <x v="31"/>
    <n v="28.078700000000001"/>
    <n v="28.450700000000001"/>
    <n v="3895044"/>
    <x v="1595"/>
    <n v="29.0887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15463"/>
    <n v="5.3758546999999997E-2"/>
    <n v="-1.821"/>
    <n v="27.785399999999999"/>
    <n v="28.2315"/>
    <x v="31"/>
    <n v="27.527699999999999"/>
    <n v="28.062999999999999"/>
    <n v="8690142"/>
    <x v="1596"/>
    <n v="27.8440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89065000000000005"/>
    <n v="6.2726789000000005E-2"/>
    <n v="0.70299999999999996"/>
    <n v="127.6049"/>
    <n v="127.6049"/>
    <x v="31"/>
    <n v="126.148"/>
    <n v="126.3464"/>
    <n v="458977"/>
    <x v="1597"/>
    <n v="127.237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6956000000000001E-2"/>
    <n v="0.164370923"/>
    <n v="-0.41599999999999998"/>
    <n v="23.220700000000001"/>
    <n v="23.366099999999999"/>
    <x v="31"/>
    <n v="23.026800000000001"/>
    <n v="23.220700000000001"/>
    <n v="11886057"/>
    <x v="1598"/>
    <n v="23.2101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9.7739999999999997E-3"/>
    <n v="-8.6777812999999995E-2"/>
    <n v="3.6999999999999998E-2"/>
    <n v="26.1282"/>
    <n v="26.216100000000001"/>
    <x v="31"/>
    <n v="25.6492"/>
    <n v="25.883800000000001"/>
    <n v="4108407"/>
    <x v="1599"/>
    <n v="26.0226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6524999999999999"/>
    <n v="2.4631030000000002E-2"/>
    <n v="1.639"/>
    <n v="164.4957"/>
    <n v="164.57400000000001"/>
    <x v="31"/>
    <n v="159.68989999999999"/>
    <n v="160.1499"/>
    <n v="10284002"/>
    <x v="1600"/>
    <n v="162.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2.8490999999999999E-2"/>
    <n v="-8.9025189999999994E-3"/>
    <n v="-0.158"/>
    <n v="17.968299999999999"/>
    <n v="18.186699999999998"/>
    <x v="31"/>
    <n v="17.7119"/>
    <n v="18.0063"/>
    <n v="3586513"/>
    <x v="1601"/>
    <n v="17.9189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4.9309999999999996E-3"/>
    <n v="0.10946771299999999"/>
    <n v="2.3E-2"/>
    <n v="21.708400000000001"/>
    <n v="21.7577"/>
    <x v="31"/>
    <n v="21.2254"/>
    <n v="21.688700000000001"/>
    <n v="10357969"/>
    <x v="1602"/>
    <n v="21.5569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0133199999999999"/>
    <n v="0.16947678599999999"/>
    <n v="0.65400000000000003"/>
    <n v="46.395600000000002"/>
    <n v="46.433199999999999"/>
    <x v="31"/>
    <n v="45.482199999999999"/>
    <n v="45.482199999999999"/>
    <n v="2193293"/>
    <x v="1603"/>
    <n v="46.0683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6773"/>
    <n v="-1.4283173999999999E-2"/>
    <n v="2.1930000000000001"/>
    <n v="78.170400000000001"/>
    <n v="78.2"/>
    <x v="31"/>
    <n v="76.1083"/>
    <n v="76.137900000000002"/>
    <n v="6499175"/>
    <x v="1604"/>
    <n v="77.5404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9179999999999999E-2"/>
    <n v="3.5400985000000003E-2"/>
    <n v="0.03"/>
    <n v="64.514799999999994"/>
    <n v="64.677800000000005"/>
    <x v="31"/>
    <n v="63.603700000000003"/>
    <n v="64.217500000000001"/>
    <n v="2364658"/>
    <x v="1605"/>
    <n v="64.2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6443700000000006"/>
    <n v="0.19028695500000001"/>
    <n v="1.077"/>
    <n v="62.360799999999998"/>
    <n v="62.9482"/>
    <x v="31"/>
    <n v="61.320799999999998"/>
    <n v="61.725200000000001"/>
    <n v="2900833"/>
    <x v="1606"/>
    <n v="62.1379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6404000000000001"/>
    <n v="0.113363043"/>
    <n v="2.218"/>
    <n v="121.6947"/>
    <n v="121.7342"/>
    <x v="31"/>
    <n v="118.61920000000001"/>
    <n v="118.74769999999999"/>
    <n v="2141797"/>
    <x v="1607"/>
    <n v="120.8284"/>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2186899999999998"/>
    <n v="7.1037081000000002E-2"/>
    <n v="0.442"/>
    <n v="163.99119999999999"/>
    <n v="164.2936"/>
    <x v="31"/>
    <n v="162.489"/>
    <n v="162.75229999999999"/>
    <n v="2180883"/>
    <x v="1608"/>
    <n v="163.6835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63"/>
    <n v="0.105643749"/>
    <n v="0.32300000000000001"/>
    <n v="195.71"/>
    <n v="195.88"/>
    <x v="31"/>
    <n v="193"/>
    <n v="193.64"/>
    <n v="3450513"/>
    <x v="1609"/>
    <n v="194.7345"/>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16595"/>
    <n v="5.6613423000000003E-2"/>
    <n v="0.17899999999999999"/>
    <n v="65.283600000000007"/>
    <n v="65.341899999999995"/>
    <x v="31"/>
    <n v="64.795500000000004"/>
    <n v="65.118399999999994"/>
    <n v="1869822"/>
    <x v="1610"/>
    <n v="65.1285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3564199999999997"/>
    <n v="-3.4005110000000002E-3"/>
    <n v="-0.67800000000000005"/>
    <n v="63.831400000000002"/>
    <n v="64.267099999999999"/>
    <x v="31"/>
    <n v="62.930399999999999"/>
    <n v="63.385899999999999"/>
    <n v="3992385"/>
    <x v="1611"/>
    <n v="63.6424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8344799999999998"/>
    <n v="5.7983249000000001E-2"/>
    <n v="0.51200000000000001"/>
    <n v="55.644100000000002"/>
    <n v="55.712499999999999"/>
    <x v="31"/>
    <n v="55.135800000000003"/>
    <n v="55.194499999999998"/>
    <n v="7758215"/>
    <x v="1612"/>
    <n v="55.5596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57504200000000005"/>
    <n v="8.2630808E-2"/>
    <n v="-0.14899999999999999"/>
    <n v="385.80349999999999"/>
    <n v="386.87430000000001"/>
    <x v="31"/>
    <n v="383.40519999999998"/>
    <n v="385.9126"/>
    <n v="271377"/>
    <x v="1613"/>
    <n v="385.5394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9059899999999999"/>
    <n v="5.1352680000000001E-3"/>
    <n v="0.125"/>
    <n v="152.96440000000001"/>
    <n v="154.22229999999999"/>
    <x v="31"/>
    <n v="152.33539999999999"/>
    <n v="153.05009999999999"/>
    <n v="2085878"/>
    <x v="1614"/>
    <n v="153.1665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0247400000000002"/>
    <n v="3.0958598E-2"/>
    <n v="0.51900000000000002"/>
    <n v="58.630099999999999"/>
    <n v="58.8399"/>
    <x v="31"/>
    <n v="57.713000000000001"/>
    <n v="58.142299999999999"/>
    <n v="8018716"/>
    <x v="1615"/>
    <n v="58.2486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2.7847"/>
    <n v="-7.0133663999999998E-2"/>
    <n v="-3.9849999999999999"/>
    <n v="67.090599999999995"/>
    <n v="68.72"/>
    <x v="31"/>
    <n v="65.609399999999994"/>
    <n v="66.754900000000006"/>
    <n v="17087137"/>
    <x v="1616"/>
    <n v="66.8765999999999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9.7191E-2"/>
    <n v="0.16112121700000001"/>
    <n v="0.11"/>
    <n v="88.530500000000004"/>
    <n v="88.6374"/>
    <x v="31"/>
    <n v="87.646100000000004"/>
    <n v="88.151499999999999"/>
    <n v="9834133"/>
    <x v="1617"/>
    <n v="88.2137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4.8514000000000002E-2"/>
    <n v="-6.6400345999999999E-2"/>
    <n v="0.126"/>
    <n v="38.607799999999997"/>
    <n v="39.451900000000002"/>
    <x v="31"/>
    <n v="38.520400000000002"/>
    <n v="38.539900000000003"/>
    <n v="4733069"/>
    <x v="1618"/>
    <n v="38.8051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4801699999999999"/>
    <n v="6.3625978999999999E-2"/>
    <n v="0.56799999999999995"/>
    <n v="43.948599999999999"/>
    <n v="44.146999999999998"/>
    <x v="31"/>
    <n v="43.353400000000001"/>
    <n v="43.502200000000002"/>
    <n v="191461"/>
    <x v="1619"/>
    <n v="43.8678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5170999999999999"/>
    <n v="1.1509569000000001E-2"/>
    <n v="-4.181"/>
    <n v="34.767000000000003"/>
    <n v="35.843699999999998"/>
    <x v="31"/>
    <n v="34.267800000000001"/>
    <n v="34.9236"/>
    <n v="3518757"/>
    <x v="1620"/>
    <n v="34.9521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3569"/>
    <n v="-2.9078573E-2"/>
    <n v="1.93"/>
    <n v="71.667400000000001"/>
    <n v="71.988200000000006"/>
    <x v="31"/>
    <n v="70.2119"/>
    <n v="70.2119"/>
    <n v="62666"/>
    <x v="1621"/>
    <n v="71.4788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44316"/>
    <n v="-9.9633720999999995E-2"/>
    <n v="1.5609999999999999"/>
    <n v="9.3901000000000003"/>
    <n v="9.4285999999999994"/>
    <x v="31"/>
    <n v="9.2073"/>
    <n v="9.2362000000000002"/>
    <n v="1133789"/>
    <x v="1622"/>
    <n v="9.326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9694900000000002"/>
    <n v="-2.1028491E-2"/>
    <n v="0.65100000000000002"/>
    <n v="45.888800000000003"/>
    <n v="46.061999999999998"/>
    <x v="31"/>
    <n v="45.235500000000002"/>
    <n v="45.235500000000002"/>
    <n v="341805"/>
    <x v="1623"/>
    <n v="45.7539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7427E-2"/>
    <n v="-0.209756317"/>
    <n v="-0.61299999999999999"/>
    <n v="15.783300000000001"/>
    <n v="16.099900000000002"/>
    <x v="31"/>
    <n v="15.6859"/>
    <n v="15.832000000000001"/>
    <n v="1236308"/>
    <x v="1624"/>
    <n v="15.8386"/>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9.9083000000000004E-2"/>
    <n v="1.1702806E-2"/>
    <n v="-8.5000000000000006E-2"/>
    <n v="116.9663"/>
    <n v="117.541"/>
    <x v="31"/>
    <n v="116.5403"/>
    <n v="116.9366"/>
    <n v="2124614"/>
    <x v="1625"/>
    <n v="117.095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7896799999999999"/>
    <n v="5.7471423000000001E-2"/>
    <n v="-1.2030000000000001"/>
    <n v="22.915299999999998"/>
    <n v="23.363600000000002"/>
    <x v="31"/>
    <n v="22.745899999999999"/>
    <n v="23.1145"/>
    <n v="3708439"/>
    <x v="1626"/>
    <n v="22.9375"/>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
    <n v="0.15480607099999999"/>
    <n v="0.58799999999999997"/>
    <n v="34.24"/>
    <n v="34.340000000000003"/>
    <x v="31"/>
    <n v="33.723599999999998"/>
    <n v="34.07"/>
    <n v="906734"/>
    <x v="1627"/>
    <n v="34.1993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2014999999999998"/>
    <n v="6.1299999999999999E-5"/>
    <n v="1.381"/>
    <n v="161.56"/>
    <n v="162.42269999999999"/>
    <x v="31"/>
    <n v="157.32560000000001"/>
    <n v="158.7139"/>
    <n v="389502"/>
    <x v="1628"/>
    <n v="161.055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92682299999999995"/>
    <n v="-1.9314029999999999E-3"/>
    <n v="-0.95899999999999996"/>
    <n v="95.755300000000005"/>
    <n v="96.477199999999996"/>
    <x v="31"/>
    <n v="95.423599999999993"/>
    <n v="96.048000000000002"/>
    <n v="276923"/>
    <x v="1629"/>
    <n v="95.816299999999998"/>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3.1825999999999999"/>
    <n v="-0.11071270599999999"/>
    <n v="-3.7970000000000002"/>
    <n v="80.629099999999994"/>
    <n v="83.030699999999996"/>
    <x v="31"/>
    <n v="79.455600000000004"/>
    <n v="82.981800000000007"/>
    <n v="41825"/>
    <x v="1630"/>
    <n v="81.555800000000005"/>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47247"/>
    <n v="7.1559107999999996E-2"/>
    <n v="0.63500000000000001"/>
    <n v="74.876800000000003"/>
    <n v="75.418099999999995"/>
    <x v="31"/>
    <n v="74.424000000000007"/>
    <n v="74.463399999999993"/>
    <n v="2867243"/>
    <x v="1631"/>
    <n v="74.94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0.7119"/>
    <n v="0.17221757800000001"/>
    <n v="21.678999999999998"/>
    <n v="116.2487"/>
    <n v="116.5185"/>
    <x v="32"/>
    <n v="112.5616"/>
    <n v="113.0612"/>
    <n v="1158628"/>
    <x v="1632"/>
    <n v="115.4907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54819399999999996"/>
    <n v="9.6201534000000005E-2"/>
    <n v="-0.375"/>
    <n v="145.7902"/>
    <n v="146.68100000000001"/>
    <x v="32"/>
    <n v="143.70509999999999"/>
    <n v="146.39709999999999"/>
    <n v="1631512"/>
    <x v="1633"/>
    <n v="145.2171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15"/>
    <n v="0.17462650800000001"/>
    <n v="-0.89300000000000002"/>
    <n v="1126.69"/>
    <n v="1131.75"/>
    <x v="32"/>
    <n v="1121.6300000000001"/>
    <n v="1127.01"/>
    <n v="3928680"/>
    <x v="1634"/>
    <n v="1125.869999999999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5631700000000002"/>
    <n v="-1.1543997E-2"/>
    <n v="-0.629"/>
    <n v="40.517800000000001"/>
    <n v="40.685400000000001"/>
    <x v="32"/>
    <n v="40.330500000000001"/>
    <n v="40.468499999999999"/>
    <n v="690562"/>
    <x v="1635"/>
    <n v="40.568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9.7646999999999998E-2"/>
    <n v="-2.0884789999999999E-3"/>
    <n v="0.17499999999999999"/>
    <n v="55.952399999999997"/>
    <n v="56.079300000000003"/>
    <x v="32"/>
    <n v="54.751300000000001"/>
    <n v="55.718000000000004"/>
    <n v="5272170"/>
    <x v="1636"/>
    <n v="55.7327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28"/>
    <n v="-7.0359143999999998E-2"/>
    <n v="0.42299999999999999"/>
    <n v="1726.78"/>
    <n v="1730.03"/>
    <x v="32"/>
    <n v="1706.03"/>
    <n v="1715.78"/>
    <n v="525445"/>
    <x v="1637"/>
    <n v="1724.5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8682699999999999"/>
    <n v="0.12900027"/>
    <n v="-0.53900000000000003"/>
    <n v="108.2744"/>
    <n v="109.2748"/>
    <x v="32"/>
    <n v="107.7068"/>
    <n v="109.1786"/>
    <n v="1551474"/>
    <x v="1638"/>
    <n v="108.2861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33155"/>
    <n v="2.6266741E-2"/>
    <n v="-0.36199999999999999"/>
    <n v="64.146699999999996"/>
    <n v="64.457599999999999"/>
    <x v="32"/>
    <n v="63.767800000000001"/>
    <n v="64.156400000000005"/>
    <n v="212145"/>
    <x v="1639"/>
    <n v="64.1182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59"/>
    <n v="-8.2090576999999998E-2"/>
    <n v="-0.76900000000000002"/>
    <n v="334.22"/>
    <n v="337.66"/>
    <x v="32"/>
    <n v="330.5"/>
    <n v="337.33"/>
    <n v="1937529"/>
    <x v="1640"/>
    <n v="334.2984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1509999999999999"/>
    <n v="-1.6726917000000001E-2"/>
    <n v="0.86799999999999999"/>
    <n v="36.610599999999998"/>
    <n v="36.709099999999999"/>
    <x v="32"/>
    <n v="36.108400000000003"/>
    <n v="36.334899999999998"/>
    <n v="20447110"/>
    <x v="1641"/>
    <n v="36.4472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4131999999999998"/>
    <n v="1.8747406000000001E-2"/>
    <n v="-1.423"/>
    <n v="167.14660000000001"/>
    <n v="168.85769999999999"/>
    <x v="32"/>
    <n v="165.22300000000001"/>
    <n v="167.44329999999999"/>
    <n v="2439925"/>
    <x v="1642"/>
    <n v="167.6159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2646100000000005"/>
    <n v="-0.13013149299999999"/>
    <n v="-0.90900000000000003"/>
    <n v="68.323300000000003"/>
    <n v="68.891099999999994"/>
    <x v="32"/>
    <n v="67.931799999999996"/>
    <n v="68.519099999999995"/>
    <n v="5333947"/>
    <x v="1643"/>
    <n v="68.4997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1173800000000003"/>
    <n v="3.8353285000000001E-2"/>
    <n v="0.504"/>
    <n v="102.0423"/>
    <n v="102.30800000000001"/>
    <x v="32"/>
    <n v="100.82089999999999"/>
    <n v="101.1173"/>
    <n v="5691471"/>
    <x v="1644"/>
    <n v="101.890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04895"/>
    <n v="-2.2537867999999999E-2"/>
    <n v="-0.69"/>
    <n v="58.245600000000003"/>
    <n v="58.650500000000001"/>
    <x v="32"/>
    <n v="57.998699999999999"/>
    <n v="58.324599999999997"/>
    <n v="876015"/>
    <x v="1645"/>
    <n v="58.333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1748000000000001"/>
    <n v="-9.3626024000000002E-2"/>
    <n v="4"/>
    <n v="30.5458"/>
    <n v="30.966799999999999"/>
    <x v="32"/>
    <n v="28.930399999999999"/>
    <n v="29.116499999999998"/>
    <n v="4970894"/>
    <x v="1646"/>
    <n v="30.4786"/>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9389199999999995"/>
    <n v="8.0074636000000005E-2"/>
    <n v="2.4969999999999999"/>
    <n v="28.479299999999999"/>
    <n v="28.578399999999998"/>
    <x v="32"/>
    <n v="27.290800000000001"/>
    <n v="27.636700000000001"/>
    <n v="15046498"/>
    <x v="1647"/>
    <n v="28.001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1298300000000001"/>
    <n v="6.0953701999999998E-2"/>
    <n v="-0.16700000000000001"/>
    <n v="127.392"/>
    <n v="128.27289999999999"/>
    <x v="32"/>
    <n v="126.8111"/>
    <n v="127.59529999999999"/>
    <n v="318990"/>
    <x v="1648"/>
    <n v="127.5246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6953999999999999E-2"/>
    <n v="0.15950698799999999"/>
    <n v="-0.41799999999999998"/>
    <n v="23.123699999999999"/>
    <n v="23.269100000000002"/>
    <x v="32"/>
    <n v="22.7456"/>
    <n v="23.1431"/>
    <n v="16216017"/>
    <x v="1649"/>
    <n v="23.0005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6617299999999999"/>
    <n v="-8.0972352999999997E-2"/>
    <n v="0.63600000000000001"/>
    <n v="26.2943"/>
    <n v="26.8368"/>
    <x v="32"/>
    <n v="25.6492"/>
    <n v="26.001100000000001"/>
    <n v="7249803"/>
    <x v="1650"/>
    <n v="26.4488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5350999999999999"/>
    <n v="8.8407099999999999E-3"/>
    <n v="-1.5409999999999999"/>
    <n v="161.9607"/>
    <n v="163.88890000000001"/>
    <x v="32"/>
    <n v="161.8432"/>
    <n v="163.88890000000001"/>
    <n v="5534520"/>
    <x v="1651"/>
    <n v="162.5857"/>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7094599999999999"/>
    <n v="5.2400199999999997E-4"/>
    <n v="0.95099999999999996"/>
    <n v="18.139199999999999"/>
    <n v="18.2532"/>
    <x v="32"/>
    <n v="17.854299999999999"/>
    <n v="17.939800000000002"/>
    <n v="2516449"/>
    <x v="1652"/>
    <n v="18.116"/>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3.5628000000000002"/>
    <n v="0.291554443"/>
    <n v="16.411999999999999"/>
    <n v="25.2712"/>
    <n v="25.508900000000001"/>
    <x v="32"/>
    <n v="25.2118"/>
    <n v="25.261299999999999"/>
    <n v="7951326"/>
    <x v="1653"/>
    <n v="25.3215"/>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9.417E-3"/>
    <n v="0.169239844"/>
    <n v="-0.02"/>
    <n v="46.386200000000002"/>
    <n v="46.7911"/>
    <x v="32"/>
    <n v="45.519799999999996"/>
    <n v="46.113100000000003"/>
    <n v="6355591"/>
    <x v="1654"/>
    <n v="46.3361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4849699999999995"/>
    <n v="-2.4982629999999999E-2"/>
    <n v="-1.085"/>
    <n v="77.321899999999999"/>
    <n v="77.982900000000001"/>
    <x v="32"/>
    <n v="77.223200000000006"/>
    <n v="77.943399999999997"/>
    <n v="5200409"/>
    <x v="1655"/>
    <n v="77.5737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6.27"/>
    <n v="0.13602689800000001"/>
    <n v="9.7189999999999994"/>
    <n v="70.784700000000001"/>
    <n v="71.822100000000006"/>
    <x v="32"/>
    <n v="70.637900000000002"/>
    <n v="71.822100000000006"/>
    <n v="2282758"/>
    <x v="1656"/>
    <n v="70.9639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5407199999999999"/>
    <n v="0.18734563300000001"/>
    <n v="-0.247"/>
    <n v="62.206699999999998"/>
    <n v="62.630400000000002"/>
    <x v="32"/>
    <n v="61.349699999999999"/>
    <n v="62.225999999999999"/>
    <n v="1386106"/>
    <x v="1657"/>
    <n v="62.105200000000004"/>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79112300000000002"/>
    <n v="0.10612541"/>
    <n v="-0.65"/>
    <n v="120.9036"/>
    <n v="121.5958"/>
    <x v="32"/>
    <n v="120.0333"/>
    <n v="121.5463"/>
    <n v="3043260"/>
    <x v="1658"/>
    <n v="121.0073"/>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70644"/>
    <n v="6.6003589000000001E-2"/>
    <n v="-0.47"/>
    <n v="163.22049999999999"/>
    <n v="164.55699999999999"/>
    <x v="32"/>
    <n v="163.0547"/>
    <n v="163.58150000000001"/>
    <n v="2019256"/>
    <x v="1659"/>
    <n v="163.7454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59"/>
    <n v="8.5362409E-2"/>
    <n v="-1.8340000000000001"/>
    <n v="192.12"/>
    <n v="195.42"/>
    <x v="32"/>
    <n v="191.53"/>
    <n v="194.54"/>
    <n v="4203072"/>
    <x v="1660"/>
    <n v="193.4381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5546"/>
    <n v="3.1452262000000002E-2"/>
    <n v="-2.3809999999999998"/>
    <n v="63.728999999999999"/>
    <n v="65.176699999999997"/>
    <x v="32"/>
    <n v="63.651299999999999"/>
    <n v="65.031000000000006"/>
    <n v="2068159"/>
    <x v="1661"/>
    <n v="64.09730000000000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3861399999999999"/>
    <n v="-1.236549E-3"/>
    <n v="0.217"/>
    <n v="63.97"/>
    <n v="64.870999999999995"/>
    <x v="32"/>
    <n v="63.277000000000001"/>
    <n v="63.603700000000003"/>
    <n v="3327996"/>
    <x v="1662"/>
    <n v="64.1949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6.8803000000000003E-2"/>
    <n v="5.9291371000000002E-2"/>
    <n v="0.124"/>
    <n v="55.712899999999998"/>
    <n v="56.066600000000001"/>
    <x v="32"/>
    <n v="55.526200000000003"/>
    <n v="55.830800000000004"/>
    <n v="8880505"/>
    <x v="1663"/>
    <n v="55.8665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1429"/>
    <n v="7.3811292000000001E-2"/>
    <n v="-0.81499999999999995"/>
    <n v="382.66059999999999"/>
    <n v="384.17750000000001"/>
    <x v="32"/>
    <n v="380.82639999999998"/>
    <n v="383.2158"/>
    <n v="334151"/>
    <x v="1664"/>
    <n v="382.4157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3387399999999996"/>
    <n v="1.62699E-3"/>
    <n v="-0.34899999999999998"/>
    <n v="152.43049999999999"/>
    <n v="153.75819999999999"/>
    <x v="32"/>
    <n v="145.3723"/>
    <n v="145.3723"/>
    <n v="2371057"/>
    <x v="1665"/>
    <n v="151.8548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5.7858999999999998"/>
    <n v="-7.0781350000000007E-2"/>
    <n v="-9.8689999999999998"/>
    <n v="52.844200000000001"/>
    <n v="56.503100000000003"/>
    <x v="32"/>
    <n v="52.7271"/>
    <n v="54.8932"/>
    <n v="34811172"/>
    <x v="1666"/>
    <n v="53.4992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8.682700000000001"/>
    <n v="0.18880733099999999"/>
    <n v="27.847000000000001"/>
    <n v="85.773399999999995"/>
    <n v="86.001400000000004"/>
    <x v="32"/>
    <n v="84.110500000000002"/>
    <n v="84.533900000000003"/>
    <n v="3983778"/>
    <x v="1667"/>
    <n v="85.4352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2245999999999999"/>
    <n v="0.145059984"/>
    <n v="-1.383"/>
    <n v="87.305899999999994"/>
    <n v="88.297300000000007"/>
    <x v="32"/>
    <n v="87.131"/>
    <n v="87.801599999999993"/>
    <n v="8433438"/>
    <x v="1668"/>
    <n v="87.6941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6.7882999999999996"/>
    <n v="9.7751833999999996E-2"/>
    <n v="17.582999999999998"/>
    <n v="45.396099999999997"/>
    <n v="45.583399999999997"/>
    <x v="32"/>
    <n v="45.051000000000002"/>
    <n v="45.208799999999997"/>
    <n v="2691773"/>
    <x v="1669"/>
    <n v="45.3795"/>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
    <n v="6.0024781999999999E-2"/>
    <n v="-0.33900000000000002"/>
    <n v="43.799799999999998"/>
    <n v="44.146999999999998"/>
    <x v="32"/>
    <n v="43.5518"/>
    <n v="43.700600000000001"/>
    <n v="242306"/>
    <x v="1670"/>
    <n v="43.8536"/>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4.2199"/>
    <n v="0.13428315399999999"/>
    <n v="12.138"/>
    <n v="38.986899999999999"/>
    <n v="39.282800000000002"/>
    <x v="32"/>
    <n v="38.523400000000002"/>
    <n v="39.2532"/>
    <n v="2162932"/>
    <x v="1671"/>
    <n v="38.9027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56741799999999998"/>
    <n v="-3.6765483000000002E-2"/>
    <n v="-0.79200000000000004"/>
    <n v="71.099999999999994"/>
    <n v="72.093299999999999"/>
    <x v="32"/>
    <n v="70.853300000000004"/>
    <n v="71.790800000000004"/>
    <n v="81414"/>
    <x v="1672"/>
    <n v="71.3290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7.6968999999999996E-2"/>
    <n v="-0.107007249"/>
    <n v="-0.82"/>
    <n v="9.3132000000000001"/>
    <n v="9.3949999999999996"/>
    <x v="32"/>
    <n v="9.2218"/>
    <n v="9.3709000000000007"/>
    <n v="1475950"/>
    <x v="1673"/>
    <n v="9.320199999999999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99973400000000001"/>
    <n v="-4.2355652000000001E-2"/>
    <n v="-2.1789999999999998"/>
    <n v="44.889099999999999"/>
    <n v="45.779899999999998"/>
    <x v="32"/>
    <n v="44.869300000000003"/>
    <n v="45.779899999999998"/>
    <n v="401266"/>
    <x v="1674"/>
    <n v="45.1837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94856"/>
    <n v="-0.21951463700000001"/>
    <n v="-1.2350000000000001"/>
    <n v="15.5884"/>
    <n v="15.832000000000001"/>
    <x v="32"/>
    <n v="15.5397"/>
    <n v="15.5884"/>
    <n v="1117242"/>
    <x v="1675"/>
    <n v="15.612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782748"/>
    <n v="4.9328230000000002E-3"/>
    <n v="-0.66900000000000004"/>
    <n v="116.1836"/>
    <n v="116.9267"/>
    <x v="32"/>
    <n v="116.1737"/>
    <n v="116.7979"/>
    <n v="2597899"/>
    <x v="1676"/>
    <n v="116.36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61771600000000004"/>
    <n v="2.8966446999999999E-2"/>
    <n v="-2.6960000000000002"/>
    <n v="22.297599999999999"/>
    <n v="22.7758"/>
    <x v="32"/>
    <n v="22.252700000000001"/>
    <n v="22.725999999999999"/>
    <n v="3505259"/>
    <x v="1677"/>
    <n v="22.4688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
    <n v="0.15143339"/>
    <n v="-0.29199999999999998"/>
    <n v="34.14"/>
    <n v="34.74"/>
    <x v="32"/>
    <n v="34.049999999999997"/>
    <n v="34.24"/>
    <n v="919461"/>
    <x v="1678"/>
    <n v="34.245600000000003"/>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79332199999999997"/>
    <n v="-4.8492700000000001E-3"/>
    <n v="-0.49099999999999999"/>
    <n v="160.76669999999999"/>
    <n v="164.3366"/>
    <x v="32"/>
    <n v="160.49889999999999"/>
    <n v="161.09389999999999"/>
    <n v="468124"/>
    <x v="1679"/>
    <n v="161.7157"/>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2.652200000000001"/>
    <n v="-0.133806751"/>
    <n v="-13.212999999999999"/>
    <n v="83.103099999999998"/>
    <n v="83.241200000000006"/>
    <x v="32"/>
    <n v="82.353200000000001"/>
    <n v="82.511099999999999"/>
    <n v="409650"/>
    <x v="1680"/>
    <n v="82.8521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4643999999999999"/>
    <n v="-0.12686410000000001"/>
    <n v="-1.8160000000000001"/>
    <n v="79.164699999999996"/>
    <n v="80.375200000000007"/>
    <x v="32"/>
    <n v="78.110299999999995"/>
    <n v="80.375200000000007"/>
    <n v="31112"/>
    <x v="1681"/>
    <n v="79.021199999999993"/>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13780400000000001"/>
    <n v="7.3531158999999999E-2"/>
    <n v="0.184"/>
    <n v="75.014600000000002"/>
    <n v="75.733099999999993"/>
    <x v="32"/>
    <n v="74.561800000000005"/>
    <n v="75.122799999999998"/>
    <n v="3170852"/>
    <x v="1682"/>
    <n v="75.3136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5.921900000000001"/>
    <n v="-8.9171210000000001E-2"/>
    <n v="-22.298999999999999"/>
    <n v="90.326800000000006"/>
    <n v="92.592500000000001"/>
    <x v="33"/>
    <n v="89.069199999999995"/>
    <n v="91.823899999999995"/>
    <n v="2288968"/>
    <x v="1683"/>
    <n v="90.321399999999997"/>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51882600000000001"/>
    <n v="9.2300658999999993E-2"/>
    <n v="-0.35599999999999998"/>
    <n v="145.2714"/>
    <n v="147.00409999999999"/>
    <x v="33"/>
    <n v="144.71340000000001"/>
    <n v="146.72999999999999"/>
    <n v="2014041"/>
    <x v="1684"/>
    <n v="145.5626"/>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6"/>
    <n v="0.185677499"/>
    <n v="0.94099999999999995"/>
    <n v="1137.29"/>
    <n v="1138.1600000000001"/>
    <x v="33"/>
    <n v="1130.05"/>
    <n v="1130.1600000000001"/>
    <n v="2213322"/>
    <x v="1685"/>
    <n v="1135.5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38017"/>
    <n v="-8.1774050000000004E-3"/>
    <n v="0.34100000000000003"/>
    <n v="40.655799999999999"/>
    <n v="40.833300000000001"/>
    <x v="33"/>
    <n v="40.596699999999998"/>
    <n v="40.606499999999997"/>
    <n v="544203"/>
    <x v="1686"/>
    <n v="40.6845"/>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0017999999999998"/>
    <n v="-3.7790599000000001E-2"/>
    <n v="-3.5779999999999998"/>
    <n v="53.950600000000001"/>
    <n v="55.561799999999998"/>
    <x v="33"/>
    <n v="51.675400000000003"/>
    <n v="54.233800000000002"/>
    <n v="18407307"/>
    <x v="1687"/>
    <n v="53.1227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87"/>
    <n v="-6.7737299000000001E-2"/>
    <n v="0.28199999999999997"/>
    <n v="1731.65"/>
    <n v="1741.92"/>
    <x v="33"/>
    <n v="1727.45"/>
    <n v="1735.54"/>
    <n v="522372"/>
    <x v="1688"/>
    <n v="1734.1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3756999999999999"/>
    <n v="0.11465555299999999"/>
    <n v="-1.2709999999999999"/>
    <n v="106.89870000000001"/>
    <n v="109.12090000000001"/>
    <x v="33"/>
    <n v="106.5812"/>
    <n v="108.3417"/>
    <n v="2923909"/>
    <x v="1689"/>
    <n v="107.271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3600699999999999"/>
    <n v="2.844257E-2"/>
    <n v="0.21199999999999999"/>
    <n v="64.282700000000006"/>
    <n v="64.7102"/>
    <x v="33"/>
    <n v="64.156400000000005"/>
    <n v="64.477000000000004"/>
    <n v="302588"/>
    <x v="1690"/>
    <n v="64.4187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41"/>
    <n v="-6.4486006999999998E-2"/>
    <n v="1.9179999999999999"/>
    <n v="340.63"/>
    <n v="340.92"/>
    <x v="33"/>
    <n v="328.5"/>
    <n v="333.94"/>
    <n v="1513190"/>
    <x v="1691"/>
    <n v="336.7423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0831499999999999"/>
    <n v="-1.9635596000000002E-2"/>
    <n v="-0.29599999999999999"/>
    <n v="36.502299999999998"/>
    <n v="36.991599999999998"/>
    <x v="33"/>
    <n v="36.334899999999998"/>
    <n v="36.334899999999998"/>
    <n v="21597781"/>
    <x v="1692"/>
    <n v="36.6439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4601999999999999"/>
    <n v="3.3742161E-2"/>
    <n v="1.472"/>
    <n v="169.60679999999999"/>
    <n v="169.9639"/>
    <x v="33"/>
    <n v="167.8014"/>
    <n v="168.86279999999999"/>
    <n v="2342744"/>
    <x v="1693"/>
    <n v="169.4318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5026899999999997"/>
    <n v="-0.124398429"/>
    <n v="0.65900000000000003"/>
    <n v="68.773600000000002"/>
    <n v="69.546899999999994"/>
    <x v="33"/>
    <n v="68.078599999999994"/>
    <n v="68.617000000000004"/>
    <n v="6447629"/>
    <x v="1694"/>
    <n v="68.8654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8.8569999999999996E-2"/>
    <n v="3.7452734000000001E-2"/>
    <n v="-8.6999999999999994E-2"/>
    <n v="101.9538"/>
    <n v="102.32769999999999"/>
    <x v="33"/>
    <n v="101.1271"/>
    <n v="101.9833"/>
    <n v="6410860"/>
    <x v="1695"/>
    <n v="101.88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79003900000000005"/>
    <n v="-9.2802990000000005E-3"/>
    <n v="1.3560000000000001"/>
    <n v="59.035600000000002"/>
    <n v="59.124499999999998"/>
    <x v="33"/>
    <n v="57.929600000000001"/>
    <n v="58.551699999999997"/>
    <n v="1387851"/>
    <x v="1696"/>
    <n v="58.9089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3637100000000002"/>
    <n v="-7.4742367000000004E-2"/>
    <n v="2.0830000000000002"/>
    <n v="31.182200000000002"/>
    <n v="31.583600000000001"/>
    <x v="33"/>
    <n v="30.35"/>
    <n v="30.6633"/>
    <n v="6309605"/>
    <x v="1697"/>
    <n v="31.1933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8485200000000004"/>
    <n v="0.10225691100000001"/>
    <n v="2.0539999999999998"/>
    <n v="29.0642"/>
    <n v="29.292100000000001"/>
    <x v="33"/>
    <n v="28.112500000000001"/>
    <n v="28.112500000000001"/>
    <n v="11836937"/>
    <x v="1698"/>
    <n v="28.9351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0011199999999999"/>
    <n v="6.3453013000000003E-2"/>
    <n v="0.23599999999999999"/>
    <n v="127.6921"/>
    <n v="128.45689999999999"/>
    <x v="33"/>
    <n v="126.66589999999999"/>
    <n v="126.66589999999999"/>
    <n v="405524"/>
    <x v="1699"/>
    <n v="127.806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6.7867999999999998E-2"/>
    <n v="0.162911742"/>
    <n v="0.29299999999999998"/>
    <n v="23.191600000000001"/>
    <n v="23.269100000000002"/>
    <x v="33"/>
    <n v="22.968599999999999"/>
    <n v="23.104299999999999"/>
    <n v="7637140"/>
    <x v="1700"/>
    <n v="23.1765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6694100000000003"/>
    <n v="-6.1154801000000002E-2"/>
    <n v="2.1560000000000001"/>
    <n v="26.8613"/>
    <n v="27.3109"/>
    <x v="33"/>
    <n v="25.7469"/>
    <n v="26.284600000000001"/>
    <n v="11286491"/>
    <x v="1701"/>
    <n v="26.8212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9869000000000001"/>
    <n v="2.1216957000000002E-2"/>
    <n v="1.2270000000000001"/>
    <n v="163.94759999999999"/>
    <n v="164.2021"/>
    <x v="33"/>
    <n v="162.53809999999999"/>
    <n v="163.14500000000001"/>
    <n v="4587949"/>
    <x v="1702"/>
    <n v="163.61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89939"/>
    <n v="1.1004043E-2"/>
    <n v="1.0469999999999999"/>
    <n v="18.3292"/>
    <n v="18.405100000000001"/>
    <x v="33"/>
    <n v="17.987300000000001"/>
    <n v="18.063199999999998"/>
    <n v="2539963"/>
    <x v="1703"/>
    <n v="18.26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3.3065000000000002"/>
    <n v="0.12256663199999999"/>
    <n v="-13.084"/>
    <n v="21.964700000000001"/>
    <n v="22.122499999999999"/>
    <x v="33"/>
    <n v="21.4422"/>
    <n v="21.5014"/>
    <n v="15694898"/>
    <x v="1704"/>
    <n v="21.9218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3183300000000001"/>
    <n v="0.16591508899999999"/>
    <n v="-0.28399999999999997"/>
    <n v="46.254300000000001"/>
    <n v="46.461500000000001"/>
    <x v="33"/>
    <n v="43.928400000000003"/>
    <n v="43.928400000000003"/>
    <n v="6387204"/>
    <x v="1705"/>
    <n v="45.556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0852999999999999"/>
    <n v="-1.1298423E-2"/>
    <n v="1.4039999999999999"/>
    <n v="78.4071"/>
    <n v="78.486099999999993"/>
    <x v="33"/>
    <n v="77.183700000000002"/>
    <n v="77.647400000000005"/>
    <n v="5528994"/>
    <x v="1706"/>
    <n v="78.1214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6.8357999999999999"/>
    <n v="2.6318830000000001E-2"/>
    <n v="-9.657"/>
    <n v="63.948900000000002"/>
    <n v="64.447599999999994"/>
    <x v="33"/>
    <n v="63.768500000000003"/>
    <n v="63.814700000000002"/>
    <n v="2511401"/>
    <x v="1707"/>
    <n v="64.0130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5.7777000000000002E-2"/>
    <n v="0.18844886799999999"/>
    <n v="9.2999999999999999E-2"/>
    <n v="62.264499999999998"/>
    <n v="62.505200000000002"/>
    <x v="33"/>
    <n v="61.648200000000003"/>
    <n v="62.0334"/>
    <n v="1474802"/>
    <x v="1708"/>
    <n v="62.2055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0964999999999998"/>
    <n v="0.125304999"/>
    <n v="1.734"/>
    <n v="123"/>
    <n v="123.03959999999999"/>
    <x v="33"/>
    <n v="120.1521"/>
    <n v="120.58710000000001"/>
    <n v="3493489"/>
    <x v="1709"/>
    <n v="122.4184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51135"/>
    <n v="7.0909725000000007E-2"/>
    <n v="0.46"/>
    <n v="163.9717"/>
    <n v="164.75210000000001"/>
    <x v="33"/>
    <n v="163.4254"/>
    <n v="163.57169999999999"/>
    <n v="2293402"/>
    <x v="1710"/>
    <n v="164.0382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39"/>
    <n v="0.104513869"/>
    <n v="1.7649999999999999"/>
    <n v="195.51"/>
    <n v="197.7"/>
    <x v="33"/>
    <n v="193.75"/>
    <n v="194.33"/>
    <n v="5678355"/>
    <x v="1711"/>
    <n v="196.1803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4186000000000001"/>
    <n v="5.4412267E-2"/>
    <n v="2.226"/>
    <n v="65.147599999999997"/>
    <n v="65.283600000000007"/>
    <x v="33"/>
    <n v="63.641599999999997"/>
    <n v="63.8262"/>
    <n v="2509390"/>
    <x v="1712"/>
    <n v="64.78149999999999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0692999999999999"/>
    <n v="1.5458428999999999E-2"/>
    <n v="1.6719999999999999"/>
    <n v="65.039299999999997"/>
    <n v="65.336399999999998"/>
    <x v="33"/>
    <n v="63.7423"/>
    <n v="63.920499999999997"/>
    <n v="4665751"/>
    <x v="1713"/>
    <n v="64.9258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3059800000000001"/>
    <n v="6.9379878000000006E-2"/>
    <n v="0.95199999999999996"/>
    <n v="56.243499999999997"/>
    <n v="56.420299999999997"/>
    <x v="33"/>
    <n v="55.762"/>
    <n v="55.929000000000002"/>
    <n v="8310611"/>
    <x v="1714"/>
    <n v="56.166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9013"/>
    <n v="8.1952837000000001E-2"/>
    <n v="0.75800000000000001"/>
    <n v="385.56189999999998"/>
    <n v="386.36680000000001"/>
    <x v="33"/>
    <n v="381.93520000000001"/>
    <n v="382.63069999999999"/>
    <n v="508707"/>
    <x v="1715"/>
    <n v="384.7846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7004999999999999"/>
    <n v="1.2801043999999999E-2"/>
    <n v="1.1160000000000001"/>
    <n v="154.131"/>
    <n v="154.60339999999999"/>
    <x v="33"/>
    <n v="152.11600000000001"/>
    <n v="153.1669"/>
    <n v="1601727"/>
    <x v="1716"/>
    <n v="153.7506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91716200000000003"/>
    <n v="-5.4653197000000001E-2"/>
    <n v="1.736"/>
    <n v="53.761400000000002"/>
    <n v="53.975999999999999"/>
    <x v="33"/>
    <n v="52.814900000000002"/>
    <n v="53.185699999999997"/>
    <n v="12744706"/>
    <x v="1717"/>
    <n v="53.6148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7.576699999999999"/>
    <n v="-5.4804658999999999E-2"/>
    <n v="-20.492000000000001"/>
    <n v="68.196600000000004"/>
    <n v="68.650899999999993"/>
    <x v="33"/>
    <n v="67.890500000000003"/>
    <n v="68.245999999999995"/>
    <n v="4851768"/>
    <x v="1718"/>
    <n v="68.29980000000000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9.5149000000000008"/>
    <n v="0.269853907"/>
    <n v="10.898"/>
    <n v="96.820899999999995"/>
    <n v="96.879199999999997"/>
    <x v="33"/>
    <n v="92.058499999999995"/>
    <n v="92.447299999999998"/>
    <n v="38122384"/>
    <x v="1719"/>
    <n v="95.019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7.0621999999999998"/>
    <n v="-7.3023695999999999E-2"/>
    <n v="-15.557"/>
    <n v="38.3339"/>
    <n v="38.431699999999999"/>
    <x v="33"/>
    <n v="37.805700000000002"/>
    <n v="38.128500000000003"/>
    <n v="3283751"/>
    <x v="1720"/>
    <n v="38.2603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6865000000000001"/>
    <n v="0.100840763"/>
    <n v="3.851"/>
    <n v="45.4863"/>
    <n v="45.535899999999998"/>
    <x v="33"/>
    <n v="43.998199999999997"/>
    <n v="44.047800000000002"/>
    <n v="496006"/>
    <x v="1721"/>
    <n v="44.9144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3.5836999999999999"/>
    <n v="3.0019144000000001E-2"/>
    <n v="-9.1920000000000002"/>
    <n v="35.403199999999998"/>
    <n v="36.049199999999999"/>
    <x v="33"/>
    <n v="34.551699999999997"/>
    <n v="34.6006"/>
    <n v="3147322"/>
    <x v="1722"/>
    <n v="35.547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15"/>
    <n v="-7.638138E-3"/>
    <n v="3.024"/>
    <n v="73.25"/>
    <n v="73.75"/>
    <x v="33"/>
    <n v="71.400000000000006"/>
    <n v="71.5"/>
    <n v="117661"/>
    <x v="1723"/>
    <n v="73.062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6355800000000001"/>
    <n v="-9.1330112000000005E-2"/>
    <n v="1.756"/>
    <n v="9.4766999999999992"/>
    <n v="9.5825999999999993"/>
    <x v="33"/>
    <n v="9.3228000000000009"/>
    <n v="9.3804999999999996"/>
    <n v="1960194"/>
    <x v="1724"/>
    <n v="9.495300000000000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6420700000000001"/>
    <n v="-3.0319256999999999E-2"/>
    <n v="1.2569999999999999"/>
    <n v="45.453299999999999"/>
    <n v="46.007599999999996"/>
    <x v="33"/>
    <n v="45.037599999999998"/>
    <n v="45.096899999999998"/>
    <n v="460734"/>
    <x v="1725"/>
    <n v="45.5424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099699999999999"/>
    <n v="-0.202441332"/>
    <n v="2.1869999999999998"/>
    <n v="15.929399999999999"/>
    <n v="16.026900000000001"/>
    <x v="33"/>
    <n v="15.6372"/>
    <n v="15.6372"/>
    <n v="1308458"/>
    <x v="1726"/>
    <n v="15.9042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3277000000000001"/>
    <n v="1.6416796000000001E-2"/>
    <n v="1.143"/>
    <n v="117.51130000000001"/>
    <n v="117.60039999999999"/>
    <x v="33"/>
    <n v="116.43129999999999"/>
    <n v="116.44119999999999"/>
    <n v="2238492"/>
    <x v="1727"/>
    <n v="117.238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630999999999997E-2"/>
    <n v="3.3562684000000002E-2"/>
    <n v="0.44700000000000001"/>
    <n v="22.397200000000002"/>
    <n v="22.636299999999999"/>
    <x v="33"/>
    <n v="22.3474"/>
    <n v="22.417100000000001"/>
    <n v="4547333"/>
    <x v="1728"/>
    <n v="22.5085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84"/>
    <n v="0.179763912"/>
    <n v="2.46"/>
    <n v="34.979999999999997"/>
    <n v="35.045000000000002"/>
    <x v="33"/>
    <n v="34.18"/>
    <n v="34.39"/>
    <n v="988460"/>
    <x v="1729"/>
    <n v="34.839799999999997"/>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0345"/>
    <n v="1.3933757999999999E-2"/>
    <n v="1.887"/>
    <n v="163.80109999999999"/>
    <n v="164.42580000000001"/>
    <x v="33"/>
    <n v="161.2724"/>
    <n v="161.43109999999999"/>
    <n v="460110"/>
    <x v="1730"/>
    <n v="163.1751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2.466900000000001"/>
    <n v="-3.8638489999999999E-3"/>
    <n v="15.002000000000001"/>
    <n v="95.569900000000004"/>
    <n v="95.696700000000007"/>
    <x v="33"/>
    <n v="94.867500000000007"/>
    <n v="94.926000000000002"/>
    <n v="388542"/>
    <x v="1731"/>
    <n v="95.40989999999999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5910600000000004"/>
    <n v="-0.117388777"/>
    <n v="1.085"/>
    <n v="80.023799999999994"/>
    <n v="80.346000000000004"/>
    <x v="33"/>
    <n v="78.696700000000007"/>
    <n v="79.233000000000004"/>
    <n v="12865"/>
    <x v="1732"/>
    <n v="79.64749999999999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0335000000000001"/>
    <n v="8.8321539000000004E-2"/>
    <n v="1.3779999999999999"/>
    <n v="76.048100000000005"/>
    <n v="76.520600000000002"/>
    <x v="33"/>
    <n v="74.719300000000004"/>
    <n v="75.329599999999999"/>
    <n v="2567608"/>
    <x v="1733"/>
    <n v="75.9061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2276"/>
    <n v="-0.10154996600000001"/>
    <n v="-1.359"/>
    <n v="89.099199999999996"/>
    <n v="91.265000000000001"/>
    <x v="34"/>
    <n v="88.959400000000002"/>
    <n v="90.845799999999997"/>
    <n v="1549220"/>
    <x v="1734"/>
    <n v="89.58280000000000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4767000000000001"/>
    <n v="7.3678267000000006E-2"/>
    <n v="-1.7050000000000001"/>
    <n v="142.79470000000001"/>
    <n v="145.71190000000001"/>
    <x v="34"/>
    <n v="142.501"/>
    <n v="144.85040000000001"/>
    <n v="2055046"/>
    <x v="1735"/>
    <n v="143.1656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7.41"/>
    <n v="0.17795223099999999"/>
    <n v="-0.65200000000000002"/>
    <n v="1129.8800000000001"/>
    <n v="1138.8"/>
    <x v="34"/>
    <n v="1125.81"/>
    <n v="1138.28"/>
    <n v="2413388"/>
    <x v="1736"/>
    <n v="1133.1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6759199999999999"/>
    <n v="-4.0887019999999996E-3"/>
    <n v="0.41199999999999998"/>
    <n v="40.823399999999999"/>
    <n v="40.931899999999999"/>
    <x v="34"/>
    <n v="40.084000000000003"/>
    <n v="40.468499999999999"/>
    <n v="937256"/>
    <x v="1737"/>
    <n v="40.5964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6635899999999995"/>
    <n v="-2.7690633999999999E-2"/>
    <n v="1.05"/>
    <n v="54.5169"/>
    <n v="54.673200000000001"/>
    <x v="34"/>
    <n v="53.061999999999998"/>
    <n v="54.263100000000001"/>
    <n v="5189963"/>
    <x v="1738"/>
    <n v="54.04339999999999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5.57"/>
    <n v="-5.9354929000000001E-2"/>
    <n v="0.89900000000000002"/>
    <n v="1747.22"/>
    <n v="1749.6"/>
    <x v="34"/>
    <n v="1727.34"/>
    <n v="1731"/>
    <n v="504362"/>
    <x v="1739"/>
    <n v="1743.7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0582"/>
    <n v="0.103621475"/>
    <n v="-0.99"/>
    <n v="105.84050000000001"/>
    <n v="107.2161"/>
    <x v="34"/>
    <n v="105.61920000000001"/>
    <n v="106.3215"/>
    <n v="2652801"/>
    <x v="1740"/>
    <n v="106.2151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2058799999999998"/>
    <n v="3.3571768000000002E-2"/>
    <n v="0.499"/>
    <n v="64.603300000000004"/>
    <n v="64.642200000000003"/>
    <x v="34"/>
    <n v="64.078699999999998"/>
    <n v="64.282700000000006"/>
    <n v="131966"/>
    <x v="1741"/>
    <n v="64.3744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91"/>
    <n v="-6.1986762000000001E-2"/>
    <n v="0.26700000000000002"/>
    <n v="341.54"/>
    <n v="349.54"/>
    <x v="34"/>
    <n v="338.95499999999998"/>
    <n v="341.38"/>
    <n v="1250464"/>
    <x v="1742"/>
    <n v="344.2434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896065"/>
    <n v="-4.3702696999999999E-2"/>
    <n v="-2.4550000000000001"/>
    <n v="35.606200000000001"/>
    <n v="36.433399999999999"/>
    <x v="34"/>
    <n v="35.566899999999997"/>
    <n v="36.433399999999999"/>
    <n v="38138596"/>
    <x v="1743"/>
    <n v="35.8519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
    <n v="3.3742161E-2"/>
    <n v="0"/>
    <n v="169.60679999999999"/>
    <n v="170.81700000000001"/>
    <x v="34"/>
    <n v="169.27940000000001"/>
    <n v="169.6266"/>
    <n v="2100618"/>
    <x v="1744"/>
    <n v="169.7653"/>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1111500000000001"/>
    <n v="-0.11916444700000001"/>
    <n v="0.59799999999999998"/>
    <n v="69.184700000000007"/>
    <n v="69.527299999999997"/>
    <x v="34"/>
    <n v="68.519099999999995"/>
    <n v="68.763800000000003"/>
    <n v="5382233"/>
    <x v="1745"/>
    <n v="69.1277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5745700000000001"/>
    <n v="3.5850058999999997E-2"/>
    <n v="-0.154"/>
    <n v="101.7963"/>
    <n v="102.33759999999999"/>
    <x v="34"/>
    <n v="101.3348"/>
    <n v="101.57980000000001"/>
    <n v="7500844"/>
    <x v="1746"/>
    <n v="101.9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4190700000000001"/>
    <n v="-2.0052493000000001E-2"/>
    <n v="-1.087"/>
    <n v="58.393700000000003"/>
    <n v="59.085000000000001"/>
    <x v="34"/>
    <n v="58.0884"/>
    <n v="58.867699999999999"/>
    <n v="1049016"/>
    <x v="1747"/>
    <n v="58.4316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8.7819000000000003"/>
    <n v="0.18583963100000001"/>
    <n v="28.163"/>
    <n v="39.964100000000002"/>
    <n v="40.8551"/>
    <x v="34"/>
    <n v="37.457799999999999"/>
    <n v="40.4634"/>
    <n v="30583604"/>
    <x v="1748"/>
    <n v="39.0985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1.8140000000000001"/>
    <n v="0.17105268100000001"/>
    <n v="6.2409999999999997"/>
    <n v="30.8782"/>
    <n v="31.1904"/>
    <x v="34"/>
    <n v="29.956299999999999"/>
    <n v="30.9178"/>
    <n v="35337271"/>
    <x v="1749"/>
    <n v="30.4912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8085799999999999"/>
    <n v="6.8290066999999996E-2"/>
    <n v="0.45500000000000002"/>
    <n v="128.27289999999999"/>
    <n v="129.17330000000001"/>
    <x v="34"/>
    <n v="127.29519999999999"/>
    <n v="127.29519999999999"/>
    <n v="428098"/>
    <x v="1750"/>
    <n v="128.1948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52081"/>
    <n v="0.15027052499999999"/>
    <n v="-1.087"/>
    <n v="22.939499999999999"/>
    <n v="23.327300000000001"/>
    <x v="34"/>
    <n v="22.8813"/>
    <n v="23.133400000000002"/>
    <n v="6801552"/>
    <x v="1751"/>
    <n v="23.0224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8768"/>
    <n v="4.4388520000000001E-3"/>
    <n v="6.9870000000000001"/>
    <n v="28.738"/>
    <n v="29.461400000000001"/>
    <x v="34"/>
    <n v="28.200500000000002"/>
    <n v="28.679400000000001"/>
    <n v="18235598"/>
    <x v="1752"/>
    <n v="28.861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23491000000000001"/>
    <n v="2.2680130999999999E-2"/>
    <n v="0.14299999999999999"/>
    <n v="164.1825"/>
    <n v="164.8579"/>
    <x v="34"/>
    <n v="162.53809999999999"/>
    <n v="163.45820000000001"/>
    <n v="4530127"/>
    <x v="1753"/>
    <n v="164.0149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4.7483999999999998E-2"/>
    <n v="1.3618537999999999E-2"/>
    <n v="0.25900000000000001"/>
    <n v="18.3766"/>
    <n v="18.547599999999999"/>
    <x v="34"/>
    <n v="18.319700000000001"/>
    <n v="18.338699999999999"/>
    <n v="4279155"/>
    <x v="1754"/>
    <n v="18.413"/>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1140000000000001"/>
    <n v="0.179505788"/>
    <n v="5.0720000000000001"/>
    <n v="23.078800000000001"/>
    <n v="23.137899999999998"/>
    <x v="34"/>
    <n v="21.954899999999999"/>
    <n v="22.013999999999999"/>
    <n v="19798675"/>
    <x v="1755"/>
    <n v="22.8856"/>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2806999999999999"/>
    <n v="0.19819722200000001"/>
    <n v="2.7690000000000001"/>
    <n v="47.534999999999997"/>
    <n v="48.759099999999997"/>
    <x v="34"/>
    <n v="46.998199999999997"/>
    <n v="47.939900000000002"/>
    <n v="4732639"/>
    <x v="1756"/>
    <n v="47.6002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3996899999999999"/>
    <n v="-1.967136E-3"/>
    <n v="0.94399999999999995"/>
    <n v="79.147099999999995"/>
    <n v="79.418400000000005"/>
    <x v="34"/>
    <n v="78.111199999999997"/>
    <n v="78.446600000000004"/>
    <n v="6966456"/>
    <x v="1757"/>
    <n v="79.1157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72626"/>
    <n v="2.3548764999999999E-2"/>
    <n v="-0.27"/>
    <n v="63.776299999999999"/>
    <n v="64.293199999999999"/>
    <x v="34"/>
    <n v="63.622799999999998"/>
    <n v="63.9681"/>
    <n v="1573013"/>
    <x v="1758"/>
    <n v="63.8881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3332900000000002"/>
    <n v="0.180178426"/>
    <n v="-0.69599999999999995"/>
    <n v="61.831200000000003"/>
    <n v="62.861499999999999"/>
    <x v="34"/>
    <n v="61.301499999999997"/>
    <n v="62.322299999999998"/>
    <n v="2385203"/>
    <x v="1759"/>
    <n v="61.9063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0878000000000001"/>
    <n v="0.135257086"/>
    <n v="0.88400000000000001"/>
    <n v="124.0878"/>
    <n v="124.2461"/>
    <x v="34"/>
    <n v="122.3968"/>
    <n v="122.6045"/>
    <n v="4660679"/>
    <x v="1760"/>
    <n v="123.7275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3364"/>
    <n v="6.2180958000000001E-2"/>
    <n v="-0.81499999999999995"/>
    <n v="162.6352"/>
    <n v="163.59129999999999"/>
    <x v="34"/>
    <n v="162.089"/>
    <n v="163.43520000000001"/>
    <n v="2221422"/>
    <x v="1761"/>
    <n v="162.7734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31"/>
    <n v="9.1463759000000006E-2"/>
    <n v="-1.1819999999999999"/>
    <n v="193.2"/>
    <n v="195.95"/>
    <x v="34"/>
    <n v="192.65"/>
    <n v="195.74"/>
    <n v="3906333"/>
    <x v="1762"/>
    <n v="193.798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72872000000000003"/>
    <n v="4.2618275999999997E-2"/>
    <n v="-1.119"/>
    <n v="64.418899999999994"/>
    <n v="64.9435"/>
    <x v="34"/>
    <n v="64.311999999999998"/>
    <n v="64.632599999999996"/>
    <n v="1304300"/>
    <x v="1763"/>
    <n v="64.50530000000000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6.4950000000000001"/>
    <n v="0.116866409"/>
    <n v="9.9860000000000007"/>
    <n v="71.534400000000005"/>
    <n v="73.207599999999999"/>
    <x v="34"/>
    <n v="70.316500000000005"/>
    <n v="71.415499999999994"/>
    <n v="8241924"/>
    <x v="1764"/>
    <n v="71.46850000000000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0460199999999998"/>
    <n v="6.3588398000000004E-2"/>
    <n v="-0.54200000000000004"/>
    <n v="55.938899999999997"/>
    <n v="56.430199999999999"/>
    <x v="34"/>
    <n v="55.8504"/>
    <n v="56.243499999999997"/>
    <n v="6311519"/>
    <x v="1765"/>
    <n v="56.041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0432999999999999"/>
    <n v="7.9025157999999998E-2"/>
    <n v="-0.27100000000000002"/>
    <n v="384.51859999999999"/>
    <n v="385.84019999999998"/>
    <x v="34"/>
    <n v="383.15730000000002"/>
    <n v="383.99200000000002"/>
    <n v="322697"/>
    <x v="1766"/>
    <n v="384.7522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0053000000000001"/>
    <n v="2.5977951999999999E-2"/>
    <n v="1.3009999999999999"/>
    <n v="156.13630000000001"/>
    <n v="158.2766"/>
    <x v="34"/>
    <n v="154.73830000000001"/>
    <n v="154.73830000000001"/>
    <n v="2209554"/>
    <x v="1767"/>
    <n v="156.4148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9661"/>
    <n v="-2.496945E-3"/>
    <n v="5.5170000000000003"/>
    <n v="56.727499999999999"/>
    <n v="57.312899999999999"/>
    <x v="34"/>
    <n v="54.366300000000003"/>
    <n v="54.405299999999997"/>
    <n v="16719410"/>
    <x v="1768"/>
    <n v="56.158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9355"/>
    <n v="-2.7978900000000001E-2"/>
    <n v="2.8380000000000001"/>
    <n v="70.132099999999994"/>
    <n v="70.4679"/>
    <x v="34"/>
    <n v="68.483000000000004"/>
    <n v="68.483000000000004"/>
    <n v="7859749"/>
    <x v="1769"/>
    <n v="69.94010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2.0895999999999999"/>
    <n v="0.24244777100000001"/>
    <n v="-2.1579999999999999"/>
    <n v="94.731300000000005"/>
    <n v="97.316500000000005"/>
    <x v="34"/>
    <n v="93.866299999999995"/>
    <n v="96.451499999999996"/>
    <n v="23575513"/>
    <x v="1770"/>
    <n v="95.1089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2497500000000001"/>
    <n v="-6.7582827999999998E-2"/>
    <n v="0.58699999999999997"/>
    <n v="38.558900000000001"/>
    <n v="38.632199999999997"/>
    <x v="34"/>
    <n v="38.196899999999999"/>
    <n v="38.196899999999999"/>
    <n v="2608471"/>
    <x v="1771"/>
    <n v="38.4671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
    <n v="0.10444196"/>
    <n v="0.32700000000000001"/>
    <n v="45.635100000000001"/>
    <n v="46.28"/>
    <x v="34"/>
    <n v="45.039900000000003"/>
    <n v="45.238300000000002"/>
    <n v="412041"/>
    <x v="1772"/>
    <n v="45.733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75373"/>
    <n v="1.0371995E-2"/>
    <n v="-1.9079999999999999"/>
    <n v="34.727899999999998"/>
    <n v="35.276000000000003"/>
    <x v="34"/>
    <n v="34.502699999999997"/>
    <n v="35.129199999999997"/>
    <n v="4330185"/>
    <x v="1773"/>
    <n v="34.7715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
    <n v="-3.5738570000000002E-3"/>
    <n v="0.41"/>
    <n v="73.55"/>
    <n v="73.849999999999994"/>
    <x v="34"/>
    <n v="72.8"/>
    <n v="72.8"/>
    <n v="75745"/>
    <x v="1774"/>
    <n v="73.5044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13615"/>
    <n v="-7.0849153999999998E-2"/>
    <n v="2.254"/>
    <n v="9.6903000000000006"/>
    <n v="9.7922999999999991"/>
    <x v="34"/>
    <n v="9.4670000000000005"/>
    <n v="9.4670000000000005"/>
    <n v="1869752"/>
    <x v="1775"/>
    <n v="9.699600000000000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1086"/>
    <n v="-6.6688709999999998E-3"/>
    <n v="2.4390000000000001"/>
    <n v="46.561900000000001"/>
    <n v="46.725200000000001"/>
    <x v="34"/>
    <n v="45.314700000000002"/>
    <n v="45.314700000000002"/>
    <n v="234082"/>
    <x v="1776"/>
    <n v="46.3883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
    <n v="-0.202441332"/>
    <n v="0"/>
    <n v="15.929399999999999"/>
    <n v="16.172999999999998"/>
    <x v="34"/>
    <n v="15.6372"/>
    <n v="15.880699999999999"/>
    <n v="1132198"/>
    <x v="1777"/>
    <n v="15.9964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6752100000000001"/>
    <n v="1.4103048999999999E-2"/>
    <n v="-0.22800000000000001"/>
    <n v="117.24379999999999"/>
    <n v="117.5014"/>
    <x v="34"/>
    <n v="117.0654"/>
    <n v="117.24379999999999"/>
    <n v="1156759"/>
    <x v="1778"/>
    <n v="117.2540999999999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5830599999999999"/>
    <n v="5.4711835E-2"/>
    <n v="2.0459999999999998"/>
    <n v="22.855499999999999"/>
    <n v="23.0747"/>
    <x v="34"/>
    <n v="22.3474"/>
    <n v="22.357299999999999"/>
    <n v="3820675"/>
    <x v="1779"/>
    <n v="22.8539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03"/>
    <n v="0.180775717"/>
    <n v="8.5999999999999993E-2"/>
    <n v="35.01"/>
    <n v="35.299999999999997"/>
    <x v="34"/>
    <n v="34.67"/>
    <n v="34.97"/>
    <n v="593825"/>
    <x v="1780"/>
    <n v="34.9684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8064"/>
    <n v="-3.4379430000000002E-3"/>
    <n v="-1.7130000000000001"/>
    <n v="160.99469999999999"/>
    <n v="165.92320000000001"/>
    <x v="34"/>
    <n v="160.12209999999999"/>
    <n v="163.62260000000001"/>
    <n v="410616"/>
    <x v="1781"/>
    <n v="161.7613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7560799999999999"/>
    <n v="-5.6941479999999996E-3"/>
    <n v="-0.184"/>
    <n v="95.394300000000001"/>
    <n v="96.447999999999993"/>
    <x v="34"/>
    <n v="94.965000000000003"/>
    <n v="95.501599999999996"/>
    <n v="423378"/>
    <x v="1782"/>
    <n v="95.4243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4643900000000001"/>
    <n v="-0.115774079"/>
    <n v="0.183"/>
    <n v="80.170199999999994"/>
    <n v="80.343500000000006"/>
    <x v="34"/>
    <n v="78.404499999999999"/>
    <n v="79.945700000000002"/>
    <n v="14259"/>
    <x v="1783"/>
    <n v="79.76829999999999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69886199999999998"/>
    <n v="9.8323470999999996E-2"/>
    <n v="0.91900000000000004"/>
    <n v="76.747"/>
    <n v="76.805999999999997"/>
    <x v="34"/>
    <n v="75.546099999999996"/>
    <n v="75.624799999999993"/>
    <n v="2258641"/>
    <x v="1784"/>
    <n v="76.5932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1558999999999999"/>
    <n v="-7.9811515E-2"/>
    <n v="2.42"/>
    <n v="91.254999999999995"/>
    <n v="91.504599999999996"/>
    <x v="35"/>
    <n v="88.071100000000001"/>
    <n v="89.039299999999997"/>
    <n v="1498321"/>
    <x v="1785"/>
    <n v="90.49280000000000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4262100000000001"/>
    <n v="7.6254288000000003E-2"/>
    <n v="0.24"/>
    <n v="143.13730000000001"/>
    <n v="144.08690000000001"/>
    <x v="35"/>
    <n v="142.5598"/>
    <n v="143.2646"/>
    <n v="1703972"/>
    <x v="1786"/>
    <n v="143.1914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57"/>
    <n v="0.17423034000000001"/>
    <n v="-0.316"/>
    <n v="1126.31"/>
    <n v="1133.42"/>
    <x v="35"/>
    <n v="1122.55"/>
    <n v="1129.77"/>
    <n v="2163855"/>
    <x v="1787"/>
    <n v="1127.0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6.9008E-2"/>
    <n v="-5.7719989999999999E-3"/>
    <n v="-0.16900000000000001"/>
    <n v="40.754399999999997"/>
    <n v="41.0304"/>
    <x v="35"/>
    <n v="40.705100000000002"/>
    <n v="40.872700000000002"/>
    <n v="770406"/>
    <x v="1788"/>
    <n v="40.8194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0777000000000005"/>
    <n v="-1.8634016999999999E-2"/>
    <n v="0.93100000000000005"/>
    <n v="55.024700000000003"/>
    <n v="55.679000000000002"/>
    <x v="35"/>
    <n v="54.682899999999997"/>
    <n v="54.682899999999997"/>
    <n v="4153855"/>
    <x v="1789"/>
    <n v="55.17609999999999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6.8"/>
    <n v="-5.5694035000000003E-2"/>
    <n v="0.38900000000000001"/>
    <n v="1754.02"/>
    <n v="1773.08"/>
    <x v="35"/>
    <n v="1747.88"/>
    <n v="1750.99"/>
    <n v="513268"/>
    <x v="1790"/>
    <n v="1757.9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4252599999999997"/>
    <n v="0.108235517"/>
    <n v="0.41799999999999998"/>
    <n v="106.283"/>
    <n v="106.8794"/>
    <x v="35"/>
    <n v="105.84050000000001"/>
    <n v="106.0329"/>
    <n v="1321526"/>
    <x v="1791"/>
    <n v="106.4201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3.8859999999999999E-2"/>
    <n v="3.2949417000000002E-2"/>
    <n v="-0.06"/>
    <n v="64.564400000000006"/>
    <n v="64.768500000000003"/>
    <x v="35"/>
    <n v="64.379900000000006"/>
    <n v="64.535300000000007"/>
    <n v="126452"/>
    <x v="1792"/>
    <n v="64.5545000000000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17"/>
    <n v="-7.0692922000000005E-2"/>
    <n v="-0.92800000000000005"/>
    <n v="338.37"/>
    <n v="348.38"/>
    <x v="35"/>
    <n v="337.96"/>
    <n v="341"/>
    <n v="2286872"/>
    <x v="1793"/>
    <n v="342.5204"/>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2494600000000001"/>
    <n v="-5.2428732999999998E-2"/>
    <n v="-0.91300000000000003"/>
    <n v="35.281300000000002"/>
    <n v="35.793300000000002"/>
    <x v="35"/>
    <n v="35.202500000000001"/>
    <n v="35.547199999999997"/>
    <n v="19409481"/>
    <x v="1794"/>
    <n v="35.4333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2896000000000001"/>
    <n v="4.1601578E-2"/>
    <n v="0.76"/>
    <n v="170.8963"/>
    <n v="171.14429999999999"/>
    <x v="35"/>
    <n v="169.4778"/>
    <n v="169.73570000000001"/>
    <n v="1955033"/>
    <x v="1795"/>
    <n v="170.4284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93653"/>
    <n v="-0.12290246000000001"/>
    <n v="-0.42399999999999999"/>
    <n v="68.891099999999994"/>
    <n v="69.497900000000001"/>
    <x v="35"/>
    <n v="68.293999999999997"/>
    <n v="69.086799999999997"/>
    <n v="8490306"/>
    <x v="1796"/>
    <n v="68.914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7903599999999997"/>
    <n v="2.8940749000000002E-2"/>
    <n v="-0.66700000000000004"/>
    <n v="101.1173"/>
    <n v="101.7766"/>
    <x v="35"/>
    <n v="101.0681"/>
    <n v="101.7766"/>
    <n v="5112563"/>
    <x v="1797"/>
    <n v="101.3234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3.9502000000000002E-2"/>
    <n v="-2.0715371999999999E-2"/>
    <n v="-6.8000000000000005E-2"/>
    <n v="58.354199999999999"/>
    <n v="58.541800000000002"/>
    <x v="35"/>
    <n v="58.235700000000001"/>
    <n v="58.314700000000002"/>
    <n v="798270"/>
    <x v="1798"/>
    <n v="58.4078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27275"/>
    <n v="0.182065274"/>
    <n v="-0.318"/>
    <n v="39.8369"/>
    <n v="40.904000000000003"/>
    <x v="35"/>
    <n v="38.671799999999998"/>
    <n v="39.964100000000002"/>
    <n v="11052346"/>
    <x v="1799"/>
    <n v="39.637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8572399999999999"/>
    <n v="0.152632557"/>
    <n v="-1.573"/>
    <n v="30.392499999999998"/>
    <n v="31.344100000000001"/>
    <x v="35"/>
    <n v="30.1248"/>
    <n v="30.749300000000002"/>
    <n v="13341179"/>
    <x v="1800"/>
    <n v="30.652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2198"/>
    <n v="5.8131255E-2"/>
    <n v="-0.95099999999999996"/>
    <n v="127.0531"/>
    <n v="128.50040000000001"/>
    <x v="35"/>
    <n v="127.0531"/>
    <n v="128.36969999999999"/>
    <n v="482750"/>
    <x v="1801"/>
    <n v="127.430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22997"/>
    <n v="0.13908848900000001"/>
    <n v="-0.97199999999999998"/>
    <n v="22.7165"/>
    <n v="22.949200000000001"/>
    <x v="35"/>
    <n v="22.600200000000001"/>
    <n v="22.939499999999999"/>
    <n v="13203615"/>
    <x v="1802"/>
    <n v="22.7412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1806700000000006"/>
    <n v="2.2547272E-2"/>
    <n v="1.8029999999999999"/>
    <n v="29.2561"/>
    <n v="29.309899999999999"/>
    <x v="35"/>
    <n v="28.650099999999998"/>
    <n v="28.9238"/>
    <n v="6312315"/>
    <x v="1803"/>
    <n v="29.118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6524999999999999"/>
    <n v="3.9202348999999997E-2"/>
    <n v="1.6160000000000001"/>
    <n v="166.83500000000001"/>
    <n v="167.06989999999999"/>
    <x v="35"/>
    <n v="164.24119999999999"/>
    <n v="164.57400000000001"/>
    <n v="4699894"/>
    <x v="1804"/>
    <n v="166.5628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41891"/>
    <n v="-5.2400210000000001E-3"/>
    <n v="-1.86"/>
    <n v="18.034700000000001"/>
    <n v="18.395600000000002"/>
    <x v="35"/>
    <n v="17.987300000000001"/>
    <n v="18.386099999999999"/>
    <n v="2786538"/>
    <x v="1805"/>
    <n v="18.08920000000000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0702799999999999"/>
    <n v="0.16892137099999999"/>
    <n v="-0.89700000000000002"/>
    <n v="22.871700000000001"/>
    <n v="23.187200000000001"/>
    <x v="35"/>
    <n v="22.595700000000001"/>
    <n v="22.753399999999999"/>
    <n v="16452965"/>
    <x v="1806"/>
    <n v="22.872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9549699999999999"/>
    <n v="0.18822799900000001"/>
    <n v="-0.83199999999999996"/>
    <n v="47.139499999999998"/>
    <n v="47.892800000000001"/>
    <x v="35"/>
    <n v="46.3155"/>
    <n v="47.572699999999998"/>
    <n v="3450001"/>
    <x v="1807"/>
    <n v="47.0202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2234"/>
    <n v="1.3459751000000001E-2"/>
    <n v="1.546"/>
    <n v="80.370500000000007"/>
    <n v="80.804599999999994"/>
    <x v="35"/>
    <n v="79.305000000000007"/>
    <n v="79.581199999999995"/>
    <n v="7507099"/>
    <x v="1808"/>
    <n v="80.401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5624399999999996"/>
    <n v="3.2475244E-2"/>
    <n v="0.872"/>
    <n v="64.332499999999996"/>
    <n v="64.694599999999994"/>
    <x v="35"/>
    <n v="64.073599999999999"/>
    <n v="64.111999999999995"/>
    <n v="2066972"/>
    <x v="1809"/>
    <n v="64.3389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6073199999999996"/>
    <n v="0.16565695899999999"/>
    <n v="-1.23"/>
    <n v="61.070399999999999"/>
    <n v="62.12"/>
    <x v="35"/>
    <n v="60.608199999999997"/>
    <n v="61.8504"/>
    <n v="1330538"/>
    <x v="1810"/>
    <n v="61.1246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42523"/>
    <n v="0.13914808000000001"/>
    <n v="0.34300000000000003"/>
    <n v="124.51309999999999"/>
    <n v="124.8394"/>
    <x v="35"/>
    <n v="123.6725"/>
    <n v="123.9395"/>
    <n v="1937760"/>
    <x v="1811"/>
    <n v="124.409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20485500000000001"/>
    <n v="6.3519172999999998E-2"/>
    <n v="0.126"/>
    <n v="162.84010000000001"/>
    <n v="163.73759999999999"/>
    <x v="35"/>
    <n v="162.67429999999999"/>
    <n v="163.2303"/>
    <n v="2442260"/>
    <x v="1812"/>
    <n v="163.0627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9"/>
    <n v="9.6548218000000005E-2"/>
    <n v="0.46600000000000003"/>
    <n v="194.1"/>
    <n v="194.32"/>
    <x v="35"/>
    <n v="191.9"/>
    <n v="193.3"/>
    <n v="3827474"/>
    <x v="1813"/>
    <n v="193.4555"/>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3602900000000001"/>
    <n v="4.4819431999999999E-2"/>
    <n v="0.21099999999999999"/>
    <n v="64.554900000000004"/>
    <n v="64.962999999999994"/>
    <x v="35"/>
    <n v="64.311999999999998"/>
    <n v="64.593699999999998"/>
    <n v="1401994"/>
    <x v="1814"/>
    <n v="64.7109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8514600000000002"/>
    <n v="0.124440274"/>
    <n v="0.67800000000000005"/>
    <n v="72.019499999999994"/>
    <n v="72.133399999999995"/>
    <x v="35"/>
    <n v="70.960099999999997"/>
    <n v="71.673000000000002"/>
    <n v="4161609"/>
    <x v="1815"/>
    <n v="71.762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17911"/>
    <n v="6.1344817000000003E-2"/>
    <n v="-0.21099999999999999"/>
    <n v="55.820900000000002"/>
    <n v="56.056800000000003"/>
    <x v="35"/>
    <n v="55.594900000000003"/>
    <n v="55.683399999999999"/>
    <n v="6360086"/>
    <x v="1816"/>
    <n v="55.8483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705484"/>
    <n v="8.1004911999999998E-2"/>
    <n v="0.183"/>
    <n v="385.22410000000002"/>
    <n v="387.06229999999999"/>
    <x v="35"/>
    <n v="383.8057"/>
    <n v="384.06150000000002"/>
    <n v="225710"/>
    <x v="1817"/>
    <n v="385.6320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8344999999999998"/>
    <n v="7.3523369999999996E-3"/>
    <n v="-1.8149999999999999"/>
    <n v="153.30179999999999"/>
    <n v="155.89529999999999"/>
    <x v="35"/>
    <n v="153.22470000000001"/>
    <n v="155.59639999999999"/>
    <n v="1440245"/>
    <x v="1818"/>
    <n v="153.695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5368299999999999"/>
    <n v="-6.9580359999999999E-3"/>
    <n v="-0.44700000000000001"/>
    <n v="56.473799999999997"/>
    <n v="56.7958"/>
    <x v="35"/>
    <n v="55.717799999999997"/>
    <n v="56.561599999999999"/>
    <n v="7972995"/>
    <x v="1819"/>
    <n v="56.3196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67876"/>
    <n v="-2.5651829000000001E-2"/>
    <n v="0.23899999999999999"/>
    <n v="70.3"/>
    <n v="70.635800000000003"/>
    <x v="35"/>
    <n v="69.697599999999994"/>
    <n v="70.201300000000003"/>
    <n v="6129715"/>
    <x v="1820"/>
    <n v="70.2352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9.7190000000000002E-3"/>
    <n v="0.24257499099999999"/>
    <n v="0.01"/>
    <n v="94.741"/>
    <n v="94.896500000000003"/>
    <x v="35"/>
    <n v="93.069299999999998"/>
    <n v="93.730199999999996"/>
    <n v="16394324"/>
    <x v="1821"/>
    <n v="93.9354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15194"/>
    <n v="-7.2786716000000001E-2"/>
    <n v="-0.55800000000000005"/>
    <n v="38.343699999999998"/>
    <n v="38.558900000000001"/>
    <x v="35"/>
    <n v="38.241"/>
    <n v="38.51"/>
    <n v="2965658"/>
    <x v="1822"/>
    <n v="38.3838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1409"/>
    <n v="0.13205355299999999"/>
    <n v="2.5"/>
    <n v="46.776000000000003"/>
    <n v="46.8752"/>
    <x v="35"/>
    <n v="45.125500000000002"/>
    <n v="45.436700000000002"/>
    <n v="285980"/>
    <x v="1823"/>
    <n v="46.4971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9364000000000001"/>
    <n v="1.8913981E-2"/>
    <n v="0.84599999999999997"/>
    <n v="35.021500000000003"/>
    <n v="35.099800000000002"/>
    <x v="35"/>
    <n v="34.287399999999998"/>
    <n v="34.590800000000002"/>
    <n v="2332842"/>
    <x v="1824"/>
    <n v="34.8599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7"/>
    <n v="5.9094639999999997E-3"/>
    <n v="0.95199999999999996"/>
    <n v="74.25"/>
    <n v="74.3"/>
    <x v="35"/>
    <n v="73.849999999999994"/>
    <n v="73.900000000000006"/>
    <n v="73383"/>
    <x v="1825"/>
    <n v="74.1265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2332399999999999"/>
    <n v="-4.9428527999999999E-2"/>
    <n v="2.3050000000000002"/>
    <n v="9.9137000000000004"/>
    <n v="9.9330999999999996"/>
    <x v="35"/>
    <n v="9.6224000000000007"/>
    <n v="9.6611999999999991"/>
    <n v="5948845"/>
    <x v="1826"/>
    <n v="9.735900000000000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4542599999999999"/>
    <n v="2.8330970000000001E-3"/>
    <n v="0.95699999999999996"/>
    <n v="47.007300000000001"/>
    <n v="47.195399999999999"/>
    <x v="35"/>
    <n v="46.314399999999999"/>
    <n v="46.571800000000003"/>
    <n v="263374"/>
    <x v="1827"/>
    <n v="46.8098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357000000000001"/>
    <n v="-0.190244684"/>
    <n v="1.5289999999999999"/>
    <n v="16.172999999999998"/>
    <n v="16.319099999999999"/>
    <x v="35"/>
    <n v="15.5884"/>
    <n v="15.929399999999999"/>
    <n v="706560"/>
    <x v="1828"/>
    <n v="15.9918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3779700000000001"/>
    <n v="1.2046192000000001E-2"/>
    <n v="-0.20300000000000001"/>
    <n v="117.006"/>
    <n v="117.4419"/>
    <x v="35"/>
    <n v="116.91679999999999"/>
    <n v="117.24379999999999"/>
    <n v="1329223"/>
    <x v="1829"/>
    <n v="117.140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8.9668999999999999E-2"/>
    <n v="5.8851217999999997E-2"/>
    <n v="0.39200000000000002"/>
    <n v="22.9452"/>
    <n v="23.024899999999999"/>
    <x v="35"/>
    <n v="22.6755"/>
    <n v="22.855499999999999"/>
    <n v="3738392"/>
    <x v="1830"/>
    <n v="22.9377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5"/>
    <n v="0.19595278199999999"/>
    <n v="1.2849999999999999"/>
    <n v="35.46"/>
    <n v="35.619999999999997"/>
    <x v="35"/>
    <n v="34.86"/>
    <n v="35.06"/>
    <n v="574306"/>
    <x v="1831"/>
    <n v="35.3269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8643000000000001"/>
    <n v="8.1021310000000003E-3"/>
    <n v="1.1579999999999999"/>
    <n v="162.85900000000001"/>
    <n v="163.08709999999999"/>
    <x v="35"/>
    <n v="160.20140000000001"/>
    <n v="161.47069999999999"/>
    <n v="383973"/>
    <x v="1832"/>
    <n v="162.3573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6341100000000001"/>
    <n v="-2.9486999999999998E-3"/>
    <n v="0.27600000000000002"/>
    <n v="95.657700000000006"/>
    <n v="95.872299999999996"/>
    <x v="35"/>
    <n v="95.072400000000002"/>
    <n v="95.413799999999995"/>
    <n v="221412"/>
    <x v="1833"/>
    <n v="95.64790000000000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8839400000000002"/>
    <n v="-0.125572562"/>
    <n v="-1.1080000000000001"/>
    <n v="79.281800000000004"/>
    <n v="80.170199999999994"/>
    <x v="35"/>
    <n v="78.451999999999998"/>
    <n v="80.170199999999994"/>
    <n v="27733"/>
    <x v="1834"/>
    <n v="79.07349999999999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974472"/>
    <n v="0.112268073"/>
    <n v="1.27"/>
    <n v="77.721400000000003"/>
    <n v="78.026600000000002"/>
    <x v="35"/>
    <n v="76.678100000000001"/>
    <n v="76.747"/>
    <n v="2640688"/>
    <x v="1835"/>
    <n v="77.5961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4952000000000001"/>
    <n v="-0.10497237600000001"/>
    <n v="-2.734"/>
    <n v="88.759799999999998"/>
    <n v="90.775999999999996"/>
    <x v="36"/>
    <n v="88.729900000000001"/>
    <n v="90.766000000000005"/>
    <n v="1610673"/>
    <x v="1836"/>
    <n v="89.3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6220000000000002"/>
    <n v="7.8977681999999994E-2"/>
    <n v="0.253"/>
    <n v="143.49950000000001"/>
    <n v="144.19460000000001"/>
    <x v="36"/>
    <n v="142.56960000000001"/>
    <n v="143.29400000000001"/>
    <n v="1925536"/>
    <x v="1837"/>
    <n v="143.5188"/>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3.18"/>
    <n v="0.187971101"/>
    <n v="1.17"/>
    <n v="1139.49"/>
    <n v="1140"/>
    <x v="36"/>
    <n v="1128.2"/>
    <n v="1132.8599999999999"/>
    <n v="2479397"/>
    <x v="1838"/>
    <n v="1136.0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2.9575000000000001E-2"/>
    <n v="-5.0498890000000001E-3"/>
    <n v="7.2999999999999995E-2"/>
    <n v="40.783999999999999"/>
    <n v="41.128999999999998"/>
    <x v="36"/>
    <n v="40.754399999999997"/>
    <n v="40.833300000000001"/>
    <n v="559940"/>
    <x v="1839"/>
    <n v="40.8879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8317999999999999"/>
    <n v="-2.3684891E-2"/>
    <n v="-0.51500000000000001"/>
    <n v="54.741500000000002"/>
    <n v="55.429900000000004"/>
    <x v="36"/>
    <n v="54.502299999999998"/>
    <n v="55.1126"/>
    <n v="3198986"/>
    <x v="1840"/>
    <n v="54.9346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2.65"/>
    <n v="-4.8883696999999997E-2"/>
    <n v="0.72099999999999997"/>
    <n v="1766.67"/>
    <n v="1771.41"/>
    <x v="36"/>
    <n v="1758"/>
    <n v="1766.51"/>
    <n v="539928"/>
    <x v="1841"/>
    <n v="1765.7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5681"/>
    <n v="0.124586431"/>
    <n v="1.4750000000000001"/>
    <n v="107.8511"/>
    <n v="108.04349999999999"/>
    <x v="36"/>
    <n v="106.4273"/>
    <n v="106.47539999999999"/>
    <n v="2274257"/>
    <x v="1842"/>
    <n v="107.4017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89376"/>
    <n v="4.7249095999999997E-2"/>
    <n v="1.3839999999999999"/>
    <n v="65.458200000000005"/>
    <n v="65.691400000000002"/>
    <x v="36"/>
    <n v="64.904499999999999"/>
    <n v="65.370800000000003"/>
    <n v="311126"/>
    <x v="1843"/>
    <n v="65.350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05"/>
    <n v="-7.0555600999999996E-2"/>
    <n v="1.4999999999999999E-2"/>
    <n v="338.42"/>
    <n v="344.85"/>
    <x v="36"/>
    <n v="337.64"/>
    <n v="339.24"/>
    <n v="1952084"/>
    <x v="1844"/>
    <n v="339.904100000000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8096400000000004"/>
    <n v="-3.6824464000000001E-2"/>
    <n v="1.647"/>
    <n v="35.862299999999998"/>
    <n v="35.945999999999998"/>
    <x v="36"/>
    <n v="35.448700000000002"/>
    <n v="35.586500000000001"/>
    <n v="22750360"/>
    <x v="1845"/>
    <n v="35.8023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1308"/>
    <n v="4.8494337999999998E-2"/>
    <n v="0.66200000000000003"/>
    <n v="172.02719999999999"/>
    <n v="172.791"/>
    <x v="36"/>
    <n v="171.16419999999999"/>
    <n v="171.57089999999999"/>
    <n v="2360153"/>
    <x v="1846"/>
    <n v="172.1355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0963000000000001"/>
    <n v="-0.10894475000000001"/>
    <n v="1.591"/>
    <n v="69.987399999999994"/>
    <n v="70.114599999999996"/>
    <x v="36"/>
    <n v="69.037899999999993"/>
    <n v="69.184700000000007"/>
    <n v="9609122"/>
    <x v="1847"/>
    <n v="69.6833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46027"/>
    <n v="3.1443974999999999E-2"/>
    <n v="0.24299999999999999"/>
    <n v="101.3633"/>
    <n v="101.53060000000001"/>
    <x v="36"/>
    <n v="101.1566"/>
    <n v="101.3338"/>
    <n v="5725938"/>
    <x v="1848"/>
    <n v="101.3242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84929100000000002"/>
    <n v="-6.4626459999999998E-3"/>
    <n v="1.4550000000000001"/>
    <n v="59.203499999999998"/>
    <n v="59.716999999999999"/>
    <x v="36"/>
    <n v="58.314700000000002"/>
    <n v="58.443100000000001"/>
    <n v="1494297"/>
    <x v="1849"/>
    <n v="59.26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
    <n v="0.182065274"/>
    <n v="0"/>
    <n v="39.8369"/>
    <n v="40.4634"/>
    <x v="36"/>
    <n v="39.288600000000002"/>
    <n v="39.699800000000003"/>
    <n v="5810150"/>
    <x v="1850"/>
    <n v="39.8838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18081"/>
    <n v="0.160900185"/>
    <n v="0.71799999999999997"/>
    <n v="30.610499999999998"/>
    <n v="30.828600000000002"/>
    <x v="36"/>
    <n v="30.144600000000001"/>
    <n v="30.442"/>
    <n v="7010461"/>
    <x v="1851"/>
    <n v="30.5506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4851500000000002"/>
    <n v="6.1033654E-2"/>
    <n v="0.27400000000000002"/>
    <n v="127.4016"/>
    <n v="127.75020000000001"/>
    <x v="36"/>
    <n v="127.0047"/>
    <n v="127.634"/>
    <n v="353576"/>
    <x v="1852"/>
    <n v="127.2844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7562999999999993E-2"/>
    <n v="0.13519734"/>
    <n v="-0.34100000000000003"/>
    <n v="22.6389"/>
    <n v="22.7407"/>
    <x v="36"/>
    <n v="22.542000000000002"/>
    <n v="22.726199999999999"/>
    <n v="10936169"/>
    <x v="1853"/>
    <n v="22.6335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1504699999999999"/>
    <n v="1.503268E-2"/>
    <n v="-0.73499999999999999"/>
    <n v="29.0411"/>
    <n v="29.383199999999999"/>
    <x v="36"/>
    <n v="28.6906"/>
    <n v="29.3245"/>
    <n v="5364107"/>
    <x v="1854"/>
    <n v="29.0622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3589000000000002"/>
    <n v="5.3895754999999997E-2"/>
    <n v="1.4139999999999999"/>
    <n v="169.19390000000001"/>
    <n v="169.19390000000001"/>
    <x v="36"/>
    <n v="166.54140000000001"/>
    <n v="166.91329999999999"/>
    <n v="6229029"/>
    <x v="1855"/>
    <n v="168.3727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37423"/>
    <n v="-1.8334555999999998E-2"/>
    <n v="-1.3160000000000001"/>
    <n v="17.7973"/>
    <n v="18.053699999999999"/>
    <x v="36"/>
    <n v="17.730799999999999"/>
    <n v="18.053699999999999"/>
    <n v="7392048"/>
    <x v="1856"/>
    <n v="17.8030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1405700000000001"/>
    <n v="0.14776275799999999"/>
    <n v="-1.81"/>
    <n v="22.457699999999999"/>
    <n v="22.9802"/>
    <x v="36"/>
    <n v="22.378799999999998"/>
    <n v="22.911200000000001"/>
    <n v="9436295"/>
    <x v="1857"/>
    <n v="22.5277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4841499999999997"/>
    <n v="0.17944600899999999"/>
    <n v="-0.73899999999999999"/>
    <n v="46.7911"/>
    <n v="47.214799999999997"/>
    <x v="36"/>
    <n v="46.461500000000001"/>
    <n v="47.195999999999998"/>
    <n v="2794475"/>
    <x v="1858"/>
    <n v="46.769799999999996"/>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5836500000000004"/>
    <n v="2.636719E-3"/>
    <n v="-1.0680000000000001"/>
    <n v="79.512200000000007"/>
    <n v="81.120400000000004"/>
    <x v="36"/>
    <n v="78.436700000000002"/>
    <n v="78.634100000000004"/>
    <n v="13081206"/>
    <x v="1859"/>
    <n v="80.02899999999999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8091900000000005"/>
    <n v="4.3404644999999999E-2"/>
    <n v="1.0580000000000001"/>
    <n v="65.013499999999993"/>
    <n v="65.090199999999996"/>
    <x v="36"/>
    <n v="64.409300000000002"/>
    <n v="64.409300000000002"/>
    <n v="2538418"/>
    <x v="1860"/>
    <n v="64.9218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0592500000000001"/>
    <n v="0.16767828300000001"/>
    <n v="0.17299999999999999"/>
    <n v="61.176299999999998"/>
    <n v="61.417099999999998"/>
    <x v="36"/>
    <n v="60.800800000000002"/>
    <n v="61.051200000000001"/>
    <n v="1194688"/>
    <x v="1861"/>
    <n v="61.1441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0226999999999999"/>
    <n v="0.15765248600000001"/>
    <n v="1.6240000000000001"/>
    <n v="126.53570000000001"/>
    <n v="127.2794"/>
    <x v="36"/>
    <n v="125.2567"/>
    <n v="125.2567"/>
    <n v="3477970"/>
    <x v="1862"/>
    <n v="126.598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3364"/>
    <n v="7.2247286999999993E-2"/>
    <n v="0.82099999999999995"/>
    <n v="164.1765"/>
    <n v="165.113"/>
    <x v="36"/>
    <n v="163.4059"/>
    <n v="163.44489999999999"/>
    <n v="2653109"/>
    <x v="1863"/>
    <n v="164.3776"/>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13"/>
    <n v="0.108581436"/>
    <n v="1.097"/>
    <n v="196.23"/>
    <n v="197.52"/>
    <x v="36"/>
    <n v="194.971"/>
    <n v="195.04"/>
    <n v="4787311"/>
    <x v="1864"/>
    <n v="196.3043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93276099999999995"/>
    <n v="5.9915158000000003E-2"/>
    <n v="1.4450000000000001"/>
    <n v="65.4876"/>
    <n v="65.614000000000004"/>
    <x v="36"/>
    <n v="64.778400000000005"/>
    <n v="64.807500000000005"/>
    <n v="1437172"/>
    <x v="1865"/>
    <n v="65.3622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6.9306999999999994E-2"/>
    <n v="0.12335829299999999"/>
    <n v="-9.6000000000000002E-2"/>
    <n v="71.950199999999995"/>
    <n v="72.2761"/>
    <x v="36"/>
    <n v="71.177899999999994"/>
    <n v="72.247200000000007"/>
    <n v="3069354"/>
    <x v="1866"/>
    <n v="71.86360000000000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44216499999999997"/>
    <n v="6.9752541000000001E-2"/>
    <n v="0.79200000000000004"/>
    <n v="56.263100000000001"/>
    <n v="56.557899999999997"/>
    <x v="36"/>
    <n v="55.889699999999998"/>
    <n v="55.968299999999999"/>
    <n v="6284259"/>
    <x v="1867"/>
    <n v="56.2533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4245000000000001"/>
    <n v="8.7808474999999997E-2"/>
    <n v="0.629"/>
    <n v="387.64859999999999"/>
    <n v="387.75790000000001"/>
    <x v="36"/>
    <n v="384.83659999999998"/>
    <n v="386.45620000000002"/>
    <n v="349299"/>
    <x v="1868"/>
    <n v="386.7345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3497400000000001"/>
    <n v="8.239428E-3"/>
    <n v="8.7999999999999995E-2"/>
    <n v="153.43680000000001"/>
    <n v="153.66820000000001"/>
    <x v="36"/>
    <n v="151.74959999999999"/>
    <n v="153.27289999999999"/>
    <n v="1407873"/>
    <x v="1869"/>
    <n v="152.917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1469399999999996"/>
    <n v="-1.7766992999999998E-2"/>
    <n v="-1.0880000000000001"/>
    <n v="55.859099999999998"/>
    <n v="56.659199999999998"/>
    <x v="36"/>
    <n v="55.410299999999999"/>
    <n v="56.444600000000001"/>
    <n v="6318423"/>
    <x v="1870"/>
    <n v="55.7297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3.95E-2"/>
    <n v="-2.5104365E-2"/>
    <n v="5.6000000000000001E-2"/>
    <n v="70.339500000000001"/>
    <n v="70.388900000000007"/>
    <x v="36"/>
    <n v="69.223699999999994"/>
    <n v="70.092600000000004"/>
    <n v="4421691"/>
    <x v="1871"/>
    <n v="70.0765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93302600000000002"/>
    <n v="0.230338235"/>
    <n v="-0.98499999999999999"/>
    <n v="93.808000000000007"/>
    <n v="95.168599999999998"/>
    <x v="36"/>
    <n v="93.613600000000005"/>
    <n v="94.993700000000004"/>
    <n v="12746499"/>
    <x v="1872"/>
    <n v="94.101399999999998"/>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3694200000000001"/>
    <n v="-6.9476250000000003E-2"/>
    <n v="0.35699999999999998"/>
    <n v="38.480600000000003"/>
    <n v="38.734900000000003"/>
    <x v="36"/>
    <n v="38.4024"/>
    <n v="38.412100000000002"/>
    <n v="2105616"/>
    <x v="1873"/>
    <n v="38.5621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9524100000000002"/>
    <n v="0.14645833899999999"/>
    <n v="1.2729999999999999"/>
    <n v="47.371200000000002"/>
    <n v="47.619300000000003"/>
    <x v="36"/>
    <n v="46.726399999999998"/>
    <n v="46.924799999999998"/>
    <n v="301443"/>
    <x v="1874"/>
    <n v="47.2762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5579699999999996"/>
    <n v="3.7993797000000003E-2"/>
    <n v="1.873"/>
    <n v="35.677300000000002"/>
    <n v="36.107999999999997"/>
    <x v="36"/>
    <n v="35.197699999999998"/>
    <n v="35.197699999999998"/>
    <n v="2559781"/>
    <x v="1875"/>
    <n v="35.7715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
    <n v="1.4038025000000001E-2"/>
    <n v="0.80800000000000005"/>
    <n v="74.849999999999994"/>
    <n v="75.400000000000006"/>
    <x v="36"/>
    <n v="74.25"/>
    <n v="74.5"/>
    <n v="127819"/>
    <x v="1876"/>
    <n v="74.9261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4.8549000000000002E-2"/>
    <n v="-5.4088521000000001E-2"/>
    <n v="-0.49"/>
    <n v="9.8651"/>
    <n v="10.0496"/>
    <x v="36"/>
    <n v="9.8069000000000006"/>
    <n v="9.9428000000000001"/>
    <n v="1503218"/>
    <x v="1877"/>
    <n v="9.909200000000000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0789"/>
    <n v="-2.0183682000000001E-2"/>
    <n v="-2.2949999999999999"/>
    <n v="45.928400000000003"/>
    <n v="46.819299999999998"/>
    <x v="36"/>
    <n v="45.77"/>
    <n v="46.779699999999998"/>
    <n v="190733"/>
    <x v="1878"/>
    <n v="46.0538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1921199999999999"/>
    <n v="-0.179269703"/>
    <n v="1.355"/>
    <n v="16.392199999999999"/>
    <n v="16.465299999999999"/>
    <x v="36"/>
    <n v="16.124300000000002"/>
    <n v="16.270399999999999"/>
    <n v="544147"/>
    <x v="1879"/>
    <n v="16.3076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8642100000000001"/>
    <n v="1.5388367999999999E-2"/>
    <n v="0.33"/>
    <n v="117.39239999999999"/>
    <n v="117.8382"/>
    <x v="36"/>
    <n v="117.0753"/>
    <n v="117.432"/>
    <n v="3263420"/>
    <x v="1880"/>
    <n v="117.327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7786300000000002"/>
    <n v="8.5514931000000002E-2"/>
    <n v="2.5179999999999998"/>
    <n v="23.523"/>
    <n v="23.672499999999999"/>
    <x v="36"/>
    <n v="23.044799999999999"/>
    <n v="23.064699999999998"/>
    <n v="5961759"/>
    <x v="1881"/>
    <n v="23.4514"/>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5"/>
    <n v="0.20101180399999999"/>
    <n v="0.42299999999999999"/>
    <n v="35.61"/>
    <n v="35.78"/>
    <x v="36"/>
    <n v="35.36"/>
    <n v="35.61"/>
    <n v="564621"/>
    <x v="1882"/>
    <n v="35.579700000000003"/>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19"/>
    <n v="1.5468267000000001E-2"/>
    <n v="0.73099999999999998"/>
    <n v="164.04900000000001"/>
    <n v="165.1498"/>
    <x v="36"/>
    <n v="162.40289999999999"/>
    <n v="162.87889999999999"/>
    <n v="375267"/>
    <x v="1883"/>
    <n v="164.0002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6341399999999998"/>
    <n v="-2.03251E-4"/>
    <n v="0.27500000000000002"/>
    <n v="95.921099999999996"/>
    <n v="96.3797"/>
    <x v="36"/>
    <n v="95.423599999999993"/>
    <n v="96.106499999999997"/>
    <n v="357250"/>
    <x v="1884"/>
    <n v="95.9779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8074000000000002"/>
    <n v="-0.12137258200000001"/>
    <n v="0.48"/>
    <n v="79.662599999999998"/>
    <n v="80.209299999999999"/>
    <x v="36"/>
    <n v="79.076800000000006"/>
    <n v="79.320899999999995"/>
    <n v="21723"/>
    <x v="1885"/>
    <n v="79.56709999999999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9.8430000000000004E-2"/>
    <n v="0.113677703"/>
    <n v="0.127"/>
    <n v="77.819900000000004"/>
    <n v="78.410499999999999"/>
    <x v="36"/>
    <n v="77.465500000000006"/>
    <n v="77.662400000000005"/>
    <n v="2087844"/>
    <x v="1886"/>
    <n v="77.9566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68867800000000001"/>
    <n v="-9.8027727999999995E-2"/>
    <n v="0.77600000000000002"/>
    <n v="89.448499999999996"/>
    <n v="90.137200000000007"/>
    <x v="37"/>
    <n v="88.65"/>
    <n v="89.029300000000006"/>
    <n v="907746"/>
    <x v="1887"/>
    <n v="89.47690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2529999999999999"/>
    <n v="6.9556331999999998E-2"/>
    <n v="-0.873"/>
    <n v="142.2465"/>
    <n v="143.77359999999999"/>
    <x v="37"/>
    <n v="141.94309999999999"/>
    <n v="143.29400000000001"/>
    <n v="1694710"/>
    <x v="1888"/>
    <n v="142.6312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6.670000000000002"/>
    <n v="0.20535034799999999"/>
    <n v="1.4630000000000001"/>
    <n v="1156.1600000000001"/>
    <n v="1160.27"/>
    <x v="37"/>
    <n v="1141"/>
    <n v="1141"/>
    <n v="3555273"/>
    <x v="1889"/>
    <n v="1151.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7.8866000000000006E-2"/>
    <n v="-3.1250760000000001E-3"/>
    <n v="0.193"/>
    <n v="40.862900000000003"/>
    <n v="41.128999999999998"/>
    <x v="37"/>
    <n v="40.646000000000001"/>
    <n v="40.813600000000001"/>
    <n v="610153"/>
    <x v="1890"/>
    <n v="40.8624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1988799999999998"/>
    <n v="-1.6195971E-2"/>
    <n v="0.76700000000000002"/>
    <n v="55.1614"/>
    <n v="55.805900000000001"/>
    <x v="37"/>
    <n v="55.014899999999997"/>
    <n v="55.2102"/>
    <n v="3320023"/>
    <x v="1891"/>
    <n v="55.3965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48"/>
    <n v="-5.2910680000000002E-2"/>
    <n v="-0.42299999999999999"/>
    <n v="1759.19"/>
    <n v="1774.85"/>
    <x v="37"/>
    <n v="1756.03"/>
    <n v="1771.59"/>
    <n v="369360"/>
    <x v="1892"/>
    <n v="1766.3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59743"/>
    <n v="0.121877441"/>
    <n v="-0.24099999999999999"/>
    <n v="107.5913"/>
    <n v="108.0146"/>
    <x v="37"/>
    <n v="106.67740000000001"/>
    <n v="107.4759"/>
    <n v="1000659"/>
    <x v="1893"/>
    <n v="107.386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2717200000000001"/>
    <n v="4.9284135999999999E-2"/>
    <n v="0.19400000000000001"/>
    <n v="65.585400000000007"/>
    <n v="65.8005"/>
    <x v="37"/>
    <n v="65.438699999999997"/>
    <n v="65.604900000000001"/>
    <n v="164008"/>
    <x v="1894"/>
    <n v="65.568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1500000000000004"/>
    <n v="-8.1953256000000002E-2"/>
    <n v="-1.226"/>
    <n v="334.27"/>
    <n v="339.49"/>
    <x v="37"/>
    <n v="332.44"/>
    <n v="337.84"/>
    <n v="961096"/>
    <x v="1895"/>
    <n v="334.0991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9.8469999999999999E-3"/>
    <n v="-3.7090353999999999E-2"/>
    <n v="-2.7E-2"/>
    <n v="35.852400000000003"/>
    <n v="35.931199999999997"/>
    <x v="37"/>
    <n v="35.576700000000002"/>
    <n v="35.832700000000003"/>
    <n v="16402287"/>
    <x v="1896"/>
    <n v="35.8215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93245"/>
    <n v="4.2810813000000003E-2"/>
    <n v="-0.54200000000000004"/>
    <n v="171.09469999999999"/>
    <n v="172.60249999999999"/>
    <x v="37"/>
    <n v="169.72579999999999"/>
    <n v="172.44380000000001"/>
    <n v="1950086"/>
    <x v="1897"/>
    <n v="170.9538"/>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9577000000000001E-2"/>
    <n v="-0.10919429"/>
    <n v="-2.8000000000000001E-2"/>
    <n v="69.967799999999997"/>
    <n v="70.545299999999997"/>
    <x v="37"/>
    <n v="69.693700000000007"/>
    <n v="69.8797"/>
    <n v="5315476"/>
    <x v="1898"/>
    <n v="70.14199999999999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5586799999999998"/>
    <n v="2.8840009E-2"/>
    <n v="-0.252"/>
    <n v="101.1074"/>
    <n v="101.6782"/>
    <x v="37"/>
    <n v="101.0582"/>
    <n v="101.57980000000001"/>
    <n v="4140660"/>
    <x v="1899"/>
    <n v="101.2690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28381"/>
    <n v="-8.6174200000000006E-3"/>
    <n v="-0.217"/>
    <n v="59.075099999999999"/>
    <n v="59.341799999999999"/>
    <x v="37"/>
    <n v="58.897399999999998"/>
    <n v="59.203499999999998"/>
    <n v="955060"/>
    <x v="1900"/>
    <n v="59.1131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4685500000000001"/>
    <n v="0.177706366"/>
    <n v="-0.36899999999999999"/>
    <n v="39.69"/>
    <n v="40.120800000000003"/>
    <x v="37"/>
    <n v="39.464700000000001"/>
    <n v="39.797699999999999"/>
    <n v="3007626"/>
    <x v="1901"/>
    <n v="39.7554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6764500000000002"/>
    <n v="0.15075148199999999"/>
    <n v="-0.874"/>
    <n v="30.3429"/>
    <n v="30.689800000000002"/>
    <x v="37"/>
    <n v="30.2834"/>
    <n v="30.6006"/>
    <n v="4604767"/>
    <x v="1902"/>
    <n v="30.4118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4521400000000001"/>
    <n v="6.224375E-2"/>
    <n v="0.114"/>
    <n v="127.54689999999999"/>
    <n v="128.47620000000001"/>
    <x v="37"/>
    <n v="127.0241"/>
    <n v="127.0241"/>
    <n v="278195"/>
    <x v="1903"/>
    <n v="127.737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6959999999999998E-3"/>
    <n v="0.134710947"/>
    <n v="-4.2999999999999997E-2"/>
    <n v="22.629200000000001"/>
    <n v="22.735900000000001"/>
    <x v="37"/>
    <n v="22.542000000000002"/>
    <n v="22.6099"/>
    <n v="9841351"/>
    <x v="1904"/>
    <n v="22.6473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27841"/>
    <n v="-3.4182660000000001E-3"/>
    <n v="-1.8180000000000001"/>
    <n v="28.513200000000001"/>
    <n v="29.226800000000001"/>
    <x v="37"/>
    <n v="28.483899999999998"/>
    <n v="29.011700000000001"/>
    <n v="4715609"/>
    <x v="1905"/>
    <n v="28.7162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78303299999999998"/>
    <n v="4.9018509000000002E-2"/>
    <n v="-0.46300000000000002"/>
    <n v="168.4109"/>
    <n v="169.2722"/>
    <x v="37"/>
    <n v="168.3913"/>
    <n v="169.22329999999999"/>
    <n v="4133497"/>
    <x v="1906"/>
    <n v="168.7057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3.7987E-2"/>
    <n v="-1.6238547999999998E-2"/>
    <n v="0.21299999999999999"/>
    <n v="17.8353"/>
    <n v="18.0442"/>
    <x v="37"/>
    <n v="17.730799999999999"/>
    <n v="17.768799999999999"/>
    <n v="4784072"/>
    <x v="1907"/>
    <n v="17.90020000000000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54906"/>
    <n v="0.16590090199999999"/>
    <n v="1.58"/>
    <n v="22.8126"/>
    <n v="22.9407"/>
    <x v="37"/>
    <n v="22.498100000000001"/>
    <n v="22.546399999999998"/>
    <n v="9755628"/>
    <x v="1908"/>
    <n v="22.827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7641300000000002"/>
    <n v="0.17247889599999999"/>
    <n v="-0.59099999999999997"/>
    <n v="46.514699999999998"/>
    <n v="47.296300000000002"/>
    <x v="37"/>
    <n v="46.505099999999999"/>
    <n v="46.972200000000001"/>
    <n v="2617699"/>
    <x v="1909"/>
    <n v="46.7847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0162"/>
    <n v="-1.0178669E-2"/>
    <n v="-1.278"/>
    <n v="78.495900000000006"/>
    <n v="80.094300000000004"/>
    <x v="37"/>
    <n v="78.486099999999993"/>
    <n v="79.758799999999994"/>
    <n v="7001351"/>
    <x v="1910"/>
    <n v="79.1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8.6314000000000002E-2"/>
    <n v="4.2018007000000003E-2"/>
    <n v="-0.13300000000000001"/>
    <n v="64.927099999999996"/>
    <n v="65.119"/>
    <x v="37"/>
    <n v="64.629800000000003"/>
    <n v="64.792900000000003"/>
    <n v="1886958"/>
    <x v="1911"/>
    <n v="64.9234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12584"/>
    <n v="0.18127975199999999"/>
    <n v="1.165"/>
    <n v="61.8889"/>
    <n v="62.755600000000001"/>
    <x v="37"/>
    <n v="60.8249"/>
    <n v="60.9741"/>
    <n v="2978839"/>
    <x v="1912"/>
    <n v="62.0994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2195"/>
    <n v="0.146495498"/>
    <n v="-0.96399999999999997"/>
    <n v="125.31619999999999"/>
    <n v="126.91249999999999"/>
    <x v="37"/>
    <n v="124.99890000000001"/>
    <n v="126.8728"/>
    <n v="2323935"/>
    <x v="1913"/>
    <n v="125.5134"/>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3162499999999997"/>
    <n v="7.7026067000000004E-2"/>
    <n v="0.44600000000000001"/>
    <n v="164.90819999999999"/>
    <n v="166.1763"/>
    <x v="37"/>
    <n v="164.5367"/>
    <n v="165.12280000000001"/>
    <n v="2719456"/>
    <x v="1914"/>
    <n v="165.0869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09"/>
    <n v="0.109089882"/>
    <n v="4.5999999999999999E-2"/>
    <n v="196.32"/>
    <n v="196.75"/>
    <x v="37"/>
    <n v="193.63"/>
    <n v="196.58"/>
    <n v="5895402"/>
    <x v="1915"/>
    <n v="195.394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9553000000000003"/>
    <n v="5.1895503000000003E-2"/>
    <n v="-0.75700000000000001"/>
    <n v="64.992099999999994"/>
    <n v="65.4876"/>
    <x v="37"/>
    <n v="64.933800000000005"/>
    <n v="65.380799999999994"/>
    <n v="1269644"/>
    <x v="1916"/>
    <n v="65.11879999999999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6633500000000002"/>
    <n v="0.117639252"/>
    <n v="-0.50900000000000001"/>
    <n v="71.5839"/>
    <n v="72.088800000000006"/>
    <x v="37"/>
    <n v="71.286799999999999"/>
    <n v="71.534400000000005"/>
    <n v="2287837"/>
    <x v="1917"/>
    <n v="71.76330000000000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17911"/>
    <n v="6.7510861000000005E-2"/>
    <n v="-0.21"/>
    <n v="56.145200000000003"/>
    <n v="56.1845"/>
    <x v="37"/>
    <n v="55.806199999999997"/>
    <n v="56.0764"/>
    <n v="7309073"/>
    <x v="1918"/>
    <n v="56.0581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42726599999999998"/>
    <n v="8.9007271999999998E-2"/>
    <n v="0.11"/>
    <n v="388.07580000000002"/>
    <n v="389.23840000000001"/>
    <x v="37"/>
    <n v="386.39659999999998"/>
    <n v="388.27460000000002"/>
    <n v="325784"/>
    <x v="1919"/>
    <n v="387.95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79056400000000004"/>
    <n v="3.044363E-3"/>
    <n v="-0.51500000000000001"/>
    <n v="152.64619999999999"/>
    <n v="154.30449999999999"/>
    <x v="37"/>
    <n v="152.55950000000001"/>
    <n v="153.2054"/>
    <n v="1152246"/>
    <x v="1920"/>
    <n v="153.0892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3416899999999999"/>
    <n v="-1.3648792E-2"/>
    <n v="0.41899999999999998"/>
    <n v="56.093299999999999"/>
    <n v="56.356699999999996"/>
    <x v="37"/>
    <n v="55.683500000000002"/>
    <n v="56.024999999999999"/>
    <n v="2867640"/>
    <x v="1921"/>
    <n v="56.1289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5174900000000002"/>
    <n v="-3.4136835999999997E-2"/>
    <n v="-0.92700000000000005"/>
    <n v="69.687799999999996"/>
    <n v="70.457999999999998"/>
    <x v="37"/>
    <n v="69.554400000000001"/>
    <n v="70.240799999999993"/>
    <n v="3767873"/>
    <x v="1922"/>
    <n v="69.8666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0691000000000001"/>
    <n v="0.22893618900000001"/>
    <n v="-0.114"/>
    <n v="93.701099999999997"/>
    <n v="94.089699999999993"/>
    <x v="37"/>
    <n v="93.409499999999994"/>
    <n v="93.934299999999993"/>
    <n v="8918247"/>
    <x v="1923"/>
    <n v="93.6919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7816E-2"/>
    <n v="-7.1841214E-2"/>
    <n v="-0.254"/>
    <n v="38.382800000000003"/>
    <n v="38.637099999999997"/>
    <x v="37"/>
    <n v="38.304499999999997"/>
    <n v="38.470799999999997"/>
    <n v="1876408"/>
    <x v="1924"/>
    <n v="38.4035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4643100000000002"/>
    <n v="0.13565474999999999"/>
    <n v="-0.94199999999999995"/>
    <n v="46.924799999999998"/>
    <n v="47.371200000000002"/>
    <x v="37"/>
    <n v="46.575099999999999"/>
    <n v="47.271999999999998"/>
    <n v="191002"/>
    <x v="1925"/>
    <n v="46.9024"/>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3703099999999999"/>
    <n v="3.4007925000000001E-2"/>
    <n v="-0.38400000000000001"/>
    <n v="35.540300000000002"/>
    <n v="36.0199"/>
    <x v="37"/>
    <n v="35.403199999999998"/>
    <n v="35.912199999999999"/>
    <n v="2567904"/>
    <x v="1926"/>
    <n v="35.6171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5"/>
    <n v="9.2963649999999991E-3"/>
    <n v="-0.46800000000000003"/>
    <n v="74.5"/>
    <n v="75.150000000000006"/>
    <x v="37"/>
    <n v="73.75"/>
    <n v="75.150000000000006"/>
    <n v="49822"/>
    <x v="1927"/>
    <n v="74.3218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7099999999999999E-3"/>
    <n v="-5.3158440000000001E-2"/>
    <n v="9.8000000000000004E-2"/>
    <n v="9.8748000000000005"/>
    <n v="10.030200000000001"/>
    <x v="37"/>
    <n v="9.8360000000000003"/>
    <n v="9.8457000000000008"/>
    <n v="1456766"/>
    <x v="1928"/>
    <n v="9.937099999999999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8603599999999999"/>
    <n v="-2.8418435999999998E-2"/>
    <n v="-0.84099999999999997"/>
    <n v="45.542400000000001"/>
    <n v="46.076900000000002"/>
    <x v="37"/>
    <n v="45.522599999999997"/>
    <n v="46.076900000000002"/>
    <n v="106591"/>
    <x v="1929"/>
    <n v="45.6422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1921199999999999"/>
    <n v="-0.190244684"/>
    <n v="-1.337"/>
    <n v="16.172999999999998"/>
    <n v="16.7089"/>
    <x v="37"/>
    <n v="16.075600000000001"/>
    <n v="16.465299999999999"/>
    <n v="1360849"/>
    <x v="1930"/>
    <n v="16.24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5761400000000001"/>
    <n v="1.3160251E-2"/>
    <n v="-0.219"/>
    <n v="117.1348"/>
    <n v="117.52119999999999"/>
    <x v="37"/>
    <n v="117.1199"/>
    <n v="117.2933"/>
    <n v="1847167"/>
    <x v="1931"/>
    <n v="117.217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7896799999999999"/>
    <n v="9.8389932999999999E-2"/>
    <n v="1.1859999999999999"/>
    <n v="23.802"/>
    <n v="23.8917"/>
    <x v="37"/>
    <n v="23.5977"/>
    <n v="23.622699999999998"/>
    <n v="3541214"/>
    <x v="1932"/>
    <n v="23.7931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
    <n v="0.190893761"/>
    <n v="-0.84199999999999997"/>
    <n v="35.31"/>
    <n v="35.700000000000003"/>
    <x v="37"/>
    <n v="35.165199999999999"/>
    <n v="35.700000000000003"/>
    <n v="418743"/>
    <x v="1933"/>
    <n v="35.335299999999997"/>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5897999999999999"/>
    <n v="-6.752704E-3"/>
    <n v="-2.1880000000000002"/>
    <n v="160.45920000000001"/>
    <n v="163.6722"/>
    <x v="37"/>
    <n v="160.37989999999999"/>
    <n v="163.63249999999999"/>
    <n v="419781"/>
    <x v="1934"/>
    <n v="161.5062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71600799999999998"/>
    <n v="-7.6662020000000004E-3"/>
    <n v="-0.746"/>
    <n v="95.205100000000002"/>
    <n v="96.0291"/>
    <x v="37"/>
    <n v="94.9602"/>
    <n v="96.0291"/>
    <n v="357632"/>
    <x v="1935"/>
    <n v="95.3298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07388"/>
    <n v="-0.122557135"/>
    <n v="-0.13500000000000001"/>
    <n v="79.555199999999999"/>
    <n v="79.726200000000006"/>
    <x v="37"/>
    <n v="79.405199999999994"/>
    <n v="79.467299999999994"/>
    <n v="7698"/>
    <x v="1936"/>
    <n v="79.56489999999999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56106100000000003"/>
    <n v="0.121706153"/>
    <n v="0.72099999999999997"/>
    <n v="78.380899999999997"/>
    <n v="78.538399999999996"/>
    <x v="37"/>
    <n v="77.642700000000005"/>
    <n v="77.918300000000002"/>
    <n v="1703944"/>
    <x v="1937"/>
    <n v="78.2823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38925300000000002"/>
    <n v="-0.101953314"/>
    <n v="-0.435"/>
    <n v="89.059200000000004"/>
    <n v="89.727999999999994"/>
    <x v="38"/>
    <n v="88.7898"/>
    <n v="89.468500000000006"/>
    <n v="523496"/>
    <x v="1938"/>
    <n v="89.13769999999999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948"/>
    <n v="8.4204162999999999E-2"/>
    <n v="1.369"/>
    <n v="144.19460000000001"/>
    <n v="144.547"/>
    <x v="38"/>
    <n v="142.35419999999999"/>
    <n v="142.68700000000001"/>
    <n v="887597"/>
    <x v="1939"/>
    <n v="143.8240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9.84"/>
    <n v="0.23645993000000001"/>
    <n v="2.581"/>
    <n v="1186"/>
    <n v="1186.8399999999999"/>
    <x v="38"/>
    <n v="1160.7"/>
    <n v="1160.7"/>
    <n v="3528011"/>
    <x v="1940"/>
    <n v="1175.7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0419300000000002"/>
    <n v="6.733185E-3"/>
    <n v="0.98899999999999999"/>
    <n v="41.267000000000003"/>
    <n v="41.365600000000001"/>
    <x v="38"/>
    <n v="40.872700000000002"/>
    <n v="40.912100000000002"/>
    <n v="355042"/>
    <x v="1941"/>
    <n v="41.1694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9800499999999998"/>
    <n v="-7.3141370000000001E-3"/>
    <n v="0.90300000000000002"/>
    <n v="55.659399999999998"/>
    <n v="56.001199999999997"/>
    <x v="38"/>
    <n v="54.8489"/>
    <n v="55.415300000000002"/>
    <n v="2718437"/>
    <x v="1942"/>
    <n v="55.60520000000000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0.77"/>
    <n v="-5.3325221999999999E-2"/>
    <n v="-4.3999999999999997E-2"/>
    <n v="1758.42"/>
    <n v="1765.74"/>
    <x v="38"/>
    <n v="1754.38"/>
    <n v="1758.17"/>
    <n v="186646"/>
    <x v="1943"/>
    <n v="1758.8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84657099999999996"/>
    <n v="0.13070511900000001"/>
    <n v="0.78700000000000003"/>
    <n v="108.4379"/>
    <n v="108.9766"/>
    <x v="38"/>
    <n v="107.6009"/>
    <n v="107.6587"/>
    <n v="535547"/>
    <x v="1944"/>
    <n v="108.3221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9560000000000001E-2"/>
    <n v="4.9596111999999998E-2"/>
    <n v="0.03"/>
    <n v="65.604900000000001"/>
    <n v="65.741900000000001"/>
    <x v="38"/>
    <n v="65.213700000000003"/>
    <n v="65.438699999999997"/>
    <n v="136501"/>
    <x v="1945"/>
    <n v="65.48959999999999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29"/>
    <n v="-9.6481832000000003E-2"/>
    <n v="-1.583"/>
    <n v="328.98"/>
    <n v="335.44"/>
    <x v="38"/>
    <n v="326.2"/>
    <n v="333.64"/>
    <n v="769024"/>
    <x v="1946"/>
    <n v="328.8822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3173000000000004"/>
    <n v="-5.1370543999999997E-2"/>
    <n v="-1.4830000000000001"/>
    <n v="35.320700000000002"/>
    <n v="35.793300000000002"/>
    <x v="38"/>
    <n v="35.232100000000003"/>
    <n v="35.734200000000001"/>
    <n v="12296441"/>
    <x v="1947"/>
    <n v="35.3894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5309400000000002"/>
    <n v="3.7611224999999998E-2"/>
    <n v="-0.499"/>
    <n v="170.24160000000001"/>
    <n v="171.76830000000001"/>
    <x v="38"/>
    <n v="170.12260000000001"/>
    <n v="170.99549999999999"/>
    <n v="789620"/>
    <x v="1948"/>
    <n v="170.607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1032500000000005"/>
    <n v="-0.12078391300000001"/>
    <n v="-1.3009999999999999"/>
    <n v="69.057500000000005"/>
    <n v="70.408299999999997"/>
    <x v="38"/>
    <n v="69.008499999999998"/>
    <n v="70.369100000000003"/>
    <n v="2992871"/>
    <x v="1949"/>
    <n v="69.4431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9.8410999999999998E-2"/>
    <n v="2.7838719000000001E-2"/>
    <n v="-9.7000000000000003E-2"/>
    <n v="101.009"/>
    <n v="101.2846"/>
    <x v="38"/>
    <n v="100.822"/>
    <n v="101.2747"/>
    <n v="2217591"/>
    <x v="1950"/>
    <n v="101.0806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5.9254000000000001E-2"/>
    <n v="-7.6222629999999998E-3"/>
    <n v="0.1"/>
    <n v="59.134399999999999"/>
    <n v="59.243000000000002"/>
    <x v="38"/>
    <n v="58.7789"/>
    <n v="59.2331"/>
    <n v="337873"/>
    <x v="1951"/>
    <n v="59.1182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3077399999999999"/>
    <n v="0.1649234"/>
    <n v="-1.085"/>
    <n v="39.2592"/>
    <n v="39.923999999999999"/>
    <x v="38"/>
    <n v="39.151499999999999"/>
    <n v="39.856400000000001"/>
    <n v="1884645"/>
    <x v="1952"/>
    <n v="39.4211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3877700000000001"/>
    <n v="0.14548750599999999"/>
    <n v="-0.45700000000000002"/>
    <n v="30.2041"/>
    <n v="30.531199999999998"/>
    <x v="38"/>
    <n v="30.095099999999999"/>
    <n v="30.1843"/>
    <n v="2150921"/>
    <x v="1953"/>
    <n v="30.2750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64577"/>
    <n v="6.3613748999999997E-2"/>
    <n v="0.129"/>
    <n v="127.7114"/>
    <n v="128.58269999999999"/>
    <x v="38"/>
    <n v="127.1306"/>
    <n v="127.9341"/>
    <n v="111558"/>
    <x v="1954"/>
    <n v="127.862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6959999999999998E-3"/>
    <n v="0.13519734"/>
    <n v="4.2999999999999997E-2"/>
    <n v="22.6389"/>
    <n v="22.789200000000001"/>
    <x v="38"/>
    <n v="22.522600000000001"/>
    <n v="22.735900000000001"/>
    <n v="3135472"/>
    <x v="1955"/>
    <n v="22.6549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5941700000000002"/>
    <n v="1.2638496000000001E-2"/>
    <n v="1.611"/>
    <n v="28.9726"/>
    <n v="29.275700000000001"/>
    <x v="38"/>
    <n v="28.620699999999999"/>
    <n v="28.738"/>
    <n v="2326400"/>
    <x v="1956"/>
    <n v="29.0530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26427299999999998"/>
    <n v="5.0664813000000003E-2"/>
    <n v="0.157"/>
    <n v="168.67519999999999"/>
    <n v="169.4288"/>
    <x v="38"/>
    <n v="168.1001"/>
    <n v="168.4598"/>
    <n v="1853587"/>
    <x v="1957"/>
    <n v="168.7817"/>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1.8994E-2"/>
    <n v="-1.5190544E-2"/>
    <n v="0.106"/>
    <n v="17.854299999999999"/>
    <n v="17.9208"/>
    <x v="38"/>
    <n v="17.7593"/>
    <n v="17.8733"/>
    <n v="1305410"/>
    <x v="1958"/>
    <n v="17.86520000000000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5773699999999999"/>
    <n v="0.15783609700000001"/>
    <n v="-0.69099999999999995"/>
    <n v="22.654800000000002"/>
    <n v="23.098500000000001"/>
    <x v="38"/>
    <n v="22.6203"/>
    <n v="22.920999999999999"/>
    <n v="3379880"/>
    <x v="1959"/>
    <n v="22.8033"/>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1939399999999999"/>
    <n v="0.16190723500000001"/>
    <n v="-0.90200000000000002"/>
    <n v="46.095300000000002"/>
    <n v="47.315300000000001"/>
    <x v="38"/>
    <n v="46.028500000000001"/>
    <n v="46.981699999999996"/>
    <n v="2075271"/>
    <x v="1960"/>
    <n v="46.6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1572"/>
    <n v="-1.4159598000000001E-2"/>
    <n v="-0.40200000000000002"/>
    <n v="78.180199999999999"/>
    <n v="78.880700000000004"/>
    <x v="38"/>
    <n v="78.052000000000007"/>
    <n v="78.861000000000004"/>
    <n v="2842050"/>
    <x v="1961"/>
    <n v="78.3228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4.7952000000000002E-2"/>
    <n v="4.1249257999999997E-2"/>
    <n v="-7.3999999999999996E-2"/>
    <n v="64.879199999999997"/>
    <n v="65.157300000000006"/>
    <x v="38"/>
    <n v="64.706599999999995"/>
    <n v="64.917599999999993"/>
    <n v="749161"/>
    <x v="1962"/>
    <n v="64.8915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9.6290000000000004E-3"/>
    <n v="0.18109651600000001"/>
    <n v="-1.6E-2"/>
    <n v="61.879300000000001"/>
    <n v="62.274099999999997"/>
    <x v="38"/>
    <n v="61.436300000000003"/>
    <n v="61.937100000000001"/>
    <n v="402495"/>
    <x v="1963"/>
    <n v="61.8774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09066"/>
    <n v="0.14749271999999999"/>
    <n v="8.6999999999999994E-2"/>
    <n v="125.4252"/>
    <n v="126.0202"/>
    <x v="38"/>
    <n v="125.30629999999999"/>
    <n v="125.43519999999999"/>
    <n v="729350"/>
    <x v="1964"/>
    <n v="125.5515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5.8529999999999999E-2"/>
    <n v="7.7408134000000003E-2"/>
    <n v="3.5000000000000003E-2"/>
    <n v="164.9667"/>
    <n v="165.4057"/>
    <x v="38"/>
    <n v="164.68379999999999"/>
    <n v="164.7423"/>
    <n v="963233"/>
    <x v="1965"/>
    <n v="165.0100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56999999999999995"/>
    <n v="0.105869725"/>
    <n v="-0.28999999999999998"/>
    <n v="195.75"/>
    <n v="196.9"/>
    <x v="38"/>
    <n v="195.33"/>
    <n v="196.65"/>
    <n v="2160535"/>
    <x v="1966"/>
    <n v="195.965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6517699999999999"/>
    <n v="5.4569261000000001E-2"/>
    <n v="0.254"/>
    <n v="65.157300000000006"/>
    <n v="65.429299999999998"/>
    <x v="38"/>
    <n v="65.118399999999994"/>
    <n v="65.137900000000002"/>
    <n v="451327"/>
    <x v="1967"/>
    <n v="65.20690000000000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97029200000000004"/>
    <n v="0.102489961"/>
    <n v="-1.355"/>
    <n v="70.613600000000005"/>
    <n v="71.97"/>
    <x v="38"/>
    <n v="70.474900000000005"/>
    <n v="71.554199999999994"/>
    <n v="1045380"/>
    <x v="1968"/>
    <n v="71.10429999999999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3408100000000002"/>
    <n v="6.1158485999999998E-2"/>
    <n v="-0.59499999999999997"/>
    <n v="55.811100000000003"/>
    <n v="56.194299999999998"/>
    <x v="38"/>
    <n v="55.722700000000003"/>
    <n v="56.194299999999998"/>
    <n v="3479177"/>
    <x v="1969"/>
    <n v="55.8560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4479000000000002"/>
    <n v="9.8682951000000005E-2"/>
    <n v="0.88800000000000001"/>
    <n v="391.52379999999999"/>
    <n v="392.39819999999997"/>
    <x v="38"/>
    <n v="389.44709999999998"/>
    <n v="389.50670000000002"/>
    <n v="148204"/>
    <x v="1970"/>
    <n v="391.1288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31815399999999999"/>
    <n v="9.5411499999999995E-4"/>
    <n v="-0.20799999999999999"/>
    <n v="152.32810000000001"/>
    <n v="154.15020000000001"/>
    <x v="38"/>
    <n v="151.8364"/>
    <n v="153.3982"/>
    <n v="589498"/>
    <x v="1971"/>
    <n v="152.4606"/>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5709"/>
    <n v="-4.1271683000000003E-2"/>
    <n v="-2.8"/>
    <n v="54.522399999999998"/>
    <n v="56.717700000000001"/>
    <x v="38"/>
    <n v="54.473599999999998"/>
    <n v="56.639699999999998"/>
    <n v="5892390"/>
    <x v="1972"/>
    <n v="55.1385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9624899999999998"/>
    <n v="-3.0031545E-2"/>
    <n v="0.42499999999999999"/>
    <n v="69.983999999999995"/>
    <n v="70.556799999999996"/>
    <x v="38"/>
    <n v="69.865499999999997"/>
    <n v="70.270399999999995"/>
    <n v="1603376"/>
    <x v="1973"/>
    <n v="70.151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041"/>
    <n v="0.23161306100000001"/>
    <n v="0.218"/>
    <n v="93.905199999999994"/>
    <n v="94.498000000000005"/>
    <x v="38"/>
    <n v="93.817700000000002"/>
    <n v="94.148099999999999"/>
    <n v="4496117"/>
    <x v="1974"/>
    <n v="94.0798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7814999999999999E-2"/>
    <n v="-7.4206176999999998E-2"/>
    <n v="-0.255"/>
    <n v="38.284999999999997"/>
    <n v="38.529499999999999"/>
    <x v="38"/>
    <n v="38.245800000000003"/>
    <n v="38.529499999999999"/>
    <n v="722686"/>
    <x v="1975"/>
    <n v="38.3519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
    <n v="0.13205355299999999"/>
    <n v="-0.317"/>
    <n v="46.776000000000003"/>
    <n v="47.123199999999997"/>
    <x v="38"/>
    <n v="46.379199999999997"/>
    <n v="47.123199999999997"/>
    <n v="119750"/>
    <x v="1976"/>
    <n v="46.7672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6215700000000001"/>
    <n v="2.3470094E-2"/>
    <n v="-1.0189999999999999"/>
    <n v="35.178100000000001"/>
    <n v="35.5501"/>
    <x v="38"/>
    <n v="34.639800000000001"/>
    <n v="35.060699999999997"/>
    <n v="1893075"/>
    <x v="1977"/>
    <n v="35.2486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
    <n v="1.3360645000000001E-2"/>
    <n v="0.40300000000000002"/>
    <n v="74.8"/>
    <n v="74.8"/>
    <x v="38"/>
    <n v="74.099999999999994"/>
    <n v="74.55"/>
    <n v="19655"/>
    <x v="1978"/>
    <n v="74.5138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8448500000000001"/>
    <n v="-7.0849153999999998E-2"/>
    <n v="-1.8680000000000001"/>
    <n v="9.6903000000000006"/>
    <n v="9.9330999999999996"/>
    <x v="38"/>
    <n v="9.6320999999999994"/>
    <n v="9.9234000000000009"/>
    <n v="754211"/>
    <x v="1979"/>
    <n v="9.702600000000000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78171"/>
    <n v="-3.2220077E-2"/>
    <n v="-0.39100000000000001"/>
    <n v="45.364199999999997"/>
    <n v="45.651299999999999"/>
    <x v="38"/>
    <n v="45.156300000000002"/>
    <n v="45.651299999999999"/>
    <n v="55034"/>
    <x v="1980"/>
    <n v="45.3633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2.9440000000000001E-2"/>
    <n v="-0.19171669299999999"/>
    <n v="-0.182"/>
    <n v="16.143599999999999"/>
    <n v="16.3398"/>
    <x v="38"/>
    <n v="16.07"/>
    <n v="16.3398"/>
    <n v="201730"/>
    <x v="1981"/>
    <n v="16.1731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8.9174000000000003E-2"/>
    <n v="1.2388713000000001E-2"/>
    <n v="-7.5999999999999998E-2"/>
    <n v="117.04559999999999"/>
    <n v="117.2685"/>
    <x v="38"/>
    <n v="116.8177"/>
    <n v="117.11490000000001"/>
    <n v="1054288"/>
    <x v="1982"/>
    <n v="117.0323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3.9853E-2"/>
    <n v="9.6548669000000004E-2"/>
    <n v="-0.16700000000000001"/>
    <n v="23.7621"/>
    <n v="23.941500000000001"/>
    <x v="38"/>
    <n v="23.6127"/>
    <n v="23.881699999999999"/>
    <n v="1437880"/>
    <x v="1983"/>
    <n v="23.7566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3"/>
    <n v="0.19527824599999999"/>
    <n v="0.36799999999999999"/>
    <n v="35.44"/>
    <n v="35.72"/>
    <x v="38"/>
    <n v="35.120100000000001"/>
    <n v="35.44"/>
    <n v="316506"/>
    <x v="1984"/>
    <n v="35.390099999999997"/>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
    <n v="-6.752704E-3"/>
    <n v="0"/>
    <n v="160.45920000000001"/>
    <n v="161.1712"/>
    <x v="38"/>
    <n v="158.77340000000001"/>
    <n v="160.7072"/>
    <n v="216310"/>
    <x v="1985"/>
    <n v="160.0920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9643200000000005"/>
    <n v="-4.0754400000000003E-4"/>
    <n v="0.73199999999999998"/>
    <n v="95.901499999999999"/>
    <n v="96.068299999999994"/>
    <x v="38"/>
    <n v="95.263999999999996"/>
    <n v="95.842699999999994"/>
    <n v="153073"/>
    <x v="1986"/>
    <n v="95.8468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7836600000000001"/>
    <n v="-0.12783358"/>
    <n v="-0.60099999999999998"/>
    <n v="79.076800000000006"/>
    <n v="79.789500000000004"/>
    <x v="38"/>
    <n v="78.481300000000005"/>
    <n v="79.789500000000004"/>
    <n v="8267"/>
    <x v="1987"/>
    <n v="79.109200000000001"/>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82682299999999997"/>
    <n v="0.133538457"/>
    <n v="1.0549999999999999"/>
    <n v="79.207700000000003"/>
    <n v="79.345600000000005"/>
    <x v="38"/>
    <n v="78.390799999999999"/>
    <n v="78.617199999999997"/>
    <n v="1104475"/>
    <x v="1988"/>
    <n v="78.99550000000000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63877600000000001"/>
    <n v="-9.5511843999999999E-2"/>
    <n v="0.71699999999999997"/>
    <n v="89.697999999999993"/>
    <n v="90.610200000000006"/>
    <x v="39"/>
    <n v="88.869600000000005"/>
    <n v="89.438500000000005"/>
    <n v="858761"/>
    <x v="1989"/>
    <n v="89.63079999999999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91039300000000001"/>
    <n v="9.1049491999999996E-2"/>
    <n v="0.63100000000000001"/>
    <n v="145.10499999999999"/>
    <n v="146.16220000000001"/>
    <x v="39"/>
    <n v="144.40010000000001"/>
    <n v="144.40010000000001"/>
    <n v="1489007"/>
    <x v="1990"/>
    <n v="145.5124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83"/>
    <n v="0.24670816000000001"/>
    <n v="0.82899999999999996"/>
    <n v="1195.83"/>
    <n v="1213.4100000000001"/>
    <x v="39"/>
    <n v="1191.1500000000001"/>
    <n v="1202.6600000000001"/>
    <n v="6744045"/>
    <x v="1991"/>
    <n v="1202.2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9.8584000000000005E-2"/>
    <n v="4.3302189999999997E-3"/>
    <n v="-0.23899999999999999"/>
    <n v="41.168500000000002"/>
    <n v="41.572699999999998"/>
    <x v="39"/>
    <n v="41.027999999999999"/>
    <n v="41.414900000000003"/>
    <n v="595206"/>
    <x v="1992"/>
    <n v="41.1777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9529000000000001E-2"/>
    <n v="-6.9645710000000001E-3"/>
    <n v="3.5000000000000003E-2"/>
    <n v="55.679000000000002"/>
    <n v="56.977699999999999"/>
    <x v="39"/>
    <n v="55.464100000000002"/>
    <n v="56.1965"/>
    <n v="3939646"/>
    <x v="1993"/>
    <n v="55.96889999999999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9800000000000004"/>
    <n v="-5.0644156000000003E-2"/>
    <n v="0.28299999999999997"/>
    <n v="1763.4"/>
    <n v="1777.08"/>
    <x v="39"/>
    <n v="1746.39"/>
    <n v="1760.15"/>
    <n v="443251"/>
    <x v="1994"/>
    <n v="1767.0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48346"/>
    <n v="0.13642236099999999"/>
    <n v="0.50600000000000001"/>
    <n v="108.9862"/>
    <n v="110.17910000000001"/>
    <x v="39"/>
    <n v="108.82859999999999"/>
    <n v="109.169"/>
    <n v="1095068"/>
    <x v="1995"/>
    <n v="109.28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3032500000000001"/>
    <n v="4.2711851000000002E-2"/>
    <n v="-0.65600000000000003"/>
    <n v="65.174599999999998"/>
    <n v="66.005899999999997"/>
    <x v="39"/>
    <n v="65.106200000000001"/>
    <n v="65.732100000000003"/>
    <n v="222299"/>
    <x v="1996"/>
    <n v="65.3807000000000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7.14"/>
    <n v="-0.116091291"/>
    <n v="-2.17"/>
    <n v="321.83999999999997"/>
    <n v="327.69"/>
    <x v="39"/>
    <n v="319.5"/>
    <n v="327.69"/>
    <n v="2092355"/>
    <x v="1997"/>
    <n v="321.7447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1509900000000002"/>
    <n v="-5.9833375000000001E-2"/>
    <n v="-0.89200000000000002"/>
    <n v="35.005600000000001"/>
    <n v="35.320700000000002"/>
    <x v="39"/>
    <n v="34.769300000000001"/>
    <n v="35.232100000000003"/>
    <n v="24580496"/>
    <x v="1998"/>
    <n v="34.9934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98204999999999998"/>
    <n v="4.3597059000000001E-2"/>
    <n v="0.57699999999999996"/>
    <n v="171.22370000000001"/>
    <n v="171.67009999999999"/>
    <x v="39"/>
    <n v="169.7457"/>
    <n v="170.86660000000001"/>
    <n v="2346837"/>
    <x v="1999"/>
    <n v="170.8305"/>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14682700000000001"/>
    <n v="-0.12265419299999999"/>
    <n v="-0.21299999999999999"/>
    <n v="68.910600000000002"/>
    <n v="69.4392"/>
    <x v="39"/>
    <n v="68.724699999999999"/>
    <n v="69.126000000000005"/>
    <n v="6146313"/>
    <x v="2000"/>
    <n v="68.9898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47616"/>
    <n v="2.9340654000000001E-2"/>
    <n v="0.14599999999999999"/>
    <n v="101.1566"/>
    <n v="101.3338"/>
    <x v="39"/>
    <n v="100.7531"/>
    <n v="100.9992"/>
    <n v="4007511"/>
    <x v="2001"/>
    <n v="101.0524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6539199999999999"/>
    <n v="-1.490218E-3"/>
    <n v="0.61799999999999999"/>
    <n v="59.4998"/>
    <n v="59.736800000000002"/>
    <x v="39"/>
    <n v="58.877600000000001"/>
    <n v="59.075099999999999"/>
    <n v="1082775"/>
    <x v="2002"/>
    <n v="59.4639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8532400000000004"/>
    <n v="0.14458875199999999"/>
    <n v="-1.746"/>
    <n v="38.573900000000002"/>
    <n v="40.052300000000002"/>
    <x v="39"/>
    <n v="38.143099999999997"/>
    <n v="39.494199999999999"/>
    <n v="5660096"/>
    <x v="2003"/>
    <n v="38.631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7.9301999999999997E-2"/>
    <n v="0.14248006099999999"/>
    <n v="-0.26300000000000001"/>
    <n v="30.1248"/>
    <n v="30.293299999999999"/>
    <x v="39"/>
    <n v="30.055399999999999"/>
    <n v="30.1645"/>
    <n v="4014741"/>
    <x v="2004"/>
    <n v="30.1458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1908000000000001"/>
    <n v="5.3697289000000002E-2"/>
    <n v="-0.93200000000000005"/>
    <n v="126.52070000000001"/>
    <n v="127.62430000000001"/>
    <x v="39"/>
    <n v="126.41419999999999"/>
    <n v="127.5081"/>
    <n v="237765"/>
    <x v="2005"/>
    <n v="126.671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06651"/>
    <n v="0.12985202600000001"/>
    <n v="-0.47099999999999997"/>
    <n v="22.532299999999999"/>
    <n v="22.706800000000001"/>
    <x v="39"/>
    <n v="22.454699999999999"/>
    <n v="22.6389"/>
    <n v="8856182"/>
    <x v="2006"/>
    <n v="22.5483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5189500000000001"/>
    <n v="2.4937961000000002E-2"/>
    <n v="1.2150000000000001"/>
    <n v="29.3245"/>
    <n v="30.243400000000001"/>
    <x v="39"/>
    <n v="29.226800000000001"/>
    <n v="29.3734"/>
    <n v="6738914"/>
    <x v="2007"/>
    <n v="29.5628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7911999999999999"/>
    <n v="6.1822059999999998E-2"/>
    <n v="1.0620000000000001"/>
    <n v="170.46639999999999"/>
    <n v="171.2004"/>
    <x v="39"/>
    <n v="168.72409999999999"/>
    <n v="169.2037"/>
    <n v="4539828"/>
    <x v="2008"/>
    <n v="170.4321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579314"/>
    <n v="-4.7143637000000002E-2"/>
    <n v="-3.2450000000000001"/>
    <n v="17.274999999999999"/>
    <n v="17.702400000000001"/>
    <x v="39"/>
    <n v="17.199000000000002"/>
    <n v="17.645399999999999"/>
    <n v="7515523"/>
    <x v="2009"/>
    <n v="17.3482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9717000000000001"/>
    <n v="0.167914548"/>
    <n v="0.87"/>
    <n v="22.852"/>
    <n v="22.9999"/>
    <x v="39"/>
    <n v="22.625299999999999"/>
    <n v="22.674600000000002"/>
    <n v="9671603"/>
    <x v="2010"/>
    <n v="22.8540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8873"/>
    <n v="0.20947718900000001"/>
    <n v="4.0940000000000003"/>
    <n v="47.982500000000002"/>
    <n v="48.401899999999998"/>
    <x v="39"/>
    <n v="46.104799999999997"/>
    <n v="46.276400000000002"/>
    <n v="3878850"/>
    <x v="2011"/>
    <n v="47.8502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8211000000000002"/>
    <n v="-6.8194060000000001E-3"/>
    <n v="0.745"/>
    <n v="78.762299999999996"/>
    <n v="79.6995"/>
    <x v="39"/>
    <n v="78.476200000000006"/>
    <n v="78.880700000000004"/>
    <n v="6651117"/>
    <x v="2012"/>
    <n v="78.9034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05494"/>
    <n v="4.2942432000000003E-2"/>
    <n v="0.16300000000000001"/>
    <n v="64.984700000000004"/>
    <n v="65.138099999999994"/>
    <x v="39"/>
    <n v="64.687399999999997"/>
    <n v="64.792900000000003"/>
    <n v="1425065"/>
    <x v="2013"/>
    <n v="64.9479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3332799999999999"/>
    <n v="0.172826075"/>
    <n v="-0.7"/>
    <n v="61.445999999999998"/>
    <n v="61.937100000000001"/>
    <x v="39"/>
    <n v="59.808999999999997"/>
    <n v="61.908200000000001"/>
    <n v="1803988"/>
    <x v="2014"/>
    <n v="60.8817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42634699999999998"/>
    <n v="0.15139377700000001"/>
    <n v="0.34"/>
    <n v="125.8516"/>
    <n v="126.28789999999999"/>
    <x v="39"/>
    <n v="125.2567"/>
    <n v="125.2567"/>
    <n v="2560256"/>
    <x v="2015"/>
    <n v="125.904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4632500000000001"/>
    <n v="7.6452639000000003E-2"/>
    <n v="-8.8999999999999996E-2"/>
    <n v="164.82040000000001"/>
    <n v="165.035"/>
    <x v="39"/>
    <n v="163.9717"/>
    <n v="164.76179999999999"/>
    <n v="2082561"/>
    <x v="2016"/>
    <n v="164.6413"/>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7"/>
    <n v="0.101915146"/>
    <n v="-0.35799999999999998"/>
    <n v="195.05"/>
    <n v="195.85"/>
    <x v="39"/>
    <n v="194"/>
    <n v="195.56"/>
    <n v="3210145"/>
    <x v="2017"/>
    <n v="194.9855"/>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8461"/>
    <n v="5.1581515000000001E-2"/>
    <n v="-0.28299999999999997"/>
    <n v="64.972700000000003"/>
    <n v="65.341899999999995"/>
    <x v="39"/>
    <n v="64.826899999999995"/>
    <n v="65.3322"/>
    <n v="1211690"/>
    <x v="2018"/>
    <n v="65.05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9.9010000000000001E-3"/>
    <n v="0.10264453"/>
    <n v="1.4E-2"/>
    <n v="70.623500000000007"/>
    <n v="71.2423"/>
    <x v="39"/>
    <n v="70.316500000000005"/>
    <n v="70.890799999999999"/>
    <n v="2557214"/>
    <x v="2019"/>
    <n v="70.6740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87450399999999995"/>
    <n v="4.4531271999999997E-2"/>
    <n v="-1.5669999999999999"/>
    <n v="54.936599999999999"/>
    <n v="55.929699999999997"/>
    <x v="39"/>
    <n v="54.7804"/>
    <n v="55.840600000000002"/>
    <n v="10580296"/>
    <x v="2020"/>
    <n v="55.0974"/>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7957000000000001"/>
    <n v="8.8031566000000006E-2"/>
    <n v="-0.96899999999999997"/>
    <n v="387.72809999999998"/>
    <n v="392.48759999999999"/>
    <x v="39"/>
    <n v="387.43"/>
    <n v="391.49400000000003"/>
    <n v="506208"/>
    <x v="2021"/>
    <n v="388.8437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5522"/>
    <n v="-9.2454540000000002E-3"/>
    <n v="-1.0189999999999999"/>
    <n v="150.77590000000001"/>
    <n v="152.5788"/>
    <x v="39"/>
    <n v="149.7732"/>
    <n v="152.32810000000001"/>
    <n v="1377778"/>
    <x v="2022"/>
    <n v="150.7413"/>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3.9029000000000001E-2"/>
    <n v="-4.1957464E-2"/>
    <n v="-7.1999999999999995E-2"/>
    <n v="54.483400000000003"/>
    <n v="55.02"/>
    <x v="39"/>
    <n v="53.907699999999998"/>
    <n v="54.834600000000002"/>
    <n v="8277456"/>
    <x v="2023"/>
    <n v="54.3305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8.8874999999999996E-2"/>
    <n v="-2.8799403000000001E-2"/>
    <n v="0.127"/>
    <n v="70.072900000000004"/>
    <n v="70.507400000000004"/>
    <x v="39"/>
    <n v="69.613699999999994"/>
    <n v="70.063000000000002"/>
    <n v="4461099"/>
    <x v="2024"/>
    <n v="70.0097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
    <n v="0.23161306100000001"/>
    <n v="0"/>
    <n v="93.905199999999994"/>
    <n v="94.906199999999998"/>
    <x v="39"/>
    <n v="93.594099999999997"/>
    <n v="94.128699999999995"/>
    <n v="8904890"/>
    <x v="2025"/>
    <n v="94.1410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6.8472000000000005E-2"/>
    <n v="-7.5862619000000006E-2"/>
    <n v="-0.17899999999999999"/>
    <n v="38.216500000000003"/>
    <n v="38.348599999999998"/>
    <x v="39"/>
    <n v="38.011099999999999"/>
    <n v="38.304499999999997"/>
    <n v="2453351"/>
    <x v="2026"/>
    <n v="38.1706"/>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4643100000000002"/>
    <n v="0.14285714299999999"/>
    <n v="0.95399999999999996"/>
    <n v="47.2224"/>
    <n v="47.271999999999998"/>
    <x v="39"/>
    <n v="46.458500000000001"/>
    <n v="46.726399999999998"/>
    <n v="220913"/>
    <x v="2027"/>
    <n v="46.9808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9576E-2"/>
    <n v="2.2899853000000001E-2"/>
    <n v="-5.6000000000000001E-2"/>
    <n v="35.158499999999997"/>
    <n v="35.638100000000001"/>
    <x v="39"/>
    <n v="35.080199999999998"/>
    <n v="35.285800000000002"/>
    <n v="3235581"/>
    <x v="2028"/>
    <n v="35.2447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5"/>
    <n v="4.5547039999999997E-3"/>
    <n v="-0.86899999999999999"/>
    <n v="74.150000000000006"/>
    <n v="74.8"/>
    <x v="39"/>
    <n v="74.099999999999994"/>
    <n v="74.650000000000006"/>
    <n v="37726"/>
    <x v="2029"/>
    <n v="74.31050000000000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6.7968000000000001E-2"/>
    <n v="-6.4328998999999998E-2"/>
    <n v="0.70099999999999996"/>
    <n v="9.7583000000000002"/>
    <n v="9.7776999999999994"/>
    <x v="39"/>
    <n v="9.6417999999999999"/>
    <n v="9.6611999999999991"/>
    <n v="1251067"/>
    <x v="2030"/>
    <n v="9.742599999999999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4.9492000000000001E-2"/>
    <n v="-3.1164066000000001E-2"/>
    <n v="0.109"/>
    <n v="45.413699999999999"/>
    <n v="45.601799999999997"/>
    <x v="39"/>
    <n v="45.077199999999998"/>
    <n v="45.4236"/>
    <n v="174113"/>
    <x v="2031"/>
    <n v="45.3935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63789200000000001"/>
    <n v="-0.22365528900000001"/>
    <n v="-3.9510000000000001"/>
    <n v="15.505699999999999"/>
    <n v="16.0945"/>
    <x v="39"/>
    <n v="15.3094"/>
    <n v="16.0945"/>
    <n v="1372502"/>
    <x v="2032"/>
    <n v="15.523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3779700000000001"/>
    <n v="1.444557E-2"/>
    <n v="0.20300000000000001"/>
    <n v="117.2834"/>
    <n v="117.541"/>
    <x v="39"/>
    <n v="117.0654"/>
    <n v="117.1645"/>
    <n v="1440481"/>
    <x v="2033"/>
    <n v="117.338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36863699999999999"/>
    <n v="7.9538899999999996E-2"/>
    <n v="-1.5509999999999999"/>
    <n v="23.3935"/>
    <n v="23.841799999999999"/>
    <x v="39"/>
    <n v="23.388500000000001"/>
    <n v="23.702400000000001"/>
    <n v="2988487"/>
    <x v="2034"/>
    <n v="23.5197"/>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9"/>
    <n v="0.20168634099999999"/>
    <n v="0.53600000000000003"/>
    <n v="35.630000000000003"/>
    <n v="35.72"/>
    <x v="39"/>
    <n v="35.11"/>
    <n v="35.43"/>
    <n v="712016"/>
    <x v="2035"/>
    <n v="35.5137"/>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1315400000000004"/>
    <n v="-1.1785818E-2"/>
    <n v="-0.50700000000000001"/>
    <n v="159.64609999999999"/>
    <n v="160.88560000000001"/>
    <x v="39"/>
    <n v="158.3768"/>
    <n v="160.13200000000001"/>
    <n v="437486"/>
    <x v="2036"/>
    <n v="159.419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52968099999999996"/>
    <n v="-5.9276260000000001E-3"/>
    <n v="-0.55200000000000005"/>
    <n v="95.371899999999997"/>
    <n v="96.0291"/>
    <x v="39"/>
    <n v="95.283600000000007"/>
    <n v="95.901499999999999"/>
    <n v="235963"/>
    <x v="2037"/>
    <n v="95.5908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95673200000000003"/>
    <n v="-0.117281792"/>
    <n v="1.21"/>
    <n v="80.033500000000004"/>
    <n v="80.033500000000004"/>
    <x v="39"/>
    <n v="79.340400000000002"/>
    <n v="79.340400000000002"/>
    <n v="13338"/>
    <x v="2038"/>
    <n v="79.73739999999999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75792199999999998"/>
    <n v="0.14438616700000001"/>
    <n v="0.95699999999999996"/>
    <n v="79.965699999999998"/>
    <n v="80.039500000000004"/>
    <x v="39"/>
    <n v="78.961699999999993"/>
    <n v="79.271699999999996"/>
    <n v="2948679"/>
    <x v="2039"/>
    <n v="79.6430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9643000000000002"/>
    <n v="-6.5620717999999995E-2"/>
    <n v="3.3050000000000002"/>
    <n v="92.662300000000002"/>
    <n v="92.732200000000006"/>
    <x v="40"/>
    <n v="89.458500000000001"/>
    <n v="89.718000000000004"/>
    <n v="1145412"/>
    <x v="2040"/>
    <n v="91.05289999999999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40135599999999999"/>
    <n v="9.4066880000000005E-2"/>
    <n v="0.27700000000000002"/>
    <n v="145.50630000000001"/>
    <n v="146.32859999999999"/>
    <x v="40"/>
    <n v="144.0575"/>
    <n v="145.44759999999999"/>
    <n v="2373053"/>
    <x v="2041"/>
    <n v="145.5098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23"/>
    <n v="0.24438328200000001"/>
    <n v="-0.186"/>
    <n v="1193.5999999999999"/>
    <n v="1205.3399999999999"/>
    <x v="40"/>
    <n v="1188.52"/>
    <n v="1204.8800000000001"/>
    <n v="4559449"/>
    <x v="2042"/>
    <n v="1196.5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4.9291000000000001E-2"/>
    <n v="3.1275159999999999E-3"/>
    <n v="-0.12"/>
    <n v="41.119199999999999"/>
    <n v="41.444499999999998"/>
    <x v="40"/>
    <n v="41.099499999999999"/>
    <n v="41.128999999999998"/>
    <n v="693699"/>
    <x v="2043"/>
    <n v="41.2734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0058"/>
    <n v="1.0972097E-2"/>
    <n v="1.806"/>
    <n v="56.684699999999999"/>
    <n v="56.762799999999999"/>
    <x v="40"/>
    <n v="55.542200000000001"/>
    <n v="55.542200000000001"/>
    <n v="2686151"/>
    <x v="2044"/>
    <n v="56.265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1.38"/>
    <n v="-5.6770768999999999E-2"/>
    <n v="-0.64500000000000002"/>
    <n v="1752.02"/>
    <n v="1767.36"/>
    <x v="40"/>
    <n v="1750.11"/>
    <n v="1763.32"/>
    <n v="352522"/>
    <x v="2045"/>
    <n v="1757.5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2126199999999999"/>
    <n v="0.13872990299999999"/>
    <n v="0.20300000000000001"/>
    <n v="109.2075"/>
    <n v="109.66930000000001"/>
    <x v="40"/>
    <n v="108.32250000000001"/>
    <n v="109.66930000000001"/>
    <n v="2705711"/>
    <x v="2046"/>
    <n v="109.2116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6186400000000002"/>
    <n v="4.8501796999999999E-2"/>
    <n v="0.55500000000000005"/>
    <n v="65.536500000000004"/>
    <n v="65.986400000000003"/>
    <x v="40"/>
    <n v="65.115899999999996"/>
    <n v="65.331100000000006"/>
    <n v="250102"/>
    <x v="2047"/>
    <n v="65.6414000000000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05"/>
    <n v="-0.104968279"/>
    <n v="1.258"/>
    <n v="325.89"/>
    <n v="327.96499999999997"/>
    <x v="40"/>
    <n v="317.93"/>
    <n v="321.95"/>
    <n v="2749801"/>
    <x v="2048"/>
    <n v="323.0215"/>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8928"/>
    <n v="-4.1320427E-2"/>
    <n v="1.9690000000000001"/>
    <n v="35.694899999999997"/>
    <n v="35.694899999999997"/>
    <x v="40"/>
    <n v="34.72"/>
    <n v="35.0154"/>
    <n v="34506705"/>
    <x v="2049"/>
    <n v="35.2573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0316000000000001"/>
    <n v="4.9884591999999998E-2"/>
    <n v="0.60299999999999998"/>
    <n v="172.25530000000001"/>
    <n v="172.78110000000001"/>
    <x v="40"/>
    <n v="171.16419999999999"/>
    <n v="171.928"/>
    <n v="2728382"/>
    <x v="2050"/>
    <n v="172.0125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2513000000000001"/>
    <n v="-9.3990150999999994E-2"/>
    <n v="3.2669999999999999"/>
    <n v="71.162000000000006"/>
    <n v="71.171800000000005"/>
    <x v="40"/>
    <n v="68.519099999999995"/>
    <n v="69.145600000000002"/>
    <n v="8348517"/>
    <x v="2051"/>
    <n v="69.8543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1014800000000002"/>
    <n v="3.5549875000000002E-2"/>
    <n v="0.60299999999999998"/>
    <n v="101.7668"/>
    <n v="102.2244"/>
    <x v="40"/>
    <n v="100.54649999999999"/>
    <n v="100.9303"/>
    <n v="8401145"/>
    <x v="2052"/>
    <n v="101.4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0073000000000001"/>
    <n v="1.5414021999999999E-2"/>
    <n v="1.6930000000000001"/>
    <n v="60.507100000000001"/>
    <n v="60.620600000000003"/>
    <x v="40"/>
    <n v="59.470100000000002"/>
    <n v="59.677500000000002"/>
    <n v="880365"/>
    <x v="2053"/>
    <n v="60.2781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028"/>
    <n v="0.175092208"/>
    <n v="2.665"/>
    <n v="39.601900000000001"/>
    <n v="39.797699999999999"/>
    <x v="40"/>
    <n v="37.859200000000001"/>
    <n v="38.691400000000002"/>
    <n v="4544756"/>
    <x v="2054"/>
    <n v="38.8757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6589799999999998"/>
    <n v="0.16014927200000001"/>
    <n v="1.5469999999999999"/>
    <n v="30.590699999999998"/>
    <n v="30.6403"/>
    <x v="40"/>
    <n v="30.055399999999999"/>
    <n v="30.332999999999998"/>
    <n v="7495080"/>
    <x v="2055"/>
    <n v="30.382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1628199999999999"/>
    <n v="5.7164343999999999E-2"/>
    <n v="0.32900000000000001"/>
    <n v="126.937"/>
    <n v="127.37260000000001"/>
    <x v="40"/>
    <n v="125.76560000000001"/>
    <n v="127.01439999999999"/>
    <n v="475993"/>
    <x v="2056"/>
    <n v="126.718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06651"/>
    <n v="0.13519734"/>
    <n v="0.47299999999999998"/>
    <n v="22.6389"/>
    <n v="22.697099999999999"/>
    <x v="40"/>
    <n v="22.406199999999998"/>
    <n v="22.493500000000001"/>
    <n v="5862698"/>
    <x v="2057"/>
    <n v="22.5750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95793499999999998"/>
    <n v="5.8421585999999998E-2"/>
    <n v="3.2669999999999999"/>
    <n v="30.282499999999999"/>
    <n v="30.365600000000001"/>
    <x v="40"/>
    <n v="29.235600000000002"/>
    <n v="29.4223"/>
    <n v="4892270"/>
    <x v="2058"/>
    <n v="29.8675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3589000000000002"/>
    <n v="7.6514842999999999E-2"/>
    <n v="1.3839999999999999"/>
    <n v="172.8252"/>
    <n v="173.02099999999999"/>
    <x v="40"/>
    <n v="169.32220000000001"/>
    <n v="171.18090000000001"/>
    <n v="6048963"/>
    <x v="2059"/>
    <n v="171.863"/>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04465"/>
    <n v="-4.1379615000000002E-2"/>
    <n v="0.60499999999999998"/>
    <n v="17.3795"/>
    <n v="17.398499999999999"/>
    <x v="40"/>
    <n v="17.0566"/>
    <n v="17.0945"/>
    <n v="6242346"/>
    <x v="2060"/>
    <n v="17.2588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7462400000000001"/>
    <n v="0.18705951500000001"/>
    <n v="1.639"/>
    <n v="23.226600000000001"/>
    <n v="23.2759"/>
    <x v="40"/>
    <n v="22.713999999999999"/>
    <n v="22.871700000000001"/>
    <n v="9464631"/>
    <x v="2061"/>
    <n v="23.0224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8873"/>
    <n v="0.25704966499999998"/>
    <n v="3.9329999999999998"/>
    <n v="49.869799999999998"/>
    <n v="50.041400000000003"/>
    <x v="40"/>
    <n v="47.715699999999998"/>
    <n v="48.068300000000001"/>
    <n v="3506166"/>
    <x v="2062"/>
    <n v="49.064"/>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8252999999999999"/>
    <n v="1.6197349E-2"/>
    <n v="2.3170000000000002"/>
    <n v="80.587599999999995"/>
    <n v="80.646799999999999"/>
    <x v="40"/>
    <n v="78.624200000000002"/>
    <n v="78.624200000000002"/>
    <n v="7636854"/>
    <x v="2063"/>
    <n v="79.842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7542599999999999"/>
    <n v="5.2177053000000001E-2"/>
    <n v="0.88500000000000001"/>
    <n v="65.560100000000006"/>
    <n v="65.636799999999994"/>
    <x v="40"/>
    <n v="64.735299999999995"/>
    <n v="64.898399999999995"/>
    <n v="4138485"/>
    <x v="2064"/>
    <n v="65.336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5.7777000000000002E-2"/>
    <n v="0.17392740000000001"/>
    <n v="9.4E-2"/>
    <n v="61.503700000000002"/>
    <n v="61.696300000000001"/>
    <x v="40"/>
    <n v="60.415599999999998"/>
    <n v="61.407499999999999"/>
    <n v="2635912"/>
    <x v="2065"/>
    <n v="61.1026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9745000000000001E-2"/>
    <n v="0.151122057"/>
    <n v="-2.4E-2"/>
    <n v="125.8219"/>
    <n v="126.4663"/>
    <x v="40"/>
    <n v="125.4847"/>
    <n v="126.16889999999999"/>
    <n v="3065670"/>
    <x v="2066"/>
    <n v="125.901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3216999999999999"/>
    <n v="9.1615811000000005E-2"/>
    <n v="1.409"/>
    <n v="167.1421"/>
    <n v="167.18109999999999"/>
    <x v="40"/>
    <n v="164.89840000000001"/>
    <n v="165.0838"/>
    <n v="2909928"/>
    <x v="2067"/>
    <n v="166.452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13"/>
    <n v="0.125247161"/>
    <n v="2.117"/>
    <n v="199.18"/>
    <n v="199.68"/>
    <x v="40"/>
    <n v="194.01"/>
    <n v="195.34"/>
    <n v="6981094"/>
    <x v="2068"/>
    <n v="198.031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7489199999999999"/>
    <n v="4.8750763000000003E-2"/>
    <n v="-0.26900000000000002"/>
    <n v="64.797799999999995"/>
    <n v="65.050399999999996"/>
    <x v="40"/>
    <n v="64.3994"/>
    <n v="65.001800000000003"/>
    <n v="1812780"/>
    <x v="2069"/>
    <n v="64.72459999999999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4653"/>
    <n v="0.125522255"/>
    <n v="2.0750000000000002"/>
    <n v="72.088800000000006"/>
    <n v="72.168000000000006"/>
    <x v="40"/>
    <n v="70.138300000000001"/>
    <n v="70.653199999999998"/>
    <n v="3015419"/>
    <x v="2070"/>
    <n v="71.19010000000000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73694199999999999"/>
    <n v="5.8544143999999999E-2"/>
    <n v="1.341"/>
    <n v="55.6736"/>
    <n v="55.732500000000002"/>
    <x v="40"/>
    <n v="54.936700000000002"/>
    <n v="55.054499999999997"/>
    <n v="9734431"/>
    <x v="2071"/>
    <n v="55.3669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7.2834000000000003"/>
    <n v="0.10847003600000001"/>
    <n v="1.8779999999999999"/>
    <n v="395.01150000000001"/>
    <n v="395.12079999999997"/>
    <x v="40"/>
    <n v="388.92039999999997"/>
    <n v="389.64580000000001"/>
    <n v="588036"/>
    <x v="2072"/>
    <n v="393.2753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26030700000000001"/>
    <n v="-1.0955896E-2"/>
    <n v="-0.17299999999999999"/>
    <n v="150.51560000000001"/>
    <n v="150.95419999999999"/>
    <x v="40"/>
    <n v="148.98269999999999"/>
    <n v="150.57339999999999"/>
    <n v="2312416"/>
    <x v="2073"/>
    <n v="149.9620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6105100000000003"/>
    <n v="-2.8575949999999999E-2"/>
    <n v="1.397"/>
    <n v="55.244399999999999"/>
    <n v="55.371299999999998"/>
    <x v="40"/>
    <n v="54.073599999999999"/>
    <n v="54.658999999999999"/>
    <n v="6312093"/>
    <x v="2074"/>
    <n v="54.7034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6689000000000001"/>
    <n v="-5.6686829999999999E-3"/>
    <n v="2.3820000000000001"/>
    <n v="71.741799999999998"/>
    <n v="71.840500000000006"/>
    <x v="40"/>
    <n v="69.983999999999995"/>
    <n v="70.171599999999998"/>
    <n v="4642648"/>
    <x v="2075"/>
    <n v="71.0738000000000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45786"/>
    <n v="0.23352398899999999"/>
    <n v="0.155"/>
    <n v="94.050899999999999"/>
    <n v="94.162700000000001"/>
    <x v="40"/>
    <n v="93.127600000000001"/>
    <n v="93.876000000000005"/>
    <n v="8709645"/>
    <x v="2076"/>
    <n v="93.7882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1.9564000000000002E-2"/>
    <n v="-7.5388658999999997E-2"/>
    <n v="5.0999999999999997E-2"/>
    <n v="38.2361"/>
    <n v="38.284999999999997"/>
    <x v="40"/>
    <n v="38.069800000000001"/>
    <n v="38.138300000000001"/>
    <n v="2101009"/>
    <x v="2077"/>
    <n v="38.2006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89286100000000002"/>
    <n v="0.164466742"/>
    <n v="1.891"/>
    <n v="48.115299999999998"/>
    <n v="48.462499999999999"/>
    <x v="40"/>
    <n v="46.8752"/>
    <n v="47.123199999999997"/>
    <n v="252751"/>
    <x v="2078"/>
    <n v="47.7864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18764"/>
    <n v="3.7993797000000003E-2"/>
    <n v="1.4750000000000001"/>
    <n v="35.677300000000002"/>
    <n v="35.7654"/>
    <x v="40"/>
    <n v="34.962800000000001"/>
    <n v="35.050899999999999"/>
    <n v="3180661"/>
    <x v="2079"/>
    <n v="35.4973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55"/>
    <n v="2.5553487E-2"/>
    <n v="2.09"/>
    <n v="75.7"/>
    <n v="75.900000000000006"/>
    <x v="40"/>
    <n v="74"/>
    <n v="74.349999999999994"/>
    <n v="133075"/>
    <x v="2080"/>
    <n v="74.9519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7187299999999998"/>
    <n v="-3.8257968000000003E-2"/>
    <n v="2.786"/>
    <n v="10.030200000000001"/>
    <n v="10.069000000000001"/>
    <x v="40"/>
    <n v="9.7485999999999997"/>
    <n v="9.7972000000000001"/>
    <n v="1493793"/>
    <x v="2081"/>
    <n v="9.914400000000000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1878"/>
    <n v="-5.8240619999999996E-3"/>
    <n v="2.6160000000000001"/>
    <n v="46.601500000000001"/>
    <n v="46.601500000000001"/>
    <x v="40"/>
    <n v="45.354300000000002"/>
    <n v="45.552300000000002"/>
    <n v="236529"/>
    <x v="2082"/>
    <n v="46.2595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73602900000000004"/>
    <n v="-0.186804989"/>
    <n v="4.7469999999999999"/>
    <n v="16.241700000000002"/>
    <n v="16.3644"/>
    <x v="40"/>
    <n v="15.4566"/>
    <n v="15.4566"/>
    <n v="677245"/>
    <x v="2083"/>
    <n v="16.0612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0715399999999998"/>
    <n v="1.7101839000000001E-2"/>
    <n v="0.26200000000000001"/>
    <n v="117.59050000000001"/>
    <n v="117.7392"/>
    <x v="40"/>
    <n v="117.2864"/>
    <n v="117.4122"/>
    <n v="1780317"/>
    <x v="2084"/>
    <n v="117.559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60775400000000002"/>
    <n v="0.107587022"/>
    <n v="2.5979999999999999"/>
    <n v="24.001300000000001"/>
    <n v="24.046099999999999"/>
    <x v="40"/>
    <n v="23.3736"/>
    <n v="23.433399999999999"/>
    <n v="4933202"/>
    <x v="2085"/>
    <n v="23.8436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4000000000000001"/>
    <n v="0.20640809399999999"/>
    <n v="0.39300000000000002"/>
    <n v="35.770000000000003"/>
    <n v="35.83"/>
    <x v="40"/>
    <n v="35.31"/>
    <n v="35.659999999999997"/>
    <n v="722614"/>
    <x v="2086"/>
    <n v="35.6845"/>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3601000000000001"/>
    <n v="2.8232729999999998E-3"/>
    <n v="1.478"/>
    <n v="162.00620000000001"/>
    <n v="162.28389999999999"/>
    <x v="40"/>
    <n v="158.87260000000001"/>
    <n v="160.32040000000001"/>
    <n v="553047"/>
    <x v="2087"/>
    <n v="160.1870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1869000000000001"/>
    <n v="6.4425280000000003E-3"/>
    <n v="1.244"/>
    <n v="96.558700000000002"/>
    <n v="96.745099999999994"/>
    <x v="40"/>
    <n v="95.411100000000005"/>
    <n v="95.989800000000002"/>
    <n v="229080"/>
    <x v="2088"/>
    <n v="96.2904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58841"/>
    <n v="-0.122342062"/>
    <n v="-0.57299999999999995"/>
    <n v="79.574700000000007"/>
    <n v="81.298900000000003"/>
    <x v="40"/>
    <n v="79.574700000000007"/>
    <n v="80.033500000000004"/>
    <n v="24894"/>
    <x v="2089"/>
    <n v="80.232900000000001"/>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8.8588E-2"/>
    <n v="0.14311821599999999"/>
    <n v="-0.111"/>
    <n v="79.877099999999999"/>
    <n v="80.221599999999995"/>
    <x v="40"/>
    <n v="79.473500000000001"/>
    <n v="79.798299999999998"/>
    <n v="3029524"/>
    <x v="2090"/>
    <n v="79.8074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7.0964"/>
    <n v="5.9372849999999996E-3"/>
    <n v="7.6580000000000004"/>
    <n v="99.758700000000005"/>
    <n v="100.17789999999999"/>
    <x v="41"/>
    <n v="93.226299999999995"/>
    <n v="93.780199999999994"/>
    <n v="3895424"/>
    <x v="2091"/>
    <n v="98.83960000000000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2907000000000002"/>
    <n v="7.684378E-2"/>
    <n v="-1.5740000000000001"/>
    <n v="143.2157"/>
    <n v="145.6532"/>
    <x v="41"/>
    <n v="142.63810000000001"/>
    <n v="145.3399"/>
    <n v="2197388"/>
    <x v="2092"/>
    <n v="144.024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2.33"/>
    <n v="0.21067775899999999"/>
    <n v="-2.7090000000000001"/>
    <n v="1161.27"/>
    <n v="1194.8"/>
    <x v="41"/>
    <n v="1145.19"/>
    <n v="1194.8"/>
    <n v="9257512"/>
    <x v="2093"/>
    <n v="1162.390000000000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9781099999999999"/>
    <n v="-1.6979339999999999E-3"/>
    <n v="-0.48099999999999998"/>
    <n v="40.921399999999998"/>
    <n v="41.2577"/>
    <x v="41"/>
    <n v="40.773000000000003"/>
    <n v="41.168599999999998"/>
    <n v="1231442"/>
    <x v="2094"/>
    <n v="40.9547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6165499999999997"/>
    <n v="2.4557023000000001E-2"/>
    <n v="1.3440000000000001"/>
    <n v="57.446399999999997"/>
    <n v="58.061599999999999"/>
    <x v="41"/>
    <n v="56.157800000000002"/>
    <n v="56.733499999999999"/>
    <n v="5281757"/>
    <x v="2095"/>
    <n v="57.31779999999999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7.57"/>
    <n v="-6.6229871999999995E-2"/>
    <n v="-1.0029999999999999"/>
    <n v="1734.45"/>
    <n v="1753.13"/>
    <x v="41"/>
    <n v="1717.97"/>
    <n v="1753.13"/>
    <n v="540414"/>
    <x v="2096"/>
    <n v="1731.6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3492800000000005"/>
    <n v="0.13210966499999999"/>
    <n v="-0.58099999999999996"/>
    <n v="108.57259999999999"/>
    <n v="109.3229"/>
    <x v="41"/>
    <n v="106.96599999999999"/>
    <n v="109.22669999999999"/>
    <n v="1368107"/>
    <x v="2097"/>
    <n v="108.3077"/>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92188"/>
    <n v="3.5827590999999999E-2"/>
    <n v="-1.2090000000000001"/>
    <n v="64.744299999999996"/>
    <n v="65.692999999999998"/>
    <x v="41"/>
    <n v="64.5976"/>
    <n v="65.585400000000007"/>
    <n v="320562"/>
    <x v="2098"/>
    <n v="65.00799999999999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78"/>
    <n v="-8.9093955000000002E-2"/>
    <n v="1.774"/>
    <n v="331.67"/>
    <n v="332.01499999999999"/>
    <x v="41"/>
    <n v="324.19"/>
    <n v="326.60000000000002"/>
    <n v="2320815"/>
    <x v="2099"/>
    <n v="329.78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92560500000000001"/>
    <n v="-1.6461027E-2"/>
    <n v="2.593"/>
    <n v="36.6205"/>
    <n v="37.147300000000001"/>
    <x v="41"/>
    <n v="35.458500000000001"/>
    <n v="35.685000000000002"/>
    <n v="33941016"/>
    <x v="2100"/>
    <n v="36.6424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8488000000000002"/>
    <n v="7.3343381999999999E-2"/>
    <n v="2.234"/>
    <n v="176.10419999999999"/>
    <n v="176.3125"/>
    <x v="41"/>
    <n v="172.15119999999999"/>
    <n v="172.60249999999999"/>
    <n v="4682987"/>
    <x v="2101"/>
    <n v="174.7238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8518999999999997"/>
    <n v="-8.5266422999999994E-2"/>
    <n v="0.96299999999999997"/>
    <n v="71.847200000000001"/>
    <n v="73.100099999999998"/>
    <x v="41"/>
    <n v="71.210899999999995"/>
    <n v="71.220699999999994"/>
    <n v="7329900"/>
    <x v="2102"/>
    <n v="72.276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8008999999999999"/>
    <n v="5.3875318999999998E-2"/>
    <n v="1.77"/>
    <n v="103.5677"/>
    <n v="104.5715"/>
    <x v="41"/>
    <n v="101.7865"/>
    <n v="101.8553"/>
    <n v="14503076"/>
    <x v="2103"/>
    <n v="103.578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3.1009000000000002"/>
    <n v="6.7452498999999999E-2"/>
    <n v="5.125"/>
    <n v="63.607999999999997"/>
    <n v="63.805500000000002"/>
    <x v="41"/>
    <n v="60.388599999999997"/>
    <n v="60.388599999999997"/>
    <n v="2181007"/>
    <x v="2104"/>
    <n v="62.9059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2.0951"/>
    <n v="0.237259318"/>
    <n v="5.29"/>
    <n v="41.697000000000003"/>
    <n v="42.382399999999997"/>
    <x v="41"/>
    <n v="39.601900000000001"/>
    <n v="39.611699999999999"/>
    <n v="7587669"/>
    <x v="2105"/>
    <n v="41.4057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1.2292000000000001"/>
    <n v="0.20676656099999999"/>
    <n v="4.0179999999999998"/>
    <n v="31.819900000000001"/>
    <n v="32.028100000000002"/>
    <x v="41"/>
    <n v="30.749300000000002"/>
    <n v="30.769100000000002"/>
    <n v="12237420"/>
    <x v="2106"/>
    <n v="31.6850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94873600000000002"/>
    <n v="6.5065364000000001E-2"/>
    <n v="0.747"/>
    <n v="127.8857"/>
    <n v="128.61179999999999"/>
    <x v="41"/>
    <n v="126.71429999999999"/>
    <n v="127.0047"/>
    <n v="426746"/>
    <x v="2107"/>
    <n v="127.785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4.8475999999999998E-2"/>
    <n v="0.13762930800000001"/>
    <n v="0.214"/>
    <n v="22.6874"/>
    <n v="22.784400000000002"/>
    <x v="41"/>
    <n v="22.522600000000001"/>
    <n v="22.6389"/>
    <n v="5429492"/>
    <x v="2108"/>
    <n v="22.6724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4858"/>
    <n v="0.110352662"/>
    <n v="4.9059999999999997"/>
    <n v="31.7683"/>
    <n v="31.905100000000001"/>
    <x v="41"/>
    <n v="30.311800000000002"/>
    <n v="30.350899999999999"/>
    <n v="8080308"/>
    <x v="2109"/>
    <n v="31.5139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5444"/>
    <n v="8.6134791000000002E-2"/>
    <n v="0.89400000000000002"/>
    <n v="174.36959999999999"/>
    <n v="175.53049999999999"/>
    <x v="41"/>
    <n v="172.8252"/>
    <n v="173.70070000000001"/>
    <n v="4902161"/>
    <x v="2110"/>
    <n v="174.3101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6144900000000001"/>
    <n v="-3.2477095999999997E-2"/>
    <n v="0.92900000000000005"/>
    <n v="17.540900000000001"/>
    <n v="17.664400000000001"/>
    <x v="41"/>
    <n v="17.322500000000002"/>
    <n v="17.322500000000002"/>
    <n v="4021232"/>
    <x v="2111"/>
    <n v="17.5097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80839700000000003"/>
    <n v="0.22837502900000001"/>
    <n v="3.48"/>
    <n v="24.035"/>
    <n v="24.0547"/>
    <x v="41"/>
    <n v="23.285799999999998"/>
    <n v="23.3154"/>
    <n v="20966468"/>
    <x v="2112"/>
    <n v="23.8317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0016600000000001"/>
    <n v="0.26209603199999998"/>
    <n v="0.40100000000000002"/>
    <n v="50.07"/>
    <n v="50.837299999999999"/>
    <x v="41"/>
    <n v="49.326500000000003"/>
    <n v="49.8889"/>
    <n v="6338872"/>
    <x v="2113"/>
    <n v="49.9476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5983000000000001"/>
    <n v="3.6351667999999997E-2"/>
    <n v="1.9830000000000001"/>
    <n v="82.185900000000004"/>
    <n v="83.231700000000004"/>
    <x v="41"/>
    <n v="80.508700000000005"/>
    <n v="80.656700000000001"/>
    <n v="10573499"/>
    <x v="2114"/>
    <n v="82.3697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6723399999999997"/>
    <n v="3.9864225000000003E-2"/>
    <n v="-1.17"/>
    <n v="64.792900000000003"/>
    <n v="65.694400000000002"/>
    <x v="41"/>
    <n v="64.275000000000006"/>
    <n v="65.684799999999996"/>
    <n v="2866659"/>
    <x v="2115"/>
    <n v="64.8011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4666200000000003"/>
    <n v="0.18054489900000001"/>
    <n v="0.56399999999999995"/>
    <n v="61.8504"/>
    <n v="62.1586"/>
    <x v="41"/>
    <n v="60.950099999999999"/>
    <n v="61.359299999999998"/>
    <n v="1612550"/>
    <x v="2116"/>
    <n v="61.7104"/>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40651700000000002"/>
    <n v="0.14740214600000001"/>
    <n v="-0.32300000000000001"/>
    <n v="125.4153"/>
    <n v="126.3473"/>
    <x v="41"/>
    <n v="124.5428"/>
    <n v="126.16889999999999"/>
    <n v="2721723"/>
    <x v="2117"/>
    <n v="125.432"/>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88770400000000005"/>
    <n v="8.5818186000000005E-2"/>
    <n v="-0.53100000000000003"/>
    <n v="166.2544"/>
    <n v="167.80539999999999"/>
    <x v="41"/>
    <n v="164.90819999999999"/>
    <n v="167.4932"/>
    <n v="4590301"/>
    <x v="2118"/>
    <n v="166.3250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1.03"/>
    <n v="6.2934297E-2"/>
    <n v="-5.5380000000000003"/>
    <n v="188.15"/>
    <n v="199.029"/>
    <x v="41"/>
    <n v="184.32"/>
    <n v="198.91"/>
    <n v="14202713"/>
    <x v="2119"/>
    <n v="189.678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54411200000000004"/>
    <n v="3.9944517999999998E-2"/>
    <n v="-0.84"/>
    <n v="64.253699999999995"/>
    <n v="64.849000000000004"/>
    <x v="41"/>
    <n v="63.738700000000001"/>
    <n v="64.768600000000006"/>
    <n v="1872591"/>
    <x v="2120"/>
    <n v="64.2402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3.1089000000000002"/>
    <n v="0.17406150300000001"/>
    <n v="4.3129999999999997"/>
    <n v="75.197699999999998"/>
    <n v="75.573899999999995"/>
    <x v="41"/>
    <n v="72.009600000000006"/>
    <n v="72.227400000000003"/>
    <n v="5689796"/>
    <x v="2121"/>
    <n v="74.5970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835202"/>
    <n v="7.4424132000000004E-2"/>
    <n v="1.5"/>
    <n v="56.508800000000001"/>
    <n v="56.675800000000002"/>
    <x v="41"/>
    <n v="55.712899999999998"/>
    <n v="55.722700000000003"/>
    <n v="10017914"/>
    <x v="2122"/>
    <n v="56.3691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5571999999999999"/>
    <n v="9.8487642E-2"/>
    <n v="-0.90100000000000002"/>
    <n v="391.45420000000001"/>
    <n v="396.43239999999997"/>
    <x v="41"/>
    <n v="390.06310000000002"/>
    <n v="395.11079999999998"/>
    <n v="465129"/>
    <x v="2123"/>
    <n v="392.517999999999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5163000000000002"/>
    <n v="5.5788130000000002E-3"/>
    <n v="1.6719999999999999"/>
    <n v="153.03190000000001"/>
    <n v="154.23699999999999"/>
    <x v="41"/>
    <n v="149.92750000000001"/>
    <n v="150.44810000000001"/>
    <n v="2627293"/>
    <x v="2124"/>
    <n v="152.9216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4.9371"/>
    <n v="5.8238599000000002E-2"/>
    <n v="8.9369999999999994"/>
    <n v="60.1815"/>
    <n v="60.2791"/>
    <x v="41"/>
    <n v="55.439599999999999"/>
    <n v="55.439599999999999"/>
    <n v="18820853"/>
    <x v="2125"/>
    <n v="58.9714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2.1034000000000002"/>
    <n v="2.3482761000000001E-2"/>
    <n v="2.9319999999999999"/>
    <n v="73.845100000000002"/>
    <n v="74.793099999999995"/>
    <x v="41"/>
    <n v="71.721999999999994"/>
    <n v="71.840500000000006"/>
    <n v="7492094"/>
    <x v="2126"/>
    <n v="73.9917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76780199999999998"/>
    <n v="0.243594065"/>
    <n v="0.81599999999999995"/>
    <n v="94.818700000000007"/>
    <n v="95.499099999999999"/>
    <x v="41"/>
    <n v="94.157799999999995"/>
    <n v="94.488299999999995"/>
    <n v="11424004"/>
    <x v="2127"/>
    <n v="94.82829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66514499999999999"/>
    <n v="-5.9305455E-2"/>
    <n v="1.74"/>
    <n v="38.901200000000003"/>
    <n v="39.047899999999998"/>
    <x v="41"/>
    <n v="38.353400000000001"/>
    <n v="38.441499999999998"/>
    <n v="2094116"/>
    <x v="2128"/>
    <n v="38.8359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1409"/>
    <n v="0.19207833599999999"/>
    <n v="2.371"/>
    <n v="49.2562"/>
    <n v="49.355400000000003"/>
    <x v="41"/>
    <n v="46.825600000000001"/>
    <n v="47.916899999999998"/>
    <n v="351118"/>
    <x v="2129"/>
    <n v="48.8652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9152100000000001"/>
    <n v="4.9384081000000003E-2"/>
    <n v="1.097"/>
    <n v="36.068800000000003"/>
    <n v="36.244999999999997"/>
    <x v="41"/>
    <n v="35.510899999999999"/>
    <n v="35.794800000000002"/>
    <n v="2799877"/>
    <x v="2130"/>
    <n v="35.9007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75"/>
    <n v="3.5714189E-2"/>
    <n v="0.99099999999999999"/>
    <n v="76.45"/>
    <n v="77.150000000000006"/>
    <x v="41"/>
    <n v="75.3"/>
    <n v="76.150000000000006"/>
    <n v="157919"/>
    <x v="2131"/>
    <n v="75.9874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46606799999999998"/>
    <n v="6.4338590000000001E-3"/>
    <n v="4.6470000000000002"/>
    <n v="10.4963"/>
    <n v="10.884600000000001"/>
    <x v="41"/>
    <n v="10.030200000000001"/>
    <n v="10.030200000000001"/>
    <n v="3096970"/>
    <x v="2132"/>
    <n v="10.5973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8906000000000001"/>
    <n v="3.4509168E-2"/>
    <n v="4.0570000000000004"/>
    <n v="48.492100000000001"/>
    <n v="48.581200000000003"/>
    <x v="41"/>
    <n v="46.403500000000001"/>
    <n v="46.6312"/>
    <n v="245595"/>
    <x v="2133"/>
    <n v="48.1071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534300000000001"/>
    <n v="-0.19908675300000001"/>
    <n v="-1.5109999999999999"/>
    <n v="15.9964"/>
    <n v="16.5852"/>
    <x v="41"/>
    <n v="15.9473"/>
    <n v="16.290800000000001"/>
    <n v="840501"/>
    <x v="2134"/>
    <n v="16.2051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96109599999999995"/>
    <n v="8.7887810000000007E-3"/>
    <n v="-0.81699999999999995"/>
    <n v="116.6294"/>
    <n v="117.754"/>
    <x v="41"/>
    <n v="116.44119999999999"/>
    <n v="117.541"/>
    <n v="3351727"/>
    <x v="2135"/>
    <n v="116.951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9889399999999999"/>
    <n v="0.121375733"/>
    <n v="1.2450000000000001"/>
    <n v="24.3001"/>
    <n v="24.569199999999999"/>
    <x v="41"/>
    <n v="24.051100000000002"/>
    <n v="24.130800000000001"/>
    <n v="5532674"/>
    <x v="2136"/>
    <n v="24.2659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4"/>
    <n v="0.221247892"/>
    <n v="1.23"/>
    <n v="36.21"/>
    <n v="36.43"/>
    <x v="41"/>
    <n v="35.65"/>
    <n v="35.76"/>
    <n v="869332"/>
    <x v="2137"/>
    <n v="36.1591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1038999999999999"/>
    <n v="2.2036508E-2"/>
    <n v="1.9159999999999999"/>
    <n v="165.11009999999999"/>
    <n v="165.20930000000001"/>
    <x v="41"/>
    <n v="159.7552"/>
    <n v="162.00620000000001"/>
    <n v="331369"/>
    <x v="2138"/>
    <n v="163.6185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5.8852000000000002E-2"/>
    <n v="5.8296490000000001E-3"/>
    <n v="-6.0999999999999999E-2"/>
    <n v="96.499899999999997"/>
    <n v="97.108000000000004"/>
    <x v="41"/>
    <n v="96.205600000000004"/>
    <n v="96.764700000000005"/>
    <n v="367901"/>
    <x v="2139"/>
    <n v="96.6101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68869"/>
    <n v="-0.112758652"/>
    <n v="1.0920000000000001"/>
    <n v="80.443600000000004"/>
    <n v="81.205399999999997"/>
    <x v="41"/>
    <n v="79.956400000000002"/>
    <n v="80.316699999999997"/>
    <n v="19749"/>
    <x v="2140"/>
    <n v="80.563699999999997"/>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856352"/>
    <n v="0.15537269300000001"/>
    <n v="1.0720000000000001"/>
    <n v="80.733400000000003"/>
    <n v="81.3339"/>
    <x v="41"/>
    <n v="79.906599999999997"/>
    <n v="79.916499999999999"/>
    <n v="2578096"/>
    <x v="2141"/>
    <n v="80.90649999999999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048"/>
    <n v="1.6505008000000002E-2"/>
    <n v="1.0509999999999999"/>
    <n v="100.80670000000001"/>
    <n v="101.4555"/>
    <x v="42"/>
    <n v="98.481200000000001"/>
    <n v="99.389399999999995"/>
    <n v="2353902"/>
    <x v="2142"/>
    <n v="100.574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3199999999999998"/>
    <n v="5.9398868E-2"/>
    <n v="-1.62"/>
    <n v="140.8956"/>
    <n v="143.9889"/>
    <x v="42"/>
    <n v="139.52510000000001"/>
    <n v="143.6268"/>
    <n v="4200385"/>
    <x v="2143"/>
    <n v="140.8378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5.48"/>
    <n v="0.22681637599999999"/>
    <n v="1.333"/>
    <n v="1176.75"/>
    <n v="1178.57"/>
    <x v="42"/>
    <n v="1160"/>
    <n v="1167.0999999999999"/>
    <n v="4509208"/>
    <x v="2144"/>
    <n v="1172.7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2859000000000001"/>
    <n v="1.436901E-3"/>
    <n v="0.314"/>
    <n v="41.049900000000001"/>
    <n v="41.386299999999999"/>
    <x v="42"/>
    <n v="40.8521"/>
    <n v="41.109299999999998"/>
    <n v="1848785"/>
    <x v="2145"/>
    <n v="41.0204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6165499999999997"/>
    <n v="3.8140164999999997E-2"/>
    <n v="1.3260000000000001"/>
    <n v="58.207999999999998"/>
    <n v="59.096600000000002"/>
    <x v="42"/>
    <n v="57.612400000000001"/>
    <n v="57.631900000000002"/>
    <n v="5249819"/>
    <x v="2146"/>
    <n v="58.3958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26"/>
    <n v="-6.3398063000000004E-2"/>
    <n v="0.30299999999999999"/>
    <n v="1739.71"/>
    <n v="1750.22"/>
    <x v="42"/>
    <n v="1729.51"/>
    <n v="1740.95"/>
    <n v="443703"/>
    <x v="2147"/>
    <n v="1742.0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34682"/>
    <n v="0.13351421099999999"/>
    <n v="0.124"/>
    <n v="108.7073"/>
    <n v="109.044"/>
    <x v="42"/>
    <n v="107.7068"/>
    <n v="108.7842"/>
    <n v="1731153"/>
    <x v="2148"/>
    <n v="108.6008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3472199999999999"/>
    <n v="3.2072686000000003E-2"/>
    <n v="-0.36299999999999999"/>
    <n v="64.509600000000006"/>
    <n v="64.861699999999999"/>
    <x v="42"/>
    <n v="63.423999999999999"/>
    <n v="64.519400000000005"/>
    <n v="484332"/>
    <x v="2149"/>
    <n v="64.22669999999999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46"/>
    <n v="-0.104089424"/>
    <n v="-1.6459999999999999"/>
    <n v="326.20999999999998"/>
    <n v="330.91"/>
    <x v="42"/>
    <n v="320.995"/>
    <n v="328.35"/>
    <n v="4063661"/>
    <x v="2150"/>
    <n v="325.2651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4463899999999997"/>
    <n v="-7.2058959999999998E-3"/>
    <n v="0.94099999999999995"/>
    <n v="36.9651"/>
    <n v="37.063600000000001"/>
    <x v="42"/>
    <n v="35.921300000000002"/>
    <n v="36.403799999999997"/>
    <n v="42859852"/>
    <x v="2151"/>
    <n v="36.6955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6.8445999999999998"/>
    <n v="0.115060763"/>
    <n v="3.887"/>
    <n v="182.94880000000001"/>
    <n v="183.41499999999999"/>
    <x v="42"/>
    <n v="178.77260000000001"/>
    <n v="178.98089999999999"/>
    <n v="7716593"/>
    <x v="2152"/>
    <n v="182.1526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3.1322999999999999"/>
    <n v="-4.5387068000000003E-2"/>
    <n v="4.3600000000000003"/>
    <n v="74.979500000000002"/>
    <n v="76.144300000000001"/>
    <x v="42"/>
    <n v="71.994"/>
    <n v="72.131"/>
    <n v="20281343"/>
    <x v="2153"/>
    <n v="74.31579999999999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13327"/>
    <n v="4.9669695999999999E-2"/>
    <n v="-0.39900000000000002"/>
    <n v="103.1544"/>
    <n v="104.03019999999999"/>
    <x v="42"/>
    <n v="102.80500000000001"/>
    <n v="103.6858"/>
    <n v="9948999"/>
    <x v="2154"/>
    <n v="103.370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78530100000000003"/>
    <n v="8.0631195000000003E-2"/>
    <n v="1.2350000000000001"/>
    <n v="64.393299999999996"/>
    <n v="65.019499999999994"/>
    <x v="42"/>
    <n v="62.316699999999997"/>
    <n v="63.180500000000002"/>
    <n v="2102275"/>
    <x v="2155"/>
    <n v="64.27200000000000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44759"/>
    <n v="0.24452317600000001"/>
    <n v="0.58699999999999997"/>
    <n v="41.941800000000001"/>
    <n v="43.459299999999999"/>
    <x v="42"/>
    <n v="40.933399999999999"/>
    <n v="41.080199999999998"/>
    <n v="15926862"/>
    <x v="2156"/>
    <n v="42.1602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5860399999999999"/>
    <n v="0.20075167199999999"/>
    <n v="-0.498"/>
    <n v="31.661300000000001"/>
    <n v="31.9785"/>
    <x v="42"/>
    <n v="31.245000000000001"/>
    <n v="31.591899999999999"/>
    <n v="10734787"/>
    <x v="2157"/>
    <n v="31.5776"/>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06489"/>
    <n v="6.5952324000000007E-2"/>
    <n v="8.3000000000000004E-2"/>
    <n v="127.9922"/>
    <n v="128.9796"/>
    <x v="42"/>
    <n v="127.62430000000001"/>
    <n v="128.1277"/>
    <n v="577992"/>
    <x v="2158"/>
    <n v="128.132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6956000000000001E-2"/>
    <n v="0.14249324299999999"/>
    <n v="0.42699999999999999"/>
    <n v="22.784400000000002"/>
    <n v="22.8522"/>
    <x v="42"/>
    <n v="22.542000000000002"/>
    <n v="22.658300000000001"/>
    <n v="6117280"/>
    <x v="2159"/>
    <n v="22.7123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85722"/>
    <n v="0.10385865599999999"/>
    <n v="-0.58499999999999996"/>
    <n v="31.5825"/>
    <n v="32.091999999999999"/>
    <x v="42"/>
    <n v="30.888500000000001"/>
    <n v="30.995999999999999"/>
    <n v="10498247"/>
    <x v="2160"/>
    <n v="31.6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5282"/>
    <n v="0.101883377"/>
    <n v="1.45"/>
    <n v="176.89789999999999"/>
    <n v="177.73410000000001"/>
    <x v="42"/>
    <n v="174.52699999999999"/>
    <n v="175.1763"/>
    <n v="9180664"/>
    <x v="2161"/>
    <n v="176.5945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4.7484999999999999E-2"/>
    <n v="-2.9857084999999998E-2"/>
    <n v="0.27100000000000002"/>
    <n v="17.5884"/>
    <n v="17.825800000000001"/>
    <x v="42"/>
    <n v="17.493400000000001"/>
    <n v="17.569400000000002"/>
    <n v="4771835"/>
    <x v="2162"/>
    <n v="17.6484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4591000000000001"/>
    <n v="0.30294636200000002"/>
    <n v="6.0709999999999997"/>
    <n v="25.4941"/>
    <n v="27.3081"/>
    <x v="42"/>
    <n v="25.168800000000001"/>
    <n v="26.933399999999999"/>
    <n v="64064413"/>
    <x v="2163"/>
    <n v="26.2197"/>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3.3742000000000001"/>
    <n v="0.34714824799999999"/>
    <n v="6.7389999999999999"/>
    <n v="53.444200000000002"/>
    <n v="54.510199999999998"/>
    <x v="42"/>
    <n v="49.879399999999997"/>
    <n v="49.917499999999997"/>
    <n v="11238528"/>
    <x v="2164"/>
    <n v="53.0844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6.9062999999999999E-2"/>
    <n v="3.7223009000000001E-2"/>
    <n v="8.4000000000000005E-2"/>
    <n v="82.254999999999995"/>
    <n v="83.547499999999999"/>
    <x v="42"/>
    <n v="81.988600000000005"/>
    <n v="82.3339"/>
    <n v="9110049"/>
    <x v="2165"/>
    <n v="82.5622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6591"/>
    <n v="6.6491197000000002E-2"/>
    <n v="2.5609999999999999"/>
    <n v="66.451999999999998"/>
    <n v="66.471199999999996"/>
    <x v="42"/>
    <n v="64.401600000000002"/>
    <n v="64.735299999999995"/>
    <n v="3992011"/>
    <x v="2166"/>
    <n v="65.8804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0073599999999996"/>
    <n v="0.19010181100000001"/>
    <n v="0.81"/>
    <n v="62.351100000000002"/>
    <n v="62.591900000000003"/>
    <x v="42"/>
    <n v="61.706000000000003"/>
    <n v="61.898600000000002"/>
    <n v="1612119"/>
    <x v="2167"/>
    <n v="62.3004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50566699999999998"/>
    <n v="0.15202870499999999"/>
    <n v="0.40300000000000002"/>
    <n v="125.92100000000001"/>
    <n v="126.8828"/>
    <x v="42"/>
    <n v="124.5825"/>
    <n v="125.06829999999999"/>
    <n v="3102675"/>
    <x v="2168"/>
    <n v="125.9102"/>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5023"/>
    <n v="0.102160868"/>
    <n v="1.5049999999999999"/>
    <n v="168.7567"/>
    <n v="169.9342"/>
    <x v="42"/>
    <n v="166.17580000000001"/>
    <n v="167.059"/>
    <n v="6023705"/>
    <x v="2169"/>
    <n v="168.3559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56999999999999995"/>
    <n v="5.9714139999999999E-2"/>
    <n v="-0.30299999999999999"/>
    <n v="187.58"/>
    <n v="190.86"/>
    <x v="42"/>
    <n v="186.68"/>
    <n v="190.31"/>
    <n v="6630051"/>
    <x v="2170"/>
    <n v="188.6228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9.7164E-2"/>
    <n v="4.1516078999999997E-2"/>
    <n v="0.151"/>
    <n v="64.350800000000007"/>
    <n v="64.661799999999999"/>
    <x v="42"/>
    <n v="63.962200000000003"/>
    <n v="64.574299999999994"/>
    <n v="3133544"/>
    <x v="2171"/>
    <n v="64.28870000000000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38151"/>
    <n v="0.177780519"/>
    <n v="0.317"/>
    <n v="75.435900000000004"/>
    <n v="76.596699999999998"/>
    <x v="42"/>
    <n v="74.344399999999993"/>
    <n v="75.376300000000001"/>
    <n v="5023895"/>
    <x v="2172"/>
    <n v="75.6294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0460300000000001"/>
    <n v="8.0215612000000006E-2"/>
    <n v="0.53900000000000003"/>
    <n v="56.813400000000001"/>
    <n v="57.127699999999997"/>
    <x v="42"/>
    <n v="56.469499999999996"/>
    <n v="56.636499999999998"/>
    <n v="11509224"/>
    <x v="2173"/>
    <n v="56.8194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4253"/>
    <n v="0.113711964"/>
    <n v="1.3859999999999999"/>
    <n v="396.87950000000001"/>
    <n v="399.74610000000001"/>
    <x v="42"/>
    <n v="391.31509999999997"/>
    <n v="391.63310000000001"/>
    <n v="707141"/>
    <x v="2174"/>
    <n v="396.5240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9116"/>
    <n v="2.4711054999999999E-2"/>
    <n v="1.903"/>
    <n v="155.9435"/>
    <n v="156.49299999999999"/>
    <x v="42"/>
    <n v="153.15719999999999"/>
    <n v="153.62960000000001"/>
    <n v="2655144"/>
    <x v="2175"/>
    <n v="155.4914"/>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7367999999999999"/>
    <n v="2.7698502999999999E-2"/>
    <n v="-2.8860000000000001"/>
    <n v="58.444699999999997"/>
    <n v="61.567"/>
    <x v="42"/>
    <n v="58.386200000000002"/>
    <n v="60.152200000000001"/>
    <n v="14923067"/>
    <x v="2176"/>
    <n v="59.4403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76037399999999999"/>
    <n v="3.4021798999999998E-2"/>
    <n v="1.03"/>
    <n v="74.605500000000006"/>
    <n v="75.267099999999999"/>
    <x v="42"/>
    <n v="73.252600000000001"/>
    <n v="73.381"/>
    <n v="6280145"/>
    <x v="2177"/>
    <n v="74.5892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2072699999999998"/>
    <n v="0.239387926"/>
    <n v="-0.33800000000000002"/>
    <n v="94.498000000000005"/>
    <n v="95.674000000000007"/>
    <x v="42"/>
    <n v="93.798199999999994"/>
    <n v="95.333799999999997"/>
    <n v="12854680"/>
    <x v="2178"/>
    <n v="94.6102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07598"/>
    <n v="-5.6703510999999998E-2"/>
    <n v="0.27700000000000002"/>
    <n v="39.008800000000001"/>
    <n v="39.2729"/>
    <x v="42"/>
    <n v="38.813200000000002"/>
    <n v="38.989199999999997"/>
    <n v="5802978"/>
    <x v="2179"/>
    <n v="39.0585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0.194479133"/>
    <n v="0.20100000000000001"/>
    <n v="49.355400000000003"/>
    <n v="50.0002"/>
    <x v="42"/>
    <n v="47.624200000000002"/>
    <n v="49.305799999999998"/>
    <n v="512855"/>
    <x v="2180"/>
    <n v="49.5844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0685599999999995"/>
    <n v="6.7041202999999994E-2"/>
    <n v="1.6819999999999999"/>
    <n v="36.675699999999999"/>
    <n v="36.835900000000002"/>
    <x v="42"/>
    <n v="35.990499999999997"/>
    <n v="35.990499999999997"/>
    <n v="2683645"/>
    <x v="2181"/>
    <n v="36.6293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05"/>
    <n v="3.5036809000000002E-2"/>
    <n v="-6.5000000000000002E-2"/>
    <n v="76.400000000000006"/>
    <n v="77"/>
    <x v="42"/>
    <n v="75.650000000000006"/>
    <n v="76.75"/>
    <n v="84969"/>
    <x v="2182"/>
    <n v="76.3628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33984300000000001"/>
    <n v="3.9015457000000003E-2"/>
    <n v="3.238"/>
    <n v="10.8361"/>
    <n v="11.0303"/>
    <x v="42"/>
    <n v="10.447699999999999"/>
    <n v="10.5739"/>
    <n v="4154736"/>
    <x v="2183"/>
    <n v="10.721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8705199999999997"/>
    <n v="2.8384303E-2"/>
    <n v="-0.59199999999999997"/>
    <n v="48.204999999999998"/>
    <n v="49.274099999999997"/>
    <x v="42"/>
    <n v="47.759599999999999"/>
    <n v="48.600999999999999"/>
    <n v="231432"/>
    <x v="2184"/>
    <n v="48.2316"/>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3975399999999996"/>
    <n v="-0.17206486900000001"/>
    <n v="3.3740000000000001"/>
    <n v="16.536100000000001"/>
    <n v="16.536100000000001"/>
    <x v="42"/>
    <n v="15.9473"/>
    <n v="16.0945"/>
    <n v="1228678"/>
    <x v="2185"/>
    <n v="16.32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62421700000000002"/>
    <n v="1.4188678999999999E-2"/>
    <n v="0.53500000000000003"/>
    <n v="117.25369999999999"/>
    <n v="117.2735"/>
    <x v="42"/>
    <n v="116.43129999999999"/>
    <n v="116.91679999999999"/>
    <n v="4788753"/>
    <x v="2186"/>
    <n v="117.0832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631999999999998E-2"/>
    <n v="0.116779496"/>
    <n v="-0.41"/>
    <n v="24.200500000000002"/>
    <n v="24.619"/>
    <x v="42"/>
    <n v="24.1706"/>
    <n v="24.379899999999999"/>
    <n v="6543359"/>
    <x v="2187"/>
    <n v="24.3425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6"/>
    <n v="0.23676222599999999"/>
    <n v="1.27"/>
    <n v="36.67"/>
    <n v="36.840000000000003"/>
    <x v="42"/>
    <n v="36.04"/>
    <n v="36.54"/>
    <n v="845444"/>
    <x v="2188"/>
    <n v="36.5658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1634000000000002"/>
    <n v="4.1618048999999997E-2"/>
    <n v="1.9159999999999999"/>
    <n v="168.27350000000001"/>
    <n v="168.69990000000001"/>
    <x v="42"/>
    <n v="165.60589999999999"/>
    <n v="165.82409999999999"/>
    <n v="429687"/>
    <x v="2189"/>
    <n v="167.5768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51006200000000002"/>
    <n v="1.114648E-2"/>
    <n v="0.52900000000000003"/>
    <n v="97.01"/>
    <n v="98.383200000000002"/>
    <x v="42"/>
    <n v="96.578400000000002"/>
    <n v="97.235600000000005"/>
    <n v="468040"/>
    <x v="2190"/>
    <n v="97.18770000000000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85754"/>
    <n v="-0.10629875699999999"/>
    <n v="0.72799999999999998"/>
    <n v="81.029300000000006"/>
    <n v="82.786600000000007"/>
    <x v="42"/>
    <n v="80.336200000000005"/>
    <n v="80.346000000000004"/>
    <n v="37444"/>
    <x v="2191"/>
    <n v="81.77469999999999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44907599999999998"/>
    <n v="0.16179974699999999"/>
    <n v="0.55600000000000005"/>
    <n v="81.182500000000005"/>
    <n v="81.764899999999997"/>
    <x v="42"/>
    <n v="80.669300000000007"/>
    <n v="80.817300000000003"/>
    <n v="3938566"/>
    <x v="2192"/>
    <n v="81.2625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7166999999999999"/>
    <n v="-8.0568800000000004E-4"/>
    <n v="-1.7030000000000001"/>
    <n v="99.09"/>
    <n v="100.77679999999999"/>
    <x v="43"/>
    <n v="97.702699999999993"/>
    <n v="100.5472"/>
    <n v="2253440"/>
    <x v="2193"/>
    <n v="99.35450000000000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13253"/>
    <n v="5.7043906999999998E-2"/>
    <n v="-0.222"/>
    <n v="140.58240000000001"/>
    <n v="142.0899"/>
    <x v="43"/>
    <n v="138.6833"/>
    <n v="141.17949999999999"/>
    <n v="2009529"/>
    <x v="2194"/>
    <n v="140.1964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4.4"/>
    <n v="0.21180370900000001"/>
    <n v="-1.224"/>
    <n v="1162.3499999999999"/>
    <n v="1179.6500000000001"/>
    <x v="43"/>
    <n v="1152"/>
    <n v="1172.05"/>
    <n v="4107094"/>
    <x v="2195"/>
    <n v="1165.0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68251799999999996"/>
    <n v="1.8089337E-2"/>
    <n v="1.663"/>
    <n v="41.732500000000002"/>
    <n v="41.762099999999997"/>
    <x v="43"/>
    <n v="41.099400000000003"/>
    <n v="41.228000000000002"/>
    <n v="975943"/>
    <x v="2196"/>
    <n v="41.4709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2259499999999999"/>
    <n v="5.1027742000000001E-2"/>
    <n v="1.2410000000000001"/>
    <n v="58.930599999999998"/>
    <n v="59.399299999999997"/>
    <x v="43"/>
    <n v="57.436599999999999"/>
    <n v="58.344700000000003"/>
    <n v="5892004"/>
    <x v="2197"/>
    <n v="58.6460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41"/>
    <n v="-6.5772259999999999E-2"/>
    <n v="-0.253"/>
    <n v="1735.3"/>
    <n v="1736.49"/>
    <x v="43"/>
    <n v="1704.12"/>
    <n v="1726.8"/>
    <n v="397707"/>
    <x v="2198"/>
    <n v="1729.6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3290400000000001"/>
    <n v="0.12900027"/>
    <n v="-0.39800000000000002"/>
    <n v="108.2744"/>
    <n v="109.14019999999999"/>
    <x v="43"/>
    <n v="107.7452"/>
    <n v="109.14019999999999"/>
    <n v="1777149"/>
    <x v="2199"/>
    <n v="108.271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8.8021000000000002E-2"/>
    <n v="3.3480574999999999E-2"/>
    <n v="0.13600000000000001"/>
    <n v="64.5976"/>
    <n v="64.685599999999994"/>
    <x v="43"/>
    <n v="63.756500000000003"/>
    <n v="64.001000000000005"/>
    <n v="558398"/>
    <x v="2200"/>
    <n v="64.3085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0.06"/>
    <n v="-7.6460410000000006E-2"/>
    <n v="3.0840000000000001"/>
    <n v="336.27"/>
    <n v="340.55"/>
    <x v="43"/>
    <n v="321.94"/>
    <n v="321.94"/>
    <n v="2168126"/>
    <x v="2201"/>
    <n v="335.4255"/>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87637100000000001"/>
    <n v="1.633211E-2"/>
    <n v="2.371"/>
    <n v="37.841500000000003"/>
    <n v="38.107300000000002"/>
    <x v="43"/>
    <n v="36.541699999999999"/>
    <n v="36.581099999999999"/>
    <n v="32532614"/>
    <x v="2202"/>
    <n v="37.6507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69437800000000005"/>
    <n v="0.11929247599999999"/>
    <n v="0.38"/>
    <n v="183.6431"/>
    <n v="183.6927"/>
    <x v="43"/>
    <n v="179.67529999999999"/>
    <n v="181.78819999999999"/>
    <n v="4034387"/>
    <x v="2203"/>
    <n v="182.3376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4487000000000001"/>
    <n v="-6.3831413000000004E-2"/>
    <n v="-1.9319999999999999"/>
    <n v="73.530799999999999"/>
    <n v="74.969700000000003"/>
    <x v="43"/>
    <n v="72.072299999999998"/>
    <n v="74.020200000000003"/>
    <n v="10586532"/>
    <x v="2204"/>
    <n v="73.4129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2316799999999999"/>
    <n v="5.3975041000000001E-2"/>
    <n v="0.41"/>
    <n v="103.5775"/>
    <n v="104.16800000000001"/>
    <x v="43"/>
    <n v="102.2195"/>
    <n v="102.9182"/>
    <n v="9258403"/>
    <x v="2205"/>
    <n v="103.441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0814900000000001"/>
    <n v="7.5459064000000006E-2"/>
    <n v="-0.47899999999999998"/>
    <n v="64.085099999999997"/>
    <n v="64.661699999999996"/>
    <x v="43"/>
    <n v="63.001600000000003"/>
    <n v="64.383300000000006"/>
    <n v="1634019"/>
    <x v="2206"/>
    <n v="64.10120000000000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60146"/>
    <n v="0.258175549"/>
    <n v="1.097"/>
    <n v="42.401899999999998"/>
    <n v="42.901200000000003"/>
    <x v="43"/>
    <n v="40.884399999999999"/>
    <n v="41.746000000000002"/>
    <n v="5987336"/>
    <x v="2207"/>
    <n v="42.2015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4781900000000001"/>
    <n v="0.21014946200000001"/>
    <n v="0.78300000000000003"/>
    <n v="31.909099999999999"/>
    <n v="32.067700000000002"/>
    <x v="43"/>
    <n v="31.096299999999999"/>
    <n v="31.215199999999999"/>
    <n v="11882124"/>
    <x v="2208"/>
    <n v="31.6839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1947300000000001"/>
    <n v="6.8613202999999998E-2"/>
    <n v="0.25"/>
    <n v="128.3117"/>
    <n v="128.999"/>
    <x v="43"/>
    <n v="127.49850000000001"/>
    <n v="128.67949999999999"/>
    <n v="388261"/>
    <x v="2209"/>
    <n v="128.2982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8.7259000000000003E-2"/>
    <n v="0.14686577000000001"/>
    <n v="0.38300000000000001"/>
    <n v="22.871600000000001"/>
    <n v="22.992799999999999"/>
    <x v="43"/>
    <n v="22.706800000000001"/>
    <n v="22.8522"/>
    <n v="5310933"/>
    <x v="2210"/>
    <n v="22.8457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22571"/>
    <n v="9.2586767E-2"/>
    <n v="-1.0209999999999999"/>
    <n v="31.26"/>
    <n v="31.5825"/>
    <x v="43"/>
    <n v="30.448599999999999"/>
    <n v="31.357700000000001"/>
    <n v="6227163"/>
    <x v="2211"/>
    <n v="31.143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59024900000000002"/>
    <n v="0.105559687"/>
    <n v="0.33400000000000002"/>
    <n v="177.4881"/>
    <n v="177.6652"/>
    <x v="43"/>
    <n v="173.82859999999999"/>
    <n v="177.38980000000001"/>
    <n v="4683390"/>
    <x v="2212"/>
    <n v="176.6148"/>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1.8992999999999999E-2"/>
    <n v="-3.0905089E-2"/>
    <n v="-0.108"/>
    <n v="17.569400000000002"/>
    <n v="17.6311"/>
    <x v="43"/>
    <n v="17.355699999999999"/>
    <n v="17.6264"/>
    <n v="3902080"/>
    <x v="2213"/>
    <n v="17.512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8731100000000001"/>
    <n v="0.293373879"/>
    <n v="-0.73499999999999999"/>
    <n v="25.306799999999999"/>
    <n v="25.592700000000001"/>
    <x v="43"/>
    <n v="24.843399999999999"/>
    <n v="25.2575"/>
    <n v="20546412"/>
    <x v="2214"/>
    <n v="25.2901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09698"/>
    <n v="0.34186241699999997"/>
    <n v="-0.39200000000000002"/>
    <n v="53.234499999999997"/>
    <n v="53.568100000000001"/>
    <x v="43"/>
    <n v="51.556899999999999"/>
    <n v="53.244"/>
    <n v="5394969"/>
    <x v="2215"/>
    <n v="52.8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4849799999999997"/>
    <n v="4.7922464999999997E-2"/>
    <n v="1.032"/>
    <n v="83.103499999999997"/>
    <n v="83.290899999999993"/>
    <x v="43"/>
    <n v="81.017099999999999"/>
    <n v="82.1267"/>
    <n v="4935498"/>
    <x v="2216"/>
    <n v="82.6821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2747299999999997"/>
    <n v="7.4957069000000001E-2"/>
    <n v="0.79400000000000004"/>
    <n v="66.979500000000002"/>
    <n v="67.571299999999994"/>
    <x v="43"/>
    <n v="65.684799999999996"/>
    <n v="66.835599999999999"/>
    <n v="3352734"/>
    <x v="2217"/>
    <n v="66.8746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1036599999999999"/>
    <n v="0.18036166200000001"/>
    <n v="-0.81899999999999995"/>
    <n v="61.840800000000002"/>
    <n v="62.717100000000002"/>
    <x v="43"/>
    <n v="61.388199999999998"/>
    <n v="62.553400000000003"/>
    <n v="1632682"/>
    <x v="2218"/>
    <n v="62.0234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3880999999999999"/>
    <n v="0.150758849"/>
    <n v="-0.11"/>
    <n v="125.7822"/>
    <n v="126.2581"/>
    <x v="43"/>
    <n v="123.3927"/>
    <n v="124.9592"/>
    <n v="2371086"/>
    <x v="2219"/>
    <n v="125.3763"/>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88318200000000002"/>
    <n v="0.107929104"/>
    <n v="0.52300000000000002"/>
    <n v="169.63990000000001"/>
    <n v="169.91460000000001"/>
    <x v="43"/>
    <n v="167.2062"/>
    <n v="169.54169999999999"/>
    <n v="4279176"/>
    <x v="2220"/>
    <n v="169.0874"/>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76"/>
    <n v="5.5420598000000001E-2"/>
    <n v="-0.40500000000000003"/>
    <n v="186.82"/>
    <n v="189.8"/>
    <x v="43"/>
    <n v="185"/>
    <n v="186.99"/>
    <n v="6219531"/>
    <x v="2221"/>
    <n v="186.9901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3.8864999999999997E-2"/>
    <n v="4.0888102000000003E-2"/>
    <n v="-0.06"/>
    <n v="64.311999999999998"/>
    <n v="65.147599999999997"/>
    <x v="43"/>
    <n v="63.2821"/>
    <n v="64.516000000000005"/>
    <n v="1679571"/>
    <x v="2222"/>
    <n v="64.1649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97655"/>
    <n v="0.17313252900000001"/>
    <n v="-0.39500000000000002"/>
    <n v="75.138199999999998"/>
    <n v="75.733500000000006"/>
    <x v="43"/>
    <n v="73.6995"/>
    <n v="75.048900000000003"/>
    <n v="3100709"/>
    <x v="2223"/>
    <n v="74.94830000000000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49129499999999998"/>
    <n v="7.0874330999999999E-2"/>
    <n v="-0.86499999999999999"/>
    <n v="56.322099999999999"/>
    <n v="56.705300000000001"/>
    <x v="43"/>
    <n v="55.478000000000002"/>
    <n v="56.498899999999999"/>
    <n v="12756391"/>
    <x v="2224"/>
    <n v="56.1261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3223000000000003"/>
    <n v="0.101582849"/>
    <n v="-1.089"/>
    <n v="392.55720000000002"/>
    <n v="399.18470000000002"/>
    <x v="43"/>
    <n v="388.7724"/>
    <n v="397.34649999999999"/>
    <n v="655177"/>
    <x v="2225"/>
    <n v="394.0491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7845999999999997"/>
    <n v="2.8511745000000002E-2"/>
    <n v="0.371"/>
    <n v="156.52189999999999"/>
    <n v="156.9461"/>
    <x v="43"/>
    <n v="155.19630000000001"/>
    <n v="156.37729999999999"/>
    <n v="1725120"/>
    <x v="2226"/>
    <n v="156.333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80525"/>
    <n v="2.1007746000000001E-2"/>
    <n v="-0.65100000000000002"/>
    <n v="58.0642"/>
    <n v="59.000900000000001"/>
    <x v="43"/>
    <n v="57.47"/>
    <n v="58.542299999999997"/>
    <n v="8317976"/>
    <x v="2227"/>
    <n v="58.1852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9750100000000001"/>
    <n v="3.1284475999999999E-2"/>
    <n v="-0.26500000000000001"/>
    <n v="74.408000000000001"/>
    <n v="75.237499999999997"/>
    <x v="43"/>
    <n v="73.5291"/>
    <n v="74.358599999999996"/>
    <n v="5217800"/>
    <x v="2228"/>
    <n v="74.5585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16628"/>
    <n v="0.240917193"/>
    <n v="0.123"/>
    <n v="94.614599999999996"/>
    <n v="94.964500000000001"/>
    <x v="43"/>
    <n v="93.5261"/>
    <n v="94.8673"/>
    <n v="8296198"/>
    <x v="2229"/>
    <n v="94.5069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92924600000000002"/>
    <n v="-3.4231520000000001E-2"/>
    <n v="2.3820000000000001"/>
    <n v="39.938099999999999"/>
    <n v="39.957599999999999"/>
    <x v="43"/>
    <n v="38.871899999999997"/>
    <n v="39.0871"/>
    <n v="3913239"/>
    <x v="2230"/>
    <n v="39.6156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9841400000000001"/>
    <n v="0.18967753800000001"/>
    <n v="-0.40200000000000002"/>
    <n v="49.156999999999996"/>
    <n v="49.454599999999999"/>
    <x v="43"/>
    <n v="47.916899999999998"/>
    <n v="49.355400000000003"/>
    <n v="360643"/>
    <x v="2231"/>
    <n v="48.8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17456"/>
    <n v="7.0456832999999996E-2"/>
    <n v="0.32"/>
    <n v="36.793100000000003"/>
    <n v="37.047600000000003"/>
    <x v="43"/>
    <n v="35.980699999999999"/>
    <n v="36.793100000000003"/>
    <n v="2837136"/>
    <x v="2232"/>
    <n v="36.7256"/>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5"/>
    <n v="3.9778470000000003E-2"/>
    <n v="0.45800000000000002"/>
    <n v="76.75"/>
    <n v="76.900000000000006"/>
    <x v="43"/>
    <n v="75.25"/>
    <n v="76.349999999999994"/>
    <n v="133368"/>
    <x v="2233"/>
    <n v="76.49760000000000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37868000000000002"/>
    <n v="7.5326966999999995E-2"/>
    <n v="3.4950000000000001"/>
    <n v="11.2148"/>
    <n v="11.2148"/>
    <x v="43"/>
    <n v="10.748699999999999"/>
    <n v="10.923500000000001"/>
    <n v="3287413"/>
    <x v="2234"/>
    <n v="11.047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7817"/>
    <n v="2.4584795999999999E-2"/>
    <n v="-0.37"/>
    <n v="48.026899999999998"/>
    <n v="48.492100000000001"/>
    <x v="43"/>
    <n v="47.170699999999997"/>
    <n v="48.353499999999997"/>
    <n v="170067"/>
    <x v="2235"/>
    <n v="47.9087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
    <n v="-0.17206486900000001"/>
    <n v="0"/>
    <n v="16.536100000000001"/>
    <n v="16.8551"/>
    <x v="43"/>
    <n v="16.290800000000001"/>
    <n v="16.5852"/>
    <n v="1125796"/>
    <x v="2236"/>
    <n v="16.5433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8458399999999999"/>
    <n v="1.9244325999999999E-2"/>
    <n v="0.499"/>
    <n v="117.8382"/>
    <n v="118.4922"/>
    <x v="43"/>
    <n v="117.5311"/>
    <n v="117.9076"/>
    <n v="3812520"/>
    <x v="2237"/>
    <n v="117.9604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620000000000004E-3"/>
    <n v="0.116322641"/>
    <n v="-4.1000000000000002E-2"/>
    <n v="24.1906"/>
    <n v="24.599"/>
    <x v="43"/>
    <n v="23.861799999999999"/>
    <n v="24.220400000000001"/>
    <n v="5079611"/>
    <x v="2238"/>
    <n v="24.2437"/>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1"/>
    <n v="0.25733558200000001"/>
    <n v="1.663"/>
    <n v="37.28"/>
    <n v="37.375"/>
    <x v="43"/>
    <n v="36.119999999999997"/>
    <n v="36.75"/>
    <n v="1310841"/>
    <x v="2239"/>
    <n v="36.8868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3304"/>
    <n v="5.6042676999999999E-2"/>
    <n v="1.385"/>
    <n v="170.60380000000001"/>
    <n v="171.21870000000001"/>
    <x v="43"/>
    <n v="165.834"/>
    <n v="168.86840000000001"/>
    <n v="597018"/>
    <x v="2240"/>
    <n v="168.957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4331099999999998"/>
    <n v="1.4724736E-2"/>
    <n v="0.35399999999999998"/>
    <n v="97.353300000000004"/>
    <n v="97.819199999999995"/>
    <x v="43"/>
    <n v="95.675899999999999"/>
    <n v="96.852999999999994"/>
    <n v="330343"/>
    <x v="2241"/>
    <n v="96.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4.8813000000000002E-2"/>
    <n v="-0.10576052399999999"/>
    <n v="0.06"/>
    <n v="81.078100000000006"/>
    <n v="81.942899999999995"/>
    <x v="43"/>
    <n v="80.281499999999994"/>
    <n v="81.917699999999996"/>
    <n v="17117"/>
    <x v="2242"/>
    <n v="81.278700000000001"/>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138183"/>
    <n v="0.16377752200000001"/>
    <n v="0.17"/>
    <n v="81.320700000000002"/>
    <n v="81.389799999999994"/>
    <x v="43"/>
    <n v="80.096800000000002"/>
    <n v="81.221999999999994"/>
    <n v="2763655"/>
    <x v="2243"/>
    <n v="81.044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4.7309000000000001"/>
    <n v="4.6899310999999999E-2"/>
    <n v="4.774"/>
    <n v="103.82089999999999"/>
    <n v="104.9987"/>
    <x v="44"/>
    <n v="100.5672"/>
    <n v="100.74679999999999"/>
    <n v="2225108"/>
    <x v="2244"/>
    <n v="103.707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4.5422000000000002"/>
    <n v="2.2890948000000001E-2"/>
    <n v="-3.2309999999999999"/>
    <n v="136.0402"/>
    <n v="141.35"/>
    <x v="44"/>
    <n v="136.03039999999999"/>
    <n v="140.69"/>
    <n v="2238554"/>
    <x v="2245"/>
    <n v="137.1752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8.4"/>
    <n v="0.18219539400000001"/>
    <n v="-2.4430000000000001"/>
    <n v="1133.95"/>
    <n v="1175.2"/>
    <x v="44"/>
    <n v="1128"/>
    <n v="1173.8499999999999"/>
    <n v="5931915"/>
    <x v="2246"/>
    <n v="1145.4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67073"/>
    <n v="1.1573272000000001E-2"/>
    <n v="-0.64"/>
    <n v="41.465400000000002"/>
    <n v="42.048999999999999"/>
    <x v="44"/>
    <n v="41.445599999999999"/>
    <n v="42.029200000000003"/>
    <n v="1141980"/>
    <x v="2247"/>
    <n v="41.6610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1482999999999999"/>
    <n v="8.9342691000000002E-2"/>
    <n v="3.645"/>
    <n v="61.078899999999997"/>
    <n v="61.323"/>
    <x v="44"/>
    <n v="59.169899999999998"/>
    <n v="59.487200000000001"/>
    <n v="6917822"/>
    <x v="2248"/>
    <n v="60.7862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2.06"/>
    <n v="-7.2264963000000002E-2"/>
    <n v="-0.69499999999999995"/>
    <n v="1723.24"/>
    <n v="1749.82"/>
    <x v="44"/>
    <n v="1721.3"/>
    <n v="1740"/>
    <n v="502807"/>
    <x v="2249"/>
    <n v="1731.4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2.8090999999999999"/>
    <n v="9.9709185000000006E-2"/>
    <n v="-2.5939999999999999"/>
    <n v="105.4653"/>
    <n v="109.1738"/>
    <x v="44"/>
    <n v="105.4027"/>
    <n v="108.1781"/>
    <n v="1875502"/>
    <x v="2250"/>
    <n v="106.065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1247"/>
    <n v="5.1474364000000002E-2"/>
    <n v="1.7410000000000001"/>
    <n v="65.722300000000004"/>
    <n v="66.348200000000006"/>
    <x v="44"/>
    <n v="65.644099999999995"/>
    <n v="65.8005"/>
    <n v="306573"/>
    <x v="2251"/>
    <n v="65.96599999999999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27"/>
    <n v="-8.2694790000000004E-2"/>
    <n v="-0.67500000000000004"/>
    <n v="334"/>
    <n v="347.48"/>
    <x v="44"/>
    <n v="329.1918"/>
    <n v="330.2"/>
    <n v="2629759"/>
    <x v="2252"/>
    <n v="336.5747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8611"/>
    <n v="6.6314116000000006E-2"/>
    <n v="4.9180000000000001"/>
    <n v="39.702500000000001"/>
    <n v="40.106299999999997"/>
    <x v="44"/>
    <n v="38.816299999999998"/>
    <n v="38.816299999999998"/>
    <n v="55137392"/>
    <x v="2253"/>
    <n v="39.528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4.3944000000000001"/>
    <n v="0.146076661"/>
    <n v="2.3929999999999998"/>
    <n v="188.0376"/>
    <n v="188.35499999999999"/>
    <x v="44"/>
    <n v="185.0617"/>
    <n v="185.71639999999999"/>
    <n v="5774191"/>
    <x v="2254"/>
    <n v="186.9946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3.3574000000000002"/>
    <n v="-0.106577936"/>
    <n v="-4.5659999999999998"/>
    <n v="70.173299999999998"/>
    <n v="71.729699999999994"/>
    <x v="44"/>
    <n v="68.705100000000002"/>
    <n v="71.406700000000001"/>
    <n v="40464605"/>
    <x v="2255"/>
    <n v="70.3606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4.891"/>
    <n v="0.103745477"/>
    <n v="4.7220000000000004"/>
    <n v="108.4686"/>
    <n v="110.8796"/>
    <x v="44"/>
    <n v="104.8077"/>
    <n v="104.8077"/>
    <n v="17823953"/>
    <x v="2256"/>
    <n v="108.8148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5725399999999999"/>
    <n v="8.3133350999999994E-2"/>
    <n v="0.71399999999999997"/>
    <n v="64.542400000000001"/>
    <n v="65.615899999999996"/>
    <x v="44"/>
    <n v="63.965800000000002"/>
    <n v="64.274000000000001"/>
    <n v="1970896"/>
    <x v="2257"/>
    <n v="64.93899999999999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2.3986000000000001"/>
    <n v="0.329351267"/>
    <n v="5.657"/>
    <n v="44.800600000000003"/>
    <n v="45.280299999999997"/>
    <x v="44"/>
    <n v="43.126399999999997"/>
    <n v="43.371200000000002"/>
    <n v="6918514"/>
    <x v="2258"/>
    <n v="44.5576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89214599999999999"/>
    <n v="0.24398605900000001"/>
    <n v="2.7959999999999998"/>
    <n v="32.801299999999998"/>
    <n v="33.723100000000002"/>
    <x v="44"/>
    <n v="32.299799999999998"/>
    <n v="32.345300000000002"/>
    <n v="15878457"/>
    <x v="2259"/>
    <n v="33.0728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99714000000000003"/>
    <n v="7.6917311000000002E-2"/>
    <n v="0.77700000000000002"/>
    <n v="129.30879999999999"/>
    <n v="130.2285"/>
    <x v="44"/>
    <n v="128.5634"/>
    <n v="128.5634"/>
    <n v="481622"/>
    <x v="2260"/>
    <n v="129.3633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3.8781999999999997E-2"/>
    <n v="0.14881134500000001"/>
    <n v="0.17"/>
    <n v="22.910399999999999"/>
    <n v="23.084900000000001"/>
    <x v="44"/>
    <n v="22.832799999999999"/>
    <n v="22.949200000000001"/>
    <n v="6724713"/>
    <x v="2261"/>
    <n v="22.9151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2.0625"/>
    <n v="0.16467442600000001"/>
    <n v="6.5979999999999999"/>
    <n v="33.322499999999998"/>
    <n v="33.527700000000003"/>
    <x v="44"/>
    <n v="31.5825"/>
    <n v="31.631399999999999"/>
    <n v="9488157"/>
    <x v="2262"/>
    <n v="33.0983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4.4071999999999996"/>
    <n v="0.13301179599999999"/>
    <n v="2.4830000000000001"/>
    <n v="181.89529999999999"/>
    <n v="183.2824"/>
    <x v="44"/>
    <n v="180.2131"/>
    <n v="180.2131"/>
    <n v="6193849"/>
    <x v="2263"/>
    <n v="182.1228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56032099999999996"/>
    <n v="0"/>
    <n v="3.1890000000000001"/>
    <n v="18.1297"/>
    <n v="18.405100000000001"/>
    <x v="44"/>
    <n v="17.578900000000001"/>
    <n v="17.607399999999998"/>
    <n v="7433731"/>
    <x v="2264"/>
    <n v="18.1199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1929000000000001"/>
    <n v="0.35434032700000001"/>
    <n v="4.7140000000000004"/>
    <n v="26.499700000000001"/>
    <n v="26.603200000000001"/>
    <x v="44"/>
    <n v="25.622199999999999"/>
    <n v="25.632100000000001"/>
    <n v="18123049"/>
    <x v="2265"/>
    <n v="26.4384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1915"/>
    <n v="0.371896118"/>
    <n v="2.238"/>
    <n v="54.426000000000002"/>
    <n v="55.484000000000002"/>
    <x v="44"/>
    <n v="53.863599999999998"/>
    <n v="53.968400000000003"/>
    <n v="4953816"/>
    <x v="2266"/>
    <n v="54.5788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3.7589999999999999"/>
    <n v="9.5322880999999998E-2"/>
    <n v="4.5229999999999997"/>
    <n v="86.862499999999997"/>
    <n v="87.296599999999998"/>
    <x v="44"/>
    <n v="83.577100000000002"/>
    <n v="83.804000000000002"/>
    <n v="13046142"/>
    <x v="2267"/>
    <n v="86.48839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5.7542999999999997E-2"/>
    <n v="7.4034248999999996E-2"/>
    <n v="-8.5999999999999993E-2"/>
    <n v="66.921999999999997"/>
    <n v="67.439800000000005"/>
    <x v="44"/>
    <n v="66.615099999999998"/>
    <n v="67.305599999999998"/>
    <n v="2702930"/>
    <x v="2268"/>
    <n v="67.024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94369400000000003"/>
    <n v="0.19837416099999999"/>
    <n v="1.526"/>
    <n v="62.784500000000001"/>
    <n v="63.333399999999997"/>
    <x v="44"/>
    <n v="61.840800000000002"/>
    <n v="61.898600000000002"/>
    <n v="1361019"/>
    <x v="2269"/>
    <n v="62.8507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86260800000000004"/>
    <n v="0.15865062199999999"/>
    <n v="0.68600000000000005"/>
    <n v="126.6448"/>
    <n v="128.45930000000001"/>
    <x v="44"/>
    <n v="126.5853"/>
    <n v="126.625"/>
    <n v="2128509"/>
    <x v="2270"/>
    <n v="127.2583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1785000000000001"/>
    <n v="9.3700527000000006E-2"/>
    <n v="-1.284"/>
    <n v="167.46129999999999"/>
    <n v="170.23849999999999"/>
    <x v="44"/>
    <n v="167.24539999999999"/>
    <n v="170.0324"/>
    <n v="3943113"/>
    <x v="2271"/>
    <n v="168.1118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78"/>
    <n v="3.9715269999999997E-2"/>
    <n v="-1.488"/>
    <n v="184.04"/>
    <n v="189.72"/>
    <x v="44"/>
    <n v="178.38"/>
    <n v="189.36"/>
    <n v="9069765"/>
    <x v="2272"/>
    <n v="183.439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4290700000000001"/>
    <n v="3.6956771999999999E-2"/>
    <n v="-0.378"/>
    <n v="64.069100000000006"/>
    <n v="65.079599999999999"/>
    <x v="44"/>
    <n v="64.059399999999997"/>
    <n v="64.962999999999994"/>
    <n v="2027769"/>
    <x v="2273"/>
    <n v="64.27849999999999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2622"/>
    <n v="0.208452252"/>
    <n v="3.0110000000000001"/>
    <n v="77.400400000000005"/>
    <n v="78.194100000000006"/>
    <x v="44"/>
    <n v="75.644199999999998"/>
    <n v="75.822800000000001"/>
    <n v="4498211"/>
    <x v="2274"/>
    <n v="77.4972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4149"/>
    <n v="9.7776382999999994E-2"/>
    <n v="2.512"/>
    <n v="57.737000000000002"/>
    <n v="58.159500000000001"/>
    <x v="44"/>
    <n v="56.498899999999999"/>
    <n v="56.538200000000003"/>
    <n v="13302050"/>
    <x v="2275"/>
    <n v="57.7623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1.784599999999999"/>
    <n v="0.13465217800000001"/>
    <n v="3.0019999999999998"/>
    <n v="404.3417"/>
    <n v="408.048"/>
    <x v="44"/>
    <n v="394.72329999999999"/>
    <n v="394.72329999999999"/>
    <n v="894101"/>
    <x v="2276"/>
    <n v="405.3759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2726"/>
    <n v="3.6874050999999998E-2"/>
    <n v="0.81299999999999994"/>
    <n v="157.7945"/>
    <n v="158.30549999999999"/>
    <x v="44"/>
    <n v="156.4641"/>
    <n v="157.3366"/>
    <n v="2498753"/>
    <x v="2277"/>
    <n v="157.5905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9759000000000002"/>
    <n v="7.3336322999999995E-2"/>
    <n v="5.125"/>
    <n v="61.040100000000002"/>
    <n v="61.498699999999999"/>
    <x v="44"/>
    <n v="59.069200000000002"/>
    <n v="59.176499999999997"/>
    <n v="11463103"/>
    <x v="2278"/>
    <n v="60.8541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6294"/>
    <n v="5.3867733000000001E-2"/>
    <n v="2.19"/>
    <n v="76.037400000000005"/>
    <n v="76.965599999999995"/>
    <x v="44"/>
    <n v="74.714100000000002"/>
    <n v="74.802999999999997"/>
    <n v="5358589"/>
    <x v="2279"/>
    <n v="76.2689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3044699999999999"/>
    <n v="0.23658383399999999"/>
    <n v="-0.34899999999999998"/>
    <n v="94.284199999999998"/>
    <n v="95.207499999999996"/>
    <x v="44"/>
    <n v="93.958600000000004"/>
    <n v="94.983999999999995"/>
    <n v="8956524"/>
    <x v="2280"/>
    <n v="94.4171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6191699999999999"/>
    <n v="-2.5480187000000001E-2"/>
    <n v="0.90600000000000003"/>
    <n v="40.299999999999997"/>
    <n v="40.417400000000001"/>
    <x v="44"/>
    <n v="39.769799999999996"/>
    <n v="40.0261"/>
    <n v="2661736"/>
    <x v="2281"/>
    <n v="40.2687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2.0832999999999999"/>
    <n v="0.13925594599999999"/>
    <n v="-4.2380000000000004"/>
    <n v="47.073599999999999"/>
    <n v="49.2562"/>
    <x v="44"/>
    <n v="47.0488"/>
    <n v="49.2562"/>
    <n v="506137"/>
    <x v="2282"/>
    <n v="47.7426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75373"/>
    <n v="5.0809685E-2"/>
    <n v="-1.8360000000000001"/>
    <n v="36.117800000000003"/>
    <n v="37.869799999999998"/>
    <x v="44"/>
    <n v="36.058999999999997"/>
    <n v="37.145499999999998"/>
    <n v="4267213"/>
    <x v="2283"/>
    <n v="36.6520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4"/>
    <n v="4.5197510000000003E-2"/>
    <n v="0.52100000000000002"/>
    <n v="77.150000000000006"/>
    <n v="77.55"/>
    <x v="44"/>
    <n v="75.875"/>
    <n v="77.55"/>
    <n v="94697"/>
    <x v="2284"/>
    <n v="76.8504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39810200000000001"/>
    <n v="0.113498638"/>
    <n v="3.55"/>
    <n v="11.6129"/>
    <n v="11.632300000000001"/>
    <x v="44"/>
    <n v="11.224500000000001"/>
    <n v="11.302199999999999"/>
    <n v="3344532"/>
    <x v="2285"/>
    <n v="11.50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84136100000000003"/>
    <n v="4.2532720000000003E-2"/>
    <n v="1.752"/>
    <n v="48.868200000000002"/>
    <n v="48.9375"/>
    <x v="44"/>
    <n v="48.264400000000002"/>
    <n v="48.422800000000002"/>
    <n v="198437"/>
    <x v="2286"/>
    <n v="48.7612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534300000000001"/>
    <n v="-0.18434663300000001"/>
    <n v="-1.484"/>
    <n v="16.290800000000001"/>
    <n v="16.8796"/>
    <x v="44"/>
    <n v="16.192599999999999"/>
    <n v="16.683299999999999"/>
    <n v="1595168"/>
    <x v="2287"/>
    <n v="16.4377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1706200000000001"/>
    <n v="1.6502427E-2"/>
    <n v="-0.26900000000000002"/>
    <n v="117.52119999999999"/>
    <n v="118.3436"/>
    <x v="44"/>
    <n v="117.52119999999999"/>
    <n v="117.93729999999999"/>
    <n v="2152256"/>
    <x v="2288"/>
    <n v="117.97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7786300000000002"/>
    <n v="8.9654312999999999E-2"/>
    <n v="-2.3889999999999998"/>
    <n v="23.6127"/>
    <n v="24.4588"/>
    <x v="44"/>
    <n v="23.552900000000001"/>
    <n v="24.3001"/>
    <n v="4935147"/>
    <x v="2289"/>
    <n v="23.86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7"/>
    <n v="0.26644182100000002"/>
    <n v="0.72399999999999998"/>
    <n v="37.549999999999997"/>
    <n v="38.39"/>
    <x v="44"/>
    <n v="37.28"/>
    <n v="37.67"/>
    <n v="1852993"/>
    <x v="2290"/>
    <n v="37.6642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76357200000000003"/>
    <n v="6.0769384000000003E-2"/>
    <n v="0.44800000000000001"/>
    <n v="171.3674"/>
    <n v="174.9572"/>
    <x v="44"/>
    <n v="170.90129999999999"/>
    <n v="171.9426"/>
    <n v="517133"/>
    <x v="2291"/>
    <n v="172.642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3929"/>
    <n v="2.9242052000000001E-2"/>
    <n v="1.431"/>
    <n v="98.746099999999998"/>
    <n v="99.363600000000005"/>
    <x v="44"/>
    <n v="97.990799999999993"/>
    <n v="98.088899999999995"/>
    <n v="524175"/>
    <x v="2292"/>
    <n v="98.80020000000000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7863100000000005"/>
    <n v="-0.115450919"/>
    <n v="-1.0840000000000001"/>
    <n v="80.1995"/>
    <n v="81.742000000000004"/>
    <x v="44"/>
    <n v="80.072599999999994"/>
    <n v="81.156199999999998"/>
    <n v="16247"/>
    <x v="2293"/>
    <n v="80.912199999999999"/>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1548"/>
    <n v="0.180303822"/>
    <n v="1.42"/>
    <n v="82.475499999999997"/>
    <n v="83.551400000000001"/>
    <x v="44"/>
    <n v="81.8339"/>
    <n v="81.863600000000005"/>
    <n v="3545376"/>
    <x v="2294"/>
    <n v="82.7215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8645"/>
    <n v="1.8014539E-2"/>
    <n v="-2.7589999999999999"/>
    <n v="100.9564"/>
    <n v="107.58369999999999"/>
    <x v="45"/>
    <n v="99.828599999999994"/>
    <n v="106.895"/>
    <n v="2462381"/>
    <x v="2295"/>
    <n v="101.975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7523"/>
    <n v="3.6065801000000001E-2"/>
    <n v="1.288"/>
    <n v="137.79239999999999"/>
    <n v="138.34549999999999"/>
    <x v="45"/>
    <n v="135.6584"/>
    <n v="135.71709999999999"/>
    <n v="1734135"/>
    <x v="2296"/>
    <n v="137.4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7.62"/>
    <n v="0.19013959699999999"/>
    <n v="0.67200000000000004"/>
    <n v="1141.57"/>
    <n v="1159.27"/>
    <x v="45"/>
    <n v="1124.74"/>
    <n v="1128.26"/>
    <n v="4079774"/>
    <x v="2297"/>
    <n v="1145.7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8577099999999998"/>
    <n v="2.0985093999999999E-2"/>
    <n v="0.93"/>
    <n v="41.851199999999999"/>
    <n v="41.900599999999997"/>
    <x v="45"/>
    <n v="41.4407"/>
    <n v="41.594000000000001"/>
    <n v="1532282"/>
    <x v="2298"/>
    <n v="41.7548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5659400000000003"/>
    <n v="7.9415725000000006E-2"/>
    <n v="-0.91100000000000003"/>
    <n v="60.522300000000001"/>
    <n v="61.215600000000002"/>
    <x v="45"/>
    <n v="60.092599999999997"/>
    <n v="61.020299999999999"/>
    <n v="3552452"/>
    <x v="2299"/>
    <n v="60.6621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64"/>
    <n v="-7.1382040999999993E-2"/>
    <n v="9.5000000000000001E-2"/>
    <n v="1724.88"/>
    <n v="1741.07"/>
    <x v="45"/>
    <n v="1721.44"/>
    <n v="1725.82"/>
    <n v="380794"/>
    <x v="2300"/>
    <n v="1730.4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78884900000000002"/>
    <n v="9.1483155999999996E-2"/>
    <n v="-0.748"/>
    <n v="104.6764"/>
    <n v="106.2445"/>
    <x v="45"/>
    <n v="104.6476"/>
    <n v="105.2152"/>
    <n v="2082631"/>
    <x v="2301"/>
    <n v="105.1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0563"/>
    <n v="3.4576489000000002E-2"/>
    <n v="-1.607"/>
    <n v="64.6661"/>
    <n v="65.761399999999995"/>
    <x v="45"/>
    <n v="64.519400000000005"/>
    <n v="65.692999999999998"/>
    <n v="273004"/>
    <x v="2302"/>
    <n v="65.1355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05"/>
    <n v="-9.1071379999999993E-2"/>
    <n v="-0.91300000000000003"/>
    <n v="330.95"/>
    <n v="338.92"/>
    <x v="45"/>
    <n v="330.46"/>
    <n v="333.27"/>
    <n v="1529683"/>
    <x v="2303"/>
    <n v="334.0278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78774699999999998"/>
    <n v="4.5158378999999998E-2"/>
    <n v="-1.984"/>
    <n v="38.9148"/>
    <n v="39.771500000000003"/>
    <x v="45"/>
    <n v="38.865499999999997"/>
    <n v="39.259399999999999"/>
    <n v="28738152"/>
    <x v="2304"/>
    <n v="39.1726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726"/>
    <n v="0.13555619599999999"/>
    <n v="-0.91800000000000004"/>
    <n v="186.3115"/>
    <n v="189.6842"/>
    <x v="45"/>
    <n v="185.3493"/>
    <n v="188.14670000000001"/>
    <n v="3182807"/>
    <x v="2305"/>
    <n v="187.0308"/>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6561400000000004"/>
    <n v="-0.11505212300000001"/>
    <n v="-0.94899999999999995"/>
    <n v="69.5077"/>
    <n v="70.623599999999996"/>
    <x v="45"/>
    <n v="69.008499999999998"/>
    <n v="70.398499999999999"/>
    <n v="15423992"/>
    <x v="2306"/>
    <n v="69.58249999999999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9523000000000001"/>
    <n v="7.3702697999999997E-2"/>
    <n v="-2.722"/>
    <n v="105.5162"/>
    <n v="108.2914"/>
    <x v="45"/>
    <n v="104.8274"/>
    <n v="107.7895"/>
    <n v="13055578"/>
    <x v="2307"/>
    <n v="106.071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2922400000000001"/>
    <n v="8.0963472999999994E-2"/>
    <n v="-0.2"/>
    <n v="64.4131"/>
    <n v="64.850499999999997"/>
    <x v="45"/>
    <n v="64.045400000000001"/>
    <n v="64.462800000000001"/>
    <n v="1181645"/>
    <x v="2308"/>
    <n v="64.51439999999999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2.3105000000000002"/>
    <n v="0.26078970699999998"/>
    <n v="-5.157"/>
    <n v="42.49"/>
    <n v="44.624299999999998"/>
    <x v="45"/>
    <n v="42.098399999999998"/>
    <n v="44.624299999999998"/>
    <n v="5042650"/>
    <x v="2309"/>
    <n v="42.6422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127999999999994E-2"/>
    <n v="0.24022390900000001"/>
    <n v="-0.30199999999999999"/>
    <n v="32.702100000000002"/>
    <n v="34.179099999999998"/>
    <x v="45"/>
    <n v="32.622799999999998"/>
    <n v="32.840899999999998"/>
    <n v="22925229"/>
    <x v="2310"/>
    <n v="33.251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9652000000000001"/>
    <n v="6.0550615000000002E-2"/>
    <n v="-1.52"/>
    <n v="127.3436"/>
    <n v="129.696"/>
    <x v="45"/>
    <n v="127.208"/>
    <n v="129.60890000000001"/>
    <n v="408588"/>
    <x v="2311"/>
    <n v="128.0733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8.7260000000000004E-2"/>
    <n v="0.144438817"/>
    <n v="-0.38100000000000001"/>
    <n v="22.8232"/>
    <n v="22.920100000000001"/>
    <x v="45"/>
    <n v="22.755299999999998"/>
    <n v="22.8813"/>
    <n v="3748490"/>
    <x v="2312"/>
    <n v="22.8511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75266299999999997"/>
    <n v="0.13836636299999999"/>
    <n v="-2.2589999999999999"/>
    <n v="32.569800000000001"/>
    <n v="33.175800000000002"/>
    <x v="45"/>
    <n v="32.071300000000001"/>
    <n v="33.107399999999998"/>
    <n v="6667448"/>
    <x v="2313"/>
    <n v="32.62189999999999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0167000000000002"/>
    <n v="0.120449928"/>
    <n v="-1.109"/>
    <n v="179.87860000000001"/>
    <n v="181.90520000000001"/>
    <x v="45"/>
    <n v="179.2971"/>
    <n v="181.78710000000001"/>
    <n v="6347568"/>
    <x v="2314"/>
    <n v="180.2254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57931500000000002"/>
    <n v="-3.1953094000000001E-2"/>
    <n v="-3.1949999999999998"/>
    <n v="17.5504"/>
    <n v="18.148700000000002"/>
    <x v="45"/>
    <n v="17.531400000000001"/>
    <n v="18.148700000000002"/>
    <n v="4565286"/>
    <x v="2315"/>
    <n v="17.65930000000000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65065899999999999"/>
    <n v="0.32108450700000002"/>
    <n v="-2.4550000000000001"/>
    <n v="25.849"/>
    <n v="26.617999999999999"/>
    <x v="45"/>
    <n v="25.750399999999999"/>
    <n v="26.529199999999999"/>
    <n v="11321569"/>
    <x v="2316"/>
    <n v="26.0584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7157"/>
    <n v="0.328649101"/>
    <n v="-3.1520000000000001"/>
    <n v="52.710299999999997"/>
    <n v="53.854100000000003"/>
    <x v="45"/>
    <n v="52.605400000000003"/>
    <n v="53.739699999999999"/>
    <n v="2740239"/>
    <x v="2317"/>
    <n v="52.9581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7069000000000001"/>
    <n v="7.3800394000000005E-2"/>
    <n v="-1.9650000000000001"/>
    <n v="85.155699999999996"/>
    <n v="87.365700000000004"/>
    <x v="45"/>
    <n v="85.126099999999994"/>
    <n v="86.852699999999999"/>
    <n v="9666048"/>
    <x v="2318"/>
    <n v="85.7497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26075"/>
    <n v="6.8800655000000002E-2"/>
    <n v="-0.48699999999999999"/>
    <n v="66.5959"/>
    <n v="67.363100000000003"/>
    <x v="45"/>
    <n v="66.193100000000001"/>
    <n v="66.653400000000005"/>
    <n v="1894221"/>
    <x v="2319"/>
    <n v="66.7801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3.8517999999999997E-2"/>
    <n v="0.199109014"/>
    <n v="6.0999999999999999E-2"/>
    <n v="62.823"/>
    <n v="63.179299999999998"/>
    <x v="45"/>
    <n v="62.0623"/>
    <n v="63.092599999999997"/>
    <n v="1412836"/>
    <x v="2320"/>
    <n v="62.6927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9830100000000001"/>
    <n v="0.15683641100000001"/>
    <n v="-0.157"/>
    <n v="126.4465"/>
    <n v="128.37"/>
    <x v="45"/>
    <n v="126.2978"/>
    <n v="126.83320000000001"/>
    <n v="2065942"/>
    <x v="2321"/>
    <n v="127.205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2963"/>
    <n v="0.10869781000000001"/>
    <n v="1.371"/>
    <n v="169.7576"/>
    <n v="170.9941"/>
    <x v="45"/>
    <n v="169.23750000000001"/>
    <n v="170.15010000000001"/>
    <n v="3228719"/>
    <x v="2322"/>
    <n v="170.0346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17"/>
    <n v="4.0675667999999998E-2"/>
    <n v="9.1999999999999998E-2"/>
    <n v="184.21"/>
    <n v="188.14"/>
    <x v="45"/>
    <n v="181.19"/>
    <n v="183.5"/>
    <n v="5783697"/>
    <x v="2323"/>
    <n v="185.6973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4574"/>
    <n v="1.3367171000000001E-2"/>
    <n v="-2.2749999999999999"/>
    <n v="62.611600000000003"/>
    <n v="63.991300000000003"/>
    <x v="45"/>
    <n v="62.4756"/>
    <n v="63.9816"/>
    <n v="2242447"/>
    <x v="2324"/>
    <n v="62.8988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98226400000000003"/>
    <n v="0.193115605"/>
    <n v="-1.2689999999999999"/>
    <n v="76.418099999999995"/>
    <n v="78.164400000000001"/>
    <x v="45"/>
    <n v="76.388300000000001"/>
    <n v="77.608699999999999"/>
    <n v="2403457"/>
    <x v="2325"/>
    <n v="76.8944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6990200000000002"/>
    <n v="0.10861211699999999"/>
    <n v="0.98699999999999999"/>
    <n v="58.306899999999999"/>
    <n v="58.640999999999998"/>
    <x v="45"/>
    <n v="57.884399999999999"/>
    <n v="58.218499999999999"/>
    <n v="11295644"/>
    <x v="2326"/>
    <n v="58.3819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3712"/>
    <n v="0.13080435500000001"/>
    <n v="-0.33900000000000002"/>
    <n v="402.97050000000002"/>
    <n v="406.51780000000002"/>
    <x v="45"/>
    <n v="400.77460000000002"/>
    <n v="403.54680000000002"/>
    <n v="561184"/>
    <x v="2327"/>
    <n v="403.8546"/>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88697300000000001"/>
    <n v="3.1046194999999999E-2"/>
    <n v="-0.56200000000000006"/>
    <n v="156.9076"/>
    <n v="158.3441"/>
    <x v="45"/>
    <n v="156.25200000000001"/>
    <n v="158.3441"/>
    <n v="2010502"/>
    <x v="2328"/>
    <n v="156.9563"/>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5125400000000001"/>
    <n v="6.7160780000000003E-2"/>
    <n v="-0.57499999999999996"/>
    <n v="60.688899999999997"/>
    <n v="60.9621"/>
    <x v="45"/>
    <n v="58.981400000000001"/>
    <n v="60.874299999999998"/>
    <n v="8184257"/>
    <x v="2329"/>
    <n v="60.1037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3825000000000001"/>
    <n v="3.4706476E-2"/>
    <n v="-1.8180000000000001"/>
    <n v="74.654899999999998"/>
    <n v="75.444900000000004"/>
    <x v="45"/>
    <n v="74.615399999999994"/>
    <n v="75.128900000000002"/>
    <n v="6820461"/>
    <x v="2330"/>
    <n v="74.9731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79696"/>
    <n v="0.24703688200000001"/>
    <n v="0.84499999999999997"/>
    <n v="95.081199999999995"/>
    <n v="95.188100000000006"/>
    <x v="45"/>
    <n v="94.196700000000007"/>
    <n v="94.274500000000003"/>
    <n v="9010067"/>
    <x v="2331"/>
    <n v="94.8760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5213499999999998"/>
    <n v="-3.3996958000000001E-2"/>
    <n v="-0.874"/>
    <n v="39.947800000000001"/>
    <n v="40.593400000000003"/>
    <x v="45"/>
    <n v="39.874499999999998"/>
    <n v="40.456499999999998"/>
    <n v="2950737"/>
    <x v="2332"/>
    <n v="40.0409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74405100000000002"/>
    <n v="0.121249964"/>
    <n v="-1.581"/>
    <n v="46.329599999999999"/>
    <n v="47.619300000000003"/>
    <x v="45"/>
    <n v="46.1312"/>
    <n v="47.2224"/>
    <n v="326346"/>
    <x v="2333"/>
    <n v="46.5189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5024900000000001"/>
    <n v="6.3907783999999995E-2"/>
    <n v="1.2470000000000001"/>
    <n v="36.567999999999998"/>
    <n v="37.165100000000002"/>
    <x v="45"/>
    <n v="35.931800000000003"/>
    <n v="36.039499999999997"/>
    <n v="3051778"/>
    <x v="2334"/>
    <n v="36.6745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6"/>
    <n v="2.3521347000000001E-2"/>
    <n v="-2.0739999999999998"/>
    <n v="75.55"/>
    <n v="77.894999999999996"/>
    <x v="45"/>
    <n v="75"/>
    <n v="77"/>
    <n v="92146"/>
    <x v="2335"/>
    <n v="75.7595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41752"/>
    <n v="7.3466804999999996E-2"/>
    <n v="-3.5950000000000002"/>
    <n v="11.195399999999999"/>
    <n v="11.6906"/>
    <x v="45"/>
    <n v="11.078799999999999"/>
    <n v="11.6129"/>
    <n v="1793940"/>
    <x v="2336"/>
    <n v="11.208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9796800000000001"/>
    <n v="3.8310809000000001E-2"/>
    <n v="-0.40500000000000003"/>
    <n v="48.670299999999997"/>
    <n v="49.046399999999998"/>
    <x v="45"/>
    <n v="48.502000000000002"/>
    <n v="49.036499999999997"/>
    <n v="206130"/>
    <x v="2337"/>
    <n v="48.74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8137000000000002E-2"/>
    <n v="-0.189263344"/>
    <n v="-0.60199999999999998"/>
    <n v="16.192599999999999"/>
    <n v="16.290800000000001"/>
    <x v="45"/>
    <n v="15.9964"/>
    <n v="16.290800000000001"/>
    <n v="542907"/>
    <x v="2338"/>
    <n v="16.1688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4678799999999999"/>
    <n v="1.3502772E-2"/>
    <n v="-0.29499999999999998"/>
    <n v="117.17440000000001"/>
    <n v="118.1157"/>
    <x v="45"/>
    <n v="117.0852"/>
    <n v="117.6995"/>
    <n v="1981978"/>
    <x v="2339"/>
    <n v="117.4835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39483"/>
    <n v="9.6091813999999998E-2"/>
    <n v="0.59099999999999997"/>
    <n v="23.752199999999998"/>
    <n v="23.8568"/>
    <x v="45"/>
    <n v="23.2789"/>
    <n v="23.533000000000001"/>
    <n v="5196822"/>
    <x v="2340"/>
    <n v="23.602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6"/>
    <n v="0.25767285000000001"/>
    <n v="-0.69199999999999995"/>
    <n v="37.29"/>
    <n v="38.08"/>
    <x v="45"/>
    <n v="37.15"/>
    <n v="37.630000000000003"/>
    <n v="1326111"/>
    <x v="2341"/>
    <n v="37.40769999999999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9169999999999998"/>
    <n v="3.6523035000000002E-2"/>
    <n v="-2.286"/>
    <n v="167.4504"/>
    <n v="172.964"/>
    <x v="45"/>
    <n v="166.75620000000001"/>
    <n v="171.83349999999999"/>
    <n v="383244"/>
    <x v="2342"/>
    <n v="169.077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08151"/>
    <n v="3.5581390999999997E-2"/>
    <n v="0.61599999999999999"/>
    <n v="99.354299999999995"/>
    <n v="99.942800000000005"/>
    <x v="45"/>
    <n v="98.755899999999997"/>
    <n v="99.452399999999997"/>
    <n v="590800"/>
    <x v="2343"/>
    <n v="99.53530000000000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97625700000000004"/>
    <n v="-0.126217779"/>
    <n v="-1.2170000000000001"/>
    <n v="79.223299999999995"/>
    <n v="81.019599999999997"/>
    <x v="45"/>
    <n v="79.154899999999998"/>
    <n v="80.1995"/>
    <n v="22405"/>
    <x v="2344"/>
    <n v="79.60519999999999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20727499999999999"/>
    <n v="0.17733715899999999"/>
    <n v="-0.251"/>
    <n v="82.268199999999993"/>
    <n v="83.016900000000007"/>
    <x v="45"/>
    <n v="82.041200000000003"/>
    <n v="82.751900000000006"/>
    <n v="2469218"/>
    <x v="2345"/>
    <n v="82.3224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6429999999999998"/>
    <n v="-1.8720397999999999E-2"/>
    <n v="-3.609"/>
    <n v="97.313400000000001"/>
    <n v="101.2259"/>
    <x v="46"/>
    <n v="97.283500000000004"/>
    <n v="100.67700000000001"/>
    <n v="1285815"/>
    <x v="2346"/>
    <n v="98.26619999999999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0181"/>
    <n v="4.3720929999999998E-2"/>
    <n v="0.73899999999999999"/>
    <n v="138.81049999999999"/>
    <n v="139.32929999999999"/>
    <x v="46"/>
    <n v="137.18549999999999"/>
    <n v="137.45959999999999"/>
    <n v="1113660"/>
    <x v="2347"/>
    <n v="138.5485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78"/>
    <n v="0.20137824600000001"/>
    <n v="0.94399999999999995"/>
    <n v="1152.3499999999999"/>
    <n v="1155.8900000000001"/>
    <x v="46"/>
    <n v="1136.08"/>
    <n v="1137.99"/>
    <n v="2853316"/>
    <x v="2348"/>
    <n v="1148.7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9674699999999998"/>
    <n v="1.374448E-2"/>
    <n v="-0.70899999999999996"/>
    <n v="41.554400000000001"/>
    <n v="41.920400000000001"/>
    <x v="46"/>
    <n v="41.425800000000002"/>
    <n v="41.890700000000002"/>
    <n v="982531"/>
    <x v="2349"/>
    <n v="41.6963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657829"/>
    <n v="6.7683857E-2"/>
    <n v="-1.087"/>
    <n v="59.8645"/>
    <n v="60.7089"/>
    <x v="46"/>
    <n v="59.830100000000002"/>
    <n v="60.5321"/>
    <n v="3538116"/>
    <x v="2350"/>
    <n v="60.1203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84"/>
    <n v="-7.4526102999999996E-2"/>
    <n v="-0.33900000000000002"/>
    <n v="1719.04"/>
    <n v="1727.38"/>
    <x v="46"/>
    <n v="1701.89"/>
    <n v="1716.71"/>
    <n v="397566"/>
    <x v="2351"/>
    <n v="1716.0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5594500000000001"/>
    <n v="9.5195243999999998E-2"/>
    <n v="0.34"/>
    <n v="105.0324"/>
    <n v="105.3402"/>
    <x v="46"/>
    <n v="103.8973"/>
    <n v="104.965"/>
    <n v="2812670"/>
    <x v="2352"/>
    <n v="104.592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3692199999999999"/>
    <n v="3.6766716999999997E-2"/>
    <n v="0.21199999999999999"/>
    <n v="64.802999999999997"/>
    <n v="65.252899999999997"/>
    <x v="46"/>
    <n v="64.499799999999993"/>
    <n v="65.213700000000003"/>
    <n v="268037"/>
    <x v="2353"/>
    <n v="64.82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8.31"/>
    <n v="-0.113894153"/>
    <n v="-2.5110000000000001"/>
    <n v="322.64"/>
    <n v="334.67"/>
    <x v="46"/>
    <n v="321.35000000000002"/>
    <n v="330.96"/>
    <n v="1536710"/>
    <x v="2354"/>
    <n v="324.3267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87637200000000004"/>
    <n v="2.1620372999999998E-2"/>
    <n v="-2.2519999999999998"/>
    <n v="38.038400000000003"/>
    <n v="39.229900000000001"/>
    <x v="46"/>
    <n v="37.959600000000002"/>
    <n v="39.22"/>
    <n v="25463737"/>
    <x v="2355"/>
    <n v="38.2428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59518099999999996"/>
    <n v="0.13192910099999999"/>
    <n v="-0.31900000000000001"/>
    <n v="185.71639999999999"/>
    <n v="186.46530000000001"/>
    <x v="46"/>
    <n v="184.02010000000001"/>
    <n v="186.1131"/>
    <n v="3569152"/>
    <x v="2356"/>
    <n v="185.328"/>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6217199999999999"/>
    <n v="-0.11044071900000001"/>
    <n v="0.52100000000000002"/>
    <n v="69.869900000000001"/>
    <n v="70.055899999999994"/>
    <x v="46"/>
    <n v="68.7149"/>
    <n v="69.713300000000004"/>
    <n v="12371712"/>
    <x v="2357"/>
    <n v="69.40260000000000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732"/>
    <n v="5.6078361E-2"/>
    <n v="-1.641"/>
    <n v="103.7842"/>
    <n v="106.274"/>
    <x v="46"/>
    <n v="103.6858"/>
    <n v="105.467"/>
    <n v="8121673"/>
    <x v="2358"/>
    <n v="104.239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5725399999999999"/>
    <n v="7.3290863999999997E-2"/>
    <n v="-0.71"/>
    <n v="63.9559"/>
    <n v="64.4529"/>
    <x v="46"/>
    <n v="63.6477"/>
    <n v="64.313699999999997"/>
    <n v="943515"/>
    <x v="2359"/>
    <n v="63.9540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6783799999999995"/>
    <n v="0.24394159200000001"/>
    <n v="-1.3360000000000001"/>
    <n v="41.922199999999997"/>
    <n v="42.578200000000002"/>
    <x v="46"/>
    <n v="41.432699999999997"/>
    <n v="42.343200000000003"/>
    <n v="3583713"/>
    <x v="2360"/>
    <n v="42.0775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18081"/>
    <n v="0.24849532999999999"/>
    <n v="0.66700000000000004"/>
    <n v="32.920200000000001"/>
    <n v="33.643799999999999"/>
    <x v="46"/>
    <n v="32.424599999999998"/>
    <n v="33.009399999999999"/>
    <n v="16315460"/>
    <x v="2361"/>
    <n v="32.9159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4036999999999999"/>
    <n v="4.8859403000000003E-2"/>
    <n v="-1.1020000000000001"/>
    <n v="125.93980000000001"/>
    <n v="127.95350000000001"/>
    <x v="46"/>
    <n v="125.56229999999999"/>
    <n v="127.7308"/>
    <n v="405942"/>
    <x v="2362"/>
    <n v="126.0678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35737"/>
    <n v="0.13762930800000001"/>
    <n v="-0.59499999999999997"/>
    <n v="22.6874"/>
    <n v="22.900700000000001"/>
    <x v="46"/>
    <n v="22.629200000000001"/>
    <n v="22.8813"/>
    <n v="5329797"/>
    <x v="2363"/>
    <n v="22.7393"/>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7.8199000000000005E-2"/>
    <n v="0.141099577"/>
    <n v="0.24"/>
    <n v="32.648000000000003"/>
    <n v="32.990099999999998"/>
    <x v="46"/>
    <n v="32.344999999999999"/>
    <n v="32.550199999999997"/>
    <n v="3980604"/>
    <x v="2364"/>
    <n v="32.68589999999999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0167000000000002"/>
    <n v="0.107888682"/>
    <n v="-1.121"/>
    <n v="177.86199999999999"/>
    <n v="179.19"/>
    <x v="46"/>
    <n v="175.7764"/>
    <n v="177.32089999999999"/>
    <n v="6892458"/>
    <x v="2365"/>
    <n v="177.5633"/>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41786699999999999"/>
    <n v="-5.5003667999999999E-2"/>
    <n v="-2.3809999999999998"/>
    <n v="17.1325"/>
    <n v="17.697800000000001"/>
    <x v="46"/>
    <n v="16.994800000000001"/>
    <n v="17.683399999999999"/>
    <n v="3887005"/>
    <x v="2366"/>
    <n v="17.2123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8731100000000001"/>
    <n v="0.33065698999999998"/>
    <n v="0.72499999999999998"/>
    <n v="26.036300000000001"/>
    <n v="26.184200000000001"/>
    <x v="46"/>
    <n v="25.858899999999998"/>
    <n v="25.898299999999999"/>
    <n v="8174251"/>
    <x v="2367"/>
    <n v="26.0304"/>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8.5785E-2"/>
    <n v="0.32648637200000002"/>
    <n v="-0.16300000000000001"/>
    <n v="52.624499999999998"/>
    <n v="53.773000000000003"/>
    <x v="46"/>
    <n v="52.614899999999999"/>
    <n v="52.967599999999997"/>
    <n v="3066104"/>
    <x v="2368"/>
    <n v="52.9029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3.8576999999999999"/>
    <n v="2.5155384999999999E-2"/>
    <n v="-4.53"/>
    <n v="81.298000000000002"/>
    <n v="84.938599999999994"/>
    <x v="46"/>
    <n v="81.2684"/>
    <n v="83.804000000000002"/>
    <n v="12291040"/>
    <x v="2369"/>
    <n v="82.15909999999999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6173899999999997"/>
    <n v="5.8179396000000001E-2"/>
    <n v="-0.99399999999999999"/>
    <n v="65.934100000000001"/>
    <n v="66.471199999999996"/>
    <x v="46"/>
    <n v="65.425799999999995"/>
    <n v="66.356099999999998"/>
    <n v="2797276"/>
    <x v="2370"/>
    <n v="65.9231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85181"/>
    <n v="0.19175666199999999"/>
    <n v="-0.61299999999999999"/>
    <n v="62.437800000000003"/>
    <n v="63.179299999999998"/>
    <x v="46"/>
    <n v="61.9467"/>
    <n v="62.832599999999999"/>
    <n v="2477814"/>
    <x v="2371"/>
    <n v="62.530500000000004"/>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28046"/>
    <n v="0.15475048"/>
    <n v="-0.18"/>
    <n v="126.21850000000001"/>
    <n v="126.96210000000001"/>
    <x v="46"/>
    <n v="126.0697"/>
    <n v="126.65470000000001"/>
    <n v="1698364"/>
    <x v="2372"/>
    <n v="126.380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8084399999999999"/>
    <n v="0.111838599"/>
    <n v="0.28299999999999997"/>
    <n v="170.23849999999999"/>
    <n v="171.18049999999999"/>
    <x v="46"/>
    <n v="169.76740000000001"/>
    <n v="170.15010000000001"/>
    <n v="2619230"/>
    <x v="2373"/>
    <n v="170.3866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0900000000000001"/>
    <n v="4.6833512000000001E-2"/>
    <n v="0.59199999999999997"/>
    <n v="185.3"/>
    <n v="186.48439999999999"/>
    <x v="46"/>
    <n v="182.88"/>
    <n v="183.38"/>
    <n v="5490088"/>
    <x v="2374"/>
    <n v="184.4139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7205400000000002"/>
    <n v="1.7771102E-2"/>
    <n v="0.435"/>
    <n v="62.883699999999997"/>
    <n v="62.8934"/>
    <x v="46"/>
    <n v="62.232700000000001"/>
    <n v="62.543599999999998"/>
    <n v="1415520"/>
    <x v="2375"/>
    <n v="62.6846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2820299999999999"/>
    <n v="0.18955271900000001"/>
    <n v="-0.29899999999999999"/>
    <n v="76.189899999999994"/>
    <n v="77.360699999999994"/>
    <x v="46"/>
    <n v="76.031199999999998"/>
    <n v="76.656199999999998"/>
    <n v="2037567"/>
    <x v="2376"/>
    <n v="76.3568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5.8956000000000001E-2"/>
    <n v="0.107490327"/>
    <n v="-0.10100000000000001"/>
    <n v="58.247900000000001"/>
    <n v="58.788400000000003"/>
    <x v="46"/>
    <n v="58.198799999999999"/>
    <n v="58.346200000000003"/>
    <n v="8458198"/>
    <x v="2377"/>
    <n v="58.4236"/>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3323"/>
    <n v="0.11864717800000001"/>
    <n v="-1.075"/>
    <n v="398.63819999999998"/>
    <n v="402.2998"/>
    <x v="46"/>
    <n v="396.81990000000002"/>
    <n v="400.35719999999998"/>
    <n v="372344"/>
    <x v="2378"/>
    <n v="398.9567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9.6410000000000003E-3"/>
    <n v="3.1109277000000001E-2"/>
    <n v="6.0000000000000001E-3"/>
    <n v="156.91720000000001"/>
    <n v="158.04519999999999"/>
    <x v="46"/>
    <n v="155.97620000000001"/>
    <n v="157.0136"/>
    <n v="1311046"/>
    <x v="2379"/>
    <n v="156.77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444"/>
    <n v="4.1767555999999997E-2"/>
    <n v="-2.379"/>
    <n v="59.244799999999998"/>
    <n v="60.7669"/>
    <x v="46"/>
    <n v="59.079000000000001"/>
    <n v="60.591299999999997"/>
    <n v="5562276"/>
    <x v="2380"/>
    <n v="59.5694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4312400000000005"/>
    <n v="2.7179186000000001E-2"/>
    <n v="-0.72799999999999998"/>
    <n v="74.111800000000002"/>
    <n v="75.178200000000004"/>
    <x v="46"/>
    <n v="74.111800000000002"/>
    <n v="74.773399999999995"/>
    <n v="3182856"/>
    <x v="2381"/>
    <n v="74.3950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3.9093000000000003E-2"/>
    <n v="0.24652406599999999"/>
    <n v="-4.1000000000000002E-2"/>
    <n v="95.042100000000005"/>
    <n v="95.882300000000001"/>
    <x v="46"/>
    <n v="95.003100000000003"/>
    <n v="95.735699999999994"/>
    <n v="7140986"/>
    <x v="2382"/>
    <n v="95.2442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71699"/>
    <n v="-2.5008644999999999E-2"/>
    <n v="0.93"/>
    <n v="40.319499999999998"/>
    <n v="40.407600000000002"/>
    <x v="46"/>
    <n v="39.957599999999999"/>
    <n v="40.035899999999998"/>
    <n v="2704417"/>
    <x v="2383"/>
    <n v="40.2282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3392999999999999"/>
    <n v="8.8836775000000007E-2"/>
    <n v="-2.891"/>
    <n v="44.990299999999998"/>
    <n v="46.825600000000001"/>
    <x v="46"/>
    <n v="44.841500000000003"/>
    <n v="46.329599999999999"/>
    <n v="472660"/>
    <x v="2384"/>
    <n v="45.1856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79282900000000001"/>
    <n v="4.0842095000000002E-2"/>
    <n v="-2.1680000000000001"/>
    <n v="35.775199999999998"/>
    <n v="36.450499999999998"/>
    <x v="46"/>
    <n v="35.745800000000003"/>
    <n v="36.235199999999999"/>
    <n v="3585904"/>
    <x v="2385"/>
    <n v="36.0352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55"/>
    <n v="2.5225640000000001E-3"/>
    <n v="-2.052"/>
    <n v="74"/>
    <n v="75.45"/>
    <x v="46"/>
    <n v="73.25"/>
    <n v="75.349999999999994"/>
    <n v="222317"/>
    <x v="2386"/>
    <n v="74.20269999999999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8.7388999999999994E-2"/>
    <n v="6.5086487999999998E-2"/>
    <n v="-0.78100000000000003"/>
    <n v="11.108000000000001"/>
    <n v="11.4964"/>
    <x v="46"/>
    <n v="11.069100000000001"/>
    <n v="11.2342"/>
    <n v="1265722"/>
    <x v="2387"/>
    <n v="11.150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0888200000000001"/>
    <n v="4.0631899999999999E-2"/>
    <n v="0.224"/>
    <n v="48.7791"/>
    <n v="48.9375"/>
    <x v="46"/>
    <n v="47.987299999999998"/>
    <n v="48.571300000000001"/>
    <n v="263561"/>
    <x v="2388"/>
    <n v="48.5962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534300000000001"/>
    <n v="-0.201545109"/>
    <n v="-1.5149999999999999"/>
    <n v="15.9473"/>
    <n v="16.241700000000002"/>
    <x v="46"/>
    <n v="15.652900000000001"/>
    <n v="15.9964"/>
    <n v="801197"/>
    <x v="2389"/>
    <n v="15.9624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7834700000000001"/>
    <n v="1.1959697E-2"/>
    <n v="-0.152"/>
    <n v="116.996"/>
    <n v="117.2636"/>
    <x v="46"/>
    <n v="116.76819999999999"/>
    <n v="116.91679999999999"/>
    <n v="1376628"/>
    <x v="2390"/>
    <n v="116.9846"/>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0392299999999998"/>
    <n v="7.7453057000000006E-2"/>
    <n v="-1.7010000000000001"/>
    <n v="23.348299999999998"/>
    <n v="23.996500000000001"/>
    <x v="46"/>
    <n v="23.328299999999999"/>
    <n v="23.637499999999999"/>
    <n v="4319862"/>
    <x v="2391"/>
    <n v="23.6016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6"/>
    <n v="0.27318718400000003"/>
    <n v="1.234"/>
    <n v="37.75"/>
    <n v="37.76"/>
    <x v="46"/>
    <n v="36.799999999999997"/>
    <n v="37.26"/>
    <n v="880814"/>
    <x v="2392"/>
    <n v="37.352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9248799999999995"/>
    <n v="4.2047636999999999E-2"/>
    <n v="0.53300000000000003"/>
    <n v="168.34289999999999"/>
    <n v="168.83869999999999"/>
    <x v="46"/>
    <n v="163.32509999999999"/>
    <n v="166.91489999999999"/>
    <n v="479310"/>
    <x v="2393"/>
    <n v="167.0654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85337300000000005"/>
    <n v="2.6686304000000001E-2"/>
    <n v="-0.85899999999999999"/>
    <n v="98.500900000000001"/>
    <n v="99.5505"/>
    <x v="46"/>
    <n v="98.186999999999998"/>
    <n v="99.530799999999999"/>
    <n v="236454"/>
    <x v="2394"/>
    <n v="98.6637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2981899999999997"/>
    <n v="-0.135371044"/>
    <n v="-1.0469999999999999"/>
    <n v="78.3934"/>
    <n v="80.619299999999996"/>
    <x v="46"/>
    <n v="78.247"/>
    <n v="79.076800000000006"/>
    <n v="22221"/>
    <x v="2395"/>
    <n v="78.681100000000001"/>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5.9221000000000003E-2"/>
    <n v="0.17648995000000001"/>
    <n v="-7.1999999999999995E-2"/>
    <n v="82.209000000000003"/>
    <n v="82.761700000000005"/>
    <x v="46"/>
    <n v="81.735200000000006"/>
    <n v="82.169499999999999"/>
    <n v="1937787"/>
    <x v="2396"/>
    <n v="82.1817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10979"/>
    <n v="-1.7613206999999999E-2"/>
    <n v="0.113"/>
    <n v="97.423199999999994"/>
    <n v="98.181799999999996"/>
    <x v="47"/>
    <n v="96.385199999999998"/>
    <n v="97.562899999999999"/>
    <n v="1171737"/>
    <x v="2397"/>
    <n v="97.15770000000000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2612999999999999"/>
    <n v="6.0723722000000001E-2"/>
    <n v="1.629"/>
    <n v="141.0718"/>
    <n v="141.49279999999999"/>
    <x v="47"/>
    <n v="138.51679999999999"/>
    <n v="139.7405"/>
    <n v="2174525"/>
    <x v="2398"/>
    <n v="140.6339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7.44"/>
    <n v="0.20913479099999999"/>
    <n v="0.64600000000000002"/>
    <n v="1159.79"/>
    <n v="1163.19"/>
    <x v="47"/>
    <n v="1151"/>
    <n v="1156.5899999999999"/>
    <n v="2511569"/>
    <x v="2399"/>
    <n v="1158.4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94958900000000002"/>
    <n v="3.6910540999999998E-2"/>
    <n v="2.2850000000000001"/>
    <n v="42.503999999999998"/>
    <n v="42.523800000000001"/>
    <x v="47"/>
    <n v="41.228000000000002"/>
    <n v="41.247799999999998"/>
    <n v="910790"/>
    <x v="2400"/>
    <n v="42.1238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10571"/>
    <n v="7.6788627999999998E-2"/>
    <n v="0.85299999999999998"/>
    <n v="60.375"/>
    <n v="60.4634"/>
    <x v="47"/>
    <n v="59.746600000000001"/>
    <n v="59.992100000000001"/>
    <n v="4007244"/>
    <x v="2401"/>
    <n v="60.2319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0.57999999999999996"/>
    <n v="-7.4213849999999998E-2"/>
    <n v="3.4000000000000002E-2"/>
    <n v="1719.62"/>
    <n v="1722.29"/>
    <x v="47"/>
    <n v="1690.34"/>
    <n v="1705.89"/>
    <n v="504233"/>
    <x v="2402"/>
    <n v="1707.5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0986399999999998"/>
    <n v="0.100511038"/>
    <n v="0.48499999999999999"/>
    <n v="105.54219999999999"/>
    <n v="105.98480000000001"/>
    <x v="47"/>
    <n v="103.9164"/>
    <n v="105.321"/>
    <n v="1540196"/>
    <x v="2403"/>
    <n v="105.377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2.9340000000000001E-2"/>
    <n v="3.7235481000000001E-2"/>
    <n v="4.4999999999999998E-2"/>
    <n v="64.832300000000004"/>
    <n v="65.027900000000002"/>
    <x v="47"/>
    <n v="64.578000000000003"/>
    <n v="64.587800000000001"/>
    <n v="191410"/>
    <x v="2404"/>
    <n v="64.7860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58"/>
    <n v="-0.10680838199999999"/>
    <n v="0.8"/>
    <n v="325.22000000000003"/>
    <n v="330.44"/>
    <x v="47"/>
    <n v="320.64999999999998"/>
    <n v="322"/>
    <n v="2064063"/>
    <x v="2405"/>
    <n v="325.7767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72866600000000004"/>
    <n v="2.0492349999999999E-3"/>
    <n v="-1.9159999999999999"/>
    <n v="37.309699999999999"/>
    <n v="37.979300000000002"/>
    <x v="47"/>
    <n v="37.171900000000001"/>
    <n v="37.910400000000003"/>
    <n v="29282439"/>
    <x v="2406"/>
    <n v="37.4495"/>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0118"/>
    <n v="0.12576163800000001"/>
    <n v="-0.54500000000000004"/>
    <n v="184.7045"/>
    <n v="186.29169999999999"/>
    <x v="47"/>
    <n v="184.06979999999999"/>
    <n v="185.0121"/>
    <n v="2240848"/>
    <x v="2407"/>
    <n v="185.0605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8386400000000001"/>
    <n v="-0.114055235"/>
    <n v="-0.40600000000000003"/>
    <n v="69.585999999999999"/>
    <n v="69.820999999999998"/>
    <x v="47"/>
    <n v="68.049300000000002"/>
    <n v="69.625200000000007"/>
    <n v="12366237"/>
    <x v="2408"/>
    <n v="69.1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96822"/>
    <n v="5.4075781000000003E-2"/>
    <n v="-0.19"/>
    <n v="103.5874"/>
    <n v="104.3156"/>
    <x v="47"/>
    <n v="102.8296"/>
    <n v="104.0598"/>
    <n v="9948639"/>
    <x v="2409"/>
    <n v="103.53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5904499999999999"/>
    <n v="7.0620891000000005E-2"/>
    <n v="-0.249"/>
    <n v="63.796799999999998"/>
    <n v="64.254099999999994"/>
    <x v="47"/>
    <n v="63.389299999999999"/>
    <n v="63.777000000000001"/>
    <n v="1286416"/>
    <x v="2410"/>
    <n v="63.7663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9161299999999999"/>
    <n v="0.25556139100000003"/>
    <n v="0.93400000000000005"/>
    <n v="42.313800000000001"/>
    <n v="42.6614"/>
    <x v="47"/>
    <n v="41.589300000000001"/>
    <n v="42.137599999999999"/>
    <n v="5177657"/>
    <x v="2411"/>
    <n v="42.2933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96153599999999995"/>
    <n v="0.28496012199999998"/>
    <n v="2.9209999999999998"/>
    <n v="33.881700000000002"/>
    <n v="34.446800000000003"/>
    <x v="47"/>
    <n v="32.840899999999998"/>
    <n v="33.058999999999997"/>
    <n v="26583114"/>
    <x v="2412"/>
    <n v="33.9147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4202499999999999"/>
    <n v="4.6843964000000002E-2"/>
    <n v="-0.192"/>
    <n v="125.6978"/>
    <n v="126.66589999999999"/>
    <x v="47"/>
    <n v="125.5429"/>
    <n v="125.81399999999999"/>
    <n v="465655"/>
    <x v="2413"/>
    <n v="125.984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
    <n v="0.13762930800000001"/>
    <n v="0"/>
    <n v="22.6874"/>
    <n v="22.774699999999999"/>
    <x v="47"/>
    <n v="22.600200000000001"/>
    <n v="22.697099999999999"/>
    <n v="6489238"/>
    <x v="2414"/>
    <n v="22.6903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7369500000000002"/>
    <n v="0.150665828"/>
    <n v="0.83799999999999997"/>
    <n v="32.921700000000001"/>
    <n v="33.156300000000002"/>
    <x v="47"/>
    <n v="32.530700000000003"/>
    <n v="32.765300000000003"/>
    <n v="4529715"/>
    <x v="2415"/>
    <n v="32.8911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1805000000000001"/>
    <n v="0.115241925"/>
    <n v="0.66400000000000003"/>
    <n v="179.04249999999999"/>
    <n v="179.613"/>
    <x v="47"/>
    <n v="176.84870000000001"/>
    <n v="177.1241"/>
    <n v="5484946"/>
    <x v="2416"/>
    <n v="178.8302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1396299999999999"/>
    <n v="-4.8715643000000003E-2"/>
    <n v="0.66500000000000004"/>
    <n v="17.246500000000001"/>
    <n v="17.346800000000002"/>
    <x v="47"/>
    <n v="17.028099999999998"/>
    <n v="17.103999999999999"/>
    <n v="3684565"/>
    <x v="2417"/>
    <n v="17.2277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18301"/>
    <n v="0.33670303800000001"/>
    <n v="0.45400000000000001"/>
    <n v="26.154599999999999"/>
    <n v="26.302499999999998"/>
    <x v="47"/>
    <n v="25.9969"/>
    <n v="26.085599999999999"/>
    <n v="6903514"/>
    <x v="2418"/>
    <n v="26.1619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0485"/>
    <n v="0.32384219600000003"/>
    <n v="-0.19900000000000001"/>
    <n v="52.519599999999997"/>
    <n v="53.358400000000003"/>
    <x v="47"/>
    <n v="51.900100000000002"/>
    <n v="52.92"/>
    <n v="3919165"/>
    <x v="2419"/>
    <n v="52.417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2135"/>
    <n v="4.0457435E-2"/>
    <n v="1.4930000000000001"/>
    <n v="82.511499999999998"/>
    <n v="82.62"/>
    <x v="47"/>
    <n v="81.130200000000002"/>
    <n v="81.3078"/>
    <n v="10391273"/>
    <x v="2420"/>
    <n v="82.1948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81518599999999997"/>
    <n v="7.1262577999999993E-2"/>
    <n v="1.236"/>
    <n v="66.749300000000005"/>
    <n v="66.854799999999997"/>
    <x v="47"/>
    <n v="65.915000000000006"/>
    <n v="66.116399999999999"/>
    <n v="1829073"/>
    <x v="2421"/>
    <n v="66.5181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56292"/>
    <n v="0.18495592799999999"/>
    <n v="-0.57099999999999995"/>
    <n v="62.081499999999998"/>
    <n v="62.9482"/>
    <x v="47"/>
    <n v="61.783000000000001"/>
    <n v="62.177799999999998"/>
    <n v="1020987"/>
    <x v="2422"/>
    <n v="62.2892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54532800000000003"/>
    <n v="0.15973933200000001"/>
    <n v="0.432"/>
    <n v="126.7638"/>
    <n v="126.8927"/>
    <x v="47"/>
    <n v="125.82599999999999"/>
    <n v="126.1292"/>
    <n v="1464967"/>
    <x v="2423"/>
    <n v="126.6175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5934899999999999"/>
    <n v="0.10818512199999999"/>
    <n v="-0.32900000000000001"/>
    <n v="169.67910000000001"/>
    <n v="170.05199999999999"/>
    <x v="47"/>
    <n v="168.70760000000001"/>
    <n v="169.32579999999999"/>
    <n v="2284815"/>
    <x v="2424"/>
    <n v="169.4983"/>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1"/>
    <n v="4.6268572000000001E-2"/>
    <n v="-5.3999999999999999E-2"/>
    <n v="185.2"/>
    <n v="187.34"/>
    <x v="47"/>
    <n v="183.22"/>
    <n v="185.71"/>
    <n v="4659542"/>
    <x v="2425"/>
    <n v="185.3478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0688"/>
    <n v="3.5069602999999998E-2"/>
    <n v="1.7"/>
    <n v="63.952500000000001"/>
    <n v="63.971899999999998"/>
    <x v="47"/>
    <n v="62.776800000000001"/>
    <n v="62.874000000000002"/>
    <n v="1808148"/>
    <x v="2426"/>
    <n v="63.6895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8.9296E-2"/>
    <n v="0.18815847799999999"/>
    <n v="-0.11700000000000001"/>
    <n v="76.1006"/>
    <n v="76.874499999999998"/>
    <x v="47"/>
    <n v="75.902199999999993"/>
    <n v="76.4876"/>
    <n v="1748860"/>
    <x v="2427"/>
    <n v="76.20269999999999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3756199999999999"/>
    <n v="0.104875985"/>
    <n v="-0.23599999999999999"/>
    <n v="58.110399999999998"/>
    <n v="58.243000000000002"/>
    <x v="47"/>
    <n v="57.738"/>
    <n v="58.090699999999998"/>
    <n v="6033792"/>
    <x v="2428"/>
    <n v="58.0653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2464000000000004"/>
    <n v="0.13336975700000001"/>
    <n v="1.3160000000000001"/>
    <n v="403.88470000000001"/>
    <n v="404.02379999999999"/>
    <x v="47"/>
    <n v="398.47930000000002"/>
    <n v="398.47930000000002"/>
    <n v="375936"/>
    <x v="2429"/>
    <n v="402.6245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66523100000000002"/>
    <n v="2.6738221E-2"/>
    <n v="-0.42399999999999999"/>
    <n v="156.25200000000001"/>
    <n v="157.2739"/>
    <x v="47"/>
    <n v="155.8904"/>
    <n v="156.25200000000001"/>
    <n v="1137931"/>
    <x v="2430"/>
    <n v="156.5800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6101100000000003"/>
    <n v="4.8115421999999998E-2"/>
    <n v="0.60899999999999999"/>
    <n v="59.605800000000002"/>
    <n v="60.161999999999999"/>
    <x v="47"/>
    <n v="59.030200000000001"/>
    <n v="59.4009"/>
    <n v="3965335"/>
    <x v="2431"/>
    <n v="59.669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1949000000000001"/>
    <n v="1.0618038999999999E-2"/>
    <n v="-1.6120000000000001"/>
    <n v="72.916899999999998"/>
    <n v="74.417900000000003"/>
    <x v="47"/>
    <n v="72.828000000000003"/>
    <n v="74.417900000000003"/>
    <n v="5278951"/>
    <x v="2432"/>
    <n v="73.28060000000000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9.861E-3"/>
    <n v="0.246652598"/>
    <n v="0.01"/>
    <n v="95.051900000000003"/>
    <n v="95.837599999999995"/>
    <x v="47"/>
    <n v="94.924199999999999"/>
    <n v="95.326899999999995"/>
    <n v="7502602"/>
    <x v="2433"/>
    <n v="95.2994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8.8034000000000001E-2"/>
    <n v="-2.2878242999999999E-2"/>
    <n v="0.218"/>
    <n v="40.407600000000002"/>
    <n v="40.896599999999999"/>
    <x v="47"/>
    <n v="40.143500000000003"/>
    <n v="40.368400000000001"/>
    <n v="3667805"/>
    <x v="2434"/>
    <n v="40.5859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99999999998"/>
    <n v="8.0433983000000001E-2"/>
    <n v="-0.77200000000000002"/>
    <n v="44.643099999999997"/>
    <n v="45.337499999999999"/>
    <x v="47"/>
    <n v="44.543900000000001"/>
    <n v="45.139099999999999"/>
    <n v="327881"/>
    <x v="2435"/>
    <n v="44.9074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6346000000000001"/>
    <n v="8.8399075999999993E-2"/>
    <n v="4.569"/>
    <n v="37.409799999999997"/>
    <n v="37.488100000000003"/>
    <x v="47"/>
    <n v="35.735999999999997"/>
    <n v="35.804499999999997"/>
    <n v="2349927"/>
    <x v="2436"/>
    <n v="37.048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6"/>
    <n v="-1.91536E-2"/>
    <n v="-2.1619999999999999"/>
    <n v="72.400000000000006"/>
    <n v="74.95"/>
    <x v="47"/>
    <n v="72.099999999999994"/>
    <n v="74.05"/>
    <n v="123614"/>
    <x v="2437"/>
    <n v="72.8370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2.9128999999999999E-2"/>
    <n v="6.2286657000000002E-2"/>
    <n v="-0.26200000000000001"/>
    <n v="11.078799999999999"/>
    <n v="11.224500000000001"/>
    <x v="47"/>
    <n v="10.9429"/>
    <n v="11.0594"/>
    <n v="2493296"/>
    <x v="2438"/>
    <n v="11.1046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0888"/>
    <n v="1.7403919E-2"/>
    <n v="-2.2320000000000002"/>
    <n v="47.690300000000001"/>
    <n v="48.848399999999998"/>
    <x v="47"/>
    <n v="47.630899999999997"/>
    <n v="48.848399999999998"/>
    <n v="246088"/>
    <x v="2439"/>
    <n v="48.0497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348000000000001"/>
    <n v="-0.18434663300000001"/>
    <n v="2.1539999999999999"/>
    <n v="16.290800000000001"/>
    <n v="16.290800000000001"/>
    <x v="47"/>
    <n v="15.750999999999999"/>
    <n v="15.9964"/>
    <n v="822652"/>
    <x v="2440"/>
    <n v="16.125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7.9266000000000003E-2"/>
    <n v="1.1274654E-2"/>
    <n v="-6.8000000000000005E-2"/>
    <n v="116.91679999999999"/>
    <n v="117.25369999999999"/>
    <x v="47"/>
    <n v="116.7979"/>
    <n v="117.25369999999999"/>
    <n v="1360230"/>
    <x v="2441"/>
    <n v="116.9735"/>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58787"/>
    <n v="9.8620666999999995E-2"/>
    <n v="1.9650000000000001"/>
    <n v="23.806999999999999"/>
    <n v="23.866900000000001"/>
    <x v="47"/>
    <n v="23.108899999999998"/>
    <n v="23.2485"/>
    <n v="5424248"/>
    <x v="2442"/>
    <n v="23.6835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8"/>
    <n v="0.25699831400000001"/>
    <n v="-1.272"/>
    <n v="37.270000000000003"/>
    <n v="37.57"/>
    <x v="47"/>
    <n v="36.950000000000003"/>
    <n v="37.5"/>
    <n v="1148975"/>
    <x v="2443"/>
    <n v="37.2085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99165199999999998"/>
    <n v="3.5908983999999998E-2"/>
    <n v="-0.58899999999999997"/>
    <n v="167.35120000000001"/>
    <n v="169.1164"/>
    <x v="47"/>
    <n v="166.4786"/>
    <n v="167.59909999999999"/>
    <n v="364120"/>
    <x v="2444"/>
    <n v="167.8625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97108000000000005"/>
    <n v="3.6808192000000003E-2"/>
    <n v="0.98599999999999999"/>
    <n v="99.471999999999994"/>
    <n v="99.717200000000005"/>
    <x v="47"/>
    <n v="98.358699999999999"/>
    <n v="98.638199999999998"/>
    <n v="320771"/>
    <x v="2445"/>
    <n v="99.2824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9525200000000001"/>
    <n v="-0.13321701"/>
    <n v="0.249"/>
    <n v="78.588700000000003"/>
    <n v="79.059799999999996"/>
    <x v="47"/>
    <n v="78.247"/>
    <n v="78.256799999999998"/>
    <n v="13985"/>
    <x v="2446"/>
    <n v="78.50050000000000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46390100000000001"/>
    <n v="0.16985109400000001"/>
    <n v="-0.56399999999999995"/>
    <n v="81.745099999999994"/>
    <n v="82.475499999999997"/>
    <x v="47"/>
    <n v="81.409499999999994"/>
    <n v="82.0017"/>
    <n v="2152475"/>
    <x v="2447"/>
    <n v="81.7599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6947999999999999"/>
    <n v="9.5603609999999999E-3"/>
    <n v="2.766"/>
    <n v="100.11799999999999"/>
    <n v="100.42740000000001"/>
    <x v="48"/>
    <n v="97.193700000000007"/>
    <n v="98.022099999999995"/>
    <n v="925634"/>
    <x v="2448"/>
    <n v="99.34050000000000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6053999999999999"/>
    <n v="4.8652663999999998E-2"/>
    <n v="-1.1379999999999999"/>
    <n v="139.46639999999999"/>
    <n v="141.8647"/>
    <x v="48"/>
    <n v="139.2706"/>
    <n v="141.45359999999999"/>
    <n v="1698474"/>
    <x v="2449"/>
    <n v="140.3352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21"/>
    <n v="0.211438818"/>
    <n v="0.191"/>
    <n v="1162"/>
    <n v="1172.79"/>
    <x v="48"/>
    <n v="1157.0999999999999"/>
    <n v="1170.4000000000001"/>
    <n v="3050074"/>
    <x v="2450"/>
    <n v="1165.7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7587999999999999"/>
    <n v="4.6080847000000001E-2"/>
    <n v="0.88400000000000001"/>
    <n v="42.879899999999999"/>
    <n v="43.008499999999998"/>
    <x v="48"/>
    <n v="42.444699999999997"/>
    <n v="42.563400000000001"/>
    <n v="825996"/>
    <x v="2451"/>
    <n v="42.7712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2583000000000002"/>
    <n v="0.117065428"/>
    <n v="3.74"/>
    <n v="62.633299999999998"/>
    <n v="62.957299999999996"/>
    <x v="48"/>
    <n v="60.335799999999999"/>
    <n v="60.7089"/>
    <n v="4998638"/>
    <x v="2452"/>
    <n v="62.1953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0.22"/>
    <n v="-7.4095409000000001E-2"/>
    <n v="1.2999999999999999E-2"/>
    <n v="1719.84"/>
    <n v="1739.78"/>
    <x v="48"/>
    <n v="1715.83"/>
    <n v="1729.6"/>
    <n v="385822"/>
    <x v="2453"/>
    <n v="1727.3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0202100000000001"/>
    <n v="9.8404741000000004E-2"/>
    <n v="-0.191"/>
    <n v="105.3402"/>
    <n v="106.14830000000001"/>
    <x v="48"/>
    <n v="104.5802"/>
    <n v="105.6769"/>
    <n v="1667949"/>
    <x v="2454"/>
    <n v="105.358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45486"/>
    <n v="4.7562671000000001E-2"/>
    <n v="0.996"/>
    <n v="65.477800000000002"/>
    <n v="65.741900000000001"/>
    <x v="48"/>
    <n v="65.037700000000001"/>
    <n v="65.106200000000001"/>
    <n v="197579"/>
    <x v="2455"/>
    <n v="65.4525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72"/>
    <n v="-0.108785806"/>
    <n v="-0.221"/>
    <n v="324.5"/>
    <n v="329.46"/>
    <x v="48"/>
    <n v="320.7"/>
    <n v="327.82"/>
    <n v="2024956"/>
    <x v="2456"/>
    <n v="324.4732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5.9081000000000002E-2"/>
    <n v="3.6365199999999999E-3"/>
    <n v="0.158"/>
    <n v="37.3688"/>
    <n v="37.910400000000003"/>
    <x v="48"/>
    <n v="37.29"/>
    <n v="37.910400000000003"/>
    <n v="22223994"/>
    <x v="2457"/>
    <n v="37.48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855"/>
    <n v="0.13706773999999999"/>
    <n v="1.004"/>
    <n v="186.55950000000001"/>
    <n v="187.01580000000001"/>
    <x v="48"/>
    <n v="184.45160000000001"/>
    <n v="185.28980000000001"/>
    <n v="1772511"/>
    <x v="2458"/>
    <n v="186.2992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9577"/>
    <n v="-8.9130478999999999E-2"/>
    <n v="2.8130000000000002"/>
    <n v="71.543700000000001"/>
    <n v="72.238699999999994"/>
    <x v="48"/>
    <n v="69.3904"/>
    <n v="70.065700000000007"/>
    <n v="12510534"/>
    <x v="2459"/>
    <n v="71.37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8851000000000001"/>
    <n v="5.2157658000000003E-2"/>
    <n v="-0.182"/>
    <n v="103.3989"/>
    <n v="104.1429"/>
    <x v="48"/>
    <n v="103.24760000000001"/>
    <n v="104.07340000000001"/>
    <n v="6536601"/>
    <x v="2460"/>
    <n v="103.629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7832899999999999"/>
    <n v="7.5292924999999997E-2"/>
    <n v="0.436"/>
    <n v="64.075199999999995"/>
    <n v="64.194500000000005"/>
    <x v="48"/>
    <n v="63.617899999999999"/>
    <n v="64.105000000000004"/>
    <n v="715332"/>
    <x v="2461"/>
    <n v="64.00910000000000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7133"/>
    <n v="0.30639949399999999"/>
    <n v="4.0490000000000004"/>
    <n v="44.027099999999997"/>
    <n v="44.095700000000001"/>
    <x v="48"/>
    <n v="42.127800000000001"/>
    <n v="42.470500000000001"/>
    <n v="3540630"/>
    <x v="2462"/>
    <n v="43.5977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87232200000000004"/>
    <n v="0.25187823100000001"/>
    <n v="-2.5750000000000002"/>
    <n v="33.009399999999999"/>
    <n v="34.196100000000001"/>
    <x v="48"/>
    <n v="32.959899999999998"/>
    <n v="34.109699999999997"/>
    <n v="13201685"/>
    <x v="2463"/>
    <n v="33.2948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35645"/>
    <n v="5.0471754000000001E-2"/>
    <n v="0.34699999999999998"/>
    <n v="126.13339999999999"/>
    <n v="126.4723"/>
    <x v="48"/>
    <n v="125.2428"/>
    <n v="126.28830000000001"/>
    <n v="282976"/>
    <x v="2464"/>
    <n v="126.05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2.9086999999999998E-2"/>
    <n v="0.13908848900000001"/>
    <n v="0.128"/>
    <n v="22.7165"/>
    <n v="22.765000000000001"/>
    <x v="48"/>
    <n v="22.571100000000001"/>
    <n v="22.765000000000001"/>
    <n v="5466093"/>
    <x v="2465"/>
    <n v="22.6748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85722"/>
    <n v="0.144175317"/>
    <n v="-0.56399999999999995"/>
    <n v="32.735999999999997"/>
    <n v="33.2149"/>
    <x v="48"/>
    <n v="32.677300000000002"/>
    <n v="32.990099999999998"/>
    <n v="4826497"/>
    <x v="2466"/>
    <n v="32.868899999999996"/>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3871"/>
    <n v="0.12388144099999999"/>
    <n v="0.77500000000000002"/>
    <n v="180.42949999999999"/>
    <n v="180.91159999999999"/>
    <x v="48"/>
    <n v="179.19990000000001"/>
    <n v="179.5343"/>
    <n v="5092113"/>
    <x v="2467"/>
    <n v="180.1964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23461"/>
    <n v="-4.1903616999999997E-2"/>
    <n v="0.71599999999999997"/>
    <n v="17.37"/>
    <n v="17.417400000000001"/>
    <x v="48"/>
    <n v="17.184799999999999"/>
    <n v="17.322500000000002"/>
    <n v="2137311"/>
    <x v="2468"/>
    <n v="17.3626"/>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4787800000000001"/>
    <n v="0.34426187600000002"/>
    <n v="0.56499999999999995"/>
    <n v="26.302499999999998"/>
    <n v="26.424099999999999"/>
    <x v="48"/>
    <n v="26.1053"/>
    <n v="26.154599999999999"/>
    <n v="6171507"/>
    <x v="2469"/>
    <n v="26.2853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2.0779000000000001"/>
    <n v="0.376219056"/>
    <n v="3.956"/>
    <n v="54.597499999999997"/>
    <n v="54.6404"/>
    <x v="48"/>
    <n v="52.462400000000002"/>
    <n v="52.634"/>
    <n v="4241317"/>
    <x v="2470"/>
    <n v="54.1833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9437"/>
    <n v="6.4967195000000005E-2"/>
    <n v="2.3559999999999999"/>
    <n v="84.455200000000005"/>
    <n v="84.583399999999997"/>
    <x v="48"/>
    <n v="82.7286"/>
    <n v="82.7286"/>
    <n v="7696344"/>
    <x v="2471"/>
    <n v="84.2299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2887400000000002"/>
    <n v="8.2960727999999997E-2"/>
    <n v="1.0920000000000001"/>
    <n v="67.478200000000001"/>
    <n v="67.938500000000005"/>
    <x v="48"/>
    <n v="67.056200000000004"/>
    <n v="67.113799999999998"/>
    <n v="2842090"/>
    <x v="2472"/>
    <n v="67.5177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2325999999999999"/>
    <n v="0.20848269"/>
    <n v="1.9850000000000001"/>
    <n v="63.314100000000003"/>
    <n v="63.343000000000004"/>
    <x v="48"/>
    <n v="61.715600000000002"/>
    <n v="62.302999999999997"/>
    <n v="1228843"/>
    <x v="2473"/>
    <n v="62.8423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4575"/>
    <n v="0.173073739"/>
    <n v="1.1499999999999999"/>
    <n v="128.22130000000001"/>
    <n v="128.88560000000001"/>
    <x v="48"/>
    <n v="127.2992"/>
    <n v="127.319"/>
    <n v="4325149"/>
    <x v="2474"/>
    <n v="128.1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235515"/>
    <n v="0.109723187"/>
    <n v="0.13900000000000001"/>
    <n v="169.91460000000001"/>
    <n v="170.30019999999999"/>
    <x v="48"/>
    <n v="169.28659999999999"/>
    <n v="169.81649999999999"/>
    <n v="2241149"/>
    <x v="2475"/>
    <n v="169.8463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34"/>
    <n v="6.5137562999999996E-2"/>
    <n v="1.8029999999999999"/>
    <n v="188.54"/>
    <n v="189.42"/>
    <x v="48"/>
    <n v="186.3"/>
    <n v="186.5"/>
    <n v="4987270"/>
    <x v="2476"/>
    <n v="188.156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3035300000000001"/>
    <n v="4.0415501E-2"/>
    <n v="0.51700000000000002"/>
    <n v="64.282799999999995"/>
    <n v="64.516000000000005"/>
    <x v="48"/>
    <n v="64.039900000000003"/>
    <n v="64.127399999999994"/>
    <n v="1518806"/>
    <x v="2477"/>
    <n v="64.24840000000000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8851499999999999"/>
    <n v="0.19110152799999999"/>
    <n v="0.248"/>
    <n v="76.289100000000005"/>
    <n v="76.507400000000004"/>
    <x v="48"/>
    <n v="75.554900000000004"/>
    <n v="76.408199999999994"/>
    <n v="2093924"/>
    <x v="2478"/>
    <n v="76.1187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2077300000000004"/>
    <n v="9.4973809000000006E-2"/>
    <n v="-0.89600000000000002"/>
    <n v="57.589599999999997"/>
    <n v="57.820500000000003"/>
    <x v="48"/>
    <n v="57.088500000000003"/>
    <n v="57.501199999999997"/>
    <n v="9950491"/>
    <x v="2479"/>
    <n v="57.55"/>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3649"/>
    <n v="0.14000579199999999"/>
    <n v="0.58599999999999997"/>
    <n v="406.24950000000001"/>
    <n v="411.34690000000001"/>
    <x v="48"/>
    <n v="403.42759999999998"/>
    <n v="403.88470000000001"/>
    <n v="575774"/>
    <x v="2480"/>
    <n v="407.4594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73539"/>
    <n v="2.7878296E-2"/>
    <n v="0.111"/>
    <n v="156.4255"/>
    <n v="156.89789999999999"/>
    <x v="48"/>
    <n v="154.9682"/>
    <n v="156.04949999999999"/>
    <n v="1423758"/>
    <x v="2481"/>
    <n v="155.8505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73198"/>
    <n v="5.2919402999999997E-2"/>
    <n v="0.45800000000000002"/>
    <n v="59.878999999999998"/>
    <n v="60.3279"/>
    <x v="48"/>
    <n v="59.176499999999997"/>
    <n v="59.615600000000001"/>
    <n v="3666487"/>
    <x v="2482"/>
    <n v="59.7989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3.9498999999999999E-2"/>
    <n v="1.1165503E-2"/>
    <n v="5.3999999999999999E-2"/>
    <n v="72.956400000000002"/>
    <n v="73.163799999999995"/>
    <x v="48"/>
    <n v="72.215800000000002"/>
    <n v="73.084800000000001"/>
    <n v="4770407"/>
    <x v="2483"/>
    <n v="72.69100000000000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2589400000000001"/>
    <n v="0.24368980800000001"/>
    <n v="-0.23799999999999999"/>
    <n v="94.825999999999993"/>
    <n v="94.973399999999998"/>
    <x v="48"/>
    <n v="94.421400000000006"/>
    <n v="94.943899999999999"/>
    <n v="5821061"/>
    <x v="2484"/>
    <n v="94.6534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9563"/>
    <n v="-1.8148316000000001E-2"/>
    <n v="0.48399999999999999"/>
    <n v="40.603200000000001"/>
    <n v="40.622799999999998"/>
    <x v="48"/>
    <n v="40.221699999999998"/>
    <n v="40.427100000000003"/>
    <n v="2396307"/>
    <x v="2485"/>
    <n v="40.4898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4384999999999999"/>
    <n v="0.11524796900000001"/>
    <n v="3.222"/>
    <n v="46.081600000000002"/>
    <n v="46.478400000000001"/>
    <x v="48"/>
    <n v="44.791899999999998"/>
    <n v="44.9407"/>
    <n v="583867"/>
    <x v="2486"/>
    <n v="45.8123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018"/>
    <n v="0.11801381399999999"/>
    <n v="2.7210000000000001"/>
    <n v="38.427700000000002"/>
    <n v="38.838799999999999"/>
    <x v="48"/>
    <n v="37.585999999999999"/>
    <n v="37.595700000000001"/>
    <n v="4567248"/>
    <x v="2487"/>
    <n v="38.458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5"/>
    <n v="-2.5927400999999999E-2"/>
    <n v="-0.69099999999999995"/>
    <n v="71.900000000000006"/>
    <n v="72.8"/>
    <x v="48"/>
    <n v="71.599999999999994"/>
    <n v="72.8"/>
    <n v="81991"/>
    <x v="2488"/>
    <n v="71.9361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2622700000000001"/>
    <n v="5.0186016E-2"/>
    <n v="-1.139"/>
    <n v="10.9526"/>
    <n v="11.156499999999999"/>
    <x v="48"/>
    <n v="10.8264"/>
    <n v="11.1371"/>
    <n v="1404212"/>
    <x v="2489"/>
    <n v="10.9743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80176700000000001"/>
    <n v="3.0080299999999999E-4"/>
    <n v="-1.681"/>
    <n v="46.888599999999997"/>
    <n v="48.006100000000004"/>
    <x v="48"/>
    <n v="46.700499999999998"/>
    <n v="47.739800000000002"/>
    <n v="199972"/>
    <x v="2490"/>
    <n v="47.0148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8138000000000003E-2"/>
    <n v="-0.17943492899999999"/>
    <n v="0.60199999999999998"/>
    <n v="16.3889"/>
    <n v="16.486999999999998"/>
    <x v="48"/>
    <n v="16.045400000000001"/>
    <n v="16.437999999999999"/>
    <n v="483898"/>
    <x v="2491"/>
    <n v="16.3668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69357400000000002"/>
    <n v="5.2753449999999999E-3"/>
    <n v="-0.59299999999999997"/>
    <n v="116.22320000000001"/>
    <n v="117.11490000000001"/>
    <x v="48"/>
    <n v="113.1418"/>
    <n v="116.9663"/>
    <n v="5241786"/>
    <x v="2492"/>
    <n v="116.2583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4934100000000001"/>
    <n v="8.7116230000000003E-2"/>
    <n v="-1.0469999999999999"/>
    <n v="23.557700000000001"/>
    <n v="23.936699999999998"/>
    <x v="48"/>
    <n v="23.4191"/>
    <n v="23.916699999999999"/>
    <n v="4017866"/>
    <x v="2493"/>
    <n v="23.6195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2"/>
    <n v="0.25295109599999999"/>
    <n v="-0.32200000000000001"/>
    <n v="37.15"/>
    <n v="37.44"/>
    <x v="48"/>
    <n v="36.8001"/>
    <n v="37.28"/>
    <n v="727233"/>
    <x v="2494"/>
    <n v="37.127699999999997"/>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3486"/>
    <n v="4.4257478000000003E-2"/>
    <n v="0.80600000000000005"/>
    <n v="168.69990000000001"/>
    <n v="170.84180000000001"/>
    <x v="48"/>
    <n v="166.82560000000001"/>
    <n v="167.58920000000001"/>
    <n v="353998"/>
    <x v="2495"/>
    <n v="168.444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6.8662000000000001E-2"/>
    <n v="3.7523216999999998E-2"/>
    <n v="6.9000000000000006E-2"/>
    <n v="99.540599999999998"/>
    <n v="100.0164"/>
    <x v="48"/>
    <n v="98.530299999999997"/>
    <n v="99.844700000000003"/>
    <n v="443487"/>
    <x v="2496"/>
    <n v="99.2335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7335199999999998"/>
    <n v="-0.13623243700000001"/>
    <n v="-0.34799999999999998"/>
    <n v="78.315299999999993"/>
    <n v="79.486800000000002"/>
    <x v="48"/>
    <n v="78.2958"/>
    <n v="78.608199999999997"/>
    <n v="12690"/>
    <x v="2497"/>
    <n v="78.832599999999999"/>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78961800000000004"/>
    <n v="0.18115103099999999"/>
    <n v="0.96599999999999997"/>
    <n v="82.534700000000001"/>
    <n v="82.672899999999998"/>
    <x v="48"/>
    <n v="81.528000000000006"/>
    <n v="81.735200000000006"/>
    <n v="1807124"/>
    <x v="2498"/>
    <n v="82.2597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53896699999999997"/>
    <n v="1.4995477E-2"/>
    <n v="0.53800000000000003"/>
    <n v="100.657"/>
    <n v="101.47539999999999"/>
    <x v="49"/>
    <n v="98.920299999999997"/>
    <n v="99.958299999999994"/>
    <n v="1490269"/>
    <x v="2499"/>
    <n v="100.384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467"/>
    <n v="6.0282355000000003E-2"/>
    <n v="1.109"/>
    <n v="141.01310000000001"/>
    <n v="141.46340000000001"/>
    <x v="49"/>
    <n v="138.4777"/>
    <n v="139.1825"/>
    <n v="2274658"/>
    <x v="2500"/>
    <n v="140.25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92"/>
    <n v="0.218653239"/>
    <n v="0.59599999999999997"/>
    <n v="1168.92"/>
    <n v="1169.9000000000001"/>
    <x v="49"/>
    <n v="1157"/>
    <n v="1164.5999999999999"/>
    <n v="2363473"/>
    <x v="2501"/>
    <n v="1165.8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2.9673000000000001E-2"/>
    <n v="4.6805395999999999E-2"/>
    <n v="6.9000000000000006E-2"/>
    <n v="42.909599999999998"/>
    <n v="43.013399999999997"/>
    <x v="49"/>
    <n v="42.7117"/>
    <n v="42.899700000000003"/>
    <n v="512341"/>
    <x v="2502"/>
    <n v="42.8487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16691700000000001"/>
    <n v="0.11408876499999999"/>
    <n v="-0.26600000000000001"/>
    <n v="62.4664"/>
    <n v="62.564599999999999"/>
    <x v="49"/>
    <n v="61.759500000000003"/>
    <n v="62.436999999999998"/>
    <n v="4688123"/>
    <x v="2503"/>
    <n v="62.215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32"/>
    <n v="-7.6421154000000005E-2"/>
    <n v="-0.251"/>
    <n v="1715.52"/>
    <n v="1733"/>
    <x v="49"/>
    <n v="1712.74"/>
    <n v="1720.71"/>
    <n v="325691"/>
    <x v="2504"/>
    <n v="1720.1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3564000000000001"/>
    <n v="0.112549256"/>
    <n v="1.288"/>
    <n v="106.69670000000001"/>
    <n v="106.9179"/>
    <x v="49"/>
    <n v="104.7726"/>
    <n v="105.4076"/>
    <n v="2869368"/>
    <x v="2505"/>
    <n v="105.8949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2.9340000000000001E-2"/>
    <n v="4.7093907999999997E-2"/>
    <n v="-4.4999999999999998E-2"/>
    <n v="65.448499999999996"/>
    <n v="65.624499999999998"/>
    <x v="49"/>
    <n v="65.145300000000006"/>
    <n v="65.370199999999997"/>
    <n v="188604"/>
    <x v="2506"/>
    <n v="65.39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99"/>
    <n v="-8.9588311000000004E-2"/>
    <n v="2.1539999999999999"/>
    <n v="331.49"/>
    <n v="332.99"/>
    <x v="49"/>
    <n v="323.83999999999997"/>
    <n v="326.79000000000002"/>
    <n v="2022227"/>
    <x v="2507"/>
    <n v="330.3593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8249500000000001"/>
    <n v="1.6595314999999999E-2"/>
    <n v="1.2909999999999999"/>
    <n v="37.851300000000002"/>
    <n v="37.871000000000002"/>
    <x v="49"/>
    <n v="37.373699999999999"/>
    <n v="37.516500000000001"/>
    <n v="23772097"/>
    <x v="2508"/>
    <n v="37.725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8365600000000002"/>
    <n v="0.14184433900000001"/>
    <n v="0.42"/>
    <n v="187.3432"/>
    <n v="187.38290000000001"/>
    <x v="49"/>
    <n v="185.5378"/>
    <n v="186.69839999999999"/>
    <n v="1964094"/>
    <x v="2509"/>
    <n v="186.7889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9.7879999999999998E-3"/>
    <n v="-8.9255248999999995E-2"/>
    <n v="-1.4E-2"/>
    <n v="71.533900000000003"/>
    <n v="72.042900000000003"/>
    <x v="49"/>
    <n v="71.024900000000002"/>
    <n v="71.367500000000007"/>
    <n v="6687005"/>
    <x v="2510"/>
    <n v="71.4605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5792999999999999"/>
    <n v="7.8402861000000004E-2"/>
    <n v="2.4940000000000002"/>
    <n v="105.9781"/>
    <n v="105.9881"/>
    <x v="49"/>
    <n v="103.9346"/>
    <n v="104.0338"/>
    <n v="7433971"/>
    <x v="2511"/>
    <n v="105.3593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98209"/>
    <n v="7.0288612E-2"/>
    <n v="-0.46500000000000002"/>
    <n v="63.777000000000001"/>
    <n v="64.194500000000005"/>
    <x v="49"/>
    <n v="63.488700000000001"/>
    <n v="64.075199999999995"/>
    <n v="1083560"/>
    <x v="2512"/>
    <n v="63.6978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4825800000000002"/>
    <n v="0.29013296300000002"/>
    <n v="-1.2450000000000001"/>
    <n v="43.478900000000003"/>
    <n v="44.125"/>
    <x v="49"/>
    <n v="42.881700000000002"/>
    <n v="43.948799999999999"/>
    <n v="3320162"/>
    <x v="2513"/>
    <n v="43.3781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5685899999999998"/>
    <n v="0.26541362800000001"/>
    <n v="1.081"/>
    <n v="33.366300000000003"/>
    <n v="33.475299999999997"/>
    <x v="49"/>
    <n v="32.920200000000001"/>
    <n v="33.138300000000001"/>
    <n v="9414073"/>
    <x v="2514"/>
    <n v="33.2222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8404900000000001"/>
    <n v="4.6440875999999999E-2"/>
    <n v="-0.38400000000000001"/>
    <n v="125.6494"/>
    <n v="126.4432"/>
    <x v="49"/>
    <n v="125.5429"/>
    <n v="126.3077"/>
    <n v="333818"/>
    <x v="2515"/>
    <n v="125.934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3.8781999999999997E-2"/>
    <n v="0.137142914"/>
    <n v="-0.17100000000000001"/>
    <n v="22.677700000000002"/>
    <n v="22.978300000000001"/>
    <x v="49"/>
    <n v="22.542000000000002"/>
    <n v="22.735900000000001"/>
    <n v="9520433"/>
    <x v="2516"/>
    <n v="22.7683"/>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0752299999999999"/>
    <n v="0.14793261299999999"/>
    <n v="0.32800000000000001"/>
    <n v="32.843499999999999"/>
    <n v="33.117199999999997"/>
    <x v="49"/>
    <n v="32.4818"/>
    <n v="32.794600000000003"/>
    <n v="4587315"/>
    <x v="2517"/>
    <n v="32.7143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1411"/>
    <n v="0.116773617"/>
    <n v="-0.63200000000000001"/>
    <n v="179.2884"/>
    <n v="179.98689999999999"/>
    <x v="49"/>
    <n v="178.17689999999999"/>
    <n v="179.92779999999999"/>
    <n v="6038891"/>
    <x v="2518"/>
    <n v="179.0810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7094599999999999"/>
    <n v="-5.1335654000000001E-2"/>
    <n v="-0.98399999999999999"/>
    <n v="17.199000000000002"/>
    <n v="17.531400000000001"/>
    <x v="49"/>
    <n v="17.151499999999999"/>
    <n v="17.350999999999999"/>
    <n v="2162105"/>
    <x v="2519"/>
    <n v="17.2953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9.8585000000000006E-2"/>
    <n v="0.33922265099999999"/>
    <n v="-0.375"/>
    <n v="26.203900000000001"/>
    <n v="26.578499999999998"/>
    <x v="49"/>
    <n v="25.9772"/>
    <n v="26.4208"/>
    <n v="6914764"/>
    <x v="2520"/>
    <n v="26.171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7674900000000004"/>
    <n v="0.39327890399999998"/>
    <n v="1.24"/>
    <n v="55.274299999999997"/>
    <n v="55.283799999999999"/>
    <x v="49"/>
    <n v="53.978000000000002"/>
    <n v="54.540300000000002"/>
    <n v="3717931"/>
    <x v="2521"/>
    <n v="54.8721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5.9197E-2"/>
    <n v="6.4220692999999995E-2"/>
    <n v="-7.0000000000000007E-2"/>
    <n v="84.396000000000001"/>
    <n v="84.948499999999996"/>
    <x v="49"/>
    <n v="84.070400000000006"/>
    <n v="84.435400000000001"/>
    <n v="6775368"/>
    <x v="2522"/>
    <n v="84.49869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8091900000000005"/>
    <n v="9.3888523000000002E-2"/>
    <n v="1.0089999999999999"/>
    <n v="68.159099999999995"/>
    <n v="68.494699999999995"/>
    <x v="49"/>
    <n v="67.660399999999996"/>
    <n v="68.216700000000003"/>
    <n v="3153253"/>
    <x v="2523"/>
    <n v="68.13249999999999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2.3689"/>
    <n v="0.163267254"/>
    <n v="-3.7410000000000001"/>
    <n v="60.9452"/>
    <n v="63.179299999999998"/>
    <x v="49"/>
    <n v="60.743000000000002"/>
    <n v="62.505200000000002"/>
    <n v="2590031"/>
    <x v="2524"/>
    <n v="61.6186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74362700000000004"/>
    <n v="0.16627067500000001"/>
    <n v="-0.57999999999999996"/>
    <n v="127.4777"/>
    <n v="128.15190000000001"/>
    <x v="49"/>
    <n v="126.91249999999999"/>
    <n v="127.7454"/>
    <n v="1432705"/>
    <x v="2525"/>
    <n v="127.3753"/>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9.8130999999999996E-2"/>
    <n v="0.110364538"/>
    <n v="5.8000000000000003E-2"/>
    <n v="170.0128"/>
    <n v="170.0128"/>
    <x v="49"/>
    <n v="169.00200000000001"/>
    <n v="169.70849999999999"/>
    <n v="2340780"/>
    <x v="2526"/>
    <n v="169.7052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3199999999999998"/>
    <n v="5.2030959000000002E-2"/>
    <n v="-1.2310000000000001"/>
    <n v="186.22"/>
    <n v="189.42"/>
    <x v="49"/>
    <n v="185.91"/>
    <n v="187.85"/>
    <n v="5298583"/>
    <x v="2527"/>
    <n v="187.1105"/>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178"/>
    <n v="3.3653417999999997E-2"/>
    <n v="-0.65"/>
    <n v="63.865000000000002"/>
    <n v="64.418899999999994"/>
    <x v="49"/>
    <n v="63.612400000000001"/>
    <n v="64.175899999999999"/>
    <n v="1282147"/>
    <x v="2528"/>
    <n v="63.8573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2898399999999999"/>
    <n v="0.18908745199999999"/>
    <n v="-0.16900000000000001"/>
    <n v="76.1601"/>
    <n v="76.6066"/>
    <x v="49"/>
    <n v="75.425899999999999"/>
    <n v="76.1006"/>
    <n v="2070695"/>
    <x v="2529"/>
    <n v="76.0408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45199099999999998"/>
    <n v="0.103567864"/>
    <n v="0.78500000000000003"/>
    <n v="58.041600000000003"/>
    <n v="58.316699999999997"/>
    <x v="49"/>
    <n v="57.275199999999998"/>
    <n v="57.373399999999997"/>
    <n v="10286560"/>
    <x v="2530"/>
    <n v="57.8622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0831"/>
    <n v="0.136966428"/>
    <n v="-0.26700000000000002"/>
    <n v="405.16640000000001"/>
    <n v="407.28289999999998"/>
    <x v="49"/>
    <n v="402.8811"/>
    <n v="405.69310000000002"/>
    <n v="312881"/>
    <x v="2531"/>
    <n v="404.8729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9.6410000000000003E-3"/>
    <n v="2.7942036E-2"/>
    <n v="6.0000000000000001E-3"/>
    <n v="156.43520000000001"/>
    <n v="157.4667"/>
    <x v="49"/>
    <n v="155.85669999999999"/>
    <n v="156.47370000000001"/>
    <n v="1122277"/>
    <x v="2532"/>
    <n v="156.5156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80525"/>
    <n v="5.9611918999999999E-2"/>
    <n v="0.63500000000000001"/>
    <n v="60.259599999999999"/>
    <n v="60.659599999999998"/>
    <x v="49"/>
    <n v="59.664400000000001"/>
    <n v="60.0839"/>
    <n v="4315287"/>
    <x v="2533"/>
    <n v="60.1833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7274899999999995"/>
    <n v="3.2265750000000002E-3"/>
    <n v="-0.78500000000000003"/>
    <n v="72.383600000000001"/>
    <n v="72.828000000000003"/>
    <x v="49"/>
    <n v="72.008399999999995"/>
    <n v="72.818100000000001"/>
    <n v="6002326"/>
    <x v="2534"/>
    <n v="72.4073999999999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7321500000000002"/>
    <n v="0.24858451000000001"/>
    <n v="0.39400000000000002"/>
    <n v="95.199200000000005"/>
    <n v="95.533199999999994"/>
    <x v="49"/>
    <n v="94.570700000000002"/>
    <n v="94.718000000000004"/>
    <n v="8928919"/>
    <x v="2535"/>
    <n v="95.24349999999999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8148100000000001"/>
    <n v="-8.9230230000000004E-3"/>
    <n v="0.94"/>
    <n v="40.984699999999997"/>
    <n v="40.994500000000002"/>
    <x v="49"/>
    <n v="40.397799999999997"/>
    <n v="40.495600000000003"/>
    <n v="2604869"/>
    <x v="2536"/>
    <n v="40.8374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2897000000000001"/>
    <n v="8.4035179000000002E-2"/>
    <n v="-2.7989999999999999"/>
    <n v="44.791899999999998"/>
    <n v="46.1312"/>
    <x v="49"/>
    <n v="44.345399999999998"/>
    <n v="46.1312"/>
    <n v="271021"/>
    <x v="2537"/>
    <n v="44.8083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3703099999999999"/>
    <n v="0.12200259500000001"/>
    <n v="0.35699999999999998"/>
    <n v="38.564799999999998"/>
    <n v="38.799700000000001"/>
    <x v="49"/>
    <n v="38.272100000000002"/>
    <n v="38.417900000000003"/>
    <n v="3051114"/>
    <x v="2538"/>
    <n v="38.5326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5"/>
    <n v="-3.7442863E-2"/>
    <n v="-1.1819999999999999"/>
    <n v="71.05"/>
    <n v="73.45"/>
    <x v="49"/>
    <n v="70"/>
    <n v="72.150000000000006"/>
    <n v="149187"/>
    <x v="2539"/>
    <n v="71.02209999999999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2.9128999999999999E-2"/>
    <n v="5.2976258999999998E-2"/>
    <n v="0.26600000000000001"/>
    <n v="10.9817"/>
    <n v="11.0497"/>
    <x v="49"/>
    <n v="10.8361"/>
    <n v="10.962300000000001"/>
    <n v="1322642"/>
    <x v="2540"/>
    <n v="10.9560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5837399999999999"/>
    <n v="-3.0784330000000002E-3"/>
    <n v="-0.33800000000000002"/>
    <n v="46.730200000000004"/>
    <n v="47.007300000000001"/>
    <x v="49"/>
    <n v="46.116500000000002"/>
    <n v="46.888599999999997"/>
    <n v="206860"/>
    <x v="2541"/>
    <n v="46.5311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96274"/>
    <n v="-0.16960651299999999"/>
    <n v="1.198"/>
    <n v="16.5852"/>
    <n v="16.781500000000001"/>
    <x v="49"/>
    <n v="16.437999999999999"/>
    <n v="16.437999999999999"/>
    <n v="591562"/>
    <x v="2542"/>
    <n v="16.6529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2605300000000002"/>
    <n v="8.9609070000000006E-3"/>
    <n v="0.36699999999999999"/>
    <n v="116.6493"/>
    <n v="116.8177"/>
    <x v="49"/>
    <n v="115.926"/>
    <n v="116.42140000000001"/>
    <n v="2088551"/>
    <x v="2543"/>
    <n v="116.516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19419"/>
    <n v="9.7240873000000005E-2"/>
    <n v="0.93100000000000005"/>
    <n v="23.777100000000001"/>
    <n v="23.9267"/>
    <x v="49"/>
    <n v="23.567699999999999"/>
    <n v="23.567699999999999"/>
    <n v="2433475"/>
    <x v="2544"/>
    <n v="23.763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25"/>
    <n v="0.21079258000000001"/>
    <n v="-3.3650000000000002"/>
    <n v="35.9"/>
    <n v="37.049999999999997"/>
    <x v="49"/>
    <n v="35.107500000000002"/>
    <n v="37.049999999999997"/>
    <n v="1401499"/>
    <x v="2545"/>
    <n v="35.783700000000003"/>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4.1649000000000003"/>
    <n v="1.8476001999999998E-2"/>
    <n v="-2.4689999999999999"/>
    <n v="164.53489999999999"/>
    <n v="169.48330000000001"/>
    <x v="49"/>
    <n v="162.43260000000001"/>
    <n v="168.7296"/>
    <n v="677319"/>
    <x v="2546"/>
    <n v="164.253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1574"/>
    <n v="4.9587974E-2"/>
    <n v="1.163"/>
    <n v="100.6981"/>
    <n v="100.8158"/>
    <x v="49"/>
    <n v="99.560299999999998"/>
    <n v="99.913399999999996"/>
    <n v="268638"/>
    <x v="2547"/>
    <n v="100.562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1227"/>
    <n v="-0.12384977599999999"/>
    <n v="1.4339999999999999"/>
    <n v="79.438000000000002"/>
    <n v="79.574700000000007"/>
    <x v="49"/>
    <n v="78.1006"/>
    <n v="78.598500000000001"/>
    <n v="31764"/>
    <x v="2548"/>
    <n v="78.6714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0067999999999999"/>
    <n v="0.16674418399999999"/>
    <n v="-1.22"/>
    <n v="81.528000000000006"/>
    <n v="82.742000000000004"/>
    <x v="49"/>
    <n v="80.777799999999999"/>
    <n v="82.722300000000004"/>
    <n v="3136192"/>
    <x v="2549"/>
    <n v="81.3328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1758000000000002"/>
    <n v="3.6935601999999998E-2"/>
    <n v="2.1619999999999999"/>
    <n v="102.83280000000001"/>
    <n v="105.358"/>
    <x v="50"/>
    <n v="101.5154"/>
    <n v="101.5154"/>
    <n v="2442653"/>
    <x v="2550"/>
    <n v="103.3752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528617"/>
    <n v="5.6307793000000002E-2"/>
    <n v="-0.375"/>
    <n v="140.4845"/>
    <n v="142.53039999999999"/>
    <x v="50"/>
    <n v="140.1516"/>
    <n v="141.1208"/>
    <n v="1859261"/>
    <x v="2551"/>
    <n v="141.1492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84"/>
    <n v="0.214649861"/>
    <n v="-0.32900000000000001"/>
    <n v="1165.08"/>
    <n v="1173.5999999999999"/>
    <x v="50"/>
    <n v="1161.6099999999999"/>
    <n v="1166.51"/>
    <n v="2235892"/>
    <x v="2552"/>
    <n v="1167.1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3523000000000001"/>
    <n v="5.7422360999999998E-2"/>
    <n v="1.014"/>
    <n v="43.344799999999999"/>
    <n v="43.409199999999998"/>
    <x v="50"/>
    <n v="42.780999999999999"/>
    <n v="42.860100000000003"/>
    <n v="685168"/>
    <x v="2553"/>
    <n v="43.2134"/>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9.8186999999999997E-2"/>
    <n v="0.11233736699999999"/>
    <n v="-0.157"/>
    <n v="62.368200000000002"/>
    <n v="62.996600000000001"/>
    <x v="50"/>
    <n v="62.220999999999997"/>
    <n v="62.574399999999997"/>
    <n v="3408138"/>
    <x v="2554"/>
    <n v="62.5803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8.1999999999999993"/>
    <n v="-7.2006547000000004E-2"/>
    <n v="0.47799999999999998"/>
    <n v="1723.72"/>
    <n v="1733.4"/>
    <x v="50"/>
    <n v="1713.54"/>
    <n v="1715"/>
    <n v="457244"/>
    <x v="2555"/>
    <n v="1726.3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9241999999999999E-2"/>
    <n v="0.11234801"/>
    <n v="-1.7999999999999999E-2"/>
    <n v="106.67740000000001"/>
    <n v="107.5528"/>
    <x v="50"/>
    <n v="106.4465"/>
    <n v="106.84099999999999"/>
    <n v="1198381"/>
    <x v="2556"/>
    <n v="106.955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45486"/>
    <n v="3.6766716999999997E-2"/>
    <n v="-0.98599999999999999"/>
    <n v="64.802999999999997"/>
    <n v="65.135499999999993"/>
    <x v="50"/>
    <n v="64.578000000000003"/>
    <n v="64.802999999999997"/>
    <n v="474864"/>
    <x v="2557"/>
    <n v="64.8670000000000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5"/>
    <n v="-9.3707945000000001E-2"/>
    <n v="-0.45300000000000001"/>
    <n v="329.99"/>
    <n v="332.99"/>
    <x v="50"/>
    <n v="326.60000000000002"/>
    <n v="332.07"/>
    <n v="1966085"/>
    <x v="2558"/>
    <n v="329.1229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0536000000000001"/>
    <n v="4.4892489000000001E-2"/>
    <n v="2.7839999999999998"/>
    <n v="38.904899999999998"/>
    <n v="39.5351"/>
    <x v="50"/>
    <n v="38.402700000000003"/>
    <n v="38.796599999999998"/>
    <n v="33637642"/>
    <x v="2559"/>
    <n v="38.7847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55550299999999997"/>
    <n v="0.13845860400000001"/>
    <n v="-0.29699999999999999"/>
    <n v="186.7877"/>
    <n v="187.6011"/>
    <x v="50"/>
    <n v="185.2997"/>
    <n v="185.45840000000001"/>
    <n v="3365734"/>
    <x v="2560"/>
    <n v="186.4802"/>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25134"/>
    <n v="-9.2121144000000002E-2"/>
    <n v="-0.315"/>
    <n v="71.308800000000005"/>
    <n v="71.641599999999997"/>
    <x v="50"/>
    <n v="70.643199999999993"/>
    <n v="71.357799999999997"/>
    <n v="8233130"/>
    <x v="2561"/>
    <n v="71.2292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9521500000000005"/>
    <n v="8.4460463E-2"/>
    <n v="0.56200000000000006"/>
    <n v="106.57340000000001"/>
    <n v="106.97020000000001"/>
    <x v="50"/>
    <n v="105.7351"/>
    <n v="106.742"/>
    <n v="8147001"/>
    <x v="2562"/>
    <n v="106.41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8886600000000001"/>
    <n v="7.3457004000000006E-2"/>
    <n v="0.29599999999999999"/>
    <n v="63.965800000000002"/>
    <n v="64.1845"/>
    <x v="50"/>
    <n v="63.607999999999997"/>
    <n v="63.886299999999999"/>
    <n v="903040"/>
    <x v="2563"/>
    <n v="63.9530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5664500000000001"/>
    <n v="0.29477969599999998"/>
    <n v="0.36"/>
    <n v="43.6355"/>
    <n v="44.477499999999999"/>
    <x v="50"/>
    <n v="43.586599999999997"/>
    <n v="43.6355"/>
    <n v="2921763"/>
    <x v="2564"/>
    <n v="43.9660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3616100000000002"/>
    <n v="0.28195267699999998"/>
    <n v="1.3069999999999999"/>
    <n v="33.802399999999999"/>
    <n v="33.881700000000002"/>
    <x v="50"/>
    <n v="32.959899999999998"/>
    <n v="33.574399999999997"/>
    <n v="17860945"/>
    <x v="2565"/>
    <n v="33.655500000000004"/>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68734899999999999"/>
    <n v="5.2164889999999998E-2"/>
    <n v="0.54700000000000004"/>
    <n v="126.33669999999999"/>
    <n v="127.21769999999999"/>
    <x v="50"/>
    <n v="125.31059999999999"/>
    <n v="126.1818"/>
    <n v="843063"/>
    <x v="2566"/>
    <n v="126.1654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6842799999999998"/>
    <n v="0.15561583900000001"/>
    <n v="1.625"/>
    <n v="23.046099999999999"/>
    <n v="23.162500000000001"/>
    <x v="50"/>
    <n v="22.7117"/>
    <n v="22.890999999999998"/>
    <n v="12936955"/>
    <x v="2567"/>
    <n v="22.9990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5189399999999998"/>
    <n v="0.160232079"/>
    <n v="1.071"/>
    <n v="33.195399999999999"/>
    <n v="33.434899999999999"/>
    <x v="50"/>
    <n v="32.8337"/>
    <n v="32.872799999999998"/>
    <n v="4495398"/>
    <x v="2568"/>
    <n v="33.1347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44268800000000003"/>
    <n v="0.114016073"/>
    <n v="-0.247"/>
    <n v="178.84569999999999"/>
    <n v="180.2328"/>
    <x v="50"/>
    <n v="178.708"/>
    <n v="179.78030000000001"/>
    <n v="5275512"/>
    <x v="2569"/>
    <n v="179.2972"/>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8491"/>
    <n v="-3.5621107999999999E-2"/>
    <n v="1.657"/>
    <n v="17.483899999999998"/>
    <n v="17.635899999999999"/>
    <x v="50"/>
    <n v="17.241800000000001"/>
    <n v="17.322500000000002"/>
    <n v="4652793"/>
    <x v="2570"/>
    <n v="17.4797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4646299999999999"/>
    <n v="0.32662458799999999"/>
    <n v="-0.94099999999999995"/>
    <n v="25.9574"/>
    <n v="26.583400000000001"/>
    <x v="50"/>
    <n v="25.9115"/>
    <n v="26.391200000000001"/>
    <n v="7762686"/>
    <x v="2571"/>
    <n v="26.12130000000000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1454599999999999"/>
    <n v="0.401206389"/>
    <n v="0.56899999999999995"/>
    <n v="55.588799999999999"/>
    <n v="55.979599999999998"/>
    <x v="50"/>
    <n v="54.826300000000003"/>
    <n v="55.236199999999997"/>
    <n v="3578259"/>
    <x v="2572"/>
    <n v="55.5897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4264500000000004"/>
    <n v="5.7377327999999998E-2"/>
    <n v="-0.64300000000000002"/>
    <n v="83.853300000000004"/>
    <n v="84.563699999999997"/>
    <x v="50"/>
    <n v="83.744799999999998"/>
    <n v="84.386099999999999"/>
    <n v="7125633"/>
    <x v="2573"/>
    <n v="84.064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94945100000000004"/>
    <n v="7.8651558999999996E-2"/>
    <n v="-1.393"/>
    <n v="67.209699999999998"/>
    <n v="68.091999999999999"/>
    <x v="50"/>
    <n v="67.142499999999998"/>
    <n v="68.091999999999999"/>
    <n v="2105623"/>
    <x v="2574"/>
    <n v="67.5242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3.0621999999999998"/>
    <n v="0.221715778"/>
    <n v="5.024"/>
    <n v="64.007400000000004"/>
    <n v="64.301100000000005"/>
    <x v="50"/>
    <n v="62.110900000000001"/>
    <n v="62.216299999999997"/>
    <n v="4027596"/>
    <x v="2575"/>
    <n v="63.6289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88384"/>
    <n v="0.16799339799999999"/>
    <n v="0.14799999999999999"/>
    <n v="127.666"/>
    <n v="127.9238"/>
    <x v="50"/>
    <n v="126.84310000000001"/>
    <n v="127.5074"/>
    <n v="1529245"/>
    <x v="2576"/>
    <n v="127.6114"/>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0008999999999999"/>
    <n v="0.10382694200000001"/>
    <n v="-0.58899999999999997"/>
    <n v="169.01179999999999"/>
    <n v="169.96369999999999"/>
    <x v="50"/>
    <n v="168.63890000000001"/>
    <n v="169.76740000000001"/>
    <n v="2805872"/>
    <x v="2577"/>
    <n v="169.1733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49"/>
    <n v="4.9262753999999999E-2"/>
    <n v="-0.26300000000000001"/>
    <n v="185.73"/>
    <n v="187.85"/>
    <x v="50"/>
    <n v="184.81829999999999"/>
    <n v="186.01"/>
    <n v="4265907"/>
    <x v="2578"/>
    <n v="186.3895"/>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2751600000000001"/>
    <n v="4.0572495E-2"/>
    <n v="0.66900000000000004"/>
    <n v="64.292500000000004"/>
    <n v="64.506299999999996"/>
    <x v="50"/>
    <n v="63.554099999999998"/>
    <n v="64.030199999999994"/>
    <n v="1761270"/>
    <x v="2579"/>
    <n v="64.21720000000000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4726499999999999"/>
    <n v="0.183666619"/>
    <n v="-0.45600000000000002"/>
    <n v="75.812899999999999"/>
    <n v="76.586799999999997"/>
    <x v="50"/>
    <n v="75.614400000000003"/>
    <n v="76.140299999999996"/>
    <n v="2096538"/>
    <x v="2580"/>
    <n v="75.9055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96518"/>
    <n v="0.107303996"/>
    <n v="0.33900000000000002"/>
    <n v="58.238100000000003"/>
    <n v="58.326599999999999"/>
    <x v="50"/>
    <n v="57.845100000000002"/>
    <n v="57.963000000000001"/>
    <n v="6042917"/>
    <x v="2581"/>
    <n v="58.1591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73529299999999997"/>
    <n v="0.13490332999999999"/>
    <n v="-0.18099999999999999"/>
    <n v="404.43119999999999"/>
    <n v="407.2432"/>
    <x v="50"/>
    <n v="403.73559999999998"/>
    <n v="406.15010000000001"/>
    <n v="355664"/>
    <x v="2582"/>
    <n v="405.0185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9432"/>
    <n v="5.3852305000000003E-2"/>
    <n v="2.5209999999999999"/>
    <n v="160.3783"/>
    <n v="161.29419999999999"/>
    <x v="50"/>
    <n v="157.60650000000001"/>
    <n v="160.04089999999999"/>
    <n v="4140471"/>
    <x v="2583"/>
    <n v="160.035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2202299999999997"/>
    <n v="4.6914427000000002E-2"/>
    <n v="-1.198"/>
    <n v="59.537500000000001"/>
    <n v="60.444899999999997"/>
    <x v="50"/>
    <n v="59.4009"/>
    <n v="60.259599999999999"/>
    <n v="4769315"/>
    <x v="2584"/>
    <n v="59.85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316"/>
    <n v="7.6062910000000003E-3"/>
    <n v="0.437"/>
    <n v="72.699600000000004"/>
    <n v="72.857600000000005"/>
    <x v="50"/>
    <n v="72.136799999999994"/>
    <n v="72.136799999999994"/>
    <n v="5204354"/>
    <x v="2585"/>
    <n v="72.63280000000000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2589300000000001"/>
    <n v="0.24562303199999999"/>
    <n v="-0.23699999999999999"/>
    <n v="94.973399999999998"/>
    <n v="95.503699999999995"/>
    <x v="50"/>
    <n v="94.875100000000003"/>
    <n v="95.120699999999999"/>
    <n v="7810642"/>
    <x v="2586"/>
    <n v="95.1350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2716"/>
    <n v="-1.1998926E-2"/>
    <n v="-0.31"/>
    <n v="40.857500000000002"/>
    <n v="41.302599999999998"/>
    <x v="50"/>
    <n v="40.838000000000001"/>
    <n v="41.0336"/>
    <n v="3834622"/>
    <x v="2587"/>
    <n v="41.044199999999996"/>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8.1634382000000005E-2"/>
    <n v="-0.221"/>
    <n v="44.692700000000002"/>
    <n v="45.337499999999999"/>
    <x v="50"/>
    <n v="44.395000000000003"/>
    <n v="44.643099999999997"/>
    <n v="242808"/>
    <x v="2588"/>
    <n v="44.7227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1746000000000001"/>
    <n v="0.15617344699999999"/>
    <n v="3.0459999999999998"/>
    <n v="39.7393"/>
    <n v="40.913899999999998"/>
    <x v="50"/>
    <n v="38.369"/>
    <n v="38.447299999999998"/>
    <n v="7533729"/>
    <x v="2589"/>
    <n v="40.0542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1"/>
    <n v="-8.9928979999999992E-3"/>
    <n v="2.956"/>
    <n v="73.150000000000006"/>
    <n v="73.7"/>
    <x v="50"/>
    <n v="71.650000000000006"/>
    <n v="71.650000000000006"/>
    <n v="247767"/>
    <x v="2590"/>
    <n v="72.8324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34955199999999997"/>
    <n v="8.6497526000000005E-2"/>
    <n v="3.1829999999999998"/>
    <n v="11.331300000000001"/>
    <n v="11.4575"/>
    <x v="50"/>
    <n v="11.010999999999999"/>
    <n v="11.0594"/>
    <n v="1891461"/>
    <x v="2591"/>
    <n v="11.3077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7.9186999999999994E-2"/>
    <n v="-1.3888150000000001E-3"/>
    <n v="0.16900000000000001"/>
    <n v="46.809399999999997"/>
    <n v="47.4726"/>
    <x v="50"/>
    <n v="46.769799999999996"/>
    <n v="46.898400000000002"/>
    <n v="127204"/>
    <x v="2592"/>
    <n v="46.9834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
    <n v="-0.16960651299999999"/>
    <n v="0"/>
    <n v="16.5852"/>
    <n v="16.732399999999998"/>
    <x v="50"/>
    <n v="16.536100000000001"/>
    <n v="16.683299999999999"/>
    <n v="478788"/>
    <x v="2593"/>
    <n v="16.6046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6.9357000000000002E-2"/>
    <n v="8.3606300000000008E-3"/>
    <n v="-5.8999999999999997E-2"/>
    <n v="116.57989999999999"/>
    <n v="116.91679999999999"/>
    <x v="50"/>
    <n v="116.4808"/>
    <n v="116.8276"/>
    <n v="2870438"/>
    <x v="2594"/>
    <n v="116.6641999999999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97741599999999995"/>
    <n v="0.14234491199999999"/>
    <n v="4.1109999999999998"/>
    <n v="24.7545"/>
    <n v="24.8642"/>
    <x v="50"/>
    <n v="23.777100000000001"/>
    <n v="23.7971"/>
    <n v="9361656"/>
    <x v="2595"/>
    <n v="24.6146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5"/>
    <n v="0.19898819600000001"/>
    <n v="-0.97499999999999998"/>
    <n v="35.549999999999997"/>
    <n v="35.94"/>
    <x v="50"/>
    <n v="35.299999999999997"/>
    <n v="35.880000000000003"/>
    <n v="1111847"/>
    <x v="2596"/>
    <n v="35.605200000000004"/>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071"/>
    <n v="2.5105525E-2"/>
    <n v="0.65100000000000002"/>
    <n v="165.60589999999999"/>
    <n v="166.0224"/>
    <x v="50"/>
    <n v="162.48220000000001"/>
    <n v="164.53489999999999"/>
    <n v="579574"/>
    <x v="2597"/>
    <n v="163.9644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3.9234999999999999E-2"/>
    <n v="4.9996560000000002E-2"/>
    <n v="3.9E-2"/>
    <n v="100.7373"/>
    <n v="101.3847"/>
    <x v="50"/>
    <n v="100.4725"/>
    <n v="100.83540000000001"/>
    <n v="281359"/>
    <x v="2598"/>
    <n v="100.868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60527900000000001"/>
    <n v="-0.117173705"/>
    <n v="0.76200000000000001"/>
    <n v="80.043300000000002"/>
    <n v="80.521699999999996"/>
    <x v="50"/>
    <n v="78.472999999999999"/>
    <n v="79.428299999999993"/>
    <n v="26317"/>
    <x v="2599"/>
    <n v="79.701099999999997"/>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6.9089999999999999E-2"/>
    <n v="0.16773307200000001"/>
    <n v="8.5000000000000006E-2"/>
    <n v="81.597099999999998"/>
    <n v="82.000799999999998"/>
    <x v="50"/>
    <n v="81.152900000000002"/>
    <n v="81.784599999999998"/>
    <n v="1825079"/>
    <x v="2600"/>
    <n v="81.52419999999999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52898500000000004"/>
    <n v="3.1602330999999997E-2"/>
    <n v="-0.51400000000000001"/>
    <n v="102.3039"/>
    <n v="103.5215"/>
    <x v="51"/>
    <n v="101.6651"/>
    <n v="103.43170000000001"/>
    <n v="1093054"/>
    <x v="2601"/>
    <n v="102.4261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215361"/>
    <n v="5.7926641000000001E-2"/>
    <n v="0.153"/>
    <n v="140.69980000000001"/>
    <n v="142.5206"/>
    <x v="51"/>
    <n v="140.45509999999999"/>
    <n v="140.45509999999999"/>
    <n v="1726385"/>
    <x v="2602"/>
    <n v="141.078"/>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0.95"/>
    <n v="0.213659442"/>
    <n v="-8.2000000000000003E-2"/>
    <n v="1164.1300000000001"/>
    <n v="1170.8699999999999"/>
    <x v="51"/>
    <n v="1160.27"/>
    <n v="1170"/>
    <n v="2616760"/>
    <x v="2603"/>
    <n v="1164.7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8793899999999999"/>
    <n v="6.2006294000000003E-2"/>
    <n v="0.434"/>
    <n v="43.532699999999998"/>
    <n v="43.710799999999999"/>
    <x v="51"/>
    <n v="43.334899999999998"/>
    <n v="43.334899999999998"/>
    <n v="654547"/>
    <x v="2604"/>
    <n v="43.5424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85422399999999998"/>
    <n v="0.12757381500000001"/>
    <n v="1.37"/>
    <n v="63.222499999999997"/>
    <n v="63.536700000000003"/>
    <x v="51"/>
    <n v="62.319099999999999"/>
    <n v="62.594099999999997"/>
    <n v="3489977"/>
    <x v="2605"/>
    <n v="63.16859999999999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8.89"/>
    <n v="-6.1836799999999997E-2"/>
    <n v="1.0960000000000001"/>
    <n v="1742.61"/>
    <n v="1746.11"/>
    <x v="51"/>
    <n v="1725.17"/>
    <n v="1732"/>
    <n v="385982"/>
    <x v="2606"/>
    <n v="1736.5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6176600000000001"/>
    <n v="0.117163297"/>
    <n v="0.433"/>
    <n v="107.1392"/>
    <n v="108.1878"/>
    <x v="51"/>
    <n v="106.69670000000001"/>
    <n v="106.96599999999999"/>
    <n v="1838021"/>
    <x v="2607"/>
    <n v="107.2925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91932899999999995"/>
    <n v="2.2057470999999999E-2"/>
    <n v="-1.419"/>
    <n v="63.883600000000001"/>
    <n v="64.978999999999999"/>
    <x v="51"/>
    <n v="63.815199999999997"/>
    <n v="64.548699999999997"/>
    <n v="337545"/>
    <x v="2608"/>
    <n v="64.3089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99"/>
    <n v="-9.6426903999999994E-2"/>
    <n v="-0.3"/>
    <n v="329"/>
    <n v="334.15"/>
    <x v="51"/>
    <n v="323.77"/>
    <n v="331.35"/>
    <n v="2059077"/>
    <x v="2609"/>
    <n v="327.94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91575700000000004"/>
    <n v="2.0298979000000002E-2"/>
    <n v="-2.3540000000000001"/>
    <n v="37.989199999999997"/>
    <n v="38.9345"/>
    <x v="51"/>
    <n v="37.910400000000003"/>
    <n v="38.904899999999998"/>
    <n v="27981080"/>
    <x v="2610"/>
    <n v="38.2267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9838999999999999E-2"/>
    <n v="0.13833731399999999"/>
    <n v="-1.0999999999999999E-2"/>
    <n v="186.76779999999999"/>
    <n v="188.59309999999999"/>
    <x v="51"/>
    <n v="186.29169999999999"/>
    <n v="187.01580000000001"/>
    <n v="3062856"/>
    <x v="2611"/>
    <n v="187.1277"/>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204"/>
    <n v="-0.107450054"/>
    <n v="-1.6879999999999999"/>
    <n v="70.104799999999997"/>
    <n v="71.357799999999997"/>
    <x v="51"/>
    <n v="69.497900000000001"/>
    <n v="71.230500000000006"/>
    <n v="9940380"/>
    <x v="2612"/>
    <n v="70.1381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78565"/>
    <n v="8.6276828E-2"/>
    <n v="0.16800000000000001"/>
    <n v="106.75190000000001"/>
    <n v="107.32729999999999"/>
    <x v="51"/>
    <n v="105.89879999999999"/>
    <n v="107.2876"/>
    <n v="10368257"/>
    <x v="2613"/>
    <n v="106.692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4731300000000002"/>
    <n v="8.0963472999999994E-2"/>
    <n v="0.69899999999999995"/>
    <n v="64.4131"/>
    <n v="64.661699999999996"/>
    <x v="51"/>
    <n v="63.528500000000001"/>
    <n v="63.866399999999999"/>
    <n v="1212253"/>
    <x v="2614"/>
    <n v="64.41769999999999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6364600000000005"/>
    <n v="0.317440677"/>
    <n v="1.75"/>
    <n v="44.3992"/>
    <n v="44.9514"/>
    <x v="51"/>
    <n v="43.459299999999999"/>
    <n v="43.527799999999999"/>
    <n v="3756672"/>
    <x v="2615"/>
    <n v="44.3466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1.3382000000000001"/>
    <n v="0.23120157499999999"/>
    <n v="-3.9590000000000001"/>
    <n v="32.464199999999998"/>
    <n v="33.485199999999999"/>
    <x v="51"/>
    <n v="32.097499999999997"/>
    <n v="33.475299999999997"/>
    <n v="21815482"/>
    <x v="2616"/>
    <n v="32.5242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84224600000000005"/>
    <n v="5.9179783E-2"/>
    <n v="0.66700000000000004"/>
    <n v="127.179"/>
    <n v="127.7308"/>
    <x v="51"/>
    <n v="126.03660000000001"/>
    <n v="126.49160000000001"/>
    <n v="463776"/>
    <x v="2617"/>
    <n v="126.8580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7562999999999993E-2"/>
    <n v="0.15172970599999999"/>
    <n v="-0.33700000000000002"/>
    <n v="22.968599999999999"/>
    <n v="23.1431"/>
    <x v="51"/>
    <n v="22.842500000000001"/>
    <n v="22.949200000000001"/>
    <n v="6419394"/>
    <x v="2618"/>
    <n v="22.984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9324600000000001"/>
    <n v="0.170479885"/>
    <n v="0.88300000000000001"/>
    <n v="33.488599999999998"/>
    <n v="33.635199999999998"/>
    <x v="51"/>
    <n v="33.068300000000001"/>
    <n v="33.068300000000001"/>
    <n v="4762650"/>
    <x v="2619"/>
    <n v="33.4142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21"/>
    <n v="0.12155307"/>
    <n v="0.67700000000000005"/>
    <n v="180.0557"/>
    <n v="180.68530000000001"/>
    <x v="51"/>
    <n v="179.04249999999999"/>
    <n v="179.0523"/>
    <n v="5177363"/>
    <x v="2620"/>
    <n v="180.0892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
    <n v="-3.5621107999999999E-2"/>
    <n v="0"/>
    <n v="17.483899999999998"/>
    <n v="17.768799999999999"/>
    <x v="51"/>
    <n v="17.417400000000001"/>
    <n v="17.531400000000001"/>
    <n v="3678199"/>
    <x v="2621"/>
    <n v="17.5093"/>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5490699999999997"/>
    <n v="0.34476273200000002"/>
    <n v="1.367"/>
    <n v="26.3123"/>
    <n v="26.509499999999999"/>
    <x v="51"/>
    <n v="25.671500000000002"/>
    <n v="25.986999999999998"/>
    <n v="10837918"/>
    <x v="2622"/>
    <n v="26.1726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7658499999999998"/>
    <n v="0.41321986999999999"/>
    <n v="0.85699999999999998"/>
    <n v="56.065399999999997"/>
    <n v="56.427599999999998"/>
    <x v="51"/>
    <n v="55.4497"/>
    <n v="55.827100000000002"/>
    <n v="3362301"/>
    <x v="2623"/>
    <n v="56.013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60184199999999999"/>
    <n v="6.4967195000000005E-2"/>
    <n v="0.71799999999999997"/>
    <n v="84.455200000000005"/>
    <n v="84.642600000000002"/>
    <x v="51"/>
    <n v="83.971699999999998"/>
    <n v="84.208500000000001"/>
    <n v="5956713"/>
    <x v="2624"/>
    <n v="84.4138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1928000000000003"/>
    <n v="9.0194033000000007E-2"/>
    <n v="1.07"/>
    <n v="67.928899999999999"/>
    <n v="68.034400000000005"/>
    <x v="51"/>
    <n v="67.324700000000007"/>
    <n v="67.861800000000002"/>
    <n v="3623258"/>
    <x v="2625"/>
    <n v="67.8115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88887"/>
    <n v="0.22723004199999999"/>
    <n v="0.45100000000000001"/>
    <n v="64.296300000000002"/>
    <n v="64.635800000000003"/>
    <x v="51"/>
    <n v="63.5259"/>
    <n v="64.228899999999996"/>
    <n v="1765260"/>
    <x v="2626"/>
    <n v="64.091899999999995"/>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8753600000000001"/>
    <n v="0.16536311200000001"/>
    <n v="-0.22500000000000001"/>
    <n v="127.3785"/>
    <n v="128.5386"/>
    <x v="51"/>
    <n v="127.2595"/>
    <n v="127.785"/>
    <n v="2119587"/>
    <x v="2627"/>
    <n v="127.8075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2952999999999999"/>
    <n v="0.11228663"/>
    <n v="0.76600000000000001"/>
    <n v="170.30709999999999"/>
    <n v="170.70949999999999"/>
    <x v="51"/>
    <n v="169.17859999999999"/>
    <n v="169.21789999999999"/>
    <n v="2554009"/>
    <x v="2628"/>
    <n v="170.2377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13"/>
    <n v="6.1295971999999997E-2"/>
    <n v="1.147"/>
    <n v="187.86"/>
    <n v="188.69"/>
    <x v="51"/>
    <n v="185.41"/>
    <n v="186.1"/>
    <n v="4710041"/>
    <x v="2629"/>
    <n v="187.5191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98366"/>
    <n v="3.4126019E-2"/>
    <n v="-0.62"/>
    <n v="63.894199999999998"/>
    <n v="64.690899999999999"/>
    <x v="51"/>
    <n v="63.821300000000001"/>
    <n v="64.311999999999998"/>
    <n v="2232994"/>
    <x v="2630"/>
    <n v="64.03489999999999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5562400000000001"/>
    <n v="0.19234119999999999"/>
    <n v="0.73299999999999998"/>
    <n v="76.368499999999997"/>
    <n v="76.963800000000006"/>
    <x v="51"/>
    <n v="75.921999999999997"/>
    <n v="76.080799999999996"/>
    <n v="2014162"/>
    <x v="2631"/>
    <n v="76.4754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1617"/>
    <n v="0.111414692"/>
    <n v="0.371"/>
    <n v="58.454300000000003"/>
    <n v="58.847299999999997"/>
    <x v="51"/>
    <n v="58.267600000000002"/>
    <n v="58.405200000000001"/>
    <n v="7726299"/>
    <x v="2632"/>
    <n v="58.5671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56"/>
    <n v="0.130525422"/>
    <n v="-0.38600000000000001"/>
    <n v="402.87110000000001"/>
    <n v="405.96140000000003"/>
    <x v="51"/>
    <n v="402.7817"/>
    <n v="404.82859999999999"/>
    <n v="506171"/>
    <x v="2633"/>
    <n v="404.1059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01332"/>
    <n v="5.0558243000000003E-2"/>
    <n v="-0.313"/>
    <n v="159.87700000000001"/>
    <n v="162.29689999999999"/>
    <x v="51"/>
    <n v="159.2696"/>
    <n v="160.7833"/>
    <n v="1878268"/>
    <x v="2634"/>
    <n v="160.1160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6099000000000001"/>
    <n v="7.5224857000000006E-2"/>
    <n v="2.7040000000000002"/>
    <n v="61.147500000000001"/>
    <n v="61.303600000000003"/>
    <x v="51"/>
    <n v="59.322899999999997"/>
    <n v="59.371699999999997"/>
    <n v="7998128"/>
    <x v="2635"/>
    <n v="60.7471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7650000000000002"/>
    <n v="1.1438543000000001E-2"/>
    <n v="0.38"/>
    <n v="72.976100000000002"/>
    <n v="73.341499999999996"/>
    <x v="51"/>
    <n v="72.581100000000006"/>
    <n v="72.995900000000006"/>
    <n v="4208265"/>
    <x v="2636"/>
    <n v="73.0404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0410999999999999"/>
    <n v="0.25927626100000001"/>
    <n v="1.0960000000000001"/>
    <n v="96.014399999999995"/>
    <n v="96.161699999999996"/>
    <x v="51"/>
    <n v="94.825999999999993"/>
    <n v="94.934100000000001"/>
    <n v="7879383"/>
    <x v="2637"/>
    <n v="95.8191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1.6823999999999999"/>
    <n v="-5.2682105999999999E-2"/>
    <n v="-4.1180000000000003"/>
    <n v="39.1751"/>
    <n v="40.789099999999998"/>
    <x v="51"/>
    <n v="39.077300000000001"/>
    <n v="40.779299999999999"/>
    <n v="5374077"/>
    <x v="2638"/>
    <n v="39.5626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9762"/>
    <n v="7.4429569000000001E-2"/>
    <n v="-0.66600000000000004"/>
    <n v="44.395000000000003"/>
    <n v="44.841500000000003"/>
    <x v="51"/>
    <n v="44.0974"/>
    <n v="44.692700000000002"/>
    <n v="234108"/>
    <x v="2639"/>
    <n v="44.3988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4600900000000006"/>
    <n v="0.17496814199999999"/>
    <n v="1.6259999999999999"/>
    <n v="40.385300000000001"/>
    <n v="40.5321"/>
    <x v="51"/>
    <n v="39.7393"/>
    <n v="39.905700000000003"/>
    <n v="3007935"/>
    <x v="2640"/>
    <n v="40.230200000000004"/>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2999999999999998"/>
    <n v="2.2166587000000001E-2"/>
    <n v="3.1440000000000001"/>
    <n v="75.45"/>
    <n v="76.25"/>
    <x v="51"/>
    <n v="73"/>
    <n v="73.150000000000006"/>
    <n v="298494"/>
    <x v="2641"/>
    <n v="75.1542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6.7969000000000002E-2"/>
    <n v="7.9977371000000005E-2"/>
    <n v="-0.6"/>
    <n v="11.263299999999999"/>
    <n v="11.4138"/>
    <x v="51"/>
    <n v="11.108000000000001"/>
    <n v="11.379799999999999"/>
    <n v="1748969"/>
    <x v="2642"/>
    <n v="11.2624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76217400000000002"/>
    <n v="-1.7649254999999999E-2"/>
    <n v="-1.6279999999999999"/>
    <n v="46.047199999999997"/>
    <n v="47.121200000000002"/>
    <x v="51"/>
    <n v="46.037300000000002"/>
    <n v="46.641100000000002"/>
    <n v="155588"/>
    <x v="2643"/>
    <n v="46.254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7205"/>
    <n v="-0.176976573"/>
    <n v="-0.88800000000000001"/>
    <n v="16.437999999999999"/>
    <n v="16.732399999999998"/>
    <x v="51"/>
    <n v="16.3889"/>
    <n v="16.6343"/>
    <n v="453154"/>
    <x v="2644"/>
    <n v="16.5281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2605199999999999"/>
    <n v="1.2046192000000001E-2"/>
    <n v="0.36499999999999999"/>
    <n v="117.006"/>
    <n v="117.0159"/>
    <x v="51"/>
    <n v="116.42140000000001"/>
    <n v="116.7186"/>
    <n v="2878270"/>
    <x v="2645"/>
    <n v="116.875"/>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2965699999999999"/>
    <n v="0.13636426600000001"/>
    <n v="-0.52400000000000002"/>
    <n v="24.6249"/>
    <n v="25.1236"/>
    <x v="51"/>
    <n v="24.455300000000001"/>
    <n v="24.8842"/>
    <n v="5562631"/>
    <x v="2646"/>
    <n v="24.7584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4"/>
    <n v="0.180775717"/>
    <n v="-1.5189999999999999"/>
    <n v="35.01"/>
    <n v="35.863999999999997"/>
    <x v="51"/>
    <n v="34.840000000000003"/>
    <n v="35.51"/>
    <n v="1341876"/>
    <x v="2647"/>
    <n v="35.080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63465800000000006"/>
    <n v="2.9034337E-2"/>
    <n v="0.38300000000000001"/>
    <n v="166.2406"/>
    <n v="167.738"/>
    <x v="51"/>
    <n v="164.1978"/>
    <n v="165.94309999999999"/>
    <n v="909013"/>
    <x v="2648"/>
    <n v="165.9208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3541300000000001"/>
    <n v="4.7542959000000003E-2"/>
    <n v="-0.23400000000000001"/>
    <n v="100.50190000000001"/>
    <n v="101.06100000000001"/>
    <x v="51"/>
    <n v="99.825100000000006"/>
    <n v="100.8158"/>
    <n v="419549"/>
    <x v="2649"/>
    <n v="100.431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1468700000000005"/>
    <n v="-0.108188086"/>
    <n v="1.018"/>
    <n v="80.858000000000004"/>
    <n v="82.152000000000001"/>
    <x v="51"/>
    <n v="80.053100000000001"/>
    <n v="80.092100000000002"/>
    <n v="36266"/>
    <x v="2650"/>
    <n v="80.9709"/>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2.9610999999999998E-2"/>
    <n v="0.168156676"/>
    <n v="3.5999999999999997E-2"/>
    <n v="81.6267"/>
    <n v="81.873400000000004"/>
    <x v="51"/>
    <n v="81.034499999999994"/>
    <n v="81.4589"/>
    <n v="2232955"/>
    <x v="2651"/>
    <n v="81.49550000000000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2955999999999999"/>
    <n v="8.4541779999999997E-3"/>
    <n v="-2.2440000000000002"/>
    <n v="100.00830000000001"/>
    <n v="103.7012"/>
    <x v="52"/>
    <n v="99.580100000000002"/>
    <n v="103.45659999999999"/>
    <n v="1111437"/>
    <x v="2652"/>
    <n v="100.78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8.8102E-2"/>
    <n v="5.7264214000000001E-2"/>
    <n v="-6.3E-2"/>
    <n v="140.61170000000001"/>
    <n v="141.9528"/>
    <x v="52"/>
    <n v="140.553"/>
    <n v="141.40469999999999"/>
    <n v="2114776"/>
    <x v="2653"/>
    <n v="141.0232"/>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130000000000001"/>
    <n v="0.224220436"/>
    <n v="0.87"/>
    <n v="1174.26"/>
    <n v="1177.93"/>
    <x v="52"/>
    <n v="1162.45"/>
    <n v="1163.71"/>
    <n v="3214337"/>
    <x v="2654"/>
    <n v="1173.0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68157"/>
    <n v="5.7905393999999999E-2"/>
    <n v="-0.38600000000000001"/>
    <n v="43.364600000000003"/>
    <n v="43.651400000000002"/>
    <x v="52"/>
    <n v="43.107399999999998"/>
    <n v="43.493200000000002"/>
    <n v="848885"/>
    <x v="2655"/>
    <n v="43.3875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62839500000000004"/>
    <n v="0.11636629499999999"/>
    <n v="-0.99399999999999999"/>
    <n v="62.594099999999997"/>
    <n v="63.627000000000002"/>
    <x v="52"/>
    <n v="62.515500000000003"/>
    <n v="63.448300000000003"/>
    <n v="3749493"/>
    <x v="2656"/>
    <n v="62.9966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8.309999999999999"/>
    <n v="-5.1979305000000003E-2"/>
    <n v="1.0509999999999999"/>
    <n v="1760.92"/>
    <n v="1768.53"/>
    <x v="52"/>
    <n v="1742.67"/>
    <n v="1744.99"/>
    <n v="459036"/>
    <x v="2657"/>
    <n v="1760.9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81636"/>
    <n v="0.120099601"/>
    <n v="0.26300000000000001"/>
    <n v="107.4208"/>
    <n v="108.0424"/>
    <x v="52"/>
    <n v="107.0615"/>
    <n v="107.46939999999999"/>
    <n v="2397019"/>
    <x v="2658"/>
    <n v="107.484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7384399999999998"/>
    <n v="1.7677014000000001E-2"/>
    <n v="-0.42899999999999999"/>
    <n v="63.6098"/>
    <n v="64.137900000000002"/>
    <x v="52"/>
    <n v="63.590200000000003"/>
    <n v="63.756500000000003"/>
    <n v="185940"/>
    <x v="2659"/>
    <n v="63.7993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32"/>
    <n v="-9.7305759000000006E-2"/>
    <n v="-9.7000000000000003E-2"/>
    <n v="328.68"/>
    <n v="330.92"/>
    <x v="52"/>
    <n v="323.39"/>
    <n v="328.56"/>
    <n v="1603684"/>
    <x v="2660"/>
    <n v="327.6967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3173000000000004"/>
    <n v="3.4579168E-2"/>
    <n v="1.4"/>
    <n v="38.520899999999997"/>
    <n v="39.101900000000001"/>
    <x v="52"/>
    <n v="37.6051"/>
    <n v="38.215699999999998"/>
    <n v="23292274"/>
    <x v="2661"/>
    <n v="38.4125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7359"/>
    <n v="0.127757119"/>
    <n v="-0.92900000000000005"/>
    <n v="185.03190000000001"/>
    <n v="188.21209999999999"/>
    <x v="52"/>
    <n v="184.6748"/>
    <n v="187.06540000000001"/>
    <n v="3743192"/>
    <x v="2662"/>
    <n v="186.0603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0265200000000003"/>
    <n v="-0.11766847800000001"/>
    <n v="-1.145"/>
    <n v="69.302199999999999"/>
    <n v="70.364199999999997"/>
    <x v="52"/>
    <n v="68.979100000000003"/>
    <n v="70.183099999999996"/>
    <n v="8214278"/>
    <x v="2663"/>
    <n v="69.3382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9363999999999999"/>
    <n v="0.11615679600000001"/>
    <n v="2.7509999999999999"/>
    <n v="109.6883"/>
    <n v="110.6506"/>
    <x v="52"/>
    <n v="106.34520000000001"/>
    <n v="106.8908"/>
    <n v="27571330"/>
    <x v="2664"/>
    <n v="108.615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73558199999999996"/>
    <n v="6.8620507999999997E-2"/>
    <n v="-1.1419999999999999"/>
    <n v="63.677599999999998"/>
    <n v="64.611900000000006"/>
    <x v="52"/>
    <n v="63.329700000000003"/>
    <n v="64.303799999999995"/>
    <n v="1331588"/>
    <x v="2665"/>
    <n v="63.9414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98614"/>
    <n v="0.28780662899999998"/>
    <n v="-2.2490000000000001"/>
    <n v="43.400500000000001"/>
    <n v="44.614600000000003"/>
    <x v="52"/>
    <n v="43.048099999999998"/>
    <n v="43.880299999999998"/>
    <n v="4004607"/>
    <x v="2666"/>
    <n v="43.6426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2.1114000000000002"/>
    <n v="0.31127621100000002"/>
    <n v="6.5039999999999996"/>
    <n v="34.575600000000001"/>
    <n v="34.843299999999999"/>
    <x v="52"/>
    <n v="32.067700000000002"/>
    <n v="32.137099999999997"/>
    <n v="55600631"/>
    <x v="2667"/>
    <n v="33.6672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61958400000000002"/>
    <n v="5.4019592999999998E-2"/>
    <n v="-0.48699999999999999"/>
    <n v="126.5594"/>
    <n v="127.75020000000001"/>
    <x v="52"/>
    <n v="126.5497"/>
    <n v="126.9079"/>
    <n v="421317"/>
    <x v="2668"/>
    <n v="127.06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4.8924000000000002E-2"/>
    <n v="0.149277681"/>
    <n v="-0.21299999999999999"/>
    <n v="22.919699999999999"/>
    <n v="23.085999999999999"/>
    <x v="52"/>
    <n v="22.8658"/>
    <n v="22.9833"/>
    <n v="4839778"/>
    <x v="2669"/>
    <n v="22.9837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0557000000000001"/>
    <n v="0.13358149"/>
    <n v="-3.1520000000000001"/>
    <n v="32.432899999999997"/>
    <n v="33.635199999999998"/>
    <x v="52"/>
    <n v="32.139699999999998"/>
    <n v="33.3322"/>
    <n v="7397604"/>
    <x v="2670"/>
    <n v="32.625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88537500000000002"/>
    <n v="0.116037981"/>
    <n v="-0.49199999999999999"/>
    <n v="179.1703"/>
    <n v="181.01"/>
    <x v="52"/>
    <n v="179.10149999999999"/>
    <n v="180.89189999999999"/>
    <n v="3542922"/>
    <x v="2671"/>
    <n v="179.7531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4.7484999999999999E-2"/>
    <n v="-3.8241117999999998E-2"/>
    <n v="-0.27200000000000002"/>
    <n v="17.436399999999999"/>
    <n v="17.5884"/>
    <x v="52"/>
    <n v="17.3415"/>
    <n v="17.5029"/>
    <n v="3295112"/>
    <x v="2672"/>
    <n v="17.4503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77882099999999999"/>
    <n v="0.304960008"/>
    <n v="-2.96"/>
    <n v="25.5335"/>
    <n v="26.4208"/>
    <x v="52"/>
    <n v="25.523700000000002"/>
    <n v="26.3123"/>
    <n v="12217312"/>
    <x v="2673"/>
    <n v="25.9198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38292"/>
    <n v="0.40721312999999998"/>
    <n v="-0.42499999999999999"/>
    <n v="55.827100000000002"/>
    <n v="57.5047"/>
    <x v="52"/>
    <n v="55.236199999999997"/>
    <n v="56.437199999999997"/>
    <n v="5467709"/>
    <x v="2674"/>
    <n v="56.0302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9732E-2"/>
    <n v="6.4717521E-2"/>
    <n v="-2.3E-2"/>
    <n v="84.435400000000001"/>
    <n v="85.195099999999996"/>
    <x v="52"/>
    <n v="84.234200000000001"/>
    <n v="84.701800000000006"/>
    <n v="3908549"/>
    <x v="2675"/>
    <n v="84.55339999999999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6853199999999999"/>
    <n v="8.5884864000000005E-2"/>
    <n v="-0.39500000000000002"/>
    <n v="67.660399999999996"/>
    <n v="68.283799999999999"/>
    <x v="52"/>
    <n v="67.602900000000005"/>
    <n v="68.024900000000002"/>
    <n v="2265687"/>
    <x v="2676"/>
    <n v="67.86289999999999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9259000000000001"/>
    <n v="0.22355386599999999"/>
    <n v="-0.3"/>
    <n v="64.103700000000003"/>
    <n v="65.028199999999998"/>
    <x v="52"/>
    <n v="63.8245"/>
    <n v="64.363699999999994"/>
    <n v="1888395"/>
    <x v="2677"/>
    <n v="64.309799999999996"/>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74362700000000004"/>
    <n v="0.15856004900000001"/>
    <n v="-0.58399999999999996"/>
    <n v="126.6349"/>
    <n v="127.6908"/>
    <x v="52"/>
    <n v="126.60509999999999"/>
    <n v="127.4876"/>
    <n v="2564226"/>
    <x v="2678"/>
    <n v="127.0774"/>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0233799999999997"/>
    <n v="0.10965918299999999"/>
    <n v="-0.23599999999999999"/>
    <n v="169.90479999999999"/>
    <n v="170.8272"/>
    <x v="52"/>
    <n v="169.60059999999999"/>
    <n v="170.2286"/>
    <n v="2667075"/>
    <x v="2679"/>
    <n v="170.2268"/>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7"/>
    <n v="7.0899949000000004E-2"/>
    <n v="0.90500000000000003"/>
    <n v="189.56"/>
    <n v="192.64"/>
    <x v="52"/>
    <n v="187.2"/>
    <n v="187.98"/>
    <n v="7792849"/>
    <x v="2680"/>
    <n v="190.5594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4574300000000001"/>
    <n v="3.6484170000000003E-2"/>
    <n v="0.22800000000000001"/>
    <n v="64.039900000000003"/>
    <n v="64.389700000000005"/>
    <x v="52"/>
    <n v="63.641599999999997"/>
    <n v="63.952500000000001"/>
    <n v="2029904"/>
    <x v="2681"/>
    <n v="64.02840000000000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4486000000000001"/>
    <n v="0.16972421200000001"/>
    <n v="-1.897"/>
    <n v="74.919899999999998"/>
    <n v="76.874499999999998"/>
    <x v="52"/>
    <n v="74.612300000000005"/>
    <n v="76.5471"/>
    <n v="2057230"/>
    <x v="2682"/>
    <n v="75.3088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06345"/>
    <n v="0.115337155"/>
    <n v="0.35299999999999998"/>
    <n v="58.660600000000002"/>
    <n v="59.0045"/>
    <x v="52"/>
    <n v="58.405200000000001"/>
    <n v="58.690100000000001"/>
    <n v="8946111"/>
    <x v="2683"/>
    <n v="58.7291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1867999999999999"/>
    <n v="0.115970371"/>
    <n v="-1.2869999999999999"/>
    <n v="397.68430000000001"/>
    <n v="406.06569999999999"/>
    <x v="52"/>
    <n v="395.46850000000001"/>
    <n v="404.56029999999998"/>
    <n v="445412"/>
    <x v="2684"/>
    <n v="398.6646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9282099999999999"/>
    <n v="4.9291346E-2"/>
    <n v="-0.121"/>
    <n v="159.6842"/>
    <n v="161.75700000000001"/>
    <x v="52"/>
    <n v="159.35640000000001"/>
    <n v="160.59039999999999"/>
    <n v="1342814"/>
    <x v="2685"/>
    <n v="160.3790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1226599999999995"/>
    <n v="6.2699690000000002E-2"/>
    <n v="-1.165"/>
    <n v="60.435200000000002"/>
    <n v="62.1524"/>
    <x v="52"/>
    <n v="60.386400000000002"/>
    <n v="61.410899999999998"/>
    <n v="6332036"/>
    <x v="2686"/>
    <n v="61.0347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7399999999999998"/>
    <n v="4.8689689999999999E-3"/>
    <n v="-0.65"/>
    <n v="72.502099999999999"/>
    <n v="73.489599999999996"/>
    <x v="52"/>
    <n v="72.442899999999995"/>
    <n v="73.262500000000003"/>
    <n v="4074137"/>
    <x v="2687"/>
    <n v="72.8500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1875100000000005"/>
    <n v="0.25116170500000001"/>
    <n v="-0.64400000000000002"/>
    <n v="95.395700000000005"/>
    <n v="96.81"/>
    <x v="52"/>
    <n v="95.366200000000006"/>
    <n v="96.657700000000006"/>
    <n v="9385769"/>
    <x v="2688"/>
    <n v="95.92889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6951399999999999"/>
    <n v="-6.4035383000000001E-2"/>
    <n v="-1.1990000000000001"/>
    <n v="38.705599999999997"/>
    <n v="39.243600000000001"/>
    <x v="52"/>
    <n v="38.656700000000001"/>
    <n v="39.096800000000002"/>
    <n v="4410144"/>
    <x v="2689"/>
    <n v="38.8937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4563700000000004"/>
    <n v="6.1225180999999997E-2"/>
    <n v="-1.2290000000000001"/>
    <n v="43.849400000000003"/>
    <n v="44.494300000000003"/>
    <x v="52"/>
    <n v="43.700600000000001"/>
    <n v="44.196599999999997"/>
    <n v="310847"/>
    <x v="2690"/>
    <n v="43.9879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3491200000000001"/>
    <n v="0.16813397199999999"/>
    <n v="-0.58199999999999996"/>
    <n v="40.150399999999998"/>
    <n v="40.582099999999997"/>
    <x v="52"/>
    <n v="40.052500000000002"/>
    <n v="40.346200000000003"/>
    <n v="3845465"/>
    <x v="2691"/>
    <n v="40.2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
    <n v="8.6189849999999991E-3"/>
    <n v="-1.325"/>
    <n v="74.45"/>
    <n v="75.95"/>
    <x v="52"/>
    <n v="73.7"/>
    <n v="75.599999999999994"/>
    <n v="229693"/>
    <x v="2692"/>
    <n v="74.6334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33013100000000001"/>
    <n v="4.8325854000000001E-2"/>
    <n v="-2.931"/>
    <n v="10.933199999999999"/>
    <n v="11.2925"/>
    <x v="52"/>
    <n v="10.9283"/>
    <n v="11.1371"/>
    <n v="1538591"/>
    <x v="2693"/>
    <n v="11.016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2664599999999999"/>
    <n v="-2.4618929000000001E-2"/>
    <n v="-0.70899999999999996"/>
    <n v="45.720500000000001"/>
    <n v="46.344099999999997"/>
    <x v="52"/>
    <n v="45.631500000000003"/>
    <n v="46.047199999999997"/>
    <n v="157626"/>
    <x v="2694"/>
    <n v="45.8462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7207"/>
    <n v="-0.18434663300000001"/>
    <n v="-0.89600000000000002"/>
    <n v="16.290800000000001"/>
    <n v="16.5852"/>
    <x v="52"/>
    <n v="16.192599999999999"/>
    <n v="16.437999999999999"/>
    <n v="516546"/>
    <x v="2695"/>
    <n v="16.3434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3779700000000001"/>
    <n v="9.9893350000000002E-3"/>
    <n v="-0.20300000000000001"/>
    <n v="116.76819999999999"/>
    <n v="117.006"/>
    <x v="52"/>
    <n v="116.76819999999999"/>
    <n v="116.9465"/>
    <n v="1385727"/>
    <x v="2696"/>
    <n v="116.871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0944599999999999"/>
    <n v="0.14602743900000001"/>
    <n v="0.85099999999999998"/>
    <n v="24.834299999999999"/>
    <n v="24.8443"/>
    <x v="52"/>
    <n v="24.156099999999999"/>
    <n v="24.599900000000002"/>
    <n v="12858436"/>
    <x v="2697"/>
    <n v="24.5587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2.35"/>
    <n v="0.101517707"/>
    <n v="-6.7119999999999997"/>
    <n v="32.659999999999997"/>
    <n v="34.67"/>
    <x v="52"/>
    <n v="32.17"/>
    <n v="34.58"/>
    <n v="2369871"/>
    <x v="2698"/>
    <n v="33.096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1.6081"/>
    <n v="-0.104720455"/>
    <n v="-12.997999999999999"/>
    <n v="144.63249999999999"/>
    <n v="158.6643"/>
    <x v="52"/>
    <n v="143.8887"/>
    <n v="155.21340000000001"/>
    <n v="2091461"/>
    <x v="2699"/>
    <n v="149.635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82548"/>
    <n v="4.3556116999999998E-2"/>
    <n v="-0.38100000000000001"/>
    <n v="100.1194"/>
    <n v="100.6785"/>
    <x v="52"/>
    <n v="99.8643"/>
    <n v="100.49209999999999"/>
    <n v="446611"/>
    <x v="2700"/>
    <n v="100.195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1758999999999999"/>
    <n v="-0.121157509"/>
    <n v="-1.454"/>
    <n v="79.682100000000005"/>
    <n v="81.240300000000005"/>
    <x v="52"/>
    <n v="79.187200000000004"/>
    <n v="81.058599999999998"/>
    <n v="21924"/>
    <x v="2701"/>
    <n v="80.179400000000001"/>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9641999999999999"/>
    <n v="0.14004708299999999"/>
    <n v="-2.4060000000000001"/>
    <n v="79.662499999999994"/>
    <n v="81.419399999999996"/>
    <x v="52"/>
    <n v="79.593400000000003"/>
    <n v="80.619900000000001"/>
    <n v="3016984"/>
    <x v="2702"/>
    <n v="80.1409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49904199999999999"/>
    <n v="1.3485947E-2"/>
    <n v="0.499"/>
    <n v="100.5073"/>
    <n v="101.5253"/>
    <x v="53"/>
    <n v="99.978300000000004"/>
    <n v="100.9864"/>
    <n v="1617013"/>
    <x v="2703"/>
    <n v="100.617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6144699999999996"/>
    <n v="5.0787317999999998E-2"/>
    <n v="-0.61299999999999999"/>
    <n v="139.75030000000001"/>
    <n v="141.7277"/>
    <x v="53"/>
    <n v="138.94759999999999"/>
    <n v="140.90539999999999"/>
    <n v="3648628"/>
    <x v="2704"/>
    <n v="140.0501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88"/>
    <n v="0.22930806200000001"/>
    <n v="0.41599999999999998"/>
    <n v="1179.1400000000001"/>
    <n v="1182.75"/>
    <x v="53"/>
    <n v="1169.33"/>
    <n v="1179.03"/>
    <n v="4778621"/>
    <x v="2705"/>
    <n v="1178.150000000000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68155"/>
    <n v="5.3802054000000002E-2"/>
    <n v="-0.38800000000000001"/>
    <n v="43.196399999999997"/>
    <n v="43.691000000000003"/>
    <x v="53"/>
    <n v="43.137099999999997"/>
    <n v="43.4437"/>
    <n v="878703"/>
    <x v="2706"/>
    <n v="43.2976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5415000000000001"/>
    <n v="0.14385896100000001"/>
    <n v="2.4630000000000001"/>
    <n v="64.135599999999997"/>
    <n v="64.346699999999998"/>
    <x v="53"/>
    <n v="62.996600000000001"/>
    <n v="63.232300000000002"/>
    <n v="6909928"/>
    <x v="2707"/>
    <n v="63.984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0.92"/>
    <n v="-5.2474603000000002E-2"/>
    <n v="-5.1999999999999998E-2"/>
    <n v="1760"/>
    <n v="1775.73"/>
    <x v="53"/>
    <n v="1758.38"/>
    <n v="1770.05"/>
    <n v="610711"/>
    <x v="2708"/>
    <n v="1767.5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3.8845999999999999E-2"/>
    <n v="0.120505219"/>
    <n v="3.5999999999999997E-2"/>
    <n v="107.4597"/>
    <n v="108.4682"/>
    <x v="53"/>
    <n v="106.9359"/>
    <n v="107.80929999999999"/>
    <n v="3284895"/>
    <x v="2709"/>
    <n v="107.591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69445"/>
    <n v="2.5186824999999999E-2"/>
    <n v="0.73799999999999999"/>
    <n v="64.0792"/>
    <n v="64.343299999999999"/>
    <x v="53"/>
    <n v="63.032800000000002"/>
    <n v="63.316400000000002"/>
    <n v="499489"/>
    <x v="2710"/>
    <n v="63.7216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37"/>
    <n v="-0.114800472"/>
    <n v="-1.9379999999999999"/>
    <n v="322.31"/>
    <n v="331.98"/>
    <x v="53"/>
    <n v="321.31"/>
    <n v="331.98"/>
    <n v="3537952"/>
    <x v="2711"/>
    <n v="323.8265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8096499999999995"/>
    <n v="5.0183436999999997E-2"/>
    <n v="1.508"/>
    <n v="39.101900000000001"/>
    <n v="39.259399999999999"/>
    <x v="53"/>
    <n v="38.392899999999997"/>
    <n v="38.885199999999998"/>
    <n v="47358431"/>
    <x v="2712"/>
    <n v="38.9279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6.1501999999999999"/>
    <n v="0.16524217899999999"/>
    <n v="3.3239999999999998"/>
    <n v="191.18209999999999"/>
    <n v="193.78110000000001"/>
    <x v="53"/>
    <n v="190.458"/>
    <n v="191.85659999999999"/>
    <n v="8452891"/>
    <x v="2713"/>
    <n v="192.0621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2317999999999998"/>
    <n v="-8.9255248999999995E-2"/>
    <n v="3.22"/>
    <n v="71.533900000000003"/>
    <n v="72.121300000000005"/>
    <x v="53"/>
    <n v="69.263000000000005"/>
    <n v="69.635000000000005"/>
    <n v="14334083"/>
    <x v="2714"/>
    <n v="71.2753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9441799999999998"/>
    <n v="0.123222812"/>
    <n v="0.63300000000000001"/>
    <n v="110.3827"/>
    <n v="111.1069"/>
    <x v="53"/>
    <n v="109.71810000000001"/>
    <n v="110.9135"/>
    <n v="19978625"/>
    <x v="2715"/>
    <n v="110.446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7773099999999998"/>
    <n v="7.4958969E-2"/>
    <n v="0.59299999999999997"/>
    <n v="64.055300000000003"/>
    <n v="64.244200000000006"/>
    <x v="53"/>
    <n v="63.3992"/>
    <n v="63.886299999999999"/>
    <n v="1709683"/>
    <x v="2716"/>
    <n v="64.00159999999999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2923"/>
    <n v="0.32615552599999997"/>
    <n v="2.9780000000000002"/>
    <n v="44.692900000000002"/>
    <n v="46.249499999999998"/>
    <x v="53"/>
    <n v="44.594999999999999"/>
    <n v="45.133400000000002"/>
    <n v="7738236"/>
    <x v="2717"/>
    <n v="45.1302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09039"/>
    <n v="0.31541381800000001"/>
    <n v="0.315"/>
    <n v="34.684699999999999"/>
    <n v="35.546999999999997"/>
    <x v="53"/>
    <n v="34.4666"/>
    <n v="34.605400000000003"/>
    <n v="36905277"/>
    <x v="2718"/>
    <n v="34.952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2295"/>
    <n v="6.4259188999999994E-2"/>
    <n v="0.97099999999999997"/>
    <n v="127.7889"/>
    <n v="128.4375"/>
    <x v="53"/>
    <n v="127.21769999999999"/>
    <n v="127.7792"/>
    <n v="847499"/>
    <x v="2719"/>
    <n v="127.7262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0765"/>
    <n v="0.14387720800000001"/>
    <n v="-0.47"/>
    <n v="22.812000000000001"/>
    <n v="23.017499999999998"/>
    <x v="53"/>
    <n v="22.802199999999999"/>
    <n v="22.919699999999999"/>
    <n v="13093736"/>
    <x v="2720"/>
    <n v="22.8439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71444"/>
    <n v="0.146566006"/>
    <n v="1.145"/>
    <n v="32.804400000000001"/>
    <n v="33.293100000000003"/>
    <x v="53"/>
    <n v="32.648000000000003"/>
    <n v="32.872799999999998"/>
    <n v="7148091"/>
    <x v="2721"/>
    <n v="32.92560000000000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44268800000000003"/>
    <n v="0.118795526"/>
    <n v="0.247"/>
    <n v="179.613"/>
    <n v="180.2328"/>
    <x v="53"/>
    <n v="179.1703"/>
    <n v="180.03110000000001"/>
    <n v="8202172"/>
    <x v="2722"/>
    <n v="179.785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04466"/>
    <n v="-3.2477095999999997E-2"/>
    <n v="0.59899999999999998"/>
    <n v="17.540900000000001"/>
    <n v="17.697600000000001"/>
    <x v="53"/>
    <n v="17.445900000000002"/>
    <n v="17.521899999999999"/>
    <n v="7748984"/>
    <x v="2723"/>
    <n v="17.5596"/>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54221699999999995"/>
    <n v="0.33267063600000002"/>
    <n v="2.1240000000000001"/>
    <n v="26.075700000000001"/>
    <n v="26.1447"/>
    <x v="53"/>
    <n v="25.543399999999998"/>
    <n v="25.573"/>
    <n v="12910941"/>
    <x v="2724"/>
    <n v="25.94290000000000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3845800000000001"/>
    <n v="0.39616254200000001"/>
    <n v="-0.78500000000000003"/>
    <n v="55.3887"/>
    <n v="56.694499999999998"/>
    <x v="53"/>
    <n v="55.064599999999999"/>
    <n v="56.203600000000002"/>
    <n v="8805885"/>
    <x v="2725"/>
    <n v="55.739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0952"/>
    <n v="7.8527825999999995E-2"/>
    <n v="1.2969999999999999"/>
    <n v="85.530600000000007"/>
    <n v="85.974599999999995"/>
    <x v="53"/>
    <n v="84.8202"/>
    <n v="85.2149"/>
    <n v="7933029"/>
    <x v="2726"/>
    <n v="85.5160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4.795E-2"/>
    <n v="8.5116115000000006E-2"/>
    <n v="-7.0999999999999994E-2"/>
    <n v="67.612499999999997"/>
    <n v="67.900199999999998"/>
    <x v="53"/>
    <n v="67.228800000000007"/>
    <n v="67.554900000000004"/>
    <n v="2190589"/>
    <x v="2727"/>
    <n v="67.5992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0496000000000001"/>
    <n v="0.20352004300000001"/>
    <n v="-1.637"/>
    <n v="63.054099999999998"/>
    <n v="64.354100000000003"/>
    <x v="53"/>
    <n v="62.9771"/>
    <n v="64.142200000000003"/>
    <n v="2234485"/>
    <x v="2728"/>
    <n v="63.3425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0821999999999998"/>
    <n v="0.17760880900000001"/>
    <n v="1.6439999999999999"/>
    <n v="128.71700000000001"/>
    <n v="128.79640000000001"/>
    <x v="53"/>
    <n v="126.9918"/>
    <n v="127.6066"/>
    <n v="4111534"/>
    <x v="2729"/>
    <n v="128.1699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90281"/>
    <n v="0.115555428"/>
    <n v="0.53100000000000003"/>
    <n v="170.80760000000001"/>
    <n v="171.8184"/>
    <x v="53"/>
    <n v="170.43469999999999"/>
    <n v="170.523"/>
    <n v="7435241"/>
    <x v="2730"/>
    <n v="170.9632"/>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56000000000000005"/>
    <n v="7.4063612000000001E-2"/>
    <n v="0.29499999999999998"/>
    <n v="190.12"/>
    <n v="191.43"/>
    <x v="53"/>
    <n v="188.01"/>
    <n v="189.61"/>
    <n v="7285641"/>
    <x v="2731"/>
    <n v="189.8646"/>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9887599999999999"/>
    <n v="4.4558854000000002E-2"/>
    <n v="0.77900000000000003"/>
    <n v="64.538799999999995"/>
    <n v="65.409400000000005"/>
    <x v="53"/>
    <n v="63.8247"/>
    <n v="65.174599999999998"/>
    <n v="4537900"/>
    <x v="2732"/>
    <n v="64.57259999999999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4648300000000002"/>
    <n v="0.17669541499999999"/>
    <n v="0.59599999999999997"/>
    <n v="75.366399999999999"/>
    <n v="76.170100000000005"/>
    <x v="53"/>
    <n v="74.671899999999994"/>
    <n v="75.812899999999999"/>
    <n v="4383057"/>
    <x v="2733"/>
    <n v="75.5431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3855"/>
    <n v="8.8995998000000007E-2"/>
    <n v="-2.3620000000000001"/>
    <n v="57.275199999999998"/>
    <n v="58.336399999999998"/>
    <x v="53"/>
    <n v="57.1449"/>
    <n v="58.218499999999999"/>
    <n v="22595018"/>
    <x v="2734"/>
    <n v="57.5463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5672000000000001"/>
    <n v="0.125980546"/>
    <n v="0.89700000000000002"/>
    <n v="401.25150000000002"/>
    <n v="402.84129999999999"/>
    <x v="53"/>
    <n v="397.99239999999998"/>
    <n v="398.48919999999998"/>
    <n v="865903"/>
    <x v="2735"/>
    <n v="400.9076"/>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1017000000000001"/>
    <n v="6.3101701999999996E-2"/>
    <n v="1.3160000000000001"/>
    <n v="161.7859"/>
    <n v="163.0393"/>
    <x v="53"/>
    <n v="160.26750000000001"/>
    <n v="160.899"/>
    <n v="3053308"/>
    <x v="2736"/>
    <n v="161.7116"/>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5372300000000005"/>
    <n v="7.4194428000000007E-2"/>
    <n v="1.0820000000000001"/>
    <n v="61.088900000000002"/>
    <n v="61.6646"/>
    <x v="53"/>
    <n v="60.8352"/>
    <n v="61.147500000000001"/>
    <n v="9152056"/>
    <x v="2737"/>
    <n v="61.2141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74062399999999995"/>
    <n v="1.5134966999999999E-2"/>
    <n v="1.022"/>
    <n v="73.242800000000003"/>
    <n v="74.003100000000003"/>
    <x v="53"/>
    <n v="72.630499999999998"/>
    <n v="73.025499999999994"/>
    <n v="6967774"/>
    <x v="2738"/>
    <n v="73.3346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9642E-2"/>
    <n v="0.25090332999999998"/>
    <n v="-2.1000000000000001E-2"/>
    <n v="95.376000000000005"/>
    <n v="96.731399999999994"/>
    <x v="53"/>
    <n v="95.179599999999994"/>
    <n v="96.289400000000001"/>
    <n v="16142788"/>
    <x v="2739"/>
    <n v="95.7951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96837300000000004"/>
    <n v="-4.0617888999999997E-2"/>
    <n v="2.5019999999999998"/>
    <n v="39.673999999999999"/>
    <n v="40.065199999999997"/>
    <x v="53"/>
    <n v="38.906100000000002"/>
    <n v="38.979500000000002"/>
    <n v="9689797"/>
    <x v="2740"/>
    <n v="39.5679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6000000000003E-2"/>
    <n v="6.3625978999999999E-2"/>
    <n v="0.22600000000000001"/>
    <n v="43.948599999999999"/>
    <n v="44.4694"/>
    <x v="53"/>
    <n v="43.452599999999997"/>
    <n v="43.799799999999998"/>
    <n v="934644"/>
    <x v="2741"/>
    <n v="43.9508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6.8515000000000006E-2"/>
    <n v="0.17012690799999999"/>
    <n v="0.17100000000000001"/>
    <n v="40.218899999999998"/>
    <n v="40.297199999999997"/>
    <x v="53"/>
    <n v="39.103099999999998"/>
    <n v="39.876399999999997"/>
    <n v="5468802"/>
    <x v="2742"/>
    <n v="40.0069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5"/>
    <n v="1.7424926E-2"/>
    <n v="0.873"/>
    <n v="75.099999999999994"/>
    <n v="75.5"/>
    <x v="53"/>
    <n v="73.128"/>
    <n v="74.400000000000006"/>
    <n v="269964"/>
    <x v="2743"/>
    <n v="74.9689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6216400000000001"/>
    <n v="7.3466804999999996E-2"/>
    <n v="2.3980000000000001"/>
    <n v="11.195399999999999"/>
    <n v="11.3604"/>
    <x v="53"/>
    <n v="10.972"/>
    <n v="11.1759"/>
    <n v="3269212"/>
    <x v="2744"/>
    <n v="11.1854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90075000000000005"/>
    <n v="-5.4016580000000002E-3"/>
    <n v="1.97"/>
    <n v="46.621299999999998"/>
    <n v="47.096400000000003"/>
    <x v="53"/>
    <n v="45.740299999999998"/>
    <n v="46.245199999999997"/>
    <n v="409681"/>
    <x v="2745"/>
    <n v="46.4729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7205"/>
    <n v="-0.19171669299999999"/>
    <n v="-0.90400000000000003"/>
    <n v="16.143599999999999"/>
    <n v="16.5852"/>
    <x v="53"/>
    <n v="16.0945"/>
    <n v="16.3398"/>
    <n v="1703793"/>
    <x v="2746"/>
    <n v="16.198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9541000000000002"/>
    <n v="5.7034959999999997E-3"/>
    <n v="-0.42399999999999999"/>
    <n v="116.2727"/>
    <n v="116.7483"/>
    <x v="53"/>
    <n v="115.9359"/>
    <n v="116.6592"/>
    <n v="5499465"/>
    <x v="2747"/>
    <n v="116.3264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9948E-2"/>
    <n v="0.14695037799999999"/>
    <n v="0.08"/>
    <n v="24.854299999999999"/>
    <n v="24.939"/>
    <x v="53"/>
    <n v="24.325700000000001"/>
    <n v="24.8642"/>
    <n v="17321690"/>
    <x v="2748"/>
    <n v="24.7581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2"/>
    <n v="8.3979763999999998E-2"/>
    <n v="-1.5920000000000001"/>
    <n v="32.14"/>
    <n v="32.81"/>
    <x v="53"/>
    <n v="31.95"/>
    <n v="32.799999999999997"/>
    <n v="1835055"/>
    <x v="2749"/>
    <n v="32.217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5188000000000001"/>
    <n v="-0.120311903"/>
    <n v="-1.742"/>
    <n v="142.11369999999999"/>
    <n v="146.07040000000001"/>
    <x v="53"/>
    <n v="136.91739999999999"/>
    <n v="144.7911"/>
    <n v="2221251"/>
    <x v="2750"/>
    <n v="141.312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50025500000000001"/>
    <n v="4.8769760000000002E-2"/>
    <n v="0.5"/>
    <n v="100.61960000000001"/>
    <n v="101.164"/>
    <x v="53"/>
    <n v="100.4136"/>
    <n v="100.9237"/>
    <n v="772280"/>
    <x v="2751"/>
    <n v="100.6915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7097799999999997"/>
    <n v="-0.117065617"/>
    <n v="0.46600000000000003"/>
    <n v="80.053100000000001"/>
    <n v="80.721900000000005"/>
    <x v="53"/>
    <n v="79.818799999999996"/>
    <n v="80.306899999999999"/>
    <n v="17030"/>
    <x v="2752"/>
    <n v="80.2900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56260200000000005"/>
    <n v="0.148098431"/>
    <n v="0.70599999999999996"/>
    <n v="80.225099999999998"/>
    <n v="80.540899999999993"/>
    <x v="53"/>
    <n v="79.016000000000005"/>
    <n v="79.938900000000004"/>
    <n v="4961771"/>
    <x v="2753"/>
    <n v="79.9945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0062000000000002"/>
    <n v="3.3715874999999999E-2"/>
    <n v="1.996"/>
    <n v="102.51349999999999"/>
    <n v="102.9027"/>
    <x v="54"/>
    <n v="100.45740000000001"/>
    <n v="101.6651"/>
    <n v="844821"/>
    <x v="2754"/>
    <n v="101.965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7.8313999999999995E-2"/>
    <n v="5.1376058000000002E-2"/>
    <n v="5.6000000000000001E-2"/>
    <n v="139.82859999999999"/>
    <n v="140.6215"/>
    <x v="54"/>
    <n v="139.01609999999999"/>
    <n v="140.52359999999999"/>
    <n v="2027561"/>
    <x v="2755"/>
    <n v="139.8128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1.44"/>
    <n v="0.241234792"/>
    <n v="0.97"/>
    <n v="1190.58"/>
    <n v="1194.78"/>
    <x v="54"/>
    <n v="1180.9100000000001"/>
    <n v="1187.3699999999999"/>
    <n v="2947625"/>
    <x v="2756"/>
    <n v="1189.7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2858900000000001"/>
    <n v="5.6939327999999997E-2"/>
    <n v="0.29799999999999999"/>
    <n v="43.325000000000003"/>
    <n v="43.849299999999999"/>
    <x v="54"/>
    <n v="43.196399999999997"/>
    <n v="43.631599999999999"/>
    <n v="895292"/>
    <x v="2757"/>
    <n v="43.4797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6594"/>
    <n v="0.17345258999999999"/>
    <n v="2.5870000000000002"/>
    <n v="65.794899999999998"/>
    <n v="65.922600000000003"/>
    <x v="54"/>
    <n v="64.44"/>
    <n v="64.631399999999999"/>
    <n v="3936361"/>
    <x v="2758"/>
    <n v="65.4351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1.35"/>
    <n v="-4.0980473000000003E-2"/>
    <n v="1.2130000000000001"/>
    <n v="1781.35"/>
    <n v="1786.75"/>
    <x v="54"/>
    <n v="1767.6"/>
    <n v="1776.87"/>
    <n v="392922"/>
    <x v="2759"/>
    <n v="1779.9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990591"/>
    <n v="0.110176022"/>
    <n v="-0.92200000000000004"/>
    <n v="106.4691"/>
    <n v="107.7753"/>
    <x v="54"/>
    <n v="105.88639999999999"/>
    <n v="107.0809"/>
    <n v="1649879"/>
    <x v="2760"/>
    <n v="106.44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37906"/>
    <n v="3.3794151000000001E-2"/>
    <n v="0.83899999999999997"/>
    <n v="64.617199999999997"/>
    <n v="65.331100000000006"/>
    <x v="54"/>
    <n v="64.333500000000001"/>
    <n v="64.656300000000002"/>
    <n v="326866"/>
    <x v="2761"/>
    <n v="64.7096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92"/>
    <n v="-0.112273763"/>
    <n v="0.28499999999999998"/>
    <n v="323.23"/>
    <n v="326.99"/>
    <x v="54"/>
    <n v="321.55"/>
    <n v="324.47000000000003"/>
    <n v="1985493"/>
    <x v="2762"/>
    <n v="324.0792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6739699999999999"/>
    <n v="4.5687473999999999E-2"/>
    <n v="-0.42799999999999999"/>
    <n v="38.9345"/>
    <n v="39.466200000000001"/>
    <x v="54"/>
    <n v="38.8459"/>
    <n v="39.367699999999999"/>
    <n v="18523266"/>
    <x v="2763"/>
    <n v="39.0394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41662700000000003"/>
    <n v="0.16270303"/>
    <n v="-0.218"/>
    <n v="190.7655"/>
    <n v="192.78909999999999"/>
    <x v="54"/>
    <n v="190.3588"/>
    <n v="191.0829"/>
    <n v="3492340"/>
    <x v="2764"/>
    <n v="191.607"/>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3802000000000001"/>
    <n v="-0.10682620299999999"/>
    <n v="-1.929"/>
    <n v="70.153800000000004"/>
    <n v="71.837400000000002"/>
    <x v="54"/>
    <n v="70.134200000000007"/>
    <n v="71.768900000000002"/>
    <n v="12709291"/>
    <x v="2765"/>
    <n v="70.6734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3808599999999999"/>
    <n v="0.120799974"/>
    <n v="-0.216"/>
    <n v="110.1446"/>
    <n v="111.09699999999999"/>
    <x v="54"/>
    <n v="109.4254"/>
    <n v="110.9581"/>
    <n v="12270002"/>
    <x v="2766"/>
    <n v="110.2446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1689600000000002"/>
    <n v="8.3633447E-2"/>
    <n v="0.80700000000000005"/>
    <n v="64.572199999999995"/>
    <n v="65.089100000000002"/>
    <x v="54"/>
    <n v="64.234200000000001"/>
    <n v="64.274000000000001"/>
    <n v="965318"/>
    <x v="2767"/>
    <n v="64.55790000000000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0071100000000004"/>
    <n v="0.35288165700000002"/>
    <n v="2.0150000000000001"/>
    <n v="45.593600000000002"/>
    <n v="45.985199999999999"/>
    <x v="54"/>
    <n v="45.104100000000003"/>
    <n v="45.280299999999997"/>
    <n v="3817266"/>
    <x v="2768"/>
    <n v="45.5495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9825599999999999"/>
    <n v="0.32293053300000002"/>
    <n v="0.57199999999999995"/>
    <n v="34.882899999999999"/>
    <n v="35.22"/>
    <x v="54"/>
    <n v="34.456699999999998"/>
    <n v="34.694600000000001"/>
    <n v="21360174"/>
    <x v="2769"/>
    <n v="34.8763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82"/>
    <n v="7.9416622000000006E-2"/>
    <n v="1.4239999999999999"/>
    <n v="129.60890000000001"/>
    <n v="130.05420000000001"/>
    <x v="54"/>
    <n v="128.02119999999999"/>
    <n v="129.12"/>
    <n v="355201"/>
    <x v="2770"/>
    <n v="129.6082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2.9357999999999999E-2"/>
    <n v="0.14240799900000001"/>
    <n v="-0.129"/>
    <n v="22.782699999999998"/>
    <n v="23.046900000000001"/>
    <x v="54"/>
    <n v="22.753299999999999"/>
    <n v="22.870699999999999"/>
    <n v="6963848"/>
    <x v="2771"/>
    <n v="22.86"/>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85041199999999995"/>
    <n v="0.17628884"/>
    <n v="2.5920000000000001"/>
    <n v="33.654800000000002"/>
    <n v="33.918700000000001"/>
    <x v="54"/>
    <n v="33.0488"/>
    <n v="33.127000000000002"/>
    <n v="4340763"/>
    <x v="2772"/>
    <n v="33.6345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1151"/>
    <n v="0.13197032"/>
    <n v="1.1779999999999999"/>
    <n v="181.72810000000001"/>
    <n v="182.45609999999999"/>
    <x v="54"/>
    <n v="180.5181"/>
    <n v="180.97059999999999"/>
    <n v="5011891"/>
    <x v="2773"/>
    <n v="181.7529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6088500000000001"/>
    <n v="-1.2570533E-2"/>
    <n v="2.0569999999999999"/>
    <n v="17.901800000000001"/>
    <n v="17.911300000000001"/>
    <x v="54"/>
    <n v="17.521899999999999"/>
    <n v="17.616900000000001"/>
    <n v="4010564"/>
    <x v="2774"/>
    <n v="17.8054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54221799999999998"/>
    <n v="0.36038637499999998"/>
    <n v="2.0790000000000002"/>
    <n v="26.617999999999999"/>
    <n v="26.701799999999999"/>
    <x v="54"/>
    <n v="26.134899999999998"/>
    <n v="26.282800000000002"/>
    <n v="11990637"/>
    <x v="2775"/>
    <n v="26.5712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2.7642000000000002"/>
    <n v="0.46583871300000002"/>
    <n v="4.9909999999999997"/>
    <n v="58.152900000000002"/>
    <n v="58.205300000000001"/>
    <x v="54"/>
    <n v="55.5364"/>
    <n v="55.607900000000001"/>
    <n v="4475323"/>
    <x v="2776"/>
    <n v="57.6403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3997000000000002"/>
    <n v="8.7859113000000003E-2"/>
    <n v="0.86499999999999999"/>
    <n v="86.270600000000002"/>
    <n v="86.911900000000003"/>
    <x v="54"/>
    <n v="85.875900000000001"/>
    <n v="85.9499"/>
    <n v="7188463"/>
    <x v="2777"/>
    <n v="86.4877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9460500000000005"/>
    <n v="9.4658878000000002E-2"/>
    <n v="0.879"/>
    <n v="68.207099999999997"/>
    <n v="68.667400000000001"/>
    <x v="54"/>
    <n v="67.372699999999995"/>
    <n v="67.813900000000004"/>
    <n v="3475943"/>
    <x v="2778"/>
    <n v="68.13169999999999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9259000000000001"/>
    <n v="0.20719621899999999"/>
    <n v="0.30499999999999999"/>
    <n v="63.246699999999997"/>
    <n v="63.5837"/>
    <x v="54"/>
    <n v="62.755600000000001"/>
    <n v="63.323700000000002"/>
    <n v="1971746"/>
    <x v="2779"/>
    <n v="63.2319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4901"/>
    <n v="0.20953911"/>
    <n v="2.7109999999999999"/>
    <n v="132.2071"/>
    <n v="133.16890000000001"/>
    <x v="54"/>
    <n v="129.2227"/>
    <n v="129.3417"/>
    <n v="3720669"/>
    <x v="2780"/>
    <n v="132.3723"/>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3738400000000001"/>
    <n v="0.116452796"/>
    <n v="0.08"/>
    <n v="170.94499999999999"/>
    <n v="172.49549999999999"/>
    <x v="54"/>
    <n v="170.85669999999999"/>
    <n v="171.72020000000001"/>
    <n v="2426273"/>
    <x v="2781"/>
    <n v="171.3387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3"/>
    <n v="7.5758432000000001E-2"/>
    <n v="0.158"/>
    <n v="190.42"/>
    <n v="191.65"/>
    <x v="54"/>
    <n v="188.9"/>
    <n v="191.2"/>
    <n v="5010961"/>
    <x v="2782"/>
    <n v="189.941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17379"/>
    <n v="4.2658738000000002E-2"/>
    <n v="-0.182"/>
    <n v="64.421400000000006"/>
    <n v="65.213700000000003"/>
    <x v="54"/>
    <n v="64.235600000000005"/>
    <n v="64.602400000000003"/>
    <n v="2353021"/>
    <x v="2783"/>
    <n v="64.5972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5874999999999999"/>
    <n v="0.201481049"/>
    <n v="2.1059999999999999"/>
    <n v="76.953900000000004"/>
    <n v="77.082899999999995"/>
    <x v="54"/>
    <n v="75.753399999999999"/>
    <n v="75.753399999999999"/>
    <n v="1813175"/>
    <x v="2784"/>
    <n v="76.7455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5547199999999998"/>
    <n v="8.4138075000000007E-2"/>
    <n v="-0.44600000000000001"/>
    <n v="57.0197"/>
    <n v="57.762500000000003"/>
    <x v="54"/>
    <n v="56.882100000000001"/>
    <n v="57.422600000000003"/>
    <n v="8751620"/>
    <x v="2785"/>
    <n v="57.1642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3025000000000002"/>
    <n v="0.13805410000000001"/>
    <n v="1.0720000000000001"/>
    <n v="405.55399999999997"/>
    <n v="406.12029999999999"/>
    <x v="54"/>
    <n v="402.9357"/>
    <n v="403.85480000000001"/>
    <n v="403806"/>
    <x v="2786"/>
    <n v="404.9479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9378"/>
    <n v="7.5835720999999995E-2"/>
    <n v="1.198"/>
    <n v="163.72380000000001"/>
    <n v="164.79390000000001"/>
    <x v="54"/>
    <n v="161.87270000000001"/>
    <n v="161.9402"/>
    <n v="1688966"/>
    <x v="2787"/>
    <n v="163.7253"/>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4342999999999999"/>
    <n v="9.9415327999999997E-2"/>
    <n v="2.3479999999999999"/>
    <n v="62.523200000000003"/>
    <n v="62.854900000000001"/>
    <x v="54"/>
    <n v="61.810899999999997"/>
    <n v="62.054900000000004"/>
    <n v="6372484"/>
    <x v="2788"/>
    <n v="62.4532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2837000000000001"/>
    <n v="3.2926869999999997E-2"/>
    <n v="1.7529999999999999"/>
    <n v="74.526499999999999"/>
    <n v="74.689400000000006"/>
    <x v="54"/>
    <n v="73.519300000000001"/>
    <n v="73.647599999999997"/>
    <n v="3621417"/>
    <x v="2789"/>
    <n v="74.33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77589399999999997"/>
    <n v="0.26107964099999997"/>
    <n v="0.81399999999999995"/>
    <n v="96.151899999999998"/>
    <n v="96.417100000000005"/>
    <x v="54"/>
    <n v="95.621600000000001"/>
    <n v="95.700100000000006"/>
    <n v="7964436"/>
    <x v="2790"/>
    <n v="96.1517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3257300000000001"/>
    <n v="-4.8660700000000001E-2"/>
    <n v="-0.83799999999999997"/>
    <n v="39.3414"/>
    <n v="39.810899999999997"/>
    <x v="54"/>
    <n v="39.302300000000002"/>
    <n v="39.625"/>
    <n v="3431788"/>
    <x v="2791"/>
    <n v="39.4408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9603399999999997"/>
    <n v="7.5629967000000006E-2"/>
    <n v="1.129"/>
    <n v="44.444600000000001"/>
    <n v="44.791899999999998"/>
    <x v="54"/>
    <n v="43.859299999999998"/>
    <n v="44.146999999999998"/>
    <n v="383609"/>
    <x v="2792"/>
    <n v="44.2824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56608"/>
    <n v="0.16557079399999999"/>
    <n v="-0.38900000000000001"/>
    <n v="40.0623"/>
    <n v="40.757300000000001"/>
    <x v="54"/>
    <n v="39.744199999999999"/>
    <n v="40.473399999999998"/>
    <n v="4758993"/>
    <x v="2793"/>
    <n v="40.0846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5"/>
    <n v="2.2166587000000001E-2"/>
    <n v="0.46600000000000003"/>
    <n v="75.45"/>
    <n v="76.75"/>
    <x v="54"/>
    <n v="75.05"/>
    <n v="75.75"/>
    <n v="229777"/>
    <x v="2794"/>
    <n v="75.5991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16517"/>
    <n v="8.4637364000000007E-2"/>
    <n v="1.0409999999999999"/>
    <n v="11.3119"/>
    <n v="11.418699999999999"/>
    <x v="54"/>
    <n v="11.248799999999999"/>
    <n v="11.340999999999999"/>
    <n v="1210005"/>
    <x v="2795"/>
    <n v="11.313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7512199999999999"/>
    <n v="4.7339169999999998E-3"/>
    <n v="1.0189999999999999"/>
    <n v="47.096400000000003"/>
    <n v="47.739800000000002"/>
    <x v="54"/>
    <n v="46.982599999999998"/>
    <n v="47.4726"/>
    <n v="123709"/>
    <x v="2796"/>
    <n v="47.2441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441200000000001"/>
    <n v="-0.176976573"/>
    <n v="1.8240000000000001"/>
    <n v="16.437999999999999"/>
    <n v="16.683299999999999"/>
    <x v="54"/>
    <n v="16.217199999999998"/>
    <n v="16.241700000000002"/>
    <n v="739886"/>
    <x v="2797"/>
    <n v="16.4544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1798100000000001"/>
    <n v="7.5890920000000004E-3"/>
    <n v="0.187"/>
    <n v="116.4907"/>
    <n v="116.84739999999999"/>
    <x v="54"/>
    <n v="116.3421"/>
    <n v="116.3817"/>
    <n v="2709358"/>
    <x v="2798"/>
    <n v="116.6487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0891899999999998"/>
    <n v="0.128080886"/>
    <n v="-1.645"/>
    <n v="24.445399999999999"/>
    <n v="25.1236"/>
    <x v="54"/>
    <n v="24.4055"/>
    <n v="25.0138"/>
    <n v="5326391"/>
    <x v="2799"/>
    <n v="24.6168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8"/>
    <n v="0.110961214"/>
    <n v="2.4889999999999999"/>
    <n v="32.94"/>
    <n v="33.15"/>
    <x v="54"/>
    <n v="31.6417"/>
    <n v="32.11"/>
    <n v="1471450"/>
    <x v="2800"/>
    <n v="32.803400000000003"/>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4310999999999998"/>
    <n v="-9.9073290999999994E-2"/>
    <n v="2.4140000000000001"/>
    <n v="145.54480000000001"/>
    <n v="145.90180000000001"/>
    <x v="54"/>
    <n v="139.82300000000001"/>
    <n v="142.77809999999999"/>
    <n v="841700"/>
    <x v="2801"/>
    <n v="143.4437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5503100000000001"/>
    <n v="5.1428697000000002E-2"/>
    <n v="0.253"/>
    <n v="100.8747"/>
    <n v="101.50230000000001"/>
    <x v="54"/>
    <n v="100.7471"/>
    <n v="101.3455"/>
    <n v="522555"/>
    <x v="2802"/>
    <n v="100.973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2981799999999994"/>
    <n v="-0.126217779"/>
    <n v="-1.0369999999999999"/>
    <n v="79.223299999999995"/>
    <n v="80.979500000000002"/>
    <x v="54"/>
    <n v="79.174400000000006"/>
    <n v="80.131200000000007"/>
    <n v="22018"/>
    <x v="2803"/>
    <n v="79.65380000000000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5496000000000001"/>
    <n v="0.170274699"/>
    <n v="1.9319999999999999"/>
    <n v="81.774699999999996"/>
    <n v="81.952399999999997"/>
    <x v="54"/>
    <n v="80.422499999999999"/>
    <n v="80.629800000000003"/>
    <n v="2478073"/>
    <x v="2804"/>
    <n v="81.5815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9742999999999999"/>
    <n v="3.7239119999999998E-3"/>
    <n v="-2.9009999999999998"/>
    <n v="99.539199999999994"/>
    <n v="102.6664"/>
    <x v="55"/>
    <n v="99.199799999999996"/>
    <n v="102.4486"/>
    <n v="1334064"/>
    <x v="2805"/>
    <n v="100.3713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95933900000000005"/>
    <n v="4.4163049000000003E-2"/>
    <n v="-0.68600000000000005"/>
    <n v="138.86930000000001"/>
    <n v="140.9152"/>
    <x v="55"/>
    <n v="138.76159999999999"/>
    <n v="140.46979999999999"/>
    <n v="2284686"/>
    <x v="2806"/>
    <n v="139.4328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2"/>
    <n v="0.23789864399999999"/>
    <n v="-0.26900000000000002"/>
    <n v="1187.3800000000001"/>
    <n v="1192.97"/>
    <x v="55"/>
    <n v="1179.1400000000001"/>
    <n v="1189.1500000000001"/>
    <n v="2587792"/>
    <x v="2807"/>
    <n v="1185.150000000000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8577"/>
    <n v="4.7527505999999997E-2"/>
    <n v="-0.89"/>
    <n v="42.9392"/>
    <n v="43.384399999999999"/>
    <x v="55"/>
    <n v="42.830399999999997"/>
    <n v="43.334899999999998"/>
    <n v="910210"/>
    <x v="2808"/>
    <n v="43.0461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880999999999999"/>
    <n v="0.1522646"/>
    <n v="-1.806"/>
    <n v="64.606899999999996"/>
    <n v="66.060100000000006"/>
    <x v="55"/>
    <n v="64.587299999999999"/>
    <n v="65.834199999999996"/>
    <n v="4140471"/>
    <x v="2583"/>
    <n v="65.08969999999999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0.73"/>
    <n v="-4.1373480999999997E-2"/>
    <n v="-4.1000000000000002E-2"/>
    <n v="1780.62"/>
    <n v="1793.57"/>
    <x v="55"/>
    <n v="1768.96"/>
    <n v="1783.11"/>
    <n v="381957"/>
    <x v="2809"/>
    <n v="1784.1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0488999999999999"/>
    <n v="9.9238917999999995E-2"/>
    <n v="-0.98499999999999999"/>
    <n v="105.42019999999999"/>
    <n v="106.8964"/>
    <x v="55"/>
    <n v="105.2261"/>
    <n v="106.50790000000001"/>
    <n v="1242438"/>
    <x v="2810"/>
    <n v="105.7690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6039000000000001"/>
    <n v="5.9454539000000001E-2"/>
    <n v="2.4820000000000002"/>
    <n v="66.221100000000007"/>
    <n v="66.788300000000007"/>
    <x v="55"/>
    <n v="65.155100000000004"/>
    <n v="65.389799999999994"/>
    <n v="457347"/>
    <x v="2811"/>
    <n v="66.1473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26"/>
    <n v="-0.12946637"/>
    <n v="-1.9370000000000001"/>
    <n v="316.97000000000003"/>
    <n v="324.33999999999997"/>
    <x v="55"/>
    <n v="316.43"/>
    <n v="322.64999999999998"/>
    <n v="1726273"/>
    <x v="2812"/>
    <n v="318.16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9387499999999998"/>
    <n v="3.5108263000000001E-2"/>
    <n v="-1.012"/>
    <n v="38.540599999999998"/>
    <n v="38.9345"/>
    <x v="55"/>
    <n v="38.264899999999997"/>
    <n v="38.855699999999999"/>
    <n v="21131908"/>
    <x v="2813"/>
    <n v="38.5266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948"/>
    <n v="0.13863962299999999"/>
    <n v="-2.0699999999999998"/>
    <n v="186.81739999999999"/>
    <n v="191.44990000000001"/>
    <x v="55"/>
    <n v="185.49809999999999"/>
    <n v="191.36070000000001"/>
    <n v="3959865"/>
    <x v="2814"/>
    <n v="187.8304"/>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2646100000000005"/>
    <n v="-9.8851095999999999E-2"/>
    <n v="0.89300000000000002"/>
    <n v="70.780199999999994"/>
    <n v="71.431799999999996"/>
    <x v="55"/>
    <n v="70.085300000000004"/>
    <n v="70.134200000000007"/>
    <n v="11825638"/>
    <x v="2815"/>
    <n v="71.03709999999999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77378000000000002"/>
    <n v="0.12867394200000001"/>
    <n v="0.70299999999999996"/>
    <n v="110.91840000000001"/>
    <n v="111.49379999999999"/>
    <x v="55"/>
    <n v="109.8867"/>
    <n v="110.1645"/>
    <n v="10546560"/>
    <x v="2816"/>
    <n v="110.94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88269"/>
    <n v="7.8795272999999999E-2"/>
    <n v="-0.44600000000000001"/>
    <n v="64.283900000000003"/>
    <n v="64.616900000000001"/>
    <x v="55"/>
    <n v="64.015500000000003"/>
    <n v="64.433000000000007"/>
    <n v="913980"/>
    <x v="2817"/>
    <n v="64.36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5245199999999999"/>
    <n v="0.342422057"/>
    <n v="-0.77300000000000002"/>
    <n v="45.241100000000003"/>
    <n v="45.926499999999997"/>
    <x v="55"/>
    <n v="44.878900000000002"/>
    <n v="45.691499999999998"/>
    <n v="4535675"/>
    <x v="2818"/>
    <n v="45.4463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2886600000000001"/>
    <n v="0.31804580599999999"/>
    <n v="-0.36899999999999999"/>
    <n v="34.754100000000001"/>
    <n v="35.150599999999997"/>
    <x v="55"/>
    <n v="34.6252"/>
    <n v="34.863100000000003"/>
    <n v="15564173"/>
    <x v="2819"/>
    <n v="34.8541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7909999999999999"/>
    <n v="6.4500708000000004E-2"/>
    <n v="-1.3819999999999999"/>
    <n v="127.81789999999999"/>
    <n v="129.55080000000001"/>
    <x v="55"/>
    <n v="127.4791"/>
    <n v="129.05709999999999"/>
    <n v="490366"/>
    <x v="2820"/>
    <n v="128.1117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8.8077000000000003E-2"/>
    <n v="0.146820641"/>
    <n v="0.38700000000000001"/>
    <n v="22.870699999999999"/>
    <n v="22.9588"/>
    <x v="55"/>
    <n v="22.753299999999999"/>
    <n v="22.7973"/>
    <n v="6086650"/>
    <x v="2821"/>
    <n v="22.8736"/>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17298"/>
    <n v="0.172189018"/>
    <n v="-0.34899999999999998"/>
    <n v="33.537500000000001"/>
    <n v="33.879600000000003"/>
    <x v="55"/>
    <n v="33.253999999999998"/>
    <n v="33.879600000000003"/>
    <n v="3736284"/>
    <x v="2822"/>
    <n v="33.53840000000000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2297"/>
    <n v="0.13963002699999999"/>
    <n v="0.67700000000000005"/>
    <n v="182.95779999999999"/>
    <n v="183.6858"/>
    <x v="55"/>
    <n v="181.6002"/>
    <n v="182.22489999999999"/>
    <n v="4576282"/>
    <x v="2823"/>
    <n v="182.9653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51283599999999996"/>
    <n v="-4.0855612999999999E-2"/>
    <n v="-2.8650000000000002"/>
    <n v="17.388999999999999"/>
    <n v="17.901800000000001"/>
    <x v="55"/>
    <n v="17.37"/>
    <n v="17.778300000000002"/>
    <n v="3980929"/>
    <x v="2824"/>
    <n v="17.6474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4.9292999999999997E-2"/>
    <n v="0.357866762"/>
    <n v="-0.185"/>
    <n v="26.5687"/>
    <n v="26.7363"/>
    <x v="55"/>
    <n v="26.450399999999998"/>
    <n v="26.617999999999999"/>
    <n v="8427232"/>
    <x v="2825"/>
    <n v="26.564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3862300000000005"/>
    <n v="0.44973923700000001"/>
    <n v="-1.0980000000000001"/>
    <n v="57.514200000000002"/>
    <n v="58.572299999999998"/>
    <x v="55"/>
    <n v="57.314100000000003"/>
    <n v="58.2196"/>
    <n v="4491822"/>
    <x v="2826"/>
    <n v="57.7304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401"/>
    <n v="0.105525509"/>
    <n v="1.6240000000000001"/>
    <n v="87.671599999999998"/>
    <n v="88.135300000000001"/>
    <x v="55"/>
    <n v="86.063400000000001"/>
    <n v="86.625699999999995"/>
    <n v="5659270"/>
    <x v="2827"/>
    <n v="87.6243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81518500000000005"/>
    <n v="0.10774206"/>
    <n v="1.1950000000000001"/>
    <n v="69.022300000000001"/>
    <n v="69.242800000000003"/>
    <x v="55"/>
    <n v="68.456400000000002"/>
    <n v="68.537899999999993"/>
    <n v="3382232"/>
    <x v="2828"/>
    <n v="68.9436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7333200000000001"/>
    <n v="0.21050401399999999"/>
    <n v="0.27400000000000002"/>
    <n v="63.42"/>
    <n v="64.248199999999997"/>
    <x v="55"/>
    <n v="63.169699999999999"/>
    <n v="63.689700000000002"/>
    <n v="1152269"/>
    <x v="2829"/>
    <n v="63.5435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983"/>
    <n v="0.20772489899999999"/>
    <n v="-0.15"/>
    <n v="132.00880000000001"/>
    <n v="132.90119999999999"/>
    <x v="55"/>
    <n v="131.518"/>
    <n v="132.74250000000001"/>
    <n v="2915054"/>
    <x v="2830"/>
    <n v="132.0141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9486500000000004"/>
    <n v="0.111261253"/>
    <n v="-0.46500000000000002"/>
    <n v="170.15010000000001"/>
    <n v="171.6319"/>
    <x v="55"/>
    <n v="169.8459"/>
    <n v="171.22470000000001"/>
    <n v="3122460"/>
    <x v="2831"/>
    <n v="170.3341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4"/>
    <n v="5.6550477000000002E-2"/>
    <n v="-1.786"/>
    <n v="187.02"/>
    <n v="190.29810000000001"/>
    <x v="55"/>
    <n v="185.75"/>
    <n v="190.18"/>
    <n v="7032978"/>
    <x v="2832"/>
    <n v="187.1953"/>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2.4258000000000002"/>
    <n v="3.3972260000000002E-3"/>
    <n v="-3.766"/>
    <n v="61.995600000000003"/>
    <n v="64.548599999999993"/>
    <x v="55"/>
    <n v="61.917299999999997"/>
    <n v="64.382300000000001"/>
    <n v="3145655"/>
    <x v="2833"/>
    <n v="62.3862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97234100000000001"/>
    <n v="0.216661566"/>
    <n v="1.264"/>
    <n v="77.926199999999994"/>
    <n v="78.2239"/>
    <x v="55"/>
    <n v="76.586799999999997"/>
    <n v="77.152299999999997"/>
    <n v="2925573"/>
    <x v="2834"/>
    <n v="77.74679999999999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9651999999999999E-2"/>
    <n v="8.3765412999999997E-2"/>
    <n v="-3.4000000000000002E-2"/>
    <n v="57.000100000000003"/>
    <n v="57.555199999999999"/>
    <x v="55"/>
    <n v="56.921399999999998"/>
    <n v="57.118000000000002"/>
    <n v="7946435"/>
    <x v="2835"/>
    <n v="57.1111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6962999999999999"/>
    <n v="0.14842655199999999"/>
    <n v="0.91100000000000003"/>
    <n v="409.25029999999998"/>
    <n v="411.29719999999998"/>
    <x v="55"/>
    <n v="406.49790000000002"/>
    <n v="409.08139999999997"/>
    <n v="421565"/>
    <x v="2836"/>
    <n v="408.9746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3496999999999999"/>
    <n v="6.6966130999999998E-2"/>
    <n v="-0.82399999999999995"/>
    <n v="162.374"/>
    <n v="164.35040000000001"/>
    <x v="55"/>
    <n v="161.25569999999999"/>
    <n v="163.7045"/>
    <n v="1569509"/>
    <x v="2837"/>
    <n v="162.4154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9514E-2"/>
    <n v="9.9072437999999999E-2"/>
    <n v="-3.1E-2"/>
    <n v="62.503700000000002"/>
    <n v="63.069600000000001"/>
    <x v="55"/>
    <n v="62.318300000000001"/>
    <n v="62.767099999999999"/>
    <n v="6424939"/>
    <x v="2838"/>
    <n v="62.6368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8262400000000003"/>
    <n v="4.1001624E-2"/>
    <n v="0.78200000000000003"/>
    <n v="75.109099999999998"/>
    <n v="75.237499999999997"/>
    <x v="55"/>
    <n v="74.210499999999996"/>
    <n v="74.832599999999999"/>
    <n v="5251531"/>
    <x v="2839"/>
    <n v="74.8987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88392999999999999"/>
    <n v="0.272673738"/>
    <n v="0.91900000000000004"/>
    <n v="97.035899999999998"/>
    <n v="98.126000000000005"/>
    <x v="55"/>
    <n v="96.534999999999997"/>
    <n v="97.998400000000004"/>
    <n v="12012168"/>
    <x v="2840"/>
    <n v="97.12220000000000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8.8034000000000001E-2"/>
    <n v="-5.0791101999999998E-2"/>
    <n v="-0.224"/>
    <n v="39.253300000000003"/>
    <n v="39.664200000000001"/>
    <x v="55"/>
    <n v="39.253300000000003"/>
    <n v="39.576099999999997"/>
    <n v="2916230"/>
    <x v="2841"/>
    <n v="39.3804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1409"/>
    <n v="4.8020793999999999E-2"/>
    <n v="-2.5670000000000002"/>
    <n v="43.303800000000003"/>
    <n v="44.643099999999997"/>
    <x v="55"/>
    <n v="43.204599999999999"/>
    <n v="44.593499999999999"/>
    <n v="309175"/>
    <x v="2842"/>
    <n v="43.568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6427699999999998"/>
    <n v="0.17326032699999999"/>
    <n v="0.66"/>
    <n v="40.326599999999999"/>
    <n v="40.737699999999997"/>
    <x v="55"/>
    <n v="39.949800000000003"/>
    <n v="39.9938"/>
    <n v="3126554"/>
    <x v="2843"/>
    <n v="40.4063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95"/>
    <n v="4.8584411000000001E-2"/>
    <n v="2.5840000000000001"/>
    <n v="77.400000000000006"/>
    <n v="82.55"/>
    <x v="55"/>
    <n v="75.7"/>
    <n v="76.8"/>
    <n v="742032"/>
    <x v="2844"/>
    <n v="78.704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7.7677999999999997E-2"/>
    <n v="7.7187127999999994E-2"/>
    <n v="-0.68700000000000006"/>
    <n v="11.2342"/>
    <n v="11.3119"/>
    <x v="55"/>
    <n v="11.1759"/>
    <n v="11.2925"/>
    <n v="1144396"/>
    <x v="2845"/>
    <n v="11.245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3857800000000001"/>
    <n v="1.777086E-3"/>
    <n v="-0.29399999999999998"/>
    <n v="46.957799999999999"/>
    <n v="47.492400000000004"/>
    <x v="55"/>
    <n v="46.611400000000003"/>
    <n v="47.195399999999999"/>
    <n v="188041"/>
    <x v="2846"/>
    <n v="46.9149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069000000000002E-2"/>
    <n v="-0.17943492899999999"/>
    <n v="-0.29899999999999999"/>
    <n v="16.3889"/>
    <n v="16.683299999999999"/>
    <x v="55"/>
    <n v="16.3398"/>
    <n v="16.6343"/>
    <n v="563057"/>
    <x v="2847"/>
    <n v="16.458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5556000000000001"/>
    <n v="-5.8661069999999997E-3"/>
    <n v="-1.335"/>
    <n v="114.93510000000001"/>
    <n v="116.02500000000001"/>
    <x v="55"/>
    <n v="114.58839999999999"/>
    <n v="114.6131"/>
    <n v="6143348"/>
    <x v="2848"/>
    <n v="115.187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9948E-2"/>
    <n v="0.12715794699999999"/>
    <n v="-8.2000000000000003E-2"/>
    <n v="24.4254"/>
    <n v="24.684699999999999"/>
    <x v="55"/>
    <n v="24.285799999999998"/>
    <n v="24.475300000000001"/>
    <n v="4454890"/>
    <x v="2849"/>
    <n v="24.4376"/>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9"/>
    <n v="8.7689713000000002E-2"/>
    <n v="-2.0950000000000002"/>
    <n v="32.25"/>
    <n v="33.08"/>
    <x v="55"/>
    <n v="32.134999999999998"/>
    <n v="32.43"/>
    <n v="1111468"/>
    <x v="2850"/>
    <n v="32.3506"/>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6095999999999999"/>
    <n v="-0.12141682400000001"/>
    <n v="-2.48"/>
    <n v="141.93520000000001"/>
    <n v="147.0224"/>
    <x v="55"/>
    <n v="141.33029999999999"/>
    <n v="145.29689999999999"/>
    <n v="632658"/>
    <x v="2851"/>
    <n v="142.6776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37324"/>
    <n v="5.2859789999999997E-2"/>
    <n v="0.13600000000000001"/>
    <n v="101.012"/>
    <n v="101.6888"/>
    <x v="55"/>
    <n v="100.4725"/>
    <n v="101.29640000000001"/>
    <n v="382405"/>
    <x v="2852"/>
    <n v="101.0747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4670399999999997"/>
    <n v="-0.13224753"/>
    <n v="-0.69"/>
    <n v="78.676599999999993"/>
    <n v="79.428299999999993"/>
    <x v="55"/>
    <n v="78.598500000000001"/>
    <n v="79.223299999999995"/>
    <n v="17608"/>
    <x v="2853"/>
    <n v="78.956699999999998"/>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3720000000000001"/>
    <n v="0.15064148899999999"/>
    <n v="-1.6779999999999999"/>
    <n v="80.402799999999999"/>
    <n v="81.784599999999998"/>
    <x v="55"/>
    <n v="80.323800000000006"/>
    <n v="81.557599999999994"/>
    <n v="2624466"/>
    <x v="2854"/>
    <n v="80.6475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1377999999999999"/>
    <n v="-7.750336E-3"/>
    <n v="-1.143"/>
    <n v="98.401300000000006"/>
    <n v="100.7169"/>
    <x v="56"/>
    <n v="97.842399999999998"/>
    <n v="100.3476"/>
    <n v="1081813"/>
    <x v="2855"/>
    <n v="98.59439999999999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6348"/>
    <n v="3.1870930999999998E-2"/>
    <n v="-1.177"/>
    <n v="137.2345"/>
    <n v="139.26570000000001"/>
    <x v="56"/>
    <n v="137.06800000000001"/>
    <n v="137.88050000000001"/>
    <n v="2577242"/>
    <x v="2856"/>
    <n v="137.5194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76"/>
    <n v="0.227723392"/>
    <n v="-0.82199999999999995"/>
    <n v="1177.6199999999999"/>
    <n v="1191"/>
    <x v="56"/>
    <n v="1176"/>
    <n v="1190.5"/>
    <n v="2371166"/>
    <x v="2857"/>
    <n v="1180.3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4728900000000001"/>
    <n v="4.1494474000000003E-2"/>
    <n v="-0.57599999999999996"/>
    <n v="42.691899999999997"/>
    <n v="43.137099999999997"/>
    <x v="56"/>
    <n v="42.6374"/>
    <n v="42.949100000000001"/>
    <n v="605225"/>
    <x v="2858"/>
    <n v="42.8132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91313699999999998"/>
    <n v="0.168549746"/>
    <n v="1.413"/>
    <n v="65.52"/>
    <n v="65.677099999999996"/>
    <x v="56"/>
    <n v="64.773799999999994"/>
    <n v="65.372699999999995"/>
    <n v="2734558"/>
    <x v="2859"/>
    <n v="65.30329999999999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6.62"/>
    <n v="-4.4937469000000001E-2"/>
    <n v="-0.372"/>
    <n v="1774"/>
    <n v="1786.54"/>
    <x v="56"/>
    <n v="1770.65"/>
    <n v="1782.9"/>
    <n v="406743"/>
    <x v="2860"/>
    <n v="1777.6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4097199999999999"/>
    <n v="9.2555074000000001E-2"/>
    <n v="-0.60799999999999998"/>
    <n v="104.7792"/>
    <n v="105.4299"/>
    <x v="56"/>
    <n v="104.2354"/>
    <n v="105.30370000000001"/>
    <n v="1924250"/>
    <x v="2861"/>
    <n v="104.833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1834599999999997"/>
    <n v="5.1160788999999998E-2"/>
    <n v="-0.78300000000000003"/>
    <n v="65.702699999999993"/>
    <n v="67.023099999999999"/>
    <x v="56"/>
    <n v="65.614699999999999"/>
    <n v="66.807900000000004"/>
    <n v="302855"/>
    <x v="2862"/>
    <n v="66.31919999999999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59"/>
    <n v="-0.131086759"/>
    <n v="-0.186"/>
    <n v="316.38"/>
    <n v="317.27999999999997"/>
    <x v="56"/>
    <n v="312.52999999999997"/>
    <n v="317.06"/>
    <n v="1949744"/>
    <x v="2863"/>
    <n v="315.0738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3632500000000001"/>
    <n v="4.1454715000000003E-2"/>
    <n v="0.61299999999999999"/>
    <n v="38.776899999999998"/>
    <n v="38.9788"/>
    <x v="56"/>
    <n v="38.358400000000003"/>
    <n v="38.796599999999998"/>
    <n v="17191005"/>
    <x v="2864"/>
    <n v="38.7325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1341399999999997"/>
    <n v="0.13368200399999999"/>
    <n v="-0.435"/>
    <n v="186.00399999999999"/>
    <n v="187.73929999999999"/>
    <x v="56"/>
    <n v="183.911"/>
    <n v="187.52170000000001"/>
    <n v="3894399"/>
    <x v="2865"/>
    <n v="185.219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2236"/>
    <n v="-8.3272646000000006E-2"/>
    <n v="1.7290000000000001"/>
    <n v="72.003799999999998"/>
    <n v="72.610699999999994"/>
    <x v="56"/>
    <n v="71.073899999999995"/>
    <n v="71.313699999999997"/>
    <n v="10571601"/>
    <x v="2866"/>
    <n v="71.9235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1031"/>
    <n v="0.10727339700000001"/>
    <n v="-1.8959999999999999"/>
    <n v="108.81529999999999"/>
    <n v="111.4045"/>
    <x v="56"/>
    <n v="108.81529999999999"/>
    <n v="110.7349"/>
    <n v="8661137"/>
    <x v="2867"/>
    <n v="109.628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8886600000000001"/>
    <n v="7.5626882000000006E-2"/>
    <n v="-0.29399999999999998"/>
    <n v="64.095100000000002"/>
    <n v="64.7958"/>
    <x v="56"/>
    <n v="63.826700000000002"/>
    <n v="64.214299999999994"/>
    <n v="967269"/>
    <x v="2868"/>
    <n v="64.2680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7.8322000000000003E-2"/>
    <n v="0.34474839099999999"/>
    <n v="0.17299999999999999"/>
    <n v="45.319499999999998"/>
    <n v="45.701300000000003"/>
    <x v="56"/>
    <n v="44.565600000000003"/>
    <n v="45.427100000000003"/>
    <n v="3923131"/>
    <x v="2869"/>
    <n v="45.2815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783107"/>
    <n v="0.28834681600000001"/>
    <n v="-2.2530000000000001"/>
    <n v="33.970999999999997"/>
    <n v="34.982100000000003"/>
    <x v="56"/>
    <n v="33.960999999999999"/>
    <n v="34.744199999999999"/>
    <n v="15625967"/>
    <x v="2870"/>
    <n v="34.2776"/>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4618"/>
    <n v="5.2326457999999999E-2"/>
    <n v="-1.1439999999999999"/>
    <n v="126.3561"/>
    <n v="128.54400000000001"/>
    <x v="56"/>
    <n v="126.1722"/>
    <n v="128.2439"/>
    <n v="309566"/>
    <x v="2871"/>
    <n v="126.77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6423200000000002"/>
    <n v="0.133572686"/>
    <n v="-1.155"/>
    <n v="22.6065"/>
    <n v="22.9588"/>
    <x v="56"/>
    <n v="22.596699999999998"/>
    <n v="22.880500000000001"/>
    <n v="5244875"/>
    <x v="2872"/>
    <n v="22.715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9.7750000000000007E-3"/>
    <n v="0.17253154400000001"/>
    <n v="2.9000000000000001E-2"/>
    <n v="33.5473"/>
    <n v="33.8307"/>
    <x v="56"/>
    <n v="33.434899999999999"/>
    <n v="33.6646"/>
    <n v="2605555"/>
    <x v="2873"/>
    <n v="33.58120000000000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3084"/>
    <n v="0.14777994999999999"/>
    <n v="0.71499999999999997"/>
    <n v="184.2662"/>
    <n v="184.84889999999999"/>
    <x v="56"/>
    <n v="183.0119"/>
    <n v="184.09889999999999"/>
    <n v="5383692"/>
    <x v="2874"/>
    <n v="184.1455"/>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6591500000000001"/>
    <n v="-5.5527670000000001E-2"/>
    <n v="-1.5289999999999999"/>
    <n v="17.123000000000001"/>
    <n v="17.578900000000001"/>
    <x v="56"/>
    <n v="17.108799999999999"/>
    <n v="17.388999999999999"/>
    <n v="2956369"/>
    <x v="2875"/>
    <n v="17.2666"/>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6476500000000001"/>
    <n v="0.37650576200000002"/>
    <n v="1.373"/>
    <n v="26.933399999999999"/>
    <n v="27.027100000000001"/>
    <x v="56"/>
    <n v="26.622900000000001"/>
    <n v="26.7363"/>
    <n v="13342215"/>
    <x v="2876"/>
    <n v="26.87280000000000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5.7189999999999998E-2"/>
    <n v="0.451181057"/>
    <n v="9.9000000000000005E-2"/>
    <n v="57.571399999999997"/>
    <n v="58.0289"/>
    <x v="56"/>
    <n v="56.951900000000002"/>
    <n v="57.638100000000001"/>
    <n v="3658494"/>
    <x v="2877"/>
    <n v="57.4958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3122"/>
    <n v="0.122072151"/>
    <n v="1.4970000000000001"/>
    <n v="88.983800000000002"/>
    <n v="89.723699999999994"/>
    <x v="56"/>
    <n v="87.740600000000001"/>
    <n v="88.046499999999995"/>
    <n v="6527424"/>
    <x v="2878"/>
    <n v="88.7904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46506599999999998"/>
    <n v="0.100277648"/>
    <n v="-0.67400000000000004"/>
    <n v="68.557199999999995"/>
    <n v="68.964100000000002"/>
    <x v="56"/>
    <n v="68.305300000000003"/>
    <n v="68.857500000000002"/>
    <n v="3555085"/>
    <x v="2879"/>
    <n v="68.582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1652"/>
    <n v="0.18826563099999999"/>
    <n v="-1.837"/>
    <n v="62.254899999999999"/>
    <n v="63.882199999999997"/>
    <x v="56"/>
    <n v="62.216299999999997"/>
    <n v="63.593400000000003"/>
    <n v="1691740"/>
    <x v="2880"/>
    <n v="62.5666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69405099999999997"/>
    <n v="0.21407509499999999"/>
    <n v="0.52600000000000002"/>
    <n v="132.7029"/>
    <n v="133.11930000000001"/>
    <x v="56"/>
    <n v="132.1328"/>
    <n v="132.54419999999999"/>
    <n v="1455746"/>
    <x v="2881"/>
    <n v="132.703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1972"/>
    <n v="0.10344226300000001"/>
    <n v="-0.70399999999999996"/>
    <n v="168.9529"/>
    <n v="170.631"/>
    <x v="56"/>
    <n v="168.50149999999999"/>
    <n v="170.30709999999999"/>
    <n v="2749398"/>
    <x v="2882"/>
    <n v="169.1030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8"/>
    <n v="6.6719394000000001E-2"/>
    <n v="0.96199999999999997"/>
    <n v="188.82"/>
    <n v="189.11"/>
    <x v="56"/>
    <n v="185.26"/>
    <n v="187.94"/>
    <n v="6545394"/>
    <x v="2883"/>
    <n v="187.5091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2279200000000002"/>
    <n v="-1.827284E-3"/>
    <n v="-0.52100000000000002"/>
    <n v="61.672800000000002"/>
    <n v="62.758400000000002"/>
    <x v="56"/>
    <n v="61.623899999999999"/>
    <n v="62.347700000000003"/>
    <n v="2446106"/>
    <x v="2884"/>
    <n v="61.9170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0616000000000001"/>
    <n v="0.23323788600000001"/>
    <n v="1.3620000000000001"/>
    <n v="78.987899999999996"/>
    <n v="79.181399999999996"/>
    <x v="56"/>
    <n v="77.7179"/>
    <n v="78.194100000000006"/>
    <n v="2991841"/>
    <x v="2885"/>
    <n v="78.7425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7512500000000001"/>
    <n v="7.8532926000000003E-2"/>
    <n v="-0.48299999999999998"/>
    <n v="56.724899999999998"/>
    <n v="57.275199999999998"/>
    <x v="56"/>
    <n v="56.685600000000001"/>
    <n v="57.206400000000002"/>
    <n v="7188717"/>
    <x v="2886"/>
    <n v="56.9026"/>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4542999999999999"/>
    <n v="0.15531373800000001"/>
    <n v="0.6"/>
    <n v="411.70460000000003"/>
    <n v="412.3356"/>
    <x v="56"/>
    <n v="408.67399999999998"/>
    <n v="409.85640000000001"/>
    <n v="374319"/>
    <x v="2887"/>
    <n v="411.5710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4.2805999999999997"/>
    <n v="3.8838135000000003E-2"/>
    <n v="-2.6360000000000001"/>
    <n v="158.0934"/>
    <n v="162.9332"/>
    <x v="56"/>
    <n v="158.0163"/>
    <n v="161.79560000000001"/>
    <n v="2263533"/>
    <x v="2888"/>
    <n v="159.4574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0979599999999999"/>
    <n v="0.106278409"/>
    <n v="0.65600000000000003"/>
    <n v="62.913499999999999"/>
    <n v="63.655000000000001"/>
    <x v="56"/>
    <n v="62.615299999999998"/>
    <n v="62.776899999999998"/>
    <n v="8163829"/>
    <x v="2889"/>
    <n v="63.0696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5674999999999998"/>
    <n v="3.7443798E-2"/>
    <n v="-0.34200000000000003"/>
    <n v="74.852400000000003"/>
    <n v="75.662099999999995"/>
    <x v="56"/>
    <n v="74.793099999999995"/>
    <n v="74.891900000000007"/>
    <n v="3722282"/>
    <x v="2890"/>
    <n v="75.05440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4.9106999999999998E-2"/>
    <n v="0.272028455"/>
    <n v="-5.0999999999999997E-2"/>
    <n v="96.986699999999999"/>
    <n v="97.870699999999999"/>
    <x v="56"/>
    <n v="96.692099999999996"/>
    <n v="97.703699999999998"/>
    <n v="10729805"/>
    <x v="2891"/>
    <n v="97.0301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5431999999999999"/>
    <n v="-5.6940491000000003E-2"/>
    <n v="-0.64800000000000002"/>
    <n v="38.999000000000002"/>
    <n v="39.390300000000003"/>
    <x v="56"/>
    <n v="38.911000000000001"/>
    <n v="39.282699999999998"/>
    <n v="3053120"/>
    <x v="2892"/>
    <n v="39.0694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64484399999999997"/>
    <n v="6.3625978999999999E-2"/>
    <n v="1.4890000000000001"/>
    <n v="43.948599999999999"/>
    <n v="44.047800000000002"/>
    <x v="56"/>
    <n v="42.832500000000003"/>
    <n v="43.502200000000002"/>
    <n v="206955"/>
    <x v="2893"/>
    <n v="43.6709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1321599999999999"/>
    <n v="0.16414809999999999"/>
    <n v="-0.77700000000000002"/>
    <n v="40.013399999999997"/>
    <n v="40.483199999999997"/>
    <x v="56"/>
    <n v="39.984000000000002"/>
    <n v="40.140599999999999"/>
    <n v="2258132"/>
    <x v="2894"/>
    <n v="40.1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85"/>
    <n v="7.3647475000000004E-2"/>
    <n v="2.39"/>
    <n v="79.25"/>
    <n v="83"/>
    <x v="56"/>
    <n v="77.95"/>
    <n v="80.150000000000006"/>
    <n v="382689"/>
    <x v="2895"/>
    <n v="79.2270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1.9421000000000001E-2"/>
    <n v="7.5326966999999995E-2"/>
    <n v="-0.17299999999999999"/>
    <n v="11.2148"/>
    <n v="11.263299999999999"/>
    <x v="56"/>
    <n v="10.8264"/>
    <n v="11.195399999999999"/>
    <n v="2403865"/>
    <x v="2896"/>
    <n v="11.1263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4.9493000000000002E-2"/>
    <n v="2.8330970000000001E-3"/>
    <n v="0.105"/>
    <n v="47.007300000000001"/>
    <n v="47.3142"/>
    <x v="56"/>
    <n v="46.195700000000002"/>
    <n v="46.373800000000003"/>
    <n v="144734"/>
    <x v="2897"/>
    <n v="46.8907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441099999999998"/>
    <n v="-0.164694808"/>
    <n v="1.796"/>
    <n v="16.683299999999999"/>
    <n v="16.781500000000001"/>
    <x v="56"/>
    <n v="16.290800000000001"/>
    <n v="16.536100000000001"/>
    <n v="614012"/>
    <x v="2898"/>
    <n v="16.5882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99082000000000003"/>
    <n v="-1.4436055E-2"/>
    <n v="-0.86199999999999999"/>
    <n v="113.9443"/>
    <n v="115.14319999999999"/>
    <x v="56"/>
    <n v="113.92449999999999"/>
    <n v="114.99460000000001"/>
    <n v="3753076"/>
    <x v="2899"/>
    <n v="114.5545"/>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729999999999992E-3"/>
    <n v="0.126696478"/>
    <n v="-4.1000000000000002E-2"/>
    <n v="24.415400000000002"/>
    <n v="24.744599999999998"/>
    <x v="56"/>
    <n v="24.375499999999999"/>
    <n v="24.510200000000001"/>
    <n v="3610752"/>
    <x v="2900"/>
    <n v="24.4856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6"/>
    <n v="9.3086003E-2"/>
    <n v="0.496"/>
    <n v="32.409999999999997"/>
    <n v="32.78"/>
    <x v="56"/>
    <n v="32.06"/>
    <n v="32.57"/>
    <n v="1158378"/>
    <x v="2901"/>
    <n v="32.3121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5966"/>
    <n v="-0.11153444"/>
    <n v="1.125"/>
    <n v="143.5317"/>
    <n v="144.39449999999999"/>
    <x v="56"/>
    <n v="140.54689999999999"/>
    <n v="143.0855"/>
    <n v="447933"/>
    <x v="2902"/>
    <n v="142.6846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2751499999999999"/>
    <n v="5.1530843E-2"/>
    <n v="-0.126"/>
    <n v="100.8845"/>
    <n v="101.934"/>
    <x v="56"/>
    <n v="100.6491"/>
    <n v="101.0757"/>
    <n v="383294"/>
    <x v="2903"/>
    <n v="101.1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10028"/>
    <n v="-0.127725492"/>
    <n v="0.52100000000000002"/>
    <n v="79.086600000000004"/>
    <n v="79.359800000000007"/>
    <x v="56"/>
    <n v="78.1006"/>
    <n v="78.3934"/>
    <n v="29415"/>
    <x v="2904"/>
    <n v="78.62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12831400000000001"/>
    <n v="0.14880539200000001"/>
    <n v="-0.16"/>
    <n v="80.274500000000003"/>
    <n v="80.683300000000003"/>
    <x v="56"/>
    <n v="79.820400000000006"/>
    <n v="80.382999999999996"/>
    <n v="2124869"/>
    <x v="2905"/>
    <n v="80.2571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5980000000000001"/>
    <n v="8.3634250000000007E-3"/>
    <n v="1.6240000000000001"/>
    <n v="99.999300000000005"/>
    <n v="100.3888"/>
    <x v="57"/>
    <n v="98.071799999999996"/>
    <n v="99.040499999999994"/>
    <n v="1089958"/>
    <x v="2906"/>
    <n v="99.94060000000000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56777200000000005"/>
    <n v="2.7601624000000002E-2"/>
    <n v="-0.41399999999999998"/>
    <n v="136.66669999999999"/>
    <n v="138.233"/>
    <x v="57"/>
    <n v="136.4709"/>
    <n v="137.6456"/>
    <n v="2579965"/>
    <x v="2907"/>
    <n v="136.9473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86"/>
    <n v="0.22474170900000001"/>
    <n v="-0.24299999999999999"/>
    <n v="1174.76"/>
    <n v="1179.17"/>
    <x v="57"/>
    <n v="1167.6400000000001"/>
    <n v="1175.9000000000001"/>
    <n v="2123117"/>
    <x v="2908"/>
    <n v="1174.2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5718000000000002"/>
    <n v="3.5222365999999998E-2"/>
    <n v="-0.60199999999999998"/>
    <n v="42.434800000000003"/>
    <n v="43.107399999999998"/>
    <x v="57"/>
    <n v="42.385300000000001"/>
    <n v="42.820500000000003"/>
    <n v="1157291"/>
    <x v="2909"/>
    <n v="42.6259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34365299999999999"/>
    <n v="0.174679639"/>
    <n v="0.52500000000000002"/>
    <n v="65.863699999999994"/>
    <n v="66.079700000000003"/>
    <x v="57"/>
    <n v="64.911299999999997"/>
    <n v="65.245099999999994"/>
    <n v="2745585"/>
    <x v="2910"/>
    <n v="65.5605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79"/>
    <n v="-4.2358692000000003E-2"/>
    <n v="0.27"/>
    <n v="1778.79"/>
    <n v="1788.95"/>
    <x v="57"/>
    <n v="1773.03"/>
    <n v="1775.14"/>
    <n v="246562"/>
    <x v="2911"/>
    <n v="1782.3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8164"/>
    <n v="9.5492419999999995E-2"/>
    <n v="0.26900000000000002"/>
    <n v="105.0609"/>
    <n v="105.76009999999999"/>
    <x v="57"/>
    <n v="104.89579999999999"/>
    <n v="105.294"/>
    <n v="1514203"/>
    <x v="2912"/>
    <n v="105.2018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2909999999999999"/>
    <n v="3.0508008E-2"/>
    <n v="-1.9650000000000001"/>
    <n v="64.411799999999999"/>
    <n v="65.4876"/>
    <x v="57"/>
    <n v="64.265100000000004"/>
    <n v="65.4191"/>
    <n v="378785"/>
    <x v="2913"/>
    <n v="64.79210000000000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6.559999999999999"/>
    <n v="-8.5605998000000003E-2"/>
    <n v="5.234"/>
    <n v="332.94"/>
    <n v="336.83"/>
    <x v="57"/>
    <n v="316.77999999999997"/>
    <n v="317.86"/>
    <n v="1866449"/>
    <x v="2914"/>
    <n v="330.7361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4080999999999999"/>
    <n v="7.9272911000000001E-2"/>
    <n v="3.6309999999999998"/>
    <n v="40.185000000000002"/>
    <n v="40.608400000000003"/>
    <x v="57"/>
    <n v="38.791699999999999"/>
    <n v="38.875399999999999"/>
    <n v="34401719"/>
    <x v="2915"/>
    <n v="39.9714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0429799999999998"/>
    <n v="0.12938934299999999"/>
    <n v="-0.379"/>
    <n v="185.2997"/>
    <n v="186.8869"/>
    <x v="57"/>
    <n v="185.08150000000001"/>
    <n v="186.49010000000001"/>
    <n v="1908149"/>
    <x v="2916"/>
    <n v="185.6564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0571999999999999"/>
    <n v="-6.9814016000000007E-2"/>
    <n v="1.468"/>
    <n v="73.060900000000004"/>
    <n v="74.264899999999997"/>
    <x v="57"/>
    <n v="71.837400000000002"/>
    <n v="72.189800000000005"/>
    <n v="10518549"/>
    <x v="2917"/>
    <n v="73.26179999999999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19043"/>
    <n v="0.106062487"/>
    <n v="-0.109"/>
    <n v="108.69629999999999"/>
    <n v="110.2042"/>
    <x v="57"/>
    <n v="108.3185"/>
    <n v="108.6467"/>
    <n v="9372829"/>
    <x v="2918"/>
    <n v="109.172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2802900000000002"/>
    <n v="7.0120795E-2"/>
    <n v="-0.51200000000000001"/>
    <n v="63.767000000000003"/>
    <n v="64.403199999999998"/>
    <x v="57"/>
    <n v="63.369399999999999"/>
    <n v="64.373400000000004"/>
    <n v="662737"/>
    <x v="2919"/>
    <n v="63.7167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6546000000000001"/>
    <n v="0.39384174399999999"/>
    <n v="3.6509999999999998"/>
    <n v="46.973999999999997"/>
    <n v="47.069899999999997"/>
    <x v="57"/>
    <n v="45.485900000000001"/>
    <n v="45.789400000000001"/>
    <n v="4043258"/>
    <x v="2920"/>
    <n v="46.7021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83267100000000005"/>
    <n v="0.31992308800000002"/>
    <n v="2.4510000000000001"/>
    <n v="34.803600000000003"/>
    <n v="35.021700000000003"/>
    <x v="57"/>
    <n v="33.8322"/>
    <n v="33.901600000000002"/>
    <n v="13139956"/>
    <x v="2921"/>
    <n v="34.6923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1617"/>
    <n v="4.2651517999999999E-2"/>
    <n v="-0.91900000000000004"/>
    <n v="125.1944"/>
    <n v="126.6853"/>
    <x v="57"/>
    <n v="125.146"/>
    <n v="125.6784"/>
    <n v="384247"/>
    <x v="2922"/>
    <n v="125.537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2.9359E-2"/>
    <n v="0.132098462"/>
    <n v="-0.13"/>
    <n v="22.577100000000002"/>
    <n v="22.763100000000001"/>
    <x v="57"/>
    <n v="22.503699999999998"/>
    <n v="22.694600000000001"/>
    <n v="3207266"/>
    <x v="2923"/>
    <n v="22.5881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2707299999999999"/>
    <n v="0.176970396"/>
    <n v="0.379"/>
    <n v="33.674300000000002"/>
    <n v="33.845399999999998"/>
    <x v="57"/>
    <n v="33.390900000000002"/>
    <n v="33.6646"/>
    <n v="3579999"/>
    <x v="2924"/>
    <n v="33.6807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75748700000000002"/>
    <n v="0.15249773599999999"/>
    <n v="0.41099999999999998"/>
    <n v="185.02359999999999"/>
    <n v="185.7713"/>
    <x v="57"/>
    <n v="184.39410000000001"/>
    <n v="184.6498"/>
    <n v="5859058"/>
    <x v="2925"/>
    <n v="185.1567"/>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7.5976000000000002E-2"/>
    <n v="-5.9714171000000003E-2"/>
    <n v="-0.44400000000000001"/>
    <n v="17.0471"/>
    <n v="17.2149"/>
    <x v="57"/>
    <n v="17.0091"/>
    <n v="17.141999999999999"/>
    <n v="4044988"/>
    <x v="2926"/>
    <n v="17.0885"/>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26745"/>
    <n v="0.388097003"/>
    <n v="0.84199999999999997"/>
    <n v="27.1602"/>
    <n v="27.3081"/>
    <x v="57"/>
    <n v="26.756"/>
    <n v="27.022200000000002"/>
    <n v="8778631"/>
    <x v="2927"/>
    <n v="27.1505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8110200000000001"/>
    <n v="0.455745978"/>
    <n v="0.315"/>
    <n v="57.752499999999998"/>
    <n v="58.057499999999997"/>
    <x v="57"/>
    <n v="56.656399999999998"/>
    <n v="57.9146"/>
    <n v="4314906"/>
    <x v="2928"/>
    <n v="57.5818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3277799999999997"/>
    <n v="0.12879067799999999"/>
    <n v="0.59899999999999998"/>
    <n v="89.516599999999997"/>
    <n v="89.8125"/>
    <x v="57"/>
    <n v="88.697699999999998"/>
    <n v="89.003500000000003"/>
    <n v="5826400"/>
    <x v="2929"/>
    <n v="89.37399999999999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44567899999999999"/>
    <n v="9.3124588999999994E-2"/>
    <n v="-0.65"/>
    <n v="68.111500000000007"/>
    <n v="68.760599999999997"/>
    <x v="57"/>
    <n v="68.014600000000002"/>
    <n v="68.751000000000005"/>
    <n v="3277957"/>
    <x v="2930"/>
    <n v="68.20569999999999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3110900000000001"/>
    <n v="0.18385269300000001"/>
    <n v="-0.371"/>
    <n v="62.023699999999998"/>
    <n v="62.466700000000003"/>
    <x v="57"/>
    <n v="61.802300000000002"/>
    <n v="62.245199999999997"/>
    <n v="763624"/>
    <x v="2931"/>
    <n v="62.0786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09066"/>
    <n v="0.215073232"/>
    <n v="8.2000000000000003E-2"/>
    <n v="132.81200000000001"/>
    <n v="134.03149999999999"/>
    <x v="57"/>
    <n v="132.33600000000001"/>
    <n v="133.30770000000001"/>
    <n v="2042131"/>
    <x v="2932"/>
    <n v="133.090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1402000000000002"/>
    <n v="0.101391509"/>
    <n v="-0.186"/>
    <n v="168.63890000000001"/>
    <n v="169.52209999999999"/>
    <x v="57"/>
    <n v="168.4623"/>
    <n v="169.45339999999999"/>
    <n v="2343276"/>
    <x v="2933"/>
    <n v="168.8313"/>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2"/>
    <n v="6.5589515000000001E-2"/>
    <n v="-0.106"/>
    <n v="188.62"/>
    <n v="190.95"/>
    <x v="57"/>
    <n v="187.58"/>
    <n v="189.44"/>
    <n v="4729836"/>
    <x v="2934"/>
    <n v="189.0774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3.9126000000000001E-2"/>
    <n v="-2.460116E-3"/>
    <n v="-6.3E-2"/>
    <n v="61.633699999999997"/>
    <n v="62.240099999999998"/>
    <x v="57"/>
    <n v="61.614100000000001"/>
    <n v="61.922199999999997"/>
    <n v="1823813"/>
    <x v="2935"/>
    <n v="61.821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2585899999999997"/>
    <n v="0.2414472"/>
    <n v="0.66600000000000004"/>
    <n v="79.5137"/>
    <n v="79.989999999999995"/>
    <x v="57"/>
    <n v="78.903499999999994"/>
    <n v="79.096999999999994"/>
    <n v="2515563"/>
    <x v="2936"/>
    <n v="79.5468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4738899999999999"/>
    <n v="7.5730352000000001E-2"/>
    <n v="-0.26"/>
    <n v="56.577500000000001"/>
    <n v="57.1327"/>
    <x v="57"/>
    <n v="56.489100000000001"/>
    <n v="56.9313"/>
    <n v="5974474"/>
    <x v="2937"/>
    <n v="56.7357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7921"/>
    <n v="0.147478627"/>
    <n v="-0.67800000000000005"/>
    <n v="408.91250000000002"/>
    <n v="413.10559999999998"/>
    <x v="57"/>
    <n v="408.5249"/>
    <n v="409.37950000000001"/>
    <n v="418451"/>
    <x v="2938"/>
    <n v="409.4959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69415400000000005"/>
    <n v="4.3399751E-2"/>
    <n v="0.439"/>
    <n v="158.7876"/>
    <n v="158.99969999999999"/>
    <x v="57"/>
    <n v="157.91990000000001"/>
    <n v="158.59469999999999"/>
    <n v="1098472"/>
    <x v="2939"/>
    <n v="158.5329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2202200000000005"/>
    <n v="0.118974143"/>
    <n v="1.1479999999999999"/>
    <n v="63.6355"/>
    <n v="64.138000000000005"/>
    <x v="57"/>
    <n v="62.952500000000001"/>
    <n v="63.196399999999997"/>
    <n v="7640858"/>
    <x v="2940"/>
    <n v="63.7451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9374899999999999"/>
    <n v="4.4286410999999998E-2"/>
    <n v="0.66"/>
    <n v="75.346100000000007"/>
    <n v="75.711500000000001"/>
    <x v="57"/>
    <n v="74.368499999999997"/>
    <n v="74.882000000000005"/>
    <n v="3646446"/>
    <x v="2941"/>
    <n v="75.3662000000000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7767999999999995"/>
    <n v="0.263141397"/>
    <n v="-0.69899999999999995"/>
    <n v="96.309100000000001"/>
    <n v="97.556399999999996"/>
    <x v="57"/>
    <n v="96.230500000000006"/>
    <n v="97.546599999999998"/>
    <n v="7369128"/>
    <x v="2942"/>
    <n v="96.4959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15194"/>
    <n v="-5.1736603999999999E-2"/>
    <n v="0.55200000000000005"/>
    <n v="39.214199999999998"/>
    <n v="39.419600000000003"/>
    <x v="57"/>
    <n v="38.9208"/>
    <n v="39.018599999999999"/>
    <n v="2628182"/>
    <x v="2943"/>
    <n v="39.2541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
    <n v="5.5223187E-2"/>
    <n v="-0.79"/>
    <n v="43.601399999999998"/>
    <n v="44.395000000000003"/>
    <x v="57"/>
    <n v="43.5518"/>
    <n v="43.948599999999999"/>
    <n v="164964"/>
    <x v="2944"/>
    <n v="43.9532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6215599999999998"/>
    <n v="0.17468302099999999"/>
    <n v="0.90500000000000003"/>
    <n v="40.375500000000002"/>
    <n v="40.444099999999999"/>
    <x v="57"/>
    <n v="40.013399999999997"/>
    <n v="40.150399999999998"/>
    <n v="3095991"/>
    <x v="2945"/>
    <n v="40.3185"/>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5"/>
    <n v="6.4841534000000006E-2"/>
    <n v="-0.82"/>
    <n v="78.599999999999994"/>
    <n v="79.5"/>
    <x v="57"/>
    <n v="78.55"/>
    <n v="78.8"/>
    <n v="152916"/>
    <x v="2946"/>
    <n v="79.0247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33984199999999998"/>
    <n v="0.107908564"/>
    <n v="3.03"/>
    <n v="11.554600000000001"/>
    <n v="11.6469"/>
    <x v="57"/>
    <n v="11.2439"/>
    <n v="11.447800000000001"/>
    <n v="1555387"/>
    <x v="2947"/>
    <n v="11.517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1776400000000001"/>
    <n v="7.4795460000000001E-3"/>
    <n v="0.46300000000000002"/>
    <n v="47.225099999999998"/>
    <n v="47.987299999999998"/>
    <x v="57"/>
    <n v="47.017200000000003"/>
    <n v="47.363700000000001"/>
    <n v="186307"/>
    <x v="2948"/>
    <n v="47.414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8137000000000002E-2"/>
    <n v="-0.16960651299999999"/>
    <n v="-0.58799999999999997"/>
    <n v="16.5852"/>
    <n v="16.707899999999999"/>
    <x v="57"/>
    <n v="16.315300000000001"/>
    <n v="16.6343"/>
    <n v="659240"/>
    <x v="2949"/>
    <n v="16.5517"/>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6568500000000002"/>
    <n v="-1.0407972E-2"/>
    <n v="0.40899999999999997"/>
    <n v="114.41"/>
    <n v="114.5685"/>
    <x v="57"/>
    <n v="113.7957"/>
    <n v="114.4298"/>
    <n v="1895147"/>
    <x v="2950"/>
    <n v="114.3002999999999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75799499999999997"/>
    <n v="0.161675873"/>
    <n v="3.105"/>
    <n v="25.173400000000001"/>
    <n v="25.2133"/>
    <x v="57"/>
    <n v="24.4055"/>
    <n v="24.5152"/>
    <n v="4285641"/>
    <x v="2951"/>
    <n v="25.0165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03"/>
    <n v="5.8347386000000001E-2"/>
    <n v="-3.1779999999999999"/>
    <n v="31.38"/>
    <n v="32.549999999999997"/>
    <x v="57"/>
    <n v="31.35"/>
    <n v="32.479999999999997"/>
    <n v="1037271"/>
    <x v="2952"/>
    <n v="31.6527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4.2244000000000002"/>
    <n v="-0.13768360399999999"/>
    <n v="-2.9430000000000001"/>
    <n v="139.3073"/>
    <n v="144.25559999999999"/>
    <x v="57"/>
    <n v="139.12880000000001"/>
    <n v="144.25559999999999"/>
    <n v="762981"/>
    <x v="2953"/>
    <n v="140.550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1197400000000001"/>
    <n v="4.7236518999999998E-2"/>
    <n v="-0.40799999999999997"/>
    <n v="100.4725"/>
    <n v="101.50239999999999"/>
    <x v="57"/>
    <n v="100.39400000000001"/>
    <n v="100.8943"/>
    <n v="220761"/>
    <x v="2954"/>
    <n v="100.64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4907900000000001"/>
    <n v="-0.132678778"/>
    <n v="-0.56799999999999995"/>
    <n v="78.637500000000003"/>
    <n v="79.555199999999999"/>
    <x v="57"/>
    <n v="78.305599999999998"/>
    <n v="79.184200000000004"/>
    <n v="25352"/>
    <x v="2955"/>
    <n v="78.992699999999999"/>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167793"/>
    <n v="0.146404013"/>
    <n v="-0.20899999999999999"/>
    <n v="80.106700000000004"/>
    <n v="81.044300000000007"/>
    <x v="57"/>
    <n v="80.057299999999998"/>
    <n v="80.585400000000007"/>
    <n v="1161991"/>
    <x v="2956"/>
    <n v="80.4286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41945199999999999"/>
    <n v="1.2592531000000001E-2"/>
    <n v="0.41899999999999998"/>
    <n v="100.4187"/>
    <n v="100.702"/>
    <x v="58"/>
    <n v="99.579800000000006"/>
    <n v="100.3888"/>
    <n v="1257605"/>
    <x v="2957"/>
    <n v="100.197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0279"/>
    <n v="3.5330438999999998E-2"/>
    <n v="0.752"/>
    <n v="137.69460000000001"/>
    <n v="138.1155"/>
    <x v="58"/>
    <n v="135.59970000000001"/>
    <n v="137.10720000000001"/>
    <n v="3069074"/>
    <x v="2958"/>
    <n v="136.6767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4"/>
    <n v="0.21806941299999999"/>
    <n v="-0.54500000000000004"/>
    <n v="1168.3599999999999"/>
    <n v="1174.6199999999999"/>
    <x v="58"/>
    <n v="1167.83"/>
    <n v="1172.08"/>
    <n v="1585054"/>
    <x v="2959"/>
    <n v="1170.119999999999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9.8910000000000005E-3"/>
    <n v="3.5463882000000002E-2"/>
    <n v="2.3E-2"/>
    <n v="42.444699999999997"/>
    <n v="42.494100000000003"/>
    <x v="58"/>
    <n v="42.167700000000004"/>
    <n v="42.1875"/>
    <n v="540689"/>
    <x v="2960"/>
    <n v="42.3879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9456E-2"/>
    <n v="0.175203988"/>
    <n v="4.4999999999999998E-2"/>
    <n v="65.893100000000004"/>
    <n v="66.045299999999997"/>
    <x v="58"/>
    <n v="65.667299999999997"/>
    <n v="65.824399999999997"/>
    <n v="1655006"/>
    <x v="2961"/>
    <n v="65.88549999999999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53"/>
    <n v="-4.4259127000000002E-2"/>
    <n v="-0.19800000000000001"/>
    <n v="1775.26"/>
    <n v="1786.22"/>
    <x v="58"/>
    <n v="1773.09"/>
    <n v="1778.37"/>
    <n v="215291"/>
    <x v="2962"/>
    <n v="1777.9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5933199999999998"/>
    <n v="9.9238917999999995E-2"/>
    <n v="0.34200000000000003"/>
    <n v="105.42019999999999"/>
    <n v="105.5853"/>
    <x v="58"/>
    <n v="104.4588"/>
    <n v="104.86660000000001"/>
    <n v="1003291"/>
    <x v="2963"/>
    <n v="105.142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95603"/>
    <n v="3.3637363000000003E-2"/>
    <n v="0.30399999999999999"/>
    <n v="64.607399999999998"/>
    <n v="65.125699999999995"/>
    <x v="58"/>
    <n v="64.353099999999998"/>
    <n v="64.802999999999997"/>
    <n v="223459"/>
    <x v="2964"/>
    <n v="64.63760000000000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26"/>
    <n v="-7.1159814000000002E-2"/>
    <n v="1.58"/>
    <n v="338.2"/>
    <n v="341.11"/>
    <x v="58"/>
    <n v="331.49"/>
    <n v="331.49"/>
    <n v="1460343"/>
    <x v="2965"/>
    <n v="337.3994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2.9541000000000001E-2"/>
    <n v="7.8480611000000006E-2"/>
    <n v="-7.3999999999999996E-2"/>
    <n v="40.155500000000004"/>
    <n v="40.460700000000003"/>
    <x v="58"/>
    <n v="39.9236"/>
    <n v="40.214599999999997"/>
    <n v="13571539"/>
    <x v="2966"/>
    <n v="40.1501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16863400000000001"/>
    <n v="0.128361737"/>
    <n v="-9.0999999999999998E-2"/>
    <n v="185.1311"/>
    <n v="185.9743"/>
    <x v="58"/>
    <n v="184.47640000000001"/>
    <n v="185.76599999999999"/>
    <n v="1078310"/>
    <x v="2967"/>
    <n v="185.1455"/>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204"/>
    <n v="-8.5141651999999998E-2"/>
    <n v="-1.6479999999999999"/>
    <n v="71.856999999999999"/>
    <n v="73.134399999999999"/>
    <x v="58"/>
    <n v="71.749300000000005"/>
    <n v="73.129499999999993"/>
    <n v="5282394"/>
    <x v="2968"/>
    <n v="72.0733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89282399999999995"/>
    <n v="9.6977609000000006E-2"/>
    <n v="-0.82099999999999995"/>
    <n v="107.8035"/>
    <n v="108.8104"/>
    <x v="58"/>
    <n v="107.5852"/>
    <n v="108.52760000000001"/>
    <n v="7378369"/>
    <x v="2969"/>
    <n v="108.08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1629800000000001"/>
    <n v="8.0463377000000003E-2"/>
    <n v="0.96599999999999997"/>
    <n v="64.383300000000006"/>
    <n v="64.403199999999998"/>
    <x v="58"/>
    <n v="63.349499999999999"/>
    <n v="63.8962"/>
    <n v="620792"/>
    <x v="2970"/>
    <n v="64.083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0490399999999998"/>
    <n v="0.37292551299999999"/>
    <n v="-1.5009999999999999"/>
    <n v="46.269100000000002"/>
    <n v="46.474699999999999"/>
    <x v="58"/>
    <n v="45.779600000000002"/>
    <n v="45.965600000000002"/>
    <n v="2350880"/>
    <x v="2971"/>
    <n v="46.1965"/>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2886600000000001"/>
    <n v="0.32481160799999997"/>
    <n v="0.37"/>
    <n v="34.932499999999997"/>
    <n v="35.041499999999999"/>
    <x v="58"/>
    <n v="34.575600000000001"/>
    <n v="34.783799999999999"/>
    <n v="6566619"/>
    <x v="2972"/>
    <n v="34.8838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0359"/>
    <n v="5.1277929999999999E-2"/>
    <n v="0.82699999999999996"/>
    <n v="126.2302"/>
    <n v="126.7821"/>
    <x v="58"/>
    <n v="124.88460000000001"/>
    <n v="125.5235"/>
    <n v="314388"/>
    <x v="2973"/>
    <n v="126.217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2295000000000001"/>
    <n v="0.148294865"/>
    <n v="1.43"/>
    <n v="22.900099999999998"/>
    <n v="23.066500000000001"/>
    <x v="58"/>
    <n v="22.528199999999998"/>
    <n v="22.577100000000002"/>
    <n v="6001076"/>
    <x v="2974"/>
    <n v="22.8052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9.7739999999999997E-3"/>
    <n v="0.17663136600000001"/>
    <n v="-2.9000000000000001E-2"/>
    <n v="33.6646"/>
    <n v="33.772100000000002"/>
    <x v="58"/>
    <n v="33.386000000000003"/>
    <n v="33.659700000000001"/>
    <n v="3187446"/>
    <x v="2975"/>
    <n v="33.5527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4.9188999999999997E-2"/>
    <n v="0.152804199"/>
    <n v="2.7E-2"/>
    <n v="185.0728"/>
    <n v="185.39750000000001"/>
    <x v="58"/>
    <n v="184.2268"/>
    <n v="185.14169999999999"/>
    <n v="3256564"/>
    <x v="2976"/>
    <n v="184.9053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6.6478999999999996E-2"/>
    <n v="-5.6051671999999997E-2"/>
    <n v="0.39"/>
    <n v="17.113499999999998"/>
    <n v="17.227499999999999"/>
    <x v="58"/>
    <n v="16.9331"/>
    <n v="17.0471"/>
    <n v="2818287"/>
    <x v="2977"/>
    <n v="17.0962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69009500000000001"/>
    <n v="0.423366468"/>
    <n v="2.5409999999999999"/>
    <n v="27.850300000000001"/>
    <n v="27.879799999999999"/>
    <x v="58"/>
    <n v="27.229199999999999"/>
    <n v="27.273499999999999"/>
    <n v="10935029"/>
    <x v="2978"/>
    <n v="27.6856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73393900000000001"/>
    <n v="0.474247645"/>
    <n v="1.2709999999999999"/>
    <n v="58.486499999999999"/>
    <n v="58.515099999999997"/>
    <x v="58"/>
    <n v="57.218800000000002"/>
    <n v="57.495199999999997"/>
    <n v="1868521"/>
    <x v="2979"/>
    <n v="58.0643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453847"/>
    <n v="0.13451302700000001"/>
    <n v="0.50700000000000001"/>
    <n v="89.970399999999998"/>
    <n v="90.029600000000002"/>
    <x v="58"/>
    <n v="88.983800000000002"/>
    <n v="89.457400000000007"/>
    <n v="3620878"/>
    <x v="2980"/>
    <n v="89.70569999999999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4256700000000002"/>
    <n v="8.4416376000000001E-2"/>
    <n v="-0.79700000000000004"/>
    <n v="67.568899999999999"/>
    <n v="67.937100000000001"/>
    <x v="58"/>
    <n v="67.365499999999997"/>
    <n v="67.636799999999994"/>
    <n v="2196472"/>
    <x v="2981"/>
    <n v="67.5718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6073199999999996"/>
    <n v="0.19837416099999999"/>
    <n v="1.2270000000000001"/>
    <n v="62.784500000000001"/>
    <n v="63.121499999999997"/>
    <x v="58"/>
    <n v="61.6"/>
    <n v="61.8889"/>
    <n v="1400839"/>
    <x v="2982"/>
    <n v="62.6420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9831000000000001E-2"/>
    <n v="0.215254378"/>
    <n v="1.4999999999999999E-2"/>
    <n v="132.83179999999999"/>
    <n v="133.59520000000001"/>
    <x v="58"/>
    <n v="132.36580000000001"/>
    <n v="132.5641"/>
    <n v="2780885"/>
    <x v="2983"/>
    <n v="132.9372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2196499999999998"/>
    <n v="9.8635398999999999E-2"/>
    <n v="-0.25"/>
    <n v="168.21690000000001"/>
    <n v="168.8254"/>
    <x v="58"/>
    <n v="167.36320000000001"/>
    <n v="168.1728"/>
    <n v="3234143"/>
    <x v="2984"/>
    <n v="168.0464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32"/>
    <n v="7.3046720999999995E-2"/>
    <n v="0.7"/>
    <n v="189.94"/>
    <n v="190.95"/>
    <x v="58"/>
    <n v="186.8"/>
    <n v="188.33"/>
    <n v="3878904"/>
    <x v="2985"/>
    <n v="189.6527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80208900000000005"/>
    <n v="1.0521852E-2"/>
    <n v="1.3009999999999999"/>
    <n v="62.4358"/>
    <n v="62.547699999999999"/>
    <x v="58"/>
    <n v="61.643500000000003"/>
    <n v="61.8782"/>
    <n v="1670903"/>
    <x v="2986"/>
    <n v="62.2929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97655"/>
    <n v="0.24609518899999999"/>
    <n v="0.374"/>
    <n v="79.811400000000006"/>
    <n v="79.890799999999999"/>
    <x v="58"/>
    <n v="78.799400000000006"/>
    <n v="79.444299999999998"/>
    <n v="1447612"/>
    <x v="2987"/>
    <n v="79.4843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7512399999999998"/>
    <n v="7.0499767000000005E-2"/>
    <n v="-0.48599999999999999"/>
    <n v="56.302399999999999"/>
    <n v="56.901800000000001"/>
    <x v="58"/>
    <n v="56.125500000000002"/>
    <n v="56.567700000000002"/>
    <n v="7148723"/>
    <x v="2988"/>
    <n v="56.3164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5501"/>
    <n v="0.151828193"/>
    <n v="0.379"/>
    <n v="410.46249999999998"/>
    <n v="411.08850000000001"/>
    <x v="58"/>
    <n v="408.30630000000002"/>
    <n v="408.48520000000002"/>
    <n v="403149"/>
    <x v="2989"/>
    <n v="410.2579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2848999999999999"/>
    <n v="5.8413922E-2"/>
    <n v="1.4390000000000001"/>
    <n v="161.07249999999999"/>
    <n v="161.7859"/>
    <x v="58"/>
    <n v="158.11269999999999"/>
    <n v="158.51759999999999"/>
    <n v="2015582"/>
    <x v="2990"/>
    <n v="160.5566"/>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6586999999999999"/>
    <n v="0.121891348"/>
    <n v="0.26100000000000001"/>
    <n v="63.801400000000001"/>
    <n v="63.879399999999997"/>
    <x v="58"/>
    <n v="63.0989"/>
    <n v="63.5379"/>
    <n v="3938890"/>
    <x v="2991"/>
    <n v="63.652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4.9375000000000002E-2"/>
    <n v="4.3601734000000003E-2"/>
    <n v="-6.6000000000000003E-2"/>
    <n v="75.296700000000001"/>
    <n v="75.543599999999998"/>
    <x v="58"/>
    <n v="74.802999999999997"/>
    <n v="75.049899999999994"/>
    <n v="2996452"/>
    <x v="2992"/>
    <n v="75.12590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4732200000000001"/>
    <n v="0.26507330899999998"/>
    <n v="0.153"/>
    <n v="96.456400000000002"/>
    <n v="96.662599999999998"/>
    <x v="58"/>
    <n v="95.935900000000004"/>
    <n v="96.387600000000006"/>
    <n v="5478682"/>
    <x v="2993"/>
    <n v="96.3131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7816E-2"/>
    <n v="-4.9371640000000001E-2"/>
    <n v="0.249"/>
    <n v="39.311999999999998"/>
    <n v="39.523200000000003"/>
    <x v="58"/>
    <n v="39.214199999999998"/>
    <n v="39.370699999999999"/>
    <n v="1728787"/>
    <x v="2994"/>
    <n v="39.3545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4.9604000000000002E-2"/>
    <n v="5.4022788000000002E-2"/>
    <n v="-0.114"/>
    <n v="43.5518"/>
    <n v="45.4863"/>
    <x v="58"/>
    <n v="43.502200000000002"/>
    <n v="44.543900000000001"/>
    <n v="308581"/>
    <x v="2995"/>
    <n v="44.132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5024900000000001"/>
    <n v="0.18778402999999999"/>
    <n v="1.115"/>
    <n v="40.825800000000001"/>
    <n v="41.178199999999997"/>
    <x v="58"/>
    <n v="40.228700000000003"/>
    <n v="40.297199999999997"/>
    <n v="5559655"/>
    <x v="2996"/>
    <n v="40.6253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
    <n v="6.6196294000000003E-2"/>
    <n v="0.127"/>
    <n v="78.7"/>
    <n v="79.45"/>
    <x v="58"/>
    <n v="77.7"/>
    <n v="78.3"/>
    <n v="158704"/>
    <x v="2997"/>
    <n v="78.78660000000000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7099999999999999E-3"/>
    <n v="0.108838645"/>
    <n v="8.4000000000000005E-2"/>
    <n v="11.564299999999999"/>
    <n v="11.641999999999999"/>
    <x v="58"/>
    <n v="11.3119"/>
    <n v="11.554600000000001"/>
    <n v="2133943"/>
    <x v="2998"/>
    <n v="11.5033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2664599999999999"/>
    <n v="1.4447087000000001E-2"/>
    <n v="0.69199999999999995"/>
    <n v="47.551699999999997"/>
    <n v="47.621000000000002"/>
    <x v="58"/>
    <n v="47.036999999999999"/>
    <n v="47.482500000000002"/>
    <n v="106352"/>
    <x v="2999"/>
    <n v="47.5065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7205"/>
    <n v="-0.176976573"/>
    <n v="-0.88800000000000001"/>
    <n v="16.437999999999999"/>
    <n v="16.5852"/>
    <x v="58"/>
    <n v="16.241700000000002"/>
    <n v="16.486999999999998"/>
    <n v="418660"/>
    <x v="3000"/>
    <n v="16.4471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80256499999999997"/>
    <n v="-3.4658639999999999E-3"/>
    <n v="0.70099999999999996"/>
    <n v="115.21259999999999"/>
    <n v="115.3117"/>
    <x v="58"/>
    <n v="114.20189999999999"/>
    <n v="114.41"/>
    <n v="1346957"/>
    <x v="3001"/>
    <n v="114.9623"/>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7926099999999998"/>
    <n v="0.17456471900000001"/>
    <n v="1.109"/>
    <n v="25.4527"/>
    <n v="25.5823"/>
    <x v="58"/>
    <n v="25.198399999999999"/>
    <n v="25.263200000000001"/>
    <n v="2960622"/>
    <x v="3002"/>
    <n v="25.4462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04"/>
    <n v="5.9696459E-2"/>
    <n v="0.127"/>
    <n v="31.42"/>
    <n v="31.56"/>
    <x v="58"/>
    <n v="31.23"/>
    <n v="31.51"/>
    <n v="767648"/>
    <x v="3003"/>
    <n v="31.3856"/>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347078"/>
    <n v="-0.13553504499999999"/>
    <n v="0.249"/>
    <n v="139.65440000000001"/>
    <n v="141.6575"/>
    <x v="58"/>
    <n v="138.55359999999999"/>
    <n v="139.93199999999999"/>
    <n v="385078"/>
    <x v="3004"/>
    <n v="139.80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1770700000000001"/>
    <n v="4.8463319999999997E-2"/>
    <n v="0.11700000000000001"/>
    <n v="100.5902"/>
    <n v="100.7864"/>
    <x v="58"/>
    <n v="99.903599999999997"/>
    <n v="100.5215"/>
    <n v="153965"/>
    <x v="3005"/>
    <n v="100.386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2717800000000004"/>
    <n v="-0.13849345599999999"/>
    <n v="-0.67"/>
    <n v="78.110299999999995"/>
    <n v="78.776499999999999"/>
    <x v="58"/>
    <n v="78.110299999999995"/>
    <n v="78.627700000000004"/>
    <n v="30585"/>
    <x v="3006"/>
    <n v="78.2930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53299099999999999"/>
    <n v="0.13877627000000001"/>
    <n v="-0.66500000000000004"/>
    <n v="79.573700000000002"/>
    <n v="80.294200000000004"/>
    <x v="58"/>
    <n v="79.514399999999995"/>
    <n v="80.294200000000004"/>
    <n v="2485885"/>
    <x v="3007"/>
    <n v="79.68720000000000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4081999999999999"/>
    <n v="2.6792403999999999E-2"/>
    <n v="1.4019999999999999"/>
    <n v="101.82689999999999"/>
    <n v="102.6159"/>
    <x v="59"/>
    <n v="100.51860000000001"/>
    <n v="100.66840000000001"/>
    <n v="565122"/>
    <x v="3008"/>
    <n v="101.666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244729"/>
    <n v="3.7170346999999999E-2"/>
    <n v="0.17799999999999999"/>
    <n v="137.9393"/>
    <n v="138.78120000000001"/>
    <x v="59"/>
    <n v="136.97989999999999"/>
    <n v="137.25399999999999"/>
    <n v="824471"/>
    <x v="3009"/>
    <n v="137.9568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8.4"/>
    <n v="0.22682680199999999"/>
    <n v="0.71899999999999997"/>
    <n v="1176.76"/>
    <n v="1178.32"/>
    <x v="59"/>
    <n v="1160.55"/>
    <n v="1168.3599999999999"/>
    <n v="2005187"/>
    <x v="3010"/>
    <n v="1171.5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7.9131999999999994E-2"/>
    <n v="3.7393573999999999E-2"/>
    <n v="0.186"/>
    <n v="42.523800000000001"/>
    <n v="42.523800000000001"/>
    <x v="59"/>
    <n v="42.375399999999999"/>
    <n v="42.434800000000003"/>
    <n v="307268"/>
    <x v="3011"/>
    <n v="42.4763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89349999999999996"/>
    <n v="0.19113956800000001"/>
    <n v="1.3560000000000001"/>
    <n v="66.786600000000007"/>
    <n v="66.825900000000004"/>
    <x v="59"/>
    <n v="65.461100000000002"/>
    <n v="65.726200000000006"/>
    <n v="1975977"/>
    <x v="3012"/>
    <n v="66.6610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9.940000000000001"/>
    <n v="-5.4994159000000001E-2"/>
    <n v="-1.123"/>
    <n v="1755.32"/>
    <n v="1775.26"/>
    <x v="59"/>
    <n v="1752.65"/>
    <n v="1772.32"/>
    <n v="232624"/>
    <x v="3013"/>
    <n v="1758.5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07889"/>
    <n v="0.103492178"/>
    <n v="0.38700000000000001"/>
    <n v="105.82810000000001"/>
    <n v="106.2748"/>
    <x v="59"/>
    <n v="105.0997"/>
    <n v="105.42019999999999"/>
    <n v="721350"/>
    <x v="3014"/>
    <n v="105.708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16147"/>
    <n v="2.3778936000000001E-2"/>
    <n v="-0.95399999999999996"/>
    <n v="63.991199999999999"/>
    <n v="64.715000000000003"/>
    <x v="59"/>
    <n v="63.883600000000001"/>
    <n v="64.626900000000006"/>
    <n v="177132"/>
    <x v="3015"/>
    <n v="64.0677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2000000000000002"/>
    <n v="-6.5117683999999995E-2"/>
    <n v="0.65100000000000002"/>
    <n v="340.4"/>
    <n v="340.5"/>
    <x v="59"/>
    <n v="336.1"/>
    <n v="336.84"/>
    <n v="1123774"/>
    <x v="3016"/>
    <n v="339.077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3.9387999999999999E-2"/>
    <n v="7.9538801000000006E-2"/>
    <n v="9.8000000000000004E-2"/>
    <n v="40.194899999999997"/>
    <n v="40.381900000000002"/>
    <x v="59"/>
    <n v="40.007800000000003"/>
    <n v="40.017600000000002"/>
    <n v="10478701"/>
    <x v="3017"/>
    <n v="40.1978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7.9357999999999998E-2"/>
    <n v="0.12787779899999999"/>
    <n v="-4.2999999999999997E-2"/>
    <n v="185.05170000000001"/>
    <n v="185.83539999999999"/>
    <x v="59"/>
    <n v="184.62520000000001"/>
    <n v="184.69460000000001"/>
    <n v="1120442"/>
    <x v="3018"/>
    <n v="185.2296"/>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64289"/>
    <n v="-8.1776677000000006E-2"/>
    <n v="0.36799999999999999"/>
    <n v="72.121300000000005"/>
    <n v="72.4345"/>
    <x v="59"/>
    <n v="71.220699999999994"/>
    <n v="71.945099999999996"/>
    <n v="4801740"/>
    <x v="3019"/>
    <n v="72.0686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4561400000000004"/>
    <n v="9.1425740000000005E-2"/>
    <n v="-0.50600000000000001"/>
    <n v="107.25790000000001"/>
    <n v="108.4979"/>
    <x v="59"/>
    <n v="107.02970000000001"/>
    <n v="107.6249"/>
    <n v="3982398"/>
    <x v="3020"/>
    <n v="107.385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8.9463000000000001E-2"/>
    <n v="8.1965341999999997E-2"/>
    <n v="0.13900000000000001"/>
    <n v="64.472800000000007"/>
    <n v="64.930999999999997"/>
    <x v="59"/>
    <n v="64.254099999999994"/>
    <n v="64.442999999999998"/>
    <n v="347771"/>
    <x v="3021"/>
    <n v="64.4754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2629999999999999"/>
    <n v="0.41040203400000003"/>
    <n v="2.73"/>
    <n v="47.5321"/>
    <n v="48.099899999999998"/>
    <x v="59"/>
    <n v="46.146700000000003"/>
    <n v="46.318100000000001"/>
    <n v="2297157"/>
    <x v="3022"/>
    <n v="47.6606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3441599999999998"/>
    <n v="0.30075205100000002"/>
    <n v="-1.8160000000000001"/>
    <n v="34.298099999999998"/>
    <n v="35.120800000000003"/>
    <x v="59"/>
    <n v="34.288200000000003"/>
    <n v="35.001899999999999"/>
    <n v="4695072"/>
    <x v="3023"/>
    <n v="34.5861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5780000000000001"/>
    <n v="6.4419924000000003E-2"/>
    <n v="1.25"/>
    <n v="127.8082"/>
    <n v="128.23419999999999"/>
    <x v="59"/>
    <n v="126.1044"/>
    <n v="126.5788"/>
    <n v="282427"/>
    <x v="3024"/>
    <n v="127.86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8290999999999999E-2"/>
    <n v="0.15222111299999999"/>
    <n v="0.34200000000000003"/>
    <n v="22.978400000000001"/>
    <n v="23.105599999999999"/>
    <x v="59"/>
    <n v="22.7044"/>
    <n v="22.900099999999998"/>
    <n v="4649117"/>
    <x v="3025"/>
    <n v="23.0048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8874200000000001"/>
    <n v="0.193712209"/>
    <n v="1.452"/>
    <n v="34.153300000000002"/>
    <n v="34.446599999999997"/>
    <x v="59"/>
    <n v="33.684100000000001"/>
    <n v="33.684100000000001"/>
    <n v="2978052"/>
    <x v="3026"/>
    <n v="34.1925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1938"/>
    <n v="0.16646921000000001"/>
    <n v="1.1850000000000001"/>
    <n v="187.26660000000001"/>
    <n v="187.32560000000001"/>
    <x v="59"/>
    <n v="185.27940000000001"/>
    <n v="185.46629999999999"/>
    <n v="2969182"/>
    <x v="3027"/>
    <n v="186.6114"/>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1843099999999999"/>
    <n v="-4.3999625000000001E-2"/>
    <n v="1.276"/>
    <n v="17.332000000000001"/>
    <n v="17.445900000000002"/>
    <x v="59"/>
    <n v="17.0566"/>
    <n v="17.161000000000001"/>
    <n v="1752699"/>
    <x v="3028"/>
    <n v="17.3380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43633"/>
    <n v="0.40068995499999999"/>
    <n v="-1.593"/>
    <n v="27.406600000000001"/>
    <n v="28.0869"/>
    <x v="59"/>
    <n v="27.1996"/>
    <n v="27.860099999999999"/>
    <n v="8677664"/>
    <x v="3029"/>
    <n v="27.493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5155000000000001"/>
    <n v="0.512448295"/>
    <n v="2.5910000000000002"/>
    <n v="60.002000000000002"/>
    <n v="60.145000000000003"/>
    <x v="59"/>
    <n v="58.286299999999997"/>
    <n v="58.372100000000003"/>
    <n v="2028900"/>
    <x v="3030"/>
    <n v="59.7963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69063799999999997"/>
    <n v="0.14322138700000001"/>
    <n v="0.76800000000000002"/>
    <n v="90.661000000000001"/>
    <n v="90.848500000000001"/>
    <x v="59"/>
    <n v="89.891499999999994"/>
    <n v="90.078900000000004"/>
    <n v="2757635"/>
    <x v="3031"/>
    <n v="90.601200000000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7785999999999997"/>
    <n v="9.0481310999999995E-2"/>
    <n v="0.55900000000000005"/>
    <n v="67.946799999999996"/>
    <n v="68.130899999999997"/>
    <x v="59"/>
    <n v="67.336399999999998"/>
    <n v="67.442999999999998"/>
    <n v="945888"/>
    <x v="3032"/>
    <n v="67.8530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1036499999999996"/>
    <n v="0.208114309"/>
    <n v="0.81299999999999994"/>
    <n v="63.294800000000002"/>
    <n v="63.747399999999999"/>
    <x v="59"/>
    <n v="62.9771"/>
    <n v="63.063699999999997"/>
    <n v="718178"/>
    <x v="3033"/>
    <n v="63.4315"/>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66430800000000001"/>
    <n v="0.20917681699999999"/>
    <n v="-0.5"/>
    <n v="132.16749999999999"/>
    <n v="133.08459999999999"/>
    <x v="59"/>
    <n v="132.0188"/>
    <n v="132.8219"/>
    <n v="1151076"/>
    <x v="3034"/>
    <n v="132.3043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2757099999999999"/>
    <n v="9.7802688999999998E-2"/>
    <n v="-7.5999999999999998E-2"/>
    <n v="168.08940000000001"/>
    <n v="168.43279999999999"/>
    <x v="59"/>
    <n v="167.62819999999999"/>
    <n v="167.8931"/>
    <n v="1280227"/>
    <x v="3035"/>
    <n v="168.071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1800000000000002"/>
    <n v="6.0731031999999997E-2"/>
    <n v="-1.1479999999999999"/>
    <n v="187.76"/>
    <n v="189.94"/>
    <x v="59"/>
    <n v="186.4"/>
    <n v="189.78"/>
    <n v="3045652"/>
    <x v="3036"/>
    <n v="187.3956"/>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9.7809999999999998E-3"/>
    <n v="1.0363239E-2"/>
    <n v="-1.6E-2"/>
    <n v="62.426000000000002"/>
    <n v="62.582500000000003"/>
    <x v="59"/>
    <n v="62.093400000000003"/>
    <n v="62.543399999999998"/>
    <n v="905304"/>
    <x v="3037"/>
    <n v="62.3935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1593699999999998"/>
    <n v="0.25414993499999999"/>
    <n v="0.64600000000000002"/>
    <n v="80.327299999999994"/>
    <n v="80.495999999999995"/>
    <x v="59"/>
    <n v="79.771699999999996"/>
    <n v="79.920500000000004"/>
    <n v="1309931"/>
    <x v="3038"/>
    <n v="80.2819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5721599999999999"/>
    <n v="6.7510861000000005E-2"/>
    <n v="-0.27900000000000003"/>
    <n v="56.145200000000003"/>
    <n v="56.577399999999997"/>
    <x v="59"/>
    <n v="56.056800000000003"/>
    <n v="56.2729"/>
    <n v="5546208"/>
    <x v="3039"/>
    <n v="56.2085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6892"/>
    <n v="0.14708828800000001"/>
    <n v="-0.41199999999999998"/>
    <n v="408.77339999999998"/>
    <n v="410.9991"/>
    <x v="59"/>
    <n v="408.5498"/>
    <n v="409.14100000000002"/>
    <n v="182882"/>
    <x v="3040"/>
    <n v="409.2563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2078000000000002"/>
    <n v="7.2921465000000005E-2"/>
    <n v="1.371"/>
    <n v="163.28030000000001"/>
    <n v="163.8877"/>
    <x v="59"/>
    <n v="160.6772"/>
    <n v="161.24600000000001"/>
    <n v="1103036"/>
    <x v="3041"/>
    <n v="163.1023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1955300000000001"/>
    <n v="0.129267885"/>
    <n v="0.65800000000000003"/>
    <n v="64.2209"/>
    <n v="64.835599999999999"/>
    <x v="59"/>
    <n v="63.6648"/>
    <n v="63.811100000000003"/>
    <n v="2637746"/>
    <x v="3042"/>
    <n v="64.4111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1850000000000001"/>
    <n v="6.0025667999999997E-2"/>
    <n v="1.5740000000000001"/>
    <n v="76.481700000000004"/>
    <n v="76.521199999999993"/>
    <x v="59"/>
    <n v="75.395499999999998"/>
    <n v="75.444900000000004"/>
    <n v="2218193"/>
    <x v="3043"/>
    <n v="76.2596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93303700000000001"/>
    <n v="0.27731006499999999"/>
    <n v="0.96699999999999997"/>
    <n v="97.389399999999995"/>
    <n v="97.664400000000001"/>
    <x v="59"/>
    <n v="96.593900000000005"/>
    <n v="96.593900000000005"/>
    <n v="4295891"/>
    <x v="3044"/>
    <n v="97.347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6.8471000000000004E-2"/>
    <n v="-4.7715198E-2"/>
    <n v="0.17399999999999999"/>
    <n v="39.380499999999998"/>
    <n v="39.615299999999998"/>
    <x v="59"/>
    <n v="39.292499999999997"/>
    <n v="39.3414"/>
    <n v="1301973"/>
    <x v="3045"/>
    <n v="39.4016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9762100000000002"/>
    <n v="6.1225180999999997E-2"/>
    <n v="0.68300000000000005"/>
    <n v="43.849400000000003"/>
    <n v="44.345399999999998"/>
    <x v="59"/>
    <n v="43.402999999999999"/>
    <n v="43.601399999999998"/>
    <n v="198167"/>
    <x v="3046"/>
    <n v="43.8858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1157999999999999"/>
    <n v="0.22024706599999999"/>
    <n v="2.7330000000000001"/>
    <n v="41.941600000000001"/>
    <n v="42.1267"/>
    <x v="59"/>
    <n v="40.825800000000001"/>
    <n v="40.913899999999998"/>
    <n v="1853410"/>
    <x v="3047"/>
    <n v="41.7522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45"/>
    <n v="7.2292714999999994E-2"/>
    <n v="0.57199999999999995"/>
    <n v="79.150000000000006"/>
    <n v="80"/>
    <x v="59"/>
    <n v="78.55"/>
    <n v="78.650000000000006"/>
    <n v="208458"/>
    <x v="3048"/>
    <n v="79.0992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2332399999999999"/>
    <n v="8.7427607000000004E-2"/>
    <n v="-1.931"/>
    <n v="11.340999999999999"/>
    <n v="11.739100000000001"/>
    <x v="59"/>
    <n v="11.302199999999999"/>
    <n v="11.5449"/>
    <n v="1023060"/>
    <x v="3049"/>
    <n v="11.412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8980000000000005E-3"/>
    <n v="1.4658289999999999E-2"/>
    <n v="2.1000000000000001E-2"/>
    <n v="47.561599999999999"/>
    <n v="48.393099999999997"/>
    <x v="59"/>
    <n v="47.5319"/>
    <n v="47.561599999999999"/>
    <n v="94883"/>
    <x v="3050"/>
    <n v="47.6212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5342"/>
    <n v="-0.164694808"/>
    <n v="1.4930000000000001"/>
    <n v="16.683299999999999"/>
    <n v="16.928699999999999"/>
    <x v="59"/>
    <n v="16.143599999999999"/>
    <n v="16.437999999999999"/>
    <n v="531615"/>
    <x v="3051"/>
    <n v="16.5718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5761400000000001"/>
    <n v="-5.6939820000000002E-3"/>
    <n v="-0.224"/>
    <n v="114.955"/>
    <n v="115.6275"/>
    <x v="59"/>
    <n v="114.8856"/>
    <n v="115.1828"/>
    <n v="854199"/>
    <x v="3052"/>
    <n v="115.078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9946999999999999E-2"/>
    <n v="0.17364178"/>
    <n v="-7.8E-2"/>
    <n v="25.432700000000001"/>
    <n v="25.647200000000002"/>
    <x v="59"/>
    <n v="25.283100000000001"/>
    <n v="25.462700000000002"/>
    <n v="2380276"/>
    <x v="3053"/>
    <n v="25.4639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1"/>
    <n v="6.3406407999999997E-2"/>
    <n v="0.35"/>
    <n v="31.53"/>
    <n v="31.62"/>
    <x v="59"/>
    <n v="31.33"/>
    <n v="31.46"/>
    <n v="651214"/>
    <x v="3054"/>
    <n v="31.4827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40657700000000002"/>
    <n v="-0.138051911"/>
    <n v="-0.29099999999999998"/>
    <n v="139.24780000000001"/>
    <n v="140.7749"/>
    <x v="59"/>
    <n v="138.80160000000001"/>
    <n v="139.16849999999999"/>
    <n v="243821"/>
    <x v="3055"/>
    <n v="139.78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1197299999999998"/>
    <n v="5.2757643999999999E-2"/>
    <n v="0.41"/>
    <n v="101.0022"/>
    <n v="101.218"/>
    <x v="59"/>
    <n v="100.2959"/>
    <n v="100.7864"/>
    <n v="126219"/>
    <x v="3056"/>
    <n v="100.974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7836600000000001"/>
    <n v="-0.143768798"/>
    <n v="-0.61199999999999999"/>
    <n v="77.632000000000005"/>
    <n v="78.774199999999993"/>
    <x v="59"/>
    <n v="77.221900000000005"/>
    <n v="78.1006"/>
    <n v="78373"/>
    <x v="3057"/>
    <n v="78.06170000000000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0955999999999999"/>
    <n v="0.15445536100000001"/>
    <n v="1.377"/>
    <n v="80.669300000000007"/>
    <n v="80.688999999999993"/>
    <x v="59"/>
    <n v="79.539100000000005"/>
    <n v="79.539100000000005"/>
    <n v="1252027"/>
    <x v="3058"/>
    <n v="80.41289999999999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1871"/>
    <n v="4.738333E-3"/>
    <n v="-2.1480000000000001"/>
    <n v="99.639799999999994"/>
    <n v="101.5872"/>
    <x v="60"/>
    <n v="99.270200000000003"/>
    <n v="101.5872"/>
    <n v="988503"/>
    <x v="3059"/>
    <n v="99.90819999999999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3282"/>
    <n v="4.7157128E-2"/>
    <n v="0.96299999999999997"/>
    <n v="139.26750000000001"/>
    <n v="139.94630000000001"/>
    <x v="60"/>
    <n v="138.06720000000001"/>
    <n v="138.33279999999999"/>
    <n v="1014451"/>
    <x v="3060"/>
    <n v="139.1807"/>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5"/>
    <n v="0.23256080700000001"/>
    <n v="0.46700000000000003"/>
    <n v="1182.26"/>
    <n v="1187.29"/>
    <x v="60"/>
    <n v="1175.6099999999999"/>
    <n v="1179.9100000000001"/>
    <n v="1867208"/>
    <x v="3061"/>
    <n v="1182.650000000000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6598900000000001"/>
    <n v="4.6322362999999998E-2"/>
    <n v="0.86099999999999999"/>
    <n v="42.889800000000001"/>
    <n v="42.998600000000003"/>
    <x v="60"/>
    <n v="42.662300000000002"/>
    <n v="42.662300000000002"/>
    <n v="506563"/>
    <x v="3062"/>
    <n v="42.8507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33383400000000002"/>
    <n v="0.197094677"/>
    <n v="0.5"/>
    <n v="67.120500000000007"/>
    <n v="67.307000000000002"/>
    <x v="60"/>
    <n v="66.501900000000006"/>
    <n v="66.865200000000002"/>
    <n v="2036296"/>
    <x v="3063"/>
    <n v="67.08969999999999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56"/>
    <n v="-5.3615940000000001E-2"/>
    <n v="0.14599999999999999"/>
    <n v="1757.88"/>
    <n v="1761.82"/>
    <x v="60"/>
    <n v="1748.87"/>
    <n v="1754.24"/>
    <n v="222577"/>
    <x v="3064"/>
    <n v="1755.7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4673800000000002"/>
    <n v="0.108150014"/>
    <n v="0.42199999999999999"/>
    <n v="106.2748"/>
    <n v="106.5176"/>
    <x v="60"/>
    <n v="105.6824"/>
    <n v="105.9738"/>
    <n v="1059068"/>
    <x v="3065"/>
    <n v="106.231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0074000000000001"/>
    <n v="3.9896071999999998E-2"/>
    <n v="1.5740000000000001"/>
    <n v="64.998599999999996"/>
    <n v="65.027900000000002"/>
    <x v="60"/>
    <n v="64.372600000000006"/>
    <n v="64.519400000000005"/>
    <n v="271441"/>
    <x v="3066"/>
    <n v="64.69979999999999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7.15"/>
    <n v="-8.4754606999999996E-2"/>
    <n v="-2.1"/>
    <n v="333.25"/>
    <n v="341.5"/>
    <x v="60"/>
    <n v="332.31"/>
    <n v="341.4"/>
    <n v="2044745"/>
    <x v="3067"/>
    <n v="335.0930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0372200000000003"/>
    <n v="6.8696385999999998E-2"/>
    <n v="-1.004"/>
    <n v="39.791200000000003"/>
    <n v="40.224400000000003"/>
    <x v="60"/>
    <n v="39.633600000000001"/>
    <n v="40.214599999999997"/>
    <n v="12029639"/>
    <x v="3068"/>
    <n v="39.8025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24799199999999999"/>
    <n v="0.12636625600000001"/>
    <n v="-0.13400000000000001"/>
    <n v="184.80369999999999"/>
    <n v="185.55760000000001"/>
    <x v="60"/>
    <n v="184.30779999999999"/>
    <n v="185.3493"/>
    <n v="1175219"/>
    <x v="3069"/>
    <n v="184.7714"/>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0053799999999995"/>
    <n v="-9.3242802999999999E-2"/>
    <n v="-1.2490000000000001"/>
    <n v="71.220699999999994"/>
    <n v="72.336600000000004"/>
    <x v="60"/>
    <n v="71.113"/>
    <n v="72.248500000000007"/>
    <n v="5248597"/>
    <x v="3070"/>
    <n v="71.4027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7617199999999998"/>
    <n v="8.6580064999999998E-2"/>
    <n v="-0.44400000000000001"/>
    <n v="106.7817"/>
    <n v="107.6844"/>
    <x v="60"/>
    <n v="106.59820000000001"/>
    <n v="107.55549999999999"/>
    <n v="5624037"/>
    <x v="3071"/>
    <n v="106.818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4791"/>
    <n v="8.7803706999999995E-2"/>
    <n v="0.54"/>
    <n v="64.820700000000002"/>
    <n v="64.989699999999999"/>
    <x v="60"/>
    <n v="64.353499999999997"/>
    <n v="64.721299999999999"/>
    <n v="516516"/>
    <x v="3072"/>
    <n v="64.737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85175900000000004"/>
    <n v="0.38512689500000002"/>
    <n v="-1.792"/>
    <n v="46.680300000000003"/>
    <n v="47.590800000000002"/>
    <x v="60"/>
    <n v="46.406199999999998"/>
    <n v="47.492899999999999"/>
    <n v="2952996"/>
    <x v="3073"/>
    <n v="46.8680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4.9563000000000003E-2"/>
    <n v="0.29887097600000001"/>
    <n v="-0.14499999999999999"/>
    <n v="34.2485"/>
    <n v="34.446800000000003"/>
    <x v="60"/>
    <n v="34.179099999999998"/>
    <n v="34.4071"/>
    <n v="5147749"/>
    <x v="3074"/>
    <n v="34.2736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2295"/>
    <n v="7.4659519999999993E-2"/>
    <n v="0.96199999999999997"/>
    <n v="129.0377"/>
    <n v="129.29910000000001"/>
    <x v="60"/>
    <n v="127.8954"/>
    <n v="128.39879999999999"/>
    <n v="309365"/>
    <x v="3075"/>
    <n v="128.8461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7859999999999996E-3"/>
    <n v="0.15172970599999999"/>
    <n v="-4.2999999999999997E-2"/>
    <n v="22.968599999999999"/>
    <n v="23.1496"/>
    <x v="60"/>
    <n v="22.929400000000001"/>
    <n v="22.998000000000001"/>
    <n v="5553723"/>
    <x v="3076"/>
    <n v="22.9958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3986799999999998"/>
    <n v="0.17833700299999999"/>
    <n v="-1.288"/>
    <n v="33.7134"/>
    <n v="34.192399999999999"/>
    <x v="60"/>
    <n v="33.5473"/>
    <n v="34.192399999999999"/>
    <n v="2142624"/>
    <x v="3077"/>
    <n v="33.7826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67236"/>
    <n v="0.16542773399999999"/>
    <n v="-8.8999999999999996E-2"/>
    <n v="187.0994"/>
    <n v="188.37819999999999"/>
    <x v="60"/>
    <n v="186.92230000000001"/>
    <n v="187.5027"/>
    <n v="5912613"/>
    <x v="3078"/>
    <n v="187.4903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
    <n v="-4.3999625000000001E-2"/>
    <n v="0"/>
    <n v="17.332000000000001"/>
    <n v="17.431699999999999"/>
    <x v="60"/>
    <n v="17.294"/>
    <n v="17.37"/>
    <n v="2439563"/>
    <x v="3079"/>
    <n v="17.3384"/>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8.8725999999999999E-2"/>
    <n v="0.39615669599999997"/>
    <n v="-0.32400000000000001"/>
    <n v="27.317900000000002"/>
    <n v="27.554500000000001"/>
    <x v="60"/>
    <n v="27.298200000000001"/>
    <n v="27.377099999999999"/>
    <n v="4914111"/>
    <x v="3080"/>
    <n v="27.4026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6204000000000001"/>
    <n v="0.471603469"/>
    <n v="-2.7010000000000001"/>
    <n v="58.381599999999999"/>
    <n v="59.830399999999997"/>
    <x v="60"/>
    <n v="58.205300000000001"/>
    <n v="59.830399999999997"/>
    <n v="2009693"/>
    <x v="3081"/>
    <n v="58.6169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217058"/>
    <n v="0.14595898500000001"/>
    <n v="0.23899999999999999"/>
    <n v="90.878100000000003"/>
    <n v="91.164199999999994"/>
    <x v="60"/>
    <n v="90.661000000000001"/>
    <n v="90.730099999999993"/>
    <n v="2761199"/>
    <x v="3082"/>
    <n v="90.89709999999999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8789699999999998"/>
    <n v="0.10152145"/>
    <n v="1.012"/>
    <n v="68.634699999999995"/>
    <n v="68.760599999999997"/>
    <x v="60"/>
    <n v="67.917699999999996"/>
    <n v="68.004900000000006"/>
    <n v="1681306"/>
    <x v="3083"/>
    <n v="68.56919999999999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4444299999999999"/>
    <n v="0.21087239499999999"/>
    <n v="0.22800000000000001"/>
    <n v="63.439300000000003"/>
    <n v="63.7667"/>
    <x v="60"/>
    <n v="62.8904"/>
    <n v="63.448900000000002"/>
    <n v="1932337"/>
    <x v="3084"/>
    <n v="63.4256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9249000000000001"/>
    <n v="0.23593620300000001"/>
    <n v="2.2130000000000001"/>
    <n v="135.0924"/>
    <n v="135.17169999999999"/>
    <x v="60"/>
    <n v="132.4649"/>
    <n v="132.5641"/>
    <n v="2284549"/>
    <x v="3085"/>
    <n v="134.5278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3542000000000001"/>
    <n v="0.106647056"/>
    <n v="0.80600000000000005"/>
    <n v="169.4436"/>
    <n v="169.51230000000001"/>
    <x v="60"/>
    <n v="167.65270000000001"/>
    <n v="168.12860000000001"/>
    <n v="1596817"/>
    <x v="3086"/>
    <n v="169.1464"/>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52"/>
    <n v="5.2143947000000003E-2"/>
    <n v="-0.81"/>
    <n v="186.24"/>
    <n v="188.1"/>
    <x v="60"/>
    <n v="185.22"/>
    <n v="187.8"/>
    <n v="4002098"/>
    <x v="3087"/>
    <n v="186.2830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4995099999999999"/>
    <n v="1.7644859999999998E-2"/>
    <n v="0.72099999999999997"/>
    <n v="62.875900000000001"/>
    <n v="62.993299999999998"/>
    <x v="60"/>
    <n v="62.396599999999999"/>
    <n v="62.690100000000001"/>
    <n v="1227210"/>
    <x v="3088"/>
    <n v="62.7993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2820299999999999"/>
    <n v="0.25058704900000001"/>
    <n v="-0.28399999999999997"/>
    <n v="80.099100000000007"/>
    <n v="80.605099999999993"/>
    <x v="60"/>
    <n v="79.930499999999995"/>
    <n v="80.605099999999993"/>
    <n v="958005"/>
    <x v="3089"/>
    <n v="80.1458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2773699999999999"/>
    <n v="6.9938871999999999E-2"/>
    <n v="0.22800000000000001"/>
    <n v="56.2729"/>
    <n v="56.646299999999997"/>
    <x v="60"/>
    <n v="56.1845"/>
    <n v="56.194299999999998"/>
    <n v="4812173"/>
    <x v="3090"/>
    <n v="56.3410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1823999999999999"/>
    <n v="0.14376998999999999"/>
    <n v="-0.28899999999999998"/>
    <n v="407.59089999999998"/>
    <n v="410.07010000000002"/>
    <x v="60"/>
    <n v="406.78609999999998"/>
    <n v="410.00549999999998"/>
    <n v="346745"/>
    <x v="3091"/>
    <n v="408.2755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3593999999999999"/>
    <n v="8.1854136999999993E-2"/>
    <n v="0.83299999999999996"/>
    <n v="164.6397"/>
    <n v="165.10239999999999"/>
    <x v="60"/>
    <n v="163.05850000000001"/>
    <n v="163.72380000000001"/>
    <n v="1617650"/>
    <x v="3092"/>
    <n v="164.5504"/>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6347999999999996"/>
    <n v="0.11760082299999999"/>
    <n v="-1.0329999999999999"/>
    <n v="63.557400000000001"/>
    <n v="64.503900000000002"/>
    <x v="60"/>
    <n v="63.484299999999998"/>
    <n v="64.396600000000007"/>
    <n v="3510584"/>
    <x v="3093"/>
    <n v="63.7625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73999"/>
    <n v="5.3456095000000002E-2"/>
    <n v="-0.62"/>
    <n v="76.0077"/>
    <n v="76.669399999999996"/>
    <x v="60"/>
    <n v="75.849699999999999"/>
    <n v="76.481700000000004"/>
    <n v="2104569"/>
    <x v="3094"/>
    <n v="76.0914999999999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9.8214999999999997E-2"/>
    <n v="0.27859800600000001"/>
    <n v="0.10100000000000001"/>
    <n v="97.4876"/>
    <n v="97.821600000000004"/>
    <x v="60"/>
    <n v="97.065200000000004"/>
    <n v="97.782300000000006"/>
    <n v="5140793"/>
    <x v="3095"/>
    <n v="97.3944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1.9563000000000001E-2"/>
    <n v="-4.8189158000000003E-2"/>
    <n v="-0.05"/>
    <n v="39.360900000000001"/>
    <n v="39.536999999999999"/>
    <x v="60"/>
    <n v="39.214199999999998"/>
    <n v="39.458799999999997"/>
    <n v="1289620"/>
    <x v="3096"/>
    <n v="39.3436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
    <n v="6.9627972999999996E-2"/>
    <n v="0.79200000000000004"/>
    <n v="44.196599999999997"/>
    <n v="44.767099999999999"/>
    <x v="60"/>
    <n v="44.047800000000002"/>
    <n v="44.146999999999998"/>
    <n v="173752"/>
    <x v="3097"/>
    <n v="44.2744"/>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15336"/>
    <n v="0.22651390399999999"/>
    <n v="0.51300000000000001"/>
    <n v="42.156999999999996"/>
    <n v="42.186300000000003"/>
    <x v="60"/>
    <n v="41.315300000000001"/>
    <n v="41.638199999999998"/>
    <n v="3087418"/>
    <x v="3098"/>
    <n v="42.0172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4"/>
    <n v="6.6873673999999994E-2"/>
    <n v="-0.505"/>
    <n v="78.75"/>
    <n v="79.900000000000006"/>
    <x v="60"/>
    <n v="78.400000000000006"/>
    <n v="79"/>
    <n v="448175"/>
    <x v="3099"/>
    <n v="79.1820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3.8838999999999999E-2"/>
    <n v="8.3707282999999993E-2"/>
    <n v="-0.34200000000000003"/>
    <n v="11.302199999999999"/>
    <n v="11.4381"/>
    <x v="60"/>
    <n v="11.2051"/>
    <n v="11.3993"/>
    <n v="904339"/>
    <x v="3100"/>
    <n v="11.2985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27662"/>
    <n v="9.8027710000000001E-3"/>
    <n v="-0.47899999999999998"/>
    <n v="47.334000000000003"/>
    <n v="47.957599999999999"/>
    <x v="60"/>
    <n v="47.244900000000001"/>
    <n v="47.640799999999999"/>
    <n v="120439"/>
    <x v="3101"/>
    <n v="47.4421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9627500000000001"/>
    <n v="-0.174523224"/>
    <n v="-1.1759999999999999"/>
    <n v="16.486999999999998"/>
    <n v="16.781500000000001"/>
    <x v="60"/>
    <n v="16.3398"/>
    <n v="16.781500000000001"/>
    <n v="382945"/>
    <x v="3102"/>
    <n v="16.545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3688000000000001"/>
    <n v="-2.7808220000000001E-3"/>
    <n v="0.29299999999999998"/>
    <n v="115.29179999999999"/>
    <n v="115.5792"/>
    <x v="60"/>
    <n v="115.0342"/>
    <n v="115.0937"/>
    <n v="1142121"/>
    <x v="3103"/>
    <n v="115.2092"/>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740000000000002E-3"/>
    <n v="0.17318492499999999"/>
    <n v="-3.9E-2"/>
    <n v="25.422799999999999"/>
    <n v="25.642199999999999"/>
    <x v="60"/>
    <n v="25.2532"/>
    <n v="25.3629"/>
    <n v="2902450"/>
    <x v="3104"/>
    <n v="25.4178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2"/>
    <n v="5.5986508999999997E-2"/>
    <n v="-0.69799999999999995"/>
    <n v="31.31"/>
    <n v="31.77"/>
    <x v="60"/>
    <n v="31.27"/>
    <n v="31.65"/>
    <n v="795921"/>
    <x v="3105"/>
    <n v="31.4338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1315499999999996"/>
    <n v="-0.13301817799999999"/>
    <n v="0.58399999999999996"/>
    <n v="140.06100000000001"/>
    <n v="140.28899999999999"/>
    <x v="60"/>
    <n v="138.67259999999999"/>
    <n v="139.24780000000001"/>
    <n v="514516"/>
    <x v="3106"/>
    <n v="139.399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9.8088999999999996E-2"/>
    <n v="5.3780150999999998E-2"/>
    <n v="9.7000000000000003E-2"/>
    <n v="101.1003"/>
    <n v="101.4141"/>
    <x v="60"/>
    <n v="100.84520000000001"/>
    <n v="101.05119999999999"/>
    <n v="326856"/>
    <x v="3107"/>
    <n v="101.11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6792"/>
    <n v="-0.12524940100000001"/>
    <n v="2.1629999999999998"/>
    <n v="79.311099999999996"/>
    <n v="79.311099999999996"/>
    <x v="60"/>
    <n v="77.231700000000004"/>
    <n v="77.231700000000004"/>
    <n v="40701"/>
    <x v="3108"/>
    <n v="78.160499999999999"/>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246755"/>
    <n v="0.15092341500000001"/>
    <n v="-0.30599999999999999"/>
    <n v="80.422499999999999"/>
    <n v="81.360200000000006"/>
    <x v="60"/>
    <n v="80.304100000000005"/>
    <n v="80.915999999999997"/>
    <n v="1000125"/>
    <x v="3109"/>
    <n v="80.5649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5.9922999999999997E-2"/>
    <n v="4.1333109999999998E-3"/>
    <n v="-0.06"/>
    <n v="99.579800000000006"/>
    <n v="99.779600000000002"/>
    <x v="61"/>
    <n v="98.041799999999995"/>
    <n v="99.729600000000005"/>
    <n v="604645"/>
    <x v="3110"/>
    <n v="99.19830000000000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3281000000000001"/>
    <n v="5.7143157999999999E-2"/>
    <n v="0.95399999999999996"/>
    <n v="140.59559999999999"/>
    <n v="141.00389999999999"/>
    <x v="61"/>
    <n v="139.2576"/>
    <n v="139.35599999999999"/>
    <n v="1784800"/>
    <x v="3111"/>
    <n v="140.4910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84"/>
    <n v="0.23656418400000001"/>
    <n v="0.32500000000000001"/>
    <n v="1186.0999999999999"/>
    <n v="1190.0999999999999"/>
    <x v="61"/>
    <n v="1184.3800000000001"/>
    <n v="1189"/>
    <n v="1841676"/>
    <x v="3112"/>
    <n v="1186.630000000000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4728800000000001"/>
    <n v="5.2355394999999999E-2"/>
    <n v="0.57699999999999996"/>
    <n v="43.137099999999997"/>
    <n v="43.164299999999997"/>
    <x v="61"/>
    <n v="42.662300000000002"/>
    <n v="42.879899999999999"/>
    <n v="452345"/>
    <x v="3113"/>
    <n v="42.9782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5.8913E-2"/>
    <n v="0.19814515899999999"/>
    <n v="8.7999999999999995E-2"/>
    <n v="67.179400000000001"/>
    <n v="67.4739"/>
    <x v="61"/>
    <n v="66.845500000000001"/>
    <n v="67.326700000000002"/>
    <n v="1374672"/>
    <x v="3114"/>
    <n v="67.11979999999999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6.21"/>
    <n v="-5.0272682999999999E-2"/>
    <n v="0.35299999999999998"/>
    <n v="1764.09"/>
    <n v="1764.99"/>
    <x v="61"/>
    <n v="1754.37"/>
    <n v="1758.4"/>
    <n v="168900"/>
    <x v="3115"/>
    <n v="1760.8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7875399999999998"/>
    <n v="0.112099843"/>
    <n v="0.35599999999999998"/>
    <n v="106.6536"/>
    <n v="107.03230000000001"/>
    <x v="61"/>
    <n v="105.8669"/>
    <n v="106.47880000000001"/>
    <n v="1779287"/>
    <x v="3116"/>
    <n v="106.603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9.7799999999999998E-2"/>
    <n v="3.8331394999999997E-2"/>
    <n v="-0.15"/>
    <n v="64.900800000000004"/>
    <n v="65.340900000000005"/>
    <x v="61"/>
    <n v="64.6661"/>
    <n v="65.340900000000005"/>
    <n v="220595"/>
    <x v="3117"/>
    <n v="64.9860000000000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78"/>
    <n v="-7.1626705999999998E-2"/>
    <n v="1.4339999999999999"/>
    <n v="338.03"/>
    <n v="339.77499999999998"/>
    <x v="61"/>
    <n v="333"/>
    <n v="334.45"/>
    <n v="764615"/>
    <x v="3118"/>
    <n v="337.194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18162"/>
    <n v="6.5521815999999997E-2"/>
    <n v="-0.29699999999999999"/>
    <n v="39.673000000000002"/>
    <n v="39.958500000000001"/>
    <x v="61"/>
    <n v="39.417000000000002"/>
    <n v="39.958500000000001"/>
    <n v="9197971"/>
    <x v="3119"/>
    <n v="39.61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31742900000000002"/>
    <n v="0.12830139700000001"/>
    <n v="0.17199999999999999"/>
    <n v="185.12119999999999"/>
    <n v="185.518"/>
    <x v="61"/>
    <n v="184.68969999999999"/>
    <n v="185.07159999999999"/>
    <n v="1017572"/>
    <x v="3120"/>
    <n v="185.0604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8386499999999998"/>
    <n v="-8.9628287000000001E-2"/>
    <n v="0.39900000000000002"/>
    <n v="71.504599999999996"/>
    <n v="71.680800000000005"/>
    <x v="61"/>
    <n v="70.936800000000005"/>
    <n v="71.328400000000002"/>
    <n v="4196626"/>
    <x v="3121"/>
    <n v="71.2981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2896299999999999"/>
    <n v="8.7891713999999996E-2"/>
    <n v="0.121"/>
    <n v="106.9106"/>
    <n v="107.1884"/>
    <x v="61"/>
    <n v="106.2063"/>
    <n v="107.1388"/>
    <n v="3477741"/>
    <x v="3122"/>
    <n v="106.710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4910499999999999"/>
    <n v="9.0305864E-2"/>
    <n v="0.23"/>
    <n v="64.969800000000006"/>
    <n v="65.049300000000002"/>
    <x v="61"/>
    <n v="64.353499999999997"/>
    <n v="65.049300000000002"/>
    <n v="695714"/>
    <x v="3123"/>
    <n v="64.7685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7762899999999995"/>
    <n v="0.36798798900000002"/>
    <n v="-1.2370000000000001"/>
    <n v="46.102699999999999"/>
    <n v="46.885899999999999"/>
    <x v="61"/>
    <n v="45.945999999999998"/>
    <n v="46.621600000000001"/>
    <n v="1681979"/>
    <x v="3124"/>
    <n v="46.2278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6.9389999999999993E-2"/>
    <n v="0.29623898799999998"/>
    <n v="-0.20300000000000001"/>
    <n v="34.179099999999998"/>
    <n v="34.387300000000003"/>
    <x v="61"/>
    <n v="34.08"/>
    <n v="34.387300000000003"/>
    <n v="3434947"/>
    <x v="3125"/>
    <n v="34.2175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0979099999999998"/>
    <n v="7.7239614999999998E-2"/>
    <n v="0.24"/>
    <n v="129.3475"/>
    <n v="129.3766"/>
    <x v="61"/>
    <n v="127.9147"/>
    <n v="128.9119"/>
    <n v="290989"/>
    <x v="3126"/>
    <n v="129.0098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4.8932999999999997E-2"/>
    <n v="0.149277681"/>
    <n v="-0.21299999999999999"/>
    <n v="22.919699999999999"/>
    <n v="23.085999999999999"/>
    <x v="61"/>
    <n v="22.8903"/>
    <n v="23.0762"/>
    <n v="3039564"/>
    <x v="3127"/>
    <n v="22.9365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4.8874000000000001E-2"/>
    <n v="0.17663136600000001"/>
    <n v="-0.14499999999999999"/>
    <n v="33.6646"/>
    <n v="33.791600000000003"/>
    <x v="61"/>
    <n v="33.361600000000003"/>
    <n v="33.7134"/>
    <n v="1633326"/>
    <x v="3128"/>
    <n v="33.5891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403339"/>
    <n v="0.16291498600000001"/>
    <n v="-0.216"/>
    <n v="186.696"/>
    <n v="187.87649999999999"/>
    <x v="61"/>
    <n v="186.5583"/>
    <n v="187.80770000000001"/>
    <n v="3175674"/>
    <x v="3129"/>
    <n v="186.9351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1396199999999999"/>
    <n v="-3.7717116000000002E-2"/>
    <n v="0.65800000000000003"/>
    <n v="17.445900000000002"/>
    <n v="17.493400000000001"/>
    <x v="61"/>
    <n v="17.208500000000001"/>
    <n v="17.332000000000001"/>
    <n v="3127008"/>
    <x v="3130"/>
    <n v="17.3732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5.9151000000000002E-2"/>
    <n v="0.39313622799999998"/>
    <n v="-0.217"/>
    <n v="27.258800000000001"/>
    <n v="27.416499999999999"/>
    <x v="61"/>
    <n v="27.0517"/>
    <n v="27.337599999999998"/>
    <n v="4381269"/>
    <x v="3131"/>
    <n v="27.241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1922800000000001"/>
    <n v="0.46607817600000001"/>
    <n v="-0.376"/>
    <n v="58.162399999999998"/>
    <n v="58.505499999999998"/>
    <x v="61"/>
    <n v="57.638100000000001"/>
    <n v="58.429299999999998"/>
    <n v="1693249"/>
    <x v="3132"/>
    <n v="58.0144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3996899999999999"/>
    <n v="0.15529027200000001"/>
    <n v="0.81399999999999995"/>
    <n v="91.618099999999998"/>
    <n v="91.697000000000003"/>
    <x v="61"/>
    <n v="90.932400000000001"/>
    <n v="91.302300000000002"/>
    <n v="3563849"/>
    <x v="3133"/>
    <n v="91.2922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83322799999999997"/>
    <n v="8.8149384999999997E-2"/>
    <n v="-1.214"/>
    <n v="67.801500000000004"/>
    <n v="68.646699999999996"/>
    <x v="61"/>
    <n v="67.733599999999996"/>
    <n v="68.411900000000003"/>
    <n v="1331480"/>
    <x v="3134"/>
    <n v="68.0195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2518399999999999"/>
    <n v="0.21326210000000001"/>
    <n v="0.19700000000000001"/>
    <n v="63.564500000000002"/>
    <n v="63.631900000000002"/>
    <x v="61"/>
    <n v="63.044499999999999"/>
    <n v="63.574100000000001"/>
    <n v="714553"/>
    <x v="3135"/>
    <n v="63.4928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1728099999999998"/>
    <n v="0.23883912400000001"/>
    <n v="0.23499999999999999"/>
    <n v="135.40969999999999"/>
    <n v="135.47909999999999"/>
    <x v="61"/>
    <n v="134.34880000000001"/>
    <n v="135.3006"/>
    <n v="1704183"/>
    <x v="3136"/>
    <n v="135.065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2196499999999998"/>
    <n v="0.109403165"/>
    <n v="0.249"/>
    <n v="169.8656"/>
    <n v="170.30709999999999"/>
    <x v="61"/>
    <n v="169.39449999999999"/>
    <n v="170.02260000000001"/>
    <n v="1800068"/>
    <x v="3137"/>
    <n v="169.8207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6.47"/>
    <n v="8.8695553999999996E-2"/>
    <n v="3.4740000000000002"/>
    <n v="192.71"/>
    <n v="194.49"/>
    <x v="61"/>
    <n v="186.85"/>
    <n v="187.18"/>
    <n v="10107392"/>
    <x v="3138"/>
    <n v="191.6503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6951599999999999"/>
    <n v="2.5243705000000002E-2"/>
    <n v="0.747"/>
    <n v="63.345399999999998"/>
    <n v="63.3797"/>
    <x v="61"/>
    <n v="62.651000000000003"/>
    <n v="62.846600000000002"/>
    <n v="1269675"/>
    <x v="3139"/>
    <n v="63.2284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19062"/>
    <n v="0.24872910200000001"/>
    <n v="-0.14899999999999999"/>
    <n v="79.980099999999993"/>
    <n v="80.287599999999998"/>
    <x v="61"/>
    <n v="79.3947"/>
    <n v="80.287599999999998"/>
    <n v="810870"/>
    <x v="3140"/>
    <n v="79.8392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3059900000000004"/>
    <n v="8.0027378999999996E-2"/>
    <n v="0.94299999999999995"/>
    <n v="56.8035"/>
    <n v="56.990200000000002"/>
    <x v="61"/>
    <n v="56.302399999999999"/>
    <n v="56.469499999999996"/>
    <n v="5044505"/>
    <x v="3141"/>
    <n v="56.7757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8517000000000001"/>
    <n v="0.15177263099999999"/>
    <n v="0.7"/>
    <n v="410.4427"/>
    <n v="410.54199999999997"/>
    <x v="61"/>
    <n v="405.4049"/>
    <n v="408.46530000000001"/>
    <n v="306908"/>
    <x v="3142"/>
    <n v="409.2658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36636000000000002"/>
    <n v="8.4261109000000001E-2"/>
    <n v="0.223"/>
    <n v="165.006"/>
    <n v="165.27600000000001"/>
    <x v="61"/>
    <n v="163.8202"/>
    <n v="164.7072"/>
    <n v="994954"/>
    <x v="3143"/>
    <n v="164.8725"/>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12226"/>
    <n v="0.112111061"/>
    <n v="-0.49099999999999999"/>
    <n v="63.245199999999997"/>
    <n v="63.820900000000002"/>
    <x v="61"/>
    <n v="63.0306"/>
    <n v="63.645299999999999"/>
    <n v="2467514"/>
    <x v="3144"/>
    <n v="63.2986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8262400000000003"/>
    <n v="4.5381339999999999E-2"/>
    <n v="-0.76700000000000002"/>
    <n v="75.4251"/>
    <n v="76.146000000000001"/>
    <x v="61"/>
    <n v="75.128900000000002"/>
    <n v="76.047200000000004"/>
    <n v="2260233"/>
    <x v="3145"/>
    <n v="75.45600000000000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3749900000000001"/>
    <n v="0.280401387"/>
    <n v="0.14099999999999999"/>
    <n v="97.625100000000003"/>
    <n v="97.841200000000001"/>
    <x v="61"/>
    <n v="97.350099999999998"/>
    <n v="97.742999999999995"/>
    <n v="9763936"/>
    <x v="3146"/>
    <n v="97.6221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2.9343999999999999E-2"/>
    <n v="-4.7478218000000003E-2"/>
    <n v="7.4999999999999997E-2"/>
    <n v="39.390300000000003"/>
    <n v="39.4099"/>
    <x v="61"/>
    <n v="39.165300000000002"/>
    <n v="39.331600000000002"/>
    <n v="1629966"/>
    <x v="3147"/>
    <n v="39.3483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
    <n v="6.6026776999999995E-2"/>
    <n v="-0.33700000000000002"/>
    <n v="44.047800000000002"/>
    <n v="44.196599999999997"/>
    <x v="61"/>
    <n v="43.502200000000002"/>
    <n v="44.146999999999998"/>
    <n v="200700"/>
    <x v="3148"/>
    <n v="43.8723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5024900000000001"/>
    <n v="0.21341289599999999"/>
    <n v="-1.0680000000000001"/>
    <n v="41.706699999999998"/>
    <n v="42.499499999999998"/>
    <x v="61"/>
    <n v="41.559899999999999"/>
    <n v="42.029699999999998"/>
    <n v="1870792"/>
    <x v="3149"/>
    <n v="41.8547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5.5"/>
    <n v="0.141385486"/>
    <n v="6.984"/>
    <n v="84.25"/>
    <n v="84.7"/>
    <x v="61"/>
    <n v="78.150000000000006"/>
    <n v="78.7"/>
    <n v="351368"/>
    <x v="3150"/>
    <n v="82.0776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1.9418999999999999E-2"/>
    <n v="8.5567445000000006E-2"/>
    <n v="0.17199999999999999"/>
    <n v="11.3216"/>
    <n v="11.340999999999999"/>
    <x v="61"/>
    <n v="11.1274"/>
    <n v="11.2925"/>
    <n v="688388"/>
    <x v="3151"/>
    <n v="11.240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8400300000000005"/>
    <n v="2.2261571000000001E-2"/>
    <n v="1.234"/>
    <n v="47.917999999999999"/>
    <n v="47.987299999999998"/>
    <x v="61"/>
    <n v="46.848999999999997"/>
    <n v="47.452800000000003"/>
    <n v="274307"/>
    <x v="3152"/>
    <n v="47.4654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9627500000000001"/>
    <n v="-0.164694808"/>
    <n v="1.19"/>
    <n v="16.683299999999999"/>
    <n v="16.683299999999999"/>
    <x v="61"/>
    <n v="16.3889"/>
    <n v="16.536100000000001"/>
    <n v="296789"/>
    <x v="3153"/>
    <n v="16.5757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8.9175000000000004E-2"/>
    <n v="-3.551495E-3"/>
    <n v="-7.6999999999999999E-2"/>
    <n v="115.20269999999999"/>
    <n v="115.5296"/>
    <x v="61"/>
    <n v="115.1234"/>
    <n v="115.28189999999999"/>
    <n v="2340994"/>
    <x v="3154"/>
    <n v="115.2195"/>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6.9816000000000003E-2"/>
    <n v="0.17640598199999999"/>
    <n v="0.27500000000000002"/>
    <n v="25.492599999999999"/>
    <n v="25.8018"/>
    <x v="61"/>
    <n v="25.323"/>
    <n v="25.332999999999998"/>
    <n v="2515519"/>
    <x v="3155"/>
    <n v="25.5353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
    <n v="6.6104552999999996E-2"/>
    <n v="0.95799999999999996"/>
    <n v="31.61"/>
    <n v="31.67"/>
    <x v="61"/>
    <n v="31.31"/>
    <n v="31.31"/>
    <n v="568006"/>
    <x v="3156"/>
    <n v="31.5535"/>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59499000000000002"/>
    <n v="-0.12933572900000001"/>
    <n v="0.42499999999999999"/>
    <n v="140.6559"/>
    <n v="140.8741"/>
    <x v="61"/>
    <n v="138.9999"/>
    <n v="140.05099999999999"/>
    <n v="252179"/>
    <x v="3157"/>
    <n v="140.2676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8539000000000001"/>
    <n v="7.3102524000000002E-2"/>
    <n v="1.8340000000000001"/>
    <n v="102.9541"/>
    <n v="103.0817"/>
    <x v="61"/>
    <n v="101.42010000000001"/>
    <n v="101.72799999999999"/>
    <n v="449746"/>
    <x v="3158"/>
    <n v="102.6517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357"/>
    <n v="-0.14021624199999999"/>
    <n v="-1.7110000000000001"/>
    <n v="77.954099999999997"/>
    <n v="79.387100000000004"/>
    <x v="61"/>
    <n v="77.954099999999997"/>
    <n v="78.920599999999993"/>
    <n v="48615"/>
    <x v="3159"/>
    <n v="78.740300000000005"/>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6.9091E-2"/>
    <n v="0.151912302"/>
    <n v="8.5999999999999993E-2"/>
    <n v="80.491600000000005"/>
    <n v="81.044300000000007"/>
    <x v="61"/>
    <n v="80.244799999999998"/>
    <n v="80.4422"/>
    <n v="834948"/>
    <x v="3160"/>
    <n v="80.4962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9973000000000001E-2"/>
    <n v="3.9326450000000002E-3"/>
    <n v="-0.02"/>
    <n v="99.559899999999999"/>
    <n v="100.8582"/>
    <x v="62"/>
    <n v="99.370099999999994"/>
    <n v="99.719700000000003"/>
    <n v="969168"/>
    <x v="3161"/>
    <n v="100.029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23611299999999999"/>
    <n v="5.5367913999999997E-2"/>
    <n v="-0.16800000000000001"/>
    <n v="140.3595"/>
    <n v="141.1859"/>
    <x v="62"/>
    <n v="140.19220000000001"/>
    <n v="140.8416"/>
    <n v="1129500"/>
    <x v="3162"/>
    <n v="140.5663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6.63"/>
    <n v="0.219226639"/>
    <n v="-1.4019999999999999"/>
    <n v="1169.47"/>
    <n v="1184"/>
    <x v="62"/>
    <n v="1167.5"/>
    <n v="1182.3499999999999"/>
    <n v="2688391"/>
    <x v="3163"/>
    <n v="1174.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6.9239999999999996E-2"/>
    <n v="5.066478E-2"/>
    <n v="-0.161"/>
    <n v="43.067799999999998"/>
    <n v="43.325000000000003"/>
    <x v="62"/>
    <n v="42.9788"/>
    <n v="43.275500000000001"/>
    <n v="590718"/>
    <x v="3164"/>
    <n v="43.0974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4.9092999999999998E-2"/>
    <n v="0.19902085799999999"/>
    <n v="7.2999999999999995E-2"/>
    <n v="67.228499999999997"/>
    <n v="67.729200000000006"/>
    <x v="62"/>
    <n v="67.140100000000004"/>
    <n v="67.316800000000001"/>
    <n v="2056224"/>
    <x v="3165"/>
    <n v="67.4087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6.35"/>
    <n v="-6.4458644999999995E-2"/>
    <n v="-1.494"/>
    <n v="1737.74"/>
    <n v="1769.99"/>
    <x v="62"/>
    <n v="1737.4"/>
    <n v="1765.44"/>
    <n v="298021"/>
    <x v="3166"/>
    <n v="1744.8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1556999999999999"/>
    <n v="0.124150573"/>
    <n v="1.0840000000000001"/>
    <n v="107.80929999999999"/>
    <n v="108.2123"/>
    <x v="62"/>
    <n v="106.4496"/>
    <n v="106.8284"/>
    <n v="1266797"/>
    <x v="3167"/>
    <n v="107.726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7.8241000000000005E-2"/>
    <n v="3.7078693000000003E-2"/>
    <n v="-0.121"/>
    <n v="64.822500000000005"/>
    <n v="65.38"/>
    <x v="62"/>
    <n v="64.822500000000005"/>
    <n v="65.38"/>
    <n v="183690"/>
    <x v="3168"/>
    <n v="65.0889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0699999999999998"/>
    <n v="-7.7311800999999999E-2"/>
    <n v="-0.61199999999999999"/>
    <n v="335.96"/>
    <n v="342.02"/>
    <x v="62"/>
    <n v="333.82"/>
    <n v="335.14"/>
    <n v="846786"/>
    <x v="3169"/>
    <n v="336.2701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3632500000000001"/>
    <n v="5.9175364000000001E-2"/>
    <n v="-0.59599999999999997"/>
    <n v="39.436700000000002"/>
    <n v="39.801000000000002"/>
    <x v="62"/>
    <n v="39.436700000000002"/>
    <n v="39.485900000000001"/>
    <n v="12231043"/>
    <x v="3170"/>
    <n v="39.5075"/>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49598300000000001"/>
    <n v="0.12527831"/>
    <n v="-0.26800000000000002"/>
    <n v="184.62520000000001"/>
    <n v="186.0933"/>
    <x v="62"/>
    <n v="184.4367"/>
    <n v="184.96250000000001"/>
    <n v="2028358"/>
    <x v="3171"/>
    <n v="185.05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3836300000000004"/>
    <n v="-9.6483007999999995E-2"/>
    <n v="-0.753"/>
    <n v="70.966200000000001"/>
    <n v="71.5535"/>
    <x v="62"/>
    <n v="70.907499999999999"/>
    <n v="71.416499999999999"/>
    <n v="4757487"/>
    <x v="3172"/>
    <n v="71.1251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5792700000000002"/>
    <n v="8.5267396999999995E-2"/>
    <n v="-0.24099999999999999"/>
    <n v="106.6527"/>
    <n v="107.4761"/>
    <x v="62"/>
    <n v="106.6527"/>
    <n v="107.1884"/>
    <n v="4538403"/>
    <x v="3173"/>
    <n v="106.972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6600000000000004"/>
    <n v="7.9129228999999995E-2"/>
    <n v="-1.0249999999999999"/>
    <n v="64.303799999999995"/>
    <n v="65.168700000000001"/>
    <x v="62"/>
    <n v="64.293899999999994"/>
    <n v="65.148700000000005"/>
    <n v="609939"/>
    <x v="3174"/>
    <n v="64.47700000000000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05597"/>
    <n v="0.361887297"/>
    <n v="-0.44600000000000001"/>
    <n v="45.897100000000002"/>
    <n v="46.846699999999998"/>
    <x v="62"/>
    <n v="45.887300000000003"/>
    <n v="46.357199999999999"/>
    <n v="2062364"/>
    <x v="3175"/>
    <n v="46.3089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4.9563000000000003E-2"/>
    <n v="0.29812006299999999"/>
    <n v="0.14499999999999999"/>
    <n v="34.228700000000003"/>
    <n v="34.397199999999998"/>
    <x v="62"/>
    <n v="34.000700000000002"/>
    <n v="34.000700000000002"/>
    <n v="8116159"/>
    <x v="3176"/>
    <n v="34.2417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95018"/>
    <n v="7.8863626000000006E-2"/>
    <n v="0.151"/>
    <n v="129.54249999999999"/>
    <n v="129.86439999999999"/>
    <x v="62"/>
    <n v="128.72319999999999"/>
    <n v="129.41569999999999"/>
    <n v="292382"/>
    <x v="3177"/>
    <n v="129.5183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2.9357999999999999E-2"/>
    <n v="0.147803457"/>
    <n v="-0.128"/>
    <n v="22.8903"/>
    <n v="23.046900000000001"/>
    <x v="62"/>
    <n v="22.851199999999999"/>
    <n v="22.968599999999999"/>
    <n v="3957256"/>
    <x v="3178"/>
    <n v="22.9204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7144500000000003"/>
    <n v="0.16364684900000001"/>
    <n v="-1.103"/>
    <n v="33.293100000000003"/>
    <n v="33.996899999999997"/>
    <x v="62"/>
    <n v="33.273600000000002"/>
    <n v="33.762300000000003"/>
    <n v="2189426"/>
    <x v="3179"/>
    <n v="33.5429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24593699999999999"/>
    <n v="0.16138329400000001"/>
    <n v="-0.13200000000000001"/>
    <n v="186.45009999999999"/>
    <n v="187.6404"/>
    <x v="62"/>
    <n v="186.45009999999999"/>
    <n v="187.6404"/>
    <n v="4637827"/>
    <x v="3180"/>
    <n v="186.9915"/>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5.7860000000000002E-2"/>
    <n v="-3.4523461999999998E-2"/>
    <n v="0.33200000000000002"/>
    <n v="17.503799999999998"/>
    <n v="17.5809"/>
    <x v="62"/>
    <n v="17.388100000000001"/>
    <n v="17.445900000000002"/>
    <n v="2296746"/>
    <x v="3181"/>
    <n v="17.5095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9717000000000001"/>
    <n v="0.38305777699999999"/>
    <n v="-0.72299999999999998"/>
    <n v="27.061599999999999"/>
    <n v="27.3918"/>
    <x v="62"/>
    <n v="27.061599999999999"/>
    <n v="27.3081"/>
    <n v="5023438"/>
    <x v="3182"/>
    <n v="27.16"/>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76253599999999999"/>
    <n v="0.446858119"/>
    <n v="-1.3109999999999999"/>
    <n v="57.399900000000002"/>
    <n v="58.381599999999999"/>
    <x v="62"/>
    <n v="57.361699999999999"/>
    <n v="58.343499999999999"/>
    <n v="1548596"/>
    <x v="3183"/>
    <n v="57.756"/>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7.893E-2"/>
    <n v="0.15628518899999999"/>
    <n v="8.5999999999999993E-2"/>
    <n v="91.697000000000003"/>
    <n v="92.2988"/>
    <x v="62"/>
    <n v="91.667400000000001"/>
    <n v="92.160700000000006"/>
    <n v="3372007"/>
    <x v="3184"/>
    <n v="91.9218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474746"/>
    <n v="8.0529297999999999E-2"/>
    <n v="-0.7"/>
    <n v="67.326700000000002"/>
    <n v="67.820800000000006"/>
    <x v="62"/>
    <n v="67.297700000000006"/>
    <n v="67.801500000000004"/>
    <n v="1863376"/>
    <x v="3185"/>
    <n v="67.4795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1777499999999997"/>
    <n v="0.20719621899999999"/>
    <n v="-0.5"/>
    <n v="63.246699999999997"/>
    <n v="63.997799999999998"/>
    <x v="62"/>
    <n v="63.198500000000003"/>
    <n v="63.776299999999999"/>
    <n v="678018"/>
    <x v="3186"/>
    <n v="63.4065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83286400000000005"/>
    <n v="0.231219071"/>
    <n v="-0.61499999999999999"/>
    <n v="134.57679999999999"/>
    <n v="136.43090000000001"/>
    <x v="62"/>
    <n v="134.20009999999999"/>
    <n v="135.3502"/>
    <n v="1685772"/>
    <x v="3187"/>
    <n v="135.2374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96168699999999996"/>
    <n v="0.103122241"/>
    <n v="-0.56599999999999995"/>
    <n v="168.90389999999999"/>
    <n v="169.74780000000001"/>
    <x v="62"/>
    <n v="168.70760000000001"/>
    <n v="169.74780000000001"/>
    <n v="2201771"/>
    <x v="3188"/>
    <n v="169.1014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75"/>
    <n v="8.4458505000000003E-2"/>
    <n v="-0.38900000000000001"/>
    <n v="191.96"/>
    <n v="193.95"/>
    <x v="62"/>
    <n v="191.22"/>
    <n v="192.51"/>
    <n v="5187606"/>
    <x v="3189"/>
    <n v="192.3747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4453900000000001"/>
    <n v="2.1286479000000001E-2"/>
    <n v="-0.38600000000000001"/>
    <n v="63.100900000000003"/>
    <n v="63.521500000000003"/>
    <x v="62"/>
    <n v="62.993299999999998"/>
    <n v="63.4726"/>
    <n v="1541486"/>
    <x v="3190"/>
    <n v="63.1698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57186"/>
    <n v="0.24315213899999999"/>
    <n v="-0.44700000000000001"/>
    <n v="79.622900000000001"/>
    <n v="80.843299999999999"/>
    <x v="62"/>
    <n v="79.593100000000007"/>
    <n v="79.930499999999995"/>
    <n v="1758151"/>
    <x v="3191"/>
    <n v="80.1517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7338399999999999"/>
    <n v="7.2929678999999997E-2"/>
    <n v="-0.65700000000000003"/>
    <n v="56.430199999999999"/>
    <n v="56.960700000000003"/>
    <x v="62"/>
    <n v="56.420299999999997"/>
    <n v="56.7348"/>
    <n v="5365646"/>
    <x v="3192"/>
    <n v="56.5636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0106999999999999"/>
    <n v="0.143323809"/>
    <n v="-0.73399999999999999"/>
    <n v="407.43189999999998"/>
    <n v="413.05099999999999"/>
    <x v="62"/>
    <n v="406.78609999999998"/>
    <n v="411.16800000000001"/>
    <n v="362196"/>
    <x v="3193"/>
    <n v="408.0765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6881899999999996"/>
    <n v="8.7998717000000004E-2"/>
    <n v="0.34499999999999997"/>
    <n v="165.57480000000001"/>
    <n v="166.16290000000001"/>
    <x v="62"/>
    <n v="164.24440000000001"/>
    <n v="165.16990000000001"/>
    <n v="1190860"/>
    <x v="3194"/>
    <n v="165.6028"/>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1955500000000001"/>
    <n v="0.119489357"/>
    <n v="0.66300000000000003"/>
    <n v="63.6648"/>
    <n v="64.142899999999997"/>
    <x v="62"/>
    <n v="63.313499999999998"/>
    <n v="63.625700000000002"/>
    <n v="5058071"/>
    <x v="3195"/>
    <n v="63.8085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7.9000000000000001E-2"/>
    <n v="4.6476269000000001E-2"/>
    <n v="0.105"/>
    <n v="75.504099999999994"/>
    <n v="75.997900000000001"/>
    <x v="62"/>
    <n v="75.484399999999994"/>
    <n v="75.721400000000003"/>
    <n v="2376072"/>
    <x v="3196"/>
    <n v="75.70380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3839299999999999"/>
    <n v="0.272028455"/>
    <n v="-0.65400000000000003"/>
    <n v="96.986699999999999"/>
    <n v="97.91"/>
    <x v="62"/>
    <n v="96.986699999999999"/>
    <n v="97.625100000000003"/>
    <n v="7144273"/>
    <x v="3197"/>
    <n v="97.29619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8584899999999999"/>
    <n v="-5.1973584000000003E-2"/>
    <n v="-0.47199999999999998"/>
    <n v="39.2044"/>
    <n v="39.517499999999998"/>
    <x v="62"/>
    <n v="39.159300000000002"/>
    <n v="39.2729"/>
    <n v="2486985"/>
    <x v="3198"/>
    <n v="39.2937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4.9604000000000002E-2"/>
    <n v="6.7227175E-2"/>
    <n v="0.113"/>
    <n v="44.0974"/>
    <n v="44.593499999999999"/>
    <x v="62"/>
    <n v="44.0974"/>
    <n v="44.0974"/>
    <n v="198540"/>
    <x v="3199"/>
    <n v="44.2588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6.8515999999999994E-2"/>
    <n v="0.21141995999999999"/>
    <n v="-0.16400000000000001"/>
    <n v="41.638199999999998"/>
    <n v="42.367400000000004"/>
    <x v="62"/>
    <n v="41.393500000000003"/>
    <n v="42.029699999999998"/>
    <n v="1426184"/>
    <x v="3200"/>
    <n v="41.7447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5"/>
    <n v="0.14341762699999999"/>
    <n v="0.17799999999999999"/>
    <n v="84.4"/>
    <n v="84.95"/>
    <x v="62"/>
    <n v="83.35"/>
    <n v="84.4"/>
    <n v="205504"/>
    <x v="3201"/>
    <n v="84.3984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7097000000000003E-2"/>
    <n v="7.6257047999999994E-2"/>
    <n v="-0.85799999999999998"/>
    <n v="11.224500000000001"/>
    <n v="11.4527"/>
    <x v="62"/>
    <n v="11.2051"/>
    <n v="11.3119"/>
    <n v="1076657"/>
    <x v="3202"/>
    <n v="11.3188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73247899999999999"/>
    <n v="6.6347369999999999E-3"/>
    <n v="-1.5289999999999999"/>
    <n v="47.185499999999998"/>
    <n v="48.422800000000002"/>
    <x v="62"/>
    <n v="47.175600000000003"/>
    <n v="47.967500000000001"/>
    <n v="133096"/>
    <x v="3203"/>
    <n v="47.5805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7206"/>
    <n v="-0.17206486900000001"/>
    <n v="-0.88200000000000001"/>
    <n v="16.536100000000001"/>
    <n v="16.781500000000001"/>
    <x v="62"/>
    <n v="16.437999999999999"/>
    <n v="16.781500000000001"/>
    <n v="515866"/>
    <x v="3204"/>
    <n v="16.580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0531899999999996"/>
    <n v="8.1910999999999996E-4"/>
    <n v="0.439"/>
    <n v="115.708"/>
    <n v="116.02500000000001"/>
    <x v="62"/>
    <n v="115.3305"/>
    <n v="115.43049999999999"/>
    <n v="2988440"/>
    <x v="3205"/>
    <n v="115.7292999999999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736000000000005E-2"/>
    <n v="0.18100683400000001"/>
    <n v="0.39100000000000001"/>
    <n v="25.592300000000002"/>
    <n v="26.051100000000002"/>
    <x v="62"/>
    <n v="25.3629"/>
    <n v="25.9314"/>
    <n v="3591377"/>
    <x v="3206"/>
    <n v="25.6457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5000000000000004"/>
    <n v="4.7554805999999998E-2"/>
    <n v="-1.74"/>
    <n v="31.06"/>
    <n v="31.79"/>
    <x v="62"/>
    <n v="31.05"/>
    <n v="31.79"/>
    <n v="765120"/>
    <x v="3207"/>
    <n v="31.2633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0345"/>
    <n v="-0.14811875699999999"/>
    <n v="-2.157"/>
    <n v="137.6215"/>
    <n v="141.08240000000001"/>
    <x v="62"/>
    <n v="137.5521"/>
    <n v="140.59639999999999"/>
    <n v="332205"/>
    <x v="3208"/>
    <n v="138.9980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9912000000000001"/>
    <n v="9.3857032000000007E-2"/>
    <n v="1.9339999999999999"/>
    <n v="104.9453"/>
    <n v="105.9753"/>
    <x v="62"/>
    <n v="103.2092"/>
    <n v="103.56229999999999"/>
    <n v="637514"/>
    <x v="3209"/>
    <n v="105.028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3.9050000000000001E-2"/>
    <n v="-0.14064638700000001"/>
    <n v="-0.05"/>
    <n v="77.915099999999995"/>
    <n v="79.076800000000006"/>
    <x v="62"/>
    <n v="77.768600000000006"/>
    <n v="77.954099999999997"/>
    <n v="64980"/>
    <x v="3210"/>
    <n v="78.266000000000005"/>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47377000000000002"/>
    <n v="0.14513176799999999"/>
    <n v="-0.58899999999999997"/>
    <n v="80.017799999999994"/>
    <n v="80.674199999999999"/>
    <x v="62"/>
    <n v="80.017799999999994"/>
    <n v="80.570599999999999"/>
    <n v="783219"/>
    <x v="3211"/>
    <n v="80.2138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6.3916000000000004"/>
    <n v="6.8383653000000003E-2"/>
    <n v="6.42"/>
    <n v="105.9515"/>
    <n v="107.7891"/>
    <x v="63"/>
    <n v="99.579800000000006"/>
    <n v="100.7683"/>
    <n v="2624529"/>
    <x v="3212"/>
    <n v="106.2897"/>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150999999999999"/>
    <n v="4.3975825000000003E-2"/>
    <n v="-1.079"/>
    <n v="138.84440000000001"/>
    <n v="140.9006"/>
    <x v="63"/>
    <n v="138.62799999999999"/>
    <n v="140.8416"/>
    <n v="1881211"/>
    <x v="3213"/>
    <n v="139.202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9.54"/>
    <n v="0.23959799400000001"/>
    <n v="1.671"/>
    <n v="1189.01"/>
    <n v="1190"/>
    <x v="63"/>
    <n v="1170.51"/>
    <n v="1172"/>
    <n v="2694494"/>
    <x v="3214"/>
    <n v="1184.2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8468699999999998"/>
    <n v="3.8840233000000002E-2"/>
    <n v="-1.125"/>
    <n v="42.583100000000002"/>
    <n v="43.171700000000001"/>
    <x v="63"/>
    <n v="42.226999999999997"/>
    <n v="43.067799999999998"/>
    <n v="832010"/>
    <x v="3215"/>
    <n v="42.5403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67748900000000001"/>
    <n v="0.211104076"/>
    <n v="1.008"/>
    <n v="67.906000000000006"/>
    <n v="68.131799999999998"/>
    <x v="63"/>
    <n v="66.639399999999995"/>
    <n v="67.022300000000001"/>
    <n v="3693511"/>
    <x v="3216"/>
    <n v="67.6102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7.01"/>
    <n v="-3.9150026999999997E-2"/>
    <n v="2.7050000000000001"/>
    <n v="1784.75"/>
    <n v="1790.66"/>
    <x v="63"/>
    <n v="1744.5"/>
    <n v="1750.09"/>
    <n v="475542"/>
    <x v="3217"/>
    <n v="1777.6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2.02"/>
    <n v="0.103087602"/>
    <n v="-1.8740000000000001"/>
    <n v="105.7893"/>
    <n v="107.7607"/>
    <x v="63"/>
    <n v="105.3425"/>
    <n v="107.34310000000001"/>
    <n v="2036131"/>
    <x v="3218"/>
    <n v="106.155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6504799999999997"/>
    <n v="4.7719458999999999E-2"/>
    <n v="1.026"/>
    <n v="65.4876"/>
    <n v="65.869"/>
    <x v="63"/>
    <n v="65.223500000000001"/>
    <n v="65.614699999999999"/>
    <n v="520045"/>
    <x v="3219"/>
    <n v="65.55800000000000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3.01"/>
    <n v="-4.1580841E-2"/>
    <n v="3.8719999999999999"/>
    <n v="348.97"/>
    <n v="352.82"/>
    <x v="63"/>
    <n v="337.77"/>
    <n v="338.43"/>
    <n v="2789254"/>
    <x v="3220"/>
    <n v="347.8501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1640999999999999"/>
    <n v="9.0437617999999997E-2"/>
    <n v="2.952"/>
    <n v="40.600700000000003"/>
    <n v="40.640300000000003"/>
    <x v="63"/>
    <n v="39.592399999999998"/>
    <n v="39.9285"/>
    <n v="18270282"/>
    <x v="3221"/>
    <n v="40.4279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1823000000000001"/>
    <n v="0.138579283"/>
    <n v="1.1819999999999999"/>
    <n v="186.8075"/>
    <n v="189.14859999999999"/>
    <x v="63"/>
    <n v="185.24019999999999"/>
    <n v="185.72630000000001"/>
    <n v="2509344"/>
    <x v="3222"/>
    <n v="187.3143"/>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9841999999999997"/>
    <n v="-8.3771727000000004E-2"/>
    <n v="1.407"/>
    <n v="71.964600000000004"/>
    <n v="72.463800000000006"/>
    <x v="63"/>
    <n v="71.328400000000002"/>
    <n v="71.514399999999995"/>
    <n v="5878294"/>
    <x v="3223"/>
    <n v="71.9646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4.2557999999999998"/>
    <n v="0.128573202"/>
    <n v="3.99"/>
    <n v="110.9085"/>
    <n v="110.91840000000001"/>
    <x v="63"/>
    <n v="107.6943"/>
    <n v="108.0812"/>
    <n v="11014303"/>
    <x v="3224"/>
    <n v="109.788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8826800000000002"/>
    <n v="8.3967402999999996E-2"/>
    <n v="0.44800000000000001"/>
    <n v="64.592100000000002"/>
    <n v="65.854500000000002"/>
    <x v="63"/>
    <n v="64.204400000000007"/>
    <n v="65.854500000000002"/>
    <n v="1104886"/>
    <x v="3225"/>
    <n v="64.56100000000000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8882300000000001"/>
    <n v="0.39122758600000002"/>
    <n v="2.1539999999999999"/>
    <n v="46.885899999999999"/>
    <n v="47.169800000000002"/>
    <x v="63"/>
    <n v="46.1614"/>
    <n v="46.455100000000002"/>
    <n v="3215836"/>
    <x v="3226"/>
    <n v="46.715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1.3184"/>
    <n v="0.34812025200000002"/>
    <n v="3.8519999999999999"/>
    <n v="35.5471"/>
    <n v="35.626399999999997"/>
    <x v="63"/>
    <n v="34.417000000000002"/>
    <n v="34.4666"/>
    <n v="11040882"/>
    <x v="3227"/>
    <n v="35.2982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91687300000000005"/>
    <n v="8.6499806999999998E-2"/>
    <n v="0.70799999999999996"/>
    <n v="130.45939999999999"/>
    <n v="130.67400000000001"/>
    <x v="63"/>
    <n v="128.2355"/>
    <n v="129.80590000000001"/>
    <n v="346374"/>
    <x v="3228"/>
    <n v="130.2846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4252199999999999"/>
    <n v="0.164977661"/>
    <n v="1.496"/>
    <n v="23.232800000000001"/>
    <n v="23.350300000000001"/>
    <x v="63"/>
    <n v="22.880500000000001"/>
    <n v="22.968599999999999"/>
    <n v="3179439"/>
    <x v="3229"/>
    <n v="23.1840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3.9371999999999997E-2"/>
    <n v="0.16502394200000001"/>
    <n v="0.11799999999999999"/>
    <n v="33.332500000000003"/>
    <n v="33.824599999999997"/>
    <x v="63"/>
    <n v="33.022500000000001"/>
    <n v="33.6081"/>
    <n v="5282197"/>
    <x v="3230"/>
    <n v="33.31430000000000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4756"/>
    <n v="0.15219189599999999"/>
    <n v="-0.79100000000000004"/>
    <n v="184.97450000000001"/>
    <n v="187.6207"/>
    <x v="63"/>
    <n v="184.95509999999999"/>
    <n v="187.119"/>
    <n v="4684674"/>
    <x v="3231"/>
    <n v="185.9619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2.8930999999999998E-2"/>
    <n v="-3.6117531000000001E-2"/>
    <n v="-0.16500000000000001"/>
    <n v="17.474900000000002"/>
    <n v="17.716000000000001"/>
    <x v="63"/>
    <n v="17.445900000000002"/>
    <n v="17.590599999999998"/>
    <n v="4118248"/>
    <x v="3232"/>
    <n v="17.5478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83797299999999997"/>
    <n v="0.42588608100000003"/>
    <n v="3.097"/>
    <n v="27.8996"/>
    <n v="27.909400000000002"/>
    <x v="63"/>
    <n v="27.130600000000001"/>
    <n v="27.150300000000001"/>
    <n v="11693345"/>
    <x v="3233"/>
    <n v="27.6794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1454599999999999"/>
    <n v="0.43892811300000001"/>
    <n v="-0.54800000000000004"/>
    <n v="57.085299999999997"/>
    <n v="58.5627"/>
    <x v="63"/>
    <n v="57.085299999999997"/>
    <n v="58.381599999999999"/>
    <n v="3615360"/>
    <x v="3234"/>
    <n v="57.6788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3023"/>
    <n v="0.13986338500000001"/>
    <n v="-1.42"/>
    <n v="90.3947"/>
    <n v="92.21"/>
    <x v="63"/>
    <n v="90.296000000000006"/>
    <n v="91.775899999999993"/>
    <n v="6572638"/>
    <x v="3235"/>
    <n v="91.0221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77859"/>
    <n v="7.4465967999999993E-2"/>
    <n v="-0.56100000000000005"/>
    <n v="66.948899999999995"/>
    <n v="67.680400000000006"/>
    <x v="63"/>
    <n v="66.367500000000007"/>
    <n v="66.852000000000004"/>
    <n v="2908188"/>
    <x v="3236"/>
    <n v="67.03709999999999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89554599999999995"/>
    <n v="0.224288719"/>
    <n v="1.4159999999999999"/>
    <n v="64.142200000000003"/>
    <n v="64.662199999999999"/>
    <x v="63"/>
    <n v="63.082999999999998"/>
    <n v="63.631900000000002"/>
    <n v="3190538"/>
    <x v="3237"/>
    <n v="64.154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9632000000000001"/>
    <n v="0.21325902099999999"/>
    <n v="-1.4590000000000001"/>
    <n v="132.61369999999999"/>
    <n v="134.82470000000001"/>
    <x v="63"/>
    <n v="131.07679999999999"/>
    <n v="134.7355"/>
    <n v="2949151"/>
    <x v="3238"/>
    <n v="132.273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0793999999999999"/>
    <n v="0.110171871"/>
    <n v="0.63900000000000001"/>
    <n v="169.98330000000001"/>
    <n v="171.21969999999999"/>
    <x v="63"/>
    <n v="169.43379999999999"/>
    <n v="170.4838"/>
    <n v="3696871"/>
    <x v="3239"/>
    <n v="170.1196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9.11"/>
    <n v="0.13592452399999999"/>
    <n v="4.7460000000000004"/>
    <n v="201.07"/>
    <n v="201.65"/>
    <x v="63"/>
    <n v="195.42"/>
    <n v="196.1"/>
    <n v="10966889"/>
    <x v="3240"/>
    <n v="199.8181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8908000000000001"/>
    <n v="1.3370408E-2"/>
    <n v="-0.77500000000000002"/>
    <n v="62.611800000000002"/>
    <n v="63.423699999999997"/>
    <x v="63"/>
    <n v="62.504199999999997"/>
    <n v="63.179200000000002"/>
    <n v="1532181"/>
    <x v="3241"/>
    <n v="62.7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4804599999999999"/>
    <n v="0.24702416299999999"/>
    <n v="0.312"/>
    <n v="79.870900000000006"/>
    <n v="80.724199999999996"/>
    <x v="63"/>
    <n v="79.801500000000004"/>
    <n v="80.228099999999998"/>
    <n v="2107957"/>
    <x v="3242"/>
    <n v="80.0962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96517"/>
    <n v="7.6665811E-2"/>
    <n v="0.34799999999999998"/>
    <n v="56.6267"/>
    <n v="57.196599999999997"/>
    <x v="63"/>
    <n v="56.479300000000002"/>
    <n v="56.941099999999999"/>
    <n v="7215978"/>
    <x v="3243"/>
    <n v="56.7291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6366999999999998"/>
    <n v="0.15352929400000001"/>
    <n v="0.89300000000000002"/>
    <n v="411.06869999999998"/>
    <n v="411.14819999999997"/>
    <x v="63"/>
    <n v="407.1551"/>
    <n v="407.97840000000002"/>
    <n v="366542"/>
    <x v="3244"/>
    <n v="409.8147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65559000000000001"/>
    <n v="9.2306690999999996E-2"/>
    <n v="0.39600000000000002"/>
    <n v="166.2304"/>
    <n v="166.80889999999999"/>
    <x v="63"/>
    <n v="164.2251"/>
    <n v="166.1533"/>
    <n v="1442874"/>
    <x v="3245"/>
    <n v="166.1217"/>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3222"/>
    <n v="0.160323196"/>
    <n v="3.6480000000000001"/>
    <n v="65.986999999999995"/>
    <n v="66.474800000000002"/>
    <x v="63"/>
    <n v="64.347800000000007"/>
    <n v="64.347800000000007"/>
    <n v="8509007"/>
    <x v="3246"/>
    <n v="65.8084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2712399999999999"/>
    <n v="4.9623843000000001E-2"/>
    <n v="0.30099999999999999"/>
    <n v="75.731200000000001"/>
    <n v="76.590400000000002"/>
    <x v="63"/>
    <n v="75.504099999999994"/>
    <n v="75.899100000000004"/>
    <n v="3440677"/>
    <x v="3247"/>
    <n v="75.92610000000000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57143"/>
    <n v="0.26996801100000001"/>
    <n v="-0.16200000000000001"/>
    <n v="96.829599999999999"/>
    <n v="98.008200000000002"/>
    <x v="63"/>
    <n v="96.760900000000007"/>
    <n v="97.526899999999998"/>
    <n v="10150490"/>
    <x v="3248"/>
    <n v="97.2908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7809999999999998E-3"/>
    <n v="-5.1736603999999999E-2"/>
    <n v="2.5000000000000001E-2"/>
    <n v="39.214199999999998"/>
    <n v="39.321800000000003"/>
    <x v="63"/>
    <n v="38.7545"/>
    <n v="39.321800000000003"/>
    <n v="3670758"/>
    <x v="3249"/>
    <n v="39.0367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942465"/>
    <n v="4.4419596999999998E-2"/>
    <n v="-2.137"/>
    <n v="43.155000000000001"/>
    <n v="44.146999999999998"/>
    <x v="63"/>
    <n v="42.758099999999999"/>
    <n v="44.146999999999998"/>
    <n v="261936"/>
    <x v="3250"/>
    <n v="43.2976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8728100000000005"/>
    <n v="0.22850683999999999"/>
    <n v="1.41"/>
    <n v="42.225499999999997"/>
    <n v="42.403599999999997"/>
    <x v="63"/>
    <n v="41.608800000000002"/>
    <n v="41.9514"/>
    <n v="2330622"/>
    <x v="3251"/>
    <n v="42.0551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5"/>
    <n v="0.16373903000000001"/>
    <n v="1.7769999999999999"/>
    <n v="85.9"/>
    <n v="87.05"/>
    <x v="63"/>
    <n v="84.2"/>
    <n v="84.4"/>
    <n v="214151"/>
    <x v="3252"/>
    <n v="85.9480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4.8549000000000002E-2"/>
    <n v="8.0907452000000005E-2"/>
    <n v="0.433"/>
    <n v="11.273"/>
    <n v="11.340999999999999"/>
    <x v="63"/>
    <n v="11.0886"/>
    <n v="11.2925"/>
    <n v="1312940"/>
    <x v="3253"/>
    <n v="11.233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73247799999999996"/>
    <n v="-8.9920959999999998E-3"/>
    <n v="-1.552"/>
    <n v="46.453000000000003"/>
    <n v="47.254800000000003"/>
    <x v="63"/>
    <n v="46.1462"/>
    <n v="47.254800000000003"/>
    <n v="210810"/>
    <x v="3254"/>
    <n v="46.4247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441099999999998"/>
    <n v="-0.186804989"/>
    <n v="-1.78"/>
    <n v="16.241700000000002"/>
    <n v="16.732399999999998"/>
    <x v="63"/>
    <n v="16.192599999999999"/>
    <n v="16.732399999999998"/>
    <n v="470078"/>
    <x v="3255"/>
    <n v="16.3832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73320600000000002"/>
    <n v="7.1609409999999997E-3"/>
    <n v="0.63400000000000001"/>
    <n v="116.44119999999999"/>
    <n v="116.44119999999999"/>
    <x v="63"/>
    <n v="115.82689999999999"/>
    <n v="115.9755"/>
    <n v="11010860"/>
    <x v="3256"/>
    <n v="116.2246"/>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98738800000000004"/>
    <n v="0.22657234200000001"/>
    <n v="3.8580000000000001"/>
    <n v="26.579699999999999"/>
    <n v="26.599699999999999"/>
    <x v="63"/>
    <n v="25.881599999999999"/>
    <n v="25.881599999999999"/>
    <n v="4763835"/>
    <x v="3257"/>
    <n v="26.3676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53.507199999999997"/>
    <n v="0"/>
    <n v="0"/>
    <n v="53.507199999999997"/>
    <n v="53.507199999999997"/>
    <x v="63"/>
    <n v="50.634"/>
    <n v="51.406100000000002"/>
    <n v="884344"/>
    <x v="3258"/>
    <n v="51.9001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88"/>
    <n v="1.7875210999999998E-2"/>
    <n v="-2.8330000000000002"/>
    <n v="30.18"/>
    <n v="30.818999999999999"/>
    <x v="63"/>
    <n v="29.63"/>
    <n v="30.74"/>
    <n v="2427190"/>
    <x v="3259"/>
    <n v="29.9825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4.8788999999999998"/>
    <n v="-0.17831929499999999"/>
    <n v="-3.5449999999999999"/>
    <n v="132.74260000000001"/>
    <n v="136.4513"/>
    <x v="63"/>
    <n v="131.40379999999999"/>
    <n v="136.40180000000001"/>
    <n v="1096842"/>
    <x v="3260"/>
    <n v="132.8394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4517"/>
    <n v="0.108989312"/>
    <n v="1.383"/>
    <n v="106.39709999999999"/>
    <n v="107.4074"/>
    <x v="63"/>
    <n v="105.83799999999999"/>
    <n v="106.74039999999999"/>
    <n v="911794"/>
    <x v="3261"/>
    <n v="106.50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5718000000000001"/>
    <n v="-0.123311543"/>
    <n v="2.0169999999999999"/>
    <n v="79.486800000000002"/>
    <n v="79.516099999999994"/>
    <x v="63"/>
    <n v="78.022499999999994"/>
    <n v="78.022499999999994"/>
    <n v="32028"/>
    <x v="3262"/>
    <n v="78.99370000000000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44415900000000003"/>
    <n v="0.13877627000000001"/>
    <n v="-0.55500000000000005"/>
    <n v="79.573700000000002"/>
    <n v="80.0672"/>
    <x v="63"/>
    <n v="79.168999999999997"/>
    <n v="80.0672"/>
    <n v="1573729"/>
    <x v="3263"/>
    <n v="79.5908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95874599999999999"/>
    <n v="7.8051909000000003E-2"/>
    <n v="0.90500000000000003"/>
    <n v="106.91030000000001"/>
    <n v="107.51949999999999"/>
    <x v="64"/>
    <n v="105.16249999999999"/>
    <n v="106.2811"/>
    <n v="2086814"/>
    <x v="3264"/>
    <n v="106.810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54109200000000002"/>
    <n v="4.8044374000000001E-2"/>
    <n v="0.39"/>
    <n v="139.38550000000001"/>
    <n v="140.19220000000001"/>
    <x v="64"/>
    <n v="138.5788"/>
    <n v="138.76570000000001"/>
    <n v="1770593"/>
    <x v="3265"/>
    <n v="139.1838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5.19"/>
    <n v="0.25543427299999999"/>
    <n v="1.278"/>
    <n v="1204.2"/>
    <n v="1205.49"/>
    <x v="64"/>
    <n v="1188.3"/>
    <n v="1188.3"/>
    <n v="3108793"/>
    <x v="3266"/>
    <n v="1199.910000000000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7804800000000001"/>
    <n v="4.3185089000000003E-2"/>
    <n v="0.41799999999999998"/>
    <n v="42.761200000000002"/>
    <n v="43.008499999999998"/>
    <x v="64"/>
    <n v="42.593000000000004"/>
    <n v="42.632599999999996"/>
    <n v="884722"/>
    <x v="3267"/>
    <n v="42.7719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4621899999999997"/>
    <n v="0.19779380899999999"/>
    <n v="-1.099"/>
    <n v="67.159700000000001"/>
    <n v="68.131799999999998"/>
    <x v="64"/>
    <n v="66.902699999999996"/>
    <n v="67.925600000000003"/>
    <n v="3564288"/>
    <x v="3268"/>
    <n v="67.2284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9.409999999999997"/>
    <n v="-1.7932995E-2"/>
    <n v="2.2080000000000002"/>
    <n v="1824.16"/>
    <n v="1829.02"/>
    <x v="64"/>
    <n v="1785"/>
    <n v="1790.23"/>
    <n v="525606"/>
    <x v="3269"/>
    <n v="1820.9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46737"/>
    <n v="9.8428722999999996E-2"/>
    <n v="-0.42199999999999999"/>
    <n v="105.3425"/>
    <n v="106.3428"/>
    <x v="64"/>
    <n v="104.96380000000001"/>
    <n v="105.6144"/>
    <n v="2078871"/>
    <x v="3270"/>
    <n v="105.448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6.8460999999999994E-2"/>
    <n v="4.6623545000000002E-2"/>
    <n v="-0.105"/>
    <n v="65.4191"/>
    <n v="65.575599999999994"/>
    <x v="64"/>
    <n v="64.763900000000007"/>
    <n v="65.282200000000003"/>
    <n v="292507"/>
    <x v="3271"/>
    <n v="65.23220000000000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0599999999999996"/>
    <n v="-3.0430364000000001E-2"/>
    <n v="1.163"/>
    <n v="353.03"/>
    <n v="364.38"/>
    <x v="64"/>
    <n v="349.59"/>
    <n v="354.06"/>
    <n v="2500770"/>
    <x v="3272"/>
    <n v="353.3145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5245900000000001"/>
    <n v="7.2915715000000006E-2"/>
    <n v="-1.607"/>
    <n v="39.948300000000003"/>
    <n v="40.897300000000001"/>
    <x v="64"/>
    <n v="39.592399999999998"/>
    <n v="40.284399999999998"/>
    <n v="21062861"/>
    <x v="3273"/>
    <n v="40.0234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2418"/>
    <n v="0.152243515"/>
    <n v="1.2"/>
    <n v="189.04939999999999"/>
    <n v="190.55719999999999"/>
    <x v="64"/>
    <n v="186.86699999999999"/>
    <n v="187.30350000000001"/>
    <n v="3364378"/>
    <x v="3274"/>
    <n v="189.2126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1323000000000001"/>
    <n v="-8.7759279999999995E-2"/>
    <n v="-0.435"/>
    <n v="71.651399999999995"/>
    <n v="72.336600000000004"/>
    <x v="64"/>
    <n v="71.514399999999995"/>
    <n v="72.170199999999994"/>
    <n v="6139515"/>
    <x v="3275"/>
    <n v="71.7869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7617199999999998"/>
    <n v="0.13341887699999999"/>
    <n v="0.42899999999999999"/>
    <n v="111.3847"/>
    <n v="112.28740000000001"/>
    <x v="64"/>
    <n v="110.5613"/>
    <n v="111.2954"/>
    <n v="9237926"/>
    <x v="3276"/>
    <n v="111.418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8.9463000000000001E-2"/>
    <n v="8.5467689999999999E-2"/>
    <n v="0.13900000000000001"/>
    <n v="64.6815"/>
    <n v="65.059299999999993"/>
    <x v="64"/>
    <n v="64.274000000000001"/>
    <n v="64.582099999999997"/>
    <n v="845832"/>
    <x v="3277"/>
    <n v="64.6931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9581000000000001E-2"/>
    <n v="0.39064600300000002"/>
    <n v="-4.2000000000000003E-2"/>
    <n v="46.866300000000003"/>
    <n v="47.434199999999997"/>
    <x v="64"/>
    <n v="46.406199999999998"/>
    <n v="47.032800000000002"/>
    <n v="3482047"/>
    <x v="3278"/>
    <n v="46.9037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7406600000000005"/>
    <n v="0.37368542799999999"/>
    <n v="1.8959999999999999"/>
    <n v="36.221200000000003"/>
    <n v="36.568100000000001"/>
    <x v="64"/>
    <n v="35.651200000000003"/>
    <n v="35.676000000000002"/>
    <n v="16121962"/>
    <x v="3279"/>
    <n v="36.3119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8769899999999999"/>
    <n v="8.2438115000000006E-2"/>
    <n v="-0.374"/>
    <n v="129.9717"/>
    <n v="130.89830000000001"/>
    <x v="64"/>
    <n v="129.51820000000001"/>
    <n v="130.45939999999999"/>
    <n v="380666"/>
    <x v="3280"/>
    <n v="130.0139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56581"/>
    <n v="0.15712516400000001"/>
    <n v="-0.67400000000000004"/>
    <n v="23.0762"/>
    <n v="23.3062"/>
    <x v="64"/>
    <n v="23.0077"/>
    <n v="23.242599999999999"/>
    <n v="2886625"/>
    <x v="3281"/>
    <n v="23.0793"/>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8889100000000003"/>
    <n v="0.14094578999999999"/>
    <n v="-2.0670000000000002"/>
    <n v="32.643599999999999"/>
    <n v="33.627699999999997"/>
    <x v="64"/>
    <n v="32.341900000000003"/>
    <n v="33.539200000000001"/>
    <n v="3845014"/>
    <x v="3282"/>
    <n v="32.74969999999999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96407500000000002"/>
    <n v="0.158196577"/>
    <n v="0.52100000000000002"/>
    <n v="185.9385"/>
    <n v="186.28280000000001"/>
    <x v="64"/>
    <n v="184.76689999999999"/>
    <n v="184.94499999999999"/>
    <n v="4530468"/>
    <x v="3283"/>
    <n v="185.6391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15728"/>
    <n v="-4.2504840000000002E-2"/>
    <n v="-0.66200000000000003"/>
    <n v="17.359100000000002"/>
    <n v="17.546099999999999"/>
    <x v="64"/>
    <n v="17.2241"/>
    <n v="17.4556"/>
    <n v="6540893"/>
    <x v="3284"/>
    <n v="17.3578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43633"/>
    <n v="0.40320956699999999"/>
    <n v="-1.59"/>
    <n v="27.4559"/>
    <n v="28.066199999999998"/>
    <x v="64"/>
    <n v="27.298200000000001"/>
    <n v="27.7911"/>
    <n v="10788353"/>
    <x v="3285"/>
    <n v="27.5506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649"/>
    <n v="0.39736237800000002"/>
    <n v="-2.8889999999999998"/>
    <n v="55.436300000000003"/>
    <n v="57.371299999999998"/>
    <x v="64"/>
    <n v="55.1218"/>
    <n v="57.209200000000003"/>
    <n v="5718735"/>
    <x v="3286"/>
    <n v="55.9243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9465"/>
    <n v="0.14483923100000001"/>
    <n v="0.437"/>
    <n v="90.789299999999997"/>
    <n v="90.858400000000003"/>
    <x v="64"/>
    <n v="89.950699999999998"/>
    <n v="90.522900000000007"/>
    <n v="4572044"/>
    <x v="3287"/>
    <n v="90.4963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55718"/>
    <n v="6.2336098999999999E-2"/>
    <n v="-1.129"/>
    <n v="66.193100000000001"/>
    <n v="67.065100000000001"/>
    <x v="64"/>
    <n v="65.476200000000006"/>
    <n v="66.968199999999996"/>
    <n v="4645863"/>
    <x v="3288"/>
    <n v="65.9809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92443399999999998"/>
    <n v="0.20664460200000001"/>
    <n v="-1.4410000000000001"/>
    <n v="63.217799999999997"/>
    <n v="63.988199999999999"/>
    <x v="64"/>
    <n v="62.871099999999998"/>
    <n v="63.16"/>
    <n v="2161464"/>
    <x v="3289"/>
    <n v="63.1831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6770999999999998"/>
    <n v="0.23775041499999999"/>
    <n v="2.0190000000000001"/>
    <n v="135.29069999999999"/>
    <n v="135.6377"/>
    <x v="64"/>
    <n v="132.5641"/>
    <n v="132.87139999999999"/>
    <n v="1507887"/>
    <x v="3290"/>
    <n v="134.2716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1636"/>
    <n v="0.10549367"/>
    <n v="-0.42099999999999999"/>
    <n v="169.267"/>
    <n v="170.3955"/>
    <x v="64"/>
    <n v="168.7861"/>
    <n v="169.9931"/>
    <n v="3789590"/>
    <x v="3291"/>
    <n v="169.2280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98"/>
    <n v="0.15840912900000001"/>
    <n v="1.9790000000000001"/>
    <n v="205.05"/>
    <n v="206.21"/>
    <x v="64"/>
    <n v="201.5"/>
    <n v="202.05"/>
    <n v="8591369"/>
    <x v="3292"/>
    <n v="204.0981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17378"/>
    <n v="1.1470292E-2"/>
    <n v="-0.187"/>
    <n v="62.494399999999999"/>
    <n v="62.748800000000003"/>
    <x v="64"/>
    <n v="62.220599999999997"/>
    <n v="62.562899999999999"/>
    <n v="1650084"/>
    <x v="3293"/>
    <n v="62.4714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4.9609E-2"/>
    <n v="0.24624975800000001"/>
    <n v="-6.2E-2"/>
    <n v="79.821299999999994"/>
    <n v="80.029700000000005"/>
    <x v="64"/>
    <n v="78.997799999999998"/>
    <n v="80.009799999999998"/>
    <n v="2942035"/>
    <x v="3294"/>
    <n v="79.6000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0611999999999999"/>
    <n v="9.6842826000000007E-2"/>
    <n v="1.8740000000000001"/>
    <n v="57.687899999999999"/>
    <n v="57.933500000000002"/>
    <x v="64"/>
    <n v="56.793700000000001"/>
    <n v="56.921399999999998"/>
    <n v="7478356"/>
    <x v="3295"/>
    <n v="57.5974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6494"/>
    <n v="0.15815779299999999"/>
    <n v="0.40100000000000002"/>
    <n v="412.71809999999999"/>
    <n v="413.12599999999998"/>
    <x v="64"/>
    <n v="409.57819999999998"/>
    <n v="411.97289999999998"/>
    <n v="338259"/>
    <x v="3296"/>
    <n v="411.8849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77128200000000002"/>
    <n v="8.7239104999999997E-2"/>
    <n v="-0.46400000000000002"/>
    <n v="165.45920000000001"/>
    <n v="166.4136"/>
    <x v="64"/>
    <n v="163.7527"/>
    <n v="165.92189999999999"/>
    <n v="1849302"/>
    <x v="3297"/>
    <n v="165.0427"/>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48824"/>
    <n v="0.15242968600000001"/>
    <n v="-0.68"/>
    <n v="65.5381"/>
    <n v="67.167599999999993"/>
    <x v="64"/>
    <n v="65.469800000000006"/>
    <n v="66.962699999999998"/>
    <n v="6057471"/>
    <x v="3298"/>
    <n v="65.9919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3627"/>
    <n v="3.0737012000000001E-2"/>
    <n v="-1.7989999999999999"/>
    <n v="74.368499999999997"/>
    <n v="75.207899999999995"/>
    <x v="64"/>
    <n v="73.904399999999995"/>
    <n v="75.069599999999994"/>
    <n v="4629411"/>
    <x v="3299"/>
    <n v="74.3491999999999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84464399999999995"/>
    <n v="0.281045357"/>
    <n v="0.872"/>
    <n v="97.674199999999999"/>
    <n v="98.214399999999998"/>
    <x v="64"/>
    <n v="97.006399999999999"/>
    <n v="97.084999999999994"/>
    <n v="8903576"/>
    <x v="3300"/>
    <n v="97.6817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0322900000000003"/>
    <n v="-5.9068475000000002E-2"/>
    <n v="-0.77300000000000002"/>
    <n v="38.911000000000001"/>
    <n v="39.292499999999997"/>
    <x v="64"/>
    <n v="38.881700000000002"/>
    <n v="39.2729"/>
    <n v="2815218"/>
    <x v="3301"/>
    <n v="39.0170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4.9603000000000001E-2"/>
    <n v="4.3219199E-2"/>
    <n v="-0.115"/>
    <n v="43.105400000000003"/>
    <n v="43.502200000000002"/>
    <x v="64"/>
    <n v="42.609299999999998"/>
    <n v="43.006100000000004"/>
    <n v="300496"/>
    <x v="3302"/>
    <n v="43.0124"/>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9.7879999999999998E-3"/>
    <n v="0.22879196099999999"/>
    <n v="2.3E-2"/>
    <n v="42.235300000000002"/>
    <n v="42.616999999999997"/>
    <x v="64"/>
    <n v="42.107999999999997"/>
    <n v="42.430999999999997"/>
    <n v="1757484"/>
    <x v="3303"/>
    <n v="42.3324"/>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
    <n v="0.15290094800000001"/>
    <n v="-0.93100000000000005"/>
    <n v="85.1"/>
    <n v="86.55"/>
    <x v="64"/>
    <n v="83.7"/>
    <n v="85.45"/>
    <n v="200066"/>
    <x v="3304"/>
    <n v="84.7797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5.8259999999999999E-2"/>
    <n v="7.5326966999999995E-2"/>
    <n v="-0.51700000000000002"/>
    <n v="11.2148"/>
    <n v="11.3507"/>
    <x v="64"/>
    <n v="11.054600000000001"/>
    <n v="11.302199999999999"/>
    <n v="1363178"/>
    <x v="3305"/>
    <n v="11.2299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6725599999999999"/>
    <n v="-3.289635E-3"/>
    <n v="0.57499999999999996"/>
    <n v="46.720300000000002"/>
    <n v="46.947899999999997"/>
    <x v="64"/>
    <n v="46.116500000000002"/>
    <n v="46.462899999999998"/>
    <n v="266889"/>
    <x v="3306"/>
    <n v="46.6208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9254899999999998"/>
    <n v="-0.16714815699999999"/>
    <n v="2.4169999999999998"/>
    <n v="16.6343"/>
    <n v="16.732399999999998"/>
    <x v="64"/>
    <n v="16.290800000000001"/>
    <n v="16.290800000000001"/>
    <n v="1123483"/>
    <x v="3307"/>
    <n v="16.5618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7559400000000002"/>
    <n v="1.1274654E-2"/>
    <n v="0.40799999999999997"/>
    <n v="116.91679999999999"/>
    <n v="116.91679999999999"/>
    <x v="64"/>
    <n v="116.36190000000001"/>
    <n v="116.43129999999999"/>
    <n v="2803784"/>
    <x v="3308"/>
    <n v="116.6607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39366"/>
    <n v="0.21552476000000001"/>
    <n v="-0.90100000000000002"/>
    <n v="26.340299999999999"/>
    <n v="26.784199999999998"/>
    <x v="64"/>
    <n v="26.320399999999999"/>
    <n v="26.689399999999999"/>
    <n v="3777260"/>
    <x v="3309"/>
    <n v="26.506"/>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9615399999999996"/>
    <n v="1.1142426E-2"/>
    <n v="1.1140000000000001"/>
    <n v="54.103400000000001"/>
    <n v="54.406399999999998"/>
    <x v="64"/>
    <n v="53.487699999999997"/>
    <n v="53.7027"/>
    <n v="2581149"/>
    <x v="3310"/>
    <n v="53.989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47"/>
    <n v="2.023609E-3"/>
    <n v="-1.5569999999999999"/>
    <n v="29.71"/>
    <n v="30.3475"/>
    <x v="64"/>
    <n v="29.1"/>
    <n v="30.2"/>
    <n v="2028780"/>
    <x v="3311"/>
    <n v="29.5359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9751E-2"/>
    <n v="-0.178135451"/>
    <n v="2.1999999999999999E-2"/>
    <n v="132.7723"/>
    <n v="133.85319999999999"/>
    <x v="64"/>
    <n v="129.83699999999999"/>
    <n v="132.88140000000001"/>
    <n v="734307"/>
    <x v="3312"/>
    <n v="131.7990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8636800000000001"/>
    <n v="0.110931139"/>
    <n v="0.17499999999999999"/>
    <n v="106.5834"/>
    <n v="107.6722"/>
    <x v="64"/>
    <n v="106.1028"/>
    <n v="107.172"/>
    <n v="728175"/>
    <x v="3313"/>
    <n v="106.906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95673200000000003"/>
    <n v="-0.112758652"/>
    <n v="1.204"/>
    <n v="80.443600000000004"/>
    <n v="80.443600000000004"/>
    <x v="64"/>
    <n v="79.115899999999996"/>
    <n v="79.848100000000002"/>
    <n v="46307"/>
    <x v="3314"/>
    <n v="79.935400000000001"/>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89819000000000004"/>
    <n v="0.125922163"/>
    <n v="-1.129"/>
    <n v="78.6755"/>
    <n v="79.929000000000002"/>
    <x v="64"/>
    <n v="78.241200000000006"/>
    <n v="79.553899999999999"/>
    <n v="2403191"/>
    <x v="3315"/>
    <n v="78.6925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9447999999999999"/>
    <n v="0.117830108"/>
    <n v="3.69"/>
    <n v="110.85509999999999"/>
    <n v="111.38339999999999"/>
    <x v="65"/>
    <n v="107.33969999999999"/>
    <n v="107.6093"/>
    <n v="2104476"/>
    <x v="3316"/>
    <n v="109.871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0365000000000002"/>
    <n v="3.2731861000000001E-2"/>
    <n v="-1.4610000000000001"/>
    <n v="137.34899999999999"/>
    <n v="139.661"/>
    <x v="65"/>
    <n v="137.31950000000001"/>
    <n v="139.14940000000001"/>
    <n v="1729564"/>
    <x v="3317"/>
    <n v="138.1678"/>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39"/>
    <n v="0.26105359700000003"/>
    <n v="0.44800000000000001"/>
    <n v="1209.5899999999999"/>
    <n v="1215.8699999999999"/>
    <x v="65"/>
    <n v="1204.6600000000001"/>
    <n v="1205"/>
    <n v="3022089"/>
    <x v="3318"/>
    <n v="1210.119999999999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2533599999999999"/>
    <n v="5.3560537999999998E-2"/>
    <n v="0.995"/>
    <n v="43.186500000000002"/>
    <n v="43.250799999999998"/>
    <x v="65"/>
    <n v="42.840299999999999"/>
    <n v="43.028300000000002"/>
    <n v="864405"/>
    <x v="3319"/>
    <n v="43.0889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0996999999999999"/>
    <n v="0.178182434"/>
    <n v="-1.637"/>
    <n v="66.060100000000006"/>
    <n v="67.758700000000005"/>
    <x v="65"/>
    <n v="64.914500000000004"/>
    <n v="67.601600000000005"/>
    <n v="5193196"/>
    <x v="3320"/>
    <n v="65.7339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6.91"/>
    <n v="-2.7036775999999998E-2"/>
    <n v="-0.92700000000000005"/>
    <n v="1807.25"/>
    <n v="1848.9"/>
    <x v="65"/>
    <n v="1802.03"/>
    <n v="1838.54"/>
    <n v="592572"/>
    <x v="3321"/>
    <n v="1819.4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2237"/>
    <n v="8.5668941999999998E-2"/>
    <n v="-1.1619999999999999"/>
    <n v="104.11879999999999"/>
    <n v="105.6242"/>
    <x v="65"/>
    <n v="104.012"/>
    <n v="105.1677"/>
    <n v="2240434"/>
    <x v="3322"/>
    <n v="104.568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07582"/>
    <n v="4.4902079999999997E-2"/>
    <n v="-0.16400000000000001"/>
    <n v="65.311499999999995"/>
    <n v="65.555999999999997"/>
    <x v="65"/>
    <n v="65.018100000000004"/>
    <n v="65.350700000000003"/>
    <n v="207671"/>
    <x v="3323"/>
    <n v="65.2488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24"/>
    <n v="-3.9328773999999997E-2"/>
    <n v="-0.91800000000000004"/>
    <n v="349.79"/>
    <n v="358"/>
    <x v="65"/>
    <n v="346.97"/>
    <n v="356.75"/>
    <n v="1176448"/>
    <x v="3324"/>
    <n v="350.0434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5702900000000001"/>
    <n v="7.9818120000000006E-2"/>
    <n v="0.64300000000000002"/>
    <n v="40.205300000000001"/>
    <n v="40.2547"/>
    <x v="65"/>
    <n v="39.641800000000003"/>
    <n v="40.007599999999996"/>
    <n v="18143793"/>
    <x v="3325"/>
    <n v="40.0390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4681"/>
    <n v="0.143295543"/>
    <n v="-0.77700000000000002"/>
    <n v="187.5813"/>
    <n v="190.75559999999999"/>
    <x v="65"/>
    <n v="186.05459999999999"/>
    <n v="190.458"/>
    <n v="3525786"/>
    <x v="3326"/>
    <n v="187.6035"/>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8892"/>
    <n v="-6.3706641999999994E-2"/>
    <n v="2.637"/>
    <n v="73.540599999999998"/>
    <n v="75.048000000000002"/>
    <x v="65"/>
    <n v="73.100099999999998"/>
    <n v="73.599299999999999"/>
    <n v="13715528"/>
    <x v="3327"/>
    <n v="74.0315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4.9600999999999999E-2"/>
    <n v="0.132914162"/>
    <n v="-4.4999999999999998E-2"/>
    <n v="111.3351"/>
    <n v="112.0989"/>
    <x v="65"/>
    <n v="110.73990000000001"/>
    <n v="112.0493"/>
    <n v="7417409"/>
    <x v="3328"/>
    <n v="111.146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6.9582000000000005E-2"/>
    <n v="8.4299681000000001E-2"/>
    <n v="-0.108"/>
    <n v="64.611900000000006"/>
    <n v="65.248099999999994"/>
    <x v="65"/>
    <n v="64.532399999999996"/>
    <n v="64.920100000000005"/>
    <n v="1217195"/>
    <x v="3329"/>
    <n v="64.66800000000000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5273000000000001"/>
    <n v="0.34532700700000002"/>
    <n v="-3.2589999999999999"/>
    <n v="45.338999999999999"/>
    <n v="46.973999999999997"/>
    <x v="65"/>
    <n v="44.046700000000001"/>
    <n v="46.866300000000003"/>
    <n v="3980480"/>
    <x v="3330"/>
    <n v="45.0046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77557"/>
    <n v="0.38420958799999999"/>
    <n v="0.76600000000000001"/>
    <n v="36.498699999999999"/>
    <n v="36.5334"/>
    <x v="65"/>
    <n v="36.072499999999998"/>
    <n v="36.35"/>
    <n v="7092393"/>
    <x v="3331"/>
    <n v="36.3462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4.5941000000000001"/>
    <n v="4.4177254999999999E-2"/>
    <n v="-3.5350000000000001"/>
    <n v="125.3776"/>
    <n v="130.23990000000001"/>
    <x v="65"/>
    <n v="125.2313"/>
    <n v="129.9034"/>
    <n v="404547"/>
    <x v="3332"/>
    <n v="126.403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13164"/>
    <n v="0.14142518300000001"/>
    <n v="-1.357"/>
    <n v="22.763100000000001"/>
    <n v="23.135000000000002"/>
    <x v="65"/>
    <n v="22.704899999999999"/>
    <n v="23.135000000000002"/>
    <n v="4042562"/>
    <x v="3333"/>
    <n v="22.8363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23176"/>
    <n v="0.12615427600000001"/>
    <n v="-1.296"/>
    <n v="32.220399999999998"/>
    <n v="32.584600000000002"/>
    <x v="65"/>
    <n v="31.3642"/>
    <n v="32.190899999999999"/>
    <n v="5630009"/>
    <x v="3334"/>
    <n v="31.919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4756"/>
    <n v="0.167388599"/>
    <n v="0.79400000000000004"/>
    <n v="187.41419999999999"/>
    <n v="187.76830000000001"/>
    <x v="65"/>
    <n v="185.40729999999999"/>
    <n v="186.78460000000001"/>
    <n v="4047365"/>
    <x v="3335"/>
    <n v="186.72"/>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0860700000000002"/>
    <n v="-5.9526633000000002E-2"/>
    <n v="-1.778"/>
    <n v="17.0505"/>
    <n v="17.359100000000002"/>
    <x v="65"/>
    <n v="16.978200000000001"/>
    <n v="17.330200000000001"/>
    <n v="6021480"/>
    <x v="3336"/>
    <n v="17.1260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85768900000000003"/>
    <n v="0.35937444099999999"/>
    <n v="-3.1240000000000001"/>
    <n v="26.598199999999999"/>
    <n v="27.663"/>
    <x v="65"/>
    <n v="26.1645"/>
    <n v="27.6235"/>
    <n v="12357598"/>
    <x v="3337"/>
    <n v="26.5574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6.8247"/>
    <n v="0.22533468100000001"/>
    <n v="-12.311"/>
    <n v="48.611600000000003"/>
    <n v="49.984200000000001"/>
    <x v="65"/>
    <n v="46.848300000000002"/>
    <n v="49.507599999999996"/>
    <n v="21161111"/>
    <x v="3338"/>
    <n v="48.3239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1037099999999997"/>
    <n v="0.15379726599999999"/>
    <n v="0.78200000000000003"/>
    <n v="91.499700000000004"/>
    <n v="91.578599999999994"/>
    <x v="65"/>
    <n v="90.350300000000004"/>
    <n v="90.956999999999994"/>
    <n v="3542777"/>
    <x v="3339"/>
    <n v="91.10680000000000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6470799999999999"/>
    <n v="5.9692821E-2"/>
    <n v="-0.249"/>
    <n v="66.028400000000005"/>
    <n v="66.735600000000005"/>
    <x v="65"/>
    <n v="65.825000000000003"/>
    <n v="66.532300000000006"/>
    <n v="3495440"/>
    <x v="3340"/>
    <n v="66.05840000000000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5889"/>
    <n v="0.176317105"/>
    <n v="-2.5129999999999999"/>
    <n v="61.628900000000002"/>
    <n v="63.429699999999997"/>
    <x v="65"/>
    <n v="61.628900000000002"/>
    <n v="63.237099999999998"/>
    <n v="2267111"/>
    <x v="3341"/>
    <n v="61.8731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74362700000000004"/>
    <n v="0.230947351"/>
    <n v="-0.55000000000000004"/>
    <n v="134.5471"/>
    <n v="135.98480000000001"/>
    <x v="65"/>
    <n v="133.80350000000001"/>
    <n v="135.68729999999999"/>
    <n v="3186984"/>
    <x v="3342"/>
    <n v="134.769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1874"/>
    <n v="0.113248003"/>
    <n v="0.70099999999999996"/>
    <n v="170.45429999999999"/>
    <n v="170.87629999999999"/>
    <x v="65"/>
    <n v="169.5025"/>
    <n v="170.00290000000001"/>
    <n v="2756369"/>
    <x v="3343"/>
    <n v="170.3995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57999999999999996"/>
    <n v="0.16168578"/>
    <n v="0.28299999999999997"/>
    <n v="205.63"/>
    <n v="207.05"/>
    <x v="65"/>
    <n v="204.00059999999999"/>
    <n v="206.2"/>
    <n v="6029616"/>
    <x v="3344"/>
    <n v="205.48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252"/>
    <n v="-8.7932970000000003E-3"/>
    <n v="-2.0030000000000001"/>
    <n v="61.242400000000004"/>
    <n v="62.562899999999999"/>
    <x v="65"/>
    <n v="61.242400000000004"/>
    <n v="62.406399999999998"/>
    <n v="2128515"/>
    <x v="3345"/>
    <n v="61.6529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5640500000000001"/>
    <n v="0.25337553000000002"/>
    <n v="0.57199999999999995"/>
    <n v="80.277699999999996"/>
    <n v="80.376900000000006"/>
    <x v="65"/>
    <n v="78.987899999999996"/>
    <n v="79.831199999999995"/>
    <n v="2313233"/>
    <x v="3346"/>
    <n v="79.8789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1617"/>
    <n v="0.10095162000000001"/>
    <n v="0.375"/>
    <n v="57.904000000000003"/>
    <n v="58.375700000000002"/>
    <x v="65"/>
    <n v="57.707500000000003"/>
    <n v="57.963000000000001"/>
    <n v="5775921"/>
    <x v="3347"/>
    <n v="57.9658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2456"/>
    <n v="0.151856254"/>
    <n v="-0.54400000000000004"/>
    <n v="410.47250000000003"/>
    <n v="418.95819999999998"/>
    <x v="65"/>
    <n v="410.37310000000002"/>
    <n v="415.31150000000002"/>
    <n v="556539"/>
    <x v="3348"/>
    <n v="412.526599999999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4.8398000000000003"/>
    <n v="5.5436582999999998E-2"/>
    <n v="-2.9249999999999998"/>
    <n v="160.61940000000001"/>
    <n v="165.3338"/>
    <x v="65"/>
    <n v="160.5615"/>
    <n v="165.3338"/>
    <n v="2159477"/>
    <x v="3349"/>
    <n v="162.0177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2879"/>
    <n v="0.12978310000000001"/>
    <n v="-1.9650000000000001"/>
    <n v="64.250200000000007"/>
    <n v="66.172300000000007"/>
    <x v="65"/>
    <n v="63.479399999999998"/>
    <n v="65.596699999999998"/>
    <n v="7124496"/>
    <x v="3350"/>
    <n v="64.19509999999999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1849999999999999"/>
    <n v="3.2379405E-2"/>
    <n v="0.159"/>
    <n v="74.486999999999995"/>
    <n v="74.644999999999996"/>
    <x v="65"/>
    <n v="73.341499999999996"/>
    <n v="74.289500000000004"/>
    <n v="3799933"/>
    <x v="3351"/>
    <n v="74.1594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8.8391999999999998E-2"/>
    <n v="0.28220476700000002"/>
    <n v="0.09"/>
    <n v="97.762600000000006"/>
    <n v="97.998400000000004"/>
    <x v="65"/>
    <n v="97.144900000000007"/>
    <n v="97.762600000000006"/>
    <n v="6830407"/>
    <x v="3352"/>
    <n v="97.6602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65536399999999995"/>
    <n v="-4.3219832999999999E-2"/>
    <n v="1.6839999999999999"/>
    <n v="39.566400000000002"/>
    <n v="39.634799999999998"/>
    <x v="65"/>
    <n v="38.959899999999998"/>
    <n v="38.989199999999997"/>
    <n v="3663304"/>
    <x v="3353"/>
    <n v="39.4949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
    <n v="5.1621990999999999E-2"/>
    <n v="0.80600000000000005"/>
    <n v="43.452599999999997"/>
    <n v="43.998199999999997"/>
    <x v="65"/>
    <n v="43.180300000000003"/>
    <n v="43.204599999999999"/>
    <n v="380041"/>
    <x v="3354"/>
    <n v="43.4566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4046099999999999"/>
    <n v="0.24160493899999999"/>
    <n v="1.0429999999999999"/>
    <n v="42.675699999999999"/>
    <n v="42.763800000000003"/>
    <x v="65"/>
    <n v="41.941600000000001"/>
    <n v="42.48"/>
    <n v="1718736"/>
    <x v="3355"/>
    <n v="42.5377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4"/>
    <n v="0.17186759099999999"/>
    <n v="1.645"/>
    <n v="86.5"/>
    <n v="86.65"/>
    <x v="65"/>
    <n v="84.55"/>
    <n v="85.05"/>
    <n v="152806"/>
    <x v="3356"/>
    <n v="86.06319999999999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5.8259999999999999E-2"/>
    <n v="8.0907452000000005E-2"/>
    <n v="0.51900000000000002"/>
    <n v="11.273"/>
    <n v="11.3264"/>
    <x v="65"/>
    <n v="11.0206"/>
    <n v="11.2439"/>
    <n v="1096956"/>
    <x v="3357"/>
    <n v="11.198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97993699999999995"/>
    <n v="1.7615121000000001E-2"/>
    <n v="2.097"/>
    <n v="47.700200000000002"/>
    <n v="47.908099999999997"/>
    <x v="65"/>
    <n v="46.7896"/>
    <n v="46.908299999999997"/>
    <n v="241025"/>
    <x v="3358"/>
    <n v="47.5938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069000000000002E-2"/>
    <n v="-0.16960651299999999"/>
    <n v="-0.29499999999999998"/>
    <n v="16.5852"/>
    <n v="16.830500000000001"/>
    <x v="65"/>
    <n v="16.536100000000001"/>
    <n v="16.732399999999998"/>
    <n v="481328"/>
    <x v="3359"/>
    <n v="16.6635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6779500000000002"/>
    <n v="1.5320902000000001E-2"/>
    <n v="0.4"/>
    <n v="117.38460000000001"/>
    <n v="117.70310000000001"/>
    <x v="65"/>
    <n v="116.9864"/>
    <n v="117.4543"/>
    <n v="3545904"/>
    <x v="3360"/>
    <n v="117.4454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0891899999999998"/>
    <n v="0.23439886700000001"/>
    <n v="1.552"/>
    <n v="26.749300000000002"/>
    <n v="26.789200000000001"/>
    <x v="65"/>
    <n v="26.081"/>
    <n v="26.430099999999999"/>
    <n v="4676214"/>
    <x v="3361"/>
    <n v="26.5555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8568699999999999"/>
    <n v="1.4612986999999999E-2"/>
    <n v="0.34300000000000003"/>
    <n v="54.289099999999998"/>
    <n v="54.631100000000004"/>
    <x v="65"/>
    <n v="53.712499999999999"/>
    <n v="54.425899999999999"/>
    <n v="1988429"/>
    <x v="3362"/>
    <n v="54.1816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4"/>
    <n v="-6.0708259999999997E-3"/>
    <n v="-0.80800000000000005"/>
    <n v="29.47"/>
    <n v="30.02"/>
    <x v="65"/>
    <n v="29.25"/>
    <n v="29.84"/>
    <n v="1282112"/>
    <x v="3363"/>
    <n v="29.5590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8.9247999999999994E-2"/>
    <n v="-0.17758268199999999"/>
    <n v="6.7000000000000004E-2"/>
    <n v="132.86160000000001"/>
    <n v="136.44139999999999"/>
    <x v="65"/>
    <n v="131.6815"/>
    <n v="133.6549"/>
    <n v="805601"/>
    <x v="3364"/>
    <n v="133.3214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4424000000000001"/>
    <n v="8.5473720000000003E-2"/>
    <n v="-2.2919999999999998"/>
    <n v="104.14100000000001"/>
    <n v="105.85760000000001"/>
    <x v="65"/>
    <n v="101.0316"/>
    <n v="104.6315"/>
    <n v="1229784"/>
    <x v="3365"/>
    <n v="103.8908"/>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2.4405999999999999"/>
    <n v="-8.5840398999999998E-2"/>
    <n v="3.0339999999999998"/>
    <n v="82.884200000000007"/>
    <n v="83.645700000000005"/>
    <x v="65"/>
    <n v="80.638800000000003"/>
    <n v="80.638800000000003"/>
    <n v="48157"/>
    <x v="3366"/>
    <n v="82.295599999999993"/>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50338099999999997"/>
    <n v="0.133126301"/>
    <n v="0.64"/>
    <n v="79.178899999999999"/>
    <n v="79.741500000000002"/>
    <x v="65"/>
    <n v="78.441800000000001"/>
    <n v="78.705100000000002"/>
    <n v="2848171"/>
    <x v="3367"/>
    <n v="79.2275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1785000000000001"/>
    <n v="0.12971375399999999"/>
    <n v="1.0629999999999999"/>
    <n v="112.03360000000001"/>
    <n v="113.00230000000001"/>
    <x v="66"/>
    <n v="110.15600000000001"/>
    <n v="111.8138"/>
    <n v="1996658"/>
    <x v="3368"/>
    <n v="111.6299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8542500000000002"/>
    <n v="3.9389965999999998E-2"/>
    <n v="0.64500000000000002"/>
    <n v="138.2345"/>
    <n v="138.42140000000001"/>
    <x v="66"/>
    <n v="137.32939999999999"/>
    <n v="137.959"/>
    <n v="2119359"/>
    <x v="3369"/>
    <n v="138.0145"/>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9.55"/>
    <n v="0.28143537800000001"/>
    <n v="1.6160000000000001"/>
    <n v="1229.1400000000001"/>
    <n v="1229.1400000000001"/>
    <x v="66"/>
    <n v="1210"/>
    <n v="1217.51"/>
    <n v="3544743"/>
    <x v="3370"/>
    <n v="1221.6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9.8910000000000005E-3"/>
    <n v="5.3319021000000001E-2"/>
    <n v="-2.3E-2"/>
    <n v="43.176600000000001"/>
    <n v="43.5822"/>
    <x v="66"/>
    <n v="42.998600000000003"/>
    <n v="43.512900000000002"/>
    <n v="716158"/>
    <x v="3371"/>
    <n v="43.1584"/>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5611999999999999"/>
    <n v="0.206024666"/>
    <n v="2.363"/>
    <n v="67.621200000000002"/>
    <n v="67.724299999999999"/>
    <x v="66"/>
    <n v="66.236800000000002"/>
    <n v="66.668800000000005"/>
    <n v="4115005"/>
    <x v="3372"/>
    <n v="67.14499999999999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6.29"/>
    <n v="-1.8266781999999999E-2"/>
    <n v="0.90100000000000002"/>
    <n v="1823.54"/>
    <n v="1825.5"/>
    <x v="66"/>
    <n v="1805.8"/>
    <n v="1820.18"/>
    <n v="358593"/>
    <x v="3373"/>
    <n v="1817.6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79635699999999998"/>
    <n v="9.3973175000000006E-2"/>
    <n v="0.76500000000000001"/>
    <n v="104.9152"/>
    <n v="105.2842"/>
    <x v="66"/>
    <n v="104.1674"/>
    <n v="104.3325"/>
    <n v="1769361"/>
    <x v="3374"/>
    <n v="104.8914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1076400000000002"/>
    <n v="3.8331394999999997E-2"/>
    <n v="-0.629"/>
    <n v="64.900800000000004"/>
    <n v="65.585400000000007"/>
    <x v="66"/>
    <n v="64.842100000000002"/>
    <n v="65.565799999999996"/>
    <n v="221575"/>
    <x v="3375"/>
    <n v="65.0587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0900000000000001"/>
    <n v="-3.6335172999999998E-2"/>
    <n v="0.312"/>
    <n v="350.88"/>
    <n v="354.4"/>
    <x v="66"/>
    <n v="349.08"/>
    <n v="352.02"/>
    <n v="1960497"/>
    <x v="3376"/>
    <n v="350.9626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6577199999999999"/>
    <n v="8.9642632999999999E-2"/>
    <n v="0.91"/>
    <n v="40.571100000000001"/>
    <n v="40.768799999999999"/>
    <x v="66"/>
    <n v="39.948300000000003"/>
    <n v="40.442599999999999"/>
    <n v="17007527"/>
    <x v="3377"/>
    <n v="40.3036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3391999999999999"/>
    <n v="0.135133208"/>
    <n v="-0.71399999999999997"/>
    <n v="186.24209999999999"/>
    <n v="188.1566"/>
    <x v="66"/>
    <n v="185.22040000000001"/>
    <n v="187.90860000000001"/>
    <n v="2819026"/>
    <x v="3378"/>
    <n v="186.1686"/>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3.2498"/>
    <n v="-2.2332591999999998E-2"/>
    <n v="4.4189999999999996"/>
    <n v="76.790300000000002"/>
    <n v="76.896600000000007"/>
    <x v="66"/>
    <n v="74.529200000000003"/>
    <n v="74.695599999999999"/>
    <n v="15338063"/>
    <x v="3379"/>
    <n v="76.37739999999999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0513600000000001"/>
    <n v="0.12675581899999999"/>
    <n v="-0.54400000000000004"/>
    <n v="110.7299"/>
    <n v="111.78149999999999"/>
    <x v="66"/>
    <n v="110.35299999999999"/>
    <n v="111.78149999999999"/>
    <n v="6008285"/>
    <x v="3380"/>
    <n v="110.7142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8.9463000000000001E-2"/>
    <n v="8.5801646999999995E-2"/>
    <n v="0.13800000000000001"/>
    <n v="64.701400000000007"/>
    <n v="65.138800000000003"/>
    <x v="66"/>
    <n v="64.403199999999998"/>
    <n v="64.820700000000002"/>
    <n v="948751"/>
    <x v="3381"/>
    <n v="64.6544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3637100000000002"/>
    <n v="0.36421066400000002"/>
    <n v="1.4039999999999999"/>
    <n v="45.9754"/>
    <n v="46.102699999999999"/>
    <x v="66"/>
    <n v="45.035499999999999"/>
    <n v="45.857900000000001"/>
    <n v="3101827"/>
    <x v="3382"/>
    <n v="45.6244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6.9389000000000006E-2"/>
    <n v="0.38157760000000002"/>
    <n v="-0.19"/>
    <n v="36.429299999999998"/>
    <n v="36.637500000000003"/>
    <x v="66"/>
    <n v="36.171599999999998"/>
    <n v="36.578000000000003"/>
    <n v="9002628"/>
    <x v="3383"/>
    <n v="36.4474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75571"/>
    <n v="4.2714812999999997E-2"/>
    <n v="-0.14000000000000001"/>
    <n v="125.202"/>
    <n v="125.9336"/>
    <x v="66"/>
    <n v="124.99720000000001"/>
    <n v="125.64100000000001"/>
    <n v="347536"/>
    <x v="3384"/>
    <n v="125.2883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47953099999999999"/>
    <n v="0.165469069"/>
    <n v="2.1070000000000002"/>
    <n v="23.242599999999999"/>
    <n v="23.2622"/>
    <x v="66"/>
    <n v="22.7239"/>
    <n v="22.831600000000002"/>
    <n v="5561617"/>
    <x v="3385"/>
    <n v="23.0887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8698500000000001"/>
    <n v="0.119618329"/>
    <n v="-0.57999999999999996"/>
    <n v="32.0334"/>
    <n v="32.338500000000003"/>
    <x v="66"/>
    <n v="31.831700000000001"/>
    <n v="32.2303"/>
    <n v="3949413"/>
    <x v="3386"/>
    <n v="32.0367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9577"/>
    <n v="0.17958233800000001"/>
    <n v="1.0449999999999999"/>
    <n v="189.37180000000001"/>
    <n v="189.41120000000001"/>
    <x v="66"/>
    <n v="187.41419999999999"/>
    <n v="187.82730000000001"/>
    <n v="4224807"/>
    <x v="3387"/>
    <n v="188.9105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1.9288E-2"/>
    <n v="-5.8462081999999999E-2"/>
    <n v="0.113"/>
    <n v="17.069800000000001"/>
    <n v="17.151800000000001"/>
    <x v="66"/>
    <n v="16.944400000000002"/>
    <n v="17.1084"/>
    <n v="2725777"/>
    <x v="3388"/>
    <n v="17.0485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3518900000000001"/>
    <n v="0.37650576200000002"/>
    <n v="1.26"/>
    <n v="26.933399999999999"/>
    <n v="27.1799"/>
    <x v="66"/>
    <n v="26.509499999999999"/>
    <n v="26.9039"/>
    <n v="9629867"/>
    <x v="3389"/>
    <n v="26.895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1002900000000004"/>
    <n v="0.209958636"/>
    <n v="-1.2549999999999999"/>
    <n v="48.001600000000003"/>
    <n v="48.8309"/>
    <x v="66"/>
    <n v="47.558399999999999"/>
    <n v="48.735500000000002"/>
    <n v="6911159"/>
    <x v="3390"/>
    <n v="48.0557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9733000000000001"/>
    <n v="0.178679018"/>
    <n v="2.157"/>
    <n v="93.472899999999996"/>
    <n v="93.5321"/>
    <x v="66"/>
    <n v="92.506"/>
    <n v="92.742800000000003"/>
    <n v="5524151"/>
    <x v="3391"/>
    <n v="93.05989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2284100000000001"/>
    <n v="5.6117093999999999E-2"/>
    <n v="-0.33700000000000002"/>
    <n v="65.805599999999998"/>
    <n v="66.813199999999995"/>
    <x v="66"/>
    <n v="65.398700000000005"/>
    <n v="66.570999999999998"/>
    <n v="4004850"/>
    <x v="3392"/>
    <n v="66.03839999999999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7999200000000002"/>
    <n v="0.19120504499999999"/>
    <n v="1.266"/>
    <n v="62.408900000000003"/>
    <n v="62.582299999999996"/>
    <x v="66"/>
    <n v="61.301499999999997"/>
    <n v="61.802300000000002"/>
    <n v="1343094"/>
    <x v="3393"/>
    <n v="62.1330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2889999999999999"/>
    <n v="0.21915452099999999"/>
    <n v="-0.95799999999999996"/>
    <n v="133.25810000000001"/>
    <n v="135.29069999999999"/>
    <x v="66"/>
    <n v="133.0598"/>
    <n v="135.29069999999999"/>
    <n v="3404403"/>
    <x v="3394"/>
    <n v="133.4752"/>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4345900000000001"/>
    <n v="0.115491423"/>
    <n v="0.20100000000000001"/>
    <n v="170.7978"/>
    <n v="171.73009999999999"/>
    <x v="66"/>
    <n v="170.16"/>
    <n v="170.74870000000001"/>
    <n v="3737690"/>
    <x v="3395"/>
    <n v="170.8043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3600000000000003"/>
    <n v="0.18631715700000001"/>
    <n v="2.12"/>
    <n v="209.99"/>
    <n v="210.02"/>
    <x v="66"/>
    <n v="205.59"/>
    <n v="207.25"/>
    <n v="7033240"/>
    <x v="3396"/>
    <n v="208.3084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4.8908E-2"/>
    <n v="-9.5847420000000003E-3"/>
    <n v="-0.08"/>
    <n v="61.1935"/>
    <n v="61.643500000000003"/>
    <x v="66"/>
    <n v="61.115200000000002"/>
    <n v="61.5456"/>
    <n v="2825789"/>
    <x v="3397"/>
    <n v="61.2293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0517000000000001"/>
    <n v="0.26979572000000002"/>
    <n v="1.31"/>
    <n v="81.329400000000007"/>
    <n v="81.478300000000004"/>
    <x v="66"/>
    <n v="80.337199999999996"/>
    <n v="80.6845"/>
    <n v="2224474"/>
    <x v="3398"/>
    <n v="81.04240000000000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68161"/>
    <n v="0.11365637100000001"/>
    <n v="1.1539999999999999"/>
    <n v="58.572200000000002"/>
    <n v="58.650799999999997"/>
    <x v="66"/>
    <n v="58.041600000000003"/>
    <n v="58.218499999999999"/>
    <n v="6047686"/>
    <x v="3399"/>
    <n v="58.3965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8.5055999999999994"/>
    <n v="0.175724147"/>
    <n v="2.0720000000000001"/>
    <n v="418.97800000000001"/>
    <n v="419.30590000000001"/>
    <x v="66"/>
    <n v="412.58890000000002"/>
    <n v="413.7217"/>
    <n v="539652"/>
    <x v="3400"/>
    <n v="417.5479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4944"/>
    <n v="6.5255689000000006E-2"/>
    <n v="0.93"/>
    <n v="162.11369999999999"/>
    <n v="162.32490000000001"/>
    <x v="66"/>
    <n v="160.39760000000001"/>
    <n v="161.0532"/>
    <n v="2126503"/>
    <x v="3401"/>
    <n v="161.834"/>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8299299999999996"/>
    <n v="0.141793053"/>
    <n v="1.0629999999999999"/>
    <n v="64.933199999999999"/>
    <n v="65.118600000000001"/>
    <x v="66"/>
    <n v="64.347800000000007"/>
    <n v="64.767300000000006"/>
    <n v="5549663"/>
    <x v="3402"/>
    <n v="64.7779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6984999999999999"/>
    <n v="5.5920378E-2"/>
    <n v="2.2799999999999998"/>
    <n v="76.185500000000005"/>
    <n v="76.234899999999996"/>
    <x v="66"/>
    <n v="74.585700000000003"/>
    <n v="74.585700000000003"/>
    <n v="3864496"/>
    <x v="3403"/>
    <n v="75.7720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7946600000000004"/>
    <n v="0.28980519599999999"/>
    <n v="0.59299999999999997"/>
    <n v="98.342100000000002"/>
    <n v="98.587599999999995"/>
    <x v="66"/>
    <n v="97.831400000000002"/>
    <n v="97.860900000000001"/>
    <n v="7283990"/>
    <x v="3404"/>
    <n v="98.2454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6410099999999997"/>
    <n v="-4.9606202000000002E-2"/>
    <n v="-0.66700000000000004"/>
    <n v="39.302300000000002"/>
    <n v="39.810899999999997"/>
    <x v="66"/>
    <n v="39.1751"/>
    <n v="39.673999999999999"/>
    <n v="2848257"/>
    <x v="3405"/>
    <n v="39.3697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2.9762"/>
    <n v="-2.0406779999999999E-2"/>
    <n v="-6.8490000000000002"/>
    <n v="40.476399999999998"/>
    <n v="41.622300000000003"/>
    <x v="66"/>
    <n v="39.186700000000002"/>
    <n v="41.518000000000001"/>
    <n v="1307892"/>
    <x v="3406"/>
    <n v="40.2391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6.8515000000000006E-2"/>
    <n v="0.24359787499999999"/>
    <n v="0.161"/>
    <n v="42.744199999999999"/>
    <n v="43.047699999999999"/>
    <x v="66"/>
    <n v="42.430999999999997"/>
    <n v="42.920400000000001"/>
    <n v="2077119"/>
    <x v="3407"/>
    <n v="42.730200000000004"/>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05"/>
    <n v="0.17119021100000001"/>
    <n v="-5.8000000000000003E-2"/>
    <n v="86.45"/>
    <n v="86.9"/>
    <x v="66"/>
    <n v="85.7"/>
    <n v="86.6"/>
    <n v="161291"/>
    <x v="3408"/>
    <n v="86.2206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6506699999999999"/>
    <n v="6.5086487999999998E-2"/>
    <n v="-1.464"/>
    <n v="11.108000000000001"/>
    <n v="11.359500000000001"/>
    <x v="66"/>
    <n v="11.04"/>
    <n v="11.2925"/>
    <n v="852398"/>
    <x v="3409"/>
    <n v="11.12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8989999999999998E-3"/>
    <n v="1.7826323000000002E-2"/>
    <n v="2.1000000000000001E-2"/>
    <n v="47.710099999999997"/>
    <n v="48.591099999999997"/>
    <x v="66"/>
    <n v="47.442900000000002"/>
    <n v="47.621000000000002"/>
    <n v="245078"/>
    <x v="3410"/>
    <n v="47.9388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8138000000000003E-2"/>
    <n v="-0.174523224"/>
    <n v="-0.59199999999999997"/>
    <n v="16.486999999999998"/>
    <n v="16.6343"/>
    <x v="66"/>
    <n v="16.3889"/>
    <n v="16.5852"/>
    <n v="404704"/>
    <x v="3411"/>
    <n v="16.4746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66690099999999997"/>
    <n v="2.1089269000000001E-2"/>
    <n v="0.56799999999999995"/>
    <n v="118.0515"/>
    <n v="118.14109999999999"/>
    <x v="66"/>
    <n v="117.1606"/>
    <n v="117.9121"/>
    <n v="4292173"/>
    <x v="3412"/>
    <n v="117.7713"/>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3.9892999999999998E-2"/>
    <n v="0.23624012999999999"/>
    <n v="0.14899999999999999"/>
    <n v="26.789200000000001"/>
    <n v="27.058399999999999"/>
    <x v="66"/>
    <n v="26.529800000000002"/>
    <n v="26.918800000000001"/>
    <n v="4992976"/>
    <x v="3413"/>
    <n v="26.7054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7591499999999999"/>
    <n v="1.7900395E-2"/>
    <n v="0.32400000000000001"/>
    <n v="54.465000000000003"/>
    <n v="54.904800000000002"/>
    <x v="66"/>
    <n v="53.556100000000001"/>
    <n v="54.142499999999998"/>
    <n v="1618587"/>
    <x v="3414"/>
    <n v="54.2755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4"/>
    <n v="-7.4198989999999998E-3"/>
    <n v="-0.13600000000000001"/>
    <n v="29.43"/>
    <n v="29.79"/>
    <x v="66"/>
    <n v="29.213699999999999"/>
    <n v="29.42"/>
    <n v="1144146"/>
    <x v="3415"/>
    <n v="29.5482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228079"/>
    <n v="-0.17899462799999999"/>
    <n v="-0.17199999999999999"/>
    <n v="132.6335"/>
    <n v="134.4879"/>
    <x v="66"/>
    <n v="131.92939999999999"/>
    <n v="132.86160000000001"/>
    <n v="414151"/>
    <x v="3416"/>
    <n v="133.296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4517"/>
    <n v="0.10060495799999999"/>
    <n v="1.3939999999999999"/>
    <n v="105.59269999999999"/>
    <n v="105.85760000000001"/>
    <x v="66"/>
    <n v="104.4353"/>
    <n v="104.4451"/>
    <n v="533484"/>
    <x v="3417"/>
    <n v="105.3011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3958100000000002"/>
    <n v="-7.6580149E-2"/>
    <n v="1.0129999999999999"/>
    <n v="83.723799999999997"/>
    <n v="84.446200000000005"/>
    <x v="66"/>
    <n v="82.942800000000005"/>
    <n v="83.587100000000007"/>
    <n v="27623"/>
    <x v="3418"/>
    <n v="83.75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60208300000000003"/>
    <n v="0.14174150099999999"/>
    <n v="0.76"/>
    <n v="79.780900000000003"/>
    <n v="79.855000000000004"/>
    <x v="66"/>
    <n v="79.129499999999993"/>
    <n v="79.652600000000007"/>
    <n v="2079863"/>
    <x v="3419"/>
    <n v="79.6739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78896900000000003"/>
    <n v="0.121757711"/>
    <n v="-0.70399999999999996"/>
    <n v="111.24460000000001"/>
    <n v="112.1434"/>
    <x v="67"/>
    <n v="110.4956"/>
    <n v="111.9037"/>
    <n v="1257110"/>
    <x v="3420"/>
    <n v="111.265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4757"/>
    <n v="5.0485805000000002E-2"/>
    <n v="1.0680000000000001"/>
    <n v="139.71019999999999"/>
    <n v="140.9203"/>
    <x v="67"/>
    <n v="138.38200000000001"/>
    <n v="138.38200000000001"/>
    <n v="1882127"/>
    <x v="3421"/>
    <n v="139.7664"/>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7.73"/>
    <n v="0.299919724"/>
    <n v="1.4419999999999999"/>
    <n v="1246.8699999999999"/>
    <n v="1253.08"/>
    <x v="67"/>
    <n v="1232.03"/>
    <n v="1236"/>
    <n v="4279475"/>
    <x v="3422"/>
    <n v="1244.410000000000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08806"/>
    <n v="5.066478E-2"/>
    <n v="-0.252"/>
    <n v="43.067799999999998"/>
    <n v="43.206299999999999"/>
    <x v="67"/>
    <n v="42.800800000000002"/>
    <n v="43.206299999999999"/>
    <n v="742545"/>
    <x v="3423"/>
    <n v="43.0358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80513199999999996"/>
    <n v="0.220385415"/>
    <n v="1.1910000000000001"/>
    <n v="68.426400000000001"/>
    <n v="68.838700000000003"/>
    <x v="67"/>
    <n v="67.179400000000001"/>
    <n v="67.434700000000007"/>
    <n v="3617823"/>
    <x v="3424"/>
    <n v="68.33230000000000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8.27"/>
    <n v="-3.0471560000000001E-3"/>
    <n v="1.55"/>
    <n v="1851.81"/>
    <n v="1874.95"/>
    <x v="67"/>
    <n v="1825.19"/>
    <n v="1827.49"/>
    <n v="556178"/>
    <x v="3425"/>
    <n v="1850.1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1077399999999999"/>
    <n v="9.7213953000000006E-2"/>
    <n v="0.29599999999999999"/>
    <n v="105.226"/>
    <n v="105.595"/>
    <x v="67"/>
    <n v="104.61409999999999"/>
    <n v="104.89579999999999"/>
    <n v="1776476"/>
    <x v="3426"/>
    <n v="105.21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0538200000000001"/>
    <n v="3.5045251999999999E-2"/>
    <n v="-0.316"/>
    <n v="64.695400000000006"/>
    <n v="64.812799999999996"/>
    <x v="67"/>
    <n v="64.538899999999998"/>
    <n v="64.724699999999999"/>
    <n v="127764"/>
    <x v="3427"/>
    <n v="64.67100000000000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67"/>
    <n v="-2.0762955999999999E-2"/>
    <n v="1.6160000000000001"/>
    <n v="356.55"/>
    <n v="360.19"/>
    <x v="67"/>
    <n v="351.63"/>
    <n v="354.47"/>
    <n v="1485897"/>
    <x v="3428"/>
    <n v="356.3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5360100000000001"/>
    <n v="7.4774261999999994E-2"/>
    <n v="-1.365"/>
    <n v="40.017499999999998"/>
    <n v="40.561199999999999"/>
    <x v="67"/>
    <n v="39.829599999999999"/>
    <n v="40.304200000000002"/>
    <n v="15189453"/>
    <x v="3429"/>
    <n v="40.0692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2413799999999995"/>
    <n v="0.13954654899999999"/>
    <n v="0.38900000000000001"/>
    <n v="186.96619999999999"/>
    <n v="187.46119999999999"/>
    <x v="67"/>
    <n v="185.74610000000001"/>
    <n v="185.81549999999999"/>
    <n v="1962275"/>
    <x v="3430"/>
    <n v="186.8051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6561400000000004"/>
    <n v="-3.0806778999999999E-2"/>
    <n v="-0.86699999999999999"/>
    <n v="76.124700000000004"/>
    <n v="77.113399999999999"/>
    <x v="67"/>
    <n v="75.517799999999994"/>
    <n v="76.6631"/>
    <n v="9589234"/>
    <x v="3431"/>
    <n v="76.1277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5871999999999999"/>
    <n v="0.11060492600000001"/>
    <n v="-1.4330000000000001"/>
    <n v="109.1427"/>
    <n v="110.3927"/>
    <x v="67"/>
    <n v="108.6665"/>
    <n v="110.00579999999999"/>
    <n v="8052594"/>
    <x v="3432"/>
    <n v="109.2185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8767099999999999"/>
    <n v="9.2307924999999999E-2"/>
    <n v="0.59899999999999998"/>
    <n v="65.089100000000002"/>
    <n v="65.367400000000004"/>
    <x v="67"/>
    <n v="64.741200000000006"/>
    <n v="64.741200000000006"/>
    <n v="1085132"/>
    <x v="3433"/>
    <n v="65.02110000000000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9.7909999999999994E-3"/>
    <n v="0.36450145499999997"/>
    <n v="2.1000000000000001E-2"/>
    <n v="45.985199999999999"/>
    <n v="46.876100000000001"/>
    <x v="67"/>
    <n v="44.908299999999997"/>
    <n v="46.308300000000003"/>
    <n v="3675472"/>
    <x v="3434"/>
    <n v="45.8838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0554900000000003"/>
    <n v="0.36240656300000001"/>
    <n v="-1.3879999999999999"/>
    <n v="35.9238"/>
    <n v="36.2806"/>
    <x v="67"/>
    <n v="35.581800000000001"/>
    <n v="36.171599999999998"/>
    <n v="9719301"/>
    <x v="3435"/>
    <n v="35.9234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5119"/>
    <n v="5.5306308999999998E-2"/>
    <n v="1.208"/>
    <n v="126.7139"/>
    <n v="126.7627"/>
    <x v="67"/>
    <n v="124.8509"/>
    <n v="125.2898"/>
    <n v="446952"/>
    <x v="3436"/>
    <n v="126.254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8593999999999999"/>
    <n v="0.15614736200000001"/>
    <n v="-0.8"/>
    <n v="23.056699999999999"/>
    <n v="23.271999999999998"/>
    <x v="67"/>
    <n v="23.017499999999998"/>
    <n v="23.222999999999999"/>
    <n v="5827863"/>
    <x v="3437"/>
    <n v="23.0918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46032"/>
    <n v="0.11102023699999999"/>
    <n v="-0.76800000000000002"/>
    <n v="31.787400000000002"/>
    <n v="32.555"/>
    <x v="67"/>
    <n v="31.256"/>
    <n v="32.308999999999997"/>
    <n v="4920037"/>
    <x v="3438"/>
    <n v="31.7132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45252500000000001"/>
    <n v="0.176763751"/>
    <n v="-0.23899999999999999"/>
    <n v="188.91929999999999"/>
    <n v="190.572"/>
    <x v="67"/>
    <n v="188.4864"/>
    <n v="188.6045"/>
    <n v="3508451"/>
    <x v="3439"/>
    <n v="189.2597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9.6439999999999998E-2"/>
    <n v="-5.3139324000000002E-2"/>
    <n v="0.56499999999999995"/>
    <n v="17.1663"/>
    <n v="17.2241"/>
    <x v="67"/>
    <n v="16.955100000000002"/>
    <n v="17.098700000000001"/>
    <n v="3832861"/>
    <x v="3440"/>
    <n v="17.119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64080099999999995"/>
    <n v="0.40925561500000002"/>
    <n v="2.379"/>
    <n v="27.574200000000001"/>
    <n v="27.722100000000001"/>
    <x v="67"/>
    <n v="26.933399999999999"/>
    <n v="26.992599999999999"/>
    <n v="12321652"/>
    <x v="3441"/>
    <n v="27.4415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6394"/>
    <n v="0.16863488400000001"/>
    <n v="-3.415"/>
    <n v="46.362200000000001"/>
    <n v="48.001600000000003"/>
    <x v="67"/>
    <n v="46.152500000000003"/>
    <n v="47.744300000000003"/>
    <n v="5723541"/>
    <x v="3442"/>
    <n v="46.6497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0162"/>
    <n v="0.16586489099999999"/>
    <n v="-1.087"/>
    <n v="92.456699999999998"/>
    <n v="93.857699999999994"/>
    <x v="67"/>
    <n v="92.417199999999994"/>
    <n v="93.117699999999999"/>
    <n v="6191584"/>
    <x v="3443"/>
    <n v="92.768600000000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7.7509999999999996E-2"/>
    <n v="5.7360895000000002E-2"/>
    <n v="0.11799999999999999"/>
    <n v="65.883099999999999"/>
    <n v="66.522599999999997"/>
    <x v="67"/>
    <n v="65.476200000000006"/>
    <n v="65.960599999999999"/>
    <n v="2875054"/>
    <x v="3444"/>
    <n v="66.05070000000000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0443899999999999"/>
    <n v="0.198925778"/>
    <n v="0.64800000000000002"/>
    <n v="62.813400000000001"/>
    <n v="63.015599999999999"/>
    <x v="67"/>
    <n v="62.187399999999997"/>
    <n v="62.418599999999998"/>
    <n v="1502989"/>
    <x v="3445"/>
    <n v="62.7111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9235"/>
    <n v="0.23675227800000001"/>
    <n v="1.4430000000000001"/>
    <n v="135.1816"/>
    <n v="135.4196"/>
    <x v="67"/>
    <n v="132.97059999999999"/>
    <n v="132.97059999999999"/>
    <n v="3275513"/>
    <x v="3446"/>
    <n v="134.6579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17757"/>
    <n v="0.114722064"/>
    <n v="-6.9000000000000006E-2"/>
    <n v="170.68"/>
    <n v="170.95480000000001"/>
    <x v="67"/>
    <n v="169.6987"/>
    <n v="170.49359999999999"/>
    <n v="2060827"/>
    <x v="3447"/>
    <n v="170.423"/>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06"/>
    <n v="0.19795491800000001"/>
    <n v="0.98099999999999998"/>
    <n v="212.05"/>
    <n v="212.5"/>
    <x v="67"/>
    <n v="208.44"/>
    <n v="210.02"/>
    <n v="5580178"/>
    <x v="3448"/>
    <n v="211.0316"/>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714055"/>
    <n v="1.972948E-3"/>
    <n v="1.167"/>
    <n v="61.907600000000002"/>
    <n v="61.936900000000001"/>
    <x v="67"/>
    <n v="60.9587"/>
    <n v="61.076099999999997"/>
    <n v="2333331"/>
    <x v="3449"/>
    <n v="61.6514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74413899999999999"/>
    <n v="0.25817808799999997"/>
    <n v="-0.91500000000000004"/>
    <n v="80.585300000000004"/>
    <n v="81.478300000000004"/>
    <x v="67"/>
    <n v="80.203299999999999"/>
    <n v="81.319500000000005"/>
    <n v="3318396"/>
    <x v="3450"/>
    <n v="80.6110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9477599999999998"/>
    <n v="0.108051222"/>
    <n v="-0.503"/>
    <n v="58.2774"/>
    <n v="58.6312"/>
    <x v="67"/>
    <n v="57.540500000000002"/>
    <n v="58.444499999999998"/>
    <n v="6335782"/>
    <x v="3451"/>
    <n v="58.0831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3250999999999999"/>
    <n v="0.18224905699999999"/>
    <n v="0.55500000000000005"/>
    <n v="421.3032"/>
    <n v="421.88440000000003"/>
    <x v="67"/>
    <n v="418.36200000000002"/>
    <n v="418.9085"/>
    <n v="425915"/>
    <x v="3452"/>
    <n v="420.4461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0605"/>
    <n v="7.2224277000000003E-2"/>
    <n v="0.65400000000000003"/>
    <n v="163.17420000000001"/>
    <n v="164.06120000000001"/>
    <x v="67"/>
    <n v="162.29689999999999"/>
    <n v="162.8946"/>
    <n v="1874939"/>
    <x v="3453"/>
    <n v="163.1675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1469499999999999"/>
    <n v="0.15260201000000001"/>
    <n v="0.94699999999999995"/>
    <n v="65.547899999999998"/>
    <n v="66.660200000000003"/>
    <x v="67"/>
    <n v="64.635599999999997"/>
    <n v="65.567400000000006"/>
    <n v="8337187"/>
    <x v="3454"/>
    <n v="65.4766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4812000000000001"/>
    <n v="3.5391153000000002E-2"/>
    <n v="-1.944"/>
    <n v="74.704300000000003"/>
    <n v="76.392899999999997"/>
    <x v="67"/>
    <n v="74.378399999999999"/>
    <n v="76.205200000000005"/>
    <n v="3941670"/>
    <x v="3455"/>
    <n v="74.9668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4536"/>
    <n v="0.30886987700000001"/>
    <n v="1.478"/>
    <n v="99.795699999999997"/>
    <n v="99.933199999999999"/>
    <x v="67"/>
    <n v="98.420699999999997"/>
    <n v="98.46"/>
    <n v="8843872"/>
    <x v="3456"/>
    <n v="99.41599999999999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8.8034000000000001E-2"/>
    <n v="-5.1736603999999999E-2"/>
    <n v="-0.224"/>
    <n v="39.214199999999998"/>
    <n v="39.302300000000002"/>
    <x v="67"/>
    <n v="38.901200000000003"/>
    <n v="39.2044"/>
    <n v="3617614"/>
    <x v="3457"/>
    <n v="39.1550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2.8273999999999999"/>
    <n v="4.8020793999999999E-2"/>
    <n v="6.9850000000000003"/>
    <n v="43.303800000000003"/>
    <n v="43.601399999999998"/>
    <x v="67"/>
    <n v="40.526000000000003"/>
    <n v="40.526000000000003"/>
    <n v="957316"/>
    <x v="3458"/>
    <n v="42.7888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92986000000000002"/>
    <n v="0.21654631499999999"/>
    <n v="-2.1749999999999998"/>
    <n v="41.814399999999999"/>
    <n v="43.008200000000002"/>
    <x v="67"/>
    <n v="41.677300000000002"/>
    <n v="42.930199999999999"/>
    <n v="3349471"/>
    <x v="3459"/>
    <n v="41.9973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05"/>
    <n v="0.18541519300000001"/>
    <n v="1.2150000000000001"/>
    <n v="87.5"/>
    <n v="88.1"/>
    <x v="67"/>
    <n v="86.25"/>
    <n v="86.5"/>
    <n v="210847"/>
    <x v="3460"/>
    <n v="87.4397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44664900000000002"/>
    <n v="0.107908564"/>
    <n v="4.0209999999999999"/>
    <n v="11.554600000000001"/>
    <n v="11.71"/>
    <x v="67"/>
    <n v="11.3216"/>
    <n v="11.331300000000001"/>
    <n v="2018490"/>
    <x v="3461"/>
    <n v="11.5428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7.9186999999999994E-2"/>
    <n v="1.9515942000000001E-2"/>
    <n v="0.16600000000000001"/>
    <n v="47.789299999999997"/>
    <n v="48.125799999999998"/>
    <x v="67"/>
    <n v="47.2746"/>
    <n v="47.5715"/>
    <n v="186984"/>
    <x v="3462"/>
    <n v="47.8156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069000000000002E-2"/>
    <n v="-0.17206486900000001"/>
    <n v="0.29799999999999999"/>
    <n v="16.536100000000001"/>
    <n v="16.5852"/>
    <x v="67"/>
    <n v="16.290800000000001"/>
    <n v="16.486999999999998"/>
    <n v="347845"/>
    <x v="3463"/>
    <n v="16.4749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9768800000000002"/>
    <n v="2.5394137000000001E-2"/>
    <n v="0.42199999999999999"/>
    <n v="118.5492"/>
    <n v="118.56910000000001"/>
    <x v="67"/>
    <n v="117.90219999999999"/>
    <n v="118.06140000000001"/>
    <n v="1321752"/>
    <x v="3464"/>
    <n v="118.1675999999999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6849499999999997"/>
    <n v="0.210005584"/>
    <n v="-2.1219999999999999"/>
    <n v="26.220700000000001"/>
    <n v="26.849"/>
    <x v="67"/>
    <n v="25.831700000000001"/>
    <n v="26.849"/>
    <n v="4225226"/>
    <x v="3465"/>
    <n v="26.1992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8471"/>
    <n v="-1.6620192999999998E-2"/>
    <n v="-3.391"/>
    <n v="52.617899999999999"/>
    <n v="54.230499999999999"/>
    <x v="67"/>
    <n v="52.569000000000003"/>
    <n v="54.1327"/>
    <n v="1528205"/>
    <x v="3466"/>
    <n v="53.0403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77"/>
    <n v="1.8549746999999998E-2"/>
    <n v="2.6160000000000001"/>
    <n v="30.2"/>
    <n v="30.36"/>
    <x v="67"/>
    <n v="29.384"/>
    <n v="29.45"/>
    <n v="1815784"/>
    <x v="3467"/>
    <n v="30.1328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67432300000000001"/>
    <n v="-0.17482069"/>
    <n v="0.50800000000000001"/>
    <n v="133.30779999999999"/>
    <n v="135.9753"/>
    <x v="67"/>
    <n v="132.88140000000001"/>
    <n v="132.88140000000001"/>
    <n v="613264"/>
    <x v="3468"/>
    <n v="133.964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4320999999999999"/>
    <n v="0.11553190200000001"/>
    <n v="1.3560000000000001"/>
    <n v="107.0248"/>
    <n v="107.2593"/>
    <x v="67"/>
    <n v="105.4456"/>
    <n v="105.48480000000001"/>
    <n v="436094"/>
    <x v="3469"/>
    <n v="106.737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2.9288000000000002E-2"/>
    <n v="-7.6256987999999998E-2"/>
    <n v="3.5000000000000003E-2"/>
    <n v="83.753100000000003"/>
    <n v="84.446100000000001"/>
    <x v="67"/>
    <n v="82.523099999999999"/>
    <n v="83.958100000000002"/>
    <n v="24650"/>
    <x v="3470"/>
    <n v="83.483999999999995"/>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86857799999999996"/>
    <n v="0.154172003"/>
    <n v="1.089"/>
    <n v="80.649500000000003"/>
    <n v="80.906099999999995"/>
    <x v="67"/>
    <n v="79.780900000000003"/>
    <n v="79.849999999999994"/>
    <n v="1472117"/>
    <x v="3471"/>
    <n v="80.5965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89882399999999996"/>
    <n v="0.112694477"/>
    <n v="-0.80800000000000005"/>
    <n v="110.3458"/>
    <n v="111.5442"/>
    <x v="68"/>
    <n v="109.66670000000001"/>
    <n v="111.5442"/>
    <n v="1091423"/>
    <x v="3472"/>
    <n v="110.44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94445400000000002"/>
    <n v="4.3384077E-2"/>
    <n v="-0.67600000000000005"/>
    <n v="138.76570000000001"/>
    <n v="139.94630000000001"/>
    <x v="68"/>
    <n v="138.5788"/>
    <n v="139.7987"/>
    <n v="1581550"/>
    <x v="3473"/>
    <n v="139.257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83"/>
    <n v="0.30599776899999998"/>
    <n v="0.46800000000000003"/>
    <n v="1252.7"/>
    <n v="1259.33"/>
    <x v="68"/>
    <n v="1241.76"/>
    <n v="1256.9000000000001"/>
    <n v="3661316"/>
    <x v="3474"/>
    <n v="1250.630000000000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9781E-2"/>
    <n v="5.1147813E-2"/>
    <n v="4.5999999999999999E-2"/>
    <n v="43.087600000000002"/>
    <n v="43.503100000000003"/>
    <x v="68"/>
    <n v="43.038200000000003"/>
    <n v="43.255800000000001"/>
    <n v="1167045"/>
    <x v="3475"/>
    <n v="43.1668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8.8368000000000002E-2"/>
    <n v="0.221960246"/>
    <n v="0.129"/>
    <n v="68.514700000000005"/>
    <n v="68.946700000000007"/>
    <x v="68"/>
    <n v="67.896100000000004"/>
    <n v="68.662000000000006"/>
    <n v="3177194"/>
    <x v="3476"/>
    <n v="68.51980000000000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3.48"/>
    <n v="4.2100280000000002E-3"/>
    <n v="0.72799999999999998"/>
    <n v="1865.29"/>
    <n v="1876.72"/>
    <x v="68"/>
    <n v="1857.5"/>
    <n v="1863.2"/>
    <n v="369617"/>
    <x v="3477"/>
    <n v="1867.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5068199999999998"/>
    <n v="9.0428965E-2"/>
    <n v="-0.61799999999999999"/>
    <n v="104.5753"/>
    <n v="105.5367"/>
    <x v="68"/>
    <n v="104.52670000000001"/>
    <n v="105.17740000000001"/>
    <n v="1031933"/>
    <x v="3478"/>
    <n v="104.8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3203"/>
    <n v="5.6168396000000002E-2"/>
    <n v="2.0409999999999999"/>
    <n v="66.015699999999995"/>
    <n v="66.318899999999999"/>
    <x v="68"/>
    <n v="65.4191"/>
    <n v="65.4876"/>
    <n v="274194"/>
    <x v="3479"/>
    <n v="65.87390000000000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79"/>
    <n v="-2.5679053E-2"/>
    <n v="-0.502"/>
    <n v="354.76"/>
    <n v="358.77"/>
    <x v="68"/>
    <n v="354.15"/>
    <n v="356.66"/>
    <n v="938935"/>
    <x v="3480"/>
    <n v="356.0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2851499999999999"/>
    <n v="7.8225463999999995E-2"/>
    <n v="0.32100000000000001"/>
    <n v="40.146000000000001"/>
    <n v="40.561199999999999"/>
    <x v="68"/>
    <n v="39.9878"/>
    <n v="40.066899999999997"/>
    <n v="17026038"/>
    <x v="3481"/>
    <n v="40.3256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1724000000000001"/>
    <n v="0.12630591599999999"/>
    <n v="-1.1619999999999999"/>
    <n v="184.7938"/>
    <n v="187.77959999999999"/>
    <x v="68"/>
    <n v="184.6549"/>
    <n v="187.49199999999999"/>
    <n v="2241908"/>
    <x v="3482"/>
    <n v="185.6486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7.8308000000000003E-2"/>
    <n v="-3.1803668E-2"/>
    <n v="-0.10299999999999999"/>
    <n v="76.046400000000006"/>
    <n v="76.672899999999998"/>
    <x v="68"/>
    <n v="75.801699999999997"/>
    <n v="76.330299999999994"/>
    <n v="7778358"/>
    <x v="3483"/>
    <n v="76.16079999999999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7.9363000000000003E-2"/>
    <n v="0.10979697400000001"/>
    <n v="-7.2999999999999995E-2"/>
    <n v="109.0633"/>
    <n v="109.976"/>
    <x v="68"/>
    <n v="108.98399999999999"/>
    <n v="109.2518"/>
    <n v="5838021"/>
    <x v="3484"/>
    <n v="109.3619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6659800000000005"/>
    <n v="0.101816455"/>
    <n v="0.87"/>
    <n v="65.655699999999996"/>
    <n v="65.904200000000003"/>
    <x v="68"/>
    <n v="65.108999999999995"/>
    <n v="65.278000000000006"/>
    <n v="1081456"/>
    <x v="3485"/>
    <n v="65.6131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4966200000000001"/>
    <n v="0.33632136600000001"/>
    <n v="-2.0649999999999999"/>
    <n v="45.035499999999999"/>
    <n v="45.9754"/>
    <x v="68"/>
    <n v="44.7712"/>
    <n v="45.838299999999997"/>
    <n v="3057804"/>
    <x v="3486"/>
    <n v="45.0886"/>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9738100000000001"/>
    <n v="0.37368542799999999"/>
    <n v="0.82799999999999996"/>
    <n v="36.221200000000003"/>
    <n v="36.3996"/>
    <x v="68"/>
    <n v="35.893999999999998"/>
    <n v="35.9039"/>
    <n v="6216232"/>
    <x v="3487"/>
    <n v="36.2319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4.3600000000000003"/>
    <n v="1.8995095E-2"/>
    <n v="-3.4409999999999998"/>
    <n v="122.3539"/>
    <n v="126.3823"/>
    <x v="68"/>
    <n v="122.3051"/>
    <n v="126.0506"/>
    <n v="399646"/>
    <x v="3488"/>
    <n v="123.248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13164"/>
    <n v="0.14044236700000001"/>
    <n v="-1.3580000000000001"/>
    <n v="22.743500000000001"/>
    <n v="23.183900000000001"/>
    <x v="68"/>
    <n v="22.714099999999998"/>
    <n v="23.105599999999999"/>
    <n v="4002413"/>
    <x v="3489"/>
    <n v="22.827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0508000000000002"/>
    <n v="0.100356506"/>
    <n v="-0.96"/>
    <n v="31.482299999999999"/>
    <n v="31.6693"/>
    <x v="68"/>
    <n v="31.068999999999999"/>
    <n v="31.6496"/>
    <n v="5362553"/>
    <x v="3490"/>
    <n v="31.330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0427999999999999"/>
    <n v="0.183259271"/>
    <n v="0.55200000000000005"/>
    <n v="189.96209999999999"/>
    <n v="190.3261"/>
    <x v="68"/>
    <n v="188.5258"/>
    <n v="189.5686"/>
    <n v="3012324"/>
    <x v="3491"/>
    <n v="189.5333"/>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55935100000000004"/>
    <n v="-8.3994770999999996E-2"/>
    <n v="-3.258"/>
    <n v="16.6069"/>
    <n v="17.1663"/>
    <x v="68"/>
    <n v="16.577999999999999"/>
    <n v="17.1084"/>
    <n v="5301172"/>
    <x v="3492"/>
    <n v="16.7098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9717000000000001"/>
    <n v="0.399182276"/>
    <n v="-0.71499999999999997"/>
    <n v="27.377099999999999"/>
    <n v="27.761500000000002"/>
    <x v="68"/>
    <n v="27.3672"/>
    <n v="27.6038"/>
    <n v="8186161"/>
    <x v="3493"/>
    <n v="27.484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2010000000000001"/>
    <n v="0.13836171999999999"/>
    <n v="-2.59"/>
    <n v="45.161200000000001"/>
    <n v="46.4861"/>
    <x v="68"/>
    <n v="44.798999999999999"/>
    <n v="46.476500000000001"/>
    <n v="6588872"/>
    <x v="3494"/>
    <n v="45.2980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2876700000000003"/>
    <n v="0.17631593200000001"/>
    <n v="0.89600000000000002"/>
    <n v="93.285499999999999"/>
    <n v="93.647599999999997"/>
    <x v="68"/>
    <n v="92.308700000000002"/>
    <n v="93.058499999999995"/>
    <n v="4112204"/>
    <x v="3495"/>
    <n v="93.1488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4726999999999999"/>
    <n v="8.0996324999999994E-2"/>
    <n v="2.2349999999999999"/>
    <n v="67.355800000000002"/>
    <n v="67.568899999999999"/>
    <x v="68"/>
    <n v="66.561300000000003"/>
    <n v="66.852000000000004"/>
    <n v="2972393"/>
    <x v="3496"/>
    <n v="67.20789999999999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6274"/>
    <n v="0.16786342800000001"/>
    <n v="-2.5910000000000002"/>
    <n v="61.186"/>
    <n v="62.928899999999999"/>
    <x v="68"/>
    <n v="61.166699999999999"/>
    <n v="62.928899999999999"/>
    <n v="1768099"/>
    <x v="3497"/>
    <n v="61.5735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3584000000000001"/>
    <n v="0.24918003699999999"/>
    <n v="1.0049999999999999"/>
    <n v="136.54"/>
    <n v="137.125"/>
    <x v="68"/>
    <n v="134.84450000000001"/>
    <n v="135.36009999999999"/>
    <n v="3071480"/>
    <x v="3498"/>
    <n v="136.3769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8271300000000003"/>
    <n v="0.11222262600000001"/>
    <n v="-0.224"/>
    <n v="170.29730000000001"/>
    <n v="170.9744"/>
    <x v="68"/>
    <n v="169.77719999999999"/>
    <n v="170.9744"/>
    <n v="2674280"/>
    <x v="3499"/>
    <n v="170.2382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74"/>
    <n v="0.18247556600000001"/>
    <n v="-1.292"/>
    <n v="209.31"/>
    <n v="212.98"/>
    <x v="68"/>
    <n v="208.59"/>
    <n v="212.11"/>
    <n v="6125855"/>
    <x v="3500"/>
    <n v="210.0911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62602000000000002"/>
    <n v="-8.1604639999999992E-3"/>
    <n v="-1.0109999999999999"/>
    <n v="61.281500000000001"/>
    <n v="62.572699999999998"/>
    <x v="68"/>
    <n v="61.164200000000001"/>
    <n v="62.103200000000001"/>
    <n v="2306070"/>
    <x v="3501"/>
    <n v="61.5159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704453"/>
    <n v="0.24717873100000001"/>
    <n v="-0.874"/>
    <n v="79.880799999999994"/>
    <n v="80.535700000000006"/>
    <x v="68"/>
    <n v="78.9482"/>
    <n v="80.535700000000006"/>
    <n v="1676877"/>
    <x v="3502"/>
    <n v="79.63249999999999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2773699999999999"/>
    <n v="0.10562321199999999"/>
    <n v="-0.219"/>
    <n v="58.149700000000003"/>
    <n v="58.434600000000003"/>
    <x v="68"/>
    <n v="57.835299999999997"/>
    <n v="58.1693"/>
    <n v="5233353"/>
    <x v="3503"/>
    <n v="58.151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20866399999999999"/>
    <n v="0.182834424"/>
    <n v="0.05"/>
    <n v="421.51179999999999"/>
    <n v="424.61200000000002"/>
    <x v="68"/>
    <n v="421.00510000000003"/>
    <n v="421.71050000000002"/>
    <n v="523178"/>
    <x v="3504"/>
    <n v="422.1039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5865"/>
    <n v="4.8657897999999998E-2"/>
    <n v="-2.198"/>
    <n v="159.58779999999999"/>
    <n v="163.32849999999999"/>
    <x v="68"/>
    <n v="159.2021"/>
    <n v="162.84639999999999"/>
    <n v="1720886"/>
    <x v="3505"/>
    <n v="160.3831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9124000000000001"/>
    <n v="0.18622987699999999"/>
    <n v="2.9180000000000001"/>
    <n v="67.460300000000004"/>
    <n v="68.318899999999999"/>
    <x v="68"/>
    <n v="66.835800000000006"/>
    <n v="67.831000000000003"/>
    <n v="18160831"/>
    <x v="3506"/>
    <n v="67.5797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4812500000000001"/>
    <n v="3.3337121999999997E-2"/>
    <n v="-0.19800000000000001"/>
    <n v="74.556100000000001"/>
    <n v="75.099199999999996"/>
    <x v="68"/>
    <n v="74.111800000000002"/>
    <n v="74.733900000000006"/>
    <n v="4188246"/>
    <x v="3507"/>
    <n v="74.5280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1981999999999999"/>
    <n v="0.29315489300000003"/>
    <n v="-1.2010000000000001"/>
    <n v="98.597499999999997"/>
    <n v="100.52249999999999"/>
    <x v="68"/>
    <n v="98.518900000000002"/>
    <n v="100.20820000000001"/>
    <n v="7312744"/>
    <x v="3508"/>
    <n v="99.0698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2716"/>
    <n v="-4.8660700000000001E-2"/>
    <n v="0.32400000000000001"/>
    <n v="39.3414"/>
    <n v="39.713099999999997"/>
    <x v="68"/>
    <n v="39.243600000000001"/>
    <n v="39.311999999999998"/>
    <n v="2791680"/>
    <x v="3509"/>
    <n v="39.4472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
    <n v="5.1621990999999999E-2"/>
    <n v="0.34399999999999997"/>
    <n v="43.452599999999997"/>
    <n v="44.047800000000002"/>
    <x v="68"/>
    <n v="42.807699999999997"/>
    <n v="43.155000000000001"/>
    <n v="477279"/>
    <x v="3510"/>
    <n v="43.5623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44701"/>
    <n v="0.20942702399999999"/>
    <n v="-0.58499999999999996"/>
    <n v="41.569699999999997"/>
    <n v="42.156999999999996"/>
    <x v="68"/>
    <n v="41.393500000000003"/>
    <n v="41.803100000000001"/>
    <n v="3381076"/>
    <x v="3511"/>
    <n v="41.6257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2"/>
    <n v="0.20167231599999999"/>
    <n v="1.371"/>
    <n v="88.7"/>
    <n v="89.55"/>
    <x v="68"/>
    <n v="87.55"/>
    <n v="87.7"/>
    <n v="202792"/>
    <x v="3512"/>
    <n v="88.91670000000000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2332399999999999"/>
    <n v="8.6497526000000005E-2"/>
    <n v="-1.9330000000000001"/>
    <n v="11.331300000000001"/>
    <n v="11.632300000000001"/>
    <x v="68"/>
    <n v="11.117699999999999"/>
    <n v="11.525499999999999"/>
    <n v="1601489"/>
    <x v="3513"/>
    <n v="11.3241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6725599999999999"/>
    <n v="2.5218402000000001E-2"/>
    <n v="0.55900000000000005"/>
    <n v="48.056600000000003"/>
    <n v="48.244599999999998"/>
    <x v="68"/>
    <n v="47.165700000000001"/>
    <n v="47.759599999999999"/>
    <n v="450251"/>
    <x v="3514"/>
    <n v="47.7331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3975499999999998"/>
    <n v="-0.14503797700000001"/>
    <n v="3.2639999999999998"/>
    <n v="17.075900000000001"/>
    <n v="17.223099999999999"/>
    <x v="68"/>
    <n v="16.3398"/>
    <n v="16.437999999999999"/>
    <n v="1133686"/>
    <x v="3515"/>
    <n v="16.8136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1898200000000001"/>
    <n v="2.7287518E-2"/>
    <n v="0.185"/>
    <n v="118.7681"/>
    <n v="119.0566"/>
    <x v="68"/>
    <n v="118.2406"/>
    <n v="118.5989"/>
    <n v="1739312"/>
    <x v="3516"/>
    <n v="118.6632"/>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7952599999999999"/>
    <n v="0.20171759"/>
    <n v="-0.68500000000000005"/>
    <n v="26.0411"/>
    <n v="26.3703"/>
    <x v="68"/>
    <n v="25.904800000000002"/>
    <n v="26.270499999999998"/>
    <n v="3922065"/>
    <x v="3517"/>
    <n v="26.038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1336999999999999"/>
    <n v="-3.7807996000000003E-2"/>
    <n v="-2.1549999999999998"/>
    <n v="51.484200000000001"/>
    <n v="52.578800000000001"/>
    <x v="68"/>
    <n v="51.142200000000003"/>
    <n v="52.578800000000001"/>
    <n v="2346720"/>
    <x v="3518"/>
    <n v="51.5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2"/>
    <n v="1.1129847999999999E-2"/>
    <n v="-0.72799999999999998"/>
    <n v="29.98"/>
    <n v="30.2501"/>
    <x v="68"/>
    <n v="29.89"/>
    <n v="30.2"/>
    <n v="1359040"/>
    <x v="3519"/>
    <n v="30.0044"/>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59499199999999997"/>
    <n v="-0.17850375800000001"/>
    <n v="-0.44600000000000001"/>
    <n v="132.71279999999999"/>
    <n v="134.97380000000001"/>
    <x v="68"/>
    <n v="131.1361"/>
    <n v="133.5359"/>
    <n v="656277"/>
    <x v="3520"/>
    <n v="132.8756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84356500000000001"/>
    <n v="0.106740004"/>
    <n v="-0.78800000000000003"/>
    <n v="106.18129999999999"/>
    <n v="107.633"/>
    <x v="68"/>
    <n v="105.9164"/>
    <n v="107.633"/>
    <n v="456267"/>
    <x v="3521"/>
    <n v="106.568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1240200000000001"/>
    <n v="-7.9702560000000006E-2"/>
    <n v="-0.373"/>
    <n v="83.440700000000007"/>
    <n v="84.340800000000002"/>
    <x v="68"/>
    <n v="82.987200000000001"/>
    <n v="83.958100000000002"/>
    <n v="16356"/>
    <x v="3522"/>
    <n v="83.648499999999999"/>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54286299999999998"/>
    <n v="0.161941425"/>
    <n v="0.67300000000000004"/>
    <n v="81.192400000000006"/>
    <n v="81.439099999999996"/>
    <x v="68"/>
    <n v="80.550799999999995"/>
    <n v="80.639700000000005"/>
    <n v="1755440"/>
    <x v="3523"/>
    <n v="81.1710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9.9868999999999999E-2"/>
    <n v="0.113700831"/>
    <n v="9.0999999999999998E-2"/>
    <n v="110.4456"/>
    <n v="111.85380000000001"/>
    <x v="69"/>
    <n v="109.6467"/>
    <n v="110.126"/>
    <n v="711429"/>
    <x v="3524"/>
    <n v="110.3324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3.3843000000000001"/>
    <n v="1.7937409000000001E-2"/>
    <n v="-2.4390000000000001"/>
    <n v="135.38140000000001"/>
    <n v="138.32300000000001"/>
    <x v="69"/>
    <n v="133.827"/>
    <n v="138.1361"/>
    <n v="3330524"/>
    <x v="3525"/>
    <n v="135.7632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63"/>
    <n v="0.30769711900000002"/>
    <n v="0.13"/>
    <n v="1254.33"/>
    <n v="1254.33"/>
    <x v="69"/>
    <n v="1237.23"/>
    <n v="1245.1500000000001"/>
    <n v="2686017"/>
    <x v="3526"/>
    <n v="1248.2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3749"/>
    <n v="1.7606304E-2"/>
    <n v="-3.1909999999999998"/>
    <n v="41.712699999999998"/>
    <n v="42.889800000000001"/>
    <x v="69"/>
    <n v="40.8917"/>
    <n v="42.850200000000001"/>
    <n v="2291982"/>
    <x v="3527"/>
    <n v="41.7849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4984599999999995"/>
    <n v="0.23176771700000001"/>
    <n v="0.80300000000000005"/>
    <n v="69.064599999999999"/>
    <n v="69.584999999999994"/>
    <x v="69"/>
    <n v="67.798000000000002"/>
    <n v="68.082700000000003"/>
    <n v="2741125"/>
    <x v="3528"/>
    <n v="69.0130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62"/>
    <n v="8.3123820000000001E-3"/>
    <n v="0.40899999999999997"/>
    <n v="1872.91"/>
    <n v="1873.55"/>
    <x v="69"/>
    <n v="1855.42"/>
    <n v="1855.52"/>
    <n v="274399"/>
    <x v="3529"/>
    <n v="1867.4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2.6804000000000001"/>
    <n v="6.2479861999999997E-2"/>
    <n v="-2.5630000000000002"/>
    <n v="101.89490000000001"/>
    <n v="103.4585"/>
    <x v="69"/>
    <n v="100.3604"/>
    <n v="102.8952"/>
    <n v="4849650"/>
    <x v="3530"/>
    <n v="101.403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83130899999999996"/>
    <n v="6.9468154000000004E-2"/>
    <n v="1.2589999999999999"/>
    <n v="66.846999999999994"/>
    <n v="67.580500000000001"/>
    <x v="69"/>
    <n v="66.710099999999997"/>
    <n v="66.837199999999996"/>
    <n v="644762"/>
    <x v="3531"/>
    <n v="67.1520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93"/>
    <n v="-3.6472495000000001E-2"/>
    <n v="-1.1080000000000001"/>
    <n v="350.83"/>
    <n v="356.46"/>
    <x v="69"/>
    <n v="347.53"/>
    <n v="354.02"/>
    <n v="1092374"/>
    <x v="3532"/>
    <n v="350.5783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7451599999999999"/>
    <n v="9.0969398000000007E-2"/>
    <n v="1.1819999999999999"/>
    <n v="40.6205"/>
    <n v="40.699599999999997"/>
    <x v="69"/>
    <n v="39.701099999999997"/>
    <n v="39.968000000000004"/>
    <n v="20198106"/>
    <x v="3533"/>
    <n v="40.3385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6301300000000003"/>
    <n v="0.12104598799999999"/>
    <n v="-0.46700000000000003"/>
    <n v="183.9308"/>
    <n v="184.74420000000001"/>
    <x v="69"/>
    <n v="182.4042"/>
    <n v="184.25819999999999"/>
    <n v="2609522"/>
    <x v="3534"/>
    <n v="183.7576"/>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4471100000000001"/>
    <n v="-3.4919103E-2"/>
    <n v="-0.32200000000000001"/>
    <n v="75.801699999999997"/>
    <n v="75.987700000000004"/>
    <x v="69"/>
    <n v="74.979500000000002"/>
    <n v="75.527600000000007"/>
    <n v="8772233"/>
    <x v="3535"/>
    <n v="75.63639999999999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66252"/>
    <n v="0.10505305600000001"/>
    <n v="-0.42799999999999999"/>
    <n v="108.5971"/>
    <n v="109.6189"/>
    <x v="69"/>
    <n v="108.1408"/>
    <n v="109.08320000000001"/>
    <n v="6059991"/>
    <x v="3536"/>
    <n v="108.944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0635899999999998"/>
    <n v="9.1640012000000007E-2"/>
    <n v="-0.92400000000000004"/>
    <n v="65.049300000000002"/>
    <n v="65.874399999999994"/>
    <x v="69"/>
    <n v="64.9499"/>
    <n v="65.635800000000003"/>
    <n v="1014078"/>
    <x v="3537"/>
    <n v="65.2265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7412799999999998"/>
    <n v="0.344457599"/>
    <n v="0.60899999999999999"/>
    <n v="45.309699999999999"/>
    <n v="45.505499999999998"/>
    <x v="69"/>
    <n v="44.193600000000004"/>
    <n v="44.966999999999999"/>
    <n v="3497773"/>
    <x v="3538"/>
    <n v="45.0283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93179699999999999"/>
    <n v="0.33834700499999998"/>
    <n v="-2.573"/>
    <n v="35.289400000000001"/>
    <n v="36.369799999999998"/>
    <x v="69"/>
    <n v="34.996899999999997"/>
    <n v="36.231099999999998"/>
    <n v="16875599"/>
    <x v="3539"/>
    <n v="35.6480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5606"/>
    <n v="5.9971800000000004E-3"/>
    <n v="-1.276"/>
    <n v="120.7932"/>
    <n v="121.8954"/>
    <x v="69"/>
    <n v="119.8959"/>
    <n v="121.7491"/>
    <n v="543769"/>
    <x v="3540"/>
    <n v="120.5524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8290999999999999E-2"/>
    <n v="0.14436861600000001"/>
    <n v="0.34399999999999997"/>
    <n v="22.8218"/>
    <n v="22.919699999999999"/>
    <x v="69"/>
    <n v="22.616299999999999"/>
    <n v="22.684799999999999"/>
    <n v="4612303"/>
    <x v="3541"/>
    <n v="22.801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3.9364000000000003E-2"/>
    <n v="0.10173359899999999"/>
    <n v="0.125"/>
    <n v="31.521699999999999"/>
    <n v="31.7087"/>
    <x v="69"/>
    <n v="31.029599999999999"/>
    <n v="31.187100000000001"/>
    <n v="3044281"/>
    <x v="3542"/>
    <n v="31.4716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2788999999999999"/>
    <n v="0.17529310200000001"/>
    <n v="-0.67300000000000004"/>
    <n v="188.6832"/>
    <n v="190.0762"/>
    <x v="69"/>
    <n v="188.53559999999999"/>
    <n v="189.6276"/>
    <n v="3119520"/>
    <x v="3543"/>
    <n v="189.0733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8.6794999999999997E-2"/>
    <n v="-8.8782495000000003E-2"/>
    <n v="-0.52300000000000002"/>
    <n v="16.520099999999999"/>
    <n v="16.568300000000001"/>
    <x v="69"/>
    <n v="16.327200000000001"/>
    <n v="16.500800000000002"/>
    <n v="3072529"/>
    <x v="3544"/>
    <n v="16.4683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16888"/>
    <n v="0.41026243800000001"/>
    <n v="0.79200000000000004"/>
    <n v="27.593900000000001"/>
    <n v="27.653099999999998"/>
    <x v="69"/>
    <n v="26.499700000000001"/>
    <n v="27.061599999999999"/>
    <n v="7565465"/>
    <x v="3545"/>
    <n v="27.4503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90551099999999995"/>
    <n v="0.16118632499999999"/>
    <n v="2.0049999999999999"/>
    <n v="46.066699999999997"/>
    <n v="46.3917"/>
    <x v="69"/>
    <n v="44.970500000000001"/>
    <n v="45.161200000000001"/>
    <n v="4702866"/>
    <x v="3546"/>
    <n v="45.8802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7491799999999997"/>
    <n v="0.171587239"/>
    <n v="-0.40200000000000002"/>
    <n v="92.910499999999999"/>
    <n v="93.560699999999997"/>
    <x v="69"/>
    <n v="92.594800000000006"/>
    <n v="93.196700000000007"/>
    <n v="2778017"/>
    <x v="3547"/>
    <n v="93.0450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0381200000000004"/>
    <n v="8.9081833999999999E-2"/>
    <n v="0.748"/>
    <n v="67.8596"/>
    <n v="67.908000000000001"/>
    <x v="69"/>
    <n v="66.784199999999998"/>
    <n v="66.958600000000004"/>
    <n v="2933662"/>
    <x v="3548"/>
    <n v="67.5742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9110599999999999"/>
    <n v="0.15848975200000001"/>
    <n v="-0.80300000000000005"/>
    <n v="60.694899999999997"/>
    <n v="60.858600000000003"/>
    <x v="69"/>
    <n v="59.895600000000002"/>
    <n v="60.743000000000002"/>
    <n v="1242414"/>
    <x v="3549"/>
    <n v="60.5895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9.9150000000000002E-3"/>
    <n v="0.24908946400000001"/>
    <n v="-7.0000000000000001E-3"/>
    <n v="136.5301"/>
    <n v="136.61930000000001"/>
    <x v="69"/>
    <n v="135.3502"/>
    <n v="135.74680000000001"/>
    <n v="1143450"/>
    <x v="3550"/>
    <n v="136.1915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9439E-2"/>
    <n v="0.112030612"/>
    <n v="-1.7000000000000001E-2"/>
    <n v="170.2679"/>
    <n v="170.74870000000001"/>
    <x v="69"/>
    <n v="169.2473"/>
    <n v="170.25810000000001"/>
    <n v="2173176"/>
    <x v="3551"/>
    <n v="170.2598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21"/>
    <n v="0.20061013499999999"/>
    <n v="1.534"/>
    <n v="212.52"/>
    <n v="213.64"/>
    <x v="69"/>
    <n v="206.91"/>
    <n v="207.57"/>
    <n v="5951486"/>
    <x v="3552"/>
    <n v="211.3043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1836"/>
    <n v="-2.7315381999999999E-2"/>
    <n v="-1.931"/>
    <n v="60.097999999999999"/>
    <n v="61.036999999999999"/>
    <x v="69"/>
    <n v="60.078400000000002"/>
    <n v="61.036999999999999"/>
    <n v="2791725"/>
    <x v="3553"/>
    <n v="60.2712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6867199999999999"/>
    <n v="0.249812644"/>
    <n v="0.21099999999999999"/>
    <n v="80.049499999999995"/>
    <n v="80.575400000000002"/>
    <x v="69"/>
    <n v="79.295500000000004"/>
    <n v="79.751900000000006"/>
    <n v="3348624"/>
    <x v="3554"/>
    <n v="80.0140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28857"/>
    <n v="0.11757883399999999"/>
    <n v="1.081"/>
    <n v="58.778500000000001"/>
    <n v="59.083100000000002"/>
    <x v="69"/>
    <n v="57.830300000000001"/>
    <n v="58.208599999999997"/>
    <n v="8656454"/>
    <x v="3555"/>
    <n v="58.730200000000004"/>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6501999999999999"/>
    <n v="0.16978516499999999"/>
    <n v="-1.103"/>
    <n v="416.86160000000001"/>
    <n v="420.2996"/>
    <x v="69"/>
    <n v="416.14620000000002"/>
    <n v="419.2364"/>
    <n v="350234"/>
    <x v="3556"/>
    <n v="418.0376"/>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3025599999999995"/>
    <n v="4.5173274999999999E-2"/>
    <n v="-0.33200000000000002"/>
    <n v="159.0575"/>
    <n v="159.1925"/>
    <x v="69"/>
    <n v="156.92689999999999"/>
    <n v="158.76830000000001"/>
    <n v="1339538"/>
    <x v="3557"/>
    <n v="158.3849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5513999999999999"/>
    <n v="0.213508119"/>
    <n v="2.2999999999999998"/>
    <n v="69.011600000000001"/>
    <n v="70.016599999999997"/>
    <x v="69"/>
    <n v="67.616399999999999"/>
    <n v="67.723699999999994"/>
    <n v="10985166"/>
    <x v="3558"/>
    <n v="68.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76037299999999997"/>
    <n v="4.3876158999999998E-2"/>
    <n v="1.02"/>
    <n v="75.316500000000005"/>
    <n v="75.593000000000004"/>
    <x v="69"/>
    <n v="74.259900000000002"/>
    <n v="74.595600000000005"/>
    <n v="3328443"/>
    <x v="3559"/>
    <n v="75.09139999999999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70714299999999997"/>
    <n v="0.283879616"/>
    <n v="-0.71699999999999997"/>
    <n v="97.890299999999996"/>
    <n v="98.106399999999994"/>
    <x v="69"/>
    <n v="96.770700000000005"/>
    <n v="97.968900000000005"/>
    <n v="7930420"/>
    <x v="3560"/>
    <n v="97.6902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03228"/>
    <n v="-5.5992570999999998E-2"/>
    <n v="-0.77100000000000002"/>
    <n v="39.038200000000003"/>
    <n v="39.297400000000003"/>
    <x v="69"/>
    <n v="38.421900000000001"/>
    <n v="39.1751"/>
    <n v="3716829"/>
    <x v="3561"/>
    <n v="38.9889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4.9603000000000001E-2"/>
    <n v="5.0421592000000001E-2"/>
    <n v="-0.114"/>
    <n v="43.402999999999999"/>
    <n v="43.7502"/>
    <x v="69"/>
    <n v="42.063699999999997"/>
    <n v="43.353400000000001"/>
    <n v="623454"/>
    <x v="3562"/>
    <n v="43.0172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4.8939999999999997E-2"/>
    <n v="0.20800141999999999"/>
    <n v="-0.11799999999999999"/>
    <n v="41.520699999999998"/>
    <n v="41.7301"/>
    <x v="69"/>
    <n v="40.816000000000003"/>
    <n v="41.325000000000003"/>
    <n v="2251698"/>
    <x v="3563"/>
    <n v="41.3798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35"/>
    <n v="0.18338305299999999"/>
    <n v="-1.522"/>
    <n v="87.35"/>
    <n v="88.65"/>
    <x v="69"/>
    <n v="85.65"/>
    <n v="88.65"/>
    <n v="253713"/>
    <x v="3564"/>
    <n v="87.1039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2.9128999999999999E-2"/>
    <n v="8.9287769000000003E-2"/>
    <n v="0.25700000000000001"/>
    <n v="11.3604"/>
    <n v="11.5158"/>
    <x v="69"/>
    <n v="11.156499999999999"/>
    <n v="11.486700000000001"/>
    <n v="1343971"/>
    <x v="3565"/>
    <n v="11.3462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1674799999999997"/>
    <n v="1.8459929999999999E-2"/>
    <n v="-0.65900000000000003"/>
    <n v="47.739800000000002"/>
    <n v="48.0764"/>
    <x v="69"/>
    <n v="47.3538"/>
    <n v="48.0764"/>
    <n v="137709"/>
    <x v="3566"/>
    <n v="47.6878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068000000000001E-2"/>
    <n v="-0.14258462799999999"/>
    <n v="0.28699999999999998"/>
    <n v="17.1249"/>
    <n v="17.468399999999999"/>
    <x v="69"/>
    <n v="16.977699999999999"/>
    <n v="17.1249"/>
    <n v="769954"/>
    <x v="3567"/>
    <n v="17.1932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87734"/>
    <n v="2.3069144999999999E-2"/>
    <n v="-0.41099999999999998"/>
    <n v="118.2804"/>
    <n v="118.7383"/>
    <x v="69"/>
    <n v="118.0913"/>
    <n v="118.60890000000001"/>
    <n v="3171896"/>
    <x v="3568"/>
    <n v="118.2765"/>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9947300000000001"/>
    <n v="0.192515886"/>
    <n v="-0.76600000000000001"/>
    <n v="25.841699999999999"/>
    <n v="26.016200000000001"/>
    <x v="69"/>
    <n v="25.442699999999999"/>
    <n v="25.512499999999999"/>
    <n v="5731860"/>
    <x v="3569"/>
    <n v="25.8064"/>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76229599999999997"/>
    <n v="-5.2054677000000001E-2"/>
    <n v="-1.4810000000000001"/>
    <n v="50.721899999999998"/>
    <n v="51.699199999999998"/>
    <x v="69"/>
    <n v="50.389699999999998"/>
    <n v="51.337600000000002"/>
    <n v="1999143"/>
    <x v="3570"/>
    <n v="51.018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5"/>
    <n v="9.4435079999999998E-3"/>
    <n v="-0.16700000000000001"/>
    <n v="29.93"/>
    <n v="30.22"/>
    <x v="69"/>
    <n v="29.34"/>
    <n v="29.99"/>
    <n v="1823713"/>
    <x v="3571"/>
    <n v="29.8648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1916000000000002"/>
    <n v="-0.19206920899999999"/>
    <n v="-1.651"/>
    <n v="130.5213"/>
    <n v="132.5145"/>
    <x v="69"/>
    <n v="129.67339999999999"/>
    <n v="131.6815"/>
    <n v="604190"/>
    <x v="3572"/>
    <n v="130.9447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0789799999999999"/>
    <n v="0.107864658"/>
    <n v="0.10199999999999999"/>
    <n v="106.28919999999999"/>
    <n v="106.4559"/>
    <x v="69"/>
    <n v="104.9846"/>
    <n v="106.0047"/>
    <n v="264689"/>
    <x v="3573"/>
    <n v="106.0194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1979100000000003"/>
    <n v="-8.4332685000000004E-2"/>
    <n v="-0.503"/>
    <n v="83.020899999999997"/>
    <n v="84.446200000000005"/>
    <x v="69"/>
    <n v="82.981800000000007"/>
    <n v="83.069699999999997"/>
    <n v="24920"/>
    <x v="3574"/>
    <n v="83.82760000000000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2436"/>
    <n v="0.144142881"/>
    <n v="-1.532"/>
    <n v="79.948700000000002"/>
    <n v="80.827200000000005"/>
    <x v="69"/>
    <n v="79.415700000000001"/>
    <n v="80.827200000000005"/>
    <n v="1311211"/>
    <x v="3575"/>
    <n v="80.0041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3569"/>
    <n v="0.137468123"/>
    <n v="2.1339999999999999"/>
    <n v="112.8026"/>
    <n v="113.2719"/>
    <x v="70"/>
    <n v="108.7578"/>
    <n v="110.55549999999999"/>
    <n v="1015947"/>
    <x v="3576"/>
    <n v="111.518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5972"/>
    <n v="-1.591028E-3"/>
    <n v="-1.9179999999999999"/>
    <n v="132.7842"/>
    <n v="135.77500000000001"/>
    <x v="70"/>
    <n v="132.33160000000001"/>
    <n v="135.76509999999999"/>
    <n v="3244102"/>
    <x v="3577"/>
    <n v="133.0184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2.35"/>
    <n v="0.33099803"/>
    <n v="1.782"/>
    <n v="1276.68"/>
    <n v="1276.77"/>
    <x v="70"/>
    <n v="1256.46"/>
    <n v="1259.74"/>
    <n v="3125048"/>
    <x v="3578"/>
    <n v="1266.150000000000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3631299999999997"/>
    <n v="2.5810544000000001E-2"/>
    <n v="0.80600000000000005"/>
    <n v="42.048999999999999"/>
    <n v="42.137999999999998"/>
    <x v="70"/>
    <n v="41.534599999999998"/>
    <n v="41.7819"/>
    <n v="1367519"/>
    <x v="3579"/>
    <n v="41.8442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3452"/>
    <n v="0.25575758700000001"/>
    <n v="1.948"/>
    <n v="70.409700000000001"/>
    <n v="70.714100000000002"/>
    <x v="70"/>
    <n v="68.662999999999997"/>
    <n v="68.956599999999995"/>
    <n v="2806414"/>
    <x v="3580"/>
    <n v="70.1333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0.190000000000001"/>
    <n v="1.9182006000000001E-2"/>
    <n v="1.0780000000000001"/>
    <n v="1893.1"/>
    <n v="1900.86"/>
    <x v="70"/>
    <n v="1877.88"/>
    <n v="1880"/>
    <n v="385893"/>
    <x v="3581"/>
    <n v="1892.6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1944999999999999"/>
    <n v="5.0023512999999999E-2"/>
    <n v="-1.1719999999999999"/>
    <n v="100.7003"/>
    <n v="102.1571"/>
    <x v="70"/>
    <n v="99.641800000000003"/>
    <n v="101.92400000000001"/>
    <n v="4380675"/>
    <x v="3582"/>
    <n v="100.661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85086799999999996"/>
    <n v="8.3081485999999996E-2"/>
    <n v="1.2729999999999999"/>
    <n v="67.697900000000004"/>
    <n v="67.922799999999995"/>
    <x v="70"/>
    <n v="67.130600000000001"/>
    <n v="67.7761"/>
    <n v="377188"/>
    <x v="3583"/>
    <n v="67.5902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4400000000000004"/>
    <n v="-2.4278377E-2"/>
    <n v="1.266"/>
    <n v="355.27"/>
    <n v="356.19"/>
    <x v="70"/>
    <n v="348.32"/>
    <n v="350.28"/>
    <n v="1191089"/>
    <x v="3584"/>
    <n v="353.0581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4926999999999999"/>
    <n v="0.131059747"/>
    <n v="3.6749999999999998"/>
    <n v="42.113199999999999"/>
    <n v="42.182400000000001"/>
    <x v="70"/>
    <n v="40.669899999999998"/>
    <n v="40.729199999999999"/>
    <n v="36703666"/>
    <x v="3585"/>
    <n v="41.7154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9281999999999999"/>
    <n v="0.14498810600000001"/>
    <n v="2.1360000000000001"/>
    <n v="187.85900000000001"/>
    <n v="189.1386"/>
    <x v="70"/>
    <n v="183.54390000000001"/>
    <n v="183.94069999999999"/>
    <n v="4678618"/>
    <x v="3586"/>
    <n v="186.6808"/>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5466"/>
    <n v="-1.5228329000000001E-2"/>
    <n v="2.04"/>
    <n v="77.348299999999995"/>
    <n v="77.3874"/>
    <x v="70"/>
    <n v="76.036600000000007"/>
    <n v="76.3596"/>
    <n v="7158159"/>
    <x v="3587"/>
    <n v="76.76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5079"/>
    <n v="0.120397016"/>
    <n v="1.389"/>
    <n v="110.105"/>
    <n v="110.1942"/>
    <x v="70"/>
    <n v="108.63679999999999"/>
    <n v="109.37090000000001"/>
    <n v="6426959"/>
    <x v="3588"/>
    <n v="109.4633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94432899999999997"/>
    <n v="0.107488681"/>
    <n v="1.452"/>
    <n v="65.993700000000004"/>
    <n v="66.0334"/>
    <x v="70"/>
    <n v="65.108999999999995"/>
    <n v="65.268000000000001"/>
    <n v="1123151"/>
    <x v="3589"/>
    <n v="65.64660000000000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9581999999999999E-2"/>
    <n v="0.34503621499999998"/>
    <n v="4.2999999999999997E-2"/>
    <n v="45.3292"/>
    <n v="45.525100000000002"/>
    <x v="70"/>
    <n v="44.594999999999999"/>
    <n v="45.525100000000002"/>
    <n v="2445792"/>
    <x v="3590"/>
    <n v="45.1540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9476399999999996"/>
    <n v="0.360900944"/>
    <n v="1.6850000000000001"/>
    <n v="35.884099999999997"/>
    <n v="35.983199999999997"/>
    <x v="70"/>
    <n v="35.289400000000001"/>
    <n v="35.388500000000001"/>
    <n v="9659529"/>
    <x v="3591"/>
    <n v="35.6492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61450000000000005"/>
    <n v="8.7946400000000005E-4"/>
    <n v="-0.50900000000000001"/>
    <n v="120.17870000000001"/>
    <n v="121.59310000000001"/>
    <x v="70"/>
    <n v="120.0227"/>
    <n v="121.1541"/>
    <n v="348610"/>
    <x v="3592"/>
    <n v="120.5515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8.8077000000000003E-2"/>
    <n v="0.13995095900000001"/>
    <n v="-0.38600000000000001"/>
    <n v="22.733699999999999"/>
    <n v="22.870699999999999"/>
    <x v="70"/>
    <n v="22.694600000000001"/>
    <n v="22.831600000000002"/>
    <n v="3762307"/>
    <x v="3593"/>
    <n v="22.7687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1415999999999999"/>
    <n v="0.141634336"/>
    <n v="3.6219999999999999"/>
    <n v="32.6633"/>
    <n v="32.741999999999997"/>
    <x v="70"/>
    <n v="31.4282"/>
    <n v="31.6496"/>
    <n v="5280243"/>
    <x v="3594"/>
    <n v="32.21479999999999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8332000000000002"/>
    <n v="0.19294088600000001"/>
    <n v="1.502"/>
    <n v="191.5164"/>
    <n v="191.56559999999999"/>
    <x v="70"/>
    <n v="188.28970000000001"/>
    <n v="188.5651"/>
    <n v="3899237"/>
    <x v="3595"/>
    <n v="190.1827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15727"/>
    <n v="-9.5164288E-2"/>
    <n v="-0.70099999999999996"/>
    <n v="16.404399999999999"/>
    <n v="16.6358"/>
    <x v="70"/>
    <n v="16.375499999999999"/>
    <n v="16.587599999999998"/>
    <n v="2620831"/>
    <x v="3596"/>
    <n v="16.4426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8.8725999999999999E-2"/>
    <n v="0.41480080800000002"/>
    <n v="0.32200000000000001"/>
    <n v="27.682700000000001"/>
    <n v="27.712199999999999"/>
    <x v="70"/>
    <n v="27.17"/>
    <n v="27.6038"/>
    <n v="9372258"/>
    <x v="3597"/>
    <n v="27.5086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6012999999999999"/>
    <n v="0.201549704"/>
    <n v="3.476"/>
    <n v="47.667999999999999"/>
    <n v="47.706099999999999"/>
    <x v="70"/>
    <n v="46.066699999999997"/>
    <n v="46.1143"/>
    <n v="5353652"/>
    <x v="3598"/>
    <n v="47.2336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5489999999999999"/>
    <n v="0.19111989300000001"/>
    <n v="1.667"/>
    <n v="94.459500000000006"/>
    <n v="94.498999999999995"/>
    <x v="70"/>
    <n v="92.752700000000004"/>
    <n v="93.275599999999997"/>
    <n v="3172595"/>
    <x v="3599"/>
    <n v="93.7982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7163299999999995"/>
    <n v="9.8255468999999998E-2"/>
    <n v="0.84199999999999997"/>
    <n v="68.431200000000004"/>
    <n v="68.499099999999999"/>
    <x v="70"/>
    <n v="67.462400000000002"/>
    <n v="68.063100000000006"/>
    <n v="2901771"/>
    <x v="3600"/>
    <n v="68.0337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6.7406999999999995E-2"/>
    <n v="0.159776223"/>
    <n v="0.111"/>
    <n v="60.762300000000003"/>
    <n v="61.115600000000001"/>
    <x v="70"/>
    <n v="60.357799999999997"/>
    <n v="60.868200000000002"/>
    <n v="1194011"/>
    <x v="3601"/>
    <n v="60.7670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7153"/>
    <n v="0.26478243600000001"/>
    <n v="1.256"/>
    <n v="138.24539999999999"/>
    <n v="138.3545"/>
    <x v="70"/>
    <n v="135.48410000000001"/>
    <n v="135.48410000000001"/>
    <n v="1408743"/>
    <x v="3602"/>
    <n v="137.3783"/>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17758"/>
    <n v="0.111261253"/>
    <n v="-6.9000000000000006E-2"/>
    <n v="170.15010000000001"/>
    <n v="171.2885"/>
    <x v="70"/>
    <n v="168.88419999999999"/>
    <n v="170.31700000000001"/>
    <n v="3077963"/>
    <x v="3603"/>
    <n v="170.0313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72"/>
    <n v="0.22727529499999999"/>
    <n v="2.2210000000000001"/>
    <n v="217.24"/>
    <n v="217.75"/>
    <x v="70"/>
    <n v="213.35"/>
    <n v="214.29"/>
    <n v="7659485"/>
    <x v="3604"/>
    <n v="216.6074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0541300000000001"/>
    <n v="-2.3990988000000001E-2"/>
    <n v="0.34200000000000003"/>
    <n v="60.303400000000003"/>
    <n v="60.577300000000001"/>
    <x v="70"/>
    <n v="59.775199999999998"/>
    <n v="60.283799999999999"/>
    <n v="2162207"/>
    <x v="3605"/>
    <n v="60.1843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8653"/>
    <n v="0.27893556800000002"/>
    <n v="2.33"/>
    <n v="81.9148"/>
    <n v="81.974400000000003"/>
    <x v="70"/>
    <n v="79.751900000000006"/>
    <n v="80.327299999999994"/>
    <n v="2252821"/>
    <x v="3606"/>
    <n v="81.18349999999999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76866"/>
    <n v="0.120942304"/>
    <n v="0.30099999999999999"/>
    <n v="58.955399999999997"/>
    <n v="58.975099999999998"/>
    <x v="70"/>
    <n v="58.418999999999997"/>
    <n v="58.7196"/>
    <n v="5806282"/>
    <x v="3607"/>
    <n v="58.7117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7929000000000004"/>
    <n v="0.18604103599999999"/>
    <n v="1.39"/>
    <n v="422.65449999999998"/>
    <n v="422.70420000000001"/>
    <x v="70"/>
    <n v="417.79559999999998"/>
    <n v="417.91480000000001"/>
    <n v="299472"/>
    <x v="3608"/>
    <n v="420.9121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4461499999999999"/>
    <n v="4.4223103E-2"/>
    <n v="-9.0999999999999998E-2"/>
    <n v="158.91290000000001"/>
    <n v="159.54920000000001"/>
    <x v="70"/>
    <n v="158.1705"/>
    <n v="159.31780000000001"/>
    <n v="1494603"/>
    <x v="3609"/>
    <n v="158.928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3.1905999999999999"/>
    <n v="0.26961200600000002"/>
    <n v="4.6230000000000002"/>
    <n v="72.202200000000005"/>
    <n v="72.2607"/>
    <x v="70"/>
    <n v="68.787199999999999"/>
    <n v="69.177499999999995"/>
    <n v="12185998"/>
    <x v="3610"/>
    <n v="71.0400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0237399999999997"/>
    <n v="5.2225339000000003E-2"/>
    <n v="0.8"/>
    <n v="75.918899999999994"/>
    <n v="76.037400000000005"/>
    <x v="70"/>
    <n v="74.802999999999997"/>
    <n v="75.197999999999993"/>
    <n v="2698897"/>
    <x v="3611"/>
    <n v="75.5220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4374900000000003"/>
    <n v="0.28838872199999999"/>
    <n v="0.35099999999999998"/>
    <n v="98.234099999999998"/>
    <n v="98.656400000000005"/>
    <x v="70"/>
    <n v="97.016199999999998"/>
    <n v="97.919799999999995"/>
    <n v="6537682"/>
    <x v="3612"/>
    <n v="98.0352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63580099999999995"/>
    <n v="-4.0617888999999997E-2"/>
    <n v="1.629"/>
    <n v="39.673999999999999"/>
    <n v="39.820700000000002"/>
    <x v="70"/>
    <n v="39.136000000000003"/>
    <n v="39.184899999999999"/>
    <n v="3348098"/>
    <x v="3613"/>
    <n v="39.6088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6865000000000001"/>
    <n v="9.1237572000000003E-2"/>
    <n v="3.8860000000000001"/>
    <n v="45.089500000000001"/>
    <n v="45.188699999999997"/>
    <x v="70"/>
    <n v="43.5518"/>
    <n v="43.651000000000003"/>
    <n v="515273"/>
    <x v="3614"/>
    <n v="44.4555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2724"/>
    <n v="0.24502347899999999"/>
    <n v="3.0649999999999999"/>
    <n v="42.793199999999999"/>
    <n v="42.793199999999999"/>
    <x v="70"/>
    <n v="41.471800000000002"/>
    <n v="41.569699999999997"/>
    <n v="2639877"/>
    <x v="3615"/>
    <n v="42.5857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45"/>
    <n v="0.177286632"/>
    <n v="-0.51500000000000001"/>
    <n v="86.9"/>
    <n v="88.4"/>
    <x v="70"/>
    <n v="86.35"/>
    <n v="87.4"/>
    <n v="419975"/>
    <x v="3616"/>
    <n v="87.2584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7090000000000006E-3"/>
    <n v="8.8357688000000004E-2"/>
    <n v="-8.5000000000000006E-2"/>
    <n v="11.3507"/>
    <n v="11.5352"/>
    <x v="70"/>
    <n v="11.3119"/>
    <n v="11.370100000000001"/>
    <n v="1105034"/>
    <x v="3617"/>
    <n v="11.403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8400399999999997"/>
    <n v="3.0918729999999998E-2"/>
    <n v="1.2230000000000001"/>
    <n v="48.323799999999999"/>
    <n v="48.462400000000002"/>
    <x v="70"/>
    <n v="47.3538"/>
    <n v="47.779400000000003"/>
    <n v="232199"/>
    <x v="3618"/>
    <n v="48.2207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534300000000001"/>
    <n v="-0.13029785699999999"/>
    <n v="1.4330000000000001"/>
    <n v="17.3703"/>
    <n v="17.566600000000001"/>
    <x v="70"/>
    <n v="16.933599999999998"/>
    <n v="17.1249"/>
    <n v="682875"/>
    <x v="3619"/>
    <n v="17.3785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70671700000000004"/>
    <n v="2.9181763999999999E-2"/>
    <n v="0.59699999999999998"/>
    <n v="118.9871"/>
    <n v="119.17619999999999"/>
    <x v="70"/>
    <n v="118.2107"/>
    <n v="118.4397"/>
    <n v="2864151"/>
    <x v="3620"/>
    <n v="118.769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1569"/>
    <n v="0.24590330399999999"/>
    <n v="4.4770000000000003"/>
    <n v="26.9986"/>
    <n v="27.048500000000001"/>
    <x v="70"/>
    <n v="25.956399999999999"/>
    <n v="25.971299999999999"/>
    <n v="5754630"/>
    <x v="3621"/>
    <n v="26.6551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3193999999999999"/>
    <n v="-2.7396312999999999E-2"/>
    <n v="2.601"/>
    <n v="52.0413"/>
    <n v="52.129300000000001"/>
    <x v="70"/>
    <n v="50.340800000000002"/>
    <n v="50.340800000000002"/>
    <n v="1908887"/>
    <x v="3622"/>
    <n v="51.644799999999996"/>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42"/>
    <n v="-4.7217539999999999E-3"/>
    <n v="-1.403"/>
    <n v="29.51"/>
    <n v="30.05"/>
    <x v="70"/>
    <n v="29.405000000000001"/>
    <n v="29.99"/>
    <n v="1145572"/>
    <x v="3623"/>
    <n v="29.5963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951986"/>
    <n v="-0.19796211799999999"/>
    <n v="-0.72899999999999998"/>
    <n v="129.5693"/>
    <n v="131.09639999999999"/>
    <x v="70"/>
    <n v="128.7561"/>
    <n v="131.09639999999999"/>
    <n v="571939"/>
    <x v="3624"/>
    <n v="129.9483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0888"/>
    <n v="0.119213347"/>
    <n v="1.024"/>
    <n v="107.378"/>
    <n v="107.54470000000001"/>
    <x v="70"/>
    <n v="106.3284"/>
    <n v="106.7011"/>
    <n v="317183"/>
    <x v="3625"/>
    <n v="107.195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8938999999999999"/>
    <n v="-6.3444182000000002E-2"/>
    <n v="2.2810000000000001"/>
    <n v="84.9148"/>
    <n v="84.9148"/>
    <x v="70"/>
    <n v="83.206400000000002"/>
    <n v="83.4602"/>
    <n v="35622"/>
    <x v="3626"/>
    <n v="84.37640000000000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0265"/>
    <n v="0.12945267699999999"/>
    <n v="-1.284"/>
    <n v="78.922200000000004"/>
    <n v="80.101699999999994"/>
    <x v="70"/>
    <n v="78.537300000000002"/>
    <n v="79.998099999999994"/>
    <n v="2130445"/>
    <x v="3627"/>
    <n v="79.0559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9861"/>
    <n v="0.167578066"/>
    <n v="2.6469999999999998"/>
    <n v="115.7886"/>
    <n v="115.8985"/>
    <x v="71"/>
    <n v="112.8725"/>
    <n v="114.2307"/>
    <n v="1579194"/>
    <x v="3628"/>
    <n v="114.9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9380999999999999"/>
    <n v="-1.6163667999999999E-2"/>
    <n v="-1.46"/>
    <n v="130.84610000000001"/>
    <n v="133.3056"/>
    <x v="71"/>
    <n v="130.39349999999999"/>
    <n v="133.19739999999999"/>
    <n v="3197282"/>
    <x v="3629"/>
    <n v="131.1288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8.52"/>
    <n v="0.36073145000000001"/>
    <n v="2.234"/>
    <n v="1305.2"/>
    <n v="1305.76"/>
    <x v="71"/>
    <n v="1273.3900000000001"/>
    <n v="1273.3900000000001"/>
    <n v="5443730"/>
    <x v="3630"/>
    <n v="1297.5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37397"/>
    <n v="3.1602059000000002E-2"/>
    <n v="0.56499999999999995"/>
    <n v="42.2864"/>
    <n v="42.395200000000003"/>
    <x v="71"/>
    <n v="41.930300000000003"/>
    <n v="42.068800000000003"/>
    <n v="1265480"/>
    <x v="3631"/>
    <n v="42.1617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5121"/>
    <n v="0.282725903"/>
    <n v="2.1480000000000001"/>
    <n v="71.921800000000005"/>
    <n v="72.118099999999998"/>
    <x v="71"/>
    <n v="70.434299999999993"/>
    <n v="70.488299999999995"/>
    <n v="3439869"/>
    <x v="3632"/>
    <n v="71.5733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6.3"/>
    <n v="3.3341049999999997E-2"/>
    <n v="1.389"/>
    <n v="1919.4"/>
    <n v="1925.98"/>
    <x v="71"/>
    <n v="1890.01"/>
    <n v="1898.04"/>
    <n v="555315"/>
    <x v="3633"/>
    <n v="1913.7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1654"/>
    <n v="4.8808743000000002E-2"/>
    <n v="-0.11600000000000001"/>
    <n v="100.5838"/>
    <n v="101.0694"/>
    <x v="71"/>
    <n v="100.09820000000001"/>
    <n v="101.05"/>
    <n v="2430421"/>
    <x v="3634"/>
    <n v="100.5695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7262900000000001"/>
    <n v="9.5442117000000007E-2"/>
    <n v="1.141"/>
    <n v="68.470500000000001"/>
    <n v="68.509600000000006"/>
    <x v="71"/>
    <n v="67.717399999999998"/>
    <n v="67.873900000000006"/>
    <n v="305158"/>
    <x v="3635"/>
    <n v="68.2190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27"/>
    <n v="-2.7766334E-2"/>
    <n v="-0.35699999999999998"/>
    <n v="354"/>
    <n v="359.56"/>
    <x v="71"/>
    <n v="353.08"/>
    <n v="357.39"/>
    <n v="644642"/>
    <x v="3636"/>
    <n v="354.4137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5817200000000001"/>
    <n v="0.12681355999999999"/>
    <n v="-0.376"/>
    <n v="41.955100000000002"/>
    <n v="42.222000000000001"/>
    <x v="71"/>
    <n v="41.450899999999997"/>
    <n v="42.083599999999997"/>
    <n v="18970044"/>
    <x v="3637"/>
    <n v="41.8218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4401999999999999"/>
    <n v="0.159860962"/>
    <n v="1.2989999999999999"/>
    <n v="190.29920000000001"/>
    <n v="190.63550000000001"/>
    <x v="71"/>
    <n v="188.47399999999999"/>
    <n v="188.57320000000001"/>
    <n v="3499538"/>
    <x v="3638"/>
    <n v="190.0686"/>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3492199999999999"/>
    <n v="-1.8218995000000002E-2"/>
    <n v="-0.30399999999999999"/>
    <n v="77.113399999999999"/>
    <n v="77.994299999999996"/>
    <x v="71"/>
    <n v="76.849100000000007"/>
    <n v="77.250399999999999"/>
    <n v="7098202"/>
    <x v="3639"/>
    <n v="77.3199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4681999999999999"/>
    <n v="0.13533699900000001"/>
    <n v="1.333"/>
    <n v="111.5732"/>
    <n v="111.8212"/>
    <x v="71"/>
    <n v="110.11490000000001"/>
    <n v="110.4323"/>
    <n v="5899861"/>
    <x v="3640"/>
    <n v="111.052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3796999999999999"/>
    <n v="0.113159228"/>
    <n v="0.51200000000000001"/>
    <n v="66.331599999999995"/>
    <n v="66.430999999999997"/>
    <x v="71"/>
    <n v="65.615899999999996"/>
    <n v="66.003600000000006"/>
    <n v="585335"/>
    <x v="3641"/>
    <n v="66.19199999999999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1258999999999999"/>
    <n v="0.37844462099999998"/>
    <n v="2.484"/>
    <n v="46.455100000000002"/>
    <n v="46.6509"/>
    <x v="71"/>
    <n v="45.436900000000001"/>
    <n v="45.603400000000001"/>
    <n v="3281041"/>
    <x v="3642"/>
    <n v="46.4010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2537599999999995"/>
    <n v="0.380826687"/>
    <n v="1.464"/>
    <n v="36.409500000000001"/>
    <n v="36.518500000000003"/>
    <x v="71"/>
    <n v="35.8048"/>
    <n v="35.9634"/>
    <n v="6824147"/>
    <x v="3643"/>
    <n v="36.1875"/>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9015899999999998"/>
    <n v="-2.3693899999999999E-3"/>
    <n v="-0.32500000000000001"/>
    <n v="119.7886"/>
    <n v="120.1495"/>
    <x v="71"/>
    <n v="119.1643"/>
    <n v="119.99339999999999"/>
    <n v="258864"/>
    <x v="3644"/>
    <n v="119.7197"/>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3.9146E-2"/>
    <n v="0.13799034199999999"/>
    <n v="-0.17199999999999999"/>
    <n v="22.694600000000001"/>
    <n v="22.851199999999999"/>
    <x v="71"/>
    <n v="22.626100000000001"/>
    <n v="22.7729"/>
    <n v="5357815"/>
    <x v="3645"/>
    <n v="22.6978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6920800000000003"/>
    <n v="0.16502394200000001"/>
    <n v="2.0489999999999999"/>
    <n v="33.332500000000003"/>
    <n v="33.690100000000001"/>
    <x v="71"/>
    <n v="32.505800000000001"/>
    <n v="32.633800000000001"/>
    <n v="4803321"/>
    <x v="3646"/>
    <n v="33.3556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7117"/>
    <n v="0.20360293400000001"/>
    <n v="0.89400000000000002"/>
    <n v="193.22810000000001"/>
    <n v="196.17939999999999"/>
    <x v="71"/>
    <n v="191.6541"/>
    <n v="192.32310000000001"/>
    <n v="6748410"/>
    <x v="3647"/>
    <n v="193.9660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4109900000000001"/>
    <n v="-0.108462909"/>
    <n v="-1.47"/>
    <n v="16.1633"/>
    <n v="16.433299999999999"/>
    <x v="71"/>
    <n v="16.086099999999998"/>
    <n v="16.375499999999999"/>
    <n v="5447575"/>
    <x v="3648"/>
    <n v="16.2246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5.9152000000000003E-2"/>
    <n v="0.41782127600000002"/>
    <n v="0.214"/>
    <n v="27.741800000000001"/>
    <n v="28.363"/>
    <x v="71"/>
    <n v="27.613700000000001"/>
    <n v="27.7517"/>
    <n v="10081667"/>
    <x v="3649"/>
    <n v="27.8919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2407799999999998"/>
    <n v="0.19338023400000001"/>
    <n v="-0.68"/>
    <n v="47.343899999999998"/>
    <n v="48.621200000000002"/>
    <x v="71"/>
    <n v="47.105699999999999"/>
    <n v="47.477400000000003"/>
    <n v="4133567"/>
    <x v="3650"/>
    <n v="47.7899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5.0514999999999999"/>
    <n v="0.25481979900000001"/>
    <n v="5.3479999999999999"/>
    <n v="99.511099999999999"/>
    <n v="100.9121"/>
    <x v="71"/>
    <n v="94.350999999999999"/>
    <n v="94.725899999999996"/>
    <n v="14247595"/>
    <x v="3651"/>
    <n v="98.3710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7785800000000003"/>
    <n v="0.10432040300000001"/>
    <n v="0.55200000000000005"/>
    <n v="68.809100000000001"/>
    <n v="69.0227"/>
    <x v="71"/>
    <n v="68.295599999999993"/>
    <n v="68.508700000000005"/>
    <n v="2914785"/>
    <x v="3652"/>
    <n v="68.7116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2518399999999999"/>
    <n v="0.157386518"/>
    <n v="-0.20599999999999999"/>
    <n v="60.637099999999997"/>
    <n v="60.868200000000002"/>
    <x v="71"/>
    <n v="60.3001"/>
    <n v="60.762300000000003"/>
    <n v="503187"/>
    <x v="3653"/>
    <n v="60.6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4702699999999997"/>
    <n v="0.26795707699999999"/>
    <n v="0.251"/>
    <n v="138.5924"/>
    <n v="139.0634"/>
    <x v="71"/>
    <n v="137.35300000000001"/>
    <n v="138.9196"/>
    <n v="1806773"/>
    <x v="3654"/>
    <n v="138.2692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7663599999999999"/>
    <n v="0.112415292"/>
    <n v="0.104"/>
    <n v="170.32679999999999"/>
    <n v="170.5427"/>
    <x v="71"/>
    <n v="169.6497"/>
    <n v="170.1207"/>
    <n v="2901615"/>
    <x v="3655"/>
    <n v="170.213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99"/>
    <n v="0.249816395"/>
    <n v="1.837"/>
    <n v="221.23"/>
    <n v="222.55"/>
    <x v="71"/>
    <n v="216"/>
    <n v="217.18"/>
    <n v="8199423"/>
    <x v="3656"/>
    <n v="220.106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95632"/>
    <n v="-2.0825206999999998E-2"/>
    <n v="0.32400000000000001"/>
    <n v="60.499000000000002"/>
    <n v="60.7044"/>
    <x v="71"/>
    <n v="60.029499999999999"/>
    <n v="60.362099999999998"/>
    <n v="2441904"/>
    <x v="3657"/>
    <n v="60.4956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012"/>
    <n v="0.29473748300000002"/>
    <n v="1.2350000000000001"/>
    <n v="82.926900000000003"/>
    <n v="83.274100000000004"/>
    <x v="71"/>
    <n v="82.162899999999993"/>
    <n v="82.272000000000006"/>
    <n v="2202580"/>
    <x v="3658"/>
    <n v="82.88230000000000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93036"/>
    <n v="0.12841456800000001"/>
    <n v="0.66700000000000004"/>
    <n v="59.348399999999998"/>
    <n v="59.456499999999998"/>
    <x v="71"/>
    <n v="58.611499999999999"/>
    <n v="59.348399999999998"/>
    <n v="6989075"/>
    <x v="3659"/>
    <n v="59.225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7.4324000000000003"/>
    <n v="0.206897626"/>
    <n v="1.7589999999999999"/>
    <n v="430.08690000000001"/>
    <n v="431.14019999999999"/>
    <x v="71"/>
    <n v="421.59129999999999"/>
    <n v="424.86040000000003"/>
    <n v="1020713"/>
    <x v="3660"/>
    <n v="428.3224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65558899999999998"/>
    <n v="4.8531076999999999E-2"/>
    <n v="0.41299999999999998"/>
    <n v="159.5685"/>
    <n v="160.012"/>
    <x v="71"/>
    <n v="158.46709999999999"/>
    <n v="159.0864"/>
    <n v="1238631"/>
    <x v="3661"/>
    <n v="159.5756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7320000000000002"/>
    <n v="0.317651817"/>
    <n v="3.7839999999999998"/>
    <n v="74.934200000000004"/>
    <n v="75.129300000000001"/>
    <x v="71"/>
    <n v="72.641300000000001"/>
    <n v="72.729100000000003"/>
    <n v="14845951"/>
    <x v="3662"/>
    <n v="74.4672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3825000000000001"/>
    <n v="7.1386595999999997E-2"/>
    <n v="1.821"/>
    <n v="77.301400000000001"/>
    <n v="77.814899999999994"/>
    <x v="71"/>
    <n v="76.086699999999993"/>
    <n v="76.185500000000005"/>
    <n v="3912668"/>
    <x v="3663"/>
    <n v="77.2956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83482400000000001"/>
    <n v="0.29933753600000002"/>
    <n v="0.85"/>
    <n v="99.068899999999999"/>
    <n v="99.628699999999995"/>
    <x v="71"/>
    <n v="98.509100000000004"/>
    <n v="98.597499999999997"/>
    <n v="6951178"/>
    <x v="3664"/>
    <n v="99.1778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5.8688999999999998E-2"/>
    <n v="-4.2037351000000001E-2"/>
    <n v="-0.14799999999999999"/>
    <n v="39.615299999999998"/>
    <n v="39.801099999999998"/>
    <x v="71"/>
    <n v="39.331600000000002"/>
    <n v="39.673999999999999"/>
    <n v="2810892"/>
    <x v="3665"/>
    <n v="39.5407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2401"/>
    <n v="6.1225180999999997E-2"/>
    <n v="-2.75"/>
    <n v="43.849400000000003"/>
    <n v="45.238300000000002"/>
    <x v="71"/>
    <n v="43.006100000000004"/>
    <n v="44.841500000000003"/>
    <n v="492562"/>
    <x v="3666"/>
    <n v="44.1248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9575899999999999"/>
    <n v="0.23932688199999999"/>
    <n v="-0.45700000000000002"/>
    <n v="42.5974"/>
    <n v="42.900799999999997"/>
    <x v="71"/>
    <n v="42.235300000000002"/>
    <n v="42.607199999999999"/>
    <n v="2260542"/>
    <x v="3667"/>
    <n v="42.6221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6"/>
    <n v="0.198962796"/>
    <n v="1.841"/>
    <n v="88.5"/>
    <n v="88.9"/>
    <x v="71"/>
    <n v="86.85"/>
    <n v="87.2"/>
    <n v="260663"/>
    <x v="3668"/>
    <n v="88.1116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40781099999999998"/>
    <n v="4.9255935000000001E-2"/>
    <n v="-3.593"/>
    <n v="10.9429"/>
    <n v="11.370100000000001"/>
    <x v="71"/>
    <n v="10.884600000000001"/>
    <n v="11.340999999999999"/>
    <n v="1369284"/>
    <x v="3669"/>
    <n v="11.024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4.9492000000000001E-2"/>
    <n v="2.9862718999999999E-2"/>
    <n v="-0.10199999999999999"/>
    <n v="48.274299999999997"/>
    <n v="48.719700000000003"/>
    <x v="71"/>
    <n v="47.957599999999999"/>
    <n v="48.393099999999997"/>
    <n v="116956"/>
    <x v="3670"/>
    <n v="48.2753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96274"/>
    <n v="-0.140126272"/>
    <n v="-1.1299999999999999"/>
    <n v="17.173999999999999"/>
    <n v="17.615600000000001"/>
    <x v="71"/>
    <n v="17.1249"/>
    <n v="17.3703"/>
    <n v="525543"/>
    <x v="3671"/>
    <n v="17.3234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5926000000000001"/>
    <n v="3.0559632999999999E-2"/>
    <n v="0.13400000000000001"/>
    <n v="119.1464"/>
    <n v="119.1862"/>
    <x v="71"/>
    <n v="118.49939999999999"/>
    <n v="118.9871"/>
    <n v="2200986"/>
    <x v="3672"/>
    <n v="119.0033"/>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4960399999999999"/>
    <n v="0.25280688899999998"/>
    <n v="0.55400000000000005"/>
    <n v="27.148199999999999"/>
    <n v="27.207999999999998"/>
    <x v="71"/>
    <n v="26.928799999999999"/>
    <n v="27.0684"/>
    <n v="3263340"/>
    <x v="3673"/>
    <n v="27.0996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7591399999999999"/>
    <n v="-2.4108905E-2"/>
    <n v="0.33800000000000002"/>
    <n v="52.217199999999998"/>
    <n v="52.393099999999997"/>
    <x v="71"/>
    <n v="51.709000000000003"/>
    <n v="52.002200000000002"/>
    <n v="1338360"/>
    <x v="3674"/>
    <n v="52.1011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8"/>
    <n v="1.3490729999999999E-3"/>
    <n v="0.61"/>
    <n v="29.69"/>
    <n v="29.87"/>
    <x v="71"/>
    <n v="29.39"/>
    <n v="29.5"/>
    <n v="1033196"/>
    <x v="3675"/>
    <n v="29.6560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35699500000000001"/>
    <n v="-0.195752277"/>
    <n v="0.27600000000000002"/>
    <n v="129.9263"/>
    <n v="130.71899999999999"/>
    <x v="71"/>
    <n v="128.77600000000001"/>
    <n v="129.50980000000001"/>
    <n v="475738"/>
    <x v="3676"/>
    <n v="129.8111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4320999999999999"/>
    <n v="0.104286402"/>
    <n v="-1.3340000000000001"/>
    <n v="105.94589999999999"/>
    <n v="108.0155"/>
    <x v="71"/>
    <n v="105.8085"/>
    <n v="108.0155"/>
    <n v="338576"/>
    <x v="3677"/>
    <n v="106.4445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65964"/>
    <n v="-6.5273952999999996E-2"/>
    <n v="-0.19500000000000001"/>
    <n v="84.748900000000006"/>
    <n v="86.076599999999999"/>
    <x v="71"/>
    <n v="84.524299999999997"/>
    <n v="84.934399999999997"/>
    <n v="29173"/>
    <x v="3678"/>
    <n v="85.20940000000000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5.9221000000000003E-2"/>
    <n v="0.128605468"/>
    <n v="-7.4999999999999997E-2"/>
    <n v="78.863"/>
    <n v="79.09"/>
    <x v="71"/>
    <n v="78.231300000000005"/>
    <n v="78.863"/>
    <n v="1485045"/>
    <x v="3679"/>
    <n v="78.71299999999999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0373000000000001"/>
    <n v="0.14703453399999999"/>
    <n v="-1.76"/>
    <n v="113.7513"/>
    <n v="116.6875"/>
    <x v="72"/>
    <n v="112.7127"/>
    <n v="116.60760000000001"/>
    <n v="1498101"/>
    <x v="3680"/>
    <n v="114.1975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5874000000000001"/>
    <n v="3.291081E-3"/>
    <n v="1.9770000000000001"/>
    <n v="133.43350000000001"/>
    <n v="135.76499999999999"/>
    <x v="72"/>
    <n v="131.0822"/>
    <n v="131.0822"/>
    <n v="3193909"/>
    <x v="3681"/>
    <n v="134.333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0.34"/>
    <n v="0.36037698499999998"/>
    <n v="-2.5999999999999999E-2"/>
    <n v="1304.8599999999999"/>
    <n v="1339.94"/>
    <x v="72"/>
    <n v="1292.3"/>
    <n v="1323"/>
    <n v="7220701"/>
    <x v="3682"/>
    <n v="1318.7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6.9239999999999996E-2"/>
    <n v="2.9913884000000002E-2"/>
    <n v="-0.16400000000000001"/>
    <n v="42.217199999999998"/>
    <n v="42.632599999999996"/>
    <x v="72"/>
    <n v="42.098500000000001"/>
    <n v="42.444699999999997"/>
    <n v="1262270"/>
    <x v="3683"/>
    <n v="42.3044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834588"/>
    <n v="0.26784080500000002"/>
    <n v="-1.1599999999999999"/>
    <n v="71.087199999999996"/>
    <n v="72.766199999999998"/>
    <x v="72"/>
    <n v="70.507900000000006"/>
    <n v="72.4422"/>
    <n v="3748142"/>
    <x v="3684"/>
    <n v="71.4993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0000000000000007E-2"/>
    <n v="3.3378735999999999E-2"/>
    <n v="4.0000000000000001E-3"/>
    <n v="1919.47"/>
    <n v="1949.83"/>
    <x v="72"/>
    <n v="1914.96"/>
    <n v="1930.71"/>
    <n v="604897"/>
    <x v="3685"/>
    <n v="1934.5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6995"/>
    <n v="6.6529792000000004E-2"/>
    <n v="1.69"/>
    <n v="102.2833"/>
    <n v="103.6915"/>
    <x v="72"/>
    <n v="100.982"/>
    <n v="100.982"/>
    <n v="2844785"/>
    <x v="3686"/>
    <n v="102.8234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0563"/>
    <n v="7.8544242E-2"/>
    <n v="-1.5429999999999999"/>
    <n v="67.414299999999997"/>
    <n v="68.382499999999993"/>
    <x v="72"/>
    <n v="67.150199999999998"/>
    <n v="68.128200000000007"/>
    <n v="335750"/>
    <x v="3687"/>
    <n v="67.78579999999999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07"/>
    <n v="-3.0705006999999999E-2"/>
    <n v="-0.30199999999999999"/>
    <n v="352.93"/>
    <n v="356.54"/>
    <x v="72"/>
    <n v="349.86919999999998"/>
    <n v="352.18"/>
    <n v="1112560"/>
    <x v="3688"/>
    <n v="353.2044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1291600000000002"/>
    <n v="0.110352533"/>
    <n v="-1.4610000000000001"/>
    <n v="41.342199999999998"/>
    <n v="42.103400000000001"/>
    <x v="72"/>
    <n v="41.273000000000003"/>
    <n v="42.103400000000001"/>
    <n v="19018134"/>
    <x v="3689"/>
    <n v="41.5790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30751099999999998"/>
    <n v="0.15798677"/>
    <n v="-0.16200000000000001"/>
    <n v="189.99170000000001"/>
    <n v="191.2912"/>
    <x v="72"/>
    <n v="189.3569"/>
    <n v="190.80520000000001"/>
    <n v="2006574"/>
    <x v="3690"/>
    <n v="190.1782"/>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4603699999999997"/>
    <n v="-9.9943470000000006E-3"/>
    <n v="0.83799999999999997"/>
    <n v="77.759399999999999"/>
    <n v="78.454400000000007"/>
    <x v="72"/>
    <n v="77.162300000000002"/>
    <n v="77.162300000000002"/>
    <n v="8437277"/>
    <x v="3691"/>
    <n v="77.9449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7658"/>
    <n v="0.11736872299999999"/>
    <n v="-1.583"/>
    <n v="109.8074"/>
    <n v="112.2577"/>
    <x v="72"/>
    <n v="109.7379"/>
    <n v="112.16840000000001"/>
    <n v="8069201"/>
    <x v="3692"/>
    <n v="110.616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2524999999999999"/>
    <n v="9.2140106999999999E-2"/>
    <n v="-1.8879999999999999"/>
    <n v="65.079099999999997"/>
    <n v="66.361400000000003"/>
    <x v="72"/>
    <n v="64.6815"/>
    <n v="66.361400000000003"/>
    <n v="1142658"/>
    <x v="3693"/>
    <n v="65.30629999999999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7972700000000001"/>
    <n v="0.36421066400000002"/>
    <n v="-1.0329999999999999"/>
    <n v="45.9754"/>
    <n v="47.855200000000004"/>
    <x v="72"/>
    <n v="45.662100000000002"/>
    <n v="46.533499999999997"/>
    <n v="3684310"/>
    <x v="3694"/>
    <n v="46.3705"/>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3616100000000002"/>
    <n v="0.364283845"/>
    <n v="-1.198"/>
    <n v="35.973300000000002"/>
    <n v="36.578000000000003"/>
    <x v="72"/>
    <n v="35.943600000000004"/>
    <n v="36.498699999999999"/>
    <n v="7149792"/>
    <x v="3695"/>
    <n v="36.2665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4130200000000002"/>
    <n v="-8.543129E-3"/>
    <n v="-0.61899999999999999"/>
    <n v="119.04730000000001"/>
    <n v="121.7296"/>
    <x v="72"/>
    <n v="118.99850000000001"/>
    <n v="119.9739"/>
    <n v="446041"/>
    <x v="3696"/>
    <n v="119.726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0765"/>
    <n v="0.13258987"/>
    <n v="-0.47399999999999998"/>
    <n v="22.5869"/>
    <n v="22.988199999999999"/>
    <x v="72"/>
    <n v="22.577100000000002"/>
    <n v="22.8218"/>
    <n v="3815400"/>
    <x v="3697"/>
    <n v="22.7077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1415999999999999"/>
    <n v="0.12512320399999999"/>
    <n v="-3.4249999999999998"/>
    <n v="32.190899999999999"/>
    <n v="33.4604"/>
    <x v="72"/>
    <n v="32.151499999999999"/>
    <n v="33.381700000000002"/>
    <n v="5396366"/>
    <x v="3698"/>
    <n v="32.606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08212"/>
    <n v="0.20292896399999999"/>
    <n v="-5.6000000000000001E-2"/>
    <n v="193.1199"/>
    <n v="195.7166"/>
    <x v="72"/>
    <n v="192.5198"/>
    <n v="194.6447"/>
    <n v="5692715"/>
    <x v="3699"/>
    <n v="193.9966"/>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0252400000000001"/>
    <n v="-0.119632426"/>
    <n v="-1.2529999999999999"/>
    <n v="15.960800000000001"/>
    <n v="16.3658"/>
    <x v="72"/>
    <n v="15.960800000000001"/>
    <n v="16.2501"/>
    <n v="3722340"/>
    <x v="3700"/>
    <n v="16.1348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08443"/>
    <n v="0.423366468"/>
    <n v="0.39100000000000001"/>
    <n v="27.850300000000001"/>
    <n v="28.0672"/>
    <x v="72"/>
    <n v="27.6038"/>
    <n v="27.948899999999998"/>
    <n v="8208783"/>
    <x v="3701"/>
    <n v="27.871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4815500000000004"/>
    <n v="0.17704381699999999"/>
    <n v="-1.369"/>
    <n v="46.695799999999998"/>
    <n v="48.049300000000002"/>
    <x v="72"/>
    <n v="46.314500000000002"/>
    <n v="47.658499999999997"/>
    <n v="6883958"/>
    <x v="3702"/>
    <n v="47.1554"/>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08529"/>
    <n v="0.25618796700000002"/>
    <n v="0.109"/>
    <n v="99.619600000000005"/>
    <n v="104.18770000000001"/>
    <x v="72"/>
    <n v="98.751400000000004"/>
    <n v="100.1425"/>
    <n v="13570368"/>
    <x v="3703"/>
    <n v="100.8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5986"/>
    <n v="0.12997640799999999"/>
    <n v="2.323"/>
    <n v="70.407700000000006"/>
    <n v="71.676900000000003"/>
    <x v="72"/>
    <n v="69.816699999999997"/>
    <n v="70.882499999999993"/>
    <n v="4980646"/>
    <x v="3704"/>
    <n v="70.68129999999999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3577999999999999"/>
    <n v="0.13147005"/>
    <n v="-2.2389999999999999"/>
    <n v="59.279299999999999"/>
    <n v="61.624099999999999"/>
    <x v="72"/>
    <n v="59.221600000000002"/>
    <n v="60.810400000000001"/>
    <n v="1576710"/>
    <x v="3705"/>
    <n v="59.8740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654393"/>
    <n v="0.26197008900000002"/>
    <n v="-0.47199999999999998"/>
    <n v="137.93799999999999"/>
    <n v="140.18870000000001"/>
    <x v="72"/>
    <n v="137.1746"/>
    <n v="140.15899999999999"/>
    <n v="2531764"/>
    <x v="3706"/>
    <n v="138.6492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07945"/>
    <n v="0.113119994"/>
    <n v="6.3E-2"/>
    <n v="170.43469999999999"/>
    <n v="171.15110000000001"/>
    <x v="72"/>
    <n v="169.6497"/>
    <n v="170.3758"/>
    <n v="3662624"/>
    <x v="3707"/>
    <n v="170.3515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3"/>
    <n v="0.25151121399999998"/>
    <n v="0.13600000000000001"/>
    <n v="221.53"/>
    <n v="226.07"/>
    <x v="72"/>
    <n v="217.2"/>
    <n v="224.24"/>
    <n v="13516067"/>
    <x v="3708"/>
    <n v="222.5832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8366599999999997"/>
    <n v="-1.6233529999999999E-2"/>
    <n v="0.46899999999999997"/>
    <n v="60.782699999999998"/>
    <n v="61.858600000000003"/>
    <x v="72"/>
    <n v="60.645699999999998"/>
    <n v="60.880499999999998"/>
    <n v="2432476"/>
    <x v="3709"/>
    <n v="61.1398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6888000000000001"/>
    <n v="0.25275569399999998"/>
    <n v="-3.242"/>
    <n v="80.238"/>
    <n v="83.601500000000001"/>
    <x v="72"/>
    <n v="79.970100000000002"/>
    <n v="83.422899999999998"/>
    <n v="2596518"/>
    <x v="3710"/>
    <n v="81.0493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5721499999999999"/>
    <n v="0.13140537499999999"/>
    <n v="0.26500000000000001"/>
    <n v="59.505699999999997"/>
    <n v="60.036299999999997"/>
    <x v="72"/>
    <n v="59.2502"/>
    <n v="59.279699999999998"/>
    <n v="8040748"/>
    <x v="3711"/>
    <n v="59.6259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8.9129000000000005"/>
    <n v="0.18188649900000001"/>
    <n v="-2.0720000000000001"/>
    <n v="421.17399999999998"/>
    <n v="432.38220000000001"/>
    <x v="72"/>
    <n v="419.7484"/>
    <n v="431.5376"/>
    <n v="921496"/>
    <x v="3712"/>
    <n v="424.4583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53127"/>
    <n v="4.5553738000000003E-2"/>
    <n v="-0.28399999999999997"/>
    <n v="159.11539999999999"/>
    <n v="162.06549999999999"/>
    <x v="72"/>
    <n v="158.9804"/>
    <n v="159.96379999999999"/>
    <n v="1449412"/>
    <x v="3713"/>
    <n v="160.0548"/>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7952999999999999"/>
    <n v="0.28608305000000001"/>
    <n v="-2.3959999999999999"/>
    <n v="73.138900000000007"/>
    <n v="75.6952"/>
    <x v="72"/>
    <n v="72.826599999999999"/>
    <n v="75.012200000000007"/>
    <n v="10167886"/>
    <x v="3714"/>
    <n v="74.26909999999999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6689000000000001"/>
    <n v="4.8255874999999997E-2"/>
    <n v="-2.1589999999999998"/>
    <n v="75.632499999999993"/>
    <n v="77.785200000000003"/>
    <x v="72"/>
    <n v="75.346100000000007"/>
    <n v="77.785200000000003"/>
    <n v="3823724"/>
    <x v="3715"/>
    <n v="76.1697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76787"/>
    <n v="0.29701871699999999"/>
    <n v="-0.17799999999999999"/>
    <n v="98.892099999999999"/>
    <n v="100.0903"/>
    <x v="72"/>
    <n v="98.548400000000001"/>
    <n v="99.530500000000004"/>
    <n v="7170701"/>
    <x v="3716"/>
    <n v="99.1209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7388299999999999"/>
    <n v="-3.5414002E-2"/>
    <n v="0.69099999999999995"/>
    <n v="39.889200000000002"/>
    <n v="40.065199999999997"/>
    <x v="72"/>
    <n v="39.644599999999997"/>
    <n v="39.6935"/>
    <n v="5283943"/>
    <x v="3717"/>
    <n v="39.9119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9841400000000001"/>
    <n v="5.6423585999999998E-2"/>
    <n v="-0.45200000000000001"/>
    <n v="43.651000000000003"/>
    <n v="44.692700000000002"/>
    <x v="72"/>
    <n v="43.110300000000002"/>
    <n v="43.899000000000001"/>
    <n v="282681"/>
    <x v="3718"/>
    <n v="43.7734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2.7504"/>
    <n v="0.15930686599999999"/>
    <n v="-6.4569999999999999"/>
    <n v="39.847000000000001"/>
    <n v="42.059100000000001"/>
    <x v="72"/>
    <n v="39.6708"/>
    <n v="42.024799999999999"/>
    <n v="6781118"/>
    <x v="3719"/>
    <n v="40.4018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5"/>
    <n v="0.19422113499999999"/>
    <n v="-0.39500000000000002"/>
    <n v="88.15"/>
    <n v="89.8"/>
    <x v="72"/>
    <n v="88.1"/>
    <n v="89.35"/>
    <n v="308738"/>
    <x v="3720"/>
    <n v="88.9475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7099999999999999E-3"/>
    <n v="5.0186016E-2"/>
    <n v="8.8999999999999996E-2"/>
    <n v="10.9526"/>
    <n v="11.1371"/>
    <x v="72"/>
    <n v="10.933199999999999"/>
    <n v="11.04"/>
    <n v="901529"/>
    <x v="3721"/>
    <n v="10.9929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2867899999999999"/>
    <n v="2.7117089E-2"/>
    <n v="-0.26700000000000002"/>
    <n v="48.145600000000002"/>
    <n v="49.5413"/>
    <x v="72"/>
    <n v="48.145600000000002"/>
    <n v="48.561399999999999"/>
    <n v="195793"/>
    <x v="3722"/>
    <n v="48.7520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8137000000000002E-2"/>
    <n v="-0.14503797700000001"/>
    <n v="-0.57099999999999995"/>
    <n v="17.075900000000001"/>
    <n v="17.762799999999999"/>
    <x v="72"/>
    <n v="17.026800000000001"/>
    <n v="17.223099999999999"/>
    <n v="576431"/>
    <x v="3723"/>
    <n v="17.3177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9907000000000001E-2"/>
    <n v="3.0731758000000001E-2"/>
    <n v="1.7000000000000001E-2"/>
    <n v="119.16630000000001"/>
    <n v="119.5545"/>
    <x v="72"/>
    <n v="118.4795"/>
    <n v="119.226"/>
    <n v="4182358"/>
    <x v="3724"/>
    <n v="119.2166"/>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5359"/>
    <n v="0.18192977399999999"/>
    <n v="-5.6580000000000004"/>
    <n v="25.612300000000001"/>
    <n v="27.178100000000001"/>
    <x v="72"/>
    <n v="25.522500000000001"/>
    <n v="27.178100000000001"/>
    <n v="6124799"/>
    <x v="3725"/>
    <n v="25.9441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7137599999999998"/>
    <n v="-3.1050027000000001E-2"/>
    <n v="-0.71099999999999997"/>
    <n v="51.845799999999997"/>
    <n v="52.696100000000001"/>
    <x v="72"/>
    <n v="51.792099999999998"/>
    <n v="52.6081"/>
    <n v="2165709"/>
    <x v="3726"/>
    <n v="51.9966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6"/>
    <n v="3.3726810000000002E-3"/>
    <n v="0.20200000000000001"/>
    <n v="29.75"/>
    <n v="30.39"/>
    <x v="72"/>
    <n v="29.41"/>
    <n v="29.79"/>
    <n v="1348089"/>
    <x v="3727"/>
    <n v="29.7706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3298700000000003"/>
    <n v="-0.190595982"/>
    <n v="0.64100000000000001"/>
    <n v="130.7593"/>
    <n v="132.52440000000001"/>
    <x v="72"/>
    <n v="129.72790000000001"/>
    <n v="131.1361"/>
    <n v="469489"/>
    <x v="3728"/>
    <n v="130.913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9814000000000001"/>
    <n v="8.3634040000000007E-2"/>
    <n v="-1.87"/>
    <n v="103.9645"/>
    <n v="107.1818"/>
    <x v="72"/>
    <n v="103.7389"/>
    <n v="106.40689999999999"/>
    <n v="449266"/>
    <x v="3729"/>
    <n v="104.745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0641"/>
    <n v="-7.7011396999999995E-2"/>
    <n v="-1.256"/>
    <n v="83.684700000000007"/>
    <n v="85.734899999999996"/>
    <x v="72"/>
    <n v="83.313800000000001"/>
    <n v="85.568899999999999"/>
    <n v="20691"/>
    <x v="3730"/>
    <n v="84.52549999999999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214"/>
    <n v="0.11123195900000001"/>
    <n v="-1.5389999999999999"/>
    <n v="77.649000000000001"/>
    <n v="79.386099999999999"/>
    <x v="72"/>
    <n v="77.540400000000005"/>
    <n v="78.803799999999995"/>
    <n v="2527517"/>
    <x v="3731"/>
    <n v="78.0023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4480999999999999"/>
    <n v="0.161636747"/>
    <n v="1.2729999999999999"/>
    <n v="115.1994"/>
    <n v="116.0883"/>
    <x v="73"/>
    <n v="112.8325"/>
    <n v="114.5902"/>
    <n v="1354175"/>
    <x v="3732"/>
    <n v="115.072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99364399999999997"/>
    <n v="1.0761994E-2"/>
    <n v="0.745"/>
    <n v="134.4271"/>
    <n v="134.93860000000001"/>
    <x v="73"/>
    <n v="133.35480000000001"/>
    <n v="133.91560000000001"/>
    <n v="1999706"/>
    <x v="3733"/>
    <n v="134.346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86"/>
    <n v="0.35009747800000002"/>
    <n v="-0.75600000000000001"/>
    <n v="1295"/>
    <n v="1314"/>
    <x v="73"/>
    <n v="1280.8800000000001"/>
    <n v="1312.24"/>
    <n v="5253754"/>
    <x v="3734"/>
    <n v="1295.0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1544399999999998"/>
    <n v="4.0047815E-2"/>
    <n v="0.98399999999999999"/>
    <n v="42.632599999999996"/>
    <n v="42.701799999999999"/>
    <x v="73"/>
    <n v="42.197400000000002"/>
    <n v="42.424900000000001"/>
    <n v="779025"/>
    <x v="3735"/>
    <n v="42.5043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8263"/>
    <n v="0.30041287999999999"/>
    <n v="2.569"/>
    <n v="72.913499999999999"/>
    <n v="73.271900000000002"/>
    <x v="73"/>
    <n v="70.949799999999996"/>
    <n v="70.949799999999996"/>
    <n v="3199623"/>
    <x v="3736"/>
    <n v="72.60500000000000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0.43"/>
    <n v="4.9761234000000001E-2"/>
    <n v="1.585"/>
    <n v="1949.9"/>
    <n v="1958.96"/>
    <x v="73"/>
    <n v="1918.68"/>
    <n v="1927.55"/>
    <n v="516066"/>
    <x v="3737"/>
    <n v="1945.9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8952899999999995"/>
    <n v="7.3720398000000006E-2"/>
    <n v="0.67400000000000004"/>
    <n v="102.9729"/>
    <n v="103.90519999999999"/>
    <x v="73"/>
    <n v="102.0211"/>
    <n v="102.361"/>
    <n v="2616728"/>
    <x v="3738"/>
    <n v="103.0374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80196900000000004"/>
    <n v="9.1373635999999994E-2"/>
    <n v="1.19"/>
    <n v="68.216200000000001"/>
    <n v="68.362899999999996"/>
    <x v="73"/>
    <n v="67.199100000000001"/>
    <n v="67.277299999999997"/>
    <n v="329057"/>
    <x v="3739"/>
    <n v="67.79810000000000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91"/>
    <n v="-1.7220071E-2"/>
    <n v="1.391"/>
    <n v="357.84"/>
    <n v="359.99"/>
    <x v="73"/>
    <n v="352.065"/>
    <n v="358.59"/>
    <n v="1119462"/>
    <x v="3740"/>
    <n v="356.1897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384"/>
    <n v="0.10663544"/>
    <n v="-0.33500000000000002"/>
    <n v="41.203800000000001"/>
    <n v="41.727699999999999"/>
    <x v="73"/>
    <n v="40.931899999999999"/>
    <n v="41.569499999999998"/>
    <n v="17078051"/>
    <x v="3741"/>
    <n v="41.1497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5389700000000004"/>
    <n v="0.162581741"/>
    <n v="0.39700000000000002"/>
    <n v="190.7456"/>
    <n v="191.01349999999999"/>
    <x v="73"/>
    <n v="189.80330000000001"/>
    <n v="190.9837"/>
    <n v="2585195"/>
    <x v="3742"/>
    <n v="190.5992"/>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5.8730999999999998E-2"/>
    <n v="-9.2469990000000005E-3"/>
    <n v="7.5999999999999998E-2"/>
    <n v="77.818100000000001"/>
    <n v="78.278199999999998"/>
    <x v="73"/>
    <n v="77.260199999999998"/>
    <n v="77.915999999999997"/>
    <n v="7448679"/>
    <x v="3743"/>
    <n v="77.6889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2698"/>
    <n v="0.13028984499999999"/>
    <n v="1.1559999999999999"/>
    <n v="111.0772"/>
    <n v="111.3152"/>
    <x v="73"/>
    <n v="109.68340000000001"/>
    <n v="110.3133"/>
    <n v="7030711"/>
    <x v="3744"/>
    <n v="110.603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96418"/>
    <n v="0.102150411"/>
    <n v="0.91600000000000004"/>
    <n v="65.675600000000003"/>
    <n v="65.953900000000004"/>
    <x v="73"/>
    <n v="64.800799999999995"/>
    <n v="65.208399999999997"/>
    <n v="915586"/>
    <x v="3745"/>
    <n v="65.61409999999999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0867"/>
    <n v="0.39645590200000003"/>
    <n v="2.3639999999999999"/>
    <n v="47.062100000000001"/>
    <n v="47.434199999999997"/>
    <x v="73"/>
    <n v="45.965600000000002"/>
    <n v="46.014600000000002"/>
    <n v="2963590"/>
    <x v="3746"/>
    <n v="46.9598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81284500000000004"/>
    <n v="0.39511299700000002"/>
    <n v="2.2599999999999998"/>
    <n v="36.786200000000001"/>
    <n v="36.805999999999997"/>
    <x v="73"/>
    <n v="36.023000000000003"/>
    <n v="36.211199999999998"/>
    <n v="6230058"/>
    <x v="3747"/>
    <n v="36.4459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3154699999999995"/>
    <n v="-2.4510069999999998E-3"/>
    <n v="0.61499999999999999"/>
    <n v="119.7788"/>
    <n v="120.35429999999999"/>
    <x v="73"/>
    <n v="118.76439999999999"/>
    <n v="119.5252"/>
    <n v="496948"/>
    <x v="3748"/>
    <n v="119.791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27223"/>
    <n v="0.13896814399999999"/>
    <n v="0.56299999999999994"/>
    <n v="22.714099999999998"/>
    <n v="22.763100000000001"/>
    <x v="73"/>
    <n v="22.567399999999999"/>
    <n v="22.7044"/>
    <n v="4503682"/>
    <x v="3749"/>
    <n v="22.691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4127199999999998"/>
    <n v="0.14404250099999999"/>
    <n v="1.681"/>
    <n v="32.732199999999999"/>
    <n v="32.929000000000002"/>
    <x v="73"/>
    <n v="32.299199999999999"/>
    <n v="32.299199999999999"/>
    <n v="2741531"/>
    <x v="3750"/>
    <n v="32.6679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3.4529999999999998"/>
    <n v="0.22443743499999999"/>
    <n v="1.788"/>
    <n v="196.5729"/>
    <n v="196.5729"/>
    <x v="73"/>
    <n v="193.6414"/>
    <n v="194.29060000000001"/>
    <n v="3996052"/>
    <x v="3751"/>
    <n v="195.8077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4.8219999999999999E-2"/>
    <n v="-0.116973805"/>
    <n v="0.30199999999999999"/>
    <n v="16.009"/>
    <n v="16.076499999999999"/>
    <x v="73"/>
    <n v="15.8643"/>
    <n v="16.018599999999999"/>
    <n v="5919776"/>
    <x v="3752"/>
    <n v="15.9773"/>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1405700000000001"/>
    <n v="0.44452508099999999"/>
    <n v="1.4870000000000001"/>
    <n v="28.264299999999999"/>
    <n v="28.491099999999999"/>
    <x v="73"/>
    <n v="27.9587"/>
    <n v="28.017900000000001"/>
    <n v="7571169"/>
    <x v="3753"/>
    <n v="28.2784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3.8127000000000001E-2"/>
    <n v="0.176080923"/>
    <n v="-8.2000000000000003E-2"/>
    <n v="46.657600000000002"/>
    <n v="47.363"/>
    <x v="73"/>
    <n v="46.5623"/>
    <n v="46.724400000000003"/>
    <n v="2542324"/>
    <x v="3754"/>
    <n v="46.8496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0050500000000004"/>
    <n v="0.26502116599999997"/>
    <n v="0.70299999999999996"/>
    <n v="100.3201"/>
    <n v="100.9175"/>
    <x v="73"/>
    <n v="99.215100000000007"/>
    <n v="99.905699999999996"/>
    <n v="5296132"/>
    <x v="3755"/>
    <n v="100.250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81384999999999996"/>
    <n v="0.143038726"/>
    <n v="1.1559999999999999"/>
    <n v="71.221599999999995"/>
    <n v="71.851299999999995"/>
    <x v="73"/>
    <n v="70.611199999999997"/>
    <n v="70.717799999999997"/>
    <n v="4289084"/>
    <x v="3756"/>
    <n v="71.2694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4058999999999999"/>
    <n v="0.15830460700000001"/>
    <n v="2.3719999999999999"/>
    <n v="60.685200000000002"/>
    <n v="61.003"/>
    <x v="73"/>
    <n v="59.520099999999999"/>
    <n v="59.751199999999997"/>
    <n v="1293477"/>
    <x v="3757"/>
    <n v="60.4774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8555000000000001"/>
    <n v="0.28809546200000002"/>
    <n v="2.0699999999999998"/>
    <n v="140.7936"/>
    <n v="141.4281"/>
    <x v="73"/>
    <n v="138.65190000000001"/>
    <n v="139.0188"/>
    <n v="2436092"/>
    <x v="3758"/>
    <n v="140.8022"/>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2757000000000001"/>
    <n v="0.121451673"/>
    <n v="0.749"/>
    <n v="171.71039999999999"/>
    <n v="172.40719999999999"/>
    <x v="73"/>
    <n v="170.631"/>
    <n v="171.09219999999999"/>
    <n v="4129573"/>
    <x v="3759"/>
    <n v="171.5987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03"/>
    <n v="0.22874413900000001"/>
    <n v="-1.819"/>
    <n v="217.5"/>
    <n v="221.15"/>
    <x v="73"/>
    <n v="216.32"/>
    <n v="221"/>
    <n v="9123056"/>
    <x v="3760"/>
    <n v="218.3067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70427300000000004"/>
    <n v="-4.8360699999999996E-3"/>
    <n v="1.159"/>
    <n v="61.486899999999999"/>
    <n v="61.614100000000001"/>
    <x v="73"/>
    <n v="60.7044"/>
    <n v="61.066299999999998"/>
    <n v="2394227"/>
    <x v="3761"/>
    <n v="61.2946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2663899999999999"/>
    <n v="0.25941776"/>
    <n v="0.53200000000000003"/>
    <n v="80.664699999999996"/>
    <n v="81.577500000000001"/>
    <x v="73"/>
    <n v="80.545599999999993"/>
    <n v="80.942499999999995"/>
    <n v="2950216"/>
    <x v="3762"/>
    <n v="80.88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9.8257999999999998E-2"/>
    <n v="0.13327248999999999"/>
    <n v="0.16500000000000001"/>
    <n v="59.603900000000003"/>
    <n v="60.262300000000003"/>
    <x v="73"/>
    <n v="59.4664"/>
    <n v="59.938000000000002"/>
    <n v="8433771"/>
    <x v="3763"/>
    <n v="59.8095"/>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0505"/>
    <n v="0.19044672600000001"/>
    <n v="0.72399999999999998"/>
    <n v="424.22449999999998"/>
    <n v="428.1891"/>
    <x v="73"/>
    <n v="419.83260000000001"/>
    <n v="423.69779999999997"/>
    <n v="731517"/>
    <x v="3764"/>
    <n v="423.3344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2753000000000001"/>
    <n v="6.0504170000000003E-2"/>
    <n v="1.43"/>
    <n v="161.39060000000001"/>
    <n v="161.93049999999999"/>
    <x v="73"/>
    <n v="158.71039999999999"/>
    <n v="159.77099999999999"/>
    <n v="1699268"/>
    <x v="3765"/>
    <n v="160.9794"/>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8148"/>
    <n v="0.31799470699999999"/>
    <n v="2.4809999999999999"/>
    <n v="74.953699999999998"/>
    <n v="75.373199999999997"/>
    <x v="73"/>
    <n v="73.013000000000005"/>
    <n v="73.168099999999995"/>
    <n v="7083696"/>
    <x v="3766"/>
    <n v="74.51699999999999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9.8759999999999994E-3"/>
    <n v="4.8118662999999999E-2"/>
    <n v="-1.2999999999999999E-2"/>
    <n v="75.622600000000006"/>
    <n v="76.2744"/>
    <x v="73"/>
    <n v="75.128900000000002"/>
    <n v="75.760900000000007"/>
    <n v="3797483"/>
    <x v="3767"/>
    <n v="75.5841999999999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9741"/>
    <n v="0.322910013"/>
    <n v="1.996"/>
    <n v="100.86620000000001"/>
    <n v="101.1019"/>
    <x v="73"/>
    <n v="98.901899999999998"/>
    <n v="99.343900000000005"/>
    <n v="8681944"/>
    <x v="3768"/>
    <n v="100.28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2716"/>
    <n v="-3.2340516E-2"/>
    <n v="0.31900000000000001"/>
    <n v="40.016300000000001"/>
    <n v="40.099499999999999"/>
    <x v="73"/>
    <n v="39.293500000000002"/>
    <n v="40.016300000000001"/>
    <n v="3900920"/>
    <x v="3769"/>
    <n v="39.9303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64484399999999997"/>
    <n v="7.2028771000000005E-2"/>
    <n v="1.4770000000000001"/>
    <n v="44.2958"/>
    <n v="44.643099999999997"/>
    <x v="73"/>
    <n v="43.601399999999998"/>
    <n v="43.651000000000003"/>
    <n v="254039"/>
    <x v="3770"/>
    <n v="44.2899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1255999999999999"/>
    <n v="0.12655870899999999"/>
    <n v="-2.8250000000000002"/>
    <n v="38.721400000000003"/>
    <n v="40.160200000000003"/>
    <x v="73"/>
    <n v="38.515799999999999"/>
    <n v="40.160200000000003"/>
    <n v="5651631"/>
    <x v="3771"/>
    <n v="38.9401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25"/>
    <n v="0.21115563800000001"/>
    <n v="1.4179999999999999"/>
    <n v="89.4"/>
    <n v="90.85"/>
    <x v="73"/>
    <n v="88.35"/>
    <n v="88.75"/>
    <n v="549695"/>
    <x v="3772"/>
    <n v="90.373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5.8258999999999998E-2"/>
    <n v="5.577609E-2"/>
    <n v="0.53200000000000003"/>
    <n v="11.010899999999999"/>
    <n v="11.6906"/>
    <x v="73"/>
    <n v="10.972"/>
    <n v="11.4964"/>
    <n v="2511614"/>
    <x v="3773"/>
    <n v="11.211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1471500000000003"/>
    <n v="3.8099606000000001E-2"/>
    <n v="1.069"/>
    <n v="48.660400000000003"/>
    <n v="48.947400000000002"/>
    <x v="73"/>
    <n v="47.898200000000003"/>
    <n v="48.323799999999999"/>
    <n v="230613"/>
    <x v="3774"/>
    <n v="48.5957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
    <n v="-0.14503797700000001"/>
    <n v="0"/>
    <n v="17.075900000000001"/>
    <n v="17.223099999999999"/>
    <x v="73"/>
    <n v="16.928699999999999"/>
    <n v="17.223099999999999"/>
    <n v="469207"/>
    <x v="3775"/>
    <n v="17.0413"/>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90579100000000001"/>
    <n v="2.2897020000000001E-2"/>
    <n v="-0.76"/>
    <n v="118.26049999999999"/>
    <n v="119.5445"/>
    <x v="73"/>
    <n v="118.2008"/>
    <n v="119.13639999999999"/>
    <n v="3494519"/>
    <x v="3776"/>
    <n v="118.466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3963100000000001"/>
    <n v="0.17548304300000001"/>
    <n v="-0.54500000000000004"/>
    <n v="25.4726"/>
    <n v="25.771799999999999"/>
    <x v="73"/>
    <n v="25.153500000000001"/>
    <n v="25.771799999999999"/>
    <n v="3784451"/>
    <x v="3777"/>
    <n v="25.3903"/>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3455100000000001"/>
    <n v="-3.5432615000000001E-2"/>
    <n v="-0.45200000000000001"/>
    <n v="51.6113"/>
    <n v="52.080399999999997"/>
    <x v="73"/>
    <n v="51.494"/>
    <n v="51.806699999999999"/>
    <n v="1774968"/>
    <x v="3778"/>
    <n v="51.6531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3"/>
    <n v="-7.7571669999999997E-3"/>
    <n v="-1.109"/>
    <n v="29.42"/>
    <n v="30.035"/>
    <x v="73"/>
    <n v="29.385000000000002"/>
    <n v="29.87"/>
    <n v="967469"/>
    <x v="3779"/>
    <n v="29.6198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694156"/>
    <n v="-0.19489310100000001"/>
    <n v="-0.53100000000000003"/>
    <n v="130.0651"/>
    <n v="132.5641"/>
    <x v="73"/>
    <n v="129.79740000000001"/>
    <n v="131.5427"/>
    <n v="357632"/>
    <x v="1935"/>
    <n v="130.910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70827"/>
    <n v="8.8541243000000006E-2"/>
    <n v="0.45300000000000001"/>
    <n v="104.4353"/>
    <n v="104.7786"/>
    <x v="73"/>
    <n v="103.4838"/>
    <n v="104.3078"/>
    <n v="344736"/>
    <x v="3780"/>
    <n v="104.2703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4351"/>
    <n v="-9.2838527000000004E-2"/>
    <n v="-1.7150000000000001"/>
    <n v="82.249700000000004"/>
    <n v="84.0501"/>
    <x v="73"/>
    <n v="81.616100000000003"/>
    <n v="83.674999999999997"/>
    <n v="20254"/>
    <x v="3781"/>
    <n v="82.67220000000000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57247199999999998"/>
    <n v="0.119423554"/>
    <n v="0.73699999999999999"/>
    <n v="78.221400000000003"/>
    <n v="78.882800000000003"/>
    <x v="73"/>
    <n v="78.024000000000001"/>
    <n v="78.182000000000002"/>
    <n v="2115001"/>
    <x v="3782"/>
    <n v="78.33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17976500000000001"/>
    <n v="0.16344979700000001"/>
    <n v="0.156"/>
    <n v="115.3792"/>
    <n v="115.7088"/>
    <x v="74"/>
    <n v="113.5116"/>
    <n v="115.51900000000001"/>
    <n v="920874"/>
    <x v="3783"/>
    <n v="114.8627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4265000000000001"/>
    <n v="3.6100000000000003E-5"/>
    <n v="-1.0609999999999999"/>
    <n v="133.00059999999999"/>
    <n v="134.45670000000001"/>
    <x v="74"/>
    <n v="132.53819999999999"/>
    <n v="134.3681"/>
    <n v="3416403"/>
    <x v="3784"/>
    <n v="133.2093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68"/>
    <n v="0.34834599999999999"/>
    <n v="-0.13"/>
    <n v="1293.32"/>
    <n v="1304.5999999999999"/>
    <x v="74"/>
    <n v="1284.02"/>
    <n v="1293.95"/>
    <n v="4026915"/>
    <x v="3785"/>
    <n v="1295.089999999999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68155"/>
    <n v="3.5944476000000003E-2"/>
    <n v="-0.39400000000000002"/>
    <n v="42.464399999999998"/>
    <n v="42.691899999999997"/>
    <x v="74"/>
    <n v="42.365499999999997"/>
    <n v="42.691899999999997"/>
    <n v="687560"/>
    <x v="3786"/>
    <n v="42.5067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2220299999999999"/>
    <n v="0.30794282099999998"/>
    <n v="0.57899999999999996"/>
    <n v="73.335700000000003"/>
    <n v="73.394599999999997"/>
    <x v="74"/>
    <n v="72.56"/>
    <n v="72.923299999999998"/>
    <n v="2737590"/>
    <x v="3787"/>
    <n v="73.0805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3.19"/>
    <n v="3.7276510999999998E-2"/>
    <n v="-1.1890000000000001"/>
    <n v="1926.71"/>
    <n v="1957.49"/>
    <x v="74"/>
    <n v="1925.97"/>
    <n v="1948.65"/>
    <n v="398621"/>
    <x v="3788"/>
    <n v="1933.3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7.7692999999999998E-2"/>
    <n v="7.4530593000000006E-2"/>
    <n v="7.4999999999999997E-2"/>
    <n v="103.0506"/>
    <n v="103.25449999999999"/>
    <x v="74"/>
    <n v="102.1765"/>
    <n v="102.6621"/>
    <n v="2062459"/>
    <x v="3789"/>
    <n v="102.782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42304"/>
    <n v="8.5897266E-2"/>
    <n v="-0.502"/>
    <n v="67.873900000000006"/>
    <n v="68.284700000000001"/>
    <x v="74"/>
    <n v="67.736999999999995"/>
    <n v="68.128200000000007"/>
    <n v="180076"/>
    <x v="3790"/>
    <n v="67.98990000000000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7.41"/>
    <n v="3.130922E-3"/>
    <n v="2.0710000000000002"/>
    <n v="365.25"/>
    <n v="365.25"/>
    <x v="74"/>
    <n v="356.49"/>
    <n v="356.49"/>
    <n v="1534564"/>
    <x v="3791"/>
    <n v="362.9261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6805700000000001"/>
    <n v="0.111147518"/>
    <n v="0.40799999999999997"/>
    <n v="41.3718"/>
    <n v="41.460799999999999"/>
    <x v="74"/>
    <n v="40.541400000000003"/>
    <n v="40.590800000000002"/>
    <n v="21817334"/>
    <x v="3792"/>
    <n v="41.2128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7373599999999998"/>
    <n v="0.15786609099999999"/>
    <n v="-0.40600000000000003"/>
    <n v="189.97190000000001"/>
    <n v="191.47970000000001"/>
    <x v="74"/>
    <n v="189.6842"/>
    <n v="190.68610000000001"/>
    <n v="1907960"/>
    <x v="3793"/>
    <n v="190.3361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14682700000000001"/>
    <n v="-1.1116005999999999E-2"/>
    <n v="-0.189"/>
    <n v="77.671300000000002"/>
    <n v="78.982900000000001"/>
    <x v="74"/>
    <n v="77.583200000000005"/>
    <n v="78.229200000000006"/>
    <n v="8065783"/>
    <x v="3794"/>
    <n v="78.1020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5376000000000001"/>
    <n v="0.114642649"/>
    <n v="-1.3839999999999999"/>
    <n v="109.5395"/>
    <n v="111.09699999999999"/>
    <x v="74"/>
    <n v="109.32129999999999"/>
    <n v="110.849"/>
    <n v="8070928"/>
    <x v="3795"/>
    <n v="110.133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9880999999999999E-2"/>
    <n v="0.10248269"/>
    <n v="0.03"/>
    <n v="65.695400000000006"/>
    <n v="65.983699999999999"/>
    <x v="74"/>
    <n v="65.337599999999995"/>
    <n v="65.755099999999999"/>
    <n v="691942"/>
    <x v="3796"/>
    <n v="65.65699999999999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81787500000000002"/>
    <n v="0.42072514"/>
    <n v="1.738"/>
    <n v="47.88"/>
    <n v="48.136200000000002"/>
    <x v="74"/>
    <n v="46.914299999999997"/>
    <n v="47.091700000000003"/>
    <n v="3075758"/>
    <x v="3797"/>
    <n v="47.6075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92188499999999995"/>
    <n v="0.36015003099999998"/>
    <n v="-2.5059999999999998"/>
    <n v="35.8643"/>
    <n v="36.627600000000001"/>
    <x v="74"/>
    <n v="35.685899999999997"/>
    <n v="36.587899999999998"/>
    <n v="14253465"/>
    <x v="3798"/>
    <n v="36.0962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3154699999999995"/>
    <n v="-8.543129E-3"/>
    <n v="-0.61099999999999999"/>
    <n v="119.04730000000001"/>
    <n v="119.7398"/>
    <x v="74"/>
    <n v="118.0231"/>
    <n v="119.7398"/>
    <n v="711211"/>
    <x v="3799"/>
    <n v="118.850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1529999999999999"/>
    <n v="0.12817221300000001"/>
    <n v="-0.94799999999999995"/>
    <n v="22.498799999999999"/>
    <n v="22.714099999999998"/>
    <x v="74"/>
    <n v="22.410799999999998"/>
    <n v="22.7044"/>
    <n v="7616632"/>
    <x v="3800"/>
    <n v="22.5043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92066"/>
    <n v="0.16123868399999999"/>
    <n v="1.5029999999999999"/>
    <n v="33.224200000000003"/>
    <n v="33.342300000000002"/>
    <x v="74"/>
    <n v="32.722299999999997"/>
    <n v="32.781399999999998"/>
    <n v="2527262"/>
    <x v="3801"/>
    <n v="33.1514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4658"/>
    <n v="0.21530708000000001"/>
    <n v="-0.746"/>
    <n v="195.1071"/>
    <n v="196.98599999999999"/>
    <x v="74"/>
    <n v="194.44800000000001"/>
    <n v="196.5335"/>
    <n v="4474606"/>
    <x v="3802"/>
    <n v="195.4655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2537200000000001"/>
    <n v="-0.123890632"/>
    <n v="-0.78300000000000003"/>
    <n v="15.883599999999999"/>
    <n v="15.98"/>
    <x v="74"/>
    <n v="15.8209"/>
    <n v="15.98"/>
    <n v="3087812"/>
    <x v="3803"/>
    <n v="15.8977"/>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8448100000000002"/>
    <n v="0.464176015"/>
    <n v="1.36"/>
    <n v="28.648800000000001"/>
    <n v="28.944600000000001"/>
    <x v="74"/>
    <n v="28.293900000000001"/>
    <n v="28.353100000000001"/>
    <n v="10559584"/>
    <x v="3804"/>
    <n v="28.6613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6.6722000000000004E-2"/>
    <n v="0.17776472600000001"/>
    <n v="0.14299999999999999"/>
    <n v="46.724400000000003"/>
    <n v="47.053199999999997"/>
    <x v="74"/>
    <n v="46.581400000000002"/>
    <n v="46.705300000000001"/>
    <n v="2094075"/>
    <x v="3805"/>
    <n v="46.778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1572099999999997"/>
    <n v="0.26104023700000001"/>
    <n v="-0.315"/>
    <n v="100.0044"/>
    <n v="100.7641"/>
    <x v="74"/>
    <n v="99.461699999999993"/>
    <n v="100.65560000000001"/>
    <n v="5956640"/>
    <x v="3806"/>
    <n v="100.1449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1315200000000001"/>
    <n v="0.14645877800000001"/>
    <n v="0.29899999999999999"/>
    <n v="71.434700000000007"/>
    <n v="71.933700000000002"/>
    <x v="74"/>
    <n v="70.785600000000002"/>
    <n v="71.241"/>
    <n v="3654191"/>
    <x v="3807"/>
    <n v="71.61929999999999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15555"/>
    <n v="0.15610004699999999"/>
    <n v="-0.19"/>
    <n v="60.569699999999997"/>
    <n v="60.829700000000003"/>
    <x v="74"/>
    <n v="60.1267"/>
    <n v="60.3964"/>
    <n v="910535"/>
    <x v="3808"/>
    <n v="60.5274"/>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86260800000000004"/>
    <n v="0.28020368899999998"/>
    <n v="-0.61299999999999999"/>
    <n v="139.93100000000001"/>
    <n v="141.4777"/>
    <x v="74"/>
    <n v="139.67320000000001"/>
    <n v="140.44649999999999"/>
    <n v="1691377"/>
    <x v="3809"/>
    <n v="140.1954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02339"/>
    <n v="0.11882422600000001"/>
    <n v="-0.23400000000000001"/>
    <n v="171.3081"/>
    <n v="172.16669999999999"/>
    <x v="74"/>
    <n v="170.6506"/>
    <n v="171.91650000000001"/>
    <n v="2154754"/>
    <x v="3810"/>
    <n v="171.3737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83"/>
    <n v="0.24473193600000001"/>
    <n v="1.3009999999999999"/>
    <n v="220.33"/>
    <n v="220.58"/>
    <x v="74"/>
    <n v="216.55"/>
    <n v="220.34"/>
    <n v="8225339"/>
    <x v="3811"/>
    <n v="219.0491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3988"/>
    <n v="-2.7473995000000001E-2"/>
    <n v="-2.2749999999999999"/>
    <n v="60.088200000000001"/>
    <n v="61.389099999999999"/>
    <x v="74"/>
    <n v="60.058799999999998"/>
    <n v="61.389099999999999"/>
    <n v="3680733"/>
    <x v="3812"/>
    <n v="60.3590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4726499999999999"/>
    <n v="0.26483859300000001"/>
    <n v="0.43099999999999999"/>
    <n v="81.011899999999997"/>
    <n v="81.815600000000003"/>
    <x v="74"/>
    <n v="80.714299999999994"/>
    <n v="80.873000000000005"/>
    <n v="2186351"/>
    <x v="3813"/>
    <n v="81.15900000000000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422514"/>
    <n v="0.14130565"/>
    <n v="0.70899999999999996"/>
    <n v="60.026400000000002"/>
    <n v="60.3703"/>
    <x v="74"/>
    <n v="59.677599999999998"/>
    <n v="60.360500000000002"/>
    <n v="9170903"/>
    <x v="3814"/>
    <n v="60.0711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7957000000000001"/>
    <n v="0.201098111"/>
    <n v="0.89500000000000002"/>
    <n v="428.02019999999999"/>
    <n v="430.71289999999999"/>
    <x v="74"/>
    <n v="423.31029999999998"/>
    <n v="424.27409999999998"/>
    <n v="640698"/>
    <x v="3815"/>
    <n v="428.07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0369000000000002"/>
    <n v="4.0548577000000002E-2"/>
    <n v="-1.8819999999999999"/>
    <n v="158.3537"/>
    <n v="161.61240000000001"/>
    <x v="74"/>
    <n v="157.8717"/>
    <n v="161.03389999999999"/>
    <n v="1947562"/>
    <x v="3816"/>
    <n v="158.7102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0538000000000001"/>
    <n v="0.33652309200000002"/>
    <n v="1.4059999999999999"/>
    <n v="76.007400000000004"/>
    <n v="76.017200000000003"/>
    <x v="74"/>
    <n v="74.407300000000006"/>
    <n v="74.992699999999999"/>
    <n v="7668552"/>
    <x v="3817"/>
    <n v="75.3654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6162500000000002"/>
    <n v="5.7288345999999997E-2"/>
    <n v="0.875"/>
    <n v="76.284199999999998"/>
    <n v="76.921199999999999"/>
    <x v="74"/>
    <n v="75.701599999999999"/>
    <n v="75.780600000000007"/>
    <n v="2537364"/>
    <x v="3818"/>
    <n v="76.3260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5713999999999999"/>
    <n v="0.34351969999999998"/>
    <n v="1.5580000000000001"/>
    <n v="102.4376"/>
    <n v="103.06619999999999"/>
    <x v="74"/>
    <n v="101.7698"/>
    <n v="102.8698"/>
    <n v="12307866"/>
    <x v="3819"/>
    <n v="102.421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2060700000000001"/>
    <n v="-4.2511311000000003E-2"/>
    <n v="-1.0509999999999999"/>
    <n v="39.595700000000001"/>
    <n v="39.987000000000002"/>
    <x v="74"/>
    <n v="39.546799999999998"/>
    <n v="39.987000000000002"/>
    <n v="2529791"/>
    <x v="3820"/>
    <n v="39.6790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2401"/>
    <n v="4.2018800000000002E-2"/>
    <n v="-2.8"/>
    <n v="43.055799999999998"/>
    <n v="45.139099999999999"/>
    <x v="74"/>
    <n v="42.9069"/>
    <n v="44.196599999999997"/>
    <n v="383469"/>
    <x v="3821"/>
    <n v="43.5690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0897700000000001"/>
    <n v="0.14136462299999999"/>
    <n v="1.3140000000000001"/>
    <n v="39.2303"/>
    <n v="40.160200000000003"/>
    <x v="74"/>
    <n v="39.063899999999997"/>
    <n v="39.4848"/>
    <n v="6375648"/>
    <x v="3822"/>
    <n v="39.4031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3"/>
    <n v="0.19354375500000001"/>
    <n v="-1.454"/>
    <n v="88.1"/>
    <n v="89.6"/>
    <x v="74"/>
    <n v="87.6"/>
    <n v="89.6"/>
    <n v="147821"/>
    <x v="3823"/>
    <n v="88.13330000000000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9419500000000001"/>
    <n v="3.7155294999999998E-2"/>
    <n v="-1.764"/>
    <n v="10.816700000000001"/>
    <n v="11.108000000000001"/>
    <x v="74"/>
    <n v="10.7973"/>
    <n v="10.9915"/>
    <n v="1378474"/>
    <x v="3824"/>
    <n v="10.888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8502099999999998"/>
    <n v="2.7750695999999998E-2"/>
    <n v="-0.997"/>
    <n v="48.1753"/>
    <n v="48.709899999999998"/>
    <x v="74"/>
    <n v="48.115900000000003"/>
    <n v="48.600999999999999"/>
    <n v="194694"/>
    <x v="3825"/>
    <n v="48.3723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8138000000000003E-2"/>
    <n v="-0.149954688"/>
    <n v="-0.57499999999999996"/>
    <n v="16.977699999999999"/>
    <n v="17.272099999999998"/>
    <x v="74"/>
    <n v="16.8796"/>
    <n v="17.1249"/>
    <n v="272529"/>
    <x v="3826"/>
    <n v="17.0418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4.9769000000000001E-2"/>
    <n v="2.3327766E-2"/>
    <n v="4.2000000000000003E-2"/>
    <n v="118.3103"/>
    <n v="118.6387"/>
    <x v="74"/>
    <n v="117.95189999999999"/>
    <n v="118.06140000000001"/>
    <n v="3617111"/>
    <x v="3827"/>
    <n v="118.349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67820599999999998"/>
    <n v="0.20677991100000001"/>
    <n v="2.6619999999999999"/>
    <n v="26.1508"/>
    <n v="26.4451"/>
    <x v="74"/>
    <n v="25.313099999999999"/>
    <n v="25.442699999999999"/>
    <n v="6418898"/>
    <x v="3828"/>
    <n v="26.0833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7137399999999998"/>
    <n v="-2.8491493E-2"/>
    <n v="0.72"/>
    <n v="51.982700000000001"/>
    <n v="52.285600000000002"/>
    <x v="74"/>
    <n v="51.738300000000002"/>
    <n v="51.972900000000003"/>
    <n v="1280123"/>
    <x v="3829"/>
    <n v="52.0215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7.0000000000000007E-2"/>
    <n v="-5.3962899999999998E-3"/>
    <n v="0.23799999999999999"/>
    <n v="29.49"/>
    <n v="29.51"/>
    <x v="74"/>
    <n v="28.97"/>
    <n v="29.34"/>
    <n v="978872"/>
    <x v="3830"/>
    <n v="29.3212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8.9248999999999995E-2"/>
    <n v="-0.19434095100000001"/>
    <n v="6.9000000000000006E-2"/>
    <n v="130.15430000000001"/>
    <n v="130.48159999999999"/>
    <x v="74"/>
    <n v="126.97110000000001"/>
    <n v="130.2337"/>
    <n v="410518"/>
    <x v="3831"/>
    <n v="129.0963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59834200000000004"/>
    <n v="9.4777394000000001E-2"/>
    <n v="0.57299999999999995"/>
    <n v="105.03360000000001"/>
    <n v="105.62220000000001"/>
    <x v="74"/>
    <n v="104.0487"/>
    <n v="104.4353"/>
    <n v="494915"/>
    <x v="3832"/>
    <n v="104.774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2216499999999998"/>
    <n v="-9.6392186000000005E-2"/>
    <n v="-0.39200000000000002"/>
    <n v="81.927499999999995"/>
    <n v="82.884200000000007"/>
    <x v="74"/>
    <n v="81.686899999999994"/>
    <n v="82.122699999999995"/>
    <n v="12190"/>
    <x v="3833"/>
    <n v="82.28560000000000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36519699999999999"/>
    <n v="0.114198622"/>
    <n v="-0.46700000000000003"/>
    <n v="77.856300000000005"/>
    <n v="78.201700000000002"/>
    <x v="74"/>
    <n v="77.204800000000006"/>
    <n v="77.915499999999994"/>
    <n v="2538157"/>
    <x v="3834"/>
    <n v="77.6526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4881"/>
    <n v="0.17845435000000001"/>
    <n v="1.29"/>
    <n v="116.8672"/>
    <n v="117.3566"/>
    <x v="75"/>
    <n v="115.0596"/>
    <n v="116.0883"/>
    <n v="1169949"/>
    <x v="3835"/>
    <n v="116.619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3906000000000001"/>
    <n v="1.8011847000000001E-2"/>
    <n v="1.7969999999999999"/>
    <n v="135.3913"/>
    <n v="135.4503"/>
    <x v="75"/>
    <n v="132.5677"/>
    <n v="133.69909999999999"/>
    <n v="3284691"/>
    <x v="3836"/>
    <n v="134.619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26"/>
    <n v="0.34965960899999998"/>
    <n v="9.7000000000000003E-2"/>
    <n v="1294.58"/>
    <n v="1313"/>
    <x v="75"/>
    <n v="1292.99"/>
    <n v="1312"/>
    <n v="4578536"/>
    <x v="3837"/>
    <n v="1299.9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7804900000000001"/>
    <n v="3.1602059000000002E-2"/>
    <n v="-0.41899999999999998"/>
    <n v="42.2864"/>
    <n v="42.701799999999999"/>
    <x v="75"/>
    <n v="42.1875"/>
    <n v="42.602899999999998"/>
    <n v="927395"/>
    <x v="3838"/>
    <n v="42.3654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1307"/>
    <n v="0.34594208999999998"/>
    <n v="2.9049999999999998"/>
    <n v="75.466300000000004"/>
    <n v="75.672499999999999"/>
    <x v="75"/>
    <n v="73.424099999999996"/>
    <n v="73.738299999999995"/>
    <n v="3445673"/>
    <x v="3839"/>
    <n v="75.0908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6.5"/>
    <n v="2.8393459999999999E-2"/>
    <n v="-0.85599999999999998"/>
    <n v="1910.21"/>
    <n v="1933.8"/>
    <x v="75"/>
    <n v="1901.03"/>
    <n v="1931.48"/>
    <n v="634513"/>
    <x v="3840"/>
    <n v="1911.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2041999999999999"/>
    <n v="8.7087043000000003E-2"/>
    <n v="1.169"/>
    <n v="104.2548"/>
    <n v="104.5462"/>
    <x v="75"/>
    <n v="102.6232"/>
    <n v="103.1865"/>
    <n v="2868067"/>
    <x v="3841"/>
    <n v="103.748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6186400000000002"/>
    <n v="8.0108919000000001E-2"/>
    <n v="-0.53300000000000003"/>
    <n v="67.512100000000004"/>
    <n v="68.402100000000004"/>
    <x v="75"/>
    <n v="67.375100000000003"/>
    <n v="68.255399999999995"/>
    <n v="361455"/>
    <x v="3842"/>
    <n v="67.74460000000000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8"/>
    <n v="5.3280599999999999E-3"/>
    <n v="0.219"/>
    <n v="366.05"/>
    <n v="370"/>
    <x v="75"/>
    <n v="362.8"/>
    <n v="366.73"/>
    <n v="1453378"/>
    <x v="3843"/>
    <n v="365.5856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4257299999999995"/>
    <n v="0.12840621599999999"/>
    <n v="1.5529999999999999"/>
    <n v="42.014400000000002"/>
    <n v="42.093499999999999"/>
    <x v="75"/>
    <n v="41.3125"/>
    <n v="41.470700000000001"/>
    <n v="23591658"/>
    <x v="3844"/>
    <n v="41.8442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7373599999999998"/>
    <n v="0.162581741"/>
    <n v="0.40699999999999997"/>
    <n v="190.7456"/>
    <n v="191.09280000000001"/>
    <x v="75"/>
    <n v="189.62469999999999"/>
    <n v="190.1703"/>
    <n v="2353839"/>
    <x v="3845"/>
    <n v="190.4745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9921100000000002"/>
    <n v="-4.7603649999999999E-3"/>
    <n v="0.64300000000000002"/>
    <n v="78.170500000000004"/>
    <n v="78.346599999999995"/>
    <x v="75"/>
    <n v="77.436400000000006"/>
    <n v="77.8964"/>
    <n v="7963595"/>
    <x v="3846"/>
    <n v="77.9145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6864399999999999"/>
    <n v="0.116359292"/>
    <n v="0.154"/>
    <n v="109.70820000000001"/>
    <n v="110.2042"/>
    <x v="75"/>
    <n v="108.9641"/>
    <n v="110.0851"/>
    <n v="10514262"/>
    <x v="3847"/>
    <n v="109.507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0814900000000001"/>
    <n v="0.10765482"/>
    <n v="0.46899999999999997"/>
    <n v="66.003600000000006"/>
    <n v="66.152699999999996"/>
    <x v="75"/>
    <n v="65.605999999999995"/>
    <n v="66.003600000000006"/>
    <n v="928455"/>
    <x v="3848"/>
    <n v="65.97620000000000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5963000000000001"/>
    <n v="0.46809154600000002"/>
    <n v="3.3340000000000001"/>
    <n v="49.476300000000002"/>
    <n v="49.712699999999998"/>
    <x v="75"/>
    <n v="48.624000000000002"/>
    <n v="49.121600000000001"/>
    <n v="4012287"/>
    <x v="3849"/>
    <n v="49.1987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6589900000000001"/>
    <n v="0.377819242"/>
    <n v="1.2989999999999999"/>
    <n v="36.330199999999998"/>
    <n v="36.369799999999998"/>
    <x v="75"/>
    <n v="35.656100000000002"/>
    <n v="35.715600000000002"/>
    <n v="18037212"/>
    <x v="3850"/>
    <n v="36.0422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4622099999999996"/>
    <n v="-3.9942340000000002E-3"/>
    <n v="0.45900000000000002"/>
    <n v="119.59350000000001"/>
    <n v="119.6618"/>
    <x v="75"/>
    <n v="118.2572"/>
    <n v="119.2911"/>
    <n v="475048"/>
    <x v="3851"/>
    <n v="119.2853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5.8717999999999999E-2"/>
    <n v="0.131120661"/>
    <n v="0.26100000000000001"/>
    <n v="22.557600000000001"/>
    <n v="22.591799999999999"/>
    <x v="75"/>
    <n v="22.430299999999999"/>
    <n v="22.547799999999999"/>
    <n v="5734346"/>
    <x v="3852"/>
    <n v="22.5367"/>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0333000000000001"/>
    <n v="0.19735765999999999"/>
    <n v="3.11"/>
    <n v="34.257599999999996"/>
    <n v="34.316600000000001"/>
    <x v="75"/>
    <n v="33.224200000000003"/>
    <n v="33.391500000000001"/>
    <n v="3711513"/>
    <x v="3853"/>
    <n v="34.0099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9512"/>
    <n v="0.23368987699999999"/>
    <n v="1.5129999999999999"/>
    <n v="198.0583"/>
    <n v="198.0583"/>
    <x v="75"/>
    <n v="195.89410000000001"/>
    <n v="196.56299999999999"/>
    <n v="5809640"/>
    <x v="3854"/>
    <n v="197.3946"/>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5.7862999999999998E-2"/>
    <n v="-0.12708428699999999"/>
    <n v="-0.36399999999999999"/>
    <n v="15.825699999999999"/>
    <n v="15.9415"/>
    <x v="75"/>
    <n v="15.767899999999999"/>
    <n v="15.845000000000001"/>
    <n v="4736115"/>
    <x v="3855"/>
    <n v="15.8316"/>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65066199999999996"/>
    <n v="0.49743183499999999"/>
    <n v="2.2709999999999999"/>
    <n v="29.299499999999998"/>
    <n v="29.398099999999999"/>
    <x v="75"/>
    <n v="28.5108"/>
    <n v="28.747399999999999"/>
    <n v="9521531"/>
    <x v="3856"/>
    <n v="29.108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5918000000000001"/>
    <n v="0.21788864199999999"/>
    <n v="3.407"/>
    <n v="48.316200000000002"/>
    <n v="48.497300000000003"/>
    <x v="75"/>
    <n v="46.581400000000002"/>
    <n v="46.886400000000002"/>
    <n v="3407087"/>
    <x v="3857"/>
    <n v="47.8183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3.5419999999999998"/>
    <n v="0.305704317"/>
    <n v="3.5419999999999998"/>
    <n v="103.54640000000001"/>
    <n v="103.941"/>
    <x v="75"/>
    <n v="101.09950000000001"/>
    <n v="102.8853"/>
    <n v="9558311"/>
    <x v="3858"/>
    <n v="103.047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55718"/>
    <n v="0.15858704200000001"/>
    <n v="1.0580000000000001"/>
    <n v="72.190399999999997"/>
    <n v="72.665199999999999"/>
    <x v="75"/>
    <n v="71.483199999999997"/>
    <n v="71.521900000000002"/>
    <n v="3396030"/>
    <x v="3859"/>
    <n v="72.0733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81850999999999996"/>
    <n v="0.17172283999999999"/>
    <n v="1.351"/>
    <n v="61.388199999999998"/>
    <n v="61.465200000000003"/>
    <x v="75"/>
    <n v="60.0304"/>
    <n v="60.656399999999998"/>
    <n v="1346454"/>
    <x v="3860"/>
    <n v="60.9812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915"/>
    <n v="0.30687250300000002"/>
    <n v="2.0830000000000002"/>
    <n v="142.846"/>
    <n v="142.846"/>
    <x v="75"/>
    <n v="140.23830000000001"/>
    <n v="140.41679999999999"/>
    <n v="3267115"/>
    <x v="3861"/>
    <n v="141.626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5209999999999999"/>
    <n v="0.128757974"/>
    <n v="0.88800000000000001"/>
    <n v="172.82910000000001"/>
    <n v="173.33940000000001"/>
    <x v="75"/>
    <n v="171.1216"/>
    <n v="171.72020000000001"/>
    <n v="3746267"/>
    <x v="3862"/>
    <n v="172.4697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13"/>
    <n v="0.245466358"/>
    <n v="5.8999999999999997E-2"/>
    <n v="220.46"/>
    <n v="223.49"/>
    <x v="75"/>
    <n v="218.5"/>
    <n v="222.75"/>
    <n v="10548567"/>
    <x v="3863"/>
    <n v="220.3190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4235599999999999"/>
    <n v="-2.1933878E-2"/>
    <n v="0.56999999999999995"/>
    <n v="60.430500000000002"/>
    <n v="60.430500000000002"/>
    <x v="75"/>
    <n v="59.755600000000001"/>
    <n v="60.176200000000001"/>
    <n v="3791008"/>
    <x v="3864"/>
    <n v="60.10669999999999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0935000000000001"/>
    <n v="0.29752440299999999"/>
    <n v="2.5840000000000001"/>
    <n v="83.105400000000003"/>
    <n v="83.244299999999996"/>
    <x v="75"/>
    <n v="81.096299999999999"/>
    <n v="81.517899999999997"/>
    <n v="2514547"/>
    <x v="3865"/>
    <n v="82.4121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67041"/>
    <n v="0.144482788"/>
    <n v="0.27800000000000002"/>
    <n v="60.1935"/>
    <n v="60.39"/>
    <x v="75"/>
    <n v="59.8889"/>
    <n v="60.144300000000001"/>
    <n v="8361853"/>
    <x v="3866"/>
    <n v="60.1749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9745999999999997E-2"/>
    <n v="0.201209516"/>
    <n v="8.9999999999999993E-3"/>
    <n v="428.05990000000003"/>
    <n v="430.64530000000002"/>
    <x v="75"/>
    <n v="426.28129999999999"/>
    <n v="428.71570000000003"/>
    <n v="653166"/>
    <x v="3867"/>
    <n v="427.8251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9.6410000000000003E-3"/>
    <n v="4.0485495000000003E-2"/>
    <n v="-6.0000000000000001E-3"/>
    <n v="158.3441"/>
    <n v="159.35159999999999"/>
    <x v="75"/>
    <n v="157.17750000000001"/>
    <n v="158.99"/>
    <n v="1805213"/>
    <x v="3868"/>
    <n v="158.463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9514200000000001"/>
    <n v="0.33995551200000002"/>
    <n v="0.25700000000000001"/>
    <n v="76.202600000000004"/>
    <n v="76.270899999999997"/>
    <x v="75"/>
    <n v="75.022000000000006"/>
    <n v="76.270899999999997"/>
    <n v="7808136"/>
    <x v="3869"/>
    <n v="75.9061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6194999999999999"/>
    <n v="7.9734390000000002E-2"/>
    <n v="2.1230000000000002"/>
    <n v="77.903700000000001"/>
    <n v="77.913600000000002"/>
    <x v="75"/>
    <n v="76.155900000000003"/>
    <n v="76.62"/>
    <n v="4564152"/>
    <x v="3870"/>
    <n v="77.28189999999999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8482200000000002"/>
    <n v="0.34725630400000002"/>
    <n v="0.27800000000000002"/>
    <n v="102.7225"/>
    <n v="103.0564"/>
    <x v="75"/>
    <n v="101.8091"/>
    <n v="102.77160000000001"/>
    <n v="8378580"/>
    <x v="3871"/>
    <n v="102.52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6951500000000002"/>
    <n v="-3.1158034000000001E-2"/>
    <n v="1.1859999999999999"/>
    <n v="40.065199999999997"/>
    <n v="40.427100000000003"/>
    <x v="75"/>
    <n v="39.047899999999998"/>
    <n v="39.625"/>
    <n v="5232864"/>
    <x v="3872"/>
    <n v="39.7237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4801699999999999"/>
    <n v="3.6014385000000003E-2"/>
    <n v="-0.57599999999999996"/>
    <n v="42.807699999999997"/>
    <n v="43.452599999999997"/>
    <x v="75"/>
    <n v="42.460500000000003"/>
    <n v="43.055799999999998"/>
    <n v="437285"/>
    <x v="3873"/>
    <n v="42.9097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0342799999999998"/>
    <n v="0.15019463899999999"/>
    <n v="0.77300000000000002"/>
    <n v="39.533799999999999"/>
    <n v="39.768700000000003"/>
    <x v="75"/>
    <n v="38.711599999999997"/>
    <n v="39.514200000000002"/>
    <n v="3539914"/>
    <x v="3874"/>
    <n v="39.419199999999996"/>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5"/>
    <n v="0.20031755600000001"/>
    <n v="0.56799999999999995"/>
    <n v="88.6"/>
    <n v="89.1"/>
    <x v="75"/>
    <n v="87.85"/>
    <n v="88.05"/>
    <n v="154014"/>
    <x v="3875"/>
    <n v="88.5849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26226"/>
    <n v="4.9255935000000001E-2"/>
    <n v="1.167"/>
    <n v="10.9429"/>
    <n v="10.972"/>
    <x v="75"/>
    <n v="10.777799999999999"/>
    <n v="10.777799999999999"/>
    <n v="1004547"/>
    <x v="3876"/>
    <n v="10.904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4746000000000001"/>
    <n v="3.3030751999999997E-2"/>
    <n v="0.51400000000000001"/>
    <n v="48.422800000000002"/>
    <n v="48.8187"/>
    <x v="75"/>
    <n v="47.759599999999999"/>
    <n v="47.858600000000003"/>
    <n v="138380"/>
    <x v="3877"/>
    <n v="48.21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068000000000001E-2"/>
    <n v="-0.152408037"/>
    <n v="-0.28899999999999998"/>
    <n v="16.928699999999999"/>
    <n v="17.247599999999998"/>
    <x v="75"/>
    <n v="16.830500000000001"/>
    <n v="16.928699999999999"/>
    <n v="589568"/>
    <x v="3878"/>
    <n v="17.0071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7917000000000001"/>
    <n v="3.8824253000000003E-2"/>
    <n v="1.514"/>
    <n v="120.1019"/>
    <n v="120.6892"/>
    <x v="75"/>
    <n v="118.37990000000001"/>
    <n v="118.5989"/>
    <n v="6986460"/>
    <x v="3879"/>
    <n v="119.653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30918299999999999"/>
    <n v="0.22104855100000001"/>
    <n v="1.1819999999999999"/>
    <n v="26.46"/>
    <n v="26.5947"/>
    <x v="75"/>
    <n v="25.8566"/>
    <n v="26.2805"/>
    <n v="4391570"/>
    <x v="3880"/>
    <n v="26.371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8568699999999999"/>
    <n v="-3.1962053999999997E-2"/>
    <n v="-0.35699999999999998"/>
    <n v="51.796999999999997"/>
    <n v="52.090200000000003"/>
    <x v="75"/>
    <n v="51.679699999999997"/>
    <n v="51.992400000000004"/>
    <n v="1426292"/>
    <x v="3881"/>
    <n v="51.8618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1.23"/>
    <n v="3.6087689999999999E-2"/>
    <n v="4.1710000000000003"/>
    <n v="30.72"/>
    <n v="30.82"/>
    <x v="75"/>
    <n v="29.76"/>
    <n v="29.76"/>
    <n v="1069573"/>
    <x v="3882"/>
    <n v="30.5972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4.3632999999999997"/>
    <n v="-0.16733199200000001"/>
    <n v="3.3519999999999999"/>
    <n v="134.51759999999999"/>
    <n v="135.09280000000001"/>
    <x v="75"/>
    <n v="130.17420000000001"/>
    <n v="130.4221"/>
    <n v="565775"/>
    <x v="3883"/>
    <n v="133.9123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78471100000000005"/>
    <n v="8.6598374000000006E-2"/>
    <n v="-0.747"/>
    <n v="104.24890000000001"/>
    <n v="105.60250000000001"/>
    <x v="75"/>
    <n v="102.56180000000001"/>
    <n v="105.2298"/>
    <n v="475496"/>
    <x v="3884"/>
    <n v="103.83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2453899999999999"/>
    <n v="-9.8869380000000007E-2"/>
    <n v="-0.27400000000000002"/>
    <n v="81.7029"/>
    <n v="82.884100000000004"/>
    <x v="75"/>
    <n v="81.673699999999997"/>
    <n v="81.673699999999997"/>
    <n v="8182"/>
    <x v="3885"/>
    <n v="82.034999999999997"/>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2929999999999999"/>
    <n v="0.13270126600000001"/>
    <n v="1.661"/>
    <n v="79.149199999999993"/>
    <n v="79.840199999999996"/>
    <x v="75"/>
    <n v="78.1524"/>
    <n v="78.468199999999996"/>
    <n v="2509572"/>
    <x v="3886"/>
    <n v="79.2113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0086999999999999"/>
    <n v="0.18862578299999999"/>
    <n v="0.86299999999999999"/>
    <n v="117.8759"/>
    <n v="118.03570000000001"/>
    <x v="76"/>
    <n v="115.7487"/>
    <n v="116.7274"/>
    <n v="1612108"/>
    <x v="3887"/>
    <n v="117.0246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938000000000001"/>
    <n v="2.9994931999999998E-2"/>
    <n v="1.177"/>
    <n v="136.98500000000001"/>
    <n v="136.98500000000001"/>
    <x v="76"/>
    <n v="135.18469999999999"/>
    <n v="135.46010000000001"/>
    <n v="1826817"/>
    <x v="3888"/>
    <n v="136.3852"/>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2.729999999999997"/>
    <n v="0.38378214999999999"/>
    <n v="2.528"/>
    <n v="1327.31"/>
    <n v="1327.45"/>
    <x v="76"/>
    <n v="1296.6600000000001"/>
    <n v="1297.17"/>
    <n v="4140061"/>
    <x v="3889"/>
    <n v="1314.4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6598799999999998"/>
    <n v="2.2673269999999999E-2"/>
    <n v="-0.86499999999999999"/>
    <n v="41.920400000000001"/>
    <n v="42.538600000000002"/>
    <x v="76"/>
    <n v="41.683"/>
    <n v="42.217199999999998"/>
    <n v="1151193"/>
    <x v="3890"/>
    <n v="42.0082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781999999999999"/>
    <n v="0.36695707999999999"/>
    <n v="1.5609999999999999"/>
    <n v="76.644599999999997"/>
    <n v="76.688800000000001"/>
    <x v="76"/>
    <n v="75.162000000000006"/>
    <n v="75.554699999999997"/>
    <n v="2271461"/>
    <x v="3891"/>
    <n v="76.170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56"/>
    <n v="3.1386778999999997E-2"/>
    <n v="0.29099999999999998"/>
    <n v="1915.77"/>
    <n v="1926.69"/>
    <x v="76"/>
    <n v="1901"/>
    <n v="1910"/>
    <n v="398161"/>
    <x v="3892"/>
    <n v="1916.2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92260900000000001"/>
    <n v="9.6707189999999998E-2"/>
    <n v="0.88500000000000001"/>
    <n v="105.17740000000001"/>
    <n v="105.2454"/>
    <x v="76"/>
    <n v="103.8081"/>
    <n v="104.40049999999999"/>
    <n v="2837797"/>
    <x v="3893"/>
    <n v="104.6611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3472299999999999"/>
    <n v="8.3863825000000003E-2"/>
    <n v="0.34799999999999998"/>
    <n v="67.746799999999993"/>
    <n v="67.746799999999993"/>
    <x v="76"/>
    <n v="67.042599999999993"/>
    <n v="67.463200000000001"/>
    <n v="224544"/>
    <x v="3894"/>
    <n v="67.3881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2"/>
    <n v="1.6863036000000001E-2"/>
    <n v="1.147"/>
    <n v="370.25"/>
    <n v="371"/>
    <x v="76"/>
    <n v="366"/>
    <n v="366.37"/>
    <n v="1821955"/>
    <x v="3895"/>
    <n v="369.4667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85544"/>
    <n v="0.138759823"/>
    <n v="0.91800000000000004"/>
    <n v="42.399900000000002"/>
    <n v="42.429600000000001"/>
    <x v="76"/>
    <n v="41.668399999999998"/>
    <n v="41.925400000000003"/>
    <n v="22437395"/>
    <x v="3896"/>
    <n v="42.2398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0731999999999999"/>
    <n v="0.175217757"/>
    <n v="1.087"/>
    <n v="192.81880000000001"/>
    <n v="193.19579999999999"/>
    <x v="76"/>
    <n v="190.51750000000001"/>
    <n v="190.9539"/>
    <n v="3009122"/>
    <x v="3897"/>
    <n v="192.5222"/>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0669"/>
    <n v="8.8230349999999999E-3"/>
    <n v="1.365"/>
    <n v="79.237399999999994"/>
    <n v="79.266800000000003"/>
    <x v="76"/>
    <n v="78.239000000000004"/>
    <n v="78.395600000000002"/>
    <n v="7016240"/>
    <x v="3898"/>
    <n v="78.9890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0593399999999999"/>
    <n v="0.121507186"/>
    <n v="0.46100000000000002"/>
    <n v="110.2141"/>
    <n v="110.66549999999999"/>
    <x v="76"/>
    <n v="109.1824"/>
    <n v="109.3907"/>
    <n v="8073624"/>
    <x v="3899"/>
    <n v="110.157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3.9760999999999998E-2"/>
    <n v="0.108322733"/>
    <n v="0.06"/>
    <n v="66.043400000000005"/>
    <n v="66.083100000000002"/>
    <x v="76"/>
    <n v="65.367400000000004"/>
    <n v="65.824700000000007"/>
    <n v="501716"/>
    <x v="3900"/>
    <n v="65.8456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57662"/>
    <n v="0.47277091799999998"/>
    <n v="0.31900000000000001"/>
    <n v="49.634"/>
    <n v="49.900100000000002"/>
    <x v="76"/>
    <n v="48.776699999999998"/>
    <n v="48.954099999999997"/>
    <n v="4033417"/>
    <x v="3901"/>
    <n v="49.5276"/>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5424000000000004"/>
    <n v="0.402629713"/>
    <n v="1.8009999999999999"/>
    <n v="36.984400000000001"/>
    <n v="37.152900000000002"/>
    <x v="76"/>
    <n v="36.092300000000002"/>
    <n v="36.469000000000001"/>
    <n v="12209318"/>
    <x v="3902"/>
    <n v="36.9174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7166999999999999"/>
    <n v="1.030289E-2"/>
    <n v="1.4350000000000001"/>
    <n v="121.31019999999999"/>
    <n v="121.3394"/>
    <x v="76"/>
    <n v="119.1936"/>
    <n v="119.64230000000001"/>
    <n v="370888"/>
    <x v="3903"/>
    <n v="120.8392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17437"/>
    <n v="0.13700752699999999"/>
    <n v="0.52100000000000002"/>
    <n v="22.675000000000001"/>
    <n v="22.675000000000001"/>
    <x v="76"/>
    <n v="22.347200000000001"/>
    <n v="22.5184"/>
    <n v="3978018"/>
    <x v="3904"/>
    <n v="22.5803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5936799999999995"/>
    <n v="0.220401244"/>
    <n v="1.925"/>
    <n v="34.916899999999998"/>
    <n v="34.936599999999999"/>
    <x v="76"/>
    <n v="34.183799999999998"/>
    <n v="34.247700000000002"/>
    <n v="4819110"/>
    <x v="3905"/>
    <n v="34.7635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3.0790999999999999"/>
    <n v="0.252869976"/>
    <n v="1.5549999999999999"/>
    <n v="201.13749999999999"/>
    <n v="201.1473"/>
    <x v="76"/>
    <n v="198.2354"/>
    <n v="198.32390000000001"/>
    <n v="4857697"/>
    <x v="3906"/>
    <n v="199.9363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6394600000000001"/>
    <n v="-0.118038357"/>
    <n v="1.036"/>
    <n v="15.989699999999999"/>
    <n v="16.0379"/>
    <x v="76"/>
    <n v="15.8161"/>
    <n v="15.8161"/>
    <n v="6273041"/>
    <x v="3907"/>
    <n v="15.9336"/>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8.8725999999999999E-2"/>
    <n v="0.492893466"/>
    <n v="-0.30299999999999999"/>
    <n v="29.210699999999999"/>
    <n v="29.302199999999999"/>
    <x v="76"/>
    <n v="28.747399999999999"/>
    <n v="29.230499999999999"/>
    <n v="9716078"/>
    <x v="3908"/>
    <n v="29.050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2867999999999999"/>
    <n v="0.25032201500000001"/>
    <n v="2.6629999999999998"/>
    <n v="49.602899999999998"/>
    <n v="49.626800000000003"/>
    <x v="76"/>
    <n v="47.872500000000002"/>
    <n v="48.268500000000003"/>
    <n v="3333481"/>
    <x v="3909"/>
    <n v="49.1428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2.1311"/>
    <n v="0.33257716300000001"/>
    <n v="2.0579999999999998"/>
    <n v="105.67749999999999"/>
    <n v="105.9439"/>
    <x v="76"/>
    <n v="103.941"/>
    <n v="105.569"/>
    <n v="7084326"/>
    <x v="3910"/>
    <n v="105.0657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2.5093999999999999"/>
    <n v="0.19886051799999999"/>
    <n v="3.476"/>
    <n v="74.699799999999996"/>
    <n v="74.874200000000002"/>
    <x v="76"/>
    <n v="72.810500000000005"/>
    <n v="73.265900000000002"/>
    <n v="6841422"/>
    <x v="3911"/>
    <n v="74.0138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2.1665999999999999"/>
    <n v="0.21307695500000001"/>
    <n v="3.5289999999999999"/>
    <n v="63.5548"/>
    <n v="63.978499999999997"/>
    <x v="76"/>
    <n v="60.762300000000003"/>
    <n v="61.272599999999997"/>
    <n v="2791291"/>
    <x v="3912"/>
    <n v="63.1088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5779000000000002"/>
    <n v="0.30451393700000001"/>
    <n v="-0.18"/>
    <n v="142.5882"/>
    <n v="143.0641"/>
    <x v="76"/>
    <n v="140.858"/>
    <n v="143.02440000000001"/>
    <n v="2153912"/>
    <x v="3913"/>
    <n v="142.1202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8.8317999999999994E-2"/>
    <n v="0.12933466699999999"/>
    <n v="5.0999999999999997E-2"/>
    <n v="172.91739999999999"/>
    <n v="173.52590000000001"/>
    <x v="76"/>
    <n v="172.3237"/>
    <n v="172.68190000000001"/>
    <n v="3217879"/>
    <x v="3914"/>
    <n v="172.7428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7.12"/>
    <n v="0.28569007400000002"/>
    <n v="3.23"/>
    <n v="227.58"/>
    <n v="227.785"/>
    <x v="76"/>
    <n v="221.2"/>
    <n v="222"/>
    <n v="17703293"/>
    <x v="3915"/>
    <n v="225.7544"/>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3008999999999999"/>
    <n v="-8.7722600000000005E-4"/>
    <n v="2.153"/>
    <n v="61.731499999999997"/>
    <n v="61.7804"/>
    <x v="76"/>
    <n v="60.430500000000002"/>
    <n v="60.547899999999998"/>
    <n v="3172178"/>
    <x v="3916"/>
    <n v="61.4729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71437300000000004"/>
    <n v="0.30867832899999997"/>
    <n v="0.86"/>
    <n v="83.819800000000001"/>
    <n v="83.898200000000003"/>
    <x v="76"/>
    <n v="82.817700000000002"/>
    <n v="83.214600000000004"/>
    <n v="1852987"/>
    <x v="3917"/>
    <n v="83.4496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4738899999999999"/>
    <n v="0.147285363"/>
    <n v="0.245"/>
    <n v="60.340899999999998"/>
    <n v="60.399799999999999"/>
    <x v="76"/>
    <n v="59.712000000000003"/>
    <n v="59.9773"/>
    <n v="11945783"/>
    <x v="3918"/>
    <n v="60.1398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597"/>
    <n v="0.19111571699999999"/>
    <n v="-0.84"/>
    <n v="424.46289999999999"/>
    <n v="428.04"/>
    <x v="76"/>
    <n v="420.41879999999998"/>
    <n v="427.26499999999999"/>
    <n v="570402"/>
    <x v="3919"/>
    <n v="423.3000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7931999999999999"/>
    <n v="5.2268685000000002E-2"/>
    <n v="1.1319999999999999"/>
    <n v="160.13730000000001"/>
    <n v="160.84110000000001"/>
    <x v="76"/>
    <n v="158.18020000000001"/>
    <n v="158.3826"/>
    <n v="1751645"/>
    <x v="3920"/>
    <n v="159.7881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6833799999999998"/>
    <n v="0.348190155"/>
    <n v="0.61499999999999999"/>
    <n v="76.670900000000003"/>
    <n v="76.729500000000002"/>
    <x v="76"/>
    <n v="75.685500000000005"/>
    <n v="76.212299999999999"/>
    <n v="5621598"/>
    <x v="3921"/>
    <n v="76.41759999999999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6287299999999996"/>
    <n v="8.7536105000000003E-2"/>
    <n v="0.72299999999999998"/>
    <n v="78.4666"/>
    <n v="78.585099999999997"/>
    <x v="76"/>
    <n v="77.331000000000003"/>
    <n v="77.953100000000006"/>
    <n v="4368336"/>
    <x v="3922"/>
    <n v="78.17860000000000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84464499999999998"/>
    <n v="0.35833365"/>
    <n v="0.82199999999999995"/>
    <n v="103.5671"/>
    <n v="103.5671"/>
    <x v="76"/>
    <n v="102.1823"/>
    <n v="102.6341"/>
    <n v="7308268"/>
    <x v="3923"/>
    <n v="103.1738"/>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1.7508999999999999"/>
    <n v="1.1181587E-2"/>
    <n v="4.37"/>
    <n v="41.816099999999999"/>
    <n v="41.835700000000003"/>
    <x v="76"/>
    <n v="40.251100000000001"/>
    <n v="40.2804"/>
    <n v="7332710"/>
    <x v="3924"/>
    <n v="41.3665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4.9604000000000002E-2"/>
    <n v="3.7214784000000001E-2"/>
    <n v="0.11600000000000001"/>
    <n v="42.857300000000002"/>
    <n v="43.204599999999999"/>
    <x v="76"/>
    <n v="42.262099999999997"/>
    <n v="42.658900000000003"/>
    <n v="255400"/>
    <x v="3925"/>
    <n v="42.7892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4046000000000002"/>
    <n v="0.16300761699999999"/>
    <n v="1.1140000000000001"/>
    <n v="39.974200000000003"/>
    <n v="39.9938"/>
    <x v="76"/>
    <n v="39.4163"/>
    <n v="39.4163"/>
    <n v="2273226"/>
    <x v="3926"/>
    <n v="39.8171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5"/>
    <n v="0.191511614"/>
    <n v="-0.73399999999999999"/>
    <n v="87.95"/>
    <n v="89"/>
    <x v="76"/>
    <n v="87.65"/>
    <n v="89"/>
    <n v="173623"/>
    <x v="3927"/>
    <n v="88.26600000000000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8.7387999999999993E-2"/>
    <n v="5.7636251999999999E-2"/>
    <n v="0.79900000000000004"/>
    <n v="11.0303"/>
    <n v="11.0449"/>
    <x v="76"/>
    <n v="10.8361"/>
    <n v="10.9526"/>
    <n v="1127713"/>
    <x v="3928"/>
    <n v="10.976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0481699999999996"/>
    <n v="4.3799933999999999E-2"/>
    <n v="1.0429999999999999"/>
    <n v="48.927599999999998"/>
    <n v="48.947400000000002"/>
    <x v="76"/>
    <n v="48.2545"/>
    <n v="48.452500000000001"/>
    <n v="152579"/>
    <x v="3929"/>
    <n v="48.6460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1.3249"/>
    <n v="-8.6077496000000003E-2"/>
    <n v="7.8259999999999996"/>
    <n v="18.253499999999999"/>
    <n v="18.400700000000001"/>
    <x v="76"/>
    <n v="16.928699999999999"/>
    <n v="16.928699999999999"/>
    <n v="1117065"/>
    <x v="3930"/>
    <n v="17.9833"/>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2847300000000001"/>
    <n v="4.1665621999999999E-2"/>
    <n v="0.27300000000000002"/>
    <n v="120.43040000000001"/>
    <n v="120.5001"/>
    <x v="76"/>
    <n v="119.73860000000001"/>
    <n v="119.9427"/>
    <n v="1927311"/>
    <x v="3931"/>
    <n v="120.1774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2965599999999999"/>
    <n v="0.227033812"/>
    <n v="0.49"/>
    <n v="26.589700000000001"/>
    <n v="26.729299999999999"/>
    <x v="76"/>
    <n v="26.200700000000001"/>
    <n v="26.3703"/>
    <n v="4654393"/>
    <x v="3932"/>
    <n v="26.5193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6.8411E-2"/>
    <n v="-3.0683721000000001E-2"/>
    <n v="0.13200000000000001"/>
    <n v="51.865400000000001"/>
    <n v="52.080399999999997"/>
    <x v="76"/>
    <n v="51.552599999999998"/>
    <n v="52.031500000000001"/>
    <n v="1189208"/>
    <x v="3933"/>
    <n v="51.8205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5"/>
    <n v="5.2951096000000003E-2"/>
    <n v="1.6279999999999999"/>
    <n v="31.22"/>
    <n v="31.25"/>
    <x v="76"/>
    <n v="30.62"/>
    <n v="30.62"/>
    <n v="1139208"/>
    <x v="3934"/>
    <n v="31.1041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63465800000000006"/>
    <n v="-0.16340318000000001"/>
    <n v="0.47199999999999998"/>
    <n v="135.1523"/>
    <n v="135.7671"/>
    <x v="76"/>
    <n v="133.5557"/>
    <n v="134.0515"/>
    <n v="391307"/>
    <x v="3935"/>
    <n v="134.8316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3757900000000001"/>
    <n v="9.3244152999999996E-2"/>
    <n v="0.61199999999999999"/>
    <n v="104.8865"/>
    <n v="104.9355"/>
    <x v="76"/>
    <n v="103.6604"/>
    <n v="104.6315"/>
    <n v="391882"/>
    <x v="3936"/>
    <n v="104.3428"/>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2981799999999994"/>
    <n v="-0.108021543"/>
    <n v="-1.016"/>
    <n v="80.873099999999994"/>
    <n v="81.839600000000004"/>
    <x v="76"/>
    <n v="80.696700000000007"/>
    <n v="81.5077"/>
    <n v="40457"/>
    <x v="3937"/>
    <n v="81.206299999999999"/>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690917"/>
    <n v="0.142590141"/>
    <n v="0.873"/>
    <n v="79.840199999999996"/>
    <n v="79.938900000000004"/>
    <x v="76"/>
    <n v="79.070300000000003"/>
    <n v="79.248000000000005"/>
    <n v="1519210"/>
    <x v="3938"/>
    <n v="79.6670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0686"/>
    <n v="0.19940123000000001"/>
    <n v="0.90700000000000003"/>
    <n v="118.94450000000001"/>
    <n v="118.9845"/>
    <x v="77"/>
    <n v="116.4478"/>
    <n v="117.58629999999999"/>
    <n v="1276958"/>
    <x v="3939"/>
    <n v="118.012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9282999999999999"/>
    <n v="4.4493886000000003E-2"/>
    <n v="1.4079999999999999"/>
    <n v="138.91329999999999"/>
    <n v="139.14940000000001"/>
    <x v="77"/>
    <n v="136.94569999999999"/>
    <n v="137.25069999999999"/>
    <n v="2923425"/>
    <x v="3940"/>
    <n v="138.553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5.229999999999997"/>
    <n v="0.42051105599999999"/>
    <n v="2.6539999999999999"/>
    <n v="1362.54"/>
    <n v="1364.9"/>
    <x v="77"/>
    <n v="1337.34"/>
    <n v="1338.09"/>
    <n v="5169306"/>
    <x v="3941"/>
    <n v="1351.5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7.9131999999999994E-2"/>
    <n v="2.0743577999999999E-2"/>
    <n v="-0.189"/>
    <n v="41.841299999999997"/>
    <n v="42.034199999999998"/>
    <x v="77"/>
    <n v="41.415900000000001"/>
    <n v="41.880800000000001"/>
    <n v="1859039"/>
    <x v="3942"/>
    <n v="41.7787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3020900000000004"/>
    <n v="0.35750095900000001"/>
    <n v="-0.69199999999999995"/>
    <n v="76.114400000000003"/>
    <n v="77.165000000000006"/>
    <x v="77"/>
    <n v="75.800200000000004"/>
    <n v="76.615099999999998"/>
    <n v="2512798"/>
    <x v="3943"/>
    <n v="76.2081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7.17"/>
    <n v="5.6781536000000001E-2"/>
    <n v="2.4620000000000002"/>
    <n v="1962.94"/>
    <n v="1969.36"/>
    <x v="77"/>
    <n v="1924.99"/>
    <n v="1927.55"/>
    <n v="472045"/>
    <x v="3944"/>
    <n v="1952.5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9715"/>
    <n v="0.117264441"/>
    <n v="1.8740000000000001"/>
    <n v="107.1489"/>
    <n v="107.2557"/>
    <x v="77"/>
    <n v="105.3485"/>
    <n v="105.7795"/>
    <n v="2996389"/>
    <x v="3945"/>
    <n v="106.673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8362300000000001"/>
    <n v="7.9326580999999993E-2"/>
    <n v="-0.41899999999999998"/>
    <n v="67.463200000000001"/>
    <n v="68.216200000000001"/>
    <x v="77"/>
    <n v="67.365399999999994"/>
    <n v="67.561000000000007"/>
    <n v="416388"/>
    <x v="3946"/>
    <n v="67.7103000000000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
    <n v="1.4116613E-2"/>
    <n v="-0.27"/>
    <n v="369.25"/>
    <n v="372"/>
    <x v="77"/>
    <n v="366.16"/>
    <n v="367.81"/>
    <n v="1043114"/>
    <x v="3947"/>
    <n v="368.737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4485799999999998"/>
    <n v="0.12681355999999999"/>
    <n v="-1.0489999999999999"/>
    <n v="41.955100000000002"/>
    <n v="42.350499999999997"/>
    <x v="77"/>
    <n v="41.4756"/>
    <n v="42.014400000000002"/>
    <n v="19155525"/>
    <x v="3948"/>
    <n v="41.8160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952291"/>
    <n v="0.16941416100000001"/>
    <n v="-0.49399999999999999"/>
    <n v="191.86660000000001"/>
    <n v="192.5411"/>
    <x v="77"/>
    <n v="190.5274"/>
    <n v="192.05500000000001"/>
    <n v="2316444"/>
    <x v="3949"/>
    <n v="191.8710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9.8209999999999999E-3"/>
    <n v="8.6982650000000002E-3"/>
    <n v="-1.2E-2"/>
    <n v="79.227599999999995"/>
    <n v="79.483699999999999"/>
    <x v="77"/>
    <n v="78.498800000000003"/>
    <n v="79.266999999999996"/>
    <n v="5780587"/>
    <x v="3950"/>
    <n v="79.1033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8449800000000005"/>
    <n v="0.11454191"/>
    <n v="-0.621"/>
    <n v="109.5296"/>
    <n v="110.2538"/>
    <x v="77"/>
    <n v="109.0137"/>
    <n v="109.3907"/>
    <n v="7477282"/>
    <x v="3951"/>
    <n v="109.533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4731399999999999"/>
    <n v="0.11582920200000001"/>
    <n v="0.67700000000000005"/>
    <n v="66.490700000000004"/>
    <n v="66.788899999999998"/>
    <x v="77"/>
    <n v="65.506600000000006"/>
    <n v="66.083100000000002"/>
    <n v="1160609"/>
    <x v="3952"/>
    <n v="66.3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1332"/>
    <n v="0.50639593400000005"/>
    <n v="2.2829999999999999"/>
    <n v="50.767200000000003"/>
    <n v="50.885399999999997"/>
    <x v="77"/>
    <n v="49.526600000000002"/>
    <n v="50.432200000000002"/>
    <n v="2753323"/>
    <x v="3953"/>
    <n v="50.2830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9825499999999999"/>
    <n v="0.41015022099999998"/>
    <n v="0.53600000000000003"/>
    <n v="37.182699999999997"/>
    <n v="37.390900000000002"/>
    <x v="77"/>
    <n v="36.433100000000003"/>
    <n v="36.677100000000003"/>
    <n v="10364308"/>
    <x v="3954"/>
    <n v="37.1287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60898"/>
    <n v="1.3308560000000001E-2"/>
    <n v="0.29799999999999999"/>
    <n v="121.6711"/>
    <n v="121.9149"/>
    <x v="77"/>
    <n v="120.8908"/>
    <n v="121.4662"/>
    <n v="454836"/>
    <x v="3955"/>
    <n v="121.59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42081299999999999"/>
    <n v="0.15810797900000001"/>
    <n v="1.8560000000000001"/>
    <n v="23.095800000000001"/>
    <n v="23.115400000000001"/>
    <x v="77"/>
    <n v="22.596699999999998"/>
    <n v="22.596699999999998"/>
    <n v="4459703"/>
    <x v="3956"/>
    <n v="22.9513"/>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9682999999999999E-2"/>
    <n v="0.219716193"/>
    <n v="-5.6000000000000001E-2"/>
    <n v="34.897300000000001"/>
    <n v="35.113799999999998"/>
    <x v="77"/>
    <n v="34.503599999999999"/>
    <n v="34.877600000000001"/>
    <n v="3369183"/>
    <x v="3957"/>
    <n v="34.826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43285099999999999"/>
    <n v="0.25556585399999998"/>
    <n v="0.215"/>
    <n v="201.5703"/>
    <n v="202.99680000000001"/>
    <x v="77"/>
    <n v="200.83349999999999"/>
    <n v="201.56049999999999"/>
    <n v="3621745"/>
    <x v="3958"/>
    <n v="201.6583"/>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1.9289000000000001E-2"/>
    <n v="-0.116973805"/>
    <n v="0.121"/>
    <n v="16.009"/>
    <n v="16.143999999999998"/>
    <x v="77"/>
    <n v="15.931800000000001"/>
    <n v="16.057200000000002"/>
    <n v="3249469"/>
    <x v="3959"/>
    <n v="16.0065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1547199999999997"/>
    <n v="0.47677407799999999"/>
    <n v="-1.08"/>
    <n v="28.895299999999999"/>
    <n v="29.210699999999999"/>
    <x v="77"/>
    <n v="28.604399999999998"/>
    <n v="29.200900000000001"/>
    <n v="10590188"/>
    <x v="3960"/>
    <n v="28.8246"/>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1056999999999999"/>
    <n v="0.278192987"/>
    <n v="2.2290000000000001"/>
    <n v="50.708599999999997"/>
    <n v="50.889699999999998"/>
    <x v="77"/>
    <n v="49.650599999999997"/>
    <n v="49.707799999999999"/>
    <n v="3532761"/>
    <x v="3961"/>
    <n v="50.5384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406088"/>
    <n v="0.33769802199999999"/>
    <n v="0.38400000000000001"/>
    <n v="106.0836"/>
    <n v="107.27209999999999"/>
    <x v="77"/>
    <n v="105.1328"/>
    <n v="105.9746"/>
    <n v="6118151"/>
    <x v="3962"/>
    <n v="105.9762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4256700000000002"/>
    <n v="0.20756873000000001"/>
    <n v="0.72599999999999998"/>
    <n v="75.242400000000004"/>
    <n v="76.124099999999999"/>
    <x v="77"/>
    <n v="74.757999999999996"/>
    <n v="74.990499999999997"/>
    <n v="4591763"/>
    <x v="3963"/>
    <n v="75.3139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2.754"/>
    <n v="0.26564474300000002"/>
    <n v="4.3330000000000002"/>
    <n v="66.308899999999994"/>
    <n v="67.146600000000007"/>
    <x v="77"/>
    <n v="64.903000000000006"/>
    <n v="65.509600000000006"/>
    <n v="5766051"/>
    <x v="3964"/>
    <n v="65.739900000000006"/>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9731000000000001"/>
    <n v="0.32256547600000002"/>
    <n v="1.3839999999999999"/>
    <n v="144.56129999999999"/>
    <n v="145.1859"/>
    <x v="77"/>
    <n v="141.82470000000001"/>
    <n v="142.32050000000001"/>
    <n v="1540317"/>
    <x v="3965"/>
    <n v="144.3144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8878900000000001"/>
    <n v="0.13318015799999999"/>
    <n v="0.34100000000000003"/>
    <n v="173.50620000000001"/>
    <n v="174.42869999999999"/>
    <x v="77"/>
    <n v="171.5829"/>
    <n v="172.2894"/>
    <n v="3197644"/>
    <x v="3966"/>
    <n v="173.4549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2.71"/>
    <n v="0.41398791000000001"/>
    <n v="9.9789999999999992"/>
    <n v="250.29"/>
    <n v="257.70999999999998"/>
    <x v="77"/>
    <n v="248.02"/>
    <n v="255.05"/>
    <n v="27705332"/>
    <x v="3967"/>
    <n v="251.4764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8193999999999999"/>
    <n v="2.8569718000000001E-2"/>
    <n v="2.9470000000000001"/>
    <n v="63.550899999999999"/>
    <n v="63.560600000000001"/>
    <x v="77"/>
    <n v="61.750999999999998"/>
    <n v="62.005400000000002"/>
    <n v="3554279"/>
    <x v="3968"/>
    <n v="62.9806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9.9219000000000002E-2"/>
    <n v="0.31022713800000001"/>
    <n v="0.11799999999999999"/>
    <n v="83.918999999999997"/>
    <n v="83.998400000000004"/>
    <x v="77"/>
    <n v="83.194699999999997"/>
    <n v="83.561899999999994"/>
    <n v="1537501"/>
    <x v="3969"/>
    <n v="83.7796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7512399999999998"/>
    <n v="0.15251594700000001"/>
    <n v="0.45600000000000002"/>
    <n v="60.616"/>
    <n v="60.8322"/>
    <x v="77"/>
    <n v="60.075600000000001"/>
    <n v="60.252400000000002"/>
    <n v="10806783"/>
    <x v="3970"/>
    <n v="60.5874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0171000000000001"/>
    <n v="0.19677604600000001"/>
    <n v="0.47499999999999998"/>
    <n v="426.48"/>
    <n v="426.48"/>
    <x v="77"/>
    <n v="421.15410000000003"/>
    <n v="424.28410000000002"/>
    <n v="712597"/>
    <x v="3971"/>
    <n v="425.2355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221743"/>
    <n v="5.3726140999999998E-2"/>
    <n v="0.13800000000000001"/>
    <n v="160.35910000000001"/>
    <n v="163.20320000000001"/>
    <x v="77"/>
    <n v="159.6456"/>
    <n v="160.9375"/>
    <n v="2863969"/>
    <x v="3972"/>
    <n v="160.8600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4882499999999997"/>
    <n v="0.340298402"/>
    <n v="-0.58499999999999996"/>
    <n v="76.222099999999998"/>
    <n v="76.787999999999997"/>
    <x v="77"/>
    <n v="75.948899999999995"/>
    <n v="76.670900000000003"/>
    <n v="5372678"/>
    <x v="3973"/>
    <n v="76.32129999999999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3824900000000001"/>
    <n v="8.5620671999999995E-2"/>
    <n v="-0.17599999999999999"/>
    <n v="78.328400000000002"/>
    <n v="78.585099999999997"/>
    <x v="77"/>
    <n v="77.696399999999997"/>
    <n v="78.170400000000001"/>
    <n v="3911309"/>
    <x v="3974"/>
    <n v="78.20910000000000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41965"/>
    <n v="0.364130699"/>
    <n v="0.42699999999999999"/>
    <n v="104.0091"/>
    <n v="104.2497"/>
    <x v="77"/>
    <n v="102.7028"/>
    <n v="103.41"/>
    <n v="8287814"/>
    <x v="3975"/>
    <n v="103.8443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3694200000000001"/>
    <n v="7.8711219999999995E-3"/>
    <n v="-0.32700000000000001"/>
    <n v="41.679200000000002"/>
    <n v="41.9041"/>
    <x v="77"/>
    <n v="41.346699999999998"/>
    <n v="41.424900000000001"/>
    <n v="3915158"/>
    <x v="3976"/>
    <n v="41.681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9603399999999997"/>
    <n v="2.5210796000000001E-2"/>
    <n v="-1.157"/>
    <n v="42.3613"/>
    <n v="43.303800000000003"/>
    <x v="77"/>
    <n v="42.262099999999997"/>
    <n v="42.658900000000003"/>
    <n v="338075"/>
    <x v="3977"/>
    <n v="42.5908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5024900000000001"/>
    <n v="0.17610862499999999"/>
    <n v="1.1259999999999999"/>
    <n v="40.424500000000002"/>
    <n v="40.806199999999997"/>
    <x v="77"/>
    <n v="39.481400000000001"/>
    <n v="39.7883"/>
    <n v="2560902"/>
    <x v="3978"/>
    <n v="40.3813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7"/>
    <n v="0.18202829300000001"/>
    <n v="-0.79600000000000004"/>
    <n v="87.25"/>
    <n v="89.045000000000002"/>
    <x v="77"/>
    <n v="85.55"/>
    <n v="87.7"/>
    <n v="593837"/>
    <x v="3979"/>
    <n v="86.7986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3303499999999999"/>
    <n v="3.5295132999999999E-2"/>
    <n v="-2.113"/>
    <n v="10.7973"/>
    <n v="11.0303"/>
    <x v="77"/>
    <n v="10.7196"/>
    <n v="10.962300000000001"/>
    <n v="1080292"/>
    <x v="3980"/>
    <n v="10.8068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78171"/>
    <n v="3.9998292999999997E-2"/>
    <n v="-0.36399999999999999"/>
    <n v="48.749400000000001"/>
    <n v="48.927599999999998"/>
    <x v="77"/>
    <n v="48.3337"/>
    <n v="48.640599999999999"/>
    <n v="179184"/>
    <x v="3981"/>
    <n v="48.5842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63789200000000001"/>
    <n v="-0.118016092"/>
    <n v="-3.4950000000000001"/>
    <n v="17.615600000000001"/>
    <n v="18.351700000000001"/>
    <x v="77"/>
    <n v="17.566600000000001"/>
    <n v="18.2044"/>
    <n v="921067"/>
    <x v="3982"/>
    <n v="17.7479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5740999999999996"/>
    <n v="4.6486866000000002E-2"/>
    <n v="0.46300000000000002"/>
    <n v="120.98779999999999"/>
    <n v="121.6348"/>
    <x v="77"/>
    <n v="119.64409999999999"/>
    <n v="119.8133"/>
    <n v="3930048"/>
    <x v="3983"/>
    <n v="120.6318"/>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63831199999999999"/>
    <n v="0.25648941600000003"/>
    <n v="2.4009999999999998"/>
    <n v="27.228000000000002"/>
    <n v="27.432400000000001"/>
    <x v="77"/>
    <n v="26.938800000000001"/>
    <n v="27.038499999999999"/>
    <n v="6044545"/>
    <x v="3984"/>
    <n v="27.2508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9615399999999996"/>
    <n v="-1.9543163999999998E-2"/>
    <n v="1.149"/>
    <n v="52.461500000000001"/>
    <n v="52.735199999999999"/>
    <x v="77"/>
    <n v="51.709000000000003"/>
    <n v="51.796999999999997"/>
    <n v="2509144"/>
    <x v="3985"/>
    <n v="52.0949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5"/>
    <n v="4.4519392999999997E-2"/>
    <n v="-0.80100000000000005"/>
    <n v="30.97"/>
    <n v="31.22"/>
    <x v="77"/>
    <n v="30.69"/>
    <n v="31.22"/>
    <n v="811826"/>
    <x v="3986"/>
    <n v="30.8693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16858200000000001"/>
    <n v="-0.16444681899999999"/>
    <n v="-0.125"/>
    <n v="134.9837"/>
    <n v="136.39179999999999"/>
    <x v="77"/>
    <n v="133.8681"/>
    <n v="135.4101"/>
    <n v="424243"/>
    <x v="3987"/>
    <n v="134.6992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6.8663000000000002E-2"/>
    <n v="9.2528084999999996E-2"/>
    <n v="-6.5000000000000002E-2"/>
    <n v="104.81780000000001"/>
    <n v="106.53440000000001"/>
    <x v="77"/>
    <n v="104.499"/>
    <n v="105.61239999999999"/>
    <n v="321301"/>
    <x v="3988"/>
    <n v="105.0348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0544"/>
    <n v="-9.6392186000000005E-2"/>
    <n v="1.304"/>
    <n v="81.927499999999995"/>
    <n v="82.581500000000005"/>
    <x v="77"/>
    <n v="80.453299999999999"/>
    <n v="81.048900000000003"/>
    <n v="25643"/>
    <x v="3989"/>
    <n v="81.22310000000000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23688500000000001"/>
    <n v="0.14597897700000001"/>
    <n v="0.29699999999999999"/>
    <n v="80.076999999999998"/>
    <n v="80.431399999999996"/>
    <x v="77"/>
    <n v="79.652600000000007"/>
    <n v="79.790800000000004"/>
    <n v="1717572"/>
    <x v="3990"/>
    <n v="80.10200000000000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8875"/>
    <n v="0.21843523100000001"/>
    <n v="1.587"/>
    <n v="120.8321"/>
    <n v="121.0817"/>
    <x v="78"/>
    <n v="118.1056"/>
    <n v="119.10429999999999"/>
    <n v="1198596"/>
    <x v="3991"/>
    <n v="119.75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55093099999999995"/>
    <n v="4.8636121999999997E-2"/>
    <n v="0.39700000000000002"/>
    <n v="139.46420000000001"/>
    <n v="140.36920000000001"/>
    <x v="78"/>
    <n v="138.72640000000001"/>
    <n v="138.81489999999999"/>
    <n v="3061531"/>
    <x v="3992"/>
    <n v="139.3353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03"/>
    <n v="0.41526704800000003"/>
    <n v="-0.36899999999999999"/>
    <n v="1357.51"/>
    <n v="1388.16"/>
    <x v="78"/>
    <n v="1338"/>
    <n v="1374.82"/>
    <n v="6807457"/>
    <x v="3993"/>
    <n v="1362.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3848299999999999"/>
    <n v="2.4122368000000002E-2"/>
    <n v="0.33100000000000002"/>
    <n v="41.979799999999997"/>
    <n v="42.0886"/>
    <x v="78"/>
    <n v="41.752200000000002"/>
    <n v="42.068800000000003"/>
    <n v="1340530"/>
    <x v="3994"/>
    <n v="41.9296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1676399999999996"/>
    <n v="0.344716825"/>
    <n v="-0.94199999999999995"/>
    <n v="75.397599999999997"/>
    <n v="76.369699999999995"/>
    <x v="78"/>
    <n v="74.749600000000001"/>
    <n v="76.114400000000003"/>
    <n v="2543445"/>
    <x v="3995"/>
    <n v="75.58419999999999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7"/>
    <n v="5.2636112999999998E-2"/>
    <n v="-0.39200000000000002"/>
    <n v="1955.24"/>
    <n v="1984.94"/>
    <x v="78"/>
    <n v="1942.65"/>
    <n v="1977.91"/>
    <n v="405271"/>
    <x v="3996"/>
    <n v="1963.4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71866399999999997"/>
    <n v="0.109770403"/>
    <n v="-0.67100000000000004"/>
    <n v="106.4302"/>
    <n v="107.7122"/>
    <x v="78"/>
    <n v="106.19710000000001"/>
    <n v="107.2946"/>
    <n v="2405721"/>
    <x v="3997"/>
    <n v="106.6731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2.0929000000000002"/>
    <n v="0.112810356"/>
    <n v="3.1019999999999999"/>
    <n v="69.556100000000001"/>
    <n v="69.849500000000006"/>
    <x v="78"/>
    <n v="67.8446"/>
    <n v="68.177099999999996"/>
    <n v="665898"/>
    <x v="3998"/>
    <n v="69.0724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93"/>
    <n v="3.3149323000000001E-2"/>
    <n v="1.877"/>
    <n v="376.18"/>
    <n v="377.06"/>
    <x v="78"/>
    <n v="367.27"/>
    <n v="370.45"/>
    <n v="1758310"/>
    <x v="3999"/>
    <n v="372.9798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4371599999999998"/>
    <n v="0.14141603999999999"/>
    <n v="1.296"/>
    <n v="42.498800000000003"/>
    <n v="43.497199999999999"/>
    <x v="78"/>
    <n v="41.094999999999999"/>
    <n v="42.2121"/>
    <n v="48918765"/>
    <x v="4000"/>
    <n v="42.0983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1341399999999997"/>
    <n v="0.17437178"/>
    <n v="0.42399999999999999"/>
    <n v="192.68"/>
    <n v="193.1859"/>
    <x v="78"/>
    <n v="190.3836"/>
    <n v="192.86840000000001"/>
    <n v="2799224"/>
    <x v="4001"/>
    <n v="192.3319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7276400000000002"/>
    <n v="1.471779E-2"/>
    <n v="0.59699999999999998"/>
    <n v="79.700400000000002"/>
    <n v="79.966300000000004"/>
    <x v="78"/>
    <n v="79.138999999999996"/>
    <n v="79.5428"/>
    <n v="7308523"/>
    <x v="4002"/>
    <n v="79.62829999999999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8.9282E-2"/>
    <n v="0.115450601"/>
    <n v="8.2000000000000003E-2"/>
    <n v="109.6189"/>
    <n v="110.5415"/>
    <x v="78"/>
    <n v="109.4105"/>
    <n v="110.0752"/>
    <n v="7211784"/>
    <x v="4003"/>
    <n v="109.8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5904499999999999"/>
    <n v="0.11849749800000001"/>
    <n v="0.23899999999999999"/>
    <n v="66.649699999999996"/>
    <n v="67.136799999999994"/>
    <x v="78"/>
    <n v="65.874399999999994"/>
    <n v="66.629800000000003"/>
    <n v="1165069"/>
    <x v="4004"/>
    <n v="66.7047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1933400000000003"/>
    <n v="0.52773945099999997"/>
    <n v="1.417"/>
    <n v="51.486499999999999"/>
    <n v="51.772300000000001"/>
    <x v="78"/>
    <n v="50.6145"/>
    <n v="50.845999999999997"/>
    <n v="3819575"/>
    <x v="4005"/>
    <n v="51.3997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8572399999999999"/>
    <n v="0.42857034500000002"/>
    <n v="1.306"/>
    <n v="37.668399999999998"/>
    <n v="38.173999999999999"/>
    <x v="78"/>
    <n v="37.271900000000002"/>
    <n v="37.3611"/>
    <n v="14594142"/>
    <x v="4006"/>
    <n v="37.7237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4825999999999999"/>
    <n v="9.6108100000000002E-4"/>
    <n v="-1.2190000000000001"/>
    <n v="120.1885"/>
    <n v="121.6906"/>
    <x v="78"/>
    <n v="119.8276"/>
    <n v="121.6906"/>
    <n v="419660"/>
    <x v="4007"/>
    <n v="120.4304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4.8932999999999997E-2"/>
    <n v="0.16056000400000001"/>
    <n v="0.21199999999999999"/>
    <n v="23.1447"/>
    <n v="23.154499999999999"/>
    <x v="78"/>
    <n v="22.851199999999999"/>
    <n v="23.037099999999999"/>
    <n v="5319789"/>
    <x v="4008"/>
    <n v="23.0405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7079599999999997"/>
    <n v="0.19976582400000001"/>
    <n v="-1.6359999999999999"/>
    <n v="34.326500000000003"/>
    <n v="35.0154"/>
    <x v="78"/>
    <n v="33.9328"/>
    <n v="34.897300000000001"/>
    <n v="2482704"/>
    <x v="4009"/>
    <n v="34.4521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2985"/>
    <n v="0.26365473299999997"/>
    <n v="0.64400000000000002"/>
    <n v="202.8689"/>
    <n v="203.7346"/>
    <x v="78"/>
    <n v="201.227"/>
    <n v="201.86539999999999"/>
    <n v="4370661"/>
    <x v="4010"/>
    <n v="202.7148"/>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6038800000000001"/>
    <n v="-0.13133697699999999"/>
    <n v="-1.627"/>
    <n v="15.7486"/>
    <n v="16.076499999999999"/>
    <x v="78"/>
    <n v="15.681100000000001"/>
    <n v="15.9704"/>
    <n v="5059622"/>
    <x v="4011"/>
    <n v="15.7794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6759299999999999"/>
    <n v="0.48533973899999999"/>
    <n v="0.57999999999999996"/>
    <n v="29.062899999999999"/>
    <n v="29.447299999999998"/>
    <x v="78"/>
    <n v="28.732600000000001"/>
    <n v="29.033300000000001"/>
    <n v="12846503"/>
    <x v="4012"/>
    <n v="29.1315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9.5320000000000005E-3"/>
    <n v="0.27795352400000001"/>
    <n v="-1.9E-2"/>
    <n v="50.699100000000001"/>
    <n v="50.889699999999998"/>
    <x v="78"/>
    <n v="50.088999999999999"/>
    <n v="50.7181"/>
    <n v="4450296"/>
    <x v="4013"/>
    <n v="50.5187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8626300000000002"/>
    <n v="0.33282683800000001"/>
    <n v="-0.36399999999999999"/>
    <n v="105.6973"/>
    <n v="106.6092"/>
    <x v="78"/>
    <n v="104.8852"/>
    <n v="106.3609"/>
    <n v="4127514"/>
    <x v="4014"/>
    <n v="105.8242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1315100000000001"/>
    <n v="0.20414707300000001"/>
    <n v="-0.28299999999999997"/>
    <n v="75.029200000000003"/>
    <n v="76.114400000000003"/>
    <x v="78"/>
    <n v="74.825800000000001"/>
    <n v="75.397400000000005"/>
    <n v="6287739"/>
    <x v="4015"/>
    <n v="75.2659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4925999999999999"/>
    <n v="0.23715533499999999"/>
    <n v="-2.2509999999999999"/>
    <n v="64.816299999999998"/>
    <n v="66.289599999999993"/>
    <x v="78"/>
    <n v="63.670400000000001"/>
    <n v="66.029600000000002"/>
    <n v="3305690"/>
    <x v="4016"/>
    <n v="64.641499999999994"/>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3979999999999999"/>
    <n v="0.30977542400000002"/>
    <n v="-0.96699999999999997"/>
    <n v="143.16329999999999"/>
    <n v="145.44370000000001"/>
    <x v="78"/>
    <n v="142.608"/>
    <n v="144.87860000000001"/>
    <n v="3736604"/>
    <x v="4017"/>
    <n v="143.6783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67710700000000001"/>
    <n v="0.128757974"/>
    <n v="-0.39"/>
    <n v="172.82910000000001"/>
    <n v="173.9871"/>
    <x v="78"/>
    <n v="171.97540000000001"/>
    <n v="173.9871"/>
    <n v="2810819"/>
    <x v="4018"/>
    <n v="172.995"/>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1.01"/>
    <n v="0.476187786"/>
    <n v="4.399"/>
    <n v="261.3"/>
    <n v="261.70999999999998"/>
    <x v="78"/>
    <n v="249.31100000000001"/>
    <n v="250.88"/>
    <n v="17352448"/>
    <x v="4019"/>
    <n v="256.41430000000003"/>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79296"/>
    <n v="2.0812259E-2"/>
    <n v="-0.754"/>
    <n v="63.071599999999997"/>
    <n v="63.570399999999999"/>
    <x v="78"/>
    <n v="62.748800000000003"/>
    <n v="63.5411"/>
    <n v="3171721"/>
    <x v="4020"/>
    <n v="63.0296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9.9220000000000003E-3"/>
    <n v="0.31038326799999999"/>
    <n v="1.2E-2"/>
    <n v="83.929000000000002"/>
    <n v="84.653300000000002"/>
    <x v="78"/>
    <n v="82.797899999999998"/>
    <n v="83.968599999999995"/>
    <n v="1751951"/>
    <x v="4021"/>
    <n v="83.8722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84502699999999997"/>
    <n v="0.13644962899999999"/>
    <n v="-1.3939999999999999"/>
    <n v="59.771000000000001"/>
    <n v="60.861600000000003"/>
    <x v="78"/>
    <n v="59.183999999999997"/>
    <n v="60.439100000000003"/>
    <n v="11911867"/>
    <x v="4022"/>
    <n v="59.8838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16891999999999999"/>
    <n v="0.197250008"/>
    <n v="0.04"/>
    <n v="426.64890000000003"/>
    <n v="431.19979999999998"/>
    <x v="78"/>
    <n v="424.13499999999999"/>
    <n v="427.6028"/>
    <n v="751707"/>
    <x v="4023"/>
    <n v="427.9757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221743"/>
    <n v="5.2268685000000002E-2"/>
    <n v="-0.13800000000000001"/>
    <n v="160.13730000000001"/>
    <n v="161.1593"/>
    <x v="78"/>
    <n v="158.85509999999999"/>
    <n v="160.66759999999999"/>
    <n v="1802212"/>
    <x v="4024"/>
    <n v="159.7488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2000999999999999"/>
    <n v="0.31919570200000003"/>
    <n v="-1.575"/>
    <n v="75.022000000000006"/>
    <n v="76.388000000000005"/>
    <x v="78"/>
    <n v="74.514600000000002"/>
    <n v="76.388000000000005"/>
    <n v="9765064"/>
    <x v="4025"/>
    <n v="75.17359999999999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6.9125000000000006E-2"/>
    <n v="8.4661570000000005E-2"/>
    <n v="-8.7999999999999995E-2"/>
    <n v="78.259200000000007"/>
    <n v="78.861599999999996"/>
    <x v="78"/>
    <n v="77.676599999999993"/>
    <n v="78.209900000000005"/>
    <n v="3468676"/>
    <x v="4026"/>
    <n v="78.2942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0803599999999999"/>
    <n v="0.362712914"/>
    <n v="-0.104"/>
    <n v="103.901"/>
    <n v="104.5394"/>
    <x v="78"/>
    <n v="102.94840000000001"/>
    <n v="104.45099999999999"/>
    <n v="6823108"/>
    <x v="4027"/>
    <n v="103.848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2497700000000001"/>
    <n v="1.3309570999999999E-2"/>
    <n v="0.54"/>
    <n v="41.9041"/>
    <n v="42.256300000000003"/>
    <x v="78"/>
    <n v="41.561799999999998"/>
    <n v="41.757399999999997"/>
    <n v="4123113"/>
    <x v="4028"/>
    <n v="41.8778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6000000000003E-2"/>
    <n v="2.7611594E-2"/>
    <n v="0.23400000000000001"/>
    <n v="42.460500000000003"/>
    <n v="42.7333"/>
    <x v="78"/>
    <n v="41.468400000000003"/>
    <n v="42.510100000000001"/>
    <n v="337032"/>
    <x v="4029"/>
    <n v="42.13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3279199999999998"/>
    <n v="0.18579109399999999"/>
    <n v="0.82299999999999995"/>
    <n v="40.757300000000001"/>
    <n v="41.178199999999997"/>
    <x v="78"/>
    <n v="40.160200000000003"/>
    <n v="40.581099999999999"/>
    <n v="2422231"/>
    <x v="4030"/>
    <n v="40.8250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55000000000000004"/>
    <n v="0.17457711200000001"/>
    <n v="-0.63"/>
    <n v="86.7"/>
    <n v="87.4"/>
    <x v="78"/>
    <n v="85.974999999999994"/>
    <n v="87.4"/>
    <n v="399107"/>
    <x v="4031"/>
    <n v="86.6715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6.7968000000000001E-2"/>
    <n v="2.8774978E-2"/>
    <n v="-0.629"/>
    <n v="10.7293"/>
    <n v="10.9138"/>
    <x v="78"/>
    <n v="10.7293"/>
    <n v="10.816700000000001"/>
    <n v="1139436"/>
    <x v="4032"/>
    <n v="10.7768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4745900000000001"/>
    <n v="3.472037E-2"/>
    <n v="-0.50800000000000001"/>
    <n v="48.502000000000002"/>
    <n v="48.957299999999996"/>
    <x v="78"/>
    <n v="48.323799999999999"/>
    <n v="48.887999999999998"/>
    <n v="196732"/>
    <x v="4033"/>
    <n v="48.5180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96274"/>
    <n v="-0.108187676"/>
    <n v="1.1140000000000001"/>
    <n v="17.811900000000001"/>
    <n v="18.106300000000001"/>
    <x v="78"/>
    <n v="17.468399999999999"/>
    <n v="17.713799999999999"/>
    <n v="1539599"/>
    <x v="4034"/>
    <n v="17.837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62708699999999995"/>
    <n v="5.1910983000000001E-2"/>
    <n v="0.51800000000000002"/>
    <n v="121.61490000000001"/>
    <n v="121.9633"/>
    <x v="78"/>
    <n v="120.43040000000001"/>
    <n v="120.7788"/>
    <n v="3400444"/>
    <x v="4035"/>
    <n v="121.248"/>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736000000000005E-2"/>
    <n v="0.25188856399999998"/>
    <n v="-0.36599999999999999"/>
    <n v="27.128299999999999"/>
    <n v="27.427499999999998"/>
    <x v="78"/>
    <n v="26.9787"/>
    <n v="27.337700000000002"/>
    <n v="4884038"/>
    <x v="4036"/>
    <n v="27.1940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7.8185000000000004E-2"/>
    <n v="-2.1002781000000002E-2"/>
    <n v="-0.14899999999999999"/>
    <n v="52.383400000000002"/>
    <n v="53.1126"/>
    <x v="78"/>
    <n v="52.119500000000002"/>
    <n v="52.774299999999997"/>
    <n v="2602122"/>
    <x v="4037"/>
    <n v="52.6379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52"/>
    <n v="2.6981450000000001E-2"/>
    <n v="-1.679"/>
    <n v="30.45"/>
    <n v="30.99"/>
    <x v="78"/>
    <n v="30.26"/>
    <n v="30.92"/>
    <n v="761632"/>
    <x v="4038"/>
    <n v="30.55249999999999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6873999999999998"/>
    <n v="-0.18108190599999999"/>
    <n v="-1.9910000000000001"/>
    <n v="132.2963"/>
    <n v="135.0035"/>
    <x v="78"/>
    <n v="131.09639999999999"/>
    <n v="134.9837"/>
    <n v="538558"/>
    <x v="4039"/>
    <n v="132.4996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2178199999999999"/>
    <n v="9.6924554999999996E-2"/>
    <n v="0.40200000000000002"/>
    <n v="105.2396"/>
    <n v="106.142"/>
    <x v="78"/>
    <n v="104.57259999999999"/>
    <n v="105.1808"/>
    <n v="337284"/>
    <x v="4040"/>
    <n v="105.406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6860299999999999"/>
    <n v="-0.101560544"/>
    <n v="-0.57199999999999995"/>
    <n v="81.4589"/>
    <n v="82.725200000000001"/>
    <x v="78"/>
    <n v="81.039100000000005"/>
    <n v="82.581599999999995"/>
    <n v="19356"/>
    <x v="4041"/>
    <n v="81.803100000000001"/>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3325"/>
    <n v="0.12691105"/>
    <n v="-1.6639999999999999"/>
    <n v="78.744600000000005"/>
    <n v="80.452100000000002"/>
    <x v="78"/>
    <n v="78.626099999999994"/>
    <n v="80.392899999999997"/>
    <n v="1634310"/>
    <x v="4042"/>
    <n v="79.1462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6.9906999999999997E-2"/>
    <n v="0.217729372"/>
    <n v="-5.8000000000000003E-2"/>
    <n v="120.7621"/>
    <n v="121.1816"/>
    <x v="79"/>
    <n v="119.4738"/>
    <n v="120.9619"/>
    <n v="1250816"/>
    <x v="4043"/>
    <n v="120.458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1806000000000001"/>
    <n v="5.7513094000000001E-2"/>
    <n v="0.84699999999999998"/>
    <n v="140.6448"/>
    <n v="140.7432"/>
    <x v="79"/>
    <n v="139.20840000000001"/>
    <n v="140.15289999999999"/>
    <n v="2409540"/>
    <x v="4044"/>
    <n v="140.127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0.440000000000001"/>
    <n v="0.43657669500000001"/>
    <n v="1.506"/>
    <n v="1377.95"/>
    <n v="1378.34"/>
    <x v="79"/>
    <n v="1357.62"/>
    <n v="1368"/>
    <n v="4753012"/>
    <x v="4045"/>
    <n v="1369.9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59349399999999997"/>
    <n v="9.6435800000000006E-3"/>
    <n v="-1.4139999999999999"/>
    <n v="41.386299999999999"/>
    <n v="42.152700000000003"/>
    <x v="79"/>
    <n v="41.336799999999997"/>
    <n v="42.0886"/>
    <n v="1381170"/>
    <x v="4046"/>
    <n v="41.5803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10571"/>
    <n v="0.33561026900000002"/>
    <n v="-0.67700000000000005"/>
    <n v="74.887"/>
    <n v="74.926299999999998"/>
    <x v="79"/>
    <n v="73.816800000000001"/>
    <n v="74.690700000000007"/>
    <n v="3531933"/>
    <x v="4047"/>
    <n v="74.5433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57"/>
    <n v="4.963741E-2"/>
    <n v="-0.28499999999999998"/>
    <n v="1949.67"/>
    <n v="1976.6"/>
    <x v="79"/>
    <n v="1945.47"/>
    <n v="1966.88"/>
    <n v="330213"/>
    <x v="4048"/>
    <n v="1959.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95174300000000001"/>
    <n v="9.9846824000000001E-2"/>
    <n v="-0.89400000000000002"/>
    <n v="105.4785"/>
    <n v="107.0421"/>
    <x v="79"/>
    <n v="104.0703"/>
    <n v="106.22629999999999"/>
    <n v="4370710"/>
    <x v="4049"/>
    <n v="105.267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5966499999999999"/>
    <n v="0.105455732"/>
    <n v="-0.66100000000000003"/>
    <n v="69.096400000000003"/>
    <n v="69.624600000000001"/>
    <x v="79"/>
    <n v="68.822599999999994"/>
    <n v="69.448499999999996"/>
    <n v="346229"/>
    <x v="4050"/>
    <n v="69.1291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04"/>
    <n v="3.0293042999999999E-2"/>
    <n v="-0.27600000000000002"/>
    <n v="375.14"/>
    <n v="378.38"/>
    <x v="79"/>
    <n v="371.7"/>
    <n v="376.23"/>
    <n v="981775"/>
    <x v="4051"/>
    <n v="374.6429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84028899999999995"/>
    <n v="0.118847594"/>
    <n v="-1.9770000000000001"/>
    <n v="41.658499999999997"/>
    <n v="43.032600000000002"/>
    <x v="79"/>
    <n v="41.500300000000003"/>
    <n v="42.627299999999998"/>
    <n v="27799089"/>
    <x v="4052"/>
    <n v="41.8755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6802000000000001"/>
    <n v="0.19680235400000001"/>
    <n v="1.91"/>
    <n v="196.36019999999999"/>
    <n v="196.8562"/>
    <x v="79"/>
    <n v="193.17099999999999"/>
    <n v="193.43389999999999"/>
    <n v="3558701"/>
    <x v="4053"/>
    <n v="195.6258"/>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5005400000000002"/>
    <n v="2.2993363999999999E-2"/>
    <n v="0.81599999999999995"/>
    <n v="80.350399999999993"/>
    <n v="80.754300000000001"/>
    <x v="79"/>
    <n v="79.5428"/>
    <n v="80.074700000000007"/>
    <n v="6357392"/>
    <x v="4054"/>
    <n v="80.3128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4.9600999999999999E-2"/>
    <n v="0.115955316"/>
    <n v="4.4999999999999998E-2"/>
    <n v="109.66849999999999"/>
    <n v="110.92829999999999"/>
    <x v="79"/>
    <n v="109.2419"/>
    <n v="109.71810000000001"/>
    <n v="6291011"/>
    <x v="4055"/>
    <n v="109.8294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3797100000000002"/>
    <n v="0.112825272"/>
    <n v="-0.50700000000000001"/>
    <n v="66.311700000000002"/>
    <n v="66.8386"/>
    <x v="79"/>
    <n v="65.417100000000005"/>
    <n v="66.659700000000001"/>
    <n v="726073"/>
    <x v="4056"/>
    <n v="66.2869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87223"/>
    <n v="0.53329713300000003"/>
    <n v="0.36399999999999999"/>
    <n v="51.6738"/>
    <n v="52.393099999999997"/>
    <x v="79"/>
    <n v="51.259900000000002"/>
    <n v="52.0383"/>
    <n v="4206069"/>
    <x v="4057"/>
    <n v="51.6687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7843000000000001"/>
    <n v="0.43533614700000001"/>
    <n v="0.47399999999999998"/>
    <n v="37.846800000000002"/>
    <n v="37.9955"/>
    <x v="79"/>
    <n v="37.598999999999997"/>
    <n v="37.747700000000002"/>
    <n v="10643255"/>
    <x v="4058"/>
    <n v="37.8057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5.8525000000000001E-2"/>
    <n v="4.7387800000000001E-4"/>
    <n v="-4.9000000000000002E-2"/>
    <n v="120.13"/>
    <n v="121.554"/>
    <x v="79"/>
    <n v="119.1741"/>
    <n v="120.17870000000001"/>
    <n v="566754"/>
    <x v="4059"/>
    <n v="119.767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4.8932999999999997E-2"/>
    <n v="0.15810797900000001"/>
    <n v="-0.21099999999999999"/>
    <n v="23.095800000000001"/>
    <n v="23.1937"/>
    <x v="79"/>
    <n v="22.763100000000001"/>
    <n v="23.105599999999999"/>
    <n v="4941653"/>
    <x v="4060"/>
    <n v="22.9669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9523899999999997"/>
    <n v="0.18944461900000001"/>
    <n v="-0.86"/>
    <n v="34.031199999999998"/>
    <n v="34.631599999999999"/>
    <x v="79"/>
    <n v="33.824599999999997"/>
    <n v="34.542999999999999"/>
    <n v="2166522"/>
    <x v="4061"/>
    <n v="34.0889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83618599999999998"/>
    <n v="0.25844610800000001"/>
    <n v="-0.41199999999999998"/>
    <n v="202.03270000000001"/>
    <n v="203.46899999999999"/>
    <x v="79"/>
    <n v="200.5275"/>
    <n v="203.43940000000001"/>
    <n v="3537694"/>
    <x v="4062"/>
    <n v="201.7553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35014"/>
    <n v="-0.13878332199999999"/>
    <n v="-0.85699999999999998"/>
    <n v="15.6136"/>
    <n v="15.825699999999999"/>
    <x v="79"/>
    <n v="15.488200000000001"/>
    <n v="15.7486"/>
    <n v="4042882"/>
    <x v="4063"/>
    <n v="15.6023"/>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76896299999999995"/>
    <n v="0.52463649599999995"/>
    <n v="2.6459999999999999"/>
    <n v="29.831800000000001"/>
    <n v="30.029"/>
    <x v="79"/>
    <n v="29.2896"/>
    <n v="29.9206"/>
    <n v="16529239"/>
    <x v="4064"/>
    <n v="29.7326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80066199999999998"/>
    <n v="0.25777057399999997"/>
    <n v="-1.579"/>
    <n v="49.898400000000002"/>
    <n v="50.826900000000002"/>
    <x v="79"/>
    <n v="49.145400000000002"/>
    <n v="50.746699999999997"/>
    <n v="3422479"/>
    <x v="4065"/>
    <n v="49.7522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3674100000000001"/>
    <n v="0.32858110200000001"/>
    <n v="-0.31900000000000001"/>
    <n v="105.36060000000001"/>
    <n v="107.9357"/>
    <x v="79"/>
    <n v="105.0932"/>
    <n v="107.896"/>
    <n v="4864849"/>
    <x v="4066"/>
    <n v="105.693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2.0152000000000001"/>
    <n v="0.17180503599999999"/>
    <n v="-2.6859999999999999"/>
    <n v="73.013999999999996"/>
    <n v="75.087400000000002"/>
    <x v="79"/>
    <n v="72.374499999999998"/>
    <n v="74.690100000000001"/>
    <n v="7026809"/>
    <x v="4067"/>
    <n v="73.43470000000000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2.1762999999999999"/>
    <n v="0.195616074"/>
    <n v="-3.3580000000000001"/>
    <n v="62.64"/>
    <n v="64.614099999999993"/>
    <x v="79"/>
    <n v="62.139299999999999"/>
    <n v="64.614099999999993"/>
    <n v="2321501"/>
    <x v="4068"/>
    <n v="62.8136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1006"/>
    <n v="0.31984370200000001"/>
    <n v="0.76900000000000002"/>
    <n v="144.2638"/>
    <n v="144.8141"/>
    <x v="79"/>
    <n v="142.76169999999999"/>
    <n v="143.2921"/>
    <n v="1198080"/>
    <x v="4069"/>
    <n v="144.091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51405"/>
    <n v="0.125809852"/>
    <n v="-0.26100000000000001"/>
    <n v="172.3777"/>
    <n v="173.31979999999999"/>
    <x v="79"/>
    <n v="171.3964"/>
    <n v="173.10390000000001"/>
    <n v="2815838"/>
    <x v="4070"/>
    <n v="172.3435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8.4"/>
    <n v="0.523642732"/>
    <n v="3.2149999999999999"/>
    <n v="269.7"/>
    <n v="272.3"/>
    <x v="79"/>
    <n v="260.23"/>
    <n v="263"/>
    <n v="15336378"/>
    <x v="4071"/>
    <n v="267.3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5432100000000002"/>
    <n v="1.6694802000000002E-2"/>
    <n v="-0.40300000000000002"/>
    <n v="62.8172"/>
    <n v="63.345399999999998"/>
    <x v="79"/>
    <n v="62.3673"/>
    <n v="63.345399999999998"/>
    <n v="1625164"/>
    <x v="4072"/>
    <n v="62.7113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98436"/>
    <n v="0.30728408800000001"/>
    <n v="-0.23599999999999999"/>
    <n v="83.730500000000006"/>
    <n v="84.444900000000004"/>
    <x v="79"/>
    <n v="83.155100000000004"/>
    <n v="84.405199999999994"/>
    <n v="1259044"/>
    <x v="4073"/>
    <n v="83.6514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7512500000000001"/>
    <n v="0.13121714200000001"/>
    <n v="-0.46"/>
    <n v="59.495800000000003"/>
    <n v="60.134500000000003"/>
    <x v="79"/>
    <n v="59.348399999999998"/>
    <n v="59.967500000000001"/>
    <n v="16225618"/>
    <x v="4074"/>
    <n v="59.6116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6900000000000004"/>
    <n v="0.18408934399999999"/>
    <n v="-1.099"/>
    <n v="421.959"/>
    <n v="428.16919999999999"/>
    <x v="79"/>
    <n v="413.36399999999998"/>
    <n v="416.38459999999998"/>
    <n v="1472297"/>
    <x v="4075"/>
    <n v="421.9166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8318000000000001"/>
    <n v="4.0231852999999998E-2"/>
    <n v="-1.1439999999999999"/>
    <n v="158.30549999999999"/>
    <n v="160.26259999999999"/>
    <x v="79"/>
    <n v="156.76300000000001"/>
    <n v="159.636"/>
    <n v="1476861"/>
    <x v="4076"/>
    <n v="158.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7566700000000004"/>
    <n v="0.30907252600000001"/>
    <n v="-0.76700000000000002"/>
    <n v="74.446299999999994"/>
    <n v="75.675700000000006"/>
    <x v="79"/>
    <n v="73.919399999999996"/>
    <n v="75.665899999999993"/>
    <n v="6347651"/>
    <x v="4077"/>
    <n v="74.3284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9.8759999999999994E-3"/>
    <n v="8.4798783000000003E-2"/>
    <n v="1.2999999999999999E-2"/>
    <n v="78.269099999999995"/>
    <n v="78.683800000000005"/>
    <x v="79"/>
    <n v="77.755600000000001"/>
    <n v="78.585099999999997"/>
    <n v="2426296"/>
    <x v="4078"/>
    <n v="78.1209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79553600000000002"/>
    <n v="0.37314760000000002"/>
    <n v="0.76600000000000001"/>
    <n v="104.6966"/>
    <n v="104.89790000000001"/>
    <x v="79"/>
    <n v="103.96"/>
    <n v="103.96"/>
    <n v="5857136"/>
    <x v="4079"/>
    <n v="104.5695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4.8906999999999999E-2"/>
    <n v="1.4494471E-2"/>
    <n v="0.11700000000000001"/>
    <n v="41.953099999999999"/>
    <n v="42.451900000000002"/>
    <x v="79"/>
    <n v="41.8748"/>
    <n v="42.334499999999998"/>
    <n v="3223908"/>
    <x v="4080"/>
    <n v="42.0375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9841400000000001"/>
    <n v="3.2413189000000002E-2"/>
    <n v="0.46700000000000003"/>
    <n v="42.658900000000003"/>
    <n v="42.708500000000001"/>
    <x v="79"/>
    <n v="41.914900000000003"/>
    <n v="42.460500000000003"/>
    <n v="482643"/>
    <x v="4081"/>
    <n v="42.5287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2039"/>
    <n v="0.15076197099999999"/>
    <n v="-2.9540000000000002"/>
    <n v="39.5533"/>
    <n v="41.197699999999998"/>
    <x v="79"/>
    <n v="39.465299999999999"/>
    <n v="41.1096"/>
    <n v="1814390"/>
    <x v="4082"/>
    <n v="39.8718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4"/>
    <n v="0.17999615199999999"/>
    <n v="0.46100000000000002"/>
    <n v="87.1"/>
    <n v="87.65"/>
    <x v="79"/>
    <n v="86.7"/>
    <n v="86.9"/>
    <n v="198197"/>
    <x v="4083"/>
    <n v="87.03740000000000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33013199999999998"/>
    <n v="-2.876539E-3"/>
    <n v="-3.077"/>
    <n v="10.3992"/>
    <n v="10.739000000000001"/>
    <x v="79"/>
    <n v="10.331200000000001"/>
    <n v="10.7293"/>
    <n v="1670599"/>
    <x v="4084"/>
    <n v="10.458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7512100000000002"/>
    <n v="2.4584795999999999E-2"/>
    <n v="-0.98"/>
    <n v="48.026899999999998"/>
    <n v="48.7"/>
    <x v="79"/>
    <n v="47.670499999999997"/>
    <n v="48.680199999999999"/>
    <n v="115542"/>
    <x v="4085"/>
    <n v="47.9887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441299999999998"/>
    <n v="-9.3447556000000001E-2"/>
    <n v="1.653"/>
    <n v="18.106300000000001"/>
    <n v="18.351700000000001"/>
    <x v="79"/>
    <n v="17.713799999999999"/>
    <n v="17.811900000000001"/>
    <n v="659631"/>
    <x v="4086"/>
    <n v="18.1025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0902799999999999"/>
    <n v="5.3718732999999998E-2"/>
    <n v="0.17199999999999999"/>
    <n v="121.82389999999999"/>
    <n v="122.5804"/>
    <x v="79"/>
    <n v="121.0376"/>
    <n v="121.8339"/>
    <n v="3285873"/>
    <x v="4087"/>
    <n v="121.758"/>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0865499999999997"/>
    <n v="0.22841360599999999"/>
    <n v="-1.875"/>
    <n v="26.619599999999998"/>
    <n v="27.427499999999998"/>
    <x v="79"/>
    <n v="26.6096"/>
    <n v="27.317799999999998"/>
    <n v="4450495"/>
    <x v="4088"/>
    <n v="26.9568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3751599999999999"/>
    <n v="-3.1050027000000001E-2"/>
    <n v="-1.026"/>
    <n v="51.845799999999997"/>
    <n v="52.656999999999996"/>
    <x v="79"/>
    <n v="51.767699999999998"/>
    <n v="52.490900000000003"/>
    <n v="1063919"/>
    <x v="4089"/>
    <n v="52.051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1"/>
    <n v="1.9898820000000001E-2"/>
    <n v="-0.69"/>
    <n v="30.24"/>
    <n v="30.69"/>
    <x v="79"/>
    <n v="29.98"/>
    <n v="30.54"/>
    <n v="548595"/>
    <x v="4090"/>
    <n v="30.2037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7750999999999999"/>
    <n v="-0.19206920899999999"/>
    <n v="-1.3420000000000001"/>
    <n v="130.5213"/>
    <n v="133.95240000000001"/>
    <x v="79"/>
    <n v="129.91640000000001"/>
    <n v="132.9211"/>
    <n v="502108"/>
    <x v="4091"/>
    <n v="130.9191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2369300000000001"/>
    <n v="0.100298518"/>
    <n v="0.308"/>
    <n v="105.5633"/>
    <n v="106.18129999999999"/>
    <x v="79"/>
    <n v="104.8669"/>
    <n v="105.6712"/>
    <n v="358280"/>
    <x v="4092"/>
    <n v="105.4890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85754"/>
    <n v="-0.108021543"/>
    <n v="-0.71899999999999997"/>
    <n v="80.873099999999994"/>
    <n v="81.998800000000003"/>
    <x v="79"/>
    <n v="80.8048"/>
    <n v="81.4589"/>
    <n v="11649"/>
    <x v="4093"/>
    <n v="81.471900000000005"/>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9740000000000001E-2"/>
    <n v="0.12719297600000001"/>
    <n v="2.5000000000000001E-2"/>
    <n v="78.764300000000006"/>
    <n v="79.405900000000003"/>
    <x v="79"/>
    <n v="78.5274"/>
    <n v="78.951800000000006"/>
    <n v="1302578"/>
    <x v="4094"/>
    <n v="78.9003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7164000000000001"/>
    <n v="0.245121756"/>
    <n v="2.2490000000000001"/>
    <n v="123.4786"/>
    <n v="123.7383"/>
    <x v="80"/>
    <n v="121.5012"/>
    <n v="123.179"/>
    <n v="1488390"/>
    <x v="4095"/>
    <n v="122.7407"/>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1349"/>
    <n v="7.3564728999999995E-2"/>
    <n v="1.518"/>
    <n v="142.77959999999999"/>
    <n v="142.78460000000001"/>
    <x v="80"/>
    <n v="140.5223"/>
    <n v="140.8219"/>
    <n v="2107947"/>
    <x v="4096"/>
    <n v="141.9398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4.1"/>
    <n v="0.461702061"/>
    <n v="1.7490000000000001"/>
    <n v="1402.05"/>
    <n v="1402.53"/>
    <x v="80"/>
    <n v="1380.91"/>
    <n v="1392.01"/>
    <n v="4857310"/>
    <x v="4097"/>
    <n v="1395.9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8.9024000000000006E-2"/>
    <n v="7.4699320000000003E-3"/>
    <n v="-0.215"/>
    <n v="41.297199999999997"/>
    <n v="41.544499999999999"/>
    <x v="80"/>
    <n v="41.139000000000003"/>
    <n v="41.544499999999999"/>
    <n v="1614648"/>
    <x v="4098"/>
    <n v="41.3027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5513999999999999"/>
    <n v="0.363279501"/>
    <n v="2.0720000000000001"/>
    <n v="76.438400000000001"/>
    <n v="76.467799999999997"/>
    <x v="80"/>
    <n v="74.985200000000006"/>
    <n v="75.073599999999999"/>
    <n v="3133850"/>
    <x v="4099"/>
    <n v="75.8426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0.81"/>
    <n v="5.0073487E-2"/>
    <n v="4.2000000000000003E-2"/>
    <n v="1950.48"/>
    <n v="1964.96"/>
    <x v="80"/>
    <n v="1944.96"/>
    <n v="1960.99"/>
    <n v="380498"/>
    <x v="4100"/>
    <n v="1951.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9618"/>
    <n v="0.120301889"/>
    <n v="1.86"/>
    <n v="107.4402"/>
    <n v="107.6733"/>
    <x v="80"/>
    <n v="105.6144"/>
    <n v="107.1683"/>
    <n v="3328827"/>
    <x v="4101"/>
    <n v="107.018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62849"/>
    <n v="0.11766117500000001"/>
    <n v="1.1040000000000001"/>
    <n v="69.859300000000005"/>
    <n v="69.888599999999997"/>
    <x v="80"/>
    <n v="69.106200000000001"/>
    <n v="69.262699999999995"/>
    <n v="236695"/>
    <x v="4102"/>
    <n v="69.4911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86"/>
    <n v="3.5401389999999998E-2"/>
    <n v="0.496"/>
    <n v="377"/>
    <n v="378.14"/>
    <x v="80"/>
    <n v="374.31"/>
    <n v="375.83"/>
    <n v="1228545"/>
    <x v="4103"/>
    <n v="376.2595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5246000000000004"/>
    <n v="0.13637218200000001"/>
    <n v="1.5660000000000001"/>
    <n v="42.311"/>
    <n v="42.311"/>
    <x v="80"/>
    <n v="41.470700000000001"/>
    <n v="41.619"/>
    <n v="27999907"/>
    <x v="4104"/>
    <n v="42.0212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952291"/>
    <n v="0.20260655899999999"/>
    <n v="0.48499999999999999"/>
    <n v="197.3125"/>
    <n v="197.62989999999999"/>
    <x v="80"/>
    <n v="194.1183"/>
    <n v="196.1618"/>
    <n v="2756240"/>
    <x v="4105"/>
    <n v="196.3888"/>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2351800000000001"/>
    <n v="2.8386491999999999E-2"/>
    <n v="0.52700000000000002"/>
    <n v="80.774000000000001"/>
    <n v="80.774000000000001"/>
    <x v="80"/>
    <n v="79.700400000000002"/>
    <n v="80.409499999999994"/>
    <n v="5883258"/>
    <x v="4106"/>
    <n v="80.3554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6269"/>
    <n v="0.132510186"/>
    <n v="1.4830000000000001"/>
    <n v="111.2954"/>
    <n v="111.63509999999999"/>
    <x v="80"/>
    <n v="109.78749999999999"/>
    <n v="109.9264"/>
    <n v="7743825"/>
    <x v="4107"/>
    <n v="110.9651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3797100000000002"/>
    <n v="0.11849749800000001"/>
    <n v="0.51"/>
    <n v="66.649699999999996"/>
    <n v="66.778899999999993"/>
    <x v="80"/>
    <n v="60.526499999999999"/>
    <n v="66.262"/>
    <n v="683088"/>
    <x v="4108"/>
    <n v="66.5050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83757899999999996"/>
    <n v="0.50844334499999999"/>
    <n v="-1.621"/>
    <n v="50.836199999999998"/>
    <n v="51.703299999999999"/>
    <x v="80"/>
    <n v="49.860599999999998"/>
    <n v="51.703299999999999"/>
    <n v="3330611"/>
    <x v="4109"/>
    <n v="50.6670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24502"/>
    <n v="0.45902024800000002"/>
    <n v="1.65"/>
    <n v="38.471299999999999"/>
    <n v="38.610100000000003"/>
    <x v="80"/>
    <n v="37.529600000000002"/>
    <n v="37.916200000000003"/>
    <n v="9805761"/>
    <x v="4110"/>
    <n v="38.0741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6080899999999996"/>
    <n v="-5.8630949999999996E-3"/>
    <n v="-0.63300000000000001"/>
    <n v="119.3691"/>
    <n v="120.8322"/>
    <x v="80"/>
    <n v="118.91070000000001"/>
    <n v="120.3836"/>
    <n v="402873"/>
    <x v="4111"/>
    <n v="119.3610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4465899999999999"/>
    <n v="0.17037813299999999"/>
    <n v="1.0589999999999999"/>
    <n v="23.340499999999999"/>
    <n v="23.350300000000001"/>
    <x v="80"/>
    <n v="22.968599999999999"/>
    <n v="23.1252"/>
    <n v="4170800"/>
    <x v="4112"/>
    <n v="23.170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6571600000000001"/>
    <n v="0.19873125699999999"/>
    <n v="0.78100000000000003"/>
    <n v="34.296900000000001"/>
    <n v="34.311700000000002"/>
    <x v="80"/>
    <n v="33.627699999999997"/>
    <n v="34.031199999999998"/>
    <n v="2641256"/>
    <x v="4113"/>
    <n v="34.1034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8298000000000001"/>
    <n v="0.269843791"/>
    <n v="0.90600000000000003"/>
    <n v="203.86250000000001"/>
    <n v="203.941"/>
    <x v="80"/>
    <n v="201.11779999999999"/>
    <n v="202.25890000000001"/>
    <n v="3778050"/>
    <x v="4114"/>
    <n v="202.7660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9288"/>
    <n v="-0.149423322"/>
    <n v="-1.2350000000000001"/>
    <n v="15.4207"/>
    <n v="15.7004"/>
    <x v="80"/>
    <n v="15.2857"/>
    <n v="15.652200000000001"/>
    <n v="12460134"/>
    <x v="4115"/>
    <n v="15.4377"/>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61122799999999999"/>
    <n v="0.55587867000000002"/>
    <n v="2.0489999999999999"/>
    <n v="30.443100000000001"/>
    <n v="30.4481"/>
    <x v="80"/>
    <n v="29.6248"/>
    <n v="29.831800000000001"/>
    <n v="11681035"/>
    <x v="4116"/>
    <n v="30.0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7.6254000000000002E-2"/>
    <n v="0.25584982899999997"/>
    <n v="-0.153"/>
    <n v="49.822200000000002"/>
    <n v="50.327300000000001"/>
    <x v="80"/>
    <n v="49.457700000000003"/>
    <n v="50.327300000000001"/>
    <n v="3138708"/>
    <x v="4117"/>
    <n v="49.6846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0102"/>
    <n v="0.34131957000000002"/>
    <n v="0.95899999999999996"/>
    <n v="106.3708"/>
    <n v="106.3708"/>
    <x v="80"/>
    <n v="104.5187"/>
    <n v="105.6181"/>
    <n v="4017163"/>
    <x v="4118"/>
    <n v="105.751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3564200000000001"/>
    <n v="0.17398128700000001"/>
    <n v="0.186"/>
    <n v="73.149600000000007"/>
    <n v="73.716399999999993"/>
    <x v="80"/>
    <n v="72.200100000000006"/>
    <n v="73.45"/>
    <n v="7810301"/>
    <x v="4119"/>
    <n v="72.98359999999999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3963000000000001"/>
    <n v="0.22226739500000001"/>
    <n v="2.2290000000000001"/>
    <n v="64.036299999999997"/>
    <n v="64.0989"/>
    <x v="80"/>
    <n v="62.8904"/>
    <n v="63.265999999999998"/>
    <n v="1721032"/>
    <x v="4120"/>
    <n v="63.6995"/>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6261000000000001"/>
    <n v="0.33472059999999998"/>
    <n v="1.127"/>
    <n v="145.88990000000001"/>
    <n v="145.8998"/>
    <x v="80"/>
    <n v="143.68879999999999"/>
    <n v="144.47200000000001"/>
    <n v="1113321"/>
    <x v="4121"/>
    <n v="145.3216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6496"/>
    <n v="0.14311456"/>
    <n v="1.5369999999999999"/>
    <n v="175.0273"/>
    <n v="175.06649999999999"/>
    <x v="80"/>
    <n v="171.74"/>
    <n v="172.38749999999999"/>
    <n v="3957724"/>
    <x v="4122"/>
    <n v="173.8815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9000000000000004"/>
    <n v="0.55132478399999996"/>
    <n v="1.8169999999999999"/>
    <n v="274.60000000000002"/>
    <n v="274.60000000000002"/>
    <x v="80"/>
    <n v="268.76"/>
    <n v="271.48500000000001"/>
    <n v="11021839"/>
    <x v="4123"/>
    <n v="272.0097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6628599999999999"/>
    <n v="1.9386363E-2"/>
    <n v="0.26500000000000001"/>
    <n v="62.983499999999999"/>
    <n v="63.091099999999997"/>
    <x v="80"/>
    <n v="62.4358"/>
    <n v="62.944400000000002"/>
    <n v="1611917"/>
    <x v="4124"/>
    <n v="62.8104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0616000000000001"/>
    <n v="0.32386040700000002"/>
    <n v="1.268"/>
    <n v="84.792199999999994"/>
    <n v="84.841800000000006"/>
    <x v="80"/>
    <n v="83.502300000000005"/>
    <n v="84.206800000000001"/>
    <n v="1842296"/>
    <x v="4125"/>
    <n v="84.42390000000000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2.5154000000000001"/>
    <n v="8.3390849000000003E-2"/>
    <n v="-4.2279999999999998"/>
    <n v="56.980400000000003"/>
    <n v="57.157299999999999"/>
    <x v="80"/>
    <n v="55.5655"/>
    <n v="56.9313"/>
    <n v="51851690"/>
    <x v="4126"/>
    <n v="56.5277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97376700000000005"/>
    <n v="0.18135669400000001"/>
    <n v="-0.23100000000000001"/>
    <n v="420.98520000000002"/>
    <n v="423.06189999999998"/>
    <x v="80"/>
    <n v="415.65929999999997"/>
    <n v="421.99869999999999"/>
    <n v="957337"/>
    <x v="4127"/>
    <n v="419.5745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7241100000000003"/>
    <n v="3.7127693000000003E-2"/>
    <n v="-0.29799999999999999"/>
    <n v="157.8331"/>
    <n v="159.4239"/>
    <x v="80"/>
    <n v="157.1679"/>
    <n v="158.93219999999999"/>
    <n v="1574717"/>
    <x v="4128"/>
    <n v="157.8754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3420900000000002"/>
    <n v="0.32022437300000001"/>
    <n v="0.85199999999999998"/>
    <n v="75.080500000000001"/>
    <n v="75.148799999999994"/>
    <x v="80"/>
    <n v="73.973100000000002"/>
    <n v="74.758499999999998"/>
    <n v="4981242"/>
    <x v="4129"/>
    <n v="74.6696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2343999999999999"/>
    <n v="0.101907394"/>
    <n v="1.577"/>
    <n v="79.503500000000003"/>
    <n v="79.552899999999994"/>
    <x v="80"/>
    <n v="77.805000000000007"/>
    <n v="78.723399999999998"/>
    <n v="3773247"/>
    <x v="4130"/>
    <n v="79.105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758"/>
    <n v="0.396204638"/>
    <n v="1.679"/>
    <n v="106.4546"/>
    <n v="106.4743"/>
    <x v="80"/>
    <n v="104.7752"/>
    <n v="105.0894"/>
    <n v="6786305"/>
    <x v="4131"/>
    <n v="105.6804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68470799999999998"/>
    <n v="3.1051635000000001E-2"/>
    <n v="1.6319999999999999"/>
    <n v="42.637799999999999"/>
    <n v="42.735599999999998"/>
    <x v="80"/>
    <n v="41.679200000000002"/>
    <n v="41.962800000000001"/>
    <n v="4052688"/>
    <x v="4132"/>
    <n v="42.4179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
    <n v="3.2413189000000002E-2"/>
    <n v="0"/>
    <n v="42.658900000000003"/>
    <n v="42.956499999999998"/>
    <x v="80"/>
    <n v="42.113300000000002"/>
    <n v="42.609299999999998"/>
    <n v="348594"/>
    <x v="4133"/>
    <n v="42.6150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6835"/>
    <n v="0.19974455499999999"/>
    <n v="4.2560000000000002"/>
    <n v="41.236899999999999"/>
    <n v="41.334800000000001"/>
    <x v="80"/>
    <n v="39.4163"/>
    <n v="39.7393"/>
    <n v="2758263"/>
    <x v="4134"/>
    <n v="40.8164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05"/>
    <n v="0.17931877199999999"/>
    <n v="-5.7000000000000002E-2"/>
    <n v="87.05"/>
    <n v="87.3"/>
    <x v="80"/>
    <n v="86.275000000000006"/>
    <n v="87.3"/>
    <n v="103255"/>
    <x v="4135"/>
    <n v="86.83280000000000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8448500000000001"/>
    <n v="-2.0567253000000001E-2"/>
    <n v="-1.774"/>
    <n v="10.214700000000001"/>
    <n v="10.593400000000001"/>
    <x v="80"/>
    <n v="10.122400000000001"/>
    <n v="10.4574"/>
    <n v="2335176"/>
    <x v="4136"/>
    <n v="10.253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9796800000000001"/>
    <n v="2.0360751E-2"/>
    <n v="-0.41199999999999998"/>
    <n v="47.828899999999997"/>
    <n v="48.145600000000002"/>
    <x v="80"/>
    <n v="47.561599999999999"/>
    <n v="48.145600000000002"/>
    <n v="97205"/>
    <x v="4137"/>
    <n v="47.7892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068000000000001E-2"/>
    <n v="-9.0989200000000006E-2"/>
    <n v="0.27100000000000002"/>
    <n v="18.1554"/>
    <n v="18.351700000000001"/>
    <x v="80"/>
    <n v="17.959099999999999"/>
    <n v="18.1554"/>
    <n v="533282"/>
    <x v="4138"/>
    <n v="18.1314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9907999999999999E-2"/>
    <n v="5.3891724000000002E-2"/>
    <n v="1.6E-2"/>
    <n v="121.8439"/>
    <n v="122.242"/>
    <x v="80"/>
    <n v="121.6846"/>
    <n v="122.1823"/>
    <n v="1843861"/>
    <x v="4139"/>
    <n v="121.932"/>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92754700000000001"/>
    <n v="0.271214911"/>
    <n v="3.484"/>
    <n v="27.5471"/>
    <n v="27.666799999999999"/>
    <x v="80"/>
    <n v="26.7331"/>
    <n v="26.7592"/>
    <n v="4414490"/>
    <x v="4140"/>
    <n v="27.3835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92843699999999996"/>
    <n v="-1.3697222E-2"/>
    <n v="1.7909999999999999"/>
    <n v="52.774299999999997"/>
    <n v="52.842700000000001"/>
    <x v="80"/>
    <n v="51.601500000000001"/>
    <n v="52.012"/>
    <n v="1517121"/>
    <x v="4141"/>
    <n v="52.3671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43"/>
    <n v="3.4401348999999998E-2"/>
    <n v="1.4219999999999999"/>
    <n v="30.67"/>
    <n v="30.68"/>
    <x v="80"/>
    <n v="29.893599999999999"/>
    <n v="30.33"/>
    <n v="584985"/>
    <x v="4142"/>
    <n v="30.4243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8940999999999999"/>
    <n v="-0.18034529199999999"/>
    <n v="1.4510000000000001"/>
    <n v="132.4153"/>
    <n v="132.52440000000001"/>
    <x v="80"/>
    <n v="129.6387"/>
    <n v="131.0369"/>
    <n v="282166"/>
    <x v="4143"/>
    <n v="131.3692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5311999999999999"/>
    <n v="0.10397892"/>
    <n v="0.33500000000000002"/>
    <n v="105.9164"/>
    <n v="106.2597"/>
    <x v="80"/>
    <n v="104.46469999999999"/>
    <n v="105.5437"/>
    <n v="365886"/>
    <x v="4144"/>
    <n v="105.7968"/>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5910600000000004"/>
    <n v="-9.8546220000000004E-2"/>
    <n v="1.0620000000000001"/>
    <n v="81.732200000000006"/>
    <n v="81.802800000000005"/>
    <x v="80"/>
    <n v="80.834199999999996"/>
    <n v="81.029300000000006"/>
    <n v="22300"/>
    <x v="4145"/>
    <n v="81.24920000000000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36519800000000002"/>
    <n v="0.13241934"/>
    <n v="0.46400000000000002"/>
    <n v="79.129499999999993"/>
    <n v="79.139399999999995"/>
    <x v="80"/>
    <n v="78.043800000000005"/>
    <n v="78.961699999999993"/>
    <n v="1453134"/>
    <x v="4146"/>
    <n v="78.71040000000000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74902199999999997"/>
    <n v="0.237569061"/>
    <n v="-0.60699999999999998"/>
    <n v="122.7296"/>
    <n v="123.4686"/>
    <x v="81"/>
    <n v="122.5598"/>
    <n v="123.3588"/>
    <n v="1403699"/>
    <x v="4147"/>
    <n v="122.915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8704499999999999"/>
    <n v="6.7647249000000007E-2"/>
    <n v="-0.55100000000000005"/>
    <n v="141.99260000000001"/>
    <n v="143.62569999999999"/>
    <x v="81"/>
    <n v="141.35310000000001"/>
    <n v="142.55340000000001"/>
    <n v="3901721"/>
    <x v="4148"/>
    <n v="142.4074"/>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5.63"/>
    <n v="0.47799705999999997"/>
    <n v="1.115"/>
    <n v="1417.68"/>
    <n v="1431.39"/>
    <x v="81"/>
    <n v="1400.44"/>
    <n v="1409.18"/>
    <n v="5701898"/>
    <x v="4149"/>
    <n v="1416.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8468600000000001"/>
    <n v="-4.3521749999999998E-3"/>
    <n v="-1.1739999999999999"/>
    <n v="40.812600000000003"/>
    <n v="41.277500000000003"/>
    <x v="81"/>
    <n v="40.565300000000001"/>
    <n v="41.277500000000003"/>
    <n v="1679630"/>
    <x v="4150"/>
    <n v="40.804900000000004"/>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2372000000000001"/>
    <n v="0.34121402899999997"/>
    <n v="-1.6180000000000001"/>
    <n v="75.2012"/>
    <n v="76.457999999999998"/>
    <x v="81"/>
    <n v="75.103099999999998"/>
    <n v="76.025999999999996"/>
    <n v="2589777"/>
    <x v="4151"/>
    <n v="75.5160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1.25"/>
    <n v="3.8633195000000002E-2"/>
    <n v="-1.089"/>
    <n v="1929.23"/>
    <n v="1960.46"/>
    <x v="81"/>
    <n v="1921.25"/>
    <n v="1942.67"/>
    <n v="449076"/>
    <x v="4152"/>
    <n v="1934.5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77693299999999998"/>
    <n v="0.112200987"/>
    <n v="-0.72299999999999998"/>
    <n v="106.66330000000001"/>
    <n v="107.9452"/>
    <x v="81"/>
    <n v="105.70180000000001"/>
    <n v="107.3334"/>
    <n v="3214495"/>
    <x v="4153"/>
    <n v="107.015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3472199999999999"/>
    <n v="0.121416081"/>
    <n v="0.33600000000000002"/>
    <n v="70.093999999999994"/>
    <n v="70.182000000000002"/>
    <x v="81"/>
    <n v="69.546300000000002"/>
    <n v="69.732100000000003"/>
    <n v="209387"/>
    <x v="4154"/>
    <n v="69.9157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5"/>
    <n v="2.8535333E-2"/>
    <n v="-0.66300000000000003"/>
    <n v="374.5"/>
    <n v="376.61500000000001"/>
    <x v="81"/>
    <n v="370.71"/>
    <n v="375.24"/>
    <n v="925630"/>
    <x v="4155"/>
    <n v="374.0339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81063099999999999"/>
    <n v="0.114598721"/>
    <n v="-1.9159999999999999"/>
    <n v="41.500300000000003"/>
    <n v="41.856200000000001"/>
    <x v="81"/>
    <n v="40.877499999999998"/>
    <n v="41.816699999999997"/>
    <n v="21559313"/>
    <x v="4156"/>
    <n v="41.5180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58526199999999995"/>
    <n v="0.199039195"/>
    <n v="-0.29699999999999999"/>
    <n v="196.72720000000001"/>
    <n v="198.2747"/>
    <x v="81"/>
    <n v="195.97329999999999"/>
    <n v="196.77680000000001"/>
    <n v="2031082"/>
    <x v="4157"/>
    <n v="197.0251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5955999999999999"/>
    <n v="4.8699843999999999E-2"/>
    <n v="1.9750000000000001"/>
    <n v="82.369500000000002"/>
    <n v="82.615799999999993"/>
    <x v="81"/>
    <n v="80.517899999999997"/>
    <n v="80.764099999999999"/>
    <n v="8372862"/>
    <x v="4158"/>
    <n v="82.11159999999999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4481699999999997"/>
    <n v="0.12594888500000001"/>
    <n v="-0.57899999999999996"/>
    <n v="110.6506"/>
    <n v="111.55329999999999"/>
    <x v="81"/>
    <n v="110.35299999999999"/>
    <n v="111.20610000000001"/>
    <n v="6847766"/>
    <x v="4159"/>
    <n v="110.879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77534400000000003"/>
    <n v="0.10548662"/>
    <n v="-1.163"/>
    <n v="65.874399999999994"/>
    <n v="66.927999999999997"/>
    <x v="81"/>
    <n v="65.745099999999994"/>
    <n v="66.500600000000006"/>
    <n v="621193"/>
    <x v="4160"/>
    <n v="66.20730000000000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0547099999999999"/>
    <n v="0.49937835899999999"/>
    <n v="-0.60099999999999998"/>
    <n v="50.530700000000003"/>
    <n v="51.151499999999999"/>
    <x v="81"/>
    <n v="50.067599999999999"/>
    <n v="50.432200000000002"/>
    <n v="2135225"/>
    <x v="4161"/>
    <n v="50.5476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6.9389000000000006E-2"/>
    <n v="0.45639205199999999"/>
    <n v="-0.18"/>
    <n v="38.402000000000001"/>
    <n v="38.699300000000001"/>
    <x v="81"/>
    <n v="38.273099999999999"/>
    <n v="38.362299999999998"/>
    <n v="6416272"/>
    <x v="4162"/>
    <n v="38.4727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2192000000000001"/>
    <n v="-1.6016909999999999E-2"/>
    <n v="-1.0209999999999999"/>
    <n v="118.1499"/>
    <n v="119.2911"/>
    <x v="81"/>
    <n v="117.2623"/>
    <n v="118.8814"/>
    <n v="370031"/>
    <x v="4163"/>
    <n v="117.9449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40123999999999999"/>
    <n v="0.150255482"/>
    <n v="-1.7190000000000001"/>
    <n v="22.9392"/>
    <n v="23.3111"/>
    <x v="81"/>
    <n v="22.870699999999999"/>
    <n v="23.2818"/>
    <n v="3630085"/>
    <x v="4164"/>
    <n v="22.9441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2635"/>
    <n v="0.206644298"/>
    <n v="0.66"/>
    <n v="34.523299999999999"/>
    <n v="34.769300000000001"/>
    <x v="81"/>
    <n v="33.923000000000002"/>
    <n v="33.923000000000002"/>
    <n v="2543343"/>
    <x v="4165"/>
    <n v="34.5148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2725"/>
    <n v="0.25568856400000001"/>
    <n v="-1.115"/>
    <n v="201.59"/>
    <n v="204.23140000000001"/>
    <x v="81"/>
    <n v="201.38339999999999"/>
    <n v="203.86250000000001"/>
    <n v="3632937"/>
    <x v="4166"/>
    <n v="202.5526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5.7863999999999999E-2"/>
    <n v="-0.15261697699999999"/>
    <n v="-0.375"/>
    <n v="15.3628"/>
    <n v="15.4207"/>
    <x v="81"/>
    <n v="14.909599999999999"/>
    <n v="15.411099999999999"/>
    <n v="6969725"/>
    <x v="4167"/>
    <n v="15.21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5349200000000001"/>
    <n v="0.57905092899999999"/>
    <n v="1.49"/>
    <n v="30.8965"/>
    <n v="30.960599999999999"/>
    <x v="81"/>
    <n v="30.107900000000001"/>
    <n v="30.206399999999999"/>
    <n v="13224271"/>
    <x v="4168"/>
    <n v="30.6718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52507"/>
    <n v="0.25200581799999999"/>
    <n v="-0.30599999999999999"/>
    <n v="49.669699999999999"/>
    <n v="50.365499999999997"/>
    <x v="81"/>
    <n v="49.5839"/>
    <n v="49.6982"/>
    <n v="2447627"/>
    <x v="4169"/>
    <n v="49.8738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5463300000000004"/>
    <n v="0.33432614900000002"/>
    <n v="-0.52100000000000002"/>
    <n v="105.81619999999999"/>
    <n v="107.34139999999999"/>
    <x v="81"/>
    <n v="105.65770000000001"/>
    <n v="106.965"/>
    <n v="3787311"/>
    <x v="4170"/>
    <n v="106.2964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3.4201000000000001"/>
    <n v="0.22887062899999999"/>
    <n v="4.6749999999999998"/>
    <n v="76.569699999999997"/>
    <n v="77.354500000000002"/>
    <x v="81"/>
    <n v="72.7911"/>
    <n v="72.9268"/>
    <n v="8797297"/>
    <x v="4171"/>
    <n v="76.1371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6221699999999999"/>
    <n v="0.21344533600000001"/>
    <n v="-0.72199999999999998"/>
    <n v="63.574100000000001"/>
    <n v="64.017099999999999"/>
    <x v="81"/>
    <n v="62.360799999999998"/>
    <n v="63.776299999999999"/>
    <n v="2297303"/>
    <x v="4172"/>
    <n v="63.1362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84277800000000003"/>
    <n v="0.34243122599999998"/>
    <n v="0.57799999999999996"/>
    <n v="146.73269999999999"/>
    <n v="147.64490000000001"/>
    <x v="81"/>
    <n v="144.5335"/>
    <n v="145.41399999999999"/>
    <n v="2201502"/>
    <x v="4173"/>
    <n v="146.686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7897699999999996"/>
    <n v="0.139333074"/>
    <n v="-0.33100000000000002"/>
    <n v="174.44829999999999"/>
    <n v="175.36089999999999"/>
    <x v="81"/>
    <n v="173.9282"/>
    <n v="174.9684"/>
    <n v="6091905"/>
    <x v="4174"/>
    <n v="174.6893"/>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9.99"/>
    <n v="0.60776227299999996"/>
    <n v="3.6379999999999999"/>
    <n v="284.58999999999997"/>
    <n v="286.81"/>
    <x v="81"/>
    <n v="273.92"/>
    <n v="274.2"/>
    <n v="17529749"/>
    <x v="4175"/>
    <n v="282.25"/>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97815600000000003"/>
    <n v="3.5558389999999999E-3"/>
    <n v="-1.5529999999999999"/>
    <n v="62.005400000000002"/>
    <n v="62.846600000000002"/>
    <x v="81"/>
    <n v="61.956499999999998"/>
    <n v="62.846600000000002"/>
    <n v="1462627"/>
    <x v="4176"/>
    <n v="62.2132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88304499999999997"/>
    <n v="0.31007256900000002"/>
    <n v="-1.0409999999999999"/>
    <n v="83.909099999999995"/>
    <n v="84.990600000000001"/>
    <x v="81"/>
    <n v="83.580600000000004"/>
    <n v="84.375399999999999"/>
    <n v="1785736"/>
    <x v="4177"/>
    <n v="84.23090000000000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95311299999999999"/>
    <n v="6.5269181999999995E-2"/>
    <n v="-1.673"/>
    <n v="56.027299999999997"/>
    <n v="57.334099999999999"/>
    <x v="81"/>
    <n v="55.919199999999996"/>
    <n v="56.548099999999998"/>
    <n v="18899867"/>
    <x v="4178"/>
    <n v="56.301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8715999999999999"/>
    <n v="0.173298492"/>
    <n v="-0.68200000000000005"/>
    <n v="418.11360000000002"/>
    <n v="424.59210000000002"/>
    <x v="81"/>
    <n v="416.78210000000001"/>
    <n v="421.1044"/>
    <n v="738843"/>
    <x v="4179"/>
    <n v="419.319399999999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76163999999999998"/>
    <n v="3.2123189000000003E-2"/>
    <n v="-0.48299999999999998"/>
    <n v="157.07149999999999"/>
    <n v="157.9102"/>
    <x v="81"/>
    <n v="156.0206"/>
    <n v="157.56319999999999"/>
    <n v="1678637"/>
    <x v="4180"/>
    <n v="156.9902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4635500000000001"/>
    <n v="0.317651817"/>
    <n v="-0.19500000000000001"/>
    <n v="74.934200000000004"/>
    <n v="75.265900000000002"/>
    <x v="81"/>
    <n v="74.5244"/>
    <n v="74.807299999999998"/>
    <n v="3489411"/>
    <x v="4181"/>
    <n v="74.9515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31599899999999997"/>
    <n v="0.10628711"/>
    <n v="0.39700000000000002"/>
    <n v="79.819500000000005"/>
    <n v="80.214500000000001"/>
    <x v="81"/>
    <n v="79.2072"/>
    <n v="79.2072"/>
    <n v="3941423"/>
    <x v="4182"/>
    <n v="79.82299999999999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1393"/>
    <n v="0.41114711999999998"/>
    <n v="1.07"/>
    <n v="107.5939"/>
    <n v="108.0162"/>
    <x v="81"/>
    <n v="106.06180000000001"/>
    <n v="106.17959999999999"/>
    <n v="8355204"/>
    <x v="4183"/>
    <n v="107.268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6951399999999999"/>
    <n v="1.9698357999999999E-2"/>
    <n v="-1.101"/>
    <n v="42.168300000000002"/>
    <n v="42.549700000000001"/>
    <x v="81"/>
    <n v="42.158499999999997"/>
    <n v="42.432400000000001"/>
    <n v="2457325"/>
    <x v="4184"/>
    <n v="42.3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9841400000000001"/>
    <n v="2.7611594E-2"/>
    <n v="-0.46500000000000002"/>
    <n v="42.460500000000003"/>
    <n v="42.882100000000001"/>
    <x v="81"/>
    <n v="42.1629"/>
    <n v="42.609299999999998"/>
    <n v="335944"/>
    <x v="4185"/>
    <n v="42.6375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2.9364000000000001E-2"/>
    <n v="0.19888919299999999"/>
    <n v="-7.0999999999999994E-2"/>
    <n v="41.207500000000003"/>
    <n v="41.618600000000001"/>
    <x v="81"/>
    <n v="40.581099999999999"/>
    <n v="41.011800000000001"/>
    <n v="2208049"/>
    <x v="4186"/>
    <n v="41.25"/>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05"/>
    <n v="0.17999615199999999"/>
    <n v="5.7000000000000002E-2"/>
    <n v="87.1"/>
    <n v="87.5"/>
    <x v="81"/>
    <n v="86.75"/>
    <n v="87"/>
    <n v="81011"/>
    <x v="4187"/>
    <n v="87.08780000000000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16517"/>
    <n v="-9.3966940000000006E-3"/>
    <n v="1.141"/>
    <n v="10.331200000000001"/>
    <n v="10.5351"/>
    <x v="81"/>
    <n v="10.107900000000001"/>
    <n v="10.117599999999999"/>
    <n v="1569174"/>
    <x v="4188"/>
    <n v="10.378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4440900000000003"/>
    <n v="8.7467599999999993E-3"/>
    <n v="-1.1379999999999999"/>
    <n v="47.284500000000001"/>
    <n v="48.462400000000002"/>
    <x v="81"/>
    <n v="47.244900000000001"/>
    <n v="47.779400000000003"/>
    <n v="152431"/>
    <x v="4189"/>
    <n v="47.6424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441099999999998"/>
    <n v="-0.105729321"/>
    <n v="-1.6220000000000001"/>
    <n v="17.861000000000001"/>
    <n v="18.081800000000001"/>
    <x v="81"/>
    <n v="17.443899999999999"/>
    <n v="18.008199999999999"/>
    <n v="742981"/>
    <x v="4190"/>
    <n v="17.8114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63704000000000005"/>
    <n v="4.8381111999999997E-2"/>
    <n v="-0.52300000000000002"/>
    <n v="121.2068"/>
    <n v="121.77419999999999"/>
    <x v="81"/>
    <n v="121.18689999999999"/>
    <n v="121.53530000000001"/>
    <n v="1879385"/>
    <x v="4191"/>
    <n v="121.421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7.9788999999999999E-2"/>
    <n v="0.27489743799999999"/>
    <n v="0.28999999999999998"/>
    <n v="27.626899999999999"/>
    <n v="28.2254"/>
    <x v="81"/>
    <n v="27.427499999999998"/>
    <n v="27.4574"/>
    <n v="7544411"/>
    <x v="4192"/>
    <n v="27.7701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0296299999999998"/>
    <n v="-1.9360011E-2"/>
    <n v="-0.57399999999999995"/>
    <n v="52.471299999999999"/>
    <n v="52.842700000000001"/>
    <x v="81"/>
    <n v="52.285600000000002"/>
    <n v="52.353999999999999"/>
    <n v="1473669"/>
    <x v="4193"/>
    <n v="52.5332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1.25"/>
    <n v="-7.7571669999999997E-3"/>
    <n v="-4.0759999999999996"/>
    <n v="29.42"/>
    <n v="30.68"/>
    <x v="81"/>
    <n v="29.32"/>
    <n v="30.61"/>
    <n v="820352"/>
    <x v="4194"/>
    <n v="29.7198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6084000000000001"/>
    <n v="-0.20268139700000001"/>
    <n v="-2.7250000000000001"/>
    <n v="128.80690000000001"/>
    <n v="132.9819"/>
    <x v="81"/>
    <n v="128.77709999999999"/>
    <n v="132.42519999999999"/>
    <n v="293002"/>
    <x v="4195"/>
    <n v="130.2170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79452"/>
    <n v="9.5697754999999995E-2"/>
    <n v="-0.75"/>
    <n v="105.1219"/>
    <n v="106.67440000000001"/>
    <x v="81"/>
    <n v="104.7199"/>
    <n v="105.6418"/>
    <n v="561979"/>
    <x v="4196"/>
    <n v="105.7553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8.7862999999999997E-2"/>
    <n v="-9.9514597999999996E-2"/>
    <n v="-0.108"/>
    <n v="81.644400000000005"/>
    <n v="82.981800000000007"/>
    <x v="81"/>
    <n v="81.240499999999997"/>
    <n v="81.732200000000006"/>
    <n v="23934"/>
    <x v="4197"/>
    <n v="81.97610000000000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2436"/>
    <n v="0.11462222599999999"/>
    <n v="-1.5720000000000001"/>
    <n v="77.885900000000007"/>
    <n v="79.0505"/>
    <x v="81"/>
    <n v="77.806899999999999"/>
    <n v="78.823499999999996"/>
    <n v="2147058"/>
    <x v="4198"/>
    <n v="78.36839999999999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6153"/>
    <n v="0.201113443"/>
    <n v="-2.9460000000000002"/>
    <n v="119.1143"/>
    <n v="122.5398"/>
    <x v="82"/>
    <n v="117.42149999999999"/>
    <n v="121.4113"/>
    <n v="1889671"/>
    <x v="4199"/>
    <n v="118.9719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0672100000000002"/>
    <n v="7.3712853999999994E-2"/>
    <n v="0.56799999999999995"/>
    <n v="142.79929999999999"/>
    <n v="143.30109999999999"/>
    <x v="82"/>
    <n v="140.52199999999999"/>
    <n v="141.54990000000001"/>
    <n v="2440014"/>
    <x v="4200"/>
    <n v="142.4992"/>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0.14"/>
    <n v="0.498993943"/>
    <n v="1.421"/>
    <n v="1437.82"/>
    <n v="1439.25"/>
    <x v="82"/>
    <n v="1392"/>
    <n v="1403.17"/>
    <n v="5871942"/>
    <x v="4201"/>
    <n v="1420.8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9.8910000000000005E-3"/>
    <n v="-4.1130979999999999E-3"/>
    <n v="2.4E-2"/>
    <n v="40.822400000000002"/>
    <n v="40.911499999999997"/>
    <x v="82"/>
    <n v="40.3279"/>
    <n v="40.723500000000001"/>
    <n v="1336736"/>
    <x v="4202"/>
    <n v="40.6283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9455999999999999"/>
    <n v="0.33596161899999999"/>
    <n v="-0.39200000000000002"/>
    <n v="74.906700000000001"/>
    <n v="75.122699999999995"/>
    <x v="82"/>
    <n v="73.816800000000001"/>
    <n v="74.818299999999994"/>
    <n v="2962145"/>
    <x v="4203"/>
    <n v="74.7051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7"/>
    <n v="3.4487771E-2"/>
    <n v="-0.39900000000000002"/>
    <n v="1921.53"/>
    <n v="1933.13"/>
    <x v="82"/>
    <n v="1900.33"/>
    <n v="1907.12"/>
    <n v="382257"/>
    <x v="4204"/>
    <n v="191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9423299999999999"/>
    <n v="0.11422595100000001"/>
    <n v="0.182"/>
    <n v="106.8575"/>
    <n v="107.2266"/>
    <x v="82"/>
    <n v="105.527"/>
    <n v="105.8767"/>
    <n v="2954592"/>
    <x v="4205"/>
    <n v="106.6312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8.8021000000000002E-2"/>
    <n v="0.120008191"/>
    <n v="-0.126"/>
    <n v="70.006"/>
    <n v="70.700400000000002"/>
    <x v="82"/>
    <n v="69.781000000000006"/>
    <n v="69.781000000000006"/>
    <n v="277278"/>
    <x v="4206"/>
    <n v="70.2122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0699999999999998"/>
    <n v="3.4220427999999997E-2"/>
    <n v="0.55300000000000005"/>
    <n v="376.57"/>
    <n v="377.98"/>
    <x v="82"/>
    <n v="371.84"/>
    <n v="376.37"/>
    <n v="1241633"/>
    <x v="4207"/>
    <n v="375.7448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5588700000000001"/>
    <n v="0.124157343"/>
    <n v="0.85799999999999998"/>
    <n v="41.856200000000001"/>
    <n v="41.974800000000002"/>
    <x v="82"/>
    <n v="41.2136"/>
    <n v="41.549799999999998"/>
    <n v="21398620"/>
    <x v="4208"/>
    <n v="41.7428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40670699999999999"/>
    <n v="0.196560385"/>
    <n v="-0.20699999999999999"/>
    <n v="196.32050000000001"/>
    <n v="197.1934"/>
    <x v="82"/>
    <n v="194.5052"/>
    <n v="196.00309999999999"/>
    <n v="2285040"/>
    <x v="4209"/>
    <n v="196.2674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3.3881999999999999"/>
    <n v="5.5637320000000001E-3"/>
    <n v="-4.1130000000000004"/>
    <n v="78.981399999999994"/>
    <n v="79.720100000000002"/>
    <x v="82"/>
    <n v="77.0017"/>
    <n v="77.307000000000002"/>
    <n v="16517869"/>
    <x v="4210"/>
    <n v="78.5225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4186000000000001"/>
    <n v="0.111513617"/>
    <n v="-1.282"/>
    <n v="109.232"/>
    <n v="111.5236"/>
    <x v="82"/>
    <n v="109.2221"/>
    <n v="110.53149999999999"/>
    <n v="8393878"/>
    <x v="4211"/>
    <n v="110.075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3022"/>
    <n v="8.3633447E-2"/>
    <n v="-1.9770000000000001"/>
    <n v="64.572199999999995"/>
    <n v="66.520499999999998"/>
    <x v="82"/>
    <n v="64.572199999999995"/>
    <n v="65.655699999999996"/>
    <n v="913177"/>
    <x v="4212"/>
    <n v="64.92879999999999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3597999999999999"/>
    <n v="0.45902952699999999"/>
    <n v="-2.6909999999999998"/>
    <n v="49.170900000000003"/>
    <n v="50.708100000000002"/>
    <x v="82"/>
    <n v="48.973799999999997"/>
    <n v="50.195700000000002"/>
    <n v="2898122"/>
    <x v="4213"/>
    <n v="49.4750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77557"/>
    <n v="0.44586409999999999"/>
    <n v="-0.72299999999999998"/>
    <n v="38.124400000000001"/>
    <n v="38.793500000000002"/>
    <x v="82"/>
    <n v="38.124400000000001"/>
    <n v="38.600200000000001"/>
    <n v="7355449"/>
    <x v="4214"/>
    <n v="38.3639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5801000000000001"/>
    <n v="-2.9176392999999998E-2"/>
    <n v="-1.337"/>
    <n v="116.5698"/>
    <n v="118.345"/>
    <x v="82"/>
    <n v="116.5502"/>
    <n v="118.0133"/>
    <n v="585886"/>
    <x v="4215"/>
    <n v="116.899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2295000000000001"/>
    <n v="0.13406409399999999"/>
    <n v="-1.4079999999999999"/>
    <n v="22.616299999999999"/>
    <n v="23.0273"/>
    <x v="82"/>
    <n v="22.577100000000002"/>
    <n v="22.900099999999998"/>
    <n v="2934196"/>
    <x v="4216"/>
    <n v="22.6697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7905000000000004"/>
    <n v="0.18290867099999999"/>
    <n v="-1.9670000000000001"/>
    <n v="33.844200000000001"/>
    <n v="34.469799999999999"/>
    <x v="82"/>
    <n v="33.706499999999998"/>
    <n v="34.346200000000003"/>
    <n v="4644401"/>
    <x v="4217"/>
    <n v="33.96520000000000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3.0594999999999999"/>
    <n v="0.236631174"/>
    <n v="-1.518"/>
    <n v="198.53049999999999"/>
    <n v="199.84880000000001"/>
    <x v="82"/>
    <n v="188.45689999999999"/>
    <n v="198.1961"/>
    <n v="5979620"/>
    <x v="4218"/>
    <n v="197.6226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1824999999999998"/>
    <n v="-0.170168287"/>
    <n v="-2.0720000000000001"/>
    <n v="15.044600000000001"/>
    <n v="15.4207"/>
    <x v="82"/>
    <n v="15.015700000000001"/>
    <n v="15.3339"/>
    <n v="5450952"/>
    <x v="4219"/>
    <n v="15.1023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50278400000000001"/>
    <n v="0.55335905799999996"/>
    <n v="-1.627"/>
    <n v="30.393799999999999"/>
    <n v="31.008500000000002"/>
    <x v="82"/>
    <n v="30.295200000000001"/>
    <n v="30.561399999999999"/>
    <n v="11303958"/>
    <x v="4220"/>
    <n v="30.4996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0674999999999999"/>
    <n v="0.22509521800000001"/>
    <n v="-2.149"/>
    <n v="48.6021"/>
    <n v="49.450400000000002"/>
    <x v="82"/>
    <n v="48.230400000000003"/>
    <n v="49.183500000000002"/>
    <n v="3168008"/>
    <x v="4221"/>
    <n v="48.696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6440999999999999"/>
    <n v="0.31359429799999999"/>
    <n v="-1.554"/>
    <n v="104.1721"/>
    <n v="105.1229"/>
    <x v="82"/>
    <n v="103.62730000000001"/>
    <n v="104.697"/>
    <n v="6360801"/>
    <x v="4222"/>
    <n v="104.404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2976399999999999"/>
    <n v="0.21876454400000001"/>
    <n v="-0.82199999999999995"/>
    <n v="75.94"/>
    <n v="77.112300000000005"/>
    <x v="82"/>
    <n v="75.474900000000005"/>
    <n v="75.959299999999999"/>
    <n v="6925789"/>
    <x v="4223"/>
    <n v="76.4042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6755"/>
    <n v="0.18146489699999999"/>
    <n v="-2.6360000000000001"/>
    <n v="61.898600000000002"/>
    <n v="63.16"/>
    <x v="82"/>
    <n v="61.7637"/>
    <n v="63.073399999999999"/>
    <n v="1437719"/>
    <x v="4224"/>
    <n v="62.227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71388399999999996"/>
    <n v="0.33589988300000001"/>
    <n v="-0.48699999999999999"/>
    <n v="146.0188"/>
    <n v="147.94229999999999"/>
    <x v="82"/>
    <n v="145.81059999999999"/>
    <n v="146.9607"/>
    <n v="1664504"/>
    <x v="4225"/>
    <n v="146.595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5.1912000000000003"/>
    <n v="0.105429013"/>
    <n v="-2.976"/>
    <n v="169.25710000000001"/>
    <n v="174.3502"/>
    <x v="82"/>
    <n v="167.6576"/>
    <n v="173.79079999999999"/>
    <n v="9612974"/>
    <x v="4226"/>
    <n v="170.1186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79"/>
    <n v="0.57505225699999996"/>
    <n v="-2.0350000000000001"/>
    <n v="278.8"/>
    <n v="282.73"/>
    <x v="82"/>
    <n v="272.7"/>
    <n v="277"/>
    <n v="12482852"/>
    <x v="4227"/>
    <n v="279.2488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7929699999999997"/>
    <n v="-4.2016190000000002E-3"/>
    <n v="-0.77300000000000002"/>
    <n v="61.5261"/>
    <n v="62.024900000000002"/>
    <x v="82"/>
    <n v="61.056600000000003"/>
    <n v="61.8"/>
    <n v="2621705"/>
    <x v="4228"/>
    <n v="61.5992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1708000000000001"/>
    <n v="0.29179287199999998"/>
    <n v="-1.395"/>
    <n v="82.738299999999995"/>
    <n v="84.534199999999998"/>
    <x v="82"/>
    <n v="82.589500000000001"/>
    <n v="84.137299999999996"/>
    <n v="2233822"/>
    <x v="4229"/>
    <n v="83.1411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67041"/>
    <n v="6.8444419000000006E-2"/>
    <n v="0.29799999999999999"/>
    <n v="56.194299999999998"/>
    <n v="56.538200000000003"/>
    <x v="82"/>
    <n v="55.752200000000002"/>
    <n v="55.968299999999999"/>
    <n v="14341155"/>
    <x v="4230"/>
    <n v="56.1595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56637400000000004"/>
    <n v="0.17488762699999999"/>
    <n v="0.13500000000000001"/>
    <n v="418.67989999999998"/>
    <n v="419.48480000000001"/>
    <x v="82"/>
    <n v="412.95659999999998"/>
    <n v="416.97089999999997"/>
    <n v="658301"/>
    <x v="4231"/>
    <n v="416.9506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298871"/>
    <n v="3.0159104999999999E-2"/>
    <n v="-0.19"/>
    <n v="156.77260000000001"/>
    <n v="157.60169999999999"/>
    <x v="82"/>
    <n v="155.47110000000001"/>
    <n v="156.96539999999999"/>
    <n v="2145028"/>
    <x v="4232"/>
    <n v="156.3338"/>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6587000000000001"/>
    <n v="0.28848504000000003"/>
    <n v="-2.214"/>
    <n v="73.275499999999994"/>
    <n v="74.836600000000004"/>
    <x v="82"/>
    <n v="73.002300000000005"/>
    <n v="74.534099999999995"/>
    <n v="5626261"/>
    <x v="4233"/>
    <n v="73.59300000000000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73999"/>
    <n v="9.9717535999999996E-2"/>
    <n v="-0.59399999999999997"/>
    <n v="79.345500000000001"/>
    <n v="80.441599999999994"/>
    <x v="82"/>
    <n v="78.989999999999995"/>
    <n v="79.789900000000003"/>
    <n v="4992171"/>
    <x v="4234"/>
    <n v="79.4731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7875000000000001"/>
    <n v="0.38770317500000001"/>
    <n v="-1.661"/>
    <n v="105.8064"/>
    <n v="107.41200000000001"/>
    <x v="82"/>
    <n v="105.2377"/>
    <n v="107.19119999999999"/>
    <n v="9180477"/>
    <x v="4235"/>
    <n v="105.9890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61623700000000003"/>
    <n v="4.7952180000000004E-3"/>
    <n v="-1.4610000000000001"/>
    <n v="41.552"/>
    <n v="42.177999999999997"/>
    <x v="82"/>
    <n v="41.317300000000003"/>
    <n v="41.9041"/>
    <n v="2885681"/>
    <x v="4236"/>
    <n v="41.6882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4801699999999999"/>
    <n v="2.1609599E-2"/>
    <n v="-0.58399999999999996"/>
    <n v="42.212499999999999"/>
    <n v="42.609299999999998"/>
    <x v="82"/>
    <n v="41.899000000000001"/>
    <n v="42.262099999999997"/>
    <n v="162658"/>
    <x v="4237"/>
    <n v="42.2023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9.7879999999999995E-2"/>
    <n v="0.19604089399999999"/>
    <n v="-0.23799999999999999"/>
    <n v="41.1096"/>
    <n v="41.452199999999998"/>
    <x v="82"/>
    <n v="40.610500000000002"/>
    <n v="40.923699999999997"/>
    <n v="2245829"/>
    <x v="4238"/>
    <n v="41.0634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
    <n v="0.17864139200000001"/>
    <n v="-0.115"/>
    <n v="87"/>
    <n v="87.52"/>
    <x v="82"/>
    <n v="86.4"/>
    <n v="86.6"/>
    <n v="106261"/>
    <x v="4239"/>
    <n v="86.97220000000000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03905"/>
    <n v="-2.8947569999999999E-2"/>
    <n v="-1.974"/>
    <n v="10.1273"/>
    <n v="10.3797"/>
    <x v="82"/>
    <n v="10.039899999999999"/>
    <n v="10.253500000000001"/>
    <n v="1151513"/>
    <x v="4240"/>
    <n v="10.139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5735799999999998"/>
    <n v="3.2555010000000001E-3"/>
    <n v="-0.54400000000000004"/>
    <n v="47.027099999999997"/>
    <n v="47.739800000000002"/>
    <x v="82"/>
    <n v="47.017200000000003"/>
    <n v="47.126100000000001"/>
    <n v="138045"/>
    <x v="4241"/>
    <n v="47.1441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9068699999999998"/>
    <n v="-0.13029785699999999"/>
    <n v="-2.7469999999999999"/>
    <n v="17.3703"/>
    <n v="17.713999999999999"/>
    <x v="82"/>
    <n v="17.173999999999999"/>
    <n v="17.6647"/>
    <n v="820659"/>
    <x v="4242"/>
    <n v="17.4250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7777999999999998"/>
    <n v="5.2513853999999999E-2"/>
    <n v="0.39400000000000002"/>
    <n v="121.6846"/>
    <n v="121.85380000000001"/>
    <x v="82"/>
    <n v="120.4404"/>
    <n v="121.1371"/>
    <n v="2835069"/>
    <x v="4243"/>
    <n v="121.236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0865499999999997"/>
    <n v="0.25142709499999999"/>
    <n v="-1.841"/>
    <n v="27.118300000000001"/>
    <n v="27.856300000000001"/>
    <x v="82"/>
    <n v="26.968699999999998"/>
    <n v="27.387599999999999"/>
    <n v="4000965"/>
    <x v="4244"/>
    <n v="27.2228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3524599999999998"/>
    <n v="-3.1231311000000001E-2"/>
    <n v="-1.2110000000000001"/>
    <n v="51.836100000000002"/>
    <n v="52.471299999999999"/>
    <x v="82"/>
    <n v="51.7286"/>
    <n v="52.178100000000001"/>
    <n v="1569512"/>
    <x v="4245"/>
    <n v="51.9664"/>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
    <n v="-1.011804E-3"/>
    <n v="0.68"/>
    <n v="29.62"/>
    <n v="29.71"/>
    <x v="82"/>
    <n v="28.87"/>
    <n v="29.25"/>
    <n v="864456"/>
    <x v="4246"/>
    <n v="29.5101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7833000000000001"/>
    <n v="-0.18545268600000001"/>
    <n v="2.161"/>
    <n v="131.59020000000001"/>
    <n v="131.958"/>
    <x v="82"/>
    <n v="127.8626"/>
    <n v="127.8626"/>
    <n v="324492"/>
    <x v="4247"/>
    <n v="130.7340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4.9193"/>
    <n v="-5.9807839000000002E-2"/>
    <n v="-14.192"/>
    <n v="90.202600000000004"/>
    <n v="95.146299999999997"/>
    <x v="82"/>
    <n v="87.465900000000005"/>
    <n v="94.900999999999996"/>
    <n v="4916424"/>
    <x v="4248"/>
    <n v="89.7248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76148099999999996"/>
    <n v="-0.10791345500000001"/>
    <n v="-0.93300000000000005"/>
    <n v="80.882900000000006"/>
    <n v="81.556799999999996"/>
    <x v="82"/>
    <n v="80.541200000000003"/>
    <n v="81.449100000000001"/>
    <n v="19819"/>
    <x v="4249"/>
    <n v="81.02190000000000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9741000000000002E-2"/>
    <n v="0.114338869"/>
    <n v="-2.5000000000000001E-2"/>
    <n v="77.866100000000003"/>
    <n v="78.438599999999994"/>
    <x v="82"/>
    <n v="77.402199999999993"/>
    <n v="77.708200000000005"/>
    <n v="963675"/>
    <x v="4250"/>
    <n v="78.01040000000000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2770000000000001"/>
    <n v="0.178152847"/>
    <n v="-1.9119999999999999"/>
    <n v="116.8373"/>
    <n v="120.31270000000001"/>
    <x v="83"/>
    <n v="115.6738"/>
    <n v="119.70350000000001"/>
    <n v="1235733"/>
    <x v="4251"/>
    <n v="117.518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5087000000000002"/>
    <n v="9.2575855999999998E-2"/>
    <n v="1.7569999999999999"/>
    <n v="145.30799999999999"/>
    <n v="146.42959999999999"/>
    <x v="83"/>
    <n v="142.8879"/>
    <n v="143.05510000000001"/>
    <n v="3184697"/>
    <x v="4252"/>
    <n v="145.1465"/>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3.07"/>
    <n v="0.51262002299999998"/>
    <n v="0.90900000000000003"/>
    <n v="1450.89"/>
    <n v="1472.58"/>
    <x v="83"/>
    <n v="1450.04"/>
    <n v="1451.3"/>
    <n v="6424693"/>
    <x v="4253"/>
    <n v="1459.8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59349399999999997"/>
    <n v="1.036569E-2"/>
    <n v="1.454"/>
    <n v="41.415900000000001"/>
    <n v="41.485199999999999"/>
    <x v="83"/>
    <n v="40.842199999999998"/>
    <n v="40.941099999999999"/>
    <n v="1452425"/>
    <x v="4254"/>
    <n v="41.3089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3.1714000000000002"/>
    <n v="0.27939788999999998"/>
    <n v="-4.234"/>
    <n v="71.735200000000006"/>
    <n v="74.062299999999993"/>
    <x v="83"/>
    <n v="71.155900000000003"/>
    <n v="73.993499999999997"/>
    <n v="5266803"/>
    <x v="4255"/>
    <n v="72.1687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9.48"/>
    <n v="2.9384054999999999E-2"/>
    <n v="-0.49299999999999999"/>
    <n v="1912.05"/>
    <n v="1934.97"/>
    <x v="83"/>
    <n v="1896"/>
    <n v="1928.01"/>
    <n v="452775"/>
    <x v="4256"/>
    <n v="1909.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2.661"/>
    <n v="0.141972766"/>
    <n v="2.4900000000000002"/>
    <n v="109.5185"/>
    <n v="110.1206"/>
    <x v="83"/>
    <n v="106.8964"/>
    <n v="106.9158"/>
    <n v="2814801"/>
    <x v="4257"/>
    <n v="109.20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44502"/>
    <n v="0.11609649800000001"/>
    <n v="-0.34899999999999998"/>
    <n v="69.761499999999998"/>
    <n v="70.201599999999999"/>
    <x v="83"/>
    <n v="69.541399999999996"/>
    <n v="69.878799999999998"/>
    <n v="298243"/>
    <x v="4258"/>
    <n v="69.85899999999999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68"/>
    <n v="3.6087994999999998E-2"/>
    <n v="0.18099999999999999"/>
    <n v="377.25"/>
    <n v="379.32499999999999"/>
    <x v="83"/>
    <n v="373.21"/>
    <n v="374.81"/>
    <n v="2152768"/>
    <x v="4259"/>
    <n v="376.482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87829"/>
    <n v="0.12920120099999999"/>
    <n v="0.44900000000000001"/>
    <n v="42.043999999999997"/>
    <n v="42.241799999999998"/>
    <x v="83"/>
    <n v="41.599200000000003"/>
    <n v="41.806800000000003"/>
    <n v="26926256"/>
    <x v="4260"/>
    <n v="41.9793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0156000000000001"/>
    <n v="0.17818050399999999"/>
    <n v="-1.536"/>
    <n v="193.3049"/>
    <n v="196.88069999999999"/>
    <x v="83"/>
    <n v="192.5411"/>
    <n v="195.85429999999999"/>
    <n v="2682299"/>
    <x v="4261"/>
    <n v="194.1587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4774"/>
    <n v="-1.3246011E-2"/>
    <n v="-1.871"/>
    <n v="77.504000000000005"/>
    <n v="80.045100000000005"/>
    <x v="83"/>
    <n v="76.863799999999998"/>
    <n v="79.385199999999998"/>
    <n v="12472396"/>
    <x v="4262"/>
    <n v="78.2034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4285000000000001"/>
    <n v="9.6977609000000006E-2"/>
    <n v="-1.3080000000000001"/>
    <n v="107.8035"/>
    <n v="109.2419"/>
    <x v="83"/>
    <n v="107.60509999999999"/>
    <n v="109.2022"/>
    <n v="9841413"/>
    <x v="4263"/>
    <n v="108.2583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9.9399999999999992E-3"/>
    <n v="8.3465629E-2"/>
    <n v="-1.4999999999999999E-2"/>
    <n v="64.562200000000004"/>
    <n v="65.3078"/>
    <x v="83"/>
    <n v="64.105000000000004"/>
    <n v="64.602000000000004"/>
    <n v="1607800"/>
    <x v="4264"/>
    <n v="64.48999999999999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3904099999999995"/>
    <n v="0.43709849200000001"/>
    <n v="-1.5029999999999999"/>
    <n v="48.431800000000003"/>
    <n v="50.895299999999999"/>
    <x v="83"/>
    <n v="47.870199999999997"/>
    <n v="50.895299999999999"/>
    <n v="3882949"/>
    <x v="4265"/>
    <n v="49.0033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1.5464"/>
    <n v="0.38721703299999999"/>
    <n v="-4.056"/>
    <n v="36.578000000000003"/>
    <n v="38.183900000000001"/>
    <x v="83"/>
    <n v="36.35"/>
    <n v="38.183900000000001"/>
    <n v="13190651"/>
    <x v="4266"/>
    <n v="36.8761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2583"/>
    <n v="-1.8697776999999999E-2"/>
    <n v="1.079"/>
    <n v="117.828"/>
    <n v="118.501"/>
    <x v="83"/>
    <n v="116.3747"/>
    <n v="117.0184"/>
    <n v="1364516"/>
    <x v="4267"/>
    <n v="117.737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8290999999999999E-2"/>
    <n v="0.130137845"/>
    <n v="-0.34599999999999997"/>
    <n v="22.538"/>
    <n v="22.763100000000001"/>
    <x v="83"/>
    <n v="21.8627"/>
    <n v="22.733699999999999"/>
    <n v="7960496"/>
    <x v="4268"/>
    <n v="22.4085"/>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1317999999999999"/>
    <n v="0.14335395500000001"/>
    <n v="-3.3439999999999999"/>
    <n v="32.712499999999999"/>
    <n v="34.129600000000003"/>
    <x v="83"/>
    <n v="32.496000000000002"/>
    <n v="33.873800000000003"/>
    <n v="5508681"/>
    <x v="4269"/>
    <n v="33.0033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89521200000000001"/>
    <n v="0.23105504199999999"/>
    <n v="-0.45100000000000001"/>
    <n v="197.6353"/>
    <n v="201.75030000000001"/>
    <x v="83"/>
    <n v="196.97620000000001"/>
    <n v="199.91759999999999"/>
    <n v="4547323"/>
    <x v="4270"/>
    <n v="198.5756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9896200000000001"/>
    <n v="-0.15368152800000001"/>
    <n v="1.9870000000000001"/>
    <n v="15.343500000000001"/>
    <n v="15.3628"/>
    <x v="83"/>
    <n v="15.006"/>
    <n v="15.0639"/>
    <n v="17769804"/>
    <x v="4271"/>
    <n v="15.2726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6334999999999998"/>
    <n v="0.52967572100000004"/>
    <n v="-1.524"/>
    <n v="29.930399999999999"/>
    <n v="30.650099999999998"/>
    <x v="83"/>
    <n v="29.782499999999999"/>
    <n v="30.403600000000001"/>
    <n v="11507775"/>
    <x v="4272"/>
    <n v="30.1511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85785199999999995"/>
    <n v="0.20347297"/>
    <n v="-1.7649999999999999"/>
    <n v="47.744300000000003"/>
    <n v="49.288400000000003"/>
    <x v="83"/>
    <n v="47.258099999999999"/>
    <n v="48.897599999999997"/>
    <n v="3296200"/>
    <x v="4273"/>
    <n v="47.9870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44568799999999997"/>
    <n v="0.30797408900000001"/>
    <n v="-0.42799999999999999"/>
    <n v="103.7264"/>
    <n v="105.1823"/>
    <x v="83"/>
    <n v="103.5382"/>
    <n v="104.6574"/>
    <n v="7082217"/>
    <x v="4274"/>
    <n v="104.174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83322799999999997"/>
    <n v="0.205390875"/>
    <n v="-1.097"/>
    <n v="75.106700000000004"/>
    <n v="76.753799999999998"/>
    <x v="83"/>
    <n v="74.738600000000005"/>
    <n v="76.501900000000006"/>
    <n v="4886055"/>
    <x v="4275"/>
    <n v="75.6240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7925699999999998"/>
    <n v="0.18679401600000001"/>
    <n v="0.45100000000000001"/>
    <n v="62.177799999999998"/>
    <n v="62.563000000000002"/>
    <x v="83"/>
    <n v="61.205199999999998"/>
    <n v="62.042999999999999"/>
    <n v="5366516"/>
    <x v="4276"/>
    <n v="62.0206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6.9405999999999995E-2"/>
    <n v="0.33653481099999999"/>
    <n v="4.8000000000000001E-2"/>
    <n v="146.0882"/>
    <n v="147.39699999999999"/>
    <x v="83"/>
    <n v="145.6807"/>
    <n v="146.16749999999999"/>
    <n v="2329848"/>
    <x v="4277"/>
    <n v="146.2724"/>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3149999999999999"/>
    <n v="9.6841315999999997E-2"/>
    <n v="-0.77700000000000002"/>
    <n v="167.94220000000001"/>
    <n v="171.03819999999999"/>
    <x v="83"/>
    <n v="167.08840000000001"/>
    <n v="170.3562"/>
    <n v="7004176"/>
    <x v="4278"/>
    <n v="168.4016"/>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8.5"/>
    <n v="0.527032371"/>
    <n v="-3.0489999999999999"/>
    <n v="270.3"/>
    <n v="282.28899999999999"/>
    <x v="83"/>
    <n v="269.58"/>
    <n v="281.94"/>
    <n v="11695072"/>
    <x v="4279"/>
    <n v="274.5670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2.1617000000000002"/>
    <n v="3.0785441E-2"/>
    <n v="3.5139999999999998"/>
    <n v="63.687800000000003"/>
    <n v="63.746499999999997"/>
    <x v="83"/>
    <n v="61.566200000000002"/>
    <n v="61.682600000000001"/>
    <n v="3976908"/>
    <x v="4280"/>
    <n v="63.2351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99218600000000001"/>
    <n v="0.27630321699999999"/>
    <n v="-1.1990000000000001"/>
    <n v="81.746200000000002"/>
    <n v="83.0261"/>
    <x v="83"/>
    <n v="81.021900000000002"/>
    <n v="82.857399999999998"/>
    <n v="3241292"/>
    <x v="4281"/>
    <n v="81.973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7338399999999999"/>
    <n v="6.1344817000000003E-2"/>
    <n v="-0.66400000000000003"/>
    <n v="55.820900000000002"/>
    <n v="56.449800000000003"/>
    <x v="83"/>
    <n v="55.712899999999998"/>
    <n v="56.233600000000003"/>
    <n v="13118364"/>
    <x v="4282"/>
    <n v="56.035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2229999999999999"/>
    <n v="0.163037445"/>
    <n v="-1.0089999999999999"/>
    <n v="414.45699999999999"/>
    <n v="419.65370000000001"/>
    <x v="83"/>
    <n v="413.86079999999998"/>
    <n v="419.26620000000003"/>
    <n v="728175"/>
    <x v="3313"/>
    <n v="415.5749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73271699999999995"/>
    <n v="3.4973706E-2"/>
    <n v="0.46700000000000003"/>
    <n v="157.50530000000001"/>
    <n v="157.7945"/>
    <x v="83"/>
    <n v="152.86799999999999"/>
    <n v="154.22739999999999"/>
    <n v="3259452"/>
    <x v="4283"/>
    <n v="156.0500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1708300000000001"/>
    <n v="0.29054414099999998"/>
    <n v="0.16"/>
    <n v="73.392600000000002"/>
    <n v="73.909700000000001"/>
    <x v="83"/>
    <n v="72.782700000000006"/>
    <n v="73.558400000000006"/>
    <n v="8706323"/>
    <x v="4284"/>
    <n v="73.507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2.9624999999999999E-2"/>
    <n v="9.9307283999999996E-2"/>
    <n v="-3.6999999999999998E-2"/>
    <n v="79.315899999999999"/>
    <n v="80.066400000000002"/>
    <x v="83"/>
    <n v="78.762900000000002"/>
    <n v="79.385000000000005"/>
    <n v="5635288"/>
    <x v="4285"/>
    <n v="79.472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1097999999999999"/>
    <n v="0.37314760000000002"/>
    <n v="-1.0489999999999999"/>
    <n v="104.6966"/>
    <n v="106.2484"/>
    <x v="83"/>
    <n v="104.176"/>
    <n v="105.84569999999999"/>
    <n v="9812836"/>
    <x v="4286"/>
    <n v="105.181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59733"/>
    <n v="1.5911515000000001E-2"/>
    <n v="1.1060000000000001"/>
    <n v="42.011699999999998"/>
    <n v="42.275799999999997"/>
    <x v="83"/>
    <n v="41.591099999999997"/>
    <n v="41.747599999999998"/>
    <n v="5210622"/>
    <x v="4287"/>
    <n v="42.0266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
    <n v="2.1609599E-2"/>
    <n v="0"/>
    <n v="42.212499999999999"/>
    <n v="42.658900000000003"/>
    <x v="83"/>
    <n v="42.014099999999999"/>
    <n v="42.113300000000002"/>
    <n v="181476"/>
    <x v="4288"/>
    <n v="42.2811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30672"/>
    <n v="0.20857166099999999"/>
    <n v="1.048"/>
    <n v="41.540300000000002"/>
    <n v="41.775199999999998"/>
    <x v="83"/>
    <n v="40.581099999999999"/>
    <n v="41.187899999999999"/>
    <n v="2730383"/>
    <x v="4289"/>
    <n v="41.3798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
    <n v="0.17864139200000001"/>
    <n v="0"/>
    <n v="87"/>
    <n v="87.8"/>
    <x v="83"/>
    <n v="86.35"/>
    <n v="87.35"/>
    <n v="212490"/>
    <x v="4290"/>
    <n v="87.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5.8258999999999998E-2"/>
    <n v="-3.4537643999999999E-2"/>
    <n v="-0.57499999999999996"/>
    <n v="10.069000000000001"/>
    <n v="10.224399999999999"/>
    <x v="83"/>
    <n v="10.039899999999999"/>
    <n v="10.185499999999999"/>
    <n v="1204535"/>
    <x v="4291"/>
    <n v="10.115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9796800000000001"/>
    <n v="-9.6641000000000001E-4"/>
    <n v="-0.42099999999999999"/>
    <n v="46.8292"/>
    <n v="47.442900000000002"/>
    <x v="83"/>
    <n v="46.492600000000003"/>
    <n v="47.244900000000001"/>
    <n v="164196"/>
    <x v="4292"/>
    <n v="46.9296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96274"/>
    <n v="-0.140126272"/>
    <n v="-1.1299999999999999"/>
    <n v="17.173999999999999"/>
    <n v="17.517499999999998"/>
    <x v="83"/>
    <n v="17.051300000000001"/>
    <n v="17.3703"/>
    <n v="456117"/>
    <x v="4293"/>
    <n v="17.2411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4791900000000001"/>
    <n v="4.8639732999999997E-2"/>
    <n v="-0.36799999999999999"/>
    <n v="121.2367"/>
    <n v="121.93340000000001"/>
    <x v="83"/>
    <n v="121.14709999999999"/>
    <n v="121.4357"/>
    <n v="2813443"/>
    <x v="4294"/>
    <n v="121.4932"/>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0971"/>
    <n v="0.25648941600000003"/>
    <n v="0.40500000000000003"/>
    <n v="27.228000000000002"/>
    <n v="27.337700000000002"/>
    <x v="83"/>
    <n v="26.6645"/>
    <n v="27.247900000000001"/>
    <n v="5187411"/>
    <x v="4295"/>
    <n v="27.0820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8411200000000005"/>
    <n v="-4.4016505999999997E-2"/>
    <n v="-1.32"/>
    <n v="51.152000000000001"/>
    <n v="52.031500000000001"/>
    <x v="83"/>
    <n v="51.015099999999997"/>
    <n v="51.904499999999999"/>
    <n v="1398273"/>
    <x v="4296"/>
    <n v="51.3526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1.85"/>
    <n v="-6.3406407999999997E-2"/>
    <n v="-6.2460000000000004"/>
    <n v="27.77"/>
    <n v="29.71"/>
    <x v="83"/>
    <n v="27.67"/>
    <n v="29.65"/>
    <n v="2706044"/>
    <x v="4297"/>
    <n v="28.2654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5.4473000000000003"/>
    <n v="-0.219171638"/>
    <n v="-4.1399999999999997"/>
    <n v="126.1429"/>
    <n v="131.51070000000001"/>
    <x v="83"/>
    <n v="125.4868"/>
    <n v="131.51070000000001"/>
    <n v="954743"/>
    <x v="4298"/>
    <n v="127.177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6577"/>
    <n v="-7.7086239000000001E-2"/>
    <n v="-1.8380000000000001"/>
    <n v="88.544899999999998"/>
    <n v="91.026499999999999"/>
    <x v="83"/>
    <n v="85.337400000000002"/>
    <n v="90.702799999999996"/>
    <n v="2710859"/>
    <x v="4299"/>
    <n v="87.9787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4545999999999999"/>
    <n v="-0.123956761"/>
    <n v="-1.798"/>
    <n v="79.428299999999993"/>
    <n v="80.9756"/>
    <x v="83"/>
    <n v="79.076800000000006"/>
    <n v="80.921899999999994"/>
    <n v="49002"/>
    <x v="4300"/>
    <n v="79.9649"/>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2.7439"/>
    <n v="7.5071018000000003E-2"/>
    <n v="-3.524"/>
    <n v="75.122200000000007"/>
    <n v="77.885900000000007"/>
    <x v="83"/>
    <n v="73.898300000000006"/>
    <n v="77.885900000000007"/>
    <n v="6010017"/>
    <x v="4301"/>
    <n v="75.3614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29960799999999999"/>
    <n v="0.18117392500000001"/>
    <n v="0.25600000000000001"/>
    <n v="117.1369"/>
    <n v="118.67489999999999"/>
    <x v="84"/>
    <n v="115.6788"/>
    <n v="116.0883"/>
    <n v="760629"/>
    <x v="4302"/>
    <n v="117.1089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62963499999999994"/>
    <n v="8.7841872000000001E-2"/>
    <n v="-0.433"/>
    <n v="144.67840000000001"/>
    <n v="146.94110000000001"/>
    <x v="84"/>
    <n v="144.16679999999999"/>
    <n v="145.62280000000001"/>
    <n v="2351036"/>
    <x v="4303"/>
    <n v="145.0209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0.89"/>
    <n v="0.44913937799999998"/>
    <n v="-4.1970000000000001"/>
    <n v="1390"/>
    <n v="1459.88"/>
    <x v="84"/>
    <n v="1385.14"/>
    <n v="1445"/>
    <n v="9113808"/>
    <x v="4304"/>
    <n v="1424.9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2859100000000001"/>
    <n v="7.2284159999999997E-3"/>
    <n v="-0.31"/>
    <n v="41.287300000000002"/>
    <n v="41.554400000000001"/>
    <x v="84"/>
    <n v="40.822400000000002"/>
    <n v="41.317"/>
    <n v="1767039"/>
    <x v="4305"/>
    <n v="41.3817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3.9274000000000003E-2"/>
    <n v="0.28009880599999998"/>
    <n v="5.5E-2"/>
    <n v="71.774500000000003"/>
    <n v="73.011700000000005"/>
    <x v="84"/>
    <n v="70.772999999999996"/>
    <n v="71.254099999999994"/>
    <n v="3190057"/>
    <x v="4306"/>
    <n v="72.12529999999999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8.36"/>
    <n v="2.4883308999999999E-2"/>
    <n v="-0.437"/>
    <n v="1903.69"/>
    <n v="1928.84"/>
    <x v="84"/>
    <n v="1893.39"/>
    <n v="1903.99"/>
    <n v="360015"/>
    <x v="4307"/>
    <n v="1911.5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9134900000000002"/>
    <n v="0.14501125600000001"/>
    <n v="0.26600000000000001"/>
    <n v="109.8099"/>
    <n v="111.1695"/>
    <x v="84"/>
    <n v="109.0912"/>
    <n v="109.6545"/>
    <n v="3168653"/>
    <x v="4308"/>
    <n v="110.0217"/>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3692199999999999"/>
    <n v="0.11390627"/>
    <n v="-0.19600000000000001"/>
    <n v="69.624600000000001"/>
    <n v="70.495000000000005"/>
    <x v="84"/>
    <n v="69.389799999999994"/>
    <n v="70.152699999999996"/>
    <n v="435184"/>
    <x v="4309"/>
    <n v="69.94079999999999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07"/>
    <n v="1.9417209000000001E-2"/>
    <n v="-1.609"/>
    <n v="371.18"/>
    <n v="380.255"/>
    <x v="84"/>
    <n v="371.14"/>
    <n v="376.11"/>
    <n v="1928171"/>
    <x v="4310"/>
    <n v="375.2443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3268800000000003"/>
    <n v="0.11221107900000001"/>
    <n v="-1.5049999999999999"/>
    <n v="41.4114"/>
    <n v="42.103400000000001"/>
    <x v="84"/>
    <n v="41.401499999999999"/>
    <n v="41.683199999999999"/>
    <n v="26485924"/>
    <x v="4311"/>
    <n v="41.7537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3888"/>
    <n v="0.16971647000000001"/>
    <n v="-0.71799999999999997"/>
    <n v="191.9162"/>
    <n v="193.83070000000001"/>
    <x v="84"/>
    <n v="190.89439999999999"/>
    <n v="191.85659999999999"/>
    <n v="2096563"/>
    <x v="4312"/>
    <n v="192.6450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9.8491999999999996E-2"/>
    <n v="-1.1991943E-2"/>
    <n v="0.127"/>
    <n v="77.602500000000006"/>
    <n v="78.010499999999993"/>
    <x v="84"/>
    <n v="76.430400000000006"/>
    <n v="77.119900000000001"/>
    <n v="9149986"/>
    <x v="4313"/>
    <n v="77.5191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8055000000000001"/>
    <n v="0.115349861"/>
    <n v="1.675"/>
    <n v="109.60899999999999"/>
    <n v="109.7677"/>
    <x v="84"/>
    <n v="106.5039"/>
    <n v="107.7539"/>
    <n v="9518857"/>
    <x v="4314"/>
    <n v="109.06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7773200000000001"/>
    <n v="7.7127168999999995E-2"/>
    <n v="-0.58499999999999996"/>
    <n v="64.1845"/>
    <n v="64.6815"/>
    <x v="84"/>
    <n v="63.697400000000002"/>
    <n v="64.095100000000002"/>
    <n v="1321749"/>
    <x v="4315"/>
    <n v="64.15909999999999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5.9124000000000003E-2"/>
    <n v="0.438852144"/>
    <n v="0.122"/>
    <n v="48.490900000000003"/>
    <n v="49.279299999999999"/>
    <x v="84"/>
    <n v="47.840600000000002"/>
    <n v="48.037700000000001"/>
    <n v="1951101"/>
    <x v="4316"/>
    <n v="48.5934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09041"/>
    <n v="0.39135463999999998"/>
    <n v="0.29799999999999999"/>
    <n v="36.687100000000001"/>
    <n v="37.212400000000002"/>
    <x v="84"/>
    <n v="36.359900000000003"/>
    <n v="36.587899999999998"/>
    <n v="11816197"/>
    <x v="4317"/>
    <n v="36.8487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9750000000000001"/>
    <n v="-4.3473517000000003E-2"/>
    <n v="-2.5249999999999999"/>
    <n v="114.8531"/>
    <n v="118.6425"/>
    <x v="84"/>
    <n v="114.7848"/>
    <n v="117.81829999999999"/>
    <n v="1218513"/>
    <x v="4318"/>
    <n v="115.795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85941"/>
    <n v="0.120816138"/>
    <n v="-0.82499999999999996"/>
    <n v="22.3521"/>
    <n v="22.719000000000001"/>
    <x v="84"/>
    <n v="22.185700000000001"/>
    <n v="22.5869"/>
    <n v="3429825"/>
    <x v="4319"/>
    <n v="22.4133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5428599999999999"/>
    <n v="0.13097060599999999"/>
    <n v="-1.083"/>
    <n v="32.358199999999997"/>
    <n v="32.968400000000003"/>
    <x v="84"/>
    <n v="32.053100000000001"/>
    <n v="32.299199999999999"/>
    <n v="5666008"/>
    <x v="4320"/>
    <n v="32.50180000000000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98374899999999998"/>
    <n v="0.22492765100000001"/>
    <n v="-0.498"/>
    <n v="196.6516"/>
    <n v="198.96340000000001"/>
    <x v="84"/>
    <n v="195.05789999999999"/>
    <n v="196.10069999999999"/>
    <n v="3553795"/>
    <x v="4321"/>
    <n v="197.225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53041799999999995"/>
    <n v="-0.18293739000000001"/>
    <n v="-3.4569999999999999"/>
    <n v="14.8131"/>
    <n v="15.382099999999999"/>
    <x v="84"/>
    <n v="14.736000000000001"/>
    <n v="15.3339"/>
    <n v="6853032"/>
    <x v="4322"/>
    <n v="14.9537"/>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4787700000000001"/>
    <n v="0.52211688300000003"/>
    <n v="-0.49399999999999999"/>
    <n v="29.782499999999999"/>
    <n v="30.265599999999999"/>
    <x v="84"/>
    <n v="29.6494"/>
    <n v="29.782499999999999"/>
    <n v="5466974"/>
    <x v="4323"/>
    <n v="29.8495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705345"/>
    <n v="0.185692212"/>
    <n v="-1.4770000000000001"/>
    <n v="47.038899999999998"/>
    <n v="47.9587"/>
    <x v="84"/>
    <n v="46.733899999999998"/>
    <n v="47.22"/>
    <n v="2726896"/>
    <x v="4324"/>
    <n v="47.2563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6166200000000004"/>
    <n v="0.297108184"/>
    <n v="-0.83099999999999996"/>
    <n v="102.8647"/>
    <n v="104.07299999999999"/>
    <x v="84"/>
    <n v="102.2606"/>
    <n v="102.8449"/>
    <n v="4922909"/>
    <x v="4325"/>
    <n v="103.1491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6852"/>
    <n v="0.21612126700000001"/>
    <n v="0.89"/>
    <n v="75.775300000000001"/>
    <n v="76.811999999999998"/>
    <x v="84"/>
    <n v="74.796700000000001"/>
    <n v="75.222999999999999"/>
    <n v="4567508"/>
    <x v="4326"/>
    <n v="75.7381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7718"/>
    <n v="0.15297548799999999"/>
    <n v="-2.85"/>
    <n v="60.405999999999999"/>
    <n v="63.256300000000003"/>
    <x v="84"/>
    <n v="60.174900000000001"/>
    <n v="62.177799999999998"/>
    <n v="1726218"/>
    <x v="4327"/>
    <n v="61.3158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7846999999999999"/>
    <n v="0.33816787500000001"/>
    <n v="0.122"/>
    <n v="146.26669999999999"/>
    <n v="147.00530000000001"/>
    <x v="84"/>
    <n v="144.58109999999999"/>
    <n v="145.3545"/>
    <n v="1676586"/>
    <x v="4328"/>
    <n v="146.1183"/>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4580000000000002"/>
    <n v="0.101712184"/>
    <n v="0.44400000000000001"/>
    <n v="168.68799999999999"/>
    <n v="170.29730000000001"/>
    <x v="84"/>
    <n v="165.73859999999999"/>
    <n v="167.08840000000001"/>
    <n v="4751328"/>
    <x v="4329"/>
    <n v="168.6692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23"/>
    <n v="0.49748601799999997"/>
    <n v="-1.9350000000000001"/>
    <n v="265.07"/>
    <n v="271.95"/>
    <x v="84"/>
    <n v="263.38"/>
    <n v="266.41000000000003"/>
    <n v="9669011"/>
    <x v="4330"/>
    <n v="268.1447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3595999999999999"/>
    <n v="8.7803489999999998E-3"/>
    <n v="-2.1349999999999998"/>
    <n v="62.328200000000002"/>
    <n v="63.766100000000002"/>
    <x v="84"/>
    <n v="62.191200000000002"/>
    <n v="63.59"/>
    <n v="3474817"/>
    <x v="4331"/>
    <n v="62.7650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8695200000000002"/>
    <n v="0.27026098700000001"/>
    <n v="-0.47299999999999998"/>
    <n v="81.359200000000001"/>
    <n v="82.53"/>
    <x v="84"/>
    <n v="80.962299999999999"/>
    <n v="81.0715"/>
    <n v="2189673"/>
    <x v="4332"/>
    <n v="81.75069999999999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79589799999999999"/>
    <n v="4.6212056000000001E-2"/>
    <n v="-1.4259999999999999"/>
    <n v="55.024999999999999"/>
    <n v="55.4377"/>
    <x v="84"/>
    <n v="54.917000000000002"/>
    <n v="55.300199999999997"/>
    <n v="14690146"/>
    <x v="4333"/>
    <n v="55.150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9482999999999997"/>
    <n v="0.14915166599999999"/>
    <n v="-1.194"/>
    <n v="409.50869999999998"/>
    <n v="414.10919999999999"/>
    <x v="84"/>
    <n v="405.79239999999999"/>
    <n v="412.14179999999999"/>
    <n v="876285"/>
    <x v="4334"/>
    <n v="409.1532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5865"/>
    <n v="1.1407326000000001E-2"/>
    <n v="-2.2770000000000001"/>
    <n v="153.91890000000001"/>
    <n v="158.91290000000001"/>
    <x v="84"/>
    <n v="153.5814"/>
    <n v="157.73670000000001"/>
    <n v="2652727"/>
    <x v="4335"/>
    <n v="154.7624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43925"/>
    <n v="0.28625361599999999"/>
    <n v="-0.33200000000000002"/>
    <n v="73.148600000000002"/>
    <n v="73.812100000000001"/>
    <x v="84"/>
    <n v="72.348600000000005"/>
    <n v="72.816900000000004"/>
    <n v="4649130"/>
    <x v="4336"/>
    <n v="73.3126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17249"/>
    <n v="9.6295537E-2"/>
    <n v="-0.27400000000000002"/>
    <n v="79.098600000000005"/>
    <n v="79.720699999999994"/>
    <x v="84"/>
    <n v="78.565399999999997"/>
    <n v="79.059100000000001"/>
    <n v="3041039"/>
    <x v="4337"/>
    <n v="79.0327000000000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0607"/>
    <n v="0.359235996"/>
    <n v="-1.0129999999999999"/>
    <n v="103.63590000000001"/>
    <n v="104.65730000000001"/>
    <x v="84"/>
    <n v="103.3019"/>
    <n v="104.068"/>
    <n v="6386836"/>
    <x v="4338"/>
    <n v="103.992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79296"/>
    <n v="4.3212579999999997E-3"/>
    <n v="-1.141"/>
    <n v="41.532400000000003"/>
    <n v="42.050899999999999"/>
    <x v="84"/>
    <n v="41.380099999999999"/>
    <n v="41.835700000000003"/>
    <n v="2921389"/>
    <x v="4339"/>
    <n v="41.615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9841300000000001"/>
    <n v="1.6808004000000001E-2"/>
    <n v="-0.47"/>
    <n v="42.014099999999999"/>
    <n v="42.311700000000002"/>
    <x v="84"/>
    <n v="41.518000000000001"/>
    <n v="42.014099999999999"/>
    <n v="216779"/>
    <x v="4340"/>
    <n v="42.0073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85155599999999998"/>
    <n v="0.18379815799999999"/>
    <n v="-2.0499999999999998"/>
    <n v="40.688800000000001"/>
    <n v="42.059100000000001"/>
    <x v="84"/>
    <n v="40.630000000000003"/>
    <n v="41.285800000000002"/>
    <n v="1961729"/>
    <x v="4341"/>
    <n v="41.1009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
    <n v="0.177286632"/>
    <n v="-0.115"/>
    <n v="86.9"/>
    <n v="87.25"/>
    <x v="84"/>
    <n v="86.35"/>
    <n v="86.95"/>
    <n v="99249"/>
    <x v="4342"/>
    <n v="86.85339999999999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5535599999999999"/>
    <n v="-4.9428527999999999E-2"/>
    <n v="-1.5429999999999999"/>
    <n v="9.9137000000000004"/>
    <n v="10.039899999999999"/>
    <x v="84"/>
    <n v="9.8534000000000006"/>
    <n v="10.0205"/>
    <n v="1470858"/>
    <x v="4343"/>
    <n v="9.928000000000000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16747"/>
    <n v="-7.7248819999999998E-3"/>
    <n v="-0.67600000000000005"/>
    <n v="46.5124"/>
    <n v="47.225099999999998"/>
    <x v="84"/>
    <n v="46.344099999999997"/>
    <n v="46.809399999999997"/>
    <n v="103964"/>
    <x v="4344"/>
    <n v="46.4936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9254899999999998"/>
    <n v="-0.15977809700000001"/>
    <n v="-2.286"/>
    <n v="16.781500000000001"/>
    <n v="17.3703"/>
    <x v="84"/>
    <n v="16.683299999999999"/>
    <n v="17.173999999999999"/>
    <n v="651938"/>
    <x v="4345"/>
    <n v="16.8936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8.9583999999999997E-2"/>
    <n v="4.9414729999999997E-2"/>
    <n v="7.3999999999999996E-2"/>
    <n v="121.3263"/>
    <n v="121.81399999999999"/>
    <x v="84"/>
    <n v="120.8883"/>
    <n v="121.2367"/>
    <n v="2930583"/>
    <x v="4346"/>
    <n v="121.366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2886600000000002"/>
    <n v="0.236696985"/>
    <n v="-1.575"/>
    <n v="26.799099999999999"/>
    <n v="27.617000000000001"/>
    <x v="84"/>
    <n v="26.679400000000001"/>
    <n v="27.038499999999999"/>
    <n v="5462862"/>
    <x v="4347"/>
    <n v="27.0325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78183999999999998"/>
    <n v="-5.8629492999999998E-2"/>
    <n v="-1.528"/>
    <n v="50.370100000000001"/>
    <n v="51.054200000000002"/>
    <x v="84"/>
    <n v="49.8521"/>
    <n v="50.741500000000002"/>
    <n v="1170797"/>
    <x v="4348"/>
    <n v="50.5593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
    <n v="-5.3288363999999998E-2"/>
    <n v="1.08"/>
    <n v="28.07"/>
    <n v="28.2"/>
    <x v="84"/>
    <n v="27.161000000000001"/>
    <n v="27.69"/>
    <n v="1509723"/>
    <x v="4349"/>
    <n v="27.893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1113"/>
    <n v="-0.199912597"/>
    <n v="2.4670000000000001"/>
    <n v="129.2542"/>
    <n v="129.2542"/>
    <x v="84"/>
    <n v="124.9799"/>
    <n v="126.2423"/>
    <n v="613094"/>
    <x v="4350"/>
    <n v="128.089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2178199999999999"/>
    <n v="-7.2689768000000002E-2"/>
    <n v="0.47599999999999998"/>
    <n v="88.966700000000003"/>
    <n v="89.795500000000004"/>
    <x v="84"/>
    <n v="86.887200000000007"/>
    <n v="87.975999999999999"/>
    <n v="1155426"/>
    <x v="4351"/>
    <n v="88.55790000000000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5382700000000002"/>
    <n v="-0.126757115"/>
    <n v="-0.32"/>
    <n v="79.174400000000006"/>
    <n v="79.577399999999997"/>
    <x v="84"/>
    <n v="78.891300000000001"/>
    <n v="79.242800000000003"/>
    <n v="19533"/>
    <x v="4352"/>
    <n v="79.28730000000000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34545700000000001"/>
    <n v="7.0126579999999994E-2"/>
    <n v="-0.46"/>
    <n v="74.776700000000005"/>
    <n v="75.694699999999997"/>
    <x v="84"/>
    <n v="74.342500000000001"/>
    <n v="74.766900000000007"/>
    <n v="2625218"/>
    <x v="4353"/>
    <n v="74.914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3555999999999999"/>
    <n v="0.147337045"/>
    <n v="-2.8650000000000002"/>
    <n v="113.7813"/>
    <n v="117.027"/>
    <x v="85"/>
    <n v="112.9773"/>
    <n v="115.7687"/>
    <n v="1092333"/>
    <x v="4354"/>
    <n v="114.9291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8102"/>
    <n v="7.4230915999999994E-2"/>
    <n v="-1.2509999999999999"/>
    <n v="142.8682"/>
    <n v="144.36359999999999"/>
    <x v="85"/>
    <n v="141.89420000000001"/>
    <n v="144.0684"/>
    <n v="2474550"/>
    <x v="4355"/>
    <n v="142.868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9.950000000000003"/>
    <n v="0.490789103"/>
    <n v="2.8740000000000001"/>
    <n v="1429.95"/>
    <n v="1498"/>
    <x v="85"/>
    <n v="1414"/>
    <n v="1477.39"/>
    <n v="11125722"/>
    <x v="4356"/>
    <n v="1457.9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6518999999999999"/>
    <n v="-3.3068234000000002E-2"/>
    <n v="-4.0010000000000003"/>
    <n v="39.6355"/>
    <n v="40.960900000000002"/>
    <x v="85"/>
    <n v="39.611199999999997"/>
    <n v="40.960900000000002"/>
    <n v="1788746"/>
    <x v="4357"/>
    <n v="39.9187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8263"/>
    <n v="0.24752673"/>
    <n v="-2.544"/>
    <n v="69.9482"/>
    <n v="71.656700000000001"/>
    <x v="85"/>
    <n v="69.732200000000006"/>
    <n v="71.244299999999996"/>
    <n v="5040360"/>
    <x v="4358"/>
    <n v="70.5802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4.59"/>
    <n v="8.7753799999999997E-4"/>
    <n v="-2.3420000000000001"/>
    <n v="1859.1"/>
    <n v="1900"/>
    <x v="85"/>
    <n v="1856.57"/>
    <n v="1890.13"/>
    <n v="513771"/>
    <x v="4359"/>
    <n v="1873.4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94203199999999998"/>
    <n v="0.13518882099999999"/>
    <n v="-0.85799999999999998"/>
    <n v="108.86790000000001"/>
    <n v="109.9264"/>
    <x v="85"/>
    <n v="108.0424"/>
    <n v="109.4117"/>
    <n v="1809706"/>
    <x v="4360"/>
    <n v="108.9505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2421"/>
    <n v="9.4034227999999997E-2"/>
    <n v="-1.784"/>
    <n v="68.382499999999993"/>
    <n v="69.800600000000003"/>
    <x v="85"/>
    <n v="68.157600000000002"/>
    <n v="69.4876"/>
    <n v="229425"/>
    <x v="4361"/>
    <n v="68.9920000000000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6.32"/>
    <n v="6.4238828999999997E-2"/>
    <n v="4.3970000000000002"/>
    <n v="387.5"/>
    <n v="396.64"/>
    <x v="85"/>
    <n v="375.495"/>
    <n v="380"/>
    <n v="4374876"/>
    <x v="4362"/>
    <n v="388.1757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77108699999999997"/>
    <n v="9.1501179000000002E-2"/>
    <n v="-1.8620000000000001"/>
    <n v="40.640300000000003"/>
    <n v="41.6783"/>
    <x v="85"/>
    <n v="40.363500000000002"/>
    <n v="41.025799999999997"/>
    <n v="32030561"/>
    <x v="4363"/>
    <n v="40.9455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4601000000000002"/>
    <n v="0.15472232399999999"/>
    <n v="-1.282"/>
    <n v="189.45609999999999"/>
    <n v="192.04509999999999"/>
    <x v="85"/>
    <n v="189.26759999999999"/>
    <n v="189.714"/>
    <n v="2386573"/>
    <x v="4364"/>
    <n v="190.4764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3047"/>
    <n v="-4.1334583000000001E-2"/>
    <n v="-2.97"/>
    <n v="75.297799999999995"/>
    <n v="77.356300000000005"/>
    <x v="85"/>
    <n v="74.440899999999999"/>
    <n v="77.179000000000002"/>
    <n v="10395622"/>
    <x v="4365"/>
    <n v="75.4154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7757000000000001"/>
    <n v="9.7279827999999999E-2"/>
    <n v="-1.62"/>
    <n v="107.83320000000001"/>
    <n v="109.6982"/>
    <x v="85"/>
    <n v="107.5852"/>
    <n v="109.0733"/>
    <n v="9947657"/>
    <x v="4366"/>
    <n v="108.47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95426900000000003"/>
    <n v="6.1112359999999998E-2"/>
    <n v="-1.4870000000000001"/>
    <n v="63.230200000000004"/>
    <n v="64.1845"/>
    <x v="85"/>
    <n v="62.951900000000002"/>
    <n v="63.945999999999998"/>
    <n v="965575"/>
    <x v="4367"/>
    <n v="63.3532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81787299999999996"/>
    <n v="0.41458587400000002"/>
    <n v="-1.6870000000000001"/>
    <n v="47.673099999999998"/>
    <n v="48.264299999999999"/>
    <x v="85"/>
    <n v="47.219799999999999"/>
    <n v="48.047499999999999"/>
    <n v="3464544"/>
    <x v="4368"/>
    <n v="47.6586"/>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8747"/>
    <n v="0.38045122999999997"/>
    <n v="-0.78400000000000003"/>
    <n v="36.3996"/>
    <n v="37.088500000000003"/>
    <x v="85"/>
    <n v="36.241"/>
    <n v="36.459099999999999"/>
    <n v="8101544"/>
    <x v="4369"/>
    <n v="36.6161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1556000000000002"/>
    <n v="-6.1426748000000003E-2"/>
    <n v="-1.877"/>
    <n v="112.6974"/>
    <n v="114.61409999999999"/>
    <x v="85"/>
    <n v="111.761"/>
    <n v="113.9264"/>
    <n v="663502"/>
    <x v="4370"/>
    <n v="113.014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13164"/>
    <n v="0.105111143"/>
    <n v="-1.401"/>
    <n v="22.038900000000002"/>
    <n v="22.244399999999999"/>
    <x v="85"/>
    <n v="21.6768"/>
    <n v="22.068200000000001"/>
    <n v="4854950"/>
    <x v="4371"/>
    <n v="21.9755"/>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77746400000000004"/>
    <n v="0.103795743"/>
    <n v="-2.403"/>
    <n v="31.5807"/>
    <n v="32.289299999999997"/>
    <x v="85"/>
    <n v="31.403600000000001"/>
    <n v="32.1614"/>
    <n v="4474828"/>
    <x v="4372"/>
    <n v="31.7368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5.8335999999999997"/>
    <n v="0.18858998399999999"/>
    <n v="-2.9660000000000002"/>
    <n v="190.81790000000001"/>
    <n v="196.06129999999999"/>
    <x v="85"/>
    <n v="190.29650000000001"/>
    <n v="196.0121"/>
    <n v="6178952"/>
    <x v="4373"/>
    <n v="192.643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47255399999999997"/>
    <n v="-0.20899959700000001"/>
    <n v="-3.19"/>
    <n v="14.3406"/>
    <n v="14.707000000000001"/>
    <x v="85"/>
    <n v="14.186299999999999"/>
    <n v="14.707000000000001"/>
    <n v="11164094"/>
    <x v="4374"/>
    <n v="14.317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85768999999999995"/>
    <n v="0.47828175699999997"/>
    <n v="-2.88"/>
    <n v="28.924800000000001"/>
    <n v="29.698699999999999"/>
    <x v="85"/>
    <n v="28.895299999999999"/>
    <n v="29.5854"/>
    <n v="7695934"/>
    <x v="4375"/>
    <n v="29.1706"/>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7538"/>
    <n v="0.14148482200000001"/>
    <n v="-3.7280000000000002"/>
    <n v="45.2851"/>
    <n v="46.853000000000002"/>
    <x v="85"/>
    <n v="44.932400000000001"/>
    <n v="46.5623"/>
    <n v="5217878"/>
    <x v="4376"/>
    <n v="45.7907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2.3374000000000001"/>
    <n v="0.26763392600000002"/>
    <n v="-2.2719999999999998"/>
    <n v="100.5273"/>
    <n v="102.8647"/>
    <x v="85"/>
    <n v="100.1807"/>
    <n v="102.8548"/>
    <n v="6247851"/>
    <x v="4377"/>
    <n v="101.1757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2.9357000000000002"/>
    <n v="0.169006083"/>
    <n v="-3.8740000000000001"/>
    <n v="72.839600000000004"/>
    <n v="74.622299999999996"/>
    <x v="85"/>
    <n v="72.762100000000004"/>
    <n v="74.322000000000003"/>
    <n v="3755135"/>
    <x v="4378"/>
    <n v="73.6634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2230000000000001"/>
    <n v="0.12963196199999999"/>
    <n v="-2.0249999999999999"/>
    <n v="59.183"/>
    <n v="60.492600000000003"/>
    <x v="85"/>
    <n v="58.980800000000002"/>
    <n v="59.818600000000004"/>
    <n v="3492954"/>
    <x v="4379"/>
    <n v="59.394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6.2960000000000003"/>
    <n v="0.28056598300000002"/>
    <n v="-4.3049999999999997"/>
    <n v="139.97059999999999"/>
    <n v="145.761"/>
    <x v="85"/>
    <n v="139.7723"/>
    <n v="145.44370000000001"/>
    <n v="2672334"/>
    <x v="4380"/>
    <n v="141.674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4729000000000001"/>
    <n v="8.5561515000000005E-2"/>
    <n v="-1.466"/>
    <n v="166.21510000000001"/>
    <n v="169.50239999999999"/>
    <x v="85"/>
    <n v="165.83240000000001"/>
    <n v="167.60849999999999"/>
    <n v="4604454"/>
    <x v="4381"/>
    <n v="167.2982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36"/>
    <n v="0.51081859799999996"/>
    <n v="0.89"/>
    <n v="267.43"/>
    <n v="270.62"/>
    <x v="85"/>
    <n v="262.70999999999998"/>
    <n v="263"/>
    <n v="9123610"/>
    <x v="4382"/>
    <n v="267.6929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07598"/>
    <n v="1.0521852E-2"/>
    <n v="0.17299999999999999"/>
    <n v="62.4358"/>
    <n v="62.797699999999999"/>
    <x v="85"/>
    <n v="61.5261"/>
    <n v="61.8782"/>
    <n v="2646791"/>
    <x v="4383"/>
    <n v="62.2877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8972000000000002"/>
    <n v="0.22502701"/>
    <n v="-3.5609999999999999"/>
    <n v="78.462000000000003"/>
    <n v="81.289699999999996"/>
    <x v="85"/>
    <n v="78.382599999999996"/>
    <n v="80.853200000000001"/>
    <n v="3229972"/>
    <x v="4384"/>
    <n v="79.45350000000000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25995"/>
    <n v="4.1916929999999998E-2"/>
    <n v="-0.41099999999999998"/>
    <n v="54.799100000000003"/>
    <n v="55.339500000000001"/>
    <x v="85"/>
    <n v="54.7303"/>
    <n v="54.9268"/>
    <n v="15358909"/>
    <x v="4385"/>
    <n v="54.9284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8.9428000000000001"/>
    <n v="0.124056635"/>
    <n v="-2.1840000000000002"/>
    <n v="400.5659"/>
    <n v="411.14819999999997"/>
    <x v="85"/>
    <n v="399.90019999999998"/>
    <n v="409.2801"/>
    <n v="660187"/>
    <x v="4386"/>
    <n v="404.3686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0175999999999998"/>
    <n v="-8.4221030000000002E-3"/>
    <n v="-1.9610000000000001"/>
    <n v="150.90119999999999"/>
    <n v="154.25630000000001"/>
    <x v="85"/>
    <n v="150.11070000000001"/>
    <n v="153.47540000000001"/>
    <n v="3166161"/>
    <x v="4387"/>
    <n v="151.5433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9709000000000001"/>
    <n v="0.25159707799999997"/>
    <n v="-2.694"/>
    <n v="71.177700000000002"/>
    <n v="72.680300000000003"/>
    <x v="85"/>
    <n v="70.953299999999999"/>
    <n v="72.475399999999993"/>
    <n v="6807824"/>
    <x v="4388"/>
    <n v="71.82129999999999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6095999999999999"/>
    <n v="7.3986705999999999E-2"/>
    <n v="-2.0350000000000001"/>
    <n v="77.489000000000004"/>
    <n v="78.989999999999995"/>
    <x v="85"/>
    <n v="76.936000000000007"/>
    <n v="78.298699999999997"/>
    <n v="5735076"/>
    <x v="4389"/>
    <n v="77.7815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0214000000000001"/>
    <n v="0.34583851900000001"/>
    <n v="-0.98599999999999999"/>
    <n v="102.6144"/>
    <n v="104.5689"/>
    <x v="85"/>
    <n v="102.2903"/>
    <n v="103.27249999999999"/>
    <n v="9253068"/>
    <x v="4390"/>
    <n v="103.432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1.0075000000000001"/>
    <n v="-2.0041737E-2"/>
    <n v="-2.4260000000000002"/>
    <n v="40.524900000000002"/>
    <n v="41.209699999999998"/>
    <x v="85"/>
    <n v="40.495600000000003"/>
    <n v="41.121600000000001"/>
    <n v="3016081"/>
    <x v="4391"/>
    <n v="40.7156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1904999999999999"/>
    <n v="-1.2003988E-2"/>
    <n v="-2.8340000000000001"/>
    <n v="40.823599999999999"/>
    <n v="41.939700000000002"/>
    <x v="85"/>
    <n v="40.724400000000003"/>
    <n v="41.8157"/>
    <n v="335584"/>
    <x v="4392"/>
    <n v="41.0976"/>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6248"/>
    <n v="0.13652338899999999"/>
    <n v="-3.9929999999999999"/>
    <n v="39.063899999999997"/>
    <n v="40.4343"/>
    <x v="85"/>
    <n v="38.740900000000003"/>
    <n v="40.4343"/>
    <n v="1911132"/>
    <x v="4393"/>
    <n v="39.3207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9"/>
    <n v="0.16509378999999999"/>
    <n v="-1.036"/>
    <n v="86"/>
    <n v="86.75"/>
    <x v="85"/>
    <n v="85.5"/>
    <n v="86.75"/>
    <n v="111958"/>
    <x v="4394"/>
    <n v="86.0331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30100300000000002"/>
    <n v="-7.8289802000000006E-2"/>
    <n v="-3.036"/>
    <n v="9.6127000000000002"/>
    <n v="10.030200000000001"/>
    <x v="85"/>
    <n v="9.5786999999999995"/>
    <n v="9.8457000000000008"/>
    <n v="1501226"/>
    <x v="4395"/>
    <n v="9.702400000000000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069"/>
    <n v="-3.0530458999999999E-2"/>
    <n v="-2.298"/>
    <n v="45.443399999999997"/>
    <n v="46.255099999999999"/>
    <x v="85"/>
    <n v="45.3444"/>
    <n v="46.255099999999999"/>
    <n v="205462"/>
    <x v="4396"/>
    <n v="45.6655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347899999999998"/>
    <n v="-0.176976573"/>
    <n v="-2.0470000000000002"/>
    <n v="16.437999999999999"/>
    <n v="16.781500000000001"/>
    <x v="85"/>
    <n v="16.266200000000001"/>
    <n v="16.683299999999999"/>
    <n v="875154"/>
    <x v="4397"/>
    <n v="16.523"/>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885884"/>
    <n v="4.1752116999999998E-2"/>
    <n v="-0.73"/>
    <n v="120.4404"/>
    <n v="121.7145"/>
    <x v="85"/>
    <n v="120.4404"/>
    <n v="120.6892"/>
    <n v="2925969"/>
    <x v="4398"/>
    <n v="120.893"/>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82781000000000005"/>
    <n v="0.198496532"/>
    <n v="-3.089"/>
    <n v="25.971299999999999"/>
    <n v="26.769200000000001"/>
    <x v="85"/>
    <n v="25.552399999999999"/>
    <n v="26.6495"/>
    <n v="5635018"/>
    <x v="4399"/>
    <n v="26.0448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5246"/>
    <n v="-8.7122854E-2"/>
    <n v="-3.0270000000000001"/>
    <n v="48.845500000000001"/>
    <n v="49.861899999999999"/>
    <x v="85"/>
    <n v="48.7087"/>
    <n v="49.715299999999999"/>
    <n v="2168859"/>
    <x v="4400"/>
    <n v="48.9956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64"/>
    <n v="-7.4873523999999997E-2"/>
    <n v="-2.2799999999999998"/>
    <n v="27.43"/>
    <n v="28.01"/>
    <x v="85"/>
    <n v="27.2"/>
    <n v="28.01"/>
    <n v="1133589"/>
    <x v="4401"/>
    <n v="27.4630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9880999999999999E-2"/>
    <n v="-0.200035778"/>
    <n v="-1.4999999999999999E-2"/>
    <n v="129.23429999999999"/>
    <n v="129.90029999999999"/>
    <x v="85"/>
    <n v="127.34569999999999"/>
    <n v="128.8964"/>
    <n v="447179"/>
    <x v="4402"/>
    <n v="129.1338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1579499999999999"/>
    <n v="-7.4939077000000007E-2"/>
    <n v="-0.24299999999999999"/>
    <n v="88.750900000000001"/>
    <n v="89.908199999999994"/>
    <x v="85"/>
    <n v="87.799400000000006"/>
    <n v="87.799400000000006"/>
    <n v="930111"/>
    <x v="4403"/>
    <n v="88.84439999999999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1979"/>
    <n v="-0.12212699"/>
    <n v="0.53"/>
    <n v="79.594200000000001"/>
    <n v="79.877300000000005"/>
    <x v="85"/>
    <n v="77.758899999999997"/>
    <n v="78.832800000000006"/>
    <n v="33384"/>
    <x v="4404"/>
    <n v="78.843299999999999"/>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2535000000000001"/>
    <n v="5.2187787999999999E-2"/>
    <n v="-1.6759999999999999"/>
    <n v="73.523200000000003"/>
    <n v="74.490499999999997"/>
    <x v="85"/>
    <n v="73.434399999999997"/>
    <n v="74.243799999999993"/>
    <n v="1949559"/>
    <x v="4405"/>
    <n v="73.9365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4.0647000000000002"/>
    <n v="0.10634981"/>
    <n v="-3.5720000000000001"/>
    <n v="109.7166"/>
    <n v="114.8199"/>
    <x v="86"/>
    <n v="109.66670000000001"/>
    <n v="112.9024"/>
    <n v="1281592"/>
    <x v="4406"/>
    <n v="112.6207"/>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3.1284999999999998"/>
    <n v="5.0707615999999997E-2"/>
    <n v="-2.19"/>
    <n v="139.7397"/>
    <n v="143.92089999999999"/>
    <x v="86"/>
    <n v="139.47409999999999"/>
    <n v="141.8057"/>
    <n v="3000876"/>
    <x v="4407"/>
    <n v="141.5886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9.950000000000003"/>
    <n v="0.44913937799999998"/>
    <n v="-2.794"/>
    <n v="1390"/>
    <n v="1458.98"/>
    <x v="86"/>
    <n v="1320.72"/>
    <n v="1402.62"/>
    <n v="11494985"/>
    <x v="4408"/>
    <n v="1419.8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3551"/>
    <n v="-6.6129149999999998E-2"/>
    <n v="-3.419"/>
    <n v="38.280299999999997"/>
    <n v="39.4574"/>
    <x v="86"/>
    <n v="38.270400000000002"/>
    <n v="39.279400000000003"/>
    <n v="3001875"/>
    <x v="4409"/>
    <n v="38.8935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3.1616"/>
    <n v="0.19113956800000001"/>
    <n v="-4.5199999999999996"/>
    <n v="66.786600000000007"/>
    <n v="70.645399999999995"/>
    <x v="86"/>
    <n v="66.757199999999997"/>
    <n v="69.260900000000007"/>
    <n v="4095959"/>
    <x v="4410"/>
    <n v="68.8076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3.17"/>
    <n v="-1.6980085999999998E-2"/>
    <n v="-1.784"/>
    <n v="1825.93"/>
    <n v="1872.61"/>
    <x v="86"/>
    <n v="1816.5"/>
    <n v="1841.3"/>
    <n v="548191"/>
    <x v="4411"/>
    <n v="1847.9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5442"/>
    <n v="0.11908711800000001"/>
    <n v="-1.4179999999999999"/>
    <n v="107.3237"/>
    <n v="109.66419999999999"/>
    <x v="86"/>
    <n v="106.7216"/>
    <n v="108.33369999999999"/>
    <n v="2853197"/>
    <x v="4412"/>
    <n v="108.073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2.0343"/>
    <n v="6.1487978999999998E-2"/>
    <n v="-2.9750000000000001"/>
    <n v="66.348200000000006"/>
    <n v="68.617199999999997"/>
    <x v="86"/>
    <n v="66.309100000000001"/>
    <n v="68.0304"/>
    <n v="313921"/>
    <x v="4413"/>
    <n v="67.4724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4.93"/>
    <n v="2.3234736999999998E-2"/>
    <n v="-3.8530000000000002"/>
    <n v="372.57"/>
    <n v="395"/>
    <x v="86"/>
    <n v="371.47"/>
    <n v="391.6"/>
    <n v="2872626"/>
    <x v="4414"/>
    <n v="379.0364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8882000000000001"/>
    <n v="4.0788646999999997E-2"/>
    <n v="-4.6459999999999999"/>
    <n v="38.752099999999999"/>
    <n v="41.164200000000001"/>
    <x v="86"/>
    <n v="38.653199999999998"/>
    <n v="40.8874"/>
    <n v="42367315"/>
    <x v="4415"/>
    <n v="39.6041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8.1539999999999999"/>
    <n v="0.10502423700000001"/>
    <n v="-4.3040000000000003"/>
    <n v="181.3021"/>
    <n v="190.55719999999999"/>
    <x v="86"/>
    <n v="181.0591"/>
    <n v="189.12870000000001"/>
    <n v="3407221"/>
    <x v="4416"/>
    <n v="185.3107"/>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3.0828000000000002"/>
    <n v="-8.0584993999999993E-2"/>
    <n v="-4.0940000000000003"/>
    <n v="72.2149"/>
    <n v="75.247500000000002"/>
    <x v="86"/>
    <n v="72.185400000000001"/>
    <n v="74.174899999999994"/>
    <n v="12199495"/>
    <x v="4417"/>
    <n v="73.4564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3.9681000000000002"/>
    <n v="5.6901576000000002E-2"/>
    <n v="-3.68"/>
    <n v="103.8651"/>
    <n v="107.7638"/>
    <x v="86"/>
    <n v="103.1806"/>
    <n v="106.246"/>
    <n v="15107942"/>
    <x v="4418"/>
    <n v="105.6928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8190999999999999"/>
    <n v="3.0586387E-2"/>
    <n v="-2.8769999999999998"/>
    <n v="61.411200000000001"/>
    <n v="63.627899999999997"/>
    <x v="86"/>
    <n v="61.381399999999999"/>
    <n v="63.081099999999999"/>
    <n v="1804620"/>
    <x v="4419"/>
    <n v="62.3532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2.7098"/>
    <n v="0.33417900299999997"/>
    <n v="-5.6840000000000002"/>
    <n v="44.963299999999997"/>
    <n v="47.8504"/>
    <x v="86"/>
    <n v="44.825299999999999"/>
    <n v="47.072000000000003"/>
    <n v="4434488"/>
    <x v="4420"/>
    <n v="46.3836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7493899999999998"/>
    <n v="0.35864441200000002"/>
    <n v="-1.58"/>
    <n v="35.824599999999997"/>
    <n v="37.291699999999999"/>
    <x v="86"/>
    <n v="35.7453"/>
    <n v="36.2806"/>
    <n v="11535523"/>
    <x v="4421"/>
    <n v="36.4397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9457"/>
    <n v="-8.5959303000000001E-2"/>
    <n v="-2.6139999999999999"/>
    <n v="109.7517"/>
    <n v="114.2873"/>
    <x v="86"/>
    <n v="109.5566"/>
    <n v="112.64870000000001"/>
    <n v="529689"/>
    <x v="4422"/>
    <n v="111.132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87098600000000004"/>
    <n v="6.1436013999999997E-2"/>
    <n v="-3.952"/>
    <n v="21.167899999999999"/>
    <n v="22.009499999999999"/>
    <x v="86"/>
    <n v="21.084700000000002"/>
    <n v="21.892099999999999"/>
    <n v="5707874"/>
    <x v="4423"/>
    <n v="21.4882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5057"/>
    <n v="5.1169131E-2"/>
    <n v="-4.7679999999999998"/>
    <n v="30.074999999999999"/>
    <n v="31.703800000000001"/>
    <x v="86"/>
    <n v="30.035699999999999"/>
    <n v="31.295300000000001"/>
    <n v="7562069"/>
    <x v="4424"/>
    <n v="30.9476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0.6835"/>
    <n v="0.122043286"/>
    <n v="-5.5990000000000002"/>
    <n v="180.1344"/>
    <n v="191.1377"/>
    <x v="86"/>
    <n v="177.44880000000001"/>
    <n v="186.9813"/>
    <n v="10618526"/>
    <x v="4425"/>
    <n v="185.4137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0252300000000001"/>
    <n v="-0.220169115"/>
    <n v="-1.4119999999999999"/>
    <n v="14.1381"/>
    <n v="14.764900000000001"/>
    <x v="86"/>
    <n v="14.099500000000001"/>
    <n v="14.2441"/>
    <n v="8344529"/>
    <x v="4426"/>
    <n v="14.407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85768900000000003"/>
    <n v="0.434451741"/>
    <n v="-2.9649999999999999"/>
    <n v="28.0672"/>
    <n v="29.122"/>
    <x v="86"/>
    <n v="27.850300000000001"/>
    <n v="28.569900000000001"/>
    <n v="14262011"/>
    <x v="4427"/>
    <n v="28.4409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4488000000000001"/>
    <n v="0.104965454"/>
    <n v="-3.1989999999999998"/>
    <n v="43.836300000000001"/>
    <n v="46.161999999999999"/>
    <x v="86"/>
    <n v="43.740900000000003"/>
    <n v="44.827599999999997"/>
    <n v="3701007"/>
    <x v="4428"/>
    <n v="45.0369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3.8824000000000001"/>
    <n v="0.21867745399999999"/>
    <n v="-3.8620000000000001"/>
    <n v="96.644900000000007"/>
    <n v="102.1219"/>
    <x v="86"/>
    <n v="96.110100000000003"/>
    <n v="100.4085"/>
    <n v="8339762"/>
    <x v="4429"/>
    <n v="98.87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2.7128000000000001"/>
    <n v="0.12546823100000001"/>
    <n v="-3.7240000000000002"/>
    <n v="70.126800000000003"/>
    <n v="73.139899999999997"/>
    <x v="86"/>
    <n v="69.700500000000005"/>
    <n v="72.364800000000002"/>
    <n v="6098460"/>
    <x v="4430"/>
    <n v="71.3967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6658999999999999"/>
    <n v="9.7834758999999993E-2"/>
    <n v="-2.8149999999999999"/>
    <n v="57.517099999999999"/>
    <n v="60.146000000000001"/>
    <x v="86"/>
    <n v="57.218600000000002"/>
    <n v="59.2119"/>
    <n v="2740903"/>
    <x v="4431"/>
    <n v="58.3524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4.7889999999999997"/>
    <n v="0.23675227800000001"/>
    <n v="-3.4209999999999998"/>
    <n v="135.1816"/>
    <n v="141.38849999999999"/>
    <x v="86"/>
    <n v="135.12219999999999"/>
    <n v="139.62360000000001"/>
    <n v="2921214"/>
    <x v="4432"/>
    <n v="137.8881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5.4267000000000003"/>
    <n v="5.0119388000000001E-2"/>
    <n v="-3.2650000000000001"/>
    <n v="160.7884"/>
    <n v="166.28870000000001"/>
    <x v="86"/>
    <n v="150.98509999999999"/>
    <n v="165.45949999999999"/>
    <n v="7309275"/>
    <x v="4433"/>
    <n v="162.3103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3.17"/>
    <n v="0.43641602200000001"/>
    <n v="-4.9249999999999998"/>
    <n v="254.26"/>
    <n v="267.899"/>
    <x v="86"/>
    <n v="250.03"/>
    <n v="262"/>
    <n v="11896053"/>
    <x v="4434"/>
    <n v="260.4270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2.5628000000000002"/>
    <n v="-3.0957001000000001E-2"/>
    <n v="-4.1050000000000004"/>
    <n v="59.872999999999998"/>
    <n v="62.8172"/>
    <x v="86"/>
    <n v="59.755600000000001"/>
    <n v="62.122700000000002"/>
    <n v="3496729"/>
    <x v="4435"/>
    <n v="60.6330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1629999999999998"/>
    <n v="0.191257658"/>
    <n v="-2.7570000000000001"/>
    <n v="76.299099999999996"/>
    <n v="79.652600000000007"/>
    <x v="86"/>
    <n v="76.289100000000005"/>
    <n v="78.412400000000005"/>
    <n v="3673287"/>
    <x v="4436"/>
    <n v="78.0307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0611999999999999"/>
    <n v="2.1739916000000001E-2"/>
    <n v="-1.9370000000000001"/>
    <n v="53.737900000000003"/>
    <n v="55.280500000000004"/>
    <x v="86"/>
    <n v="53.619900000000001"/>
    <n v="54.563200000000002"/>
    <n v="16059955"/>
    <x v="4437"/>
    <n v="54.4639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9.8369999999999997"/>
    <n v="9.6452326000000005E-2"/>
    <n v="-2.456"/>
    <n v="390.72890000000001"/>
    <n v="404.13310000000001"/>
    <x v="86"/>
    <n v="390.71890000000002"/>
    <n v="397.45580000000001"/>
    <n v="1192301"/>
    <x v="4438"/>
    <n v="396.9918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3496999999999999"/>
    <n v="-1.7291035999999999E-2"/>
    <n v="-0.89400000000000002"/>
    <n v="149.5515"/>
    <n v="153.4657"/>
    <x v="86"/>
    <n v="148.81880000000001"/>
    <n v="150.09139999999999"/>
    <n v="2678627"/>
    <x v="4439"/>
    <n v="150.8194"/>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1269999999999998"/>
    <n v="0.21419565800000001"/>
    <n v="-2.988"/>
    <n v="69.050700000000006"/>
    <n v="72.368099999999998"/>
    <x v="86"/>
    <n v="68.796999999999997"/>
    <n v="70.689899999999994"/>
    <n v="6518197"/>
    <x v="4440"/>
    <n v="70.63379999999999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2.3799000000000001"/>
    <n v="4.1001624E-2"/>
    <n v="-3.0710000000000002"/>
    <n v="75.109099999999998"/>
    <n v="78.160499999999999"/>
    <x v="86"/>
    <n v="75.099199999999996"/>
    <n v="77.103899999999996"/>
    <n v="5406388"/>
    <x v="4441"/>
    <n v="76.4120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4.3116000000000003"/>
    <n v="0.28928975699999998"/>
    <n v="-4.202"/>
    <n v="98.302800000000005"/>
    <n v="102.74209999999999"/>
    <x v="86"/>
    <n v="95.356399999999994"/>
    <n v="101.55370000000001"/>
    <n v="12561594"/>
    <x v="4442"/>
    <n v="100.256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81186800000000003"/>
    <n v="-3.9672387000000003E-2"/>
    <n v="-2.0030000000000001"/>
    <n v="39.713099999999997"/>
    <n v="41.610700000000001"/>
    <x v="86"/>
    <n v="39.625"/>
    <n v="41.317300000000003"/>
    <n v="5039907"/>
    <x v="4443"/>
    <n v="40.4665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84325799999999995"/>
    <n v="-3.2413189000000002E-2"/>
    <n v="-2.0659999999999998"/>
    <n v="39.9803"/>
    <n v="41.369199999999999"/>
    <x v="86"/>
    <n v="39.930700000000002"/>
    <n v="40.526000000000003"/>
    <n v="309178"/>
    <x v="4444"/>
    <n v="40.605200000000004"/>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6737"/>
    <n v="8.7828833999999995E-2"/>
    <n v="-4.2850000000000001"/>
    <n v="37.3902"/>
    <n v="39.631700000000002"/>
    <x v="86"/>
    <n v="37.292299999999997"/>
    <n v="38.721400000000003"/>
    <n v="3665779"/>
    <x v="4445"/>
    <n v="38.4318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35"/>
    <n v="0.133256925"/>
    <n v="-2.7330000000000001"/>
    <n v="83.65"/>
    <n v="86.15"/>
    <x v="86"/>
    <n v="83.65"/>
    <n v="85.6"/>
    <n v="174317"/>
    <x v="4446"/>
    <n v="84.66979999999999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54374699999999998"/>
    <n v="-0.13043186400000001"/>
    <n v="-5.657"/>
    <n v="9.0688999999999993"/>
    <n v="9.5640999999999998"/>
    <x v="86"/>
    <n v="9.0154999999999994"/>
    <n v="9.5350000000000001"/>
    <n v="3107692"/>
    <x v="4447"/>
    <n v="9.214800000000000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72258100000000003"/>
    <n v="-4.5946090000000002E-2"/>
    <n v="-1.59"/>
    <n v="44.720799999999997"/>
    <n v="46.096699999999998"/>
    <x v="86"/>
    <n v="44.710900000000002"/>
    <n v="45.324599999999997"/>
    <n v="287380"/>
    <x v="4448"/>
    <n v="45.330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8882400000000001"/>
    <n v="-0.20645681399999999"/>
    <n v="-3.5819999999999999"/>
    <n v="15.8492"/>
    <n v="16.5852"/>
    <x v="86"/>
    <n v="15.7019"/>
    <n v="16.3398"/>
    <n v="771239"/>
    <x v="4449"/>
    <n v="15.9949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8116000000000001"/>
    <n v="2.6082639000000001E-2"/>
    <n v="-1.504"/>
    <n v="118.6288"/>
    <n v="121.26649999999999"/>
    <x v="86"/>
    <n v="118.4795"/>
    <n v="120.4404"/>
    <n v="3593587"/>
    <x v="4450"/>
    <n v="119.65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2566999999999999"/>
    <n v="0.14050364800000001"/>
    <n v="-4.8390000000000004"/>
    <n v="24.714600000000001"/>
    <n v="26.031199999999998"/>
    <x v="86"/>
    <n v="24.704699999999999"/>
    <n v="25.6921"/>
    <n v="7053037"/>
    <x v="4451"/>
    <n v="25.4209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6516"/>
    <n v="-0.117989728"/>
    <n v="-3.3809999999999998"/>
    <n v="47.193899999999999"/>
    <n v="48.826000000000001"/>
    <x v="86"/>
    <n v="47.115699999999997"/>
    <n v="48.308"/>
    <n v="2333203"/>
    <x v="4452"/>
    <n v="48.2098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1.38"/>
    <n v="-0.121416526"/>
    <n v="-5.0309999999999997"/>
    <n v="26.05"/>
    <n v="27.6"/>
    <x v="86"/>
    <n v="26"/>
    <n v="27.3"/>
    <n v="2827399"/>
    <x v="4453"/>
    <n v="26.6563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4.4831000000000003"/>
    <n v="-0.22778568399999999"/>
    <n v="-3.4689999999999999"/>
    <n v="124.7513"/>
    <n v="129.01570000000001"/>
    <x v="86"/>
    <n v="124.69159999999999"/>
    <n v="128.59819999999999"/>
    <n v="459467"/>
    <x v="4454"/>
    <n v="126.602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4129999999999998"/>
    <n v="-0.100090056"/>
    <n v="-2.7189999999999999"/>
    <n v="86.337900000000005"/>
    <n v="90.359499999999997"/>
    <x v="86"/>
    <n v="86.024000000000001"/>
    <n v="87.701300000000003"/>
    <n v="1069938"/>
    <x v="4455"/>
    <n v="88.0484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2.1770999999999998"/>
    <n v="-0.14613790400000001"/>
    <n v="-2.7349999999999999"/>
    <n v="77.417199999999994"/>
    <n v="79.808000000000007"/>
    <x v="86"/>
    <n v="77.124300000000005"/>
    <n v="79.086600000000004"/>
    <n v="34240"/>
    <x v="4456"/>
    <n v="78.331199999999995"/>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2436"/>
    <n v="3.4390675000000002E-2"/>
    <n v="-1.6919999999999999"/>
    <n v="72.279600000000002"/>
    <n v="74.0167"/>
    <x v="86"/>
    <n v="71.864999999999995"/>
    <n v="73.375200000000007"/>
    <n v="2909546"/>
    <x v="4457"/>
    <n v="72.67990000000000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3369"/>
    <n v="0.12991442"/>
    <n v="2.13"/>
    <n v="112.0535"/>
    <n v="112.9623"/>
    <x v="87"/>
    <n v="106.6057"/>
    <n v="108.1386"/>
    <n v="1240784"/>
    <x v="4458"/>
    <n v="110.6761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8396999999999999"/>
    <n v="3.6874849000000001E-2"/>
    <n v="-1.3169999999999999"/>
    <n v="137.9"/>
    <n v="139.86760000000001"/>
    <x v="87"/>
    <n v="135.40110000000001"/>
    <n v="138.00819999999999"/>
    <n v="3817038"/>
    <x v="4459"/>
    <n v="137.5639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2.84"/>
    <n v="0.50422752500000001"/>
    <n v="3.8010000000000002"/>
    <n v="1442.84"/>
    <n v="1443.99"/>
    <x v="87"/>
    <n v="1351.79"/>
    <n v="1361.46"/>
    <n v="11066819"/>
    <x v="4460"/>
    <n v="1407.0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890239"/>
    <n v="-4.4409747999999999E-2"/>
    <n v="2.3260000000000001"/>
    <n v="39.1706"/>
    <n v="39.180399999999999"/>
    <x v="87"/>
    <n v="36.816400000000002"/>
    <n v="37.686799999999998"/>
    <n v="2557756"/>
    <x v="4461"/>
    <n v="38.5615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2387000000000001"/>
    <n v="0.23106680099999999"/>
    <n v="3.3519999999999999"/>
    <n v="69.025300000000001"/>
    <n v="69.418000000000006"/>
    <x v="87"/>
    <n v="63.8705"/>
    <n v="65.372699999999995"/>
    <n v="4672887"/>
    <x v="4462"/>
    <n v="68.1535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2.729999999999997"/>
    <n v="6.4065599999999997E-4"/>
    <n v="1.7929999999999999"/>
    <n v="1858.66"/>
    <n v="1864"/>
    <x v="87"/>
    <n v="1800.01"/>
    <n v="1800.01"/>
    <n v="564479"/>
    <x v="4463"/>
    <n v="1843.5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9035"/>
    <n v="9.9238917999999995E-2"/>
    <n v="-1.774"/>
    <n v="105.42019999999999"/>
    <n v="107.11"/>
    <x v="87"/>
    <n v="103.84690000000001"/>
    <n v="105.91549999999999"/>
    <n v="4553823"/>
    <x v="4464"/>
    <n v="105.2172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1932"/>
    <n v="8.0577682999999997E-2"/>
    <n v="1.798"/>
    <n v="67.541399999999996"/>
    <n v="67.717399999999998"/>
    <x v="87"/>
    <n v="65.428899999999999"/>
    <n v="65.839699999999993"/>
    <n v="570244"/>
    <x v="4465"/>
    <n v="66.42400000000000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82"/>
    <n v="1.5489825E-2"/>
    <n v="-0.75700000000000001"/>
    <n v="369.75"/>
    <n v="370.96"/>
    <x v="87"/>
    <n v="360.12209999999999"/>
    <n v="366.08"/>
    <n v="4492123"/>
    <x v="4466"/>
    <n v="365.6078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6462999999999999"/>
    <n v="5.3266690999999998E-2"/>
    <n v="1.1990000000000001"/>
    <n v="39.216700000000003"/>
    <n v="39.345199999999998"/>
    <x v="87"/>
    <n v="38.060099999999998"/>
    <n v="38.475299999999997"/>
    <n v="48696330"/>
    <x v="4467"/>
    <n v="38.723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222"/>
    <n v="0.11856717899999999"/>
    <n v="1.226"/>
    <n v="183.5241"/>
    <n v="183.75229999999999"/>
    <x v="87"/>
    <n v="174.78489999999999"/>
    <n v="177.47309999999999"/>
    <n v="4067910"/>
    <x v="4468"/>
    <n v="180.8912"/>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8944899999999998"/>
    <n v="-7.1806519999999999E-2"/>
    <n v="0.95499999999999996"/>
    <n v="72.904399999999995"/>
    <n v="73.52"/>
    <x v="87"/>
    <n v="70.688299999999998"/>
    <n v="71.407300000000006"/>
    <n v="11241194"/>
    <x v="4469"/>
    <n v="72.3387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4582999999999999"/>
    <n v="7.1740819999999997E-2"/>
    <n v="1.4039999999999999"/>
    <n v="105.32340000000001"/>
    <n v="105.3532"/>
    <x v="87"/>
    <n v="100.9486"/>
    <n v="102.0596"/>
    <n v="17765068"/>
    <x v="4470"/>
    <n v="103.459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8.9463000000000001E-2"/>
    <n v="3.2086674000000003E-2"/>
    <n v="0.14599999999999999"/>
    <n v="61.500599999999999"/>
    <n v="62.037399999999998"/>
    <x v="87"/>
    <n v="59.8108"/>
    <n v="60.367400000000004"/>
    <n v="1799818"/>
    <x v="4471"/>
    <n v="61.2751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9805999999999999"/>
    <n v="0.39294859799999998"/>
    <n v="4.4050000000000002"/>
    <n v="46.943899999999999"/>
    <n v="47.2592"/>
    <x v="87"/>
    <n v="43.5443"/>
    <n v="44.145400000000002"/>
    <n v="3971181"/>
    <x v="4472"/>
    <n v="46.2608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5424099999999996"/>
    <n v="0.38345867500000003"/>
    <n v="1.8260000000000001"/>
    <n v="36.478900000000003"/>
    <n v="36.488799999999998"/>
    <x v="87"/>
    <n v="34.843299999999999"/>
    <n v="35.120800000000003"/>
    <n v="11840409"/>
    <x v="4473"/>
    <n v="35.8449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9261900000000002"/>
    <n v="-8.8396152000000006E-2"/>
    <n v="-0.26700000000000002"/>
    <n v="109.45910000000001"/>
    <n v="110.771"/>
    <x v="87"/>
    <n v="107.0401"/>
    <n v="108.3569"/>
    <n v="900763"/>
    <x v="4474"/>
    <n v="109.0956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3.9146E-2"/>
    <n v="5.9475396999999999E-2"/>
    <n v="-0.185"/>
    <n v="21.128799999999998"/>
    <n v="21.138500000000001"/>
    <x v="87"/>
    <n v="20.482900000000001"/>
    <n v="20.991700000000002"/>
    <n v="7127994"/>
    <x v="4475"/>
    <n v="20.8152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5746"/>
    <n v="0.106203908"/>
    <n v="5.2359999999999998"/>
    <n v="31.6496"/>
    <n v="31.959599999999998"/>
    <x v="87"/>
    <n v="28.815300000000001"/>
    <n v="29.415700000000001"/>
    <n v="8789486"/>
    <x v="4476"/>
    <n v="30.865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7.8010999999999999"/>
    <n v="0.17063573600000001"/>
    <n v="4.3310000000000004"/>
    <n v="187.93549999999999"/>
    <n v="188.84059999999999"/>
    <x v="87"/>
    <n v="172.5694"/>
    <n v="175.7174"/>
    <n v="11682716"/>
    <x v="4477"/>
    <n v="183.57"/>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9.6439999999999998E-3"/>
    <n v="-0.21963959699999999"/>
    <n v="6.8000000000000005E-2"/>
    <n v="14.1477"/>
    <n v="14.263400000000001"/>
    <x v="87"/>
    <n v="13.819800000000001"/>
    <n v="14.051299999999999"/>
    <n v="7778490"/>
    <x v="4478"/>
    <n v="14.061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59150899999999995"/>
    <n v="0.46468198199999999"/>
    <n v="2.1070000000000002"/>
    <n v="28.6587"/>
    <n v="28.8065"/>
    <x v="87"/>
    <n v="26.795400000000001"/>
    <n v="27.524899999999999"/>
    <n v="12043266"/>
    <x v="4479"/>
    <n v="28.3935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1533"/>
    <n v="0.13403626199999999"/>
    <n v="2.6309999999999998"/>
    <n v="44.989600000000003"/>
    <n v="45.532899999999998"/>
    <x v="87"/>
    <n v="42.301699999999997"/>
    <n v="42.711500000000001"/>
    <n v="4492801"/>
    <x v="4480"/>
    <n v="44.2747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2.6147"/>
    <n v="0.25164842199999998"/>
    <n v="2.7050000000000001"/>
    <n v="99.259600000000006"/>
    <n v="99.947900000000004"/>
    <x v="87"/>
    <n v="93.901399999999995"/>
    <n v="94.376800000000003"/>
    <n v="9031204"/>
    <x v="4481"/>
    <n v="97.9703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6760999999999999"/>
    <n v="0.15236803700000001"/>
    <n v="2.39"/>
    <n v="71.802899999999994"/>
    <n v="72.0839"/>
    <x v="87"/>
    <n v="68.353700000000003"/>
    <n v="68.886600000000001"/>
    <n v="5975922"/>
    <x v="4482"/>
    <n v="71.1694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7.7035999999999993E-2"/>
    <n v="9.6365052000000007E-2"/>
    <n v="-0.13400000000000001"/>
    <n v="57.440100000000001"/>
    <n v="57.6616"/>
    <x v="87"/>
    <n v="55.244599999999998"/>
    <n v="56.419400000000003"/>
    <n v="3257244"/>
    <x v="4483"/>
    <n v="56.3746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6585999999999999"/>
    <n v="0.27022507000000001"/>
    <n v="2.706"/>
    <n v="138.84030000000001"/>
    <n v="139.0386"/>
    <x v="87"/>
    <n v="129.887"/>
    <n v="132.93090000000001"/>
    <n v="2881929"/>
    <x v="4484"/>
    <n v="136.61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3050999999999999"/>
    <n v="5.864308E-2"/>
    <n v="0.81200000000000006"/>
    <n v="162.09350000000001"/>
    <n v="162.94730000000001"/>
    <x v="87"/>
    <n v="155.29300000000001"/>
    <n v="155.3912"/>
    <n v="7019960"/>
    <x v="4485"/>
    <n v="160.208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1.46"/>
    <n v="0.50115812699999995"/>
    <n v="4.5069999999999997"/>
    <n v="265.72000000000003"/>
    <n v="266.7"/>
    <x v="87"/>
    <n v="245"/>
    <n v="247.7"/>
    <n v="12595801"/>
    <x v="4486"/>
    <n v="258.9415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5973399999999998"/>
    <n v="-3.8397234000000002E-2"/>
    <n v="-0.76800000000000002"/>
    <n v="59.4133"/>
    <n v="59.872999999999998"/>
    <x v="87"/>
    <n v="57.872700000000002"/>
    <n v="58.836100000000002"/>
    <n v="4659456"/>
    <x v="4487"/>
    <n v="58.8068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4188000000000001"/>
    <n v="0.21340937900000001"/>
    <n v="1.86"/>
    <n v="77.7179"/>
    <n v="78.243700000000004"/>
    <x v="87"/>
    <n v="73.421700000000001"/>
    <n v="74.880200000000002"/>
    <n v="3034547"/>
    <x v="4488"/>
    <n v="76.62690000000000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90398299999999998"/>
    <n v="3.8926123E-2"/>
    <n v="1.6819999999999999"/>
    <n v="54.641800000000003"/>
    <n v="55.084000000000003"/>
    <x v="87"/>
    <n v="52.627499999999998"/>
    <n v="52.750399999999999"/>
    <n v="17415065"/>
    <x v="4489"/>
    <n v="54.0643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1.6951"/>
    <n v="0.129270783"/>
    <n v="2.9929999999999999"/>
    <n v="402.42399999999998"/>
    <n v="403.45740000000001"/>
    <x v="87"/>
    <n v="381.44330000000002"/>
    <n v="385.53210000000001"/>
    <n v="1057495"/>
    <x v="4490"/>
    <n v="396.3616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82912699999999995"/>
    <n v="-1.1842986E-2"/>
    <n v="0.55400000000000005"/>
    <n v="150.38059999999999"/>
    <n v="150.48670000000001"/>
    <x v="87"/>
    <n v="146.6688"/>
    <n v="148.6259"/>
    <n v="3469694"/>
    <x v="4491"/>
    <n v="148.667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8929"/>
    <n v="0.24747887700000001"/>
    <n v="2.7410000000000001"/>
    <n v="70.9435"/>
    <n v="71.284999999999997"/>
    <x v="87"/>
    <n v="66.728499999999997"/>
    <n v="67.850499999999997"/>
    <n v="8051554"/>
    <x v="4492"/>
    <n v="69.79089999999999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6.9125000000000006E-2"/>
    <n v="4.0043908000000003E-2"/>
    <n v="-9.1999999999999998E-2"/>
    <n v="75.040000000000006"/>
    <n v="75.563400000000001"/>
    <x v="87"/>
    <n v="72.452799999999996"/>
    <n v="73.0749"/>
    <n v="5944920"/>
    <x v="4493"/>
    <n v="74.3567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79553600000000002"/>
    <n v="0.29972444300000001"/>
    <n v="0.80900000000000005"/>
    <n v="99.098399999999998"/>
    <n v="99.275099999999995"/>
    <x v="87"/>
    <n v="95.513499999999993"/>
    <n v="95.896600000000007"/>
    <n v="16413797"/>
    <x v="4494"/>
    <n v="97.9265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1.3694"/>
    <n v="-6.5580589999999998E-3"/>
    <n v="3.448"/>
    <n v="41.082500000000003"/>
    <n v="41.326999999999998"/>
    <x v="87"/>
    <n v="39.321800000000003"/>
    <n v="39.331600000000002"/>
    <n v="5859620"/>
    <x v="4495"/>
    <n v="40.534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3.0012390999999999E-2"/>
    <n v="0.248"/>
    <n v="40.079500000000003"/>
    <n v="40.749200000000002"/>
    <x v="87"/>
    <n v="39.583500000000001"/>
    <n v="39.633099999999999"/>
    <n v="453604"/>
    <x v="4496"/>
    <n v="40.1257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82219200000000003"/>
    <n v="0.11174988499999999"/>
    <n v="2.1989999999999998"/>
    <n v="38.212400000000002"/>
    <n v="38.496200000000002"/>
    <x v="87"/>
    <n v="36.058999999999997"/>
    <n v="36.381999999999998"/>
    <n v="3752531"/>
    <x v="4497"/>
    <n v="37.4682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
    <n v="0.13461168500000001"/>
    <n v="0.12"/>
    <n v="83.75"/>
    <n v="84.65"/>
    <x v="87"/>
    <n v="80.555000000000007"/>
    <n v="82.9"/>
    <n v="162589"/>
    <x v="4498"/>
    <n v="83.7824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7099999999999999E-3"/>
    <n v="-0.13136194500000001"/>
    <n v="-0.107"/>
    <n v="9.0592000000000006"/>
    <n v="9.1903000000000006"/>
    <x v="87"/>
    <n v="8.8204999999999991"/>
    <n v="8.9232999999999993"/>
    <n v="2498807"/>
    <x v="4499"/>
    <n v="9.00309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1284000000000001"/>
    <n v="-2.1873299999999998E-2"/>
    <n v="2.5230000000000001"/>
    <n v="45.849200000000003"/>
    <n v="47.215200000000003"/>
    <x v="87"/>
    <n v="44.344700000000003"/>
    <n v="44.5426"/>
    <n v="376475"/>
    <x v="4500"/>
    <n v="46.3391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63789099999999999"/>
    <n v="-0.174523224"/>
    <n v="4.0250000000000004"/>
    <n v="16.486999999999998"/>
    <n v="16.5852"/>
    <x v="87"/>
    <n v="15.505699999999999"/>
    <n v="15.652900000000001"/>
    <n v="1320890"/>
    <x v="4501"/>
    <n v="16.0217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09491"/>
    <n v="2.7029761999999999E-2"/>
    <n v="9.1999999999999998E-2"/>
    <n v="118.7383"/>
    <n v="119.5844"/>
    <x v="87"/>
    <n v="117.95189999999999"/>
    <n v="118.0813"/>
    <n v="5796495"/>
    <x v="4502"/>
    <n v="118.7159999999999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8923500000000002"/>
    <n v="0.15385396300000001"/>
    <n v="1.17"/>
    <n v="25.003900000000002"/>
    <n v="25.183399999999999"/>
    <x v="87"/>
    <n v="23.677399999999999"/>
    <n v="24.146100000000001"/>
    <n v="6877109"/>
    <x v="4503"/>
    <n v="24.6937"/>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3975"/>
    <n v="-0.14410957799999999"/>
    <n v="-2.9609999999999999"/>
    <n v="45.796300000000002"/>
    <n v="46.294800000000002"/>
    <x v="87"/>
    <n v="39.492699999999999"/>
    <n v="45.200200000000002"/>
    <n v="4682784"/>
    <x v="4504"/>
    <n v="45.1773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
    <n v="-0.11804384499999999"/>
    <n v="0.38400000000000001"/>
    <n v="26.15"/>
    <n v="26.590199999999999"/>
    <x v="87"/>
    <n v="25.111000000000001"/>
    <n v="25.5"/>
    <n v="2292257"/>
    <x v="4505"/>
    <n v="26.0877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109343"/>
    <n v="-0.227109114"/>
    <n v="8.7999999999999995E-2"/>
    <n v="124.86060000000001"/>
    <n v="125.81489999999999"/>
    <x v="87"/>
    <n v="119.7811"/>
    <n v="122.3258"/>
    <n v="756486"/>
    <x v="4506"/>
    <n v="124.568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0888"/>
    <n v="-8.8741367000000002E-2"/>
    <n v="1.2609999999999999"/>
    <n v="87.426699999999997"/>
    <n v="87.914199999999994"/>
    <x v="87"/>
    <n v="84.601699999999994"/>
    <n v="84.944999999999993"/>
    <n v="1012295"/>
    <x v="4507"/>
    <n v="86.5673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9.7619999999999998E-3"/>
    <n v="-0.14624599199999999"/>
    <n v="-1.2999999999999999E-2"/>
    <n v="77.407399999999996"/>
    <n v="78.081000000000003"/>
    <x v="87"/>
    <n v="75.445099999999996"/>
    <n v="76.724000000000004"/>
    <n v="46073"/>
    <x v="4508"/>
    <n v="76.541899999999998"/>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94754099999999997"/>
    <n v="4.7950312000000002E-2"/>
    <n v="1.3109999999999999"/>
    <n v="73.227099999999993"/>
    <n v="73.493600000000001"/>
    <x v="87"/>
    <n v="71.559100000000001"/>
    <n v="72.279600000000002"/>
    <n v="2912717"/>
    <x v="4509"/>
    <n v="72.6743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2669999999999999"/>
    <n v="0.107054661"/>
    <n v="-2.0230000000000001"/>
    <n v="109.7865"/>
    <n v="114.4303"/>
    <x v="88"/>
    <n v="109.7565"/>
    <n v="111.94370000000001"/>
    <n v="2163545"/>
    <x v="4510"/>
    <n v="111.4916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6724700000000001"/>
    <n v="3.5616914E-2"/>
    <n v="-0.121"/>
    <n v="137.73269999999999"/>
    <n v="140.02500000000001"/>
    <x v="88"/>
    <n v="136.98500000000001"/>
    <n v="137.58519999999999"/>
    <n v="2245859"/>
    <x v="4511"/>
    <n v="138.4611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6.06"/>
    <n v="0.47705876800000002"/>
    <n v="-1.806"/>
    <n v="1416.78"/>
    <n v="1460.99"/>
    <x v="88"/>
    <n v="1415.15"/>
    <n v="1449"/>
    <n v="7162741"/>
    <x v="4512"/>
    <n v="1442.3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35228"/>
    <n v="-5.5029152999999997E-2"/>
    <n v="-1.111"/>
    <n v="38.735300000000002"/>
    <n v="39.299100000000003"/>
    <x v="88"/>
    <n v="38.7254"/>
    <n v="39.0321"/>
    <n v="1830522"/>
    <x v="4513"/>
    <n v="38.9594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94259199999999999"/>
    <n v="0.24787808"/>
    <n v="1.3660000000000001"/>
    <n v="69.9679"/>
    <n v="70.998800000000003"/>
    <x v="88"/>
    <n v="68.603099999999998"/>
    <n v="68.838700000000003"/>
    <n v="3468231"/>
    <x v="4514"/>
    <n v="70.1657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4.02"/>
    <n v="1.3572225E-2"/>
    <n v="1.292"/>
    <n v="1882.68"/>
    <n v="1900.37"/>
    <x v="88"/>
    <n v="1836.68"/>
    <n v="1847.39"/>
    <n v="491231"/>
    <x v="4515"/>
    <n v="1879.1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9423199999999999"/>
    <n v="0.101263883"/>
    <n v="0.184"/>
    <n v="105.6144"/>
    <n v="106.741"/>
    <x v="88"/>
    <n v="104.71129999999999"/>
    <n v="105.17740000000001"/>
    <n v="2978747"/>
    <x v="4516"/>
    <n v="105.716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5648200000000001"/>
    <n v="7.8073878999999999E-2"/>
    <n v="-0.23200000000000001"/>
    <n v="67.384900000000002"/>
    <n v="68.147800000000004"/>
    <x v="88"/>
    <n v="66.6905"/>
    <n v="66.778599999999997"/>
    <n v="311433"/>
    <x v="4517"/>
    <n v="67.3896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2"/>
    <n v="-1.5379969999999999E-3"/>
    <n v="-1.677"/>
    <n v="363.55"/>
    <n v="370.52"/>
    <x v="88"/>
    <n v="360.06099999999998"/>
    <n v="367.11"/>
    <n v="1554983"/>
    <x v="4518"/>
    <n v="365.9395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7451599999999999"/>
    <n v="6.6010625000000003E-2"/>
    <n v="1.21"/>
    <n v="39.691200000000002"/>
    <n v="39.953499999999998"/>
    <x v="88"/>
    <n v="38.920200000000001"/>
    <n v="39.048699999999997"/>
    <n v="33065633"/>
    <x v="4519"/>
    <n v="39.586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8053999999999999"/>
    <n v="0.107563386"/>
    <n v="-0.98399999999999999"/>
    <n v="181.71870000000001"/>
    <n v="184.69460000000001"/>
    <x v="88"/>
    <n v="181.59970000000001"/>
    <n v="183.1174"/>
    <n v="2594822"/>
    <x v="4520"/>
    <n v="182.8319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2502599999999998"/>
    <n v="-6.7668732999999995E-2"/>
    <n v="0.44600000000000001"/>
    <n v="73.229399999999998"/>
    <n v="74.421199999999999"/>
    <x v="88"/>
    <n v="72.461200000000005"/>
    <n v="72.727099999999993"/>
    <n v="9611066"/>
    <x v="4521"/>
    <n v="73.70359999999999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3988"/>
    <n v="5.7507031E-2"/>
    <n v="-1.3280000000000001"/>
    <n v="103.9246"/>
    <n v="107.1686"/>
    <x v="88"/>
    <n v="103.5774"/>
    <n v="106.97020000000001"/>
    <n v="12444982"/>
    <x v="4522"/>
    <n v="105.236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5844800000000001"/>
    <n v="3.6424751999999998E-2"/>
    <n v="0.42"/>
    <n v="61.759099999999997"/>
    <n v="62.544400000000003"/>
    <x v="88"/>
    <n v="61.013599999999997"/>
    <n v="61.271999999999998"/>
    <n v="1621406"/>
    <x v="4523"/>
    <n v="62.105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6459399999999997"/>
    <n v="0.40376723599999997"/>
    <n v="0.77700000000000002"/>
    <n v="47.308500000000002"/>
    <n v="48.234699999999997"/>
    <x v="88"/>
    <n v="46.7074"/>
    <n v="47.003"/>
    <n v="3217191"/>
    <x v="4524"/>
    <n v="47.6092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73354299999999995"/>
    <n v="0.355636968"/>
    <n v="-2.0110000000000001"/>
    <n v="35.7453"/>
    <n v="37.083599999999997"/>
    <x v="88"/>
    <n v="35.676000000000002"/>
    <n v="36.518500000000003"/>
    <n v="7492267"/>
    <x v="4525"/>
    <n v="36.3592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85835099999999998"/>
    <n v="-9.5544298E-2"/>
    <n v="-0.78400000000000003"/>
    <n v="108.60080000000001"/>
    <n v="111.3904"/>
    <x v="88"/>
    <n v="108.51300000000001"/>
    <n v="109.4396"/>
    <n v="639700"/>
    <x v="4526"/>
    <n v="109.172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7188199999999999"/>
    <n v="7.8118809999999997E-2"/>
    <n v="1.76"/>
    <n v="21.500599999999999"/>
    <n v="22.0487"/>
    <x v="88"/>
    <n v="21.119"/>
    <n v="21.119"/>
    <n v="5690968"/>
    <x v="4527"/>
    <n v="21.6145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5269999999999999"/>
    <n v="0.122026493"/>
    <n v="1.43"/>
    <n v="32.1023"/>
    <n v="32.525500000000001"/>
    <x v="88"/>
    <n v="31.334700000000002"/>
    <n v="31.689"/>
    <n v="3988817"/>
    <x v="4528"/>
    <n v="32.1381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24593699999999999"/>
    <n v="0.17216805099999999"/>
    <n v="0.13100000000000001"/>
    <n v="188.1815"/>
    <n v="191.35409999999999"/>
    <x v="88"/>
    <n v="186.637"/>
    <n v="187.63059999999999"/>
    <n v="6016847"/>
    <x v="4529"/>
    <n v="189.2857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4466000000000001"/>
    <n v="-0.227620976"/>
    <n v="-1.022"/>
    <n v="14.003"/>
    <n v="14.4087"/>
    <x v="88"/>
    <n v="13.993399999999999"/>
    <n v="14.1477"/>
    <n v="5589427"/>
    <x v="4530"/>
    <n v="14.1447"/>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6759399999999999"/>
    <n v="0.45611632099999999"/>
    <n v="-0.58499999999999996"/>
    <n v="28.491099999999999"/>
    <n v="29.043099999999999"/>
    <x v="88"/>
    <n v="28.427"/>
    <n v="28.6389"/>
    <n v="7550458"/>
    <x v="4531"/>
    <n v="28.717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8206"/>
    <n v="0.17992493500000001"/>
    <n v="4.0469999999999997"/>
    <n v="46.810099999999998"/>
    <n v="47.5441"/>
    <x v="88"/>
    <n v="45.370899999999999"/>
    <n v="45.742600000000003"/>
    <n v="4587041"/>
    <x v="4532"/>
    <n v="46.7473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297126"/>
    <n v="0.24790203699999999"/>
    <n v="-0.29899999999999999"/>
    <n v="98.962500000000006"/>
    <n v="101.3395"/>
    <x v="88"/>
    <n v="98.789199999999994"/>
    <n v="99.041700000000006"/>
    <n v="5257259"/>
    <x v="4533"/>
    <n v="99.7293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5883000000000003"/>
    <n v="0.14179492499999999"/>
    <n v="-0.91800000000000004"/>
    <n v="71.144099999999995"/>
    <n v="72.404600000000002"/>
    <x v="88"/>
    <n v="70.921199999999999"/>
    <n v="71.9482"/>
    <n v="3779303"/>
    <x v="4534"/>
    <n v="71.6745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1999399999999996"/>
    <n v="0.10629034499999999"/>
    <n v="0.90500000000000003"/>
    <n v="57.960099999999997"/>
    <n v="59.491199999999999"/>
    <x v="88"/>
    <n v="57.160800000000002"/>
    <n v="57.209000000000003"/>
    <n v="1924947"/>
    <x v="4535"/>
    <n v="58.4756"/>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8668599999999997"/>
    <n v="0.26668722099999997"/>
    <n v="-0.27900000000000003"/>
    <n v="138.45359999999999"/>
    <n v="141.55699999999999"/>
    <x v="88"/>
    <n v="137.482"/>
    <n v="138.0669"/>
    <n v="1806395"/>
    <x v="4536"/>
    <n v="139.4807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20096"/>
    <n v="6.2039887000000002E-2"/>
    <n v="0.32100000000000001"/>
    <n v="162.61359999999999"/>
    <n v="165.11600000000001"/>
    <x v="88"/>
    <n v="161.44589999999999"/>
    <n v="161.77950000000001"/>
    <n v="4974029"/>
    <x v="4537"/>
    <n v="163.3730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1599999999999999"/>
    <n v="0.49460482500000003"/>
    <n v="-0.437"/>
    <n v="264.56"/>
    <n v="272.45"/>
    <x v="88"/>
    <n v="264.32499999999999"/>
    <n v="266.58"/>
    <n v="8981548"/>
    <x v="4538"/>
    <n v="267.9071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68471000000000004"/>
    <n v="-4.9480705E-2"/>
    <n v="-1.1519999999999999"/>
    <n v="58.728499999999997"/>
    <n v="60.557699999999997"/>
    <x v="88"/>
    <n v="58.6601"/>
    <n v="59.227400000000003"/>
    <n v="4137502"/>
    <x v="4539"/>
    <n v="59.5084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3734199999999998"/>
    <n v="0.20814155400000001"/>
    <n v="-0.434"/>
    <n v="77.380499999999998"/>
    <n v="78.72"/>
    <x v="88"/>
    <n v="76.596699999999998"/>
    <n v="77.092799999999997"/>
    <n v="2219160"/>
    <x v="4540"/>
    <n v="77.7824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83971600000000002"/>
    <n v="2.2960576E-2"/>
    <n v="-1.5369999999999999"/>
    <n v="53.802100000000003"/>
    <n v="54.760399999999997"/>
    <x v="88"/>
    <n v="53.782400000000003"/>
    <n v="54.4146"/>
    <n v="13927022"/>
    <x v="4541"/>
    <n v="54.2055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5103"/>
    <n v="0.12503262200000001"/>
    <n v="-0.375"/>
    <n v="400.91370000000001"/>
    <n v="408.38580000000002"/>
    <x v="88"/>
    <n v="400.06909999999999"/>
    <n v="403.12950000000001"/>
    <n v="793075"/>
    <x v="4542"/>
    <n v="404.488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0798000000000001"/>
    <n v="-1.8938396E-2"/>
    <n v="-0.71799999999999997"/>
    <n v="149.30080000000001"/>
    <n v="152.81010000000001"/>
    <x v="88"/>
    <n v="149.20439999999999"/>
    <n v="150.19739999999999"/>
    <n v="2055725"/>
    <x v="4543"/>
    <n v="150.4252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2688199999999996"/>
    <n v="0.25674394900000003"/>
    <n v="0.74299999999999999"/>
    <n v="71.470399999999998"/>
    <n v="72.343699999999998"/>
    <x v="88"/>
    <n v="70.582499999999996"/>
    <n v="70.767899999999997"/>
    <n v="6521872"/>
    <x v="4544"/>
    <n v="71.64409999999999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07375"/>
    <n v="4.2918443000000001E-2"/>
    <n v="0.27600000000000002"/>
    <n v="75.247399999999999"/>
    <n v="76.195400000000006"/>
    <x v="88"/>
    <n v="74.822699999999998"/>
    <n v="75.286900000000003"/>
    <n v="6012131"/>
    <x v="4545"/>
    <n v="75.3693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9152"/>
    <n v="0.324841926"/>
    <n v="1.9330000000000001"/>
    <n v="101.01349999999999"/>
    <n v="102.7225"/>
    <x v="88"/>
    <n v="98.224199999999996"/>
    <n v="98.705500000000001"/>
    <n v="11165223"/>
    <x v="4546"/>
    <n v="101.288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8584899999999999"/>
    <n v="-2.0651110000000001E-3"/>
    <n v="0.45200000000000001"/>
    <n v="41.268300000000004"/>
    <n v="42.1096"/>
    <x v="88"/>
    <n v="41.248800000000003"/>
    <n v="41.3857"/>
    <n v="4587806"/>
    <x v="4547"/>
    <n v="41.6126"/>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5377000000000001"/>
    <n v="7.204813E-3"/>
    <n v="3.8370000000000002"/>
    <n v="41.6173"/>
    <n v="41.914900000000003"/>
    <x v="88"/>
    <n v="40.129199999999997"/>
    <n v="40.129199999999997"/>
    <n v="394567"/>
    <x v="4548"/>
    <n v="41.4876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30672"/>
    <n v="0.12428065200000001"/>
    <n v="1.127"/>
    <n v="38.643099999999997"/>
    <n v="39.514200000000002"/>
    <x v="88"/>
    <n v="37.840400000000002"/>
    <n v="37.889400000000002"/>
    <n v="3264357"/>
    <x v="4549"/>
    <n v="38.9031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95"/>
    <n v="0.147481907"/>
    <n v="1.1339999999999999"/>
    <n v="84.7"/>
    <n v="84.9"/>
    <x v="88"/>
    <n v="82.65"/>
    <n v="83.3"/>
    <n v="92138"/>
    <x v="4550"/>
    <n v="84.1773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7099999999999999E-3"/>
    <n v="-0.13043186400000001"/>
    <n v="0.107"/>
    <n v="9.0688999999999993"/>
    <n v="9.1853999999999996"/>
    <x v="88"/>
    <n v="8.9427000000000003"/>
    <n v="9.0106999999999999"/>
    <n v="1260046"/>
    <x v="4551"/>
    <n v="9.083000000000000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633494"/>
    <n v="-3.5388111E-2"/>
    <n v="-1.3819999999999999"/>
    <n v="45.215699999999998"/>
    <n v="46.284799999999997"/>
    <x v="88"/>
    <n v="45.126600000000003"/>
    <n v="45.720500000000001"/>
    <n v="134357"/>
    <x v="4552"/>
    <n v="45.3492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348099999999998"/>
    <n v="-0.15732474799999999"/>
    <n v="2.0830000000000002"/>
    <n v="16.830500000000001"/>
    <n v="17.223099999999999"/>
    <x v="88"/>
    <n v="16.437999999999999"/>
    <n v="16.486999999999998"/>
    <n v="1029801"/>
    <x v="4553"/>
    <n v="16.8702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1148"/>
    <n v="3.6672251000000003E-2"/>
    <n v="0.93899999999999995"/>
    <n v="119.8531"/>
    <n v="120.93810000000001"/>
    <x v="88"/>
    <n v="118.4098"/>
    <n v="118.4496"/>
    <n v="3940041"/>
    <x v="4554"/>
    <n v="120.173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7952599999999999"/>
    <n v="0.16213734299999999"/>
    <n v="0.71799999999999997"/>
    <n v="25.183399999999999"/>
    <n v="25.622199999999999"/>
    <x v="88"/>
    <n v="24.854299999999999"/>
    <n v="24.983899999999998"/>
    <n v="4474487"/>
    <x v="4555"/>
    <n v="25.3713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4.8864999999999999E-2"/>
    <n v="-0.145021605"/>
    <n v="-0.107"/>
    <n v="45.747500000000002"/>
    <n v="46.529299999999999"/>
    <x v="88"/>
    <n v="45.229500000000002"/>
    <n v="45.229500000000002"/>
    <n v="2941915"/>
    <x v="4556"/>
    <n v="46.0771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51"/>
    <n v="-0.13524451900000001"/>
    <n v="-1.95"/>
    <n v="25.64"/>
    <n v="26.33"/>
    <x v="88"/>
    <n v="25.62"/>
    <n v="26.03"/>
    <n v="1347827"/>
    <x v="4557"/>
    <n v="25.8176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35785099999999997"/>
    <n v="-0.229324525"/>
    <n v="-0.28699999999999998"/>
    <n v="124.5027"/>
    <n v="126.31189999999999"/>
    <x v="88"/>
    <n v="123.34569999999999"/>
    <n v="124.7016"/>
    <n v="367281"/>
    <x v="4558"/>
    <n v="125.023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3.9234999999999999E-2"/>
    <n v="-8.8332780999999999E-2"/>
    <n v="4.4999999999999998E-2"/>
    <n v="87.465900000000005"/>
    <n v="88.493399999999994"/>
    <x v="88"/>
    <n v="87.122600000000006"/>
    <n v="87.4953"/>
    <n v="702311"/>
    <x v="4559"/>
    <n v="87.6736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6792"/>
    <n v="-0.127725492"/>
    <n v="2.169"/>
    <n v="79.086600000000004"/>
    <n v="80.941500000000005"/>
    <x v="88"/>
    <n v="77.187799999999996"/>
    <n v="77.407399999999996"/>
    <n v="32962"/>
    <x v="4560"/>
    <n v="79.28260000000000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79948699999999995"/>
    <n v="3.6508697E-2"/>
    <n v="-1.0920000000000001"/>
    <n v="72.427599999999998"/>
    <n v="74.0167"/>
    <x v="88"/>
    <n v="72.309200000000004"/>
    <n v="72.852099999999993"/>
    <n v="2441658"/>
    <x v="4561"/>
    <n v="72.9885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29960799999999999"/>
    <n v="0.104033583"/>
    <n v="-0.27300000000000002"/>
    <n v="109.48690000000001"/>
    <n v="115.1994"/>
    <x v="89"/>
    <n v="109.15730000000001"/>
    <n v="109.7865"/>
    <n v="1549881"/>
    <x v="4562"/>
    <n v="111.113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6.3258999999999999"/>
    <n v="-1.1946994000000001E-2"/>
    <n v="-4.593"/>
    <n v="131.40690000000001"/>
    <n v="138.64769999999999"/>
    <x v="89"/>
    <n v="131.29859999999999"/>
    <n v="137.6147"/>
    <n v="3890078"/>
    <x v="4563"/>
    <n v="134.4676"/>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6.28"/>
    <n v="0.40795879899999998"/>
    <n v="-4.6779999999999999"/>
    <n v="1350.5"/>
    <n v="1433.75"/>
    <x v="89"/>
    <n v="1349.94"/>
    <n v="1429.67"/>
    <n v="8578557"/>
    <x v="4564"/>
    <n v="1386.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1375"/>
    <n v="-8.2779146999999997E-2"/>
    <n v="-2.9369999999999998"/>
    <n v="37.597799999999999"/>
    <n v="38.972700000000003"/>
    <x v="89"/>
    <n v="37.597799999999999"/>
    <n v="38.883699999999997"/>
    <n v="2385252"/>
    <x v="4565"/>
    <n v="38.1651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4251999999999998"/>
    <n v="0.20462461800000001"/>
    <n v="-3.4660000000000002"/>
    <n v="67.542699999999996"/>
    <n v="70.763199999999998"/>
    <x v="89"/>
    <n v="67.522999999999996"/>
    <n v="70.095500000000001"/>
    <n v="3850479"/>
    <x v="4566"/>
    <n v="68.8760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6.62"/>
    <n v="-2.7677431999999998E-2"/>
    <n v="-4.07"/>
    <n v="1806.06"/>
    <n v="1889.28"/>
    <x v="89"/>
    <n v="1803.01"/>
    <n v="1884.21"/>
    <n v="677102"/>
    <x v="4567"/>
    <n v="1836.5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4.7976000000000001"/>
    <n v="5.1239326000000002E-2"/>
    <n v="-4.5430000000000001"/>
    <n v="100.8169"/>
    <n v="106.0223"/>
    <x v="89"/>
    <n v="100.7975"/>
    <n v="105.3717"/>
    <n v="4391419"/>
    <x v="4568"/>
    <n v="103.278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2.181"/>
    <n v="4.3182215000000003E-2"/>
    <n v="-3.2370000000000001"/>
    <n v="65.203999999999994"/>
    <n v="67.854399999999998"/>
    <x v="89"/>
    <n v="65.1648"/>
    <n v="67.854399999999998"/>
    <n v="330876"/>
    <x v="4569"/>
    <n v="66.6589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4.9"/>
    <n v="-4.2459695999999998E-2"/>
    <n v="-4.0979999999999999"/>
    <n v="348.65"/>
    <n v="363.04"/>
    <x v="89"/>
    <n v="346.13"/>
    <n v="362.1"/>
    <n v="1769875"/>
    <x v="4570"/>
    <n v="351.7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9376"/>
    <n v="1.3971327E-2"/>
    <n v="-4.8819999999999997"/>
    <n v="37.753599999999999"/>
    <n v="39.701099999999997"/>
    <x v="89"/>
    <n v="37.714100000000002"/>
    <n v="39.444099999999999"/>
    <n v="34122878"/>
    <x v="4571"/>
    <n v="38.6634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4.5431999999999997"/>
    <n v="7.9872884000000005E-2"/>
    <n v="-2.5"/>
    <n v="177.1755"/>
    <n v="183.02809999999999"/>
    <x v="89"/>
    <n v="177.09610000000001"/>
    <n v="183.02809999999999"/>
    <n v="3013199"/>
    <x v="4572"/>
    <n v="179.8967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3.7427000000000001"/>
    <n v="-0.115319488"/>
    <n v="-5.1109999999999998"/>
    <n v="69.486699999999999"/>
    <n v="74.204499999999996"/>
    <x v="89"/>
    <n v="69.437399999999997"/>
    <n v="72.884699999999995"/>
    <n v="11725186"/>
    <x v="4573"/>
    <n v="71.1781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3.3828"/>
    <n v="2.3084625000000001E-2"/>
    <n v="-3.2549999999999999"/>
    <n v="100.54179999999999"/>
    <n v="104.9811"/>
    <x v="89"/>
    <n v="100.3831"/>
    <n v="104.629"/>
    <n v="12667500"/>
    <x v="4574"/>
    <n v="102.3187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7594000000000001"/>
    <n v="6.8989710000000003E-3"/>
    <n v="-2.8490000000000002"/>
    <n v="59.999699999999997"/>
    <n v="62.0623"/>
    <x v="89"/>
    <n v="59.979799999999997"/>
    <n v="61.878399999999999"/>
    <n v="1404200"/>
    <x v="4575"/>
    <n v="60.8108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2.0989"/>
    <n v="0.34148737000000001"/>
    <n v="-4.4370000000000003"/>
    <n v="45.209600000000002"/>
    <n v="47.7913"/>
    <x v="89"/>
    <n v="45.199800000000003"/>
    <n v="47.5154"/>
    <n v="3230002"/>
    <x v="4576"/>
    <n v="46.1422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1.4869000000000001"/>
    <n v="0.29924643200000001"/>
    <n v="-4.16"/>
    <n v="34.258400000000002"/>
    <n v="36.032800000000002"/>
    <x v="89"/>
    <n v="34.228700000000003"/>
    <n v="35.775100000000002"/>
    <n v="10237342"/>
    <x v="4577"/>
    <n v="35.224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3.1505000000000001"/>
    <n v="-0.121783314"/>
    <n v="-2.9009999999999998"/>
    <n v="105.4502"/>
    <n v="109.53230000000001"/>
    <x v="89"/>
    <n v="105.4405"/>
    <n v="108.5812"/>
    <n v="657049"/>
    <x v="4578"/>
    <n v="107.3572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4252199999999999"/>
    <n v="6.0944605999999998E-2"/>
    <n v="-1.593"/>
    <n v="21.158100000000001"/>
    <n v="21.618099999999998"/>
    <x v="89"/>
    <n v="21.0505"/>
    <n v="21.412600000000001"/>
    <n v="7092441"/>
    <x v="4579"/>
    <n v="21.2716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427"/>
    <n v="7.2150570999999997E-2"/>
    <n v="-4.4450000000000003"/>
    <n v="30.6753"/>
    <n v="32.328699999999998"/>
    <x v="89"/>
    <n v="30.665500000000002"/>
    <n v="32.299199999999999"/>
    <n v="4082656"/>
    <x v="4580"/>
    <n v="31.1932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9.9063999999999997"/>
    <n v="0.11046185"/>
    <n v="-5.2640000000000002"/>
    <n v="178.27510000000001"/>
    <n v="188.03389999999999"/>
    <x v="89"/>
    <n v="177.9898"/>
    <n v="188.03389999999999"/>
    <n v="7241823"/>
    <x v="4581"/>
    <n v="182.3862"/>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49184099999999997"/>
    <n v="-0.254747734"/>
    <n v="-3.512"/>
    <n v="13.511200000000001"/>
    <n v="14.003"/>
    <x v="89"/>
    <n v="13.5015"/>
    <n v="13.897"/>
    <n v="7182102"/>
    <x v="4582"/>
    <n v="13.801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3111999999999999"/>
    <n v="0.38910382500000001"/>
    <n v="-4.6020000000000003"/>
    <n v="27.1799"/>
    <n v="28.491099999999999"/>
    <x v="89"/>
    <n v="27.130600000000001"/>
    <n v="28.392499999999998"/>
    <n v="12340264"/>
    <x v="4583"/>
    <n v="27.5096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2771999999999999"/>
    <n v="0.14773102499999999"/>
    <n v="-2.7290000000000001"/>
    <n v="45.532899999999998"/>
    <n v="48.735500000000002"/>
    <x v="89"/>
    <n v="45.494799999999998"/>
    <n v="48.354300000000002"/>
    <n v="7060134"/>
    <x v="4584"/>
    <n v="46.7507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4.8628999999999998"/>
    <n v="0.18658034800000001"/>
    <n v="-4.9139999999999997"/>
    <n v="94.099500000000006"/>
    <n v="99.150700000000001"/>
    <x v="89"/>
    <n v="93.980699999999999"/>
    <n v="98.962500000000006"/>
    <n v="7673074"/>
    <x v="4585"/>
    <n v="95.8379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2.3639999999999999"/>
    <n v="0.103853376"/>
    <n v="-3.323"/>
    <n v="68.78"/>
    <n v="71.9191"/>
    <x v="89"/>
    <n v="68.663799999999995"/>
    <n v="71.793199999999999"/>
    <n v="4681275"/>
    <x v="4586"/>
    <n v="69.888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7622"/>
    <n v="7.2655053999999997E-2"/>
    <n v="-3.04"/>
    <n v="56.197899999999997"/>
    <n v="58.104500000000002"/>
    <x v="89"/>
    <n v="56.188299999999998"/>
    <n v="57.796399999999998"/>
    <n v="1718813"/>
    <x v="4587"/>
    <n v="57.3038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5.7111000000000001"/>
    <n v="0.21443738900000001"/>
    <n v="-4.125"/>
    <n v="132.74250000000001"/>
    <n v="138.75110000000001"/>
    <x v="89"/>
    <n v="132.67310000000001"/>
    <n v="138.4239"/>
    <n v="2964407"/>
    <x v="4588"/>
    <n v="134.5664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6.6140999999999996"/>
    <n v="1.8843426999999999E-2"/>
    <n v="-4.0670000000000002"/>
    <n v="155.99959999999999"/>
    <n v="162.6361"/>
    <x v="89"/>
    <n v="155.79349999999999"/>
    <n v="162.59399999999999"/>
    <n v="5655988"/>
    <x v="4589"/>
    <n v="159.2308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4.46"/>
    <n v="0.41291452499999998"/>
    <n v="-5.4660000000000002"/>
    <n v="250.1"/>
    <n v="267.62"/>
    <x v="89"/>
    <n v="250"/>
    <n v="267.08"/>
    <n v="9306701"/>
    <x v="4590"/>
    <n v="256.9769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6726000000000001"/>
    <n v="-7.6551694000000003E-2"/>
    <n v="-2.8479999999999999"/>
    <n v="57.055900000000001"/>
    <n v="59.716500000000003"/>
    <x v="89"/>
    <n v="57.026600000000002"/>
    <n v="58.757899999999999"/>
    <n v="4594183"/>
    <x v="4591"/>
    <n v="58.169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9070999999999998"/>
    <n v="0.162753009"/>
    <n v="-3.7570000000000001"/>
    <n v="74.473399999999998"/>
    <n v="78.084999999999994"/>
    <x v="89"/>
    <n v="74.433700000000002"/>
    <n v="77.261499999999998"/>
    <n v="3438523"/>
    <x v="4592"/>
    <n v="75.70080000000000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8166499999999997"/>
    <n v="1.0001046E-2"/>
    <n v="-1.2669999999999999"/>
    <n v="53.1205"/>
    <n v="54.127099999999999"/>
    <x v="89"/>
    <n v="53.100700000000003"/>
    <n v="53.8416"/>
    <n v="17736671"/>
    <x v="4593"/>
    <n v="53.6700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5.7293"/>
    <n v="8.0893507000000003E-2"/>
    <n v="-3.923"/>
    <n v="385.18439999999998"/>
    <n v="402.29480000000001"/>
    <x v="89"/>
    <n v="384.90609999999998"/>
    <n v="401.18200000000002"/>
    <n v="792819"/>
    <x v="4594"/>
    <n v="392.9671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5838000000000001"/>
    <n v="-3.5916650000000001E-2"/>
    <n v="-1.7310000000000001"/>
    <n v="146.71700000000001"/>
    <n v="151.23869999999999"/>
    <x v="89"/>
    <n v="146.67850000000001"/>
    <n v="148.8477"/>
    <n v="2940126"/>
    <x v="4595"/>
    <n v="148.6284"/>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0880000000000001"/>
    <n v="0.22002831"/>
    <n v="-2.9220000000000002"/>
    <n v="69.382400000000004"/>
    <n v="72.094899999999996"/>
    <x v="89"/>
    <n v="69.343400000000003"/>
    <n v="71.724100000000007"/>
    <n v="5705455"/>
    <x v="4596"/>
    <n v="70.3305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8169999999999999"/>
    <n v="1.7735076999999998E-2"/>
    <n v="-2.415"/>
    <n v="73.430400000000006"/>
    <n v="75.849699999999999"/>
    <x v="89"/>
    <n v="73.420500000000004"/>
    <n v="75.583100000000002"/>
    <n v="5470040"/>
    <x v="4597"/>
    <n v="74.4883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2.7795000000000001"/>
    <n v="0.28838872199999999"/>
    <n v="-2.7519999999999998"/>
    <n v="98.234099999999998"/>
    <n v="101.6323"/>
    <x v="89"/>
    <n v="98.214399999999998"/>
    <n v="101.38679999999999"/>
    <n v="13975058"/>
    <x v="4598"/>
    <n v="99.4877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82164999999999999"/>
    <n v="-2.1932740999999999E-2"/>
    <n v="-1.9910000000000001"/>
    <n v="40.4467"/>
    <n v="41.473799999999997"/>
    <x v="89"/>
    <n v="40.436900000000001"/>
    <n v="41.473799999999997"/>
    <n v="4495168"/>
    <x v="4599"/>
    <n v="40.8915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84325799999999995"/>
    <n v="-1.3204387E-2"/>
    <n v="-2.0259999999999998"/>
    <n v="40.774000000000001"/>
    <n v="41.914900000000003"/>
    <x v="89"/>
    <n v="40.774000000000001"/>
    <n v="41.666899999999998"/>
    <n v="263768"/>
    <x v="4600"/>
    <n v="41.3035"/>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9772000000000001"/>
    <n v="6.6756081999999994E-2"/>
    <n v="-5.117"/>
    <n v="36.665900000000001"/>
    <n v="39.142200000000003"/>
    <x v="89"/>
    <n v="36.5974"/>
    <n v="38.662599999999998"/>
    <n v="4103212"/>
    <x v="4601"/>
    <n v="37.5041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5"/>
    <n v="0.13596644499999999"/>
    <n v="-1.004"/>
    <n v="83.85"/>
    <n v="85.5"/>
    <x v="89"/>
    <n v="83.8"/>
    <n v="84.6"/>
    <n v="143644"/>
    <x v="4602"/>
    <n v="84.4072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9419500000000001"/>
    <n v="-0.111811069"/>
    <n v="2.141"/>
    <n v="9.2630999999999997"/>
    <n v="9.5155999999999992"/>
    <x v="89"/>
    <n v="9.0397999999999996"/>
    <n v="9.1174999999999997"/>
    <n v="2207223"/>
    <x v="4603"/>
    <n v="9.311299999999999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96014299999999997"/>
    <n v="-5.5870463000000002E-2"/>
    <n v="-2.1230000000000002"/>
    <n v="44.255600000000001"/>
    <n v="45.379100000000001"/>
    <x v="89"/>
    <n v="44.255600000000001"/>
    <n v="45.235500000000002"/>
    <n v="315964"/>
    <x v="4604"/>
    <n v="44.62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1.0794999999999999"/>
    <n v="-0.10327597199999999"/>
    <n v="6.4139999999999997"/>
    <n v="17.91"/>
    <n v="18.2044"/>
    <x v="89"/>
    <n v="17.1249"/>
    <n v="17.4193"/>
    <n v="1613971"/>
    <x v="4605"/>
    <n v="17.835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3238000000000001"/>
    <n v="2.5222011999999999E-2"/>
    <n v="-1.105"/>
    <n v="118.52930000000001"/>
    <n v="120.11190000000001"/>
    <x v="89"/>
    <n v="118.52930000000001"/>
    <n v="119.9128"/>
    <n v="3277818"/>
    <x v="4606"/>
    <n v="119.3054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117"/>
    <n v="0.11059118900000001"/>
    <n v="-4.4359999999999999"/>
    <n v="24.066400000000002"/>
    <n v="25.353000000000002"/>
    <x v="89"/>
    <n v="24.0564"/>
    <n v="25.173400000000001"/>
    <n v="4516661"/>
    <x v="4607"/>
    <n v="24.563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7201"/>
    <n v="-0.17716868"/>
    <n v="-3.76"/>
    <n v="44.0274"/>
    <n v="45.532499999999999"/>
    <x v="89"/>
    <n v="43.959000000000003"/>
    <n v="45.307699999999997"/>
    <n v="3374176"/>
    <x v="4608"/>
    <n v="44.201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5"/>
    <n v="-0.152107926"/>
    <n v="-1.95"/>
    <n v="25.14"/>
    <n v="26.32"/>
    <x v="89"/>
    <n v="25.14"/>
    <n v="25.84"/>
    <n v="854019"/>
    <x v="4609"/>
    <n v="25.5949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6381999999999999"/>
    <n v="-0.25184447399999998"/>
    <n v="-2.9220000000000002"/>
    <n v="120.8646"/>
    <n v="126.54049999999999"/>
    <x v="89"/>
    <n v="120.04949999999999"/>
    <n v="125.3676"/>
    <n v="488632"/>
    <x v="4610"/>
    <n v="123.130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0299"/>
    <n v="-9.9067548000000005E-2"/>
    <n v="-1.1779999999999999"/>
    <n v="86.436000000000007"/>
    <n v="89.143199999999993"/>
    <x v="89"/>
    <n v="86.426199999999994"/>
    <n v="87.9465"/>
    <n v="931067"/>
    <x v="4611"/>
    <n v="87.8247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4.4127000000000001"/>
    <n v="-7.905624E-2"/>
    <n v="5.58"/>
    <n v="83.499300000000005"/>
    <n v="84.055700000000002"/>
    <x v="89"/>
    <n v="83.416300000000007"/>
    <n v="83.723799999999997"/>
    <n v="377229"/>
    <x v="4612"/>
    <n v="83.558300000000003"/>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53299099999999999"/>
    <n v="4.4136440999999998E-2"/>
    <n v="0.73599999999999999"/>
    <n v="72.960599999999999"/>
    <n v="76.6126"/>
    <x v="89"/>
    <n v="72.368399999999994"/>
    <n v="74.934700000000007"/>
    <n v="4373200"/>
    <x v="4613"/>
    <n v="73.5567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48936099999999999"/>
    <n v="9.9098617999999999E-2"/>
    <n v="-0.44700000000000001"/>
    <n v="108.9975"/>
    <n v="110.3058"/>
    <x v="90"/>
    <n v="103.2051"/>
    <n v="110.24590000000001"/>
    <n v="1577895"/>
    <x v="4614"/>
    <n v="107.189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4398"/>
    <n v="6.3979459999999998E-3"/>
    <n v="1.857"/>
    <n v="133.8467"/>
    <n v="134.7124"/>
    <x v="90"/>
    <n v="128.2587"/>
    <n v="132.17420000000001"/>
    <n v="3977336"/>
    <x v="4615"/>
    <n v="131.2707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9"/>
    <n v="0.39659504400000001"/>
    <n v="-0.80700000000000005"/>
    <n v="1339.6"/>
    <n v="1383.5"/>
    <x v="90"/>
    <n v="1265.93"/>
    <n v="1373.49"/>
    <n v="14141524"/>
    <x v="4616"/>
    <n v="1322.8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59349300000000005"/>
    <n v="-6.8300359000000005E-2"/>
    <n v="1.579"/>
    <n v="38.191299999999998"/>
    <n v="38.369300000000003"/>
    <x v="90"/>
    <n v="37.404899999999998"/>
    <n v="37.845100000000002"/>
    <n v="2205058"/>
    <x v="4617"/>
    <n v="37.9125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9342999999999999"/>
    <n v="0.23912287400000001"/>
    <n v="2.8639999999999999"/>
    <n v="69.477000000000004"/>
    <n v="70.115200000000002"/>
    <x v="90"/>
    <n v="66.354600000000005"/>
    <n v="68.249600000000001"/>
    <n v="3394364"/>
    <x v="4618"/>
    <n v="68.33710000000000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1.06"/>
    <n v="-4.9782768999999998E-2"/>
    <n v="-2.2730000000000001"/>
    <n v="1765"/>
    <n v="1824"/>
    <x v="90"/>
    <n v="1714.07"/>
    <n v="1767.98"/>
    <n v="1137502"/>
    <x v="4619"/>
    <n v="1751.6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4.8559999999999999E-2"/>
    <n v="5.1745046000000003E-2"/>
    <n v="4.8000000000000001E-2"/>
    <n v="100.86539999999999"/>
    <n v="101.7298"/>
    <x v="90"/>
    <n v="97.854799999999997"/>
    <n v="101.14709999999999"/>
    <n v="3670325"/>
    <x v="4620"/>
    <n v="100.0070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42304"/>
    <n v="4.8658584999999997E-2"/>
    <n v="0.52500000000000002"/>
    <n v="65.546300000000002"/>
    <n v="66.1233"/>
    <x v="90"/>
    <n v="63.570700000000002"/>
    <n v="65.839699999999993"/>
    <n v="447020"/>
    <x v="4621"/>
    <n v="65.0035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78"/>
    <n v="-4.0317486E-2"/>
    <n v="0.224"/>
    <n v="349.43"/>
    <n v="355.56"/>
    <x v="90"/>
    <n v="343.15"/>
    <n v="351.41"/>
    <n v="1908166"/>
    <x v="4622"/>
    <n v="348.9954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7565799999999999"/>
    <n v="2.406173E-2"/>
    <n v="0.995"/>
    <n v="38.129300000000001"/>
    <n v="38.544499999999999"/>
    <x v="90"/>
    <n v="37.002299999999998"/>
    <n v="37.931600000000003"/>
    <n v="37376044"/>
    <x v="4623"/>
    <n v="37.8245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0931000000000002"/>
    <n v="9.2630189000000002E-2"/>
    <n v="1.181"/>
    <n v="179.26859999999999"/>
    <n v="180.60769999999999"/>
    <x v="90"/>
    <n v="174.37819999999999"/>
    <n v="178.33609999999999"/>
    <n v="2777218"/>
    <x v="4624"/>
    <n v="177.8540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1425000000000001"/>
    <n v="-0.12986540099999999"/>
    <n v="-1.6439999999999999"/>
    <n v="68.344200000000001"/>
    <n v="70.274600000000007"/>
    <x v="90"/>
    <n v="66.295500000000004"/>
    <n v="69.939800000000005"/>
    <n v="16718546"/>
    <x v="4625"/>
    <n v="67.9261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7261"/>
    <n v="4.0649943000000001E-2"/>
    <n v="1.7170000000000001"/>
    <n v="102.268"/>
    <n v="102.92270000000001"/>
    <x v="90"/>
    <n v="99.460499999999996"/>
    <n v="101.7323"/>
    <n v="12479727"/>
    <x v="4626"/>
    <n v="101.017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5844800000000001"/>
    <n v="1.1235370999999999E-2"/>
    <n v="0.43099999999999999"/>
    <n v="60.258099999999999"/>
    <n v="60.735199999999999"/>
    <x v="90"/>
    <n v="58.748199999999997"/>
    <n v="60.337600000000002"/>
    <n v="1370094"/>
    <x v="4627"/>
    <n v="59.8248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5474"/>
    <n v="0.352012249"/>
    <n v="0.78500000000000003"/>
    <n v="45.564300000000003"/>
    <n v="46.372399999999999"/>
    <x v="90"/>
    <n v="43.396500000000003"/>
    <n v="45.830399999999997"/>
    <n v="4477864"/>
    <x v="4628"/>
    <n v="45.1340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1.1597999999999999"/>
    <n v="0.34323173299999998"/>
    <n v="3.3849999999999998"/>
    <n v="35.418199999999999"/>
    <n v="35.636299999999999"/>
    <x v="90"/>
    <n v="33.822299999999998"/>
    <n v="34.4666"/>
    <n v="16932410"/>
    <x v="4629"/>
    <n v="34.5793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7557"/>
    <n v="-0.107161388"/>
    <n v="1.665"/>
    <n v="107.2059"/>
    <n v="107.93259999999999"/>
    <x v="90"/>
    <n v="104.0164"/>
    <n v="106.1818"/>
    <n v="760870"/>
    <x v="4630"/>
    <n v="105.905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57739499999999999"/>
    <n v="8.9897556000000003E-2"/>
    <n v="2.7290000000000001"/>
    <n v="21.735499999999998"/>
    <n v="21.99"/>
    <x v="90"/>
    <n v="20.6737"/>
    <n v="21.246200000000002"/>
    <n v="9134880"/>
    <x v="4631"/>
    <n v="21.1787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1022000000000001"/>
    <n v="0.110677711"/>
    <n v="3.593"/>
    <n v="31.7776"/>
    <n v="32.082700000000003"/>
    <x v="90"/>
    <n v="30.055299999999999"/>
    <n v="31.226500000000001"/>
    <n v="8642969"/>
    <x v="4632"/>
    <n v="31.2863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8529"/>
    <n v="0.128232344"/>
    <n v="1.6"/>
    <n v="181.12799999999999"/>
    <n v="182.97749999999999"/>
    <x v="90"/>
    <n v="172.93340000000001"/>
    <n v="180.27209999999999"/>
    <n v="9059239"/>
    <x v="4633"/>
    <n v="178.0809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6394600000000001"/>
    <n v="-0.24570732000000001"/>
    <n v="1.2130000000000001"/>
    <n v="13.6751"/>
    <n v="13.728199999999999"/>
    <x v="90"/>
    <n v="13.212199999999999"/>
    <n v="13.6076"/>
    <n v="11249280"/>
    <x v="4634"/>
    <n v="13.4855"/>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8.8727E-2"/>
    <n v="0.39363708400000003"/>
    <n v="0.32600000000000001"/>
    <n v="27.268599999999999"/>
    <n v="27.6432"/>
    <x v="90"/>
    <n v="26.2532"/>
    <n v="27.426400000000001"/>
    <n v="10524952"/>
    <x v="4635"/>
    <n v="26.9804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83878699999999995"/>
    <n v="0.16887434700000001"/>
    <n v="1.8420000000000001"/>
    <n v="46.371699999999997"/>
    <n v="47.058"/>
    <x v="90"/>
    <n v="44.6083"/>
    <n v="46.161999999999999"/>
    <n v="4767208"/>
    <x v="4636"/>
    <n v="45.9510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2.1393"/>
    <n v="0.21355659499999999"/>
    <n v="2.2730000000000001"/>
    <n v="96.238799999999998"/>
    <n v="97.219300000000004"/>
    <x v="90"/>
    <n v="91.623500000000007"/>
    <n v="95.268199999999993"/>
    <n v="9667750"/>
    <x v="4637"/>
    <n v="94.76850000000000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9.6889999999999997E-3"/>
    <n v="0.104009052"/>
    <n v="1.4E-2"/>
    <n v="68.789699999999996"/>
    <n v="69.3904"/>
    <x v="90"/>
    <n v="66.009100000000004"/>
    <n v="69.177300000000002"/>
    <n v="6199937"/>
    <x v="4638"/>
    <n v="67.70480000000000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9741"/>
    <n v="0.110332994"/>
    <n v="3.5129999999999999"/>
    <n v="58.171900000000001"/>
    <n v="58.701599999999999"/>
    <x v="90"/>
    <n v="56.043799999999997"/>
    <n v="56.496400000000001"/>
    <n v="1842050"/>
    <x v="4639"/>
    <n v="57.3481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3895"/>
    <n v="0.23629941199999999"/>
    <n v="1.8"/>
    <n v="135.13210000000001"/>
    <n v="136.30199999999999"/>
    <x v="90"/>
    <n v="129.9862"/>
    <n v="133.39689999999999"/>
    <n v="2885138"/>
    <x v="4640"/>
    <n v="133.442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7958000000000001"/>
    <n v="3.0571912E-2"/>
    <n v="1.151"/>
    <n v="157.7954"/>
    <n v="158.95330000000001"/>
    <x v="90"/>
    <n v="152.3295"/>
    <n v="156.9907"/>
    <n v="7187079"/>
    <x v="4641"/>
    <n v="155.856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63"/>
    <n v="0.40935540399999998"/>
    <n v="-0.252"/>
    <n v="249.47"/>
    <n v="255.79990000000001"/>
    <x v="90"/>
    <n v="236.11"/>
    <n v="253.85"/>
    <n v="16906942"/>
    <x v="4642"/>
    <n v="245.6408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9464999999999999"/>
    <n v="-4.504764E-2"/>
    <n v="3.4119999999999999"/>
    <n v="59.002400000000002"/>
    <n v="59.550199999999997"/>
    <x v="90"/>
    <n v="57.006999999999998"/>
    <n v="57.4178"/>
    <n v="3365002"/>
    <x v="4643"/>
    <n v="58.1238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2423000000000002"/>
    <n v="0.19776359399999999"/>
    <n v="3.0110000000000001"/>
    <n v="76.715800000000002"/>
    <n v="77.410300000000007"/>
    <x v="90"/>
    <n v="73.421700000000001"/>
    <n v="74.939800000000005"/>
    <n v="3907830"/>
    <x v="4644"/>
    <n v="75.4273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80021600000000004"/>
    <n v="2.5215563999999999E-2"/>
    <n v="1.506"/>
    <n v="53.920699999999997"/>
    <n v="54.3949"/>
    <x v="90"/>
    <n v="53.001899999999999"/>
    <n v="53.545299999999997"/>
    <n v="19382011"/>
    <x v="4645"/>
    <n v="53.76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1.1387"/>
    <n v="0.112150611"/>
    <n v="2.8919999999999999"/>
    <n v="396.32310000000001"/>
    <n v="399.93990000000002"/>
    <x v="90"/>
    <n v="379.06349999999998"/>
    <n v="388.88069999999999"/>
    <n v="1020594"/>
    <x v="4646"/>
    <n v="389.44"/>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4.8398000000000003"/>
    <n v="-4.1141279999999999E-3"/>
    <n v="3.2989999999999999"/>
    <n v="151.55680000000001"/>
    <n v="152.78120000000001"/>
    <x v="90"/>
    <n v="145.83969999999999"/>
    <n v="147.4015"/>
    <n v="3211691"/>
    <x v="4647"/>
    <n v="149.6995"/>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3073999999999999"/>
    <n v="0.243019545"/>
    <n v="1.8839999999999999"/>
    <n v="70.689899999999994"/>
    <n v="71.197199999999995"/>
    <x v="90"/>
    <n v="67.235900000000001"/>
    <n v="70.065399999999997"/>
    <n v="7733215"/>
    <x v="4648"/>
    <n v="69.36029999999999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264"/>
    <n v="3.5253939999999998E-2"/>
    <n v="1.7210000000000001"/>
    <n v="74.694400000000002"/>
    <n v="75.296700000000001"/>
    <x v="90"/>
    <n v="71.909599999999998"/>
    <n v="73.657499999999999"/>
    <n v="7940995"/>
    <x v="4649"/>
    <n v="73.5995000000000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3839299999999999"/>
    <n v="0.28001579100000001"/>
    <n v="-0.65"/>
    <n v="97.595699999999994"/>
    <n v="99.294799999999995"/>
    <x v="90"/>
    <n v="94.708200000000005"/>
    <n v="98.734999999999999"/>
    <n v="14184609"/>
    <x v="4650"/>
    <n v="97.0417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3694100000000001"/>
    <n v="-1.8622276E-2"/>
    <n v="0.33900000000000002"/>
    <n v="40.583599999999997"/>
    <n v="40.906399999999998"/>
    <x v="90"/>
    <n v="39.732599999999998"/>
    <n v="40.847700000000003"/>
    <n v="5540553"/>
    <x v="4651"/>
    <n v="40.4198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
    <n v="-1.3204387E-2"/>
    <n v="0"/>
    <n v="40.774000000000001"/>
    <n v="41.518000000000001"/>
    <x v="90"/>
    <n v="39.9803"/>
    <n v="41.021999999999998"/>
    <n v="402630"/>
    <x v="4652"/>
    <n v="40.6978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56608"/>
    <n v="7.1312195999999994E-2"/>
    <n v="0.42699999999999999"/>
    <n v="36.822499999999998"/>
    <n v="37.370600000000003"/>
    <x v="90"/>
    <n v="35.139000000000003"/>
    <n v="36.998699999999999"/>
    <n v="4032864"/>
    <x v="4653"/>
    <n v="36.2518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
    <n v="0.13596644499999999"/>
    <n v="0"/>
    <n v="83.85"/>
    <n v="85.5"/>
    <x v="90"/>
    <n v="83.6"/>
    <n v="84.65"/>
    <n v="149198"/>
    <x v="4654"/>
    <n v="84.2659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8.7386000000000005E-2"/>
    <n v="-0.120191386"/>
    <n v="-0.94299999999999995"/>
    <n v="9.1757000000000009"/>
    <n v="9.3991000000000007"/>
    <x v="90"/>
    <n v="9.0009999999999994"/>
    <n v="9.3698999999999995"/>
    <n v="1552739"/>
    <x v="4655"/>
    <n v="9.188599999999999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8980000000000005E-3"/>
    <n v="-5.6081665000000003E-2"/>
    <n v="-2.1999999999999999E-2"/>
    <n v="44.245699999999999"/>
    <n v="45.176099999999998"/>
    <x v="90"/>
    <n v="43.483499999999999"/>
    <n v="44.819800000000001"/>
    <n v="323259"/>
    <x v="4656"/>
    <n v="44.1184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9068600000000001"/>
    <n v="-0.127844508"/>
    <n v="-2.74"/>
    <n v="17.4193"/>
    <n v="18.106300000000001"/>
    <x v="90"/>
    <n v="17.051300000000001"/>
    <n v="17.959099999999999"/>
    <n v="1675479"/>
    <x v="4657"/>
    <n v="17.5078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3796499999999999"/>
    <n v="2.1433520000000001E-2"/>
    <n v="-0.36899999999999999"/>
    <n v="118.0913"/>
    <n v="119.1962"/>
    <x v="90"/>
    <n v="117.5538"/>
    <n v="118.9175"/>
    <n v="4856282"/>
    <x v="4658"/>
    <n v="118.2316"/>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19419"/>
    <n v="0.120715832"/>
    <n v="0.91200000000000003"/>
    <n v="24.285799999999998"/>
    <n v="24.565000000000001"/>
    <x v="90"/>
    <n v="23.398099999999999"/>
    <n v="24.395499999999998"/>
    <n v="6858386"/>
    <x v="4659"/>
    <n v="23.9910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2774200000000004"/>
    <n v="-0.187030904"/>
    <n v="-1.1990000000000001"/>
    <n v="43.499699999999997"/>
    <n v="44.437899999999999"/>
    <x v="90"/>
    <n v="43.157600000000002"/>
    <n v="44.115400000000001"/>
    <n v="2729942"/>
    <x v="4660"/>
    <n v="43.5086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8"/>
    <n v="-0.14940978099999999"/>
    <n v="0.318"/>
    <n v="25.22"/>
    <n v="25.732900000000001"/>
    <x v="90"/>
    <n v="24.35"/>
    <n v="25.1"/>
    <n v="1478658"/>
    <x v="4661"/>
    <n v="25.0132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4.9503000000000004"/>
    <n v="-0.221201968"/>
    <n v="4.0960000000000001"/>
    <n v="125.81489999999999"/>
    <n v="126.7841"/>
    <x v="90"/>
    <n v="120.9143"/>
    <n v="122.3755"/>
    <n v="484631"/>
    <x v="4662"/>
    <n v="123.8015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99069799999999997"/>
    <n v="-8.8741367000000002E-2"/>
    <n v="1.1459999999999999"/>
    <n v="87.426699999999997"/>
    <n v="87.730699999999999"/>
    <x v="90"/>
    <n v="85.229500000000002"/>
    <n v="87.0441"/>
    <n v="795167"/>
    <x v="4663"/>
    <n v="86.57299999999999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9.7619999999999998E-3"/>
    <n v="-7.9164328000000006E-2"/>
    <n v="-1.2E-2"/>
    <n v="83.489500000000007"/>
    <n v="83.616399999999999"/>
    <x v="90"/>
    <n v="82.981800000000007"/>
    <n v="82.981800000000007"/>
    <n v="230332"/>
    <x v="4664"/>
    <n v="83.50390000000000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93767100000000003"/>
    <n v="5.7555831000000002E-2"/>
    <n v="1.2849999999999999"/>
    <n v="73.898300000000006"/>
    <n v="74.441199999999995"/>
    <x v="90"/>
    <n v="72.032799999999995"/>
    <n v="73.858800000000002"/>
    <n v="3687027"/>
    <x v="4665"/>
    <n v="73.35809999999999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339557"/>
    <n v="0.10252304399999999"/>
    <n v="0.312"/>
    <n v="109.33710000000001"/>
    <n v="110.6554"/>
    <x v="91"/>
    <n v="107.9089"/>
    <n v="109.65170000000001"/>
    <n v="1181363"/>
    <x v="4666"/>
    <n v="109.49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7708499999999999"/>
    <n v="7.7295669999999997E-3"/>
    <n v="0.13200000000000001"/>
    <n v="134.02379999999999"/>
    <n v="135.0076"/>
    <x v="91"/>
    <n v="131.6626"/>
    <n v="134.7715"/>
    <n v="3820973"/>
    <x v="4667"/>
    <n v="133.5552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6.63"/>
    <n v="0.44520897799999998"/>
    <n v="3.4809999999999999"/>
    <n v="1386.23"/>
    <n v="1393.81"/>
    <x v="91"/>
    <n v="1344.01"/>
    <n v="1364.67"/>
    <n v="6738944"/>
    <x v="4668"/>
    <n v="137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0772199999999999"/>
    <n v="-6.3233392999999999E-2"/>
    <n v="0.54400000000000004"/>
    <n v="38.399000000000001"/>
    <n v="38.606699999999996"/>
    <x v="91"/>
    <n v="38.131900000000002"/>
    <n v="38.3001"/>
    <n v="1177667"/>
    <x v="4669"/>
    <n v="38.4102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0256599999999998"/>
    <n v="0.2319425"/>
    <n v="-0.57899999999999996"/>
    <n v="69.074399999999997"/>
    <n v="69.977699999999999"/>
    <x v="91"/>
    <n v="67.699799999999996"/>
    <n v="69.820599999999999"/>
    <n v="3257697"/>
    <x v="4670"/>
    <n v="68.92329999999999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5"/>
    <n v="-3.6323600999999997E-2"/>
    <n v="1.4159999999999999"/>
    <n v="1790"/>
    <n v="1801.69"/>
    <x v="91"/>
    <n v="1732.35"/>
    <n v="1773.99"/>
    <n v="682342"/>
    <x v="4671"/>
    <n v="1767.2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214"/>
    <n v="6.4403683000000003E-2"/>
    <n v="1.204"/>
    <n v="102.07940000000001"/>
    <n v="102.6135"/>
    <x v="91"/>
    <n v="100.83629999999999"/>
    <n v="101.48699999999999"/>
    <n v="3325278"/>
    <x v="4672"/>
    <n v="102.012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3888"/>
    <n v="7.0876043E-2"/>
    <n v="2.1190000000000002"/>
    <n v="66.935000000000002"/>
    <n v="67.111099999999993"/>
    <x v="91"/>
    <n v="65.898300000000006"/>
    <n v="66.074399999999997"/>
    <n v="488132"/>
    <x v="4673"/>
    <n v="66.4436000000000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8.4499999999999993"/>
    <n v="-1.7110213999999999E-2"/>
    <n v="2.4180000000000001"/>
    <n v="357.88"/>
    <n v="360.38"/>
    <x v="91"/>
    <n v="350"/>
    <n v="350.26"/>
    <n v="855081"/>
    <x v="4674"/>
    <n v="355.798800000000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2.9656999999999999E-2"/>
    <n v="2.3264059E-2"/>
    <n v="-7.8E-2"/>
    <n v="38.099600000000002"/>
    <n v="38.6235"/>
    <x v="91"/>
    <n v="37.827800000000003"/>
    <n v="38.158900000000003"/>
    <n v="30682529"/>
    <x v="4675"/>
    <n v="38.106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33727000000000001"/>
    <n v="9.4685401000000002E-2"/>
    <n v="0.188"/>
    <n v="179.60579999999999"/>
    <n v="181.78720000000001"/>
    <x v="91"/>
    <n v="178.93129999999999"/>
    <n v="180.37960000000001"/>
    <n v="1596154"/>
    <x v="4676"/>
    <n v="179.9646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7276600000000002"/>
    <n v="-0.123847149"/>
    <n v="0.69199999999999995"/>
    <n v="68.816900000000004"/>
    <n v="69.575299999999999"/>
    <x v="91"/>
    <n v="68.452500000000001"/>
    <n v="69.033600000000007"/>
    <n v="8943768"/>
    <x v="4677"/>
    <n v="68.9415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9760799999999998"/>
    <n v="4.3678236000000002E-2"/>
    <n v="0.29099999999999998"/>
    <n v="102.5656"/>
    <n v="103.8056"/>
    <x v="91"/>
    <n v="101.2859"/>
    <n v="103.10129999999999"/>
    <n v="9584727"/>
    <x v="4678"/>
    <n v="102.496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7396"/>
    <n v="4.0428873999999997E-2"/>
    <n v="2.887"/>
    <n v="61.997700000000002"/>
    <n v="62.027500000000003"/>
    <x v="91"/>
    <n v="60.337600000000002"/>
    <n v="60.397300000000001"/>
    <n v="1817845"/>
    <x v="4679"/>
    <n v="61.5994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9.8539000000000002E-2"/>
    <n v="0.35493796900000002"/>
    <n v="0.216"/>
    <n v="45.6629"/>
    <n v="46.313200000000002"/>
    <x v="91"/>
    <n v="44.243899999999996"/>
    <n v="46.106299999999997"/>
    <n v="3269176"/>
    <x v="4680"/>
    <n v="45.4594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6415299999999999"/>
    <n v="0.36842145199999998"/>
    <n v="1.875"/>
    <n v="36.0824"/>
    <n v="36.578000000000003"/>
    <x v="91"/>
    <n v="35.8643"/>
    <n v="36.0229"/>
    <n v="12469438"/>
    <x v="4681"/>
    <n v="36.1942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2188099999999997"/>
    <n v="-0.10448052100000001"/>
    <n v="0.3"/>
    <n v="107.5278"/>
    <n v="108.18129999999999"/>
    <x v="91"/>
    <n v="104.19199999999999"/>
    <n v="107.7131"/>
    <n v="678377"/>
    <x v="4682"/>
    <n v="106.402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8380499999999997"/>
    <n v="0.10412832800000001"/>
    <n v="1.306"/>
    <n v="22.019300000000001"/>
    <n v="22.156300000000002"/>
    <x v="91"/>
    <n v="21.089600000000001"/>
    <n v="21.784400000000002"/>
    <n v="10253353"/>
    <x v="4683"/>
    <n v="21.6802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85619299999999998"/>
    <n v="8.0752158000000004E-2"/>
    <n v="-2.694"/>
    <n v="30.921399999999998"/>
    <n v="32.1023"/>
    <x v="91"/>
    <n v="30.823"/>
    <n v="32.023600000000002"/>
    <n v="7131572"/>
    <x v="4684"/>
    <n v="31.1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5.9025000000000001E-2"/>
    <n v="0.12786483700000001"/>
    <n v="-3.3000000000000002E-2"/>
    <n v="181.06899999999999"/>
    <n v="183.971"/>
    <x v="91"/>
    <n v="180.42949999999999"/>
    <n v="183.51849999999999"/>
    <n v="6783710"/>
    <x v="4685"/>
    <n v="181.8482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35016"/>
    <n v="-0.238255459"/>
    <n v="0.98699999999999999"/>
    <n v="13.8102"/>
    <n v="13.8873"/>
    <x v="91"/>
    <n v="13.405099999999999"/>
    <n v="13.713699999999999"/>
    <n v="7088667"/>
    <x v="4686"/>
    <n v="13.6252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5349"/>
    <n v="0.370459714"/>
    <n v="-1.663"/>
    <n v="26.815100000000001"/>
    <n v="27.485499999999998"/>
    <x v="91"/>
    <n v="26.637699999999999"/>
    <n v="27.4756"/>
    <n v="10827057"/>
    <x v="4687"/>
    <n v="26.9311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4.7660000000000001E-2"/>
    <n v="0.17007418299999999"/>
    <n v="0.10299999999999999"/>
    <n v="46.4193"/>
    <n v="47.143799999999999"/>
    <x v="91"/>
    <n v="45.347000000000001"/>
    <n v="46.771999999999998"/>
    <n v="3737225"/>
    <x v="4688"/>
    <n v="46.2556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60415300000000005"/>
    <n v="0.22117546499999999"/>
    <n v="0.628"/>
    <n v="96.843000000000004"/>
    <n v="98.051299999999998"/>
    <x v="91"/>
    <n v="96.238799999999998"/>
    <n v="97.308499999999995"/>
    <n v="8067603"/>
    <x v="4689"/>
    <n v="96.947100000000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2318900000000002"/>
    <n v="0.112405912"/>
    <n v="0.76100000000000001"/>
    <n v="69.312899999999999"/>
    <n v="70.330200000000005"/>
    <x v="91"/>
    <n v="68.721900000000005"/>
    <n v="69.613299999999995"/>
    <n v="2813793"/>
    <x v="4690"/>
    <n v="69.52469999999999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75552"/>
    <n v="0.11750210899999999"/>
    <n v="0.64600000000000002"/>
    <n v="58.547499999999999"/>
    <n v="58.778599999999997"/>
    <x v="91"/>
    <n v="56.486800000000002"/>
    <n v="58.210500000000003"/>
    <n v="1716119"/>
    <x v="4691"/>
    <n v="58.0003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7860999999999998"/>
    <n v="0.26178894200000002"/>
    <n v="2.0619999999999998"/>
    <n v="137.91820000000001"/>
    <n v="138.74109999999999"/>
    <x v="91"/>
    <n v="136.1037"/>
    <n v="136.2525"/>
    <n v="2835140"/>
    <x v="4692"/>
    <n v="137.7162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3.0421"/>
    <n v="5.0440063E-2"/>
    <n v="1.9279999999999999"/>
    <n v="160.83750000000001"/>
    <n v="162.7903"/>
    <x v="91"/>
    <n v="158.48230000000001"/>
    <n v="159.33609999999999"/>
    <n v="5255925"/>
    <x v="4693"/>
    <n v="160.5826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8.48"/>
    <n v="0.45726230200000001"/>
    <n v="3.399"/>
    <n v="257.95"/>
    <n v="259.14999999999998"/>
    <x v="91"/>
    <n v="249"/>
    <n v="252.14"/>
    <n v="8534906"/>
    <x v="4694"/>
    <n v="255.1588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6628599999999999"/>
    <n v="-4.7739202000000001E-2"/>
    <n v="-0.28199999999999997"/>
    <n v="58.836100000000002"/>
    <n v="59.462200000000003"/>
    <x v="91"/>
    <n v="57.163499999999999"/>
    <n v="59.305700000000002"/>
    <n v="3650514"/>
    <x v="4695"/>
    <n v="58.5279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9765E-2"/>
    <n v="0.1982273"/>
    <n v="3.9E-2"/>
    <n v="76.745500000000007"/>
    <n v="77.539299999999997"/>
    <x v="91"/>
    <n v="75.634299999999996"/>
    <n v="77.1126"/>
    <n v="2302199"/>
    <x v="4696"/>
    <n v="76.84470000000000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79033600000000004"/>
    <n v="4.0241850000000003E-2"/>
    <n v="1.466"/>
    <n v="54.710999999999999"/>
    <n v="55.056800000000003"/>
    <x v="91"/>
    <n v="53.890999999999998"/>
    <n v="54.197299999999998"/>
    <n v="10968956"/>
    <x v="4697"/>
    <n v="54.5795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7992999999999997"/>
    <n v="0.12561798900000001"/>
    <n v="1.2110000000000001"/>
    <n v="401.1223"/>
    <n v="403.99400000000003"/>
    <x v="91"/>
    <n v="393.0838"/>
    <n v="399.2543"/>
    <n v="537275"/>
    <x v="4698"/>
    <n v="399.5756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38564100000000001"/>
    <n v="-6.6479219999999997E-3"/>
    <n v="-0.254"/>
    <n v="151.1712"/>
    <n v="152.1738"/>
    <x v="91"/>
    <n v="146.89060000000001"/>
    <n v="151.68209999999999"/>
    <n v="2338537"/>
    <x v="4699"/>
    <n v="149.7624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5615199999999998"/>
    <n v="0.233239258"/>
    <n v="-0.78700000000000003"/>
    <n v="70.133700000000005"/>
    <n v="71.450900000000004"/>
    <x v="91"/>
    <n v="69.792199999999994"/>
    <n v="71.353300000000004"/>
    <n v="4624506"/>
    <x v="4700"/>
    <n v="70.3569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6.9124000000000005E-2"/>
    <n v="3.6211657000000001E-2"/>
    <n v="9.2999999999999999E-2"/>
    <n v="74.763499999999993"/>
    <n v="75.4251"/>
    <x v="91"/>
    <n v="73.608099999999993"/>
    <n v="75.296700000000001"/>
    <n v="5103394"/>
    <x v="4701"/>
    <n v="74.6710000000000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76786"/>
    <n v="0.28233460999999999"/>
    <n v="0.18099999999999999"/>
    <n v="97.772499999999994"/>
    <n v="98.651499999999999"/>
    <x v="91"/>
    <n v="97.035899999999998"/>
    <n v="98.342100000000002"/>
    <n v="9135144"/>
    <x v="4702"/>
    <n v="97.9046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15193"/>
    <n v="-2.3826163000000001E-2"/>
    <n v="-0.53"/>
    <n v="40.368400000000001"/>
    <n v="40.828200000000002"/>
    <x v="91"/>
    <n v="39.488100000000003"/>
    <n v="40.740099999999998"/>
    <n v="6433474"/>
    <x v="4703"/>
    <n v="40.1077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1.5605185000000001E-2"/>
    <n v="-0.24299999999999999"/>
    <n v="40.674799999999998"/>
    <n v="41.220399999999998"/>
    <x v="91"/>
    <n v="40.327599999999997"/>
    <n v="40.674799999999998"/>
    <n v="377043"/>
    <x v="4704"/>
    <n v="40.7974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80261800000000005"/>
    <n v="9.4663004999999995E-2"/>
    <n v="2.1800000000000002"/>
    <n v="37.625100000000003"/>
    <n v="38.055799999999998"/>
    <x v="91"/>
    <n v="36.842100000000002"/>
    <n v="37.360799999999998"/>
    <n v="3115628"/>
    <x v="4705"/>
    <n v="37.4534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9"/>
    <n v="0.148159287"/>
    <n v="1.073"/>
    <n v="84.75"/>
    <n v="85.4"/>
    <x v="91"/>
    <n v="83.625"/>
    <n v="84.15"/>
    <n v="168963"/>
    <x v="4706"/>
    <n v="84.79009999999999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6.7970000000000003E-2"/>
    <n v="-0.12670195200000001"/>
    <n v="-0.74099999999999999"/>
    <n v="9.1077999999999992"/>
    <n v="9.234"/>
    <x v="91"/>
    <n v="9.0300999999999991"/>
    <n v="9.2146000000000008"/>
    <n v="1322429"/>
    <x v="4707"/>
    <n v="9.126899999999999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1878"/>
    <n v="-5.3547237999999997E-2"/>
    <n v="0.26800000000000002"/>
    <n v="44.3645"/>
    <n v="44.760399999999997"/>
    <x v="91"/>
    <n v="43.869500000000002"/>
    <n v="44.374400000000001"/>
    <n v="629330"/>
    <x v="4708"/>
    <n v="44.4054"/>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8882299999999999"/>
    <n v="-9.8359260000000004E-2"/>
    <n v="3.38"/>
    <n v="18.008199999999999"/>
    <n v="18.2044"/>
    <x v="91"/>
    <n v="17.468399999999999"/>
    <n v="17.6647"/>
    <n v="653175"/>
    <x v="4709"/>
    <n v="17.9492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7917000000000001"/>
    <n v="3.6930871999999997E-2"/>
    <n v="1.5169999999999999"/>
    <n v="119.883"/>
    <n v="120.739"/>
    <x v="91"/>
    <n v="118.4496"/>
    <n v="118.4496"/>
    <n v="3684840"/>
    <x v="4710"/>
    <n v="119.419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85773200000000005"/>
    <n v="0.16029607900000001"/>
    <n v="3.532"/>
    <n v="25.1435"/>
    <n v="25.293099999999999"/>
    <x v="91"/>
    <n v="24.450299999999999"/>
    <n v="24.724599999999999"/>
    <n v="4535384"/>
    <x v="4711"/>
    <n v="24.9543"/>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0164"/>
    <n v="-0.16803533000000001"/>
    <n v="2.3370000000000002"/>
    <n v="44.516100000000002"/>
    <n v="44.789700000000003"/>
    <x v="91"/>
    <n v="43.6267"/>
    <n v="43.812399999999997"/>
    <n v="1916780"/>
    <x v="4712"/>
    <n v="44.4547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8"/>
    <n v="-0.14671163600000001"/>
    <n v="0.317"/>
    <n v="25.3"/>
    <n v="25.71"/>
    <x v="91"/>
    <n v="24.84"/>
    <n v="25.54"/>
    <n v="1367136"/>
    <x v="4713"/>
    <n v="25.3526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68588400000000005"/>
    <n v="-0.216956226"/>
    <n v="0.54500000000000004"/>
    <n v="126.5008"/>
    <n v="127.1866"/>
    <x v="91"/>
    <n v="123.4093"/>
    <n v="126.03360000000001"/>
    <n v="391499"/>
    <x v="4714"/>
    <n v="126.0497"/>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1084000000000001"/>
    <n v="-7.7188384999999998E-2"/>
    <n v="1.268"/>
    <n v="88.5351"/>
    <n v="88.888199999999998"/>
    <x v="91"/>
    <n v="86.975499999999997"/>
    <n v="88.103499999999997"/>
    <n v="777631"/>
    <x v="4715"/>
    <n v="88.08289999999999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6.8337999999999996E-2"/>
    <n v="-7.9917633000000002E-2"/>
    <n v="-8.2000000000000003E-2"/>
    <n v="83.421199999999999"/>
    <n v="83.587100000000007"/>
    <x v="91"/>
    <n v="83.343100000000007"/>
    <n v="83.47"/>
    <n v="290996"/>
    <x v="4716"/>
    <n v="83.4732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335588"/>
    <n v="5.2753070999999999E-2"/>
    <n v="-0.45400000000000001"/>
    <n v="73.562700000000007"/>
    <n v="74.559600000000003"/>
    <x v="91"/>
    <n v="72.891499999999994"/>
    <n v="74.036500000000004"/>
    <n v="2216563"/>
    <x v="4717"/>
    <n v="73.62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2557"/>
    <n v="6.9692517999999995E-2"/>
    <n v="-2.9780000000000002"/>
    <n v="106.0813"/>
    <n v="109.8464"/>
    <x v="92"/>
    <n v="105.8227"/>
    <n v="109.0275"/>
    <n v="1392064"/>
    <x v="4718"/>
    <n v="106.388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7.8703999999999996E-2"/>
    <n v="8.3213149999999993E-3"/>
    <n v="5.8999999999999997E-2"/>
    <n v="134.10249999999999"/>
    <n v="134.70259999999999"/>
    <x v="92"/>
    <n v="132.67599999999999"/>
    <n v="133.827"/>
    <n v="3710257"/>
    <x v="4719"/>
    <n v="133.7855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8.28"/>
    <n v="0.47469218800000001"/>
    <n v="2.04"/>
    <n v="1414.51"/>
    <n v="1419.72"/>
    <x v="92"/>
    <n v="1383.53"/>
    <n v="1385.93"/>
    <n v="5917879"/>
    <x v="4720"/>
    <n v="1408.1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0772399999999999"/>
    <n v="-5.8166427E-2"/>
    <n v="0.54100000000000004"/>
    <n v="38.606699999999996"/>
    <n v="38.646299999999997"/>
    <x v="92"/>
    <n v="38.092399999999998"/>
    <n v="38.319899999999997"/>
    <n v="1020296"/>
    <x v="4721"/>
    <n v="38.4395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4546599999999999"/>
    <n v="0.22756400500000001"/>
    <n v="-0.35499999999999998"/>
    <n v="68.828900000000004"/>
    <n v="69.594800000000006"/>
    <x v="92"/>
    <n v="68.436199999999999"/>
    <n v="68.789599999999993"/>
    <n v="2881598"/>
    <x v="4722"/>
    <n v="68.9097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86"/>
    <n v="-3.2092039000000003E-2"/>
    <n v="0.439"/>
    <n v="1797.86"/>
    <n v="1804.83"/>
    <x v="92"/>
    <n v="1762"/>
    <n v="1779.23"/>
    <n v="375764"/>
    <x v="4723"/>
    <n v="1791.5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214"/>
    <n v="7.7062320000000004E-2"/>
    <n v="1.1890000000000001"/>
    <n v="103.29340000000001"/>
    <n v="103.6721"/>
    <x v="92"/>
    <n v="101.70059999999999"/>
    <n v="102.0988"/>
    <n v="1879166"/>
    <x v="4724"/>
    <n v="102.9535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2714"/>
    <n v="7.2911084000000001E-2"/>
    <n v="0.19"/>
    <n v="67.062200000000004"/>
    <n v="67.257800000000003"/>
    <x v="92"/>
    <n v="66.592699999999994"/>
    <n v="66.886099999999999"/>
    <n v="317721"/>
    <x v="4725"/>
    <n v="66.9273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2000000000000002"/>
    <n v="-2.3152343999999998E-2"/>
    <n v="-0.61499999999999999"/>
    <n v="355.68"/>
    <n v="357.49"/>
    <x v="92"/>
    <n v="353.41"/>
    <n v="354.46"/>
    <n v="772400"/>
    <x v="4726"/>
    <n v="355.7522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1520099999999999"/>
    <n v="3.4415336999999997E-2"/>
    <n v="1.0900000000000001"/>
    <n v="38.514800000000001"/>
    <n v="38.7224"/>
    <x v="92"/>
    <n v="37.664700000000003"/>
    <n v="37.723999999999997"/>
    <n v="18133300"/>
    <x v="4727"/>
    <n v="38.37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0651999999999999"/>
    <n v="0.113367591"/>
    <n v="1.7070000000000001"/>
    <n v="182.67099999999999"/>
    <n v="183.1174"/>
    <x v="92"/>
    <n v="178.60390000000001"/>
    <n v="178.77260000000001"/>
    <n v="2123884"/>
    <x v="4728"/>
    <n v="181.6563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3638300000000001"/>
    <n v="-0.120837386"/>
    <n v="0.34300000000000003"/>
    <n v="69.053299999999993"/>
    <n v="70.146600000000007"/>
    <x v="92"/>
    <n v="68.551000000000002"/>
    <n v="68.659300000000002"/>
    <n v="8796159"/>
    <x v="4729"/>
    <n v="69.28279999999999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72417900000000002"/>
    <n v="5.1046469999999997E-2"/>
    <n v="0.70599999999999996"/>
    <n v="103.2897"/>
    <n v="103.4782"/>
    <x v="92"/>
    <n v="101.5835"/>
    <n v="101.8215"/>
    <n v="8447868"/>
    <x v="4730"/>
    <n v="102.747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74552300000000005"/>
    <n v="5.2939656000000002E-2"/>
    <n v="1.2030000000000001"/>
    <n v="62.743200000000002"/>
    <n v="63.200400000000002"/>
    <x v="92"/>
    <n v="61.361499999999999"/>
    <n v="61.729300000000002"/>
    <n v="1384128"/>
    <x v="4731"/>
    <n v="62.5578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9561599999999999"/>
    <n v="0.36370919600000001"/>
    <n v="0.64700000000000002"/>
    <n v="45.958500000000001"/>
    <n v="46.993200000000002"/>
    <x v="92"/>
    <n v="45.288400000000003"/>
    <n v="45.456000000000003"/>
    <n v="3205501"/>
    <x v="4732"/>
    <n v="46.2503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78429"/>
    <n v="0.37518725400000003"/>
    <n v="0.495"/>
    <n v="36.260800000000003"/>
    <n v="36.498699999999999"/>
    <x v="92"/>
    <n v="35.557000000000002"/>
    <n v="35.676000000000002"/>
    <n v="7189280"/>
    <x v="4733"/>
    <n v="36.1456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9508000000000001E-2"/>
    <n v="-0.10431812"/>
    <n v="1.7999999999999999E-2"/>
    <n v="107.54730000000001"/>
    <n v="108.1472"/>
    <x v="92"/>
    <n v="105.5478"/>
    <n v="107.2157"/>
    <n v="929516"/>
    <x v="4734"/>
    <n v="107.0173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4679700000000001"/>
    <n v="9.6767238000000005E-2"/>
    <n v="-0.66700000000000004"/>
    <n v="21.872499999999999"/>
    <n v="21.950800000000001"/>
    <x v="92"/>
    <n v="21.226600000000001"/>
    <n v="21.9117"/>
    <n v="6686868"/>
    <x v="4735"/>
    <n v="21.6374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99397199999999997"/>
    <n v="0.11549404100000001"/>
    <n v="3.2149999999999999"/>
    <n v="31.915400000000002"/>
    <n v="31.9941"/>
    <x v="92"/>
    <n v="30.793399999999998"/>
    <n v="30.882000000000001"/>
    <n v="4181019"/>
    <x v="4736"/>
    <n v="31.5743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33447500000000002"/>
    <n v="0.125781263"/>
    <n v="-0.185"/>
    <n v="180.7345"/>
    <n v="181.0001"/>
    <x v="92"/>
    <n v="177.95050000000001"/>
    <n v="180.2525"/>
    <n v="4273771"/>
    <x v="4737"/>
    <n v="179.5012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1.9288E-2"/>
    <n v="-0.23719642399999999"/>
    <n v="0.14000000000000001"/>
    <n v="13.8294"/>
    <n v="13.964499999999999"/>
    <x v="92"/>
    <n v="13.5883"/>
    <n v="13.8102"/>
    <n v="4179818"/>
    <x v="4738"/>
    <n v="13.782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90698199999999995"/>
    <n v="0.41681445299999997"/>
    <n v="3.3820000000000001"/>
    <n v="27.722100000000001"/>
    <n v="27.8108"/>
    <x v="92"/>
    <n v="26.756"/>
    <n v="26.785499999999999"/>
    <n v="7825266"/>
    <x v="4739"/>
    <n v="27.5261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52507"/>
    <n v="0.16623017200000001"/>
    <n v="-0.32900000000000001"/>
    <n v="46.266800000000003"/>
    <n v="46.5623"/>
    <x v="92"/>
    <n v="44.894300000000001"/>
    <n v="46.228700000000003"/>
    <n v="3027338"/>
    <x v="4740"/>
    <n v="45.8494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7035"/>
    <n v="0.19969458900000001"/>
    <n v="-1.7589999999999999"/>
    <n v="95.139499999999998"/>
    <n v="96.674599999999998"/>
    <x v="92"/>
    <n v="93.960899999999995"/>
    <n v="96.030799999999999"/>
    <n v="5541650"/>
    <x v="4741"/>
    <n v="94.8821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5599000000000001"/>
    <n v="0.13744081899999999"/>
    <n v="2.25"/>
    <n v="70.872799999999998"/>
    <n v="70.969700000000003"/>
    <x v="92"/>
    <n v="69.370999999999995"/>
    <n v="69.370999999999995"/>
    <n v="4221656"/>
    <x v="4742"/>
    <n v="70.4291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2.8888E-2"/>
    <n v="0.118053726"/>
    <n v="4.9000000000000002E-2"/>
    <n v="58.5764"/>
    <n v="58.894199999999998"/>
    <x v="92"/>
    <n v="57.627899999999997"/>
    <n v="58.200800000000001"/>
    <n v="846319"/>
    <x v="4743"/>
    <n v="58.2896"/>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4972000000000001"/>
    <n v="0.27548655700000002"/>
    <n v="1.0860000000000001"/>
    <n v="139.41540000000001"/>
    <n v="139.8219"/>
    <x v="92"/>
    <n v="136.541"/>
    <n v="137.27369999999999"/>
    <n v="1977847"/>
    <x v="4744"/>
    <n v="138.882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472"/>
    <n v="4.0826335999999998E-2"/>
    <n v="-0.91500000000000004"/>
    <n v="159.3655"/>
    <n v="160.7688"/>
    <x v="92"/>
    <n v="158.69820000000001"/>
    <n v="159.95429999999999"/>
    <n v="5405988"/>
    <x v="4745"/>
    <n v="159.5517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32"/>
    <n v="0.459070109"/>
    <n v="0.124"/>
    <n v="258.27"/>
    <n v="261.41000000000003"/>
    <x v="92"/>
    <n v="254.7"/>
    <n v="257.29000000000002"/>
    <n v="6855151"/>
    <x v="4746"/>
    <n v="258.5092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98793799999999998"/>
    <n v="-3.1748446999999999E-2"/>
    <n v="1.679"/>
    <n v="59.824100000000001"/>
    <n v="60.088200000000001"/>
    <x v="92"/>
    <n v="58.532899999999998"/>
    <n v="58.738300000000002"/>
    <n v="2438864"/>
    <x v="4747"/>
    <n v="59.5409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6632699999999999"/>
    <n v="0.205509202"/>
    <n v="0.60799999999999998"/>
    <n v="77.2119"/>
    <n v="77.380499999999998"/>
    <x v="92"/>
    <n v="76.011300000000006"/>
    <n v="76.527299999999997"/>
    <n v="1369687"/>
    <x v="4748"/>
    <n v="76.8675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86497"/>
    <n v="4.5689187999999999E-2"/>
    <n v="0.52400000000000002"/>
    <n v="54.997500000000002"/>
    <n v="55.046900000000001"/>
    <x v="92"/>
    <n v="54.355400000000003"/>
    <n v="54.582599999999999"/>
    <n v="10416385"/>
    <x v="4749"/>
    <n v="54.7740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0568"/>
    <n v="0.13139000300000001"/>
    <n v="0.51300000000000001"/>
    <n v="403.17919999999998"/>
    <n v="404.68950000000001"/>
    <x v="92"/>
    <n v="397.91289999999998"/>
    <n v="399.55239999999998"/>
    <n v="437597"/>
    <x v="4750"/>
    <n v="401.9449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62476100000000001"/>
    <n v="-2.5429929999999999E-3"/>
    <n v="0.41299999999999998"/>
    <n v="151.79589999999999"/>
    <n v="152.3914"/>
    <x v="92"/>
    <n v="149.85319999999999"/>
    <n v="150.88800000000001"/>
    <n v="1481858"/>
    <x v="4751"/>
    <n v="151.4060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9514"/>
    <n v="0.26755290599999998"/>
    <n v="2.782"/>
    <n v="72.085099999999997"/>
    <n v="72.153400000000005"/>
    <x v="92"/>
    <n v="69.933700000000002"/>
    <n v="70.114199999999997"/>
    <n v="4417541"/>
    <x v="4752"/>
    <n v="71.560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57998"/>
    <n v="3.4021798999999998E-2"/>
    <n v="-0.21099999999999999"/>
    <n v="74.605500000000006"/>
    <n v="75.237499999999997"/>
    <x v="92"/>
    <n v="74.082099999999997"/>
    <n v="74.566000000000003"/>
    <n v="3333338"/>
    <x v="4753"/>
    <n v="74.71469999999999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4045000000000001"/>
    <n v="0.30075401000000002"/>
    <n v="1.4359999999999999"/>
    <n v="99.176900000000003"/>
    <n v="99.412599999999998"/>
    <x v="92"/>
    <n v="97.556399999999996"/>
    <n v="97.556399999999996"/>
    <n v="6622769"/>
    <x v="4754"/>
    <n v="98.7069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6.8470000000000003E-2"/>
    <n v="-2.2169721E-2"/>
    <n v="0.17"/>
    <n v="40.436900000000001"/>
    <n v="40.5152"/>
    <x v="92"/>
    <n v="40.075000000000003"/>
    <n v="40.202199999999998"/>
    <n v="2449920"/>
    <x v="4755"/>
    <n v="40.3663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
    <n v="-1.2003988E-2"/>
    <n v="0.36599999999999999"/>
    <n v="40.823599999999999"/>
    <n v="41.021999999999998"/>
    <x v="92"/>
    <n v="39.891100000000002"/>
    <n v="40.4268"/>
    <n v="295887"/>
    <x v="4756"/>
    <n v="40.7563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4812700000000003"/>
    <n v="0.110609402"/>
    <n v="1.4570000000000001"/>
    <n v="38.173200000000001"/>
    <n v="38.417900000000003"/>
    <x v="92"/>
    <n v="37.096600000000002"/>
    <n v="37.546799999999998"/>
    <n v="2372683"/>
    <x v="4757"/>
    <n v="37.8892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75"/>
    <n v="0.17186759099999999"/>
    <n v="2.0649999999999999"/>
    <n v="86.5"/>
    <n v="86.9"/>
    <x v="92"/>
    <n v="83.9"/>
    <n v="84.55"/>
    <n v="100964"/>
    <x v="4758"/>
    <n v="85.9975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1.942E-2"/>
    <n v="-0.12484178999999999"/>
    <n v="0.21299999999999999"/>
    <n v="9.1272000000000002"/>
    <n v="9.3019999999999996"/>
    <x v="92"/>
    <n v="8.9573"/>
    <n v="9.0785999999999998"/>
    <n v="1321470"/>
    <x v="4759"/>
    <n v="9.154400000000000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87053"/>
    <n v="-4.7424505999999998E-2"/>
    <n v="0.64700000000000002"/>
    <n v="44.651499999999999"/>
    <n v="45.176099999999998"/>
    <x v="92"/>
    <n v="44.225900000000003"/>
    <n v="44.225900000000003"/>
    <n v="433191"/>
    <x v="4760"/>
    <n v="44.6242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7206"/>
    <n v="-9.0989200000000006E-2"/>
    <n v="0.81699999999999995"/>
    <n v="18.1554"/>
    <n v="18.351700000000001"/>
    <x v="92"/>
    <n v="17.91"/>
    <n v="17.959099999999999"/>
    <n v="546564"/>
    <x v="4761"/>
    <n v="18.2114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2847399999999999"/>
    <n v="3.4089504E-2"/>
    <n v="-0.27400000000000002"/>
    <n v="119.5545"/>
    <n v="120.2513"/>
    <x v="92"/>
    <n v="119.4251"/>
    <n v="119.44499999999999"/>
    <n v="1740028"/>
    <x v="4762"/>
    <n v="119.724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
    <n v="0.16029607900000001"/>
    <n v="0"/>
    <n v="25.1435"/>
    <n v="25.273199999999999"/>
    <x v="92"/>
    <n v="24.709700000000002"/>
    <n v="25.003900000000002"/>
    <n v="3010528"/>
    <x v="4763"/>
    <n v="25.0469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83070600000000006"/>
    <n v="-0.18356034299999999"/>
    <n v="-1.8660000000000001"/>
    <n v="43.685400000000001"/>
    <n v="44.672400000000003"/>
    <x v="92"/>
    <n v="43.499699999999997"/>
    <n v="44.496499999999997"/>
    <n v="1469004"/>
    <x v="4764"/>
    <n v="43.8462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6"/>
    <n v="-0.152107926"/>
    <n v="-0.63200000000000001"/>
    <n v="25.14"/>
    <n v="25.449000000000002"/>
    <x v="92"/>
    <n v="24.93"/>
    <n v="25.28"/>
    <n v="800589"/>
    <x v="4765"/>
    <n v="25.1416"/>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42743399999999998"/>
    <n v="-0.21431060699999999"/>
    <n v="0.33800000000000002"/>
    <n v="126.9282"/>
    <n v="127.61409999999999"/>
    <x v="92"/>
    <n v="125.0395"/>
    <n v="126.26220000000001"/>
    <n v="324601"/>
    <x v="4766"/>
    <n v="126.859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0888"/>
    <n v="-8.8537073999999993E-2"/>
    <n v="-1.23"/>
    <n v="87.446299999999994"/>
    <n v="88.3977"/>
    <x v="92"/>
    <n v="86.798900000000003"/>
    <n v="88.28"/>
    <n v="708228"/>
    <x v="4767"/>
    <n v="87.3212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4643800000000001"/>
    <n v="-7.8302935000000004E-2"/>
    <n v="0.17599999999999999"/>
    <n v="83.567599999999999"/>
    <n v="83.684600000000003"/>
    <x v="92"/>
    <n v="83.421199999999999"/>
    <n v="83.421199999999999"/>
    <n v="45019"/>
    <x v="4768"/>
    <n v="83.53019999999999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197404"/>
    <n v="5.5578056000000001E-2"/>
    <n v="0.26800000000000002"/>
    <n v="73.760099999999994"/>
    <n v="74.075999999999993"/>
    <x v="92"/>
    <n v="73.128399999999999"/>
    <n v="73.562700000000007"/>
    <n v="1787904"/>
    <x v="4769"/>
    <n v="73.5781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7963"/>
    <n v="9.789059E-2"/>
    <n v="2.6360000000000001"/>
    <n v="108.8777"/>
    <n v="109.85639999999999"/>
    <x v="93"/>
    <n v="105.12260000000001"/>
    <n v="105.3623"/>
    <n v="1106655"/>
    <x v="4770"/>
    <n v="108.292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1655800000000001"/>
    <n v="2.1812720000000002E-3"/>
    <n v="-0.60899999999999999"/>
    <n v="133.2859"/>
    <n v="133.69909999999999"/>
    <x v="93"/>
    <n v="130.47219999999999"/>
    <n v="132.8432"/>
    <n v="4829308"/>
    <x v="4771"/>
    <n v="132.6339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6.54"/>
    <n v="0.512786831"/>
    <n v="2.5830000000000002"/>
    <n v="1451.05"/>
    <n v="1452.06"/>
    <x v="93"/>
    <n v="1403.36"/>
    <n v="1406.25"/>
    <n v="5959209"/>
    <x v="4772"/>
    <n v="1434.8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2750699999999999"/>
    <n v="-6.3716426000000007E-2"/>
    <n v="-0.58899999999999997"/>
    <n v="38.379199999999997"/>
    <n v="38.537500000000001"/>
    <x v="93"/>
    <n v="37.963799999999999"/>
    <n v="38.171500000000002"/>
    <n v="1267742"/>
    <x v="4773"/>
    <n v="38.3196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3761000000000001"/>
    <n v="0.269941769"/>
    <n v="3.452"/>
    <n v="71.204999999999998"/>
    <n v="71.489800000000002"/>
    <x v="93"/>
    <n v="68.151399999999995"/>
    <n v="68.475399999999993"/>
    <n v="3602708"/>
    <x v="4774"/>
    <n v="70.1216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0.55"/>
    <n v="-2.1028603E-2"/>
    <n v="1.143"/>
    <n v="1818.41"/>
    <n v="1825.83"/>
    <x v="93"/>
    <n v="1773.02"/>
    <n v="1784.22"/>
    <n v="452419"/>
    <x v="4775"/>
    <n v="1804.6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971167"/>
    <n v="6.6935411E-2"/>
    <n v="-0.94"/>
    <n v="102.3222"/>
    <n v="103.1962"/>
    <x v="93"/>
    <n v="101.0111"/>
    <n v="103.0117"/>
    <n v="2917804"/>
    <x v="4776"/>
    <n v="102.2009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91933100000000001"/>
    <n v="8.7618731000000005E-2"/>
    <n v="1.371"/>
    <n v="67.981499999999997"/>
    <n v="68.177099999999996"/>
    <x v="93"/>
    <n v="66.328699999999998"/>
    <n v="66.367800000000003"/>
    <n v="378941"/>
    <x v="4777"/>
    <n v="67.3928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26"/>
    <n v="-1.4199006E-2"/>
    <n v="0.91700000000000004"/>
    <n v="358.94"/>
    <n v="359.28500000000003"/>
    <x v="93"/>
    <n v="352.01229999999998"/>
    <n v="354.06"/>
    <n v="915515"/>
    <x v="4778"/>
    <n v="357.1077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6462999999999999"/>
    <n v="4.6896066E-2"/>
    <n v="1.206"/>
    <n v="38.979500000000002"/>
    <n v="39.167299999999997"/>
    <x v="93"/>
    <n v="38.060099999999998"/>
    <n v="38.376399999999997"/>
    <n v="21982548"/>
    <x v="4779"/>
    <n v="38.8301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1743000000000001"/>
    <n v="0.132714738"/>
    <n v="1.738"/>
    <n v="185.84530000000001"/>
    <n v="186.96619999999999"/>
    <x v="93"/>
    <n v="180.8458"/>
    <n v="181.24260000000001"/>
    <n v="2190997"/>
    <x v="4780"/>
    <n v="184.6552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1517800000000001"/>
    <n v="-0.124850403"/>
    <n v="-0.45600000000000002"/>
    <n v="68.738100000000003"/>
    <n v="69.161699999999996"/>
    <x v="93"/>
    <n v="68.511600000000001"/>
    <n v="68.610100000000003"/>
    <n v="6577049"/>
    <x v="4781"/>
    <n v="68.7818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7617300000000001"/>
    <n v="5.5892145999999997E-2"/>
    <n v="0.46100000000000002"/>
    <n v="103.7659"/>
    <n v="103.9246"/>
    <x v="93"/>
    <n v="101.8712"/>
    <n v="102.6648"/>
    <n v="7425685"/>
    <x v="4782"/>
    <n v="103.251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4671599999999998"/>
    <n v="6.2114229999999999E-2"/>
    <n v="0.871"/>
    <n v="63.289900000000003"/>
    <n v="63.379399999999997"/>
    <x v="93"/>
    <n v="61.947899999999997"/>
    <n v="62.385300000000001"/>
    <n v="1266952"/>
    <x v="4783"/>
    <n v="62.8930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9117"/>
    <n v="0.42043434800000001"/>
    <n v="4.16"/>
    <n v="47.870199999999997"/>
    <n v="48.244599999999998"/>
    <x v="93"/>
    <n v="45.130800000000001"/>
    <n v="45.465800000000002"/>
    <n v="3675608"/>
    <x v="4784"/>
    <n v="47.2715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2.9737E-2"/>
    <n v="0.37406088500000001"/>
    <n v="-8.2000000000000003E-2"/>
    <n v="36.231099999999998"/>
    <n v="36.513599999999997"/>
    <x v="93"/>
    <n v="35.874200000000002"/>
    <n v="35.874200000000002"/>
    <n v="7000692"/>
    <x v="4785"/>
    <n v="36.2025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4622300000000001"/>
    <n v="-9.9769224000000004E-2"/>
    <n v="0.50800000000000001"/>
    <n v="108.09350000000001"/>
    <n v="110.19070000000001"/>
    <x v="93"/>
    <n v="103.792"/>
    <n v="105.63549999999999"/>
    <n v="1018450"/>
    <x v="4786"/>
    <n v="107.98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57739399999999996"/>
    <n v="6.7814288E-2"/>
    <n v="-2.64"/>
    <n v="21.295100000000001"/>
    <n v="21.7453"/>
    <x v="93"/>
    <n v="21.148299999999999"/>
    <n v="21.686599999999999"/>
    <n v="6460656"/>
    <x v="4787"/>
    <n v="21.3669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6920900000000005"/>
    <n v="0.138883646"/>
    <n v="2.097"/>
    <n v="32.584600000000002"/>
    <n v="32.869999999999997"/>
    <x v="93"/>
    <n v="31.482299999999999"/>
    <n v="31.590599999999998"/>
    <n v="4070030"/>
    <x v="4788"/>
    <n v="32.3250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954237"/>
    <n v="0.13172490100000001"/>
    <n v="0.52800000000000002"/>
    <n v="181.68870000000001"/>
    <n v="182.05269999999999"/>
    <x v="93"/>
    <n v="178.1079"/>
    <n v="178.92439999999999"/>
    <n v="6767034"/>
    <x v="4789"/>
    <n v="180.2382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7.7150999999999997E-2"/>
    <n v="-0.24144911399999999"/>
    <n v="-0.55800000000000005"/>
    <n v="13.7523"/>
    <n v="13.8825"/>
    <x v="93"/>
    <n v="13.491899999999999"/>
    <n v="13.6944"/>
    <n v="5116685"/>
    <x v="4790"/>
    <n v="13.7255"/>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0104499999999998"/>
    <n v="0.43731377599999999"/>
    <n v="1.4470000000000001"/>
    <n v="28.123200000000001"/>
    <n v="28.390499999999999"/>
    <x v="93"/>
    <n v="27.499300000000002"/>
    <n v="27.578499999999998"/>
    <n v="8715571"/>
    <x v="4791"/>
    <n v="28.0377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2677"/>
    <n v="0.19818713900000001"/>
    <n v="2.74"/>
    <n v="47.534599999999998"/>
    <n v="48.163600000000002"/>
    <x v="93"/>
    <n v="45.637700000000002"/>
    <n v="46.018999999999998"/>
    <n v="3027755"/>
    <x v="4792"/>
    <n v="47.2732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6166299999999996"/>
    <n v="0.21055923400000001"/>
    <n v="0.90600000000000003"/>
    <n v="96.001099999999994"/>
    <n v="96.4666"/>
    <x v="93"/>
    <n v="93.495400000000004"/>
    <n v="94.178799999999995"/>
    <n v="8395844"/>
    <x v="4793"/>
    <n v="95.5987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2595000000000001"/>
    <n v="0.15765459200000001"/>
    <n v="1.7769999999999999"/>
    <n v="72.132300000000001"/>
    <n v="72.481099999999998"/>
    <x v="93"/>
    <n v="70.349599999999995"/>
    <n v="70.407700000000006"/>
    <n v="2756667"/>
    <x v="4794"/>
    <n v="71.7764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0295600000000003"/>
    <n v="0.13147005"/>
    <n v="1.2"/>
    <n v="59.279299999999999"/>
    <n v="59.558599999999998"/>
    <x v="93"/>
    <n v="57.189700000000002"/>
    <n v="57.988999999999997"/>
    <n v="1473239"/>
    <x v="4795"/>
    <n v="58.8070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4.5907"/>
    <n v="0.31748513499999997"/>
    <n v="3.2930000000000001"/>
    <n v="144.006"/>
    <n v="144.16470000000001"/>
    <x v="93"/>
    <n v="139.12780000000001"/>
    <n v="139.8021"/>
    <n v="3561740"/>
    <x v="4796"/>
    <n v="142.4550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3650000000000002"/>
    <n v="2.5380369E-2"/>
    <n v="-1.484"/>
    <n v="157.00049999999999"/>
    <n v="158.99260000000001"/>
    <x v="93"/>
    <n v="156.69630000000001"/>
    <n v="158.42339999999999"/>
    <n v="5865565"/>
    <x v="4797"/>
    <n v="157.6614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7.73"/>
    <n v="0.50273995800000004"/>
    <n v="2.9929999999999999"/>
    <n v="266"/>
    <n v="269.88"/>
    <x v="93"/>
    <n v="260.33"/>
    <n v="260.47000000000003"/>
    <n v="10971985"/>
    <x v="4798"/>
    <n v="267.0090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606456"/>
    <n v="-4.1564634000000003E-2"/>
    <n v="-1.014"/>
    <n v="59.217599999999997"/>
    <n v="59.462200000000003"/>
    <x v="93"/>
    <n v="58.581800000000001"/>
    <n v="59.462200000000003"/>
    <n v="2679451"/>
    <x v="4799"/>
    <n v="59.1124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1012999999999999"/>
    <n v="0.22270379600000001"/>
    <n v="1.4259999999999999"/>
    <n v="78.313199999999995"/>
    <n v="78.620800000000003"/>
    <x v="93"/>
    <n v="76.338700000000003"/>
    <n v="76.5471"/>
    <n v="1996664"/>
    <x v="4800"/>
    <n v="77.9330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1613400000000003"/>
    <n v="5.1699321999999999E-2"/>
    <n v="0.57499999999999996"/>
    <n v="55.313600000000001"/>
    <n v="56.015099999999997"/>
    <x v="93"/>
    <n v="54.622100000000003"/>
    <n v="54.799900000000001"/>
    <n v="14190323"/>
    <x v="4801"/>
    <n v="55.4303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9.9363999999999994E-2"/>
    <n v="0.13111107"/>
    <n v="-2.5000000000000001E-2"/>
    <n v="403.07979999999998"/>
    <n v="405.55399999999997"/>
    <x v="93"/>
    <n v="398.85680000000002"/>
    <n v="400.43669999999997"/>
    <n v="730766"/>
    <x v="4802"/>
    <n v="402.2597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3667"/>
    <n v="-1.1523634E-2"/>
    <n v="-0.9"/>
    <n v="150.42920000000001"/>
    <n v="151.34690000000001"/>
    <x v="93"/>
    <n v="147.71520000000001"/>
    <n v="150.98560000000001"/>
    <n v="2092528"/>
    <x v="4803"/>
    <n v="149.9334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4342999999999999"/>
    <n v="0.292773807"/>
    <n v="1.99"/>
    <n v="73.519400000000005"/>
    <n v="74.758499999999998"/>
    <x v="93"/>
    <n v="72.2607"/>
    <n v="72.485100000000003"/>
    <n v="7388726"/>
    <x v="4804"/>
    <n v="73.7252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3212999999999999"/>
    <n v="5.2334831999999998E-2"/>
    <n v="1.7709999999999999"/>
    <n v="75.9268"/>
    <n v="76.283799999999999"/>
    <x v="93"/>
    <n v="74.345200000000006"/>
    <n v="74.459199999999996"/>
    <n v="4298321"/>
    <x v="4805"/>
    <n v="75.5169999999999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70714399999999999"/>
    <n v="0.31002928699999999"/>
    <n v="0.71299999999999997"/>
    <n v="99.884100000000004"/>
    <n v="100.4243"/>
    <x v="93"/>
    <n v="98.420699999999997"/>
    <n v="99.059100000000001"/>
    <n v="7307584"/>
    <x v="4806"/>
    <n v="99.4582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6951500000000002"/>
    <n v="-1.0816444E-2"/>
    <n v="1.161"/>
    <n v="40.906399999999998"/>
    <n v="41.0336"/>
    <x v="93"/>
    <n v="39.830500000000001"/>
    <n v="40.016300000000001"/>
    <n v="3644358"/>
    <x v="4807"/>
    <n v="40.6520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99206799999999995"/>
    <n v="1.2006408999999999E-2"/>
    <n v="2.4300000000000002"/>
    <n v="41.8157"/>
    <n v="42.014099999999999"/>
    <x v="93"/>
    <n v="40.6252"/>
    <n v="40.6252"/>
    <n v="592645"/>
    <x v="4808"/>
    <n v="41.6302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4600999999999997"/>
    <n v="0.129404098"/>
    <n v="1.6919999999999999"/>
    <n v="38.819200000000002"/>
    <n v="39.2303"/>
    <x v="93"/>
    <n v="37.664299999999997"/>
    <n v="37.820900000000002"/>
    <n v="2757824"/>
    <x v="4809"/>
    <n v="38.7456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75"/>
    <n v="0.195575895"/>
    <n v="2.0230000000000001"/>
    <n v="88.25"/>
    <n v="88.6"/>
    <x v="93"/>
    <n v="86.15"/>
    <n v="86.3"/>
    <n v="92247"/>
    <x v="4810"/>
    <n v="87.9044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6.7968000000000001E-2"/>
    <n v="-0.118331224"/>
    <n v="0.745"/>
    <n v="9.1951000000000001"/>
    <n v="9.2921999999999993"/>
    <x v="93"/>
    <n v="9.0009999999999994"/>
    <n v="9.0495000000000001"/>
    <n v="824641"/>
    <x v="4811"/>
    <n v="9.199600000000000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1977"/>
    <n v="-2.1873299999999998E-2"/>
    <n v="2.6819999999999999"/>
    <n v="45.849200000000003"/>
    <n v="45.9482"/>
    <x v="93"/>
    <n v="44.295200000000001"/>
    <n v="44.295200000000001"/>
    <n v="323385"/>
    <x v="4812"/>
    <n v="45.294199999999996"/>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68696000000000002"/>
    <n v="-5.6597254999999999E-2"/>
    <n v="3.7839999999999998"/>
    <n v="18.842300000000002"/>
    <n v="18.9405"/>
    <x v="93"/>
    <n v="17.959099999999999"/>
    <n v="18.057200000000002"/>
    <n v="840657"/>
    <x v="4813"/>
    <n v="18.5916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6.9677000000000003E-2"/>
    <n v="3.4692374999999998E-2"/>
    <n v="5.8000000000000003E-2"/>
    <n v="119.6242"/>
    <n v="119.9427"/>
    <x v="93"/>
    <n v="119.1962"/>
    <n v="119.1962"/>
    <n v="1879511"/>
    <x v="4814"/>
    <n v="119.531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0865499999999997"/>
    <n v="0.183771037"/>
    <n v="2.0230000000000001"/>
    <n v="25.652200000000001"/>
    <n v="25.8566"/>
    <x v="93"/>
    <n v="24.834299999999999"/>
    <n v="24.834299999999999"/>
    <n v="4083175"/>
    <x v="4815"/>
    <n v="25.5291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5636800000000001"/>
    <n v="-0.18648331400000001"/>
    <n v="-0.35799999999999998"/>
    <n v="43.529000000000003"/>
    <n v="43.8613"/>
    <x v="93"/>
    <n v="43.138100000000001"/>
    <n v="43.519199999999998"/>
    <n v="2065528"/>
    <x v="4816"/>
    <n v="43.5208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45"/>
    <n v="-0.13693085999999999"/>
    <n v="1.79"/>
    <n v="25.59"/>
    <n v="25.65"/>
    <x v="93"/>
    <n v="24.94"/>
    <n v="25.1"/>
    <n v="1206592"/>
    <x v="4817"/>
    <n v="25.4554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4493"/>
    <n v="-0.19295933600000001"/>
    <n v="2.718"/>
    <n v="130.3775"/>
    <n v="130.90430000000001"/>
    <x v="93"/>
    <n v="126.3914"/>
    <n v="127.3556"/>
    <n v="312017"/>
    <x v="4818"/>
    <n v="129.295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1869000000000001"/>
    <n v="-7.6165878000000006E-2"/>
    <n v="1.357"/>
    <n v="88.633200000000002"/>
    <n v="88.701800000000006"/>
    <x v="93"/>
    <n v="86.877399999999994"/>
    <n v="87.112799999999993"/>
    <n v="456913"/>
    <x v="4819"/>
    <n v="87.995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9.7625000000000003E-2"/>
    <n v="-7.9379400000000003E-2"/>
    <n v="-0.11700000000000001"/>
    <n v="83.47"/>
    <n v="83.713999999999999"/>
    <x v="93"/>
    <n v="83.47"/>
    <n v="83.47"/>
    <n v="59463"/>
    <x v="4820"/>
    <n v="83.5280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0955999999999999"/>
    <n v="7.1257147000000007E-2"/>
    <n v="1.4850000000000001"/>
    <n v="74.855699999999999"/>
    <n v="75.181399999999996"/>
    <x v="93"/>
    <n v="73.394900000000007"/>
    <n v="73.621899999999997"/>
    <n v="2207394"/>
    <x v="4821"/>
    <n v="74.5665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23968700000000001"/>
    <n v="9.5473526000000003E-2"/>
    <n v="-0.22"/>
    <n v="108.63800000000001"/>
    <n v="110.136"/>
    <x v="94"/>
    <n v="107.4319"/>
    <n v="109.0874"/>
    <n v="818447"/>
    <x v="4822"/>
    <n v="108.4514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28016"/>
    <n v="7.6551290000000001E-3"/>
    <n v="0.54600000000000004"/>
    <n v="134.01390000000001"/>
    <n v="134.7124"/>
    <x v="94"/>
    <n v="130.8904"/>
    <n v="133.3646"/>
    <n v="3223301"/>
    <x v="4823"/>
    <n v="133.327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71"/>
    <n v="0.52395250199999999"/>
    <n v="0.73799999999999999"/>
    <n v="1461.76"/>
    <n v="1468.94"/>
    <x v="94"/>
    <n v="1436.84"/>
    <n v="1466.89"/>
    <n v="5652736"/>
    <x v="4824"/>
    <n v="1458.5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80121600000000004"/>
    <n v="-4.4170672000000001E-2"/>
    <n v="2.0880000000000001"/>
    <n v="39.180399999999999"/>
    <n v="39.22"/>
    <x v="94"/>
    <n v="38.468299999999999"/>
    <n v="39.160699999999999"/>
    <n v="1685640"/>
    <x v="4825"/>
    <n v="38.8727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8549500000000005"/>
    <n v="0.28395116799999998"/>
    <n v="1.103"/>
    <n v="71.990499999999997"/>
    <n v="71.990499999999997"/>
    <x v="94"/>
    <n v="70.537400000000005"/>
    <n v="71.735200000000006"/>
    <n v="2283873"/>
    <x v="4826"/>
    <n v="71.5293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1.84"/>
    <n v="6.880326E-3"/>
    <n v="2.851"/>
    <n v="1870.25"/>
    <n v="1875.82"/>
    <x v="94"/>
    <n v="1836.09"/>
    <n v="1850.86"/>
    <n v="491255"/>
    <x v="4827"/>
    <n v="1859.2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2.2143000000000002"/>
    <n v="9.0023347000000004E-2"/>
    <n v="2.1640000000000001"/>
    <n v="104.5364"/>
    <n v="104.8764"/>
    <x v="94"/>
    <n v="101.6035"/>
    <n v="102.5844"/>
    <n v="2673854"/>
    <x v="4828"/>
    <n v="103.6663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0538300000000001"/>
    <n v="8.4332588E-2"/>
    <n v="-0.30199999999999999"/>
    <n v="67.7761"/>
    <n v="68.186899999999994"/>
    <x v="94"/>
    <n v="67.384900000000002"/>
    <n v="67.981499999999997"/>
    <n v="327846"/>
    <x v="4829"/>
    <n v="67.817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7300000000000004"/>
    <n v="-1.2084260000000001E-3"/>
    <n v="1.3180000000000001"/>
    <n v="363.67"/>
    <n v="365.92"/>
    <x v="94"/>
    <n v="355.63"/>
    <n v="359.29"/>
    <n v="1096707"/>
    <x v="4830"/>
    <n v="362.8061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4257299999999995"/>
    <n v="6.4152079000000001E-2"/>
    <n v="1.6479999999999999"/>
    <n v="39.622"/>
    <n v="39.6616"/>
    <x v="94"/>
    <n v="38.811399999999999"/>
    <n v="39.305700000000002"/>
    <n v="21687749"/>
    <x v="4831"/>
    <n v="39.3166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4.6051000000000002"/>
    <n v="0.16078251599999999"/>
    <n v="2.4780000000000002"/>
    <n v="190.4504"/>
    <n v="190.67920000000001"/>
    <x v="94"/>
    <n v="185.5668"/>
    <n v="187.0787"/>
    <n v="2072861"/>
    <x v="4832"/>
    <n v="189.3192"/>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8945000000000001"/>
    <n v="-0.116071929"/>
    <n v="1.0029999999999999"/>
    <n v="69.427599999999998"/>
    <n v="69.870800000000003"/>
    <x v="94"/>
    <n v="68.048699999999997"/>
    <n v="69.5261"/>
    <n v="6770206"/>
    <x v="4833"/>
    <n v="69.0463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7537499999999997"/>
    <n v="6.1747252000000002E-2"/>
    <n v="0.55400000000000005"/>
    <n v="104.3413"/>
    <n v="104.7282"/>
    <x v="94"/>
    <n v="103.10129999999999"/>
    <n v="104.51990000000001"/>
    <n v="6494683"/>
    <x v="4834"/>
    <n v="104.062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1689600000000002"/>
    <n v="7.0788708000000006E-2"/>
    <n v="0.81699999999999995"/>
    <n v="63.806800000000003"/>
    <n v="63.9758"/>
    <x v="94"/>
    <n v="62.738199999999999"/>
    <n v="63.617899999999999"/>
    <n v="1226886"/>
    <x v="4835"/>
    <n v="63.6165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5035600000000005"/>
    <n v="0.43973045399999999"/>
    <n v="1.359"/>
    <n v="48.520499999999998"/>
    <n v="48.5747"/>
    <x v="94"/>
    <n v="47.416899999999998"/>
    <n v="48.382599999999996"/>
    <n v="2037190"/>
    <x v="4836"/>
    <n v="48.1557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0642200000000001"/>
    <n v="0.38947356399999999"/>
    <n v="1.1220000000000001"/>
    <n v="36.637500000000003"/>
    <n v="36.746499999999997"/>
    <x v="94"/>
    <n v="36.176499999999997"/>
    <n v="36.379800000000003"/>
    <n v="5141830"/>
    <x v="4837"/>
    <n v="36.5178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2484999999999999"/>
    <n v="-8.9370558000000003E-2"/>
    <n v="1.155"/>
    <n v="109.3421"/>
    <n v="110.2199"/>
    <x v="94"/>
    <n v="108.3569"/>
    <n v="108.3569"/>
    <n v="525091"/>
    <x v="4838"/>
    <n v="109.2292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1316300000000002"/>
    <n v="8.3519283E-2"/>
    <n v="1.4710000000000001"/>
    <n v="21.6083"/>
    <n v="21.637599999999999"/>
    <x v="94"/>
    <n v="21.363600000000002"/>
    <n v="21.3734"/>
    <n v="3552628"/>
    <x v="4839"/>
    <n v="21.544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1650900000000001"/>
    <n v="0.14645066600000001"/>
    <n v="0.66400000000000003"/>
    <n v="32.801099999999998"/>
    <n v="33.056899999999999"/>
    <x v="94"/>
    <n v="32.1417"/>
    <n v="32.879800000000003"/>
    <n v="2760519"/>
    <x v="4840"/>
    <n v="32.6625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57057599999999997"/>
    <n v="0.135279124"/>
    <n v="0.314"/>
    <n v="182.2593"/>
    <n v="184.1481"/>
    <x v="94"/>
    <n v="180.27709999999999"/>
    <n v="183.7054"/>
    <n v="5113323"/>
    <x v="4841"/>
    <n v="181.7810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9540199999999998"/>
    <n v="-0.21963959699999999"/>
    <n v="2.875"/>
    <n v="14.1477"/>
    <n v="14.456300000000001"/>
    <x v="94"/>
    <n v="13.954800000000001"/>
    <n v="14.128399999999999"/>
    <n v="9583229"/>
    <x v="4842"/>
    <n v="14.2563"/>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8619799999999999"/>
    <n v="0.45705159299999998"/>
    <n v="1.373"/>
    <n v="28.509399999999999"/>
    <n v="28.648"/>
    <x v="94"/>
    <n v="28.0489"/>
    <n v="28.341000000000001"/>
    <n v="6133540"/>
    <x v="4843"/>
    <n v="28.4248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3361000000000002"/>
    <n v="0.189775686"/>
    <n v="-0.70199999999999996"/>
    <n v="47.200899999999997"/>
    <n v="47.996099999999998"/>
    <x v="94"/>
    <n v="46.161999999999999"/>
    <n v="47.763300000000001"/>
    <n v="2608806"/>
    <x v="4844"/>
    <n v="46.9675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41597499999999998"/>
    <n v="0.20531479899999999"/>
    <n v="-0.433"/>
    <n v="95.5852"/>
    <n v="97.249099999999999"/>
    <x v="94"/>
    <n v="94.703699999999998"/>
    <n v="97.239099999999993"/>
    <n v="5729347"/>
    <x v="4845"/>
    <n v="95.320800000000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7785999999999997"/>
    <n v="0.163719527"/>
    <n v="0.52400000000000002"/>
    <n v="72.510199999999998"/>
    <n v="73.353099999999998"/>
    <x v="94"/>
    <n v="72.064499999999995"/>
    <n v="72.946200000000005"/>
    <n v="2280738"/>
    <x v="4846"/>
    <n v="72.60809999999999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4295800000000002"/>
    <n v="0.123016373"/>
    <n v="-0.747"/>
    <n v="58.836399999999998"/>
    <n v="59.616399999999999"/>
    <x v="94"/>
    <n v="58.123800000000003"/>
    <n v="59.057899999999997"/>
    <n v="1796331"/>
    <x v="4847"/>
    <n v="58.7640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9163999999999999"/>
    <n v="0.28165469199999998"/>
    <n v="-2.72"/>
    <n v="140.08959999999999"/>
    <n v="143.71850000000001"/>
    <x v="94"/>
    <n v="139.6533"/>
    <n v="140.91249999999999"/>
    <n v="4295597"/>
    <x v="4848"/>
    <n v="140.9968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7523900000000001"/>
    <n v="3.0443903000000001E-2"/>
    <n v="0.49399999999999999"/>
    <n v="157.7758"/>
    <n v="158.50190000000001"/>
    <x v="94"/>
    <n v="155.8426"/>
    <n v="158.12899999999999"/>
    <n v="5012104"/>
    <x v="4849"/>
    <n v="157.1742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4.27"/>
    <n v="0.58335687199999997"/>
    <n v="5.3650000000000002"/>
    <n v="280.27"/>
    <n v="280.5"/>
    <x v="94"/>
    <n v="267.63"/>
    <n v="270.02999999999997"/>
    <n v="10759667"/>
    <x v="4850"/>
    <n v="274.3222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85099499999999995"/>
    <n v="-2.7791219999999998E-2"/>
    <n v="1.4370000000000001"/>
    <n v="60.068600000000004"/>
    <n v="60.097999999999999"/>
    <x v="94"/>
    <n v="59.021999999999998"/>
    <n v="59.4328"/>
    <n v="3054201"/>
    <x v="4851"/>
    <n v="59.5230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6669"/>
    <n v="0.24872910200000001"/>
    <n v="2.1280000000000001"/>
    <n v="79.980099999999993"/>
    <n v="79.999899999999997"/>
    <x v="94"/>
    <n v="78.104799999999997"/>
    <n v="78.541399999999996"/>
    <n v="2184677"/>
    <x v="4852"/>
    <n v="79.3483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8287299999999997"/>
    <n v="6.2782229999999994E-2"/>
    <n v="1.054"/>
    <n v="55.896500000000003"/>
    <n v="56.143500000000003"/>
    <x v="94"/>
    <n v="55.224699999999999"/>
    <n v="55.679200000000002"/>
    <n v="10294949"/>
    <x v="4853"/>
    <n v="55.7062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5408999999999997"/>
    <n v="0.118368526"/>
    <n v="-1.127"/>
    <n v="398.53890000000001"/>
    <n v="406.41840000000002"/>
    <x v="94"/>
    <n v="397.55520000000001"/>
    <n v="405.90170000000001"/>
    <n v="732543"/>
    <x v="4854"/>
    <n v="399.9503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0110999999999999"/>
    <n v="1.690729E-3"/>
    <n v="1.337"/>
    <n v="152.4402"/>
    <n v="152.94540000000001"/>
    <x v="94"/>
    <n v="150.2047"/>
    <n v="150.89779999999999"/>
    <n v="1692440"/>
    <x v="4855"/>
    <n v="151.92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7323500000000003"/>
    <n v="0.30461143499999999"/>
    <n v="0.91600000000000004"/>
    <n v="74.192599999999999"/>
    <n v="74.358500000000006"/>
    <x v="94"/>
    <n v="73.295000000000002"/>
    <n v="73.880399999999995"/>
    <n v="3428640"/>
    <x v="4856"/>
    <n v="73.96800000000000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3982000000000001"/>
    <n v="7.1712303000000005E-2"/>
    <n v="1.841"/>
    <n v="77.3249"/>
    <n v="77.3249"/>
    <x v="94"/>
    <n v="75.520200000000003"/>
    <n v="76.521699999999996"/>
    <n v="4904206"/>
    <x v="4857"/>
    <n v="76.48290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5026999999999999"/>
    <n v="0.32973793899999998"/>
    <n v="1.504"/>
    <n v="101.38679999999999"/>
    <n v="101.7894"/>
    <x v="94"/>
    <n v="100.01179999999999"/>
    <n v="100.7189"/>
    <n v="7494919"/>
    <x v="4858"/>
    <n v="101.08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1.3499000000000001"/>
    <n v="2.1826341999999999E-2"/>
    <n v="3.3"/>
    <n v="42.256300000000003"/>
    <n v="42.256300000000003"/>
    <x v="94"/>
    <n v="41.082500000000003"/>
    <n v="41.258600000000001"/>
    <n v="3873387"/>
    <x v="4859"/>
    <n v="41.9284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9682699999999999"/>
    <n v="2.1609599E-2"/>
    <n v="0.94899999999999995"/>
    <n v="42.212499999999999"/>
    <n v="42.3613"/>
    <x v="94"/>
    <n v="41.27"/>
    <n v="41.865299999999998"/>
    <n v="197487"/>
    <x v="4860"/>
    <n v="41.9673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5089999999999999"/>
    <n v="0.173306877"/>
    <n v="3.887"/>
    <n v="40.328200000000002"/>
    <n v="40.545200000000001"/>
    <x v="94"/>
    <n v="38.552900000000001"/>
    <n v="40.338099999999997"/>
    <n v="3996001"/>
    <x v="4861"/>
    <n v="39.8035"/>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
    <n v="0.20912349699999999"/>
    <n v="1.133"/>
    <n v="89.25"/>
    <n v="89.95"/>
    <x v="94"/>
    <n v="86.84"/>
    <n v="88.3"/>
    <n v="133909"/>
    <x v="4862"/>
    <n v="89.0559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32042300000000001"/>
    <n v="-8.7600199000000004E-2"/>
    <n v="3.4849999999999999"/>
    <n v="9.5155999999999992"/>
    <n v="9.5786999999999995"/>
    <x v="94"/>
    <n v="9.1174999999999997"/>
    <n v="9.2437000000000005"/>
    <n v="1549349"/>
    <x v="4863"/>
    <n v="9.432499999999999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0888299999999999"/>
    <n v="-1.9550075E-2"/>
    <n v="0.23699999999999999"/>
    <n v="45.958100000000002"/>
    <n v="46.136299999999999"/>
    <x v="94"/>
    <n v="45.542400000000001"/>
    <n v="45.968000000000004"/>
    <n v="193658"/>
    <x v="4864"/>
    <n v="45.9429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7206"/>
    <n v="-4.9227195000000001E-2"/>
    <n v="0.78100000000000003"/>
    <n v="18.9895"/>
    <n v="19.1858"/>
    <x v="94"/>
    <n v="18.628499999999999"/>
    <n v="18.9895"/>
    <n v="740577"/>
    <x v="4865"/>
    <n v="18.9666"/>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81620700000000002"/>
    <n v="4.1752116999999998E-2"/>
    <n v="0.68200000000000005"/>
    <n v="120.4404"/>
    <n v="120.4404"/>
    <x v="94"/>
    <n v="119.6142"/>
    <n v="120.1019"/>
    <n v="1487816"/>
    <x v="4866"/>
    <n v="120.1878"/>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3963"/>
    <n v="0.190213153"/>
    <n v="0.54400000000000004"/>
    <n v="25.791799999999999"/>
    <n v="26.0411"/>
    <x v="94"/>
    <n v="25.367899999999999"/>
    <n v="25.9314"/>
    <n v="4932151"/>
    <x v="4867"/>
    <n v="25.7703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4.8863999999999998E-2"/>
    <n v="-0.18556941900000001"/>
    <n v="0.112"/>
    <n v="43.5779"/>
    <n v="43.968800000000002"/>
    <x v="94"/>
    <n v="43.177199999999999"/>
    <n v="43.929699999999997"/>
    <n v="1841395"/>
    <x v="4868"/>
    <n v="43.6030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91"/>
    <n v="-0.10623945999999999"/>
    <n v="3.556"/>
    <n v="26.5"/>
    <n v="27.37"/>
    <x v="94"/>
    <n v="24.36"/>
    <n v="25.79"/>
    <n v="3081494"/>
    <x v="4869"/>
    <n v="26.0947"/>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44731500000000002"/>
    <n v="-0.19019053499999999"/>
    <n v="0.34300000000000003"/>
    <n v="130.82480000000001"/>
    <n v="131.80889999999999"/>
    <x v="94"/>
    <n v="125.4272"/>
    <n v="130.9143"/>
    <n v="454133"/>
    <x v="4870"/>
    <n v="129.7600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93184400000000001"/>
    <n v="-6.6453618000000006E-2"/>
    <n v="1.0509999999999999"/>
    <n v="89.564999999999998"/>
    <n v="89.564999999999998"/>
    <x v="94"/>
    <n v="87.995599999999996"/>
    <n v="89.221699999999998"/>
    <n v="448960"/>
    <x v="4871"/>
    <n v="88.9899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30026"/>
    <n v="-7.3533840000000003E-2"/>
    <n v="0.63500000000000001"/>
    <n v="84"/>
    <n v="84"/>
    <x v="94"/>
    <n v="83.47"/>
    <n v="83.64"/>
    <n v="67472"/>
    <x v="4872"/>
    <n v="83.696100000000001"/>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3.9481000000000002E-2"/>
    <n v="7.1822430000000007E-2"/>
    <n v="5.2999999999999999E-2"/>
    <n v="74.895200000000003"/>
    <n v="74.939599999999999"/>
    <x v="94"/>
    <n v="73.335700000000003"/>
    <n v="74.905100000000004"/>
    <n v="2989780"/>
    <x v="4873"/>
    <n v="74.25239999999999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2083999999999999"/>
    <n v="8.3288376999999997E-2"/>
    <n v="-1.1120000000000001"/>
    <n v="107.42959999999999"/>
    <n v="109.1973"/>
    <x v="95"/>
    <n v="105.6379"/>
    <n v="108.57810000000001"/>
    <n v="946725"/>
    <x v="4874"/>
    <n v="107.471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3.7385000000000002"/>
    <n v="3.5765038999999998E-2"/>
    <n v="2.79"/>
    <n v="137.75239999999999"/>
    <n v="138.76570000000001"/>
    <x v="95"/>
    <n v="133.60069999999999"/>
    <n v="133.65979999999999"/>
    <n v="3024737"/>
    <x v="4875"/>
    <n v="136.9223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3.07"/>
    <n v="0.51032642100000003"/>
    <n v="-0.89400000000000002"/>
    <n v="1448.69"/>
    <n v="1465.8"/>
    <x v="95"/>
    <n v="1446.56"/>
    <n v="1457.37"/>
    <n v="4472564"/>
    <x v="4876"/>
    <n v="1455.3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66273400000000005"/>
    <n v="-2.8001268999999999E-2"/>
    <n v="1.6910000000000001"/>
    <n v="39.843200000000003"/>
    <n v="40.176499999999997"/>
    <x v="95"/>
    <n v="39.022199999999998"/>
    <n v="39.180399999999999"/>
    <n v="1590935"/>
    <x v="4877"/>
    <n v="39.8736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137461"/>
    <n v="0.28150063800000003"/>
    <n v="-0.191"/>
    <n v="71.853099999999998"/>
    <n v="72.903700000000001"/>
    <x v="95"/>
    <n v="71.450500000000005"/>
    <n v="71.941400000000002"/>
    <n v="2165678"/>
    <x v="4878"/>
    <n v="72.1564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4.75"/>
    <n v="1.4821235E-2"/>
    <n v="0.78900000000000003"/>
    <n v="1885"/>
    <n v="1926.87"/>
    <x v="95"/>
    <n v="1868.68"/>
    <n v="1874.62"/>
    <n v="559426"/>
    <x v="4879"/>
    <n v="1883.8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4373"/>
    <n v="0.10501142300000001"/>
    <n v="1.375"/>
    <n v="105.9738"/>
    <n v="106.9158"/>
    <x v="95"/>
    <n v="104.42959999999999"/>
    <n v="104.42959999999999"/>
    <n v="2769025"/>
    <x v="4880"/>
    <n v="106.170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0538100000000001"/>
    <n v="8.1046445999999994E-2"/>
    <n v="-0.30299999999999999"/>
    <n v="67.570700000000002"/>
    <n v="67.8446"/>
    <x v="95"/>
    <n v="66.651399999999995"/>
    <n v="67.16"/>
    <n v="571427"/>
    <x v="4881"/>
    <n v="67.33839999999999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99"/>
    <n v="4.2569549999999998E-3"/>
    <n v="0.54700000000000004"/>
    <n v="365.66"/>
    <n v="370.09"/>
    <x v="95"/>
    <n v="361.49"/>
    <n v="364.03"/>
    <n v="751952"/>
    <x v="4882"/>
    <n v="366.1435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8668700000000003"/>
    <n v="5.6454689000000002E-2"/>
    <n v="-0.72399999999999998"/>
    <n v="39.3354"/>
    <n v="39.958199999999998"/>
    <x v="95"/>
    <n v="39.236499999999999"/>
    <n v="39.533099999999997"/>
    <n v="22563873"/>
    <x v="4883"/>
    <n v="39.5797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7.9571000000000003E-2"/>
    <n v="0.161267673"/>
    <n v="4.2000000000000003E-2"/>
    <n v="190.53"/>
    <n v="193.5736"/>
    <x v="95"/>
    <n v="190.0128"/>
    <n v="190.42060000000001"/>
    <n v="1970118"/>
    <x v="4884"/>
    <n v="191.4199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3887"/>
    <n v="-9.8391483000000002E-2"/>
    <n v="2"/>
    <n v="70.816299999999998"/>
    <n v="71.121700000000004"/>
    <x v="95"/>
    <n v="69.260199999999998"/>
    <n v="69.309399999999997"/>
    <n v="6469876"/>
    <x v="4885"/>
    <n v="70.62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3391999999999999"/>
    <n v="7.5374568000000003E-2"/>
    <n v="1.284"/>
    <n v="105.68049999999999"/>
    <n v="106.489"/>
    <x v="95"/>
    <n v="104.35120000000001"/>
    <n v="104.35120000000001"/>
    <n v="8746390"/>
    <x v="4886"/>
    <n v="105.6444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6.9582000000000005E-2"/>
    <n v="6.9620698999999994E-2"/>
    <n v="-0.109"/>
    <n v="63.737200000000001"/>
    <n v="64.035399999999996"/>
    <x v="95"/>
    <n v="63.093600000000002"/>
    <n v="63.538400000000003"/>
    <n v="2954213"/>
    <x v="4887"/>
    <n v="63.696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6.8976999999999997E-2"/>
    <n v="0.43768304299999999"/>
    <n v="-0.14199999999999999"/>
    <n v="48.451500000000003"/>
    <n v="49.220100000000002"/>
    <x v="95"/>
    <n v="48.116500000000002"/>
    <n v="48.520499999999998"/>
    <n v="2790785"/>
    <x v="4888"/>
    <n v="48.7141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9563600000000002"/>
    <n v="0.408269145"/>
    <n v="1.353"/>
    <n v="37.133099999999999"/>
    <n v="37.380899999999997"/>
    <x v="95"/>
    <n v="36.538400000000003"/>
    <n v="36.568100000000001"/>
    <n v="6699998"/>
    <x v="4889"/>
    <n v="37.0628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2921999999999998"/>
    <n v="-7.0281354000000004E-2"/>
    <n v="2.0960000000000001"/>
    <n v="111.63420000000001"/>
    <n v="111.9464"/>
    <x v="95"/>
    <n v="109.1275"/>
    <n v="109.1275"/>
    <n v="636513"/>
    <x v="4890"/>
    <n v="111.255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8290999999999999E-2"/>
    <n v="7.9593033999999993E-2"/>
    <n v="-0.36199999999999999"/>
    <n v="21.53"/>
    <n v="21.764900000000001"/>
    <x v="95"/>
    <n v="21.3538"/>
    <n v="21.549600000000002"/>
    <n v="3582186"/>
    <x v="4891"/>
    <n v="21.5292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5.9048999999999997E-2"/>
    <n v="0.144385027"/>
    <n v="-0.18"/>
    <n v="32.741999999999997"/>
    <n v="33.411200000000001"/>
    <x v="95"/>
    <n v="32.7027"/>
    <n v="32.732199999999999"/>
    <n v="4362417"/>
    <x v="4892"/>
    <n v="32.95000000000000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6724000000000001"/>
    <n v="0.14569637499999999"/>
    <n v="0.91800000000000004"/>
    <n v="183.93170000000001"/>
    <n v="184.93510000000001"/>
    <x v="95"/>
    <n v="181.85599999999999"/>
    <n v="182.05269999999999"/>
    <n v="7619162"/>
    <x v="4893"/>
    <n v="183.785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51112999999999997"/>
    <n v="-0.19144828699999999"/>
    <n v="3.613"/>
    <n v="14.658799999999999"/>
    <n v="14.687799999999999"/>
    <x v="95"/>
    <n v="14.099500000000001"/>
    <n v="14.099500000000001"/>
    <n v="7789531"/>
    <x v="4894"/>
    <n v="14.484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9.9025000000000002E-2"/>
    <n v="0.45198681400000001"/>
    <n v="-0.34699999999999998"/>
    <n v="28.410299999999999"/>
    <n v="28.791599999999999"/>
    <x v="95"/>
    <n v="28.291499999999999"/>
    <n v="28.360800000000001"/>
    <n v="5985803"/>
    <x v="4895"/>
    <n v="28.5210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7190099999999999"/>
    <n v="0.17536001400000001"/>
    <n v="-1.212"/>
    <n v="46.628999999999998"/>
    <n v="47.763300000000001"/>
    <x v="95"/>
    <n v="46.590899999999998"/>
    <n v="46.962699999999998"/>
    <n v="2854138"/>
    <x v="4896"/>
    <n v="46.9761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9808400000000001"/>
    <n v="0.202816788"/>
    <n v="-0.20699999999999999"/>
    <n v="95.387100000000004"/>
    <n v="96.729100000000003"/>
    <x v="95"/>
    <n v="94.867099999999994"/>
    <n v="95.555400000000006"/>
    <n v="5331505"/>
    <x v="4897"/>
    <n v="95.7066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7439499999999999"/>
    <n v="0.16651848"/>
    <n v="0.24099999999999999"/>
    <n v="72.684600000000003"/>
    <n v="73.45"/>
    <x v="95"/>
    <n v="72.296999999999997"/>
    <n v="72.578000000000003"/>
    <n v="1840546"/>
    <x v="4898"/>
    <n v="72.8760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2369899999999999"/>
    <n v="0.114929168"/>
    <n v="-0.72"/>
    <n v="58.412700000000001"/>
    <n v="59.366"/>
    <x v="95"/>
    <n v="57.680799999999998"/>
    <n v="58.778599999999997"/>
    <n v="1644068"/>
    <x v="4899"/>
    <n v="58.384"/>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7663000000000002"/>
    <n v="0.25634630800000002"/>
    <n v="-1.9750000000000001"/>
    <n v="137.32329999999999"/>
    <n v="140.23830000000001"/>
    <x v="95"/>
    <n v="137.30350000000001"/>
    <n v="139.5641"/>
    <n v="2855573"/>
    <x v="4900"/>
    <n v="138.336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9340999999999999"/>
    <n v="1.1280454000000001E-2"/>
    <n v="-1.86"/>
    <n v="154.8416"/>
    <n v="156.91220000000001"/>
    <x v="95"/>
    <n v="154.81219999999999"/>
    <n v="156.49019999999999"/>
    <n v="7165793"/>
    <x v="4901"/>
    <n v="155.6163"/>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75"/>
    <n v="0.57347042500000001"/>
    <n v="-0.624"/>
    <n v="278.52"/>
    <n v="281.95999999999998"/>
    <x v="95"/>
    <n v="275.69"/>
    <n v="278.73"/>
    <n v="8312380"/>
    <x v="4902"/>
    <n v="278.4959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55755100000000002"/>
    <n v="-1.8766478E-2"/>
    <n v="0.92800000000000005"/>
    <n v="60.626199999999997"/>
    <n v="61.115200000000002"/>
    <x v="95"/>
    <n v="60.078400000000002"/>
    <n v="60.1175"/>
    <n v="2867759"/>
    <x v="4903"/>
    <n v="60.6897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3656099999999998"/>
    <n v="0.24191246699999999"/>
    <n v="-0.54600000000000004"/>
    <n v="79.543499999999995"/>
    <n v="80.307500000000005"/>
    <x v="95"/>
    <n v="79.077200000000005"/>
    <n v="79.851100000000002"/>
    <n v="2356817"/>
    <x v="4904"/>
    <n v="79.7563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9.8792000000000005E-2"/>
    <n v="6.0903707000000001E-2"/>
    <n v="-0.17699999999999999"/>
    <n v="55.797699999999999"/>
    <n v="56.360799999999998"/>
    <x v="95"/>
    <n v="55.659399999999998"/>
    <n v="55.965699999999998"/>
    <n v="10151328"/>
    <x v="4905"/>
    <n v="55.9361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2022999999999999"/>
    <n v="0.12174238599999999"/>
    <n v="0.30199999999999999"/>
    <n v="399.74119999999999"/>
    <n v="402.17559999999997"/>
    <x v="95"/>
    <n v="394.88229999999999"/>
    <n v="397.74400000000003"/>
    <n v="765832"/>
    <x v="4906"/>
    <n v="398.8297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5.8575000000000002E-2"/>
    <n v="1.3063230000000001E-3"/>
    <n v="-3.7999999999999999E-2"/>
    <n v="152.3817"/>
    <n v="153.7972"/>
    <x v="95"/>
    <n v="151.79589999999999"/>
    <n v="152.30359999999999"/>
    <n v="1909869"/>
    <x v="4907"/>
    <n v="152.5905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3173900000000001"/>
    <n v="0.29877878299999999"/>
    <n v="-0.44700000000000001"/>
    <n v="73.860900000000001"/>
    <n v="74.943899999999999"/>
    <x v="95"/>
    <n v="73.480400000000003"/>
    <n v="74.290199999999999"/>
    <n v="4278959"/>
    <x v="4908"/>
    <n v="74.19490000000000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9.9158999999999997E-2"/>
    <n v="7.0338789999999998E-2"/>
    <n v="-0.128"/>
    <n v="77.225800000000007"/>
    <n v="78.465299999999999"/>
    <x v="95"/>
    <n v="77.215900000000005"/>
    <n v="77.314999999999998"/>
    <n v="4108750"/>
    <x v="4909"/>
    <n v="77.6873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5223"/>
    <n v="0.349703655"/>
    <n v="1.502"/>
    <n v="102.9091"/>
    <n v="103.06619999999999"/>
    <x v="95"/>
    <n v="100.16079999999999"/>
    <n v="101.24930000000001"/>
    <n v="16064310"/>
    <x v="4910"/>
    <n v="102.1200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6125199999999998"/>
    <n v="2.8142585000000001E-2"/>
    <n v="0.61799999999999999"/>
    <n v="42.517499999999998"/>
    <n v="42.813299999999998"/>
    <x v="95"/>
    <n v="42.0246"/>
    <n v="42.133099999999999"/>
    <n v="3062382"/>
    <x v="4911"/>
    <n v="42.4829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2.4010396999999999E-2"/>
    <n v="0.23499999999999999"/>
    <n v="42.311700000000002"/>
    <n v="42.510100000000001"/>
    <x v="95"/>
    <n v="41.666899999999998"/>
    <n v="42.063699999999997"/>
    <n v="275036"/>
    <x v="4912"/>
    <n v="42.218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2271800000000002"/>
    <n v="0.15809946599999999"/>
    <n v="-1.296"/>
    <n v="39.805500000000002"/>
    <n v="40.466299999999997"/>
    <x v="95"/>
    <n v="39.6477"/>
    <n v="40.219700000000003"/>
    <n v="2884767"/>
    <x v="4913"/>
    <n v="40.1392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
    <n v="0.20505921699999999"/>
    <n v="-0.33600000000000002"/>
    <n v="88.95"/>
    <n v="89.8"/>
    <x v="95"/>
    <n v="86.585599999999999"/>
    <n v="88.9"/>
    <n v="104429"/>
    <x v="4914"/>
    <n v="89.04179999999999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35937"/>
    <n v="-7.4569477999999995E-2"/>
    <n v="1.429"/>
    <n v="9.6515000000000004"/>
    <n v="9.7438000000000002"/>
    <x v="95"/>
    <n v="9.4184999999999999"/>
    <n v="9.4670000000000005"/>
    <n v="2065656"/>
    <x v="4915"/>
    <n v="9.626799999999999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2867799999999999"/>
    <n v="-1.6804446000000001E-2"/>
    <n v="0.28000000000000003"/>
    <n v="46.086799999999997"/>
    <n v="46.433199999999999"/>
    <x v="95"/>
    <n v="45.384"/>
    <n v="45.700699999999998"/>
    <n v="128416"/>
    <x v="4916"/>
    <n v="46.0339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9627500000000001"/>
    <n v="-5.9050604E-2"/>
    <n v="-1.034"/>
    <n v="18.793299999999999"/>
    <n v="18.9895"/>
    <x v="95"/>
    <n v="18.307500000000001"/>
    <n v="18.9895"/>
    <n v="452362"/>
    <x v="4917"/>
    <n v="18.74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0902899999999999"/>
    <n v="3.9943500999999999E-2"/>
    <n v="-0.17399999999999999"/>
    <n v="120.2313"/>
    <n v="120.7688"/>
    <x v="95"/>
    <n v="119.75360000000001"/>
    <n v="120.1617"/>
    <n v="1758719"/>
    <x v="4918"/>
    <n v="120.2933"/>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28865"/>
    <n v="0.170420722"/>
    <n v="-1.663"/>
    <n v="25.3629"/>
    <n v="25.9314"/>
    <x v="95"/>
    <n v="25.3629"/>
    <n v="25.7319"/>
    <n v="6259660"/>
    <x v="4919"/>
    <n v="25.5837"/>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6614100000000001"/>
    <n v="-0.188675543"/>
    <n v="-0.38100000000000001"/>
    <n v="43.411700000000003"/>
    <n v="43.783099999999997"/>
    <x v="95"/>
    <n v="43.177199999999999"/>
    <n v="43.529000000000003"/>
    <n v="1483582"/>
    <x v="4920"/>
    <n v="43.4926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5"/>
    <n v="-8.9376053999999996E-2"/>
    <n v="1.887"/>
    <n v="27"/>
    <n v="27.21"/>
    <x v="95"/>
    <n v="25.66"/>
    <n v="26.36"/>
    <n v="1758029"/>
    <x v="4921"/>
    <n v="26.8160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7892999999999999"/>
    <n v="-0.17911471400000001"/>
    <n v="1.3680000000000001"/>
    <n v="132.61410000000001"/>
    <n v="132.68360000000001"/>
    <x v="95"/>
    <n v="128.30000000000001"/>
    <n v="130.45699999999999"/>
    <n v="343303"/>
    <x v="4922"/>
    <n v="131.539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3541400000000001"/>
    <n v="-6.4000017000000006E-2"/>
    <n v="0.26300000000000001"/>
    <n v="89.800399999999996"/>
    <n v="90.300700000000006"/>
    <x v="95"/>
    <n v="89.290400000000005"/>
    <n v="89.4375"/>
    <n v="782611"/>
    <x v="4923"/>
    <n v="89.9090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
    <n v="-7.4636776000000002E-2"/>
    <n v="-0.11899999999999999"/>
    <n v="83.9"/>
    <n v="83.95"/>
    <x v="95"/>
    <n v="83.56"/>
    <n v="83.95"/>
    <n v="75951"/>
    <x v="4924"/>
    <n v="83.64799999999999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12831300000000001"/>
    <n v="7.3658526000000002E-2"/>
    <n v="0.17100000000000001"/>
    <n v="75.023499999999999"/>
    <n v="75.714399999999998"/>
    <x v="95"/>
    <n v="74.549700000000001"/>
    <n v="74.668199999999999"/>
    <n v="1492953"/>
    <x v="4925"/>
    <n v="75.0651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2170999999999998"/>
    <n v="6.0931794999999997E-2"/>
    <n v="-2.0640000000000001"/>
    <n v="105.21250000000001"/>
    <n v="108.2385"/>
    <x v="96"/>
    <n v="103.58459999999999"/>
    <n v="107.2598"/>
    <n v="2369221"/>
    <x v="4926"/>
    <n v="105.672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6736800000000005"/>
    <n v="2.9994931999999998E-2"/>
    <n v="-0.55700000000000005"/>
    <n v="136.98500000000001"/>
    <n v="138.42140000000001"/>
    <x v="96"/>
    <n v="136.42429999999999"/>
    <n v="136.90629999999999"/>
    <n v="2220485"/>
    <x v="4927"/>
    <n v="137.256"/>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9.66"/>
    <n v="0.53082288200000005"/>
    <n v="1.357"/>
    <n v="1468.35"/>
    <n v="1488.77"/>
    <x v="96"/>
    <n v="1446.49"/>
    <n v="1446.49"/>
    <n v="6499228"/>
    <x v="4928"/>
    <n v="1468.6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7.9131999999999994E-2"/>
    <n v="-2.9933399999999999E-2"/>
    <n v="-0.19900000000000001"/>
    <n v="39.764000000000003"/>
    <n v="40.199300000000001"/>
    <x v="96"/>
    <n v="39.665100000000002"/>
    <n v="39.783799999999999"/>
    <n v="1718876"/>
    <x v="4929"/>
    <n v="39.9273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2372000000000001"/>
    <n v="0.25943516500000002"/>
    <n v="-1.722"/>
    <n v="70.615899999999996"/>
    <n v="72.108400000000003"/>
    <x v="96"/>
    <n v="70.424499999999995"/>
    <n v="71.313000000000002"/>
    <n v="2665201"/>
    <x v="4930"/>
    <n v="71.0935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9.6199999999999992"/>
    <n v="2.0000323E-2"/>
    <n v="0.51"/>
    <n v="1894.62"/>
    <n v="1915.32"/>
    <x v="96"/>
    <n v="1880.93"/>
    <n v="1883.07"/>
    <n v="407957"/>
    <x v="4931"/>
    <n v="1898.6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3414099999999998"/>
    <n v="9.9441206000000004E-2"/>
    <n v="-0.504"/>
    <n v="105.4396"/>
    <n v="106.5565"/>
    <x v="96"/>
    <n v="105.39109999999999"/>
    <n v="105.6339"/>
    <n v="2480883"/>
    <x v="4932"/>
    <n v="105.8207"/>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8582299999999999"/>
    <n v="7.8073878999999999E-2"/>
    <n v="-0.27500000000000002"/>
    <n v="67.384900000000002"/>
    <n v="67.942400000000006"/>
    <x v="96"/>
    <n v="67.150199999999998"/>
    <n v="67.375100000000003"/>
    <n v="339140"/>
    <x v="4933"/>
    <n v="67.48609999999999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89"/>
    <n v="-1.4665898E-2"/>
    <n v="-1.8839999999999999"/>
    <n v="358.77"/>
    <n v="365.23"/>
    <x v="96"/>
    <n v="358.67"/>
    <n v="364.98"/>
    <n v="803193"/>
    <x v="4934"/>
    <n v="360.475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1634299999999999"/>
    <n v="4.7956942000000002E-2"/>
    <n v="-0.80400000000000005"/>
    <n v="39.018999999999998"/>
    <n v="39.236499999999999"/>
    <x v="96"/>
    <n v="38.593899999999998"/>
    <n v="39.088200000000001"/>
    <n v="18163843"/>
    <x v="4935"/>
    <n v="38.9307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4215"/>
    <n v="0.140413858"/>
    <n v="-1.796"/>
    <n v="187.10849999999999"/>
    <n v="190.4504"/>
    <x v="96"/>
    <n v="186.62119999999999"/>
    <n v="188.84909999999999"/>
    <n v="2202139"/>
    <x v="4936"/>
    <n v="187.8178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2213000000000001"/>
    <n v="-0.11394065"/>
    <n v="-1.7250000000000001"/>
    <n v="69.594999999999999"/>
    <n v="70.373099999999994"/>
    <x v="96"/>
    <n v="68.676599999999993"/>
    <n v="70.176100000000005"/>
    <n v="6415188"/>
    <x v="4937"/>
    <n v="69.5939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4561499999999996"/>
    <n v="6.9822698000000002E-2"/>
    <n v="-0.51600000000000001"/>
    <n v="105.1349"/>
    <n v="106.7073"/>
    <x v="96"/>
    <n v="104.6786"/>
    <n v="105.5218"/>
    <n v="6734505"/>
    <x v="4938"/>
    <n v="105.6312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2.1768999999999998"/>
    <n v="3.3088543999999998E-2"/>
    <n v="-3.415"/>
    <n v="61.560299999999998"/>
    <n v="64.959900000000005"/>
    <x v="96"/>
    <n v="60.506599999999999"/>
    <n v="63.637799999999999"/>
    <n v="2974972"/>
    <x v="4939"/>
    <n v="61.8342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8538800000000004"/>
    <n v="0.40844364100000002"/>
    <n v="-2.0339999999999998"/>
    <n v="47.466099999999997"/>
    <n v="48.392400000000002"/>
    <x v="96"/>
    <n v="46.953699999999998"/>
    <n v="47.840600000000002"/>
    <n v="2619806"/>
    <x v="4940"/>
    <n v="47.7329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2712000000000002"/>
    <n v="0.39586390999999999"/>
    <n v="-0.88100000000000001"/>
    <n v="36.805999999999997"/>
    <n v="37.281799999999997"/>
    <x v="96"/>
    <n v="36.706899999999997"/>
    <n v="36.994300000000003"/>
    <n v="6047203"/>
    <x v="4941"/>
    <n v="36.9789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07295"/>
    <n v="-6.9387730999999994E-2"/>
    <n v="9.6000000000000002E-2"/>
    <n v="111.7415"/>
    <n v="113.4387"/>
    <x v="96"/>
    <n v="110.9271"/>
    <n v="111.37090000000001"/>
    <n v="727792"/>
    <x v="4942"/>
    <n v="112.0635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7188100000000002"/>
    <n v="6.0944605999999998E-2"/>
    <n v="-1.7270000000000001"/>
    <n v="21.158100000000001"/>
    <n v="21.637599999999999"/>
    <x v="96"/>
    <n v="21.158100000000001"/>
    <n v="21.500599999999999"/>
    <n v="5442825"/>
    <x v="4943"/>
    <n v="21.3371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6336999999999999"/>
    <n v="8.7288106000000004E-2"/>
    <n v="-4.9889999999999999"/>
    <n v="31.1084"/>
    <n v="31.895700000000001"/>
    <x v="96"/>
    <n v="30.262"/>
    <n v="30.596599999999999"/>
    <n v="9581621"/>
    <x v="4944"/>
    <n v="31.2862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25577499999999997"/>
    <n v="0.144103016"/>
    <n v="-0.13900000000000001"/>
    <n v="183.67590000000001"/>
    <n v="188.32900000000001"/>
    <x v="96"/>
    <n v="183.2824"/>
    <n v="186.8141"/>
    <n v="8922129"/>
    <x v="4945"/>
    <n v="185.1793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4.8219999999999999E-2"/>
    <n v="-0.18878966599999999"/>
    <n v="0.32900000000000001"/>
    <n v="14.707000000000001"/>
    <n v="15.030099999999999"/>
    <x v="96"/>
    <n v="14.6685"/>
    <n v="14.687799999999999"/>
    <n v="7793600"/>
    <x v="4946"/>
    <n v="14.8025"/>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1882999999999999"/>
    <n v="0.391255462"/>
    <n v="-4.1829999999999998"/>
    <n v="27.222000000000001"/>
    <n v="27.821100000000001"/>
    <x v="96"/>
    <n v="26.954699999999999"/>
    <n v="27.538900000000002"/>
    <n v="12438732"/>
    <x v="4947"/>
    <n v="27.2488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4393"/>
    <n v="0.13908263000000001"/>
    <n v="-3.0870000000000002"/>
    <n v="45.189799999999998"/>
    <n v="46.543300000000002"/>
    <x v="96"/>
    <n v="45.037199999999999"/>
    <n v="46.3431"/>
    <n v="4084487"/>
    <x v="4948"/>
    <n v="45.5645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65367500000000001"/>
    <n v="0.19457373"/>
    <n v="-0.68500000000000005"/>
    <n v="94.733400000000003"/>
    <n v="96.743899999999996"/>
    <x v="96"/>
    <n v="94.515500000000003"/>
    <n v="95.624799999999993"/>
    <n v="6648706"/>
    <x v="4949"/>
    <n v="95.266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9379E-2"/>
    <n v="0.166828227"/>
    <n v="2.7E-2"/>
    <n v="72.703900000000004"/>
    <n v="72.931100000000001"/>
    <x v="96"/>
    <n v="71.841700000000003"/>
    <n v="72.006399999999999"/>
    <n v="2336218"/>
    <x v="4950"/>
    <n v="72.53830000000000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2642500000000003"/>
    <n v="0.104879809"/>
    <n v="-0.90100000000000002"/>
    <n v="57.886200000000002"/>
    <n v="59.192500000000003"/>
    <x v="96"/>
    <n v="57.764400000000002"/>
    <n v="58.305399999999999"/>
    <n v="1122873"/>
    <x v="4951"/>
    <n v="58.2235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9235"/>
    <n v="0.27394406599999999"/>
    <n v="1.401"/>
    <n v="139.24680000000001"/>
    <n v="139.7525"/>
    <x v="96"/>
    <n v="136.95769999999999"/>
    <n v="136.96639999999999"/>
    <n v="2162121"/>
    <x v="4952"/>
    <n v="138.961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618228"/>
    <n v="7.2429499999999997E-3"/>
    <n v="-0.39900000000000002"/>
    <n v="154.2234"/>
    <n v="156.18600000000001"/>
    <x v="96"/>
    <n v="153.35489999999999"/>
    <n v="154.06639999999999"/>
    <n v="5211141"/>
    <x v="4953"/>
    <n v="154.4014"/>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03"/>
    <n v="0.573639907"/>
    <n v="1.0999999999999999E-2"/>
    <n v="278.55"/>
    <n v="285.81200000000001"/>
    <x v="96"/>
    <n v="276.61"/>
    <n v="277.74"/>
    <n v="7769023"/>
    <x v="4954"/>
    <n v="281.7015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73361799999999999"/>
    <n v="-3.0641393999999999E-2"/>
    <n v="-1.21"/>
    <n v="59.892499999999998"/>
    <n v="61.134799999999998"/>
    <x v="96"/>
    <n v="59.814300000000003"/>
    <n v="60.3718"/>
    <n v="3633302"/>
    <x v="4955"/>
    <n v="6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1728999999999998"/>
    <n v="0.20798698500000001"/>
    <n v="-2.7320000000000002"/>
    <n v="77.370599999999996"/>
    <n v="79.295500000000004"/>
    <x v="96"/>
    <n v="77.3309"/>
    <n v="79.067300000000003"/>
    <n v="2256811"/>
    <x v="4956"/>
    <n v="77.8371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0383999999999995"/>
    <n v="5.1324757999999998E-2"/>
    <n v="-0.90300000000000002"/>
    <n v="55.293900000000001"/>
    <n v="55.856999999999999"/>
    <x v="96"/>
    <n v="55.1556"/>
    <n v="55.61"/>
    <n v="9450906"/>
    <x v="4957"/>
    <n v="55.4213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5941999999999998"/>
    <n v="0.106044101"/>
    <n v="-1.399"/>
    <n v="394.14699999999999"/>
    <n v="399.74119999999999"/>
    <x v="96"/>
    <n v="392.31869999999998"/>
    <n v="398.78730000000002"/>
    <n v="551258"/>
    <x v="4958"/>
    <n v="394.5538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8812100000000003"/>
    <n v="-1.9010019999999999E-3"/>
    <n v="-0.32"/>
    <n v="151.89359999999999"/>
    <n v="153.66050000000001"/>
    <x v="96"/>
    <n v="151.83500000000001"/>
    <n v="152.2645"/>
    <n v="1516642"/>
    <x v="4959"/>
    <n v="152.487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1840000000000002"/>
    <n v="0.26037506900000001"/>
    <n v="-2.9569999999999999"/>
    <n v="71.676900000000003"/>
    <n v="72.641000000000005"/>
    <x v="96"/>
    <n v="70.516099999999994"/>
    <n v="71.657200000000003"/>
    <n v="7085994"/>
    <x v="4960"/>
    <n v="71.6790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4973000000000001"/>
    <n v="4.9586421999999998E-2"/>
    <n v="-1.9390000000000001"/>
    <n v="75.728499999999997"/>
    <n v="76.938199999999995"/>
    <x v="96"/>
    <n v="75.540099999999995"/>
    <n v="76.630799999999994"/>
    <n v="3637395"/>
    <x v="4961"/>
    <n v="76.1097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0.4795"/>
    <n v="0.21225983900000001"/>
    <n v="-10.183"/>
    <n v="92.429599999999994"/>
    <n v="96.191199999999995"/>
    <x v="96"/>
    <n v="92.419799999999995"/>
    <n v="95.258200000000002"/>
    <n v="52088475"/>
    <x v="4962"/>
    <n v="93.38219999999999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5204799999999998"/>
    <n v="1.4794323E-2"/>
    <n v="-1.298"/>
    <n v="41.965499999999999"/>
    <n v="42.566800000000001"/>
    <x v="96"/>
    <n v="41.694400000000002"/>
    <n v="42.182400000000001"/>
    <n v="4532874"/>
    <x v="4963"/>
    <n v="42.021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
    <n v="2.7611594E-2"/>
    <n v="0.35199999999999998"/>
    <n v="42.460500000000003"/>
    <n v="42.658900000000003"/>
    <x v="96"/>
    <n v="41.8157"/>
    <n v="42.113300000000002"/>
    <n v="392561"/>
    <x v="4964"/>
    <n v="42.3751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4399"/>
    <n v="0.199991854"/>
    <n v="3.617"/>
    <n v="41.245399999999997"/>
    <n v="41.373600000000003"/>
    <x v="96"/>
    <n v="39.746299999999998"/>
    <n v="40.002699999999997"/>
    <n v="3878049"/>
    <x v="4965"/>
    <n v="41.0914"/>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6"/>
    <n v="0.18338305299999999"/>
    <n v="-1.7989999999999999"/>
    <n v="87.35"/>
    <n v="88.85"/>
    <x v="96"/>
    <n v="87.1"/>
    <n v="88.65"/>
    <n v="127926"/>
    <x v="4966"/>
    <n v="87.791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3303599999999999"/>
    <n v="-9.6910597000000001E-2"/>
    <n v="-2.415"/>
    <n v="9.4184999999999999"/>
    <n v="9.7485999999999997"/>
    <x v="96"/>
    <n v="9.3991000000000007"/>
    <n v="9.5835000000000008"/>
    <n v="1407315"/>
    <x v="4967"/>
    <n v="9.476599999999999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1383000000000001"/>
    <n v="-4.1088437999999998E-2"/>
    <n v="-2.4700000000000002"/>
    <n v="44.948500000000003"/>
    <n v="45.572099999999999"/>
    <x v="96"/>
    <n v="43.285499999999999"/>
    <n v="44.5426"/>
    <n v="428885"/>
    <x v="4968"/>
    <n v="44.51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8137000000000002E-2"/>
    <n v="-5.4138899999999997E-2"/>
    <n v="0.52200000000000002"/>
    <n v="18.891400000000001"/>
    <n v="19.136700000000001"/>
    <x v="96"/>
    <n v="18.6951"/>
    <n v="18.6951"/>
    <n v="614760"/>
    <x v="4969"/>
    <n v="18.9324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7777999999999998"/>
    <n v="3.5811624E-2"/>
    <n v="-0.39700000000000002"/>
    <n v="119.75360000000001"/>
    <n v="120.58969999999999"/>
    <x v="96"/>
    <n v="119.4948"/>
    <n v="120.4901"/>
    <n v="2707165"/>
    <x v="4970"/>
    <n v="119.8897999999999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3265"/>
    <n v="0.23163466399999999"/>
    <n v="5.23"/>
    <n v="26.689399999999999"/>
    <n v="27.297799999999999"/>
    <x v="96"/>
    <n v="25.9314"/>
    <n v="25.981300000000001"/>
    <n v="7952817"/>
    <x v="4971"/>
    <n v="26.7371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9615399999999996"/>
    <n v="-0.17753311699999999"/>
    <n v="1.373"/>
    <n v="44.007899999999999"/>
    <n v="44.2913"/>
    <x v="96"/>
    <n v="43.216299999999997"/>
    <n v="43.274900000000002"/>
    <n v="2341698"/>
    <x v="4972"/>
    <n v="43.779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62"/>
    <n v="-0.110286678"/>
    <n v="-2.2959999999999998"/>
    <n v="26.38"/>
    <n v="26.95"/>
    <x v="96"/>
    <n v="26.15"/>
    <n v="26.6"/>
    <n v="1400371"/>
    <x v="4973"/>
    <n v="26.4195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9581999999999999"/>
    <n v="-0.19123665000000001"/>
    <n v="-1.4770000000000001"/>
    <n v="130.6558"/>
    <n v="132.66380000000001"/>
    <x v="96"/>
    <n v="129.87049999999999"/>
    <n v="132.286"/>
    <n v="566215"/>
    <x v="4974"/>
    <n v="131.0218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3.9236E-2"/>
    <n v="-6.3590387999999998E-2"/>
    <n v="4.3999999999999997E-2"/>
    <n v="89.839699999999993"/>
    <n v="90.222200000000001"/>
    <x v="96"/>
    <n v="89.378600000000006"/>
    <n v="89.829800000000006"/>
    <n v="512584"/>
    <x v="4975"/>
    <n v="89.7956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4"/>
    <n v="-8.0592629999999998E-2"/>
    <n v="-0.64400000000000002"/>
    <n v="83.36"/>
    <n v="83.75"/>
    <x v="96"/>
    <n v="83.32"/>
    <n v="83.32"/>
    <n v="38619"/>
    <x v="4976"/>
    <n v="83.6053"/>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11844200000000001"/>
    <n v="7.5352944000000005E-2"/>
    <n v="0.158"/>
    <n v="75.141900000000007"/>
    <n v="75.447900000000004"/>
    <x v="96"/>
    <n v="74.273399999999995"/>
    <n v="74.974100000000007"/>
    <n v="2703163"/>
    <x v="4977"/>
    <n v="75.0250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8.6387"/>
    <n v="0.14804189600000001"/>
    <n v="8.2110000000000003"/>
    <n v="113.85120000000001"/>
    <n v="119.1443"/>
    <x v="97"/>
    <n v="113.0822"/>
    <n v="116.8073"/>
    <n v="5545204"/>
    <x v="4978"/>
    <n v="116.146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7708999999999999"/>
    <n v="1.6680225999999999E-2"/>
    <n v="-1.2929999999999999"/>
    <n v="135.21420000000001"/>
    <n v="137.9787"/>
    <x v="97"/>
    <n v="135.11580000000001"/>
    <n v="137.172"/>
    <n v="2812090"/>
    <x v="4979"/>
    <n v="136.4815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4.57"/>
    <n v="0.54601278200000003"/>
    <n v="0.99199999999999999"/>
    <n v="1482.92"/>
    <n v="1503.49"/>
    <x v="97"/>
    <n v="1478.92"/>
    <n v="1485"/>
    <n v="6304351"/>
    <x v="4980"/>
    <n v="1491.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5.935E-2"/>
    <n v="-2.8484301E-2"/>
    <n v="0.14899999999999999"/>
    <n v="39.823399999999999"/>
    <n v="40.317999999999998"/>
    <x v="97"/>
    <n v="39.744300000000003"/>
    <n v="39.773899999999998"/>
    <n v="1575722"/>
    <x v="4981"/>
    <n v="40.106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094999999999999"/>
    <n v="0.23964722399999999"/>
    <n v="-1.571"/>
    <n v="69.506399999999999"/>
    <n v="71.578100000000006"/>
    <x v="97"/>
    <n v="69.457300000000004"/>
    <n v="70.930099999999996"/>
    <n v="2871580"/>
    <x v="4982"/>
    <n v="70.4745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3.94"/>
    <n v="1.2495490999999999E-2"/>
    <n v="-0.73599999999999999"/>
    <n v="1880.68"/>
    <n v="1916.04"/>
    <x v="97"/>
    <n v="1880.66"/>
    <n v="1913.42"/>
    <n v="518735"/>
    <x v="4983"/>
    <n v="1897.2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7286999999999999"/>
    <n v="8.1416724999999995E-2"/>
    <n v="-1.639"/>
    <n v="103.711"/>
    <n v="106.1097"/>
    <x v="97"/>
    <n v="103.66240000000001"/>
    <n v="105.6242"/>
    <n v="2443737"/>
    <x v="4984"/>
    <n v="104.804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4010500000000002"/>
    <n v="8.5114927000000007E-2"/>
    <n v="0.65300000000000002"/>
    <n v="67.825000000000003"/>
    <n v="68.7346"/>
    <x v="97"/>
    <n v="67.785899999999998"/>
    <n v="68.059700000000007"/>
    <n v="412523"/>
    <x v="4985"/>
    <n v="68.13549999999999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2000000000000002"/>
    <n v="-8.6237680000000004E-3"/>
    <n v="0.61299999999999999"/>
    <n v="360.97"/>
    <n v="367.38"/>
    <x v="97"/>
    <n v="356.50549999999998"/>
    <n v="359.34"/>
    <n v="878277"/>
    <x v="4986"/>
    <n v="362.594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5474399999999998"/>
    <n v="3.5744788E-2"/>
    <n v="-1.165"/>
    <n v="38.564300000000003"/>
    <n v="39.384799999999998"/>
    <x v="97"/>
    <n v="38.554400000000001"/>
    <n v="38.999200000000002"/>
    <n v="14230330"/>
    <x v="4987"/>
    <n v="38.9217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3573"/>
    <n v="0.126046881"/>
    <n v="-1.26"/>
    <n v="184.75129999999999"/>
    <n v="188.12299999999999"/>
    <x v="97"/>
    <n v="184.69159999999999"/>
    <n v="187.5163"/>
    <n v="1747191"/>
    <x v="4988"/>
    <n v="186.1238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8714"/>
    <n v="-0.13776539099999999"/>
    <n v="-2.6890000000000001"/>
    <n v="67.723699999999994"/>
    <n v="69.831299999999999"/>
    <x v="97"/>
    <n v="67.684299999999993"/>
    <n v="69.5261"/>
    <n v="10624802"/>
    <x v="4989"/>
    <n v="68.4870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92258399999999996"/>
    <n v="6.0434584E-2"/>
    <n v="-0.878"/>
    <n v="104.2123"/>
    <n v="106.0575"/>
    <x v="97"/>
    <n v="104.18259999999999"/>
    <n v="105.15479999999999"/>
    <n v="6743262"/>
    <x v="4990"/>
    <n v="105.1701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2.0476999999999999"/>
    <n v="6.7452498999999999E-2"/>
    <n v="3.3260000000000001"/>
    <n v="63.607999999999997"/>
    <n v="64.552300000000002"/>
    <x v="97"/>
    <n v="61.729300000000002"/>
    <n v="61.729300000000002"/>
    <n v="2144551"/>
    <x v="4991"/>
    <n v="63.7130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4634700000000001"/>
    <n v="0.41575497500000003"/>
    <n v="0.51900000000000002"/>
    <n v="47.712499999999999"/>
    <n v="48.796399999999998"/>
    <x v="97"/>
    <n v="47.564700000000002"/>
    <n v="47.7913"/>
    <n v="1804417"/>
    <x v="4992"/>
    <n v="48.2417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6.9389000000000006E-2"/>
    <n v="0.39323192200000001"/>
    <n v="-0.189"/>
    <n v="36.736600000000003"/>
    <n v="37.3611"/>
    <x v="97"/>
    <n v="36.706899999999997"/>
    <n v="36.815899999999999"/>
    <n v="4568608"/>
    <x v="4993"/>
    <n v="36.9784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3.3651"/>
    <n v="-9.7413158999999999E-2"/>
    <n v="-3.012"/>
    <n v="108.3764"/>
    <n v="112.0098"/>
    <x v="97"/>
    <n v="108.3569"/>
    <n v="111.7415"/>
    <n v="595808"/>
    <x v="4994"/>
    <n v="109.2711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50889099999999998"/>
    <n v="3.5426497000000001E-2"/>
    <n v="-2.4049999999999998"/>
    <n v="20.6492"/>
    <n v="21.2364"/>
    <x v="97"/>
    <n v="20.6492"/>
    <n v="21.099399999999999"/>
    <n v="6221386"/>
    <x v="4995"/>
    <n v="20.8698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0032099999999999"/>
    <n v="0.10826954699999999"/>
    <n v="1.93"/>
    <n v="31.7087"/>
    <n v="32.397599999999997"/>
    <x v="97"/>
    <n v="31.246099999999998"/>
    <n v="31.285499999999999"/>
    <n v="4562302"/>
    <x v="4996"/>
    <n v="31.9723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3.5907"/>
    <n v="0.12173682299999999"/>
    <n v="-1.9550000000000001"/>
    <n v="180.08519999999999"/>
    <n v="184.92529999999999"/>
    <x v="97"/>
    <n v="179.88849999999999"/>
    <n v="184.1678"/>
    <n v="7527186"/>
    <x v="4997"/>
    <n v="181.7657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54970600000000003"/>
    <n v="-0.21911007900000001"/>
    <n v="-3.738"/>
    <n v="14.157299999999999"/>
    <n v="14.7408"/>
    <x v="97"/>
    <n v="14.1477"/>
    <n v="14.707000000000001"/>
    <n v="4519453"/>
    <x v="4998"/>
    <n v="14.3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7.9219999999999999E-2"/>
    <n v="0.387207727"/>
    <n v="-0.29099999999999998"/>
    <n v="27.142800000000001"/>
    <n v="27.751799999999999"/>
    <x v="97"/>
    <n v="27.014099999999999"/>
    <n v="27.400300000000001"/>
    <n v="9845906"/>
    <x v="4999"/>
    <n v="27.32550000000000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8611700000000002"/>
    <n v="0.151335573"/>
    <n v="1.0760000000000001"/>
    <n v="45.675899999999999"/>
    <n v="46.800600000000003"/>
    <x v="97"/>
    <n v="45.3232"/>
    <n v="45.3613"/>
    <n v="3226500"/>
    <x v="5000"/>
    <n v="46.0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07029"/>
    <n v="0.19070250699999999"/>
    <n v="-0.32400000000000001"/>
    <n v="94.426400000000001"/>
    <n v="96.266900000000007"/>
    <x v="97"/>
    <n v="94.307500000000005"/>
    <n v="95.08"/>
    <n v="4248653"/>
    <x v="5001"/>
    <n v="95.13120000000000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9376000000000001E-2"/>
    <n v="0.16713957900000001"/>
    <n v="2.7E-2"/>
    <n v="72.723299999999995"/>
    <n v="73.7988"/>
    <x v="97"/>
    <n v="72.674899999999994"/>
    <n v="72.878299999999996"/>
    <n v="1993356"/>
    <x v="5002"/>
    <n v="73.1927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3843000000000001"/>
    <n v="7.8459442000000004E-2"/>
    <n v="-2.391"/>
    <n v="56.502000000000002"/>
    <n v="57.886200000000002"/>
    <x v="97"/>
    <n v="56.355699999999999"/>
    <n v="57.886200000000002"/>
    <n v="1272672"/>
    <x v="5003"/>
    <n v="57.0101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5071000000000001"/>
    <n v="0.28773225400000002"/>
    <n v="1.0820000000000001"/>
    <n v="140.75389999999999"/>
    <n v="143.6293"/>
    <x v="97"/>
    <n v="139.42529999999999"/>
    <n v="139.61369999999999"/>
    <n v="3809842"/>
    <x v="5004"/>
    <n v="142.0083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4522999999999999"/>
    <n v="1.6728014999999999E-2"/>
    <n v="0.94199999999999995"/>
    <n v="155.67570000000001"/>
    <n v="158.3057"/>
    <x v="97"/>
    <n v="154.65520000000001"/>
    <n v="154.81219999999999"/>
    <n v="7833396"/>
    <x v="5005"/>
    <n v="156.5164"/>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4900000000000002"/>
    <n v="0.587706909"/>
    <n v="0.89400000000000002"/>
    <n v="281.04000000000002"/>
    <n v="286.64"/>
    <x v="97"/>
    <n v="280.01"/>
    <n v="282.07"/>
    <n v="9371121"/>
    <x v="5006"/>
    <n v="283.4173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2911999999999999"/>
    <n v="-5.1537815000000001E-2"/>
    <n v="-2.1560000000000001"/>
    <n v="58.601399999999998"/>
    <n v="60.166400000000003"/>
    <x v="97"/>
    <n v="58.552500000000002"/>
    <n v="59.814300000000003"/>
    <n v="2689857"/>
    <x v="5007"/>
    <n v="59.3656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9.9220000000000003E-2"/>
    <n v="0.206438176"/>
    <n v="-0.128"/>
    <n v="77.2714"/>
    <n v="79.017600000000002"/>
    <x v="97"/>
    <n v="77.201899999999995"/>
    <n v="77.430099999999996"/>
    <n v="1755863"/>
    <x v="5008"/>
    <n v="77.8894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2842999999999999"/>
    <n v="5.3766078000000002E-2"/>
    <n v="0.23200000000000001"/>
    <n v="55.4223"/>
    <n v="56.054600000000001"/>
    <x v="97"/>
    <n v="55.185200000000002"/>
    <n v="55.254399999999997"/>
    <n v="7850950"/>
    <x v="5009"/>
    <n v="55.5698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45707500000000001"/>
    <n v="0.107326802"/>
    <n v="0.11600000000000001"/>
    <n v="394.60410000000002"/>
    <n v="402.8811"/>
    <x v="97"/>
    <n v="394.14699999999999"/>
    <n v="395.55799999999999"/>
    <n v="531798"/>
    <x v="5010"/>
    <n v="398.2669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4.1881000000000004"/>
    <n v="-2.9421177E-2"/>
    <n v="-2.7570000000000001"/>
    <n v="147.7055"/>
    <n v="151.99119999999999"/>
    <x v="97"/>
    <n v="147.6859"/>
    <n v="151.3176"/>
    <n v="1657113"/>
    <x v="5011"/>
    <n v="149.2111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9.8375000000000004E-2"/>
    <n v="0.26210534600000002"/>
    <n v="0.13700000000000001"/>
    <n v="71.775300000000001"/>
    <n v="73.467399999999998"/>
    <x v="97"/>
    <n v="71.735900000000001"/>
    <n v="72.031099999999995"/>
    <n v="8645235"/>
    <x v="5012"/>
    <n v="72.4201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2554800000000002"/>
    <n v="4.2301679000000002E-2"/>
    <n v="-0.69399999999999995"/>
    <n v="75.2029"/>
    <n v="76.501900000000006"/>
    <x v="97"/>
    <n v="75.173199999999994"/>
    <n v="75.897000000000006"/>
    <n v="3635983"/>
    <x v="5013"/>
    <n v="75.6264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2.5438000000000001"/>
    <n v="0.17889664599999999"/>
    <n v="-2.7519999999999998"/>
    <n v="89.885800000000003"/>
    <n v="93.637600000000006"/>
    <x v="97"/>
    <n v="89.610900000000001"/>
    <n v="93.411699999999996"/>
    <n v="49503726"/>
    <x v="5014"/>
    <n v="90.657899999999998"/>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4360899999999998"/>
    <n v="4.0673510000000003E-3"/>
    <n v="-1.0569999999999999"/>
    <n v="41.521900000000002"/>
    <n v="42.1873"/>
    <x v="97"/>
    <n v="41.521900000000002"/>
    <n v="41.896500000000003"/>
    <n v="3960602"/>
    <x v="5015"/>
    <n v="41.8446"/>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9841400000000001"/>
    <n v="3.2413189000000002E-2"/>
    <n v="0.46700000000000003"/>
    <n v="42.658900000000003"/>
    <n v="43.204599999999999"/>
    <x v="97"/>
    <n v="42.460500000000003"/>
    <n v="42.609299999999998"/>
    <n v="256242"/>
    <x v="5016"/>
    <n v="42.8577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798871"/>
    <n v="0.22323501500000001"/>
    <n v="1.9370000000000001"/>
    <n v="42.0443"/>
    <n v="43.168599999999998"/>
    <x v="97"/>
    <n v="41.491999999999997"/>
    <n v="41.630099999999999"/>
    <n v="4653396"/>
    <x v="5017"/>
    <n v="42.5300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2"/>
    <n v="0.180673533"/>
    <n v="-0.22900000000000001"/>
    <n v="87.15"/>
    <n v="89.45"/>
    <x v="97"/>
    <n v="87"/>
    <n v="87.3"/>
    <n v="79142"/>
    <x v="5018"/>
    <n v="87.8264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
    <n v="-9.6910597000000001E-2"/>
    <n v="0"/>
    <n v="9.4184999999999999"/>
    <n v="9.8262999999999998"/>
    <x v="97"/>
    <n v="9.4184999999999999"/>
    <n v="9.4282000000000004"/>
    <n v="1239753"/>
    <x v="5019"/>
    <n v="9.551999999999999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930446"/>
    <n v="-2.1239693E-2"/>
    <n v="2.0699999999999998"/>
    <n v="45.878900000000002"/>
    <n v="46.255099999999999"/>
    <x v="97"/>
    <n v="44.651499999999999"/>
    <n v="45.126600000000003"/>
    <n v="287257"/>
    <x v="5020"/>
    <n v="45.8641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441099999999998"/>
    <n v="-6.8879019999999999E-2"/>
    <n v="-1.5580000000000001"/>
    <n v="18.597000000000001"/>
    <n v="19.136700000000001"/>
    <x v="97"/>
    <n v="18.547899999999998"/>
    <n v="18.842300000000002"/>
    <n v="785679"/>
    <x v="5021"/>
    <n v="18.7450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19445"/>
    <n v="3.4778006E-2"/>
    <n v="-0.1"/>
    <n v="119.6341"/>
    <n v="120.5399"/>
    <x v="97"/>
    <n v="119.44499999999999"/>
    <n v="119.75360000000001"/>
    <n v="1810296"/>
    <x v="5022"/>
    <n v="119.7903"/>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69815300000000002"/>
    <n v="0.26385447099999998"/>
    <n v="2.6160000000000001"/>
    <n v="27.387599999999999"/>
    <n v="28.0059"/>
    <x v="97"/>
    <n v="27.297799999999999"/>
    <n v="27.4574"/>
    <n v="7727217"/>
    <x v="5023"/>
    <n v="27.6625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2.0034999999999998"/>
    <n v="-0.14009142699999999"/>
    <n v="4.5529999999999999"/>
    <n v="46.011299999999999"/>
    <n v="47.105899999999998"/>
    <x v="97"/>
    <n v="43.9786"/>
    <n v="44.203299999999999"/>
    <n v="3913506"/>
    <x v="5024"/>
    <n v="45.8299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1.52"/>
    <n v="-0.16155143299999999"/>
    <n v="-5.7619999999999996"/>
    <n v="24.86"/>
    <n v="26.867799999999999"/>
    <x v="97"/>
    <n v="24.83"/>
    <n v="26.49"/>
    <n v="2066727"/>
    <x v="5025"/>
    <n v="25.3651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4195000000000002"/>
    <n v="-0.21240345899999999"/>
    <n v="-2.617"/>
    <n v="127.2363"/>
    <n v="135.68559999999999"/>
    <x v="97"/>
    <n v="126.93810000000001"/>
    <n v="131.02359999999999"/>
    <n v="743712"/>
    <x v="5026"/>
    <n v="130.2317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5311999999999999"/>
    <n v="-6.7271833000000003E-2"/>
    <n v="-0.39300000000000002"/>
    <n v="89.486500000000007"/>
    <n v="90.192800000000005"/>
    <x v="97"/>
    <n v="89.457099999999997"/>
    <n v="89.82"/>
    <n v="901183"/>
    <x v="5027"/>
    <n v="89.7164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5"/>
    <n v="-7.7835290000000001E-2"/>
    <n v="0.3"/>
    <n v="83.61"/>
    <n v="83.79"/>
    <x v="97"/>
    <n v="83.6"/>
    <n v="83.6"/>
    <n v="140932"/>
    <x v="5028"/>
    <n v="83.609099999999998"/>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720526"/>
    <n v="6.5041895000000002E-2"/>
    <n v="-0.95899999999999996"/>
    <n v="74.421400000000006"/>
    <n v="76.306600000000003"/>
    <x v="97"/>
    <n v="74.381900000000002"/>
    <n v="75.0334"/>
    <n v="3403152"/>
    <x v="5029"/>
    <n v="75.1822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5053999999999998"/>
    <n v="0.112694477"/>
    <n v="-3.0790000000000002"/>
    <n v="110.3458"/>
    <n v="115.3492"/>
    <x v="98"/>
    <n v="110.0561"/>
    <n v="114.94970000000001"/>
    <n v="1465787"/>
    <x v="5030"/>
    <n v="111.757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150999999999999"/>
    <n v="2.8071563000000001E-2"/>
    <n v="1.1200000000000001"/>
    <n v="136.72919999999999"/>
    <n v="138.20500000000001"/>
    <x v="98"/>
    <n v="135.0076"/>
    <n v="135.72579999999999"/>
    <n v="3075900"/>
    <x v="5031"/>
    <n v="137.0156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42"/>
    <n v="0.54853574400000005"/>
    <n v="0.16300000000000001"/>
    <n v="1485.34"/>
    <n v="1502.54"/>
    <x v="98"/>
    <n v="1475.76"/>
    <n v="1495.36"/>
    <n v="4858063"/>
    <x v="5032"/>
    <n v="1488.9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3.9566999999999998E-2"/>
    <n v="-2.9450367000000002E-2"/>
    <n v="-9.9000000000000005E-2"/>
    <n v="39.783799999999999"/>
    <n v="40.322899999999997"/>
    <x v="98"/>
    <n v="39.684899999999999"/>
    <n v="40.130000000000003"/>
    <n v="1563913"/>
    <x v="5033"/>
    <n v="40.0234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9093399999999998"/>
    <n v="0.24840242900000001"/>
    <n v="0.70599999999999996"/>
    <n v="69.997299999999996"/>
    <n v="70.630600000000001"/>
    <x v="98"/>
    <n v="69.830399999999997"/>
    <n v="70.1053"/>
    <n v="2477306"/>
    <x v="5034"/>
    <n v="70.1925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54"/>
    <n v="1.0589673000000001E-2"/>
    <n v="-0.188"/>
    <n v="1877.14"/>
    <n v="1907.75"/>
    <x v="98"/>
    <n v="1870.72"/>
    <n v="1884.19"/>
    <n v="432450"/>
    <x v="5035"/>
    <n v="1882.8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6217999999999999"/>
    <n v="9.8327578999999998E-2"/>
    <n v="1.5640000000000001"/>
    <n v="105.33280000000001"/>
    <n v="106.35250000000001"/>
    <x v="98"/>
    <n v="103.81780000000001"/>
    <n v="104.2937"/>
    <n v="2293906"/>
    <x v="5036"/>
    <n v="105.5464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0238"/>
    <n v="6.8737011000000001E-2"/>
    <n v="-1.5089999999999999"/>
    <n v="66.801299999999998"/>
    <n v="67.775800000000004"/>
    <x v="98"/>
    <n v="66.771699999999996"/>
    <n v="67.736400000000003"/>
    <n v="289568"/>
    <x v="5037"/>
    <n v="67.2233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22"/>
    <n v="-2.0213671999999999E-2"/>
    <n v="-1.169"/>
    <n v="356.75"/>
    <n v="365.26"/>
    <x v="98"/>
    <n v="355.02"/>
    <n v="361.02"/>
    <n v="601081"/>
    <x v="5038"/>
    <n v="359.4685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0760000000000001"/>
    <n v="3.0169148999999999E-2"/>
    <n v="-0.53800000000000003"/>
    <n v="38.356699999999996"/>
    <n v="39.117899999999999"/>
    <x v="98"/>
    <n v="38.129300000000001"/>
    <n v="38.613700000000001"/>
    <n v="18800919"/>
    <x v="5039"/>
    <n v="38.6270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35484"/>
    <n v="0.131138588"/>
    <n v="0.45200000000000001"/>
    <n v="185.58670000000001"/>
    <n v="187.31739999999999"/>
    <x v="98"/>
    <n v="184.6617"/>
    <n v="185.34800000000001"/>
    <n v="1360115"/>
    <x v="5040"/>
    <n v="186.0679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74854500000000002"/>
    <n v="-0.14729630599999999"/>
    <n v="-1.105"/>
    <n v="66.975099999999998"/>
    <n v="68.097899999999996"/>
    <x v="98"/>
    <n v="66.541700000000006"/>
    <n v="67.920599999999993"/>
    <n v="10061471"/>
    <x v="5041"/>
    <n v="67.24089999999999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8848500000000001"/>
    <n v="6.2352707E-2"/>
    <n v="0.18099999999999999"/>
    <n v="104.4008"/>
    <n v="105.1647"/>
    <x v="98"/>
    <n v="104.0933"/>
    <n v="104.47029999999999"/>
    <n v="4462165"/>
    <x v="5042"/>
    <n v="104.59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4791"/>
    <n v="7.3290863999999997E-2"/>
    <n v="0.54700000000000004"/>
    <n v="63.9559"/>
    <n v="64.482699999999994"/>
    <x v="98"/>
    <n v="63.747100000000003"/>
    <n v="63.816699999999997"/>
    <n v="1361562"/>
    <x v="5043"/>
    <n v="64.13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57663"/>
    <n v="0.41107560300000001"/>
    <n v="-0.33"/>
    <n v="47.5548"/>
    <n v="48.1584"/>
    <x v="98"/>
    <n v="47.200099999999999"/>
    <n v="48.116500000000002"/>
    <n v="3843173"/>
    <x v="5044"/>
    <n v="47.5448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127999999999994E-2"/>
    <n v="0.39699027999999997"/>
    <n v="0.27"/>
    <n v="36.835700000000003"/>
    <n v="37.093499999999999"/>
    <x v="98"/>
    <n v="36.687100000000001"/>
    <n v="36.914999999999999"/>
    <n v="5411316"/>
    <x v="5045"/>
    <n v="36.871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8969"/>
    <n v="-7.3287023000000007E-2"/>
    <n v="2.673"/>
    <n v="111.27330000000001"/>
    <n v="111.95610000000001"/>
    <x v="98"/>
    <n v="108.87390000000001"/>
    <n v="108.87390000000001"/>
    <n v="383600"/>
    <x v="5046"/>
    <n v="111.136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7615500000000001"/>
    <n v="4.4261809999999999E-2"/>
    <n v="0.85299999999999998"/>
    <n v="20.825399999999998"/>
    <n v="21.089600000000001"/>
    <x v="98"/>
    <n v="20.727499999999999"/>
    <n v="20.727499999999999"/>
    <n v="3368758"/>
    <x v="5047"/>
    <n v="20.887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47619"/>
    <n v="0.113428402"/>
    <n v="0.46600000000000003"/>
    <n v="31.856300000000001"/>
    <n v="32.181100000000001"/>
    <x v="98"/>
    <n v="31.728400000000001"/>
    <n v="31.8169"/>
    <n v="2601166"/>
    <x v="5048"/>
    <n v="31.957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3708"/>
    <n v="0.136504976"/>
    <n v="1.3169999999999999"/>
    <n v="182.45609999999999"/>
    <n v="183.19380000000001"/>
    <x v="98"/>
    <n v="179.93770000000001"/>
    <n v="180.7345"/>
    <n v="5653924"/>
    <x v="5049"/>
    <n v="181.8814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9896200000000001"/>
    <n v="-0.20261780400000001"/>
    <n v="2.1120000000000001"/>
    <n v="14.456300000000001"/>
    <n v="14.692600000000001"/>
    <x v="98"/>
    <n v="14.1091"/>
    <n v="14.1477"/>
    <n v="4883126"/>
    <x v="5050"/>
    <n v="14.4766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8814800000000001"/>
    <n v="0.37759435800000002"/>
    <n v="-0.69299999999999995"/>
    <n v="26.954699999999999"/>
    <n v="27.3904"/>
    <x v="98"/>
    <n v="26.6477"/>
    <n v="27.3706"/>
    <n v="10635107"/>
    <x v="5051"/>
    <n v="26.9189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77220999999999995"/>
    <n v="0.17080013399999999"/>
    <n v="1.6910000000000001"/>
    <n v="46.448099999999997"/>
    <n v="46.988599999999998"/>
    <x v="98"/>
    <n v="45.588999999999999"/>
    <n v="45.733800000000002"/>
    <n v="2609756"/>
    <x v="5052"/>
    <n v="46.4076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5350999999999999"/>
    <n v="0.210059884"/>
    <n v="1.6259999999999999"/>
    <n v="95.961500000000001"/>
    <n v="96.248699999999999"/>
    <x v="98"/>
    <n v="94.812600000000003"/>
    <n v="95.099800000000002"/>
    <n v="4461159"/>
    <x v="5053"/>
    <n v="95.78660000000000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2.0442999999999998"/>
    <n v="0.13433051400000001"/>
    <n v="-2.8109999999999999"/>
    <n v="70.679000000000002"/>
    <n v="73.0334"/>
    <x v="98"/>
    <n v="70.223600000000005"/>
    <n v="72.703900000000004"/>
    <n v="4257939"/>
    <x v="5054"/>
    <n v="71.0435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81886899999999996"/>
    <n v="9.4087960999999998E-2"/>
    <n v="1.4490000000000001"/>
    <n v="57.320799999999998"/>
    <n v="57.642600000000002"/>
    <x v="98"/>
    <n v="56.667700000000004"/>
    <n v="56.667700000000004"/>
    <n v="1417623"/>
    <x v="5055"/>
    <n v="57.3333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0236000000000001"/>
    <n v="0.27836752100000001"/>
    <n v="-0.72699999999999998"/>
    <n v="139.7303"/>
    <n v="141.82730000000001"/>
    <x v="98"/>
    <n v="138.95519999999999"/>
    <n v="141.31049999999999"/>
    <n v="2029407"/>
    <x v="5056"/>
    <n v="140.303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9823"/>
    <n v="2.9674544000000001E-2"/>
    <n v="1.2729999999999999"/>
    <n v="157.65799999999999"/>
    <n v="158.38419999999999"/>
    <x v="98"/>
    <n v="155.93090000000001"/>
    <n v="155.97999999999999"/>
    <n v="4398165"/>
    <x v="5057"/>
    <n v="157.3656"/>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9"/>
    <n v="0.57132365399999996"/>
    <n v="-1.032"/>
    <n v="278.14"/>
    <n v="284.5"/>
    <x v="98"/>
    <n v="274.45"/>
    <n v="283.88"/>
    <n v="8891535"/>
    <x v="5058"/>
    <n v="278.974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2.9343999999999999E-2"/>
    <n v="-5.1063596000000003E-2"/>
    <n v="0.05"/>
    <n v="58.630699999999997"/>
    <n v="59.256700000000002"/>
    <x v="98"/>
    <n v="58.435099999999998"/>
    <n v="58.855699999999999"/>
    <n v="3353377"/>
    <x v="5059"/>
    <n v="58.75610000000000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61515699999999995"/>
    <n v="0.21604172999999999"/>
    <n v="0.79600000000000004"/>
    <n v="77.886499999999998"/>
    <n v="78.938299999999998"/>
    <x v="98"/>
    <n v="77.546700000000001"/>
    <n v="77.608699999999999"/>
    <n v="1262087"/>
    <x v="5060"/>
    <n v="78.1736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9154400000000005"/>
    <n v="4.0618316000000002E-2"/>
    <n v="-1.248"/>
    <n v="54.730800000000002"/>
    <n v="55.461799999999997"/>
    <x v="98"/>
    <n v="54.592500000000001"/>
    <n v="55.274099999999997"/>
    <n v="10172399"/>
    <x v="5061"/>
    <n v="54.9361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7388999999999999"/>
    <n v="0.11220617300000001"/>
    <n v="0.441"/>
    <n v="396.34289999999999"/>
    <n v="399.1549"/>
    <x v="98"/>
    <n v="393.49119999999999"/>
    <n v="396.87950000000001"/>
    <n v="538394"/>
    <x v="5062"/>
    <n v="396.310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6650999999999998"/>
    <n v="-1.1908696999999999E-2"/>
    <n v="1.804"/>
    <n v="150.3706"/>
    <n v="152.25479999999999"/>
    <x v="98"/>
    <n v="148.42789999999999"/>
    <n v="148.42789999999999"/>
    <n v="1602912"/>
    <x v="5063"/>
    <n v="150.7766"/>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0364"/>
    <n v="0.29791364399999998"/>
    <n v="2.8370000000000002"/>
    <n v="73.811700000000002"/>
    <n v="74.726600000000005"/>
    <x v="98"/>
    <n v="72.277000000000001"/>
    <n v="72.296700000000001"/>
    <n v="6987057"/>
    <x v="5064"/>
    <n v="73.9369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5529600000000001"/>
    <n v="4.9998059999999997E-2"/>
    <n v="0.73799999999999999"/>
    <n v="75.758200000000002"/>
    <n v="76.135000000000005"/>
    <x v="98"/>
    <n v="75.212800000000001"/>
    <n v="75.411100000000005"/>
    <n v="2841510"/>
    <x v="5065"/>
    <n v="75.74850000000000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2277"/>
    <n v="0.194998538"/>
    <n v="1.3660000000000001"/>
    <n v="91.113500000000002"/>
    <n v="91.722499999999997"/>
    <x v="98"/>
    <n v="89.679599999999994"/>
    <n v="89.797499999999999"/>
    <n v="20364982"/>
    <x v="5066"/>
    <n v="91.0734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5488799999999998"/>
    <n v="-4.5147110000000002E-3"/>
    <n v="-0.85499999999999998"/>
    <n v="41.167000000000002"/>
    <n v="41.748600000000003"/>
    <x v="98"/>
    <n v="41.073300000000003"/>
    <n v="41.728900000000003"/>
    <n v="3367779"/>
    <x v="5067"/>
    <n v="41.3367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99999999998"/>
    <n v="2.4010396999999999E-2"/>
    <n v="-0.81399999999999995"/>
    <n v="42.311700000000002"/>
    <n v="42.9069"/>
    <x v="98"/>
    <n v="42.1629"/>
    <n v="42.708500000000001"/>
    <n v="261124"/>
    <x v="5068"/>
    <n v="42.5416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3532899999999999"/>
    <n v="0.232990219"/>
    <n v="0.79800000000000004"/>
    <n v="42.379600000000003"/>
    <n v="43.0503"/>
    <x v="98"/>
    <n v="42.226799999999997"/>
    <n v="42.320500000000003"/>
    <n v="2980132"/>
    <x v="5069"/>
    <n v="42.6349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075"/>
    <n v="0.16610986"/>
    <n v="-1.234"/>
    <n v="86.075000000000003"/>
    <n v="87.55"/>
    <x v="98"/>
    <n v="86"/>
    <n v="87"/>
    <n v="131352"/>
    <x v="5070"/>
    <n v="86.5482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4274499999999999"/>
    <n v="-7.3639396999999995E-2"/>
    <n v="2.577"/>
    <n v="9.6611999999999991"/>
    <n v="9.8165999999999993"/>
    <x v="98"/>
    <n v="9.3602000000000007"/>
    <n v="9.4863999999999997"/>
    <n v="2442469"/>
    <x v="5071"/>
    <n v="9.660399999999999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2.8012000000000001"/>
    <n v="3.8522011000000002E-2"/>
    <n v="6.1059999999999999"/>
    <n v="48.680199999999999"/>
    <n v="48.947400000000002"/>
    <x v="98"/>
    <n v="46.175899999999999"/>
    <n v="46.274900000000002"/>
    <n v="459698"/>
    <x v="5072"/>
    <n v="48.3220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7.9019000000000006E-2"/>
    <n v="-7.2834418999999997E-2"/>
    <n v="-0.42499999999999999"/>
    <n v="18.518000000000001"/>
    <n v="18.913"/>
    <x v="98"/>
    <n v="18.394500000000001"/>
    <n v="18.814299999999999"/>
    <n v="417411"/>
    <x v="5073"/>
    <n v="18.5738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28937"/>
    <n v="3.6758747000000001E-2"/>
    <n v="0.191"/>
    <n v="119.8631"/>
    <n v="120.6992"/>
    <x v="98"/>
    <n v="119.4649"/>
    <n v="119.9128"/>
    <n v="3704523"/>
    <x v="5074"/>
    <n v="120.018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729999999999992E-3"/>
    <n v="0.26339300100000002"/>
    <n v="-3.5999999999999997E-2"/>
    <n v="27.377600000000001"/>
    <n v="27.9773"/>
    <x v="98"/>
    <n v="27.207999999999998"/>
    <n v="27.5471"/>
    <n v="5786554"/>
    <x v="5075"/>
    <n v="27.573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8865199999999998"/>
    <n v="-0.13095807700000001"/>
    <n v="1.0620000000000001"/>
    <n v="46.5"/>
    <n v="46.851799999999997"/>
    <x v="98"/>
    <n v="46.050400000000003"/>
    <n v="46.206800000000001"/>
    <n v="1925584"/>
    <x v="5076"/>
    <n v="46.4423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7.0000000000000007E-2"/>
    <n v="-0.15919055600000001"/>
    <n v="0.28199999999999997"/>
    <n v="24.93"/>
    <n v="25.16"/>
    <x v="98"/>
    <n v="24.32"/>
    <n v="24.85"/>
    <n v="1419542"/>
    <x v="5077"/>
    <n v="24.8585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7.2167000000000003"/>
    <n v="-0.25707443099999999"/>
    <n v="-5.6719999999999997"/>
    <n v="120.0197"/>
    <n v="124.2542"/>
    <x v="98"/>
    <n v="118.4893"/>
    <n v="119.2741"/>
    <n v="807002"/>
    <x v="5078"/>
    <n v="121.1333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79920800000000003"/>
    <n v="-7.5601986999999995E-2"/>
    <n v="-0.89300000000000002"/>
    <n v="88.687299999999993"/>
    <n v="90.433599999999998"/>
    <x v="98"/>
    <n v="88.519599999999997"/>
    <n v="89.614699999999999"/>
    <n v="449859"/>
    <x v="5079"/>
    <n v="89.05079999999999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8"/>
    <n v="-7.6952940999999997E-2"/>
    <n v="9.6000000000000002E-2"/>
    <n v="83.69"/>
    <n v="83.745000000000005"/>
    <x v="98"/>
    <n v="83.6"/>
    <n v="83.6"/>
    <n v="34534"/>
    <x v="5080"/>
    <n v="83.64310000000000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70078499999999999"/>
    <n v="5.5012773000000001E-2"/>
    <n v="-0.94199999999999995"/>
    <n v="73.720600000000005"/>
    <n v="74.389899999999997"/>
    <x v="98"/>
    <n v="73.108699999999999"/>
    <n v="73.730500000000006"/>
    <n v="2557509"/>
    <x v="5081"/>
    <n v="73.8178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5.8224"/>
    <n v="0.17140584"/>
    <n v="5.2759999999999998"/>
    <n v="116.1682"/>
    <n v="116.91719999999999"/>
    <x v="99"/>
    <n v="110.9303"/>
    <n v="111.00490000000001"/>
    <n v="1504193"/>
    <x v="5082"/>
    <n v="115.065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8431999999999999"/>
    <n v="4.9449682000000002E-2"/>
    <n v="2.0790000000000002"/>
    <n v="139.57239999999999"/>
    <n v="139.57239999999999"/>
    <x v="99"/>
    <n v="136.62100000000001"/>
    <n v="137.33920000000001"/>
    <n v="1925002"/>
    <x v="5083"/>
    <n v="138.6134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4.66"/>
    <n v="0.56381947300000002"/>
    <n v="0.98699999999999999"/>
    <n v="1500"/>
    <n v="1500"/>
    <x v="99"/>
    <n v="1486.5"/>
    <n v="1495.34"/>
    <n v="4418103"/>
    <x v="5084"/>
    <n v="1494.7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0772299999999999"/>
    <n v="-2.4380961999999999E-2"/>
    <n v="0.52200000000000002"/>
    <n v="39.991599999999998"/>
    <n v="40.189399999999999"/>
    <x v="99"/>
    <n v="39.843200000000003"/>
    <n v="40.040999999999997"/>
    <n v="1485525"/>
    <x v="5085"/>
    <n v="40.0206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8459000000000001"/>
    <n v="0.28132585500000001"/>
    <n v="2.637"/>
    <n v="71.843299999999999"/>
    <n v="71.990499999999997"/>
    <x v="99"/>
    <n v="70.331199999999995"/>
    <n v="70.782799999999995"/>
    <n v="2320389"/>
    <x v="5086"/>
    <n v="71.25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9.88"/>
    <n v="2.667607E-2"/>
    <n v="1.5920000000000001"/>
    <n v="1907.02"/>
    <n v="1907.81"/>
    <x v="99"/>
    <n v="1875.16"/>
    <n v="1889.73"/>
    <n v="555264"/>
    <x v="5087"/>
    <n v="1893.0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9229000000000001"/>
    <n v="0.118378068"/>
    <n v="1.8260000000000001"/>
    <n v="107.2557"/>
    <n v="107.2557"/>
    <x v="99"/>
    <n v="105.3182"/>
    <n v="105.6533"/>
    <n v="1726093"/>
    <x v="5088"/>
    <n v="106.5247"/>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8235499999999998"/>
    <n v="7.6453205999999996E-2"/>
    <n v="0.72199999999999998"/>
    <n v="67.283600000000007"/>
    <n v="67.293499999999995"/>
    <x v="99"/>
    <n v="66.771699999999996"/>
    <n v="66.929199999999994"/>
    <n v="204009"/>
    <x v="5089"/>
    <n v="66.98999999999999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8.31"/>
    <n v="2.6091019999999999E-3"/>
    <n v="2.3290000000000002"/>
    <n v="365.06"/>
    <n v="368.09"/>
    <x v="99"/>
    <n v="356.27"/>
    <n v="359.73"/>
    <n v="613542"/>
    <x v="5090"/>
    <n v="363.9350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9200099999999998"/>
    <n v="4.8754613000000002E-2"/>
    <n v="1.804"/>
    <n v="39.048699999999997"/>
    <n v="39.197000000000003"/>
    <x v="99"/>
    <n v="38.465400000000002"/>
    <n v="38.7027"/>
    <n v="16514379"/>
    <x v="5091"/>
    <n v="38.9168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2027000000000001"/>
    <n v="0.15065883199999999"/>
    <n v="1.726"/>
    <n v="188.7894"/>
    <n v="188.82919999999999"/>
    <x v="99"/>
    <n v="184.91040000000001"/>
    <n v="186.8201"/>
    <n v="1561698"/>
    <x v="5092"/>
    <n v="187.4678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15758800000000001"/>
    <n v="-0.145289798"/>
    <n v="0.23499999999999999"/>
    <n v="67.1327"/>
    <n v="67.743399999999994"/>
    <x v="99"/>
    <n v="66.408799999999999"/>
    <n v="67.477400000000003"/>
    <n v="5804823"/>
    <x v="5093"/>
    <n v="66.84659999999999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994"/>
    <n v="8.2643080999999993E-2"/>
    <n v="1.91"/>
    <n v="106.3948"/>
    <n v="106.5039"/>
    <x v="99"/>
    <n v="104.58929999999999"/>
    <n v="104.9068"/>
    <n v="6101126"/>
    <x v="5094"/>
    <n v="105.6350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173"/>
    <n v="9.2974159000000001E-2"/>
    <n v="1.8340000000000001"/>
    <n v="65.128799999999998"/>
    <n v="65.3078"/>
    <x v="99"/>
    <n v="64.095100000000002"/>
    <n v="64.095100000000002"/>
    <n v="1340489"/>
    <x v="5095"/>
    <n v="64.93479999999999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9.8530000000000006E-3"/>
    <n v="0.41078481100000003"/>
    <n v="-2.1000000000000001E-2"/>
    <n v="47.545000000000002"/>
    <n v="48.0869"/>
    <x v="99"/>
    <n v="46.855200000000004"/>
    <n v="47.7913"/>
    <n v="2952483"/>
    <x v="5096"/>
    <n v="47.3397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84258299999999997"/>
    <n v="0.42894580199999999"/>
    <n v="2.2869999999999999"/>
    <n v="37.6783"/>
    <n v="37.708100000000002"/>
    <x v="99"/>
    <n v="36.805999999999997"/>
    <n v="37.073599999999999"/>
    <n v="5003182"/>
    <x v="5097"/>
    <n v="37.3723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8045"/>
    <n v="-5.8258677000000002E-2"/>
    <n v="1.6220000000000001"/>
    <n v="113.0778"/>
    <n v="113.1315"/>
    <x v="99"/>
    <n v="110.8052"/>
    <n v="111.605"/>
    <n v="479723"/>
    <x v="5098"/>
    <n v="112.4621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34872"/>
    <n v="5.6040555999999998E-2"/>
    <n v="1.1279999999999999"/>
    <n v="21.060300000000002"/>
    <n v="21.099399999999999"/>
    <x v="99"/>
    <n v="20.8645"/>
    <n v="20.893899999999999"/>
    <n v="4894194"/>
    <x v="5099"/>
    <n v="20.9844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1492100000000001"/>
    <n v="0.124434658"/>
    <n v="0.98899999999999999"/>
    <n v="32.171199999999999"/>
    <n v="32.200699999999998"/>
    <x v="99"/>
    <n v="31.511900000000001"/>
    <n v="31.974399999999999"/>
    <n v="3628245"/>
    <x v="5100"/>
    <n v="31.9340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8332000000000002"/>
    <n v="0.154152761"/>
    <n v="1.5529999999999999"/>
    <n v="185.2893"/>
    <n v="185.34829999999999"/>
    <x v="99"/>
    <n v="182.6036"/>
    <n v="183.17420000000001"/>
    <n v="4315388"/>
    <x v="5101"/>
    <n v="183.9534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6038800000000001"/>
    <n v="-0.18825463200000001"/>
    <n v="1.8009999999999999"/>
    <n v="14.716699999999999"/>
    <n v="14.7263"/>
    <x v="99"/>
    <n v="14.3309"/>
    <n v="14.5238"/>
    <n v="3628977"/>
    <x v="5102"/>
    <n v="14.5668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9805"/>
    <n v="0.387713694"/>
    <n v="0.73499999999999999"/>
    <n v="27.152699999999999"/>
    <n v="27.261600000000001"/>
    <x v="99"/>
    <n v="26.914999999999999"/>
    <n v="27.093299999999999"/>
    <n v="5760276"/>
    <x v="5103"/>
    <n v="27.1191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6950000000000001"/>
    <n v="0.18515531099999999"/>
    <n v="1.226"/>
    <n v="47.017600000000002"/>
    <n v="47.056199999999997"/>
    <x v="99"/>
    <n v="46.2164"/>
    <n v="46.679699999999997"/>
    <n v="2557412"/>
    <x v="5104"/>
    <n v="46.7533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9424999999999994"/>
    <n v="0.21755391700000001"/>
    <n v="0.61899999999999999"/>
    <n v="96.555800000000005"/>
    <n v="96.6845"/>
    <x v="99"/>
    <n v="95.694100000000006"/>
    <n v="96.397300000000001"/>
    <n v="4358233"/>
    <x v="5105"/>
    <n v="96.2877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337"/>
    <n v="0.15578969300000001"/>
    <n v="1.8919999999999999"/>
    <n v="72.016099999999994"/>
    <n v="72.016099999999994"/>
    <x v="99"/>
    <n v="71.066599999999994"/>
    <n v="71.134399999999999"/>
    <n v="1801826"/>
    <x v="5106"/>
    <n v="71.6497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4591299999999998"/>
    <n v="0.104509519"/>
    <n v="0.95199999999999996"/>
    <n v="57.866799999999998"/>
    <n v="57.925199999999997"/>
    <x v="99"/>
    <n v="56.960099999999997"/>
    <n v="57.496299999999998"/>
    <n v="1207060"/>
    <x v="5107"/>
    <n v="57.5694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5603"/>
    <n v="0.29264242699999998"/>
    <n v="1.117"/>
    <n v="141.29060000000001"/>
    <n v="141.36019999999999"/>
    <x v="99"/>
    <n v="139.78"/>
    <n v="140.94280000000001"/>
    <n v="1329796"/>
    <x v="5108"/>
    <n v="140.6769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3552"/>
    <n v="4.5056507000000003E-2"/>
    <n v="1.494"/>
    <n v="160.01320000000001"/>
    <n v="160.2585"/>
    <x v="99"/>
    <n v="158.42339999999999"/>
    <n v="158.42339999999999"/>
    <n v="4272364"/>
    <x v="5109"/>
    <n v="159.5373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7.79"/>
    <n v="0.61533246699999999"/>
    <n v="2.8010000000000002"/>
    <n v="285.93"/>
    <n v="286"/>
    <x v="99"/>
    <n v="277.81"/>
    <n v="281"/>
    <n v="7301809"/>
    <x v="5110"/>
    <n v="281.9995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2911999999999999"/>
    <n v="-3.0165556E-2"/>
    <n v="2.202"/>
    <n v="59.921900000000001"/>
    <n v="60.146900000000002"/>
    <x v="99"/>
    <n v="58.8459"/>
    <n v="59.021999999999998"/>
    <n v="3275294"/>
    <x v="5111"/>
    <n v="59.8770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6710799999999999"/>
    <n v="0.22177482300000001"/>
    <n v="0.47099999999999997"/>
    <n v="78.253699999999995"/>
    <n v="78.759699999999995"/>
    <x v="99"/>
    <n v="76.279200000000003"/>
    <n v="78.432299999999998"/>
    <n v="3196372"/>
    <x v="5112"/>
    <n v="77.39019999999999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73106099999999996"/>
    <n v="5.4517107000000002E-2"/>
    <n v="1.3360000000000001"/>
    <n v="55.461799999999997"/>
    <n v="55.471699999999998"/>
    <x v="99"/>
    <n v="54.137999999999998"/>
    <n v="54.977699999999999"/>
    <n v="11394350"/>
    <x v="5113"/>
    <n v="54.8909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179227"/>
    <n v="0.112709319"/>
    <n v="4.4999999999999998E-2"/>
    <n v="396.5222"/>
    <n v="398.89030000000002"/>
    <x v="99"/>
    <n v="393.0668"/>
    <n v="397.72710000000001"/>
    <n v="603870"/>
    <x v="5114"/>
    <n v="395.5715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5674999999999999"/>
    <n v="4.9624500000000002E-3"/>
    <n v="1.7070000000000001"/>
    <n v="152.93809999999999"/>
    <n v="152.93809999999999"/>
    <x v="99"/>
    <n v="150.2242"/>
    <n v="150.77090000000001"/>
    <n v="1071009"/>
    <x v="5115"/>
    <n v="152.173"/>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7382900000000002"/>
    <n v="0.304486588"/>
    <n v="0.50600000000000001"/>
    <n v="74.185500000000005"/>
    <n v="75.061099999999996"/>
    <x v="99"/>
    <n v="73.083699999999993"/>
    <n v="74.293700000000001"/>
    <n v="5475570"/>
    <x v="5116"/>
    <n v="73.89910000000000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5468999999999999"/>
    <n v="7.1437876999999997E-2"/>
    <n v="2.0419999999999998"/>
    <n v="77.305099999999996"/>
    <n v="77.334900000000005"/>
    <x v="99"/>
    <n v="75.956500000000005"/>
    <n v="76.204400000000007"/>
    <n v="3224381"/>
    <x v="5117"/>
    <n v="76.6029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17857"/>
    <n v="0.19654485399999999"/>
    <n v="0.129"/>
    <n v="91.231399999999994"/>
    <n v="91.820700000000002"/>
    <x v="99"/>
    <n v="90.121600000000001"/>
    <n v="91.221599999999995"/>
    <n v="12791460"/>
    <x v="5118"/>
    <n v="90.9878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79849700000000001"/>
    <n v="1.4794323E-2"/>
    <n v="1.94"/>
    <n v="41.965499999999999"/>
    <n v="42.064100000000003"/>
    <x v="99"/>
    <n v="41.107799999999997"/>
    <n v="41.285299999999999"/>
    <n v="2782724"/>
    <x v="5119"/>
    <n v="41.8164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99206799999999995"/>
    <n v="4.8020793999999999E-2"/>
    <n v="2.3450000000000002"/>
    <n v="43.303800000000003"/>
    <n v="43.303800000000003"/>
    <x v="99"/>
    <n v="42.410899999999998"/>
    <n v="42.510100000000001"/>
    <n v="158207"/>
    <x v="5120"/>
    <n v="43.0431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1342000000000001"/>
    <n v="0.26598858399999997"/>
    <n v="2.6760000000000002"/>
    <n v="43.513800000000003"/>
    <n v="43.592700000000001"/>
    <x v="99"/>
    <n v="42.409199999999998"/>
    <n v="42.833300000000001"/>
    <n v="2733447"/>
    <x v="5121"/>
    <n v="43.1480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52500000000000002"/>
    <n v="0.173222351"/>
    <n v="0.61"/>
    <n v="86.6"/>
    <n v="87"/>
    <x v="99"/>
    <n v="85.85"/>
    <n v="86.65"/>
    <n v="74770"/>
    <x v="5122"/>
    <n v="86.5516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7477500000000001"/>
    <n v="-5.6878762999999999E-2"/>
    <n v="1.8089999999999999"/>
    <n v="9.8360000000000003"/>
    <n v="9.8699999999999992"/>
    <x v="99"/>
    <n v="9.5155999999999992"/>
    <n v="9.7485999999999997"/>
    <n v="2513936"/>
    <x v="5123"/>
    <n v="9.763999999999999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5639000000000001"/>
    <n v="5.1563219999999996E-3"/>
    <n v="-3.2130000000000001"/>
    <n v="47.116199999999999"/>
    <n v="48.521799999999999"/>
    <x v="99"/>
    <n v="46.928100000000001"/>
    <n v="48.502000000000002"/>
    <n v="354323"/>
    <x v="5124"/>
    <n v="47.437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4443100000000002"/>
    <n v="-5.0584047E-2"/>
    <n v="2.4"/>
    <n v="18.962399999999999"/>
    <n v="19.0365"/>
    <x v="99"/>
    <n v="18.320499999999999"/>
    <n v="18.468599999999999"/>
    <n v="454650"/>
    <x v="5125"/>
    <n v="18.7679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3139000000000001"/>
    <n v="4.8123355999999999E-2"/>
    <n v="1.0960000000000001"/>
    <n v="121.17700000000001"/>
    <n v="121.2864"/>
    <x v="99"/>
    <n v="119.883"/>
    <n v="119.9427"/>
    <n v="2663256"/>
    <x v="5126"/>
    <n v="120.9133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2866"/>
    <n v="0.32276568"/>
    <n v="4.6989999999999998"/>
    <n v="28.664200000000001"/>
    <n v="28.7639"/>
    <x v="99"/>
    <n v="27.517199999999999"/>
    <n v="27.726700000000001"/>
    <n v="6106961"/>
    <x v="5127"/>
    <n v="28.2992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2.6778"/>
    <n v="-8.0912474999999998E-2"/>
    <n v="5.7590000000000003"/>
    <n v="49.177799999999998"/>
    <n v="49.5199"/>
    <x v="99"/>
    <n v="46.949599999999997"/>
    <n v="46.988599999999998"/>
    <n v="3200597"/>
    <x v="5128"/>
    <n v="48.4808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8"/>
    <n v="-0.156492411"/>
    <n v="0.32100000000000001"/>
    <n v="25.01"/>
    <n v="25.25"/>
    <x v="99"/>
    <n v="24.44"/>
    <n v="25"/>
    <n v="1028786"/>
    <x v="5129"/>
    <n v="24.9545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1510800000000005"/>
    <n v="-0.26212054299999998"/>
    <n v="-0.67900000000000005"/>
    <n v="119.2045"/>
    <n v="120.1688"/>
    <x v="99"/>
    <n v="115.40730000000001"/>
    <n v="119.6618"/>
    <n v="1029098"/>
    <x v="5130"/>
    <n v="118.436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3023"/>
    <n v="-6.2026920999999999E-2"/>
    <n v="1.468"/>
    <n v="89.989699999999999"/>
    <n v="90.039000000000001"/>
    <x v="99"/>
    <n v="88.835300000000004"/>
    <n v="89.1708"/>
    <n v="356662"/>
    <x v="5131"/>
    <n v="89.5216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2"/>
    <n v="-7.6732354000000003E-2"/>
    <n v="2.4E-2"/>
    <n v="83.71"/>
    <n v="83.82"/>
    <x v="99"/>
    <n v="83.64"/>
    <n v="83.75"/>
    <n v="34874"/>
    <x v="5132"/>
    <n v="83.7305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38493899999999998"/>
    <n v="6.0522492999999997E-2"/>
    <n v="0.52200000000000002"/>
    <n v="74.105599999999995"/>
    <n v="74.154899999999998"/>
    <x v="99"/>
    <n v="73.098799999999997"/>
    <n v="73.8292"/>
    <n v="1491135"/>
    <x v="5133"/>
    <n v="73.8332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4681"/>
    <n v="0.15660195299999999"/>
    <n v="-1.264"/>
    <n v="114.70010000000001"/>
    <n v="117.58629999999999"/>
    <x v="100"/>
    <n v="111.9337"/>
    <n v="116.3479"/>
    <n v="1409612"/>
    <x v="5134"/>
    <n v="114.1363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5590999999999995"/>
    <n v="5.5885974999999997E-2"/>
    <n v="0.61299999999999999"/>
    <n v="140.42840000000001"/>
    <n v="140.63499999999999"/>
    <x v="100"/>
    <n v="139.779"/>
    <n v="139.8381"/>
    <n v="2214061"/>
    <x v="5135"/>
    <n v="140.2726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1.95"/>
    <n v="0.586703364"/>
    <n v="1.4630000000000001"/>
    <n v="1521.95"/>
    <n v="1522.84"/>
    <x v="100"/>
    <n v="1507"/>
    <n v="1509.2"/>
    <n v="4954988"/>
    <x v="5136"/>
    <n v="1517.0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9782999999999999E-2"/>
    <n v="-2.4863995E-2"/>
    <n v="-4.9000000000000002E-2"/>
    <n v="39.971800000000002"/>
    <n v="40.179499999999997"/>
    <x v="100"/>
    <n v="39.645299999999999"/>
    <n v="40.0608"/>
    <n v="1249321"/>
    <x v="5137"/>
    <n v="39.8806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8911999999999998"/>
    <n v="0.27081746800000001"/>
    <n v="-0.82"/>
    <n v="71.254099999999994"/>
    <n v="72.903700000000001"/>
    <x v="100"/>
    <n v="71.1952"/>
    <n v="72.334199999999996"/>
    <n v="3714924"/>
    <x v="5138"/>
    <n v="71.6116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38"/>
    <n v="2.5933123999999998E-2"/>
    <n v="-7.1999999999999995E-2"/>
    <n v="1905.64"/>
    <n v="1923.22"/>
    <x v="100"/>
    <n v="1897.66"/>
    <n v="1905.95"/>
    <n v="570074"/>
    <x v="5139"/>
    <n v="1909.1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0683"/>
    <n v="0.12951746"/>
    <n v="0.996"/>
    <n v="108.324"/>
    <n v="108.3434"/>
    <x v="100"/>
    <n v="106.6827"/>
    <n v="107.38200000000001"/>
    <n v="1670641"/>
    <x v="5140"/>
    <n v="107.936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3.9376000000000001E-2"/>
    <n v="7.5822854999999995E-2"/>
    <n v="-5.8999999999999997E-2"/>
    <n v="67.244200000000006"/>
    <n v="67.480500000000006"/>
    <x v="100"/>
    <n v="67.037499999999994"/>
    <n v="67.175299999999993"/>
    <n v="186861"/>
    <x v="5141"/>
    <n v="67.25799999999999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7.04"/>
    <n v="-1.6725714999999999E-2"/>
    <n v="-1.9279999999999999"/>
    <n v="358.02"/>
    <n v="368.37"/>
    <x v="100"/>
    <n v="357.29"/>
    <n v="365.32"/>
    <n v="770171"/>
    <x v="5142"/>
    <n v="360.2011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7.9086000000000004E-2"/>
    <n v="5.0879049000000003E-2"/>
    <n v="0.20300000000000001"/>
    <n v="39.127800000000001"/>
    <n v="39.285899999999998"/>
    <x v="100"/>
    <n v="38.920200000000001"/>
    <n v="39.078299999999999"/>
    <n v="14875585"/>
    <x v="5143"/>
    <n v="39.0852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9839000000000002"/>
    <n v="0.16884550400000001"/>
    <n v="1.581"/>
    <n v="191.77330000000001"/>
    <n v="192.05680000000001"/>
    <x v="100"/>
    <n v="188.90880000000001"/>
    <n v="189.0779"/>
    <n v="1852410"/>
    <x v="5144"/>
    <n v="190.9276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6.8945999999999993E-2"/>
    <n v="-0.14441131400000001"/>
    <n v="0.10299999999999999"/>
    <n v="67.201700000000002"/>
    <n v="67.438000000000002"/>
    <x v="100"/>
    <n v="66.551599999999993"/>
    <n v="67.1721"/>
    <n v="7837609"/>
    <x v="5145"/>
    <n v="67.09610000000000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5396000000000001"/>
    <n v="0.10848532499999999"/>
    <n v="2.387"/>
    <n v="108.9344"/>
    <n v="108.9344"/>
    <x v="100"/>
    <n v="106.81140000000001"/>
    <n v="107.1388"/>
    <n v="8138181"/>
    <x v="5146"/>
    <n v="108.3024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2028000000000001"/>
    <n v="0.113159228"/>
    <n v="1.847"/>
    <n v="66.331599999999995"/>
    <n v="66.769000000000005"/>
    <x v="100"/>
    <n v="65.119"/>
    <n v="65.317700000000002"/>
    <n v="1382542"/>
    <x v="5147"/>
    <n v="66.1495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0544"/>
    <n v="0.44206865699999998"/>
    <n v="2.218"/>
    <n v="48.599299999999999"/>
    <n v="48.865400000000001"/>
    <x v="100"/>
    <n v="47.564700000000002"/>
    <n v="48.303699999999999"/>
    <n v="3187872"/>
    <x v="5148"/>
    <n v="48.439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793018"/>
    <n v="0.45902024800000002"/>
    <n v="2.105"/>
    <n v="38.471299999999999"/>
    <n v="38.530799999999999"/>
    <x v="100"/>
    <n v="37.688200000000002"/>
    <n v="37.7378"/>
    <n v="5077222"/>
    <x v="5149"/>
    <n v="38.2323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0046999999999999"/>
    <n v="-4.9891274999999999E-2"/>
    <n v="0.88800000000000001"/>
    <n v="114.0825"/>
    <n v="114.1118"/>
    <x v="100"/>
    <n v="112.55110000000001"/>
    <n v="113.4973"/>
    <n v="484410"/>
    <x v="5150"/>
    <n v="113.650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62095"/>
    <n v="7.4192562000000004E-2"/>
    <n v="1.7190000000000001"/>
    <n v="21.4223"/>
    <n v="21.481100000000001"/>
    <x v="100"/>
    <n v="21.099399999999999"/>
    <n v="21.3049"/>
    <n v="3882823"/>
    <x v="5151"/>
    <n v="21.3626"/>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5111200000000005"/>
    <n v="0.10517283600000001"/>
    <n v="-1.7130000000000001"/>
    <n v="31.620100000000001"/>
    <n v="32.604199999999999"/>
    <x v="100"/>
    <n v="31.3888"/>
    <n v="32.515700000000002"/>
    <n v="5962013"/>
    <x v="5152"/>
    <n v="31.7345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08212"/>
    <n v="0.15482673"/>
    <n v="5.8000000000000003E-2"/>
    <n v="185.39750000000001"/>
    <n v="186.70590000000001"/>
    <x v="100"/>
    <n v="184.8073"/>
    <n v="186.0959"/>
    <n v="4647963"/>
    <x v="5153"/>
    <n v="185.5204"/>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2181000000000001"/>
    <n v="-0.17602056299999999"/>
    <n v="1.5069999999999999"/>
    <n v="14.938499999999999"/>
    <n v="15.006"/>
    <x v="100"/>
    <n v="14.678100000000001"/>
    <n v="14.851699999999999"/>
    <n v="4749192"/>
    <x v="5154"/>
    <n v="14.8874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2580800000000002"/>
    <n v="0.40947537899999997"/>
    <n v="1.5680000000000001"/>
    <n v="27.578499999999998"/>
    <n v="27.7469"/>
    <x v="100"/>
    <n v="27.132899999999999"/>
    <n v="27.2319"/>
    <n v="7044153"/>
    <x v="5155"/>
    <n v="27.5417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5443999999999999"/>
    <n v="0.18126088600000001"/>
    <n v="-0.32800000000000001"/>
    <n v="46.863100000000003"/>
    <n v="47.1402"/>
    <x v="100"/>
    <n v="45.6952"/>
    <n v="47.114100000000001"/>
    <n v="3662378"/>
    <x v="5156"/>
    <n v="46.4281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9807999999999999E-2"/>
    <n v="0.21780359199999999"/>
    <n v="2.1000000000000001E-2"/>
    <n v="96.575599999999994"/>
    <n v="97.0411"/>
    <x v="100"/>
    <n v="95.778300000000002"/>
    <n v="96.9816"/>
    <n v="4733618"/>
    <x v="5157"/>
    <n v="96.44700000000000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6817"/>
    <n v="0.14988043500000001"/>
    <n v="-0.51100000000000001"/>
    <n v="71.647900000000007"/>
    <n v="72.519900000000007"/>
    <x v="100"/>
    <n v="71.647900000000007"/>
    <n v="72.248599999999996"/>
    <n v="2100167"/>
    <x v="5158"/>
    <n v="71.8954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3868000000000001"/>
    <n v="0.112881122"/>
    <n v="0.75800000000000001"/>
    <n v="58.305399999999999"/>
    <n v="58.3444"/>
    <x v="100"/>
    <n v="57.584000000000003"/>
    <n v="58.0276"/>
    <n v="1322230"/>
    <x v="5159"/>
    <n v="58.0872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81492900000000001"/>
    <n v="0.285187052"/>
    <n v="-0.57699999999999996"/>
    <n v="140.47569999999999"/>
    <n v="142.28440000000001"/>
    <x v="100"/>
    <n v="140.35640000000001"/>
    <n v="141.69810000000001"/>
    <n v="1873806"/>
    <x v="5160"/>
    <n v="141.036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1028399999999996"/>
    <n v="4.8388656000000002E-2"/>
    <n v="0.31900000000000001"/>
    <n v="160.52340000000001"/>
    <n v="161.67160000000001"/>
    <x v="100"/>
    <n v="159.26740000000001"/>
    <n v="160.93559999999999"/>
    <n v="4525196"/>
    <x v="5161"/>
    <n v="160.2470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8.23"/>
    <n v="0.66182701499999996"/>
    <n v="2.8780000000000001"/>
    <n v="294.16000000000003"/>
    <n v="295.64749999999998"/>
    <x v="100"/>
    <n v="287.01"/>
    <n v="288.75"/>
    <n v="10268633"/>
    <x v="5162"/>
    <n v="292.8507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4.8906999999999999E-2"/>
    <n v="-2.9374111000000001E-2"/>
    <n v="8.2000000000000003E-2"/>
    <n v="59.970799999999997"/>
    <n v="60.215299999999999"/>
    <x v="100"/>
    <n v="59.569800000000001"/>
    <n v="60.186"/>
    <n v="2467736"/>
    <x v="5163"/>
    <n v="59.8710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0716000000000001"/>
    <n v="0.23850415"/>
    <n v="1.369"/>
    <n v="79.325199999999995"/>
    <n v="79.3947"/>
    <x v="100"/>
    <n v="78.045299999999997"/>
    <n v="78.690200000000004"/>
    <n v="2114622"/>
    <x v="5164"/>
    <n v="79.06180000000000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0176000000000001"/>
    <n v="7.3865137999999997E-2"/>
    <n v="1.835"/>
    <n v="56.479399999999998"/>
    <n v="56.657200000000003"/>
    <x v="100"/>
    <n v="55.639699999999998"/>
    <n v="55.738399999999999"/>
    <n v="8713847"/>
    <x v="5165"/>
    <n v="56.3055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9747000000000003"/>
    <n v="0.12947535299999999"/>
    <n v="1.5069999999999999"/>
    <n v="402.49689999999998"/>
    <n v="403.29349999999999"/>
    <x v="100"/>
    <n v="397.55779999999999"/>
    <n v="398.89210000000003"/>
    <n v="506065"/>
    <x v="5166"/>
    <n v="400.7196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3527"/>
    <n v="2.0422794000000001E-2"/>
    <n v="1.538"/>
    <n v="155.29089999999999"/>
    <n v="155.369"/>
    <x v="100"/>
    <n v="152.78190000000001"/>
    <n v="153.41650000000001"/>
    <n v="1451846"/>
    <x v="5167"/>
    <n v="154.3890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4658"/>
    <n v="0.33026138799999999"/>
    <n v="1.976"/>
    <n v="75.651300000000006"/>
    <n v="75.739900000000006"/>
    <x v="100"/>
    <n v="73.959299999999999"/>
    <n v="75.011899999999997"/>
    <n v="5779338"/>
    <x v="5168"/>
    <n v="75.22709999999999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88252399999999998"/>
    <n v="8.3669203999999997E-2"/>
    <n v="1.1419999999999999"/>
    <n v="78.187600000000003"/>
    <n v="78.316500000000005"/>
    <x v="100"/>
    <n v="76.908500000000004"/>
    <n v="77.860399999999998"/>
    <n v="4510395"/>
    <x v="5169"/>
    <n v="77.8512000000000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2589300000000001"/>
    <n v="0.19950764400000001"/>
    <n v="0.248"/>
    <n v="91.457300000000004"/>
    <n v="92.125100000000003"/>
    <x v="100"/>
    <n v="90.573300000000003"/>
    <n v="91.241200000000006"/>
    <n v="14699278"/>
    <x v="5170"/>
    <n v="91.3537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9431899999999998"/>
    <n v="5.2595050000000003E-3"/>
    <n v="-0.94"/>
    <n v="41.571199999999997"/>
    <n v="42.0246"/>
    <x v="100"/>
    <n v="41.433199999999999"/>
    <n v="41.985199999999999"/>
    <n v="3530304"/>
    <x v="5171"/>
    <n v="41.6762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4.9604000000000002E-2"/>
    <n v="4.9221193000000003E-2"/>
    <n v="0.115"/>
    <n v="43.353400000000001"/>
    <n v="43.502200000000002"/>
    <x v="100"/>
    <n v="42.807699999999997"/>
    <n v="43.254199999999997"/>
    <n v="137059"/>
    <x v="5172"/>
    <n v="43.2122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4300999999999999"/>
    <n v="0.22438422599999999"/>
    <n v="-3.286"/>
    <n v="42.083799999999997"/>
    <n v="43.868899999999996"/>
    <x v="100"/>
    <n v="41.797699999999999"/>
    <n v="43.750500000000002"/>
    <n v="3491957"/>
    <x v="5173"/>
    <n v="42.4677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5"/>
    <n v="0.19354375500000001"/>
    <n v="1.732"/>
    <n v="88.1"/>
    <n v="88.2"/>
    <x v="100"/>
    <n v="86.3"/>
    <n v="86.65"/>
    <n v="333356"/>
    <x v="5174"/>
    <n v="87.8641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1.2817000000000001"/>
    <n v="-0.17977409599999999"/>
    <n v="-13.031000000000001"/>
    <n v="8.5542999999999996"/>
    <n v="8.6999999999999993"/>
    <x v="100"/>
    <n v="8.0785"/>
    <n v="8.3213000000000008"/>
    <n v="13898449"/>
    <x v="5175"/>
    <n v="8.442500000000000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4440999999999995"/>
    <n v="-6.4576690000000001E-3"/>
    <n v="-1.155"/>
    <n v="46.571800000000003"/>
    <n v="47.467599999999997"/>
    <x v="100"/>
    <n v="46.205599999999997"/>
    <n v="47.086500000000001"/>
    <n v="210926"/>
    <x v="5176"/>
    <n v="46.5401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690699999999999"/>
    <n v="-3.8222172999999998E-2"/>
    <n v="1.302"/>
    <n v="19.209299999999999"/>
    <n v="19.209299999999999"/>
    <x v="100"/>
    <n v="18.715499999999999"/>
    <n v="18.962399999999999"/>
    <n v="507722"/>
    <x v="5177"/>
    <n v="19.0347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1546000000000001"/>
    <n v="5.8110096E-2"/>
    <n v="0.95299999999999996"/>
    <n v="122.33159999999999"/>
    <n v="123.62560000000001"/>
    <x v="100"/>
    <n v="121.1819"/>
    <n v="121.1969"/>
    <n v="2491716"/>
    <x v="5178"/>
    <n v="121.947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4854800000000004"/>
    <n v="0.297449458"/>
    <n v="-1.9139999999999999"/>
    <n v="28.115600000000001"/>
    <n v="29.123000000000001"/>
    <x v="100"/>
    <n v="27.836400000000001"/>
    <n v="28.783899999999999"/>
    <n v="4834917"/>
    <x v="5179"/>
    <n v="28.2189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8568799999999999"/>
    <n v="-8.4383035999999995E-2"/>
    <n v="-0.378"/>
    <n v="48.992100000000001"/>
    <n v="49.549199999999999"/>
    <x v="100"/>
    <n v="47.9953"/>
    <n v="49.353700000000003"/>
    <n v="1992713"/>
    <x v="5180"/>
    <n v="48.6788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41"/>
    <n v="-0.14266441799999999"/>
    <n v="1.639"/>
    <n v="25.42"/>
    <n v="25.47"/>
    <x v="100"/>
    <n v="24.9"/>
    <n v="25.09"/>
    <n v="746460"/>
    <x v="5181"/>
    <n v="25.3280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3001999999999998"/>
    <n v="-0.24169220599999999"/>
    <n v="2.7690000000000001"/>
    <n v="122.5047"/>
    <n v="122.6041"/>
    <x v="100"/>
    <n v="118.16079999999999"/>
    <n v="119.2244"/>
    <n v="645674"/>
    <x v="5182"/>
    <n v="120.856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0183799999999998"/>
    <n v="-5.5754289999999998E-2"/>
    <n v="0.66900000000000004"/>
    <n v="90.591499999999996"/>
    <n v="90.798699999999997"/>
    <x v="100"/>
    <n v="89.762699999999995"/>
    <n v="90.177099999999996"/>
    <n v="587113"/>
    <x v="5183"/>
    <n v="90.4324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1"/>
    <n v="-7.5519124000000007E-2"/>
    <n v="0.13100000000000001"/>
    <n v="83.82"/>
    <n v="83.85"/>
    <x v="100"/>
    <n v="83.71"/>
    <n v="83.8"/>
    <n v="34484"/>
    <x v="5184"/>
    <n v="83.770399999999995"/>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62182400000000004"/>
    <n v="6.9421049999999998E-2"/>
    <n v="0.83899999999999997"/>
    <n v="74.727400000000003"/>
    <n v="74.826099999999997"/>
    <x v="100"/>
    <n v="73.839100000000002"/>
    <n v="74.381900000000002"/>
    <n v="1186771"/>
    <x v="5185"/>
    <n v="74.5225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5.0434000000000001"/>
    <n v="0.105745796"/>
    <n v="-4.3970000000000002"/>
    <n v="109.6567"/>
    <n v="113.76130000000001"/>
    <x v="101"/>
    <n v="108.7578"/>
    <n v="113.1121"/>
    <n v="2161269"/>
    <x v="5186"/>
    <n v="110.472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0070000000000001"/>
    <n v="4.0795273E-2"/>
    <n v="-1.429"/>
    <n v="138.42140000000001"/>
    <n v="140.67429999999999"/>
    <x v="101"/>
    <n v="133.61060000000001"/>
    <n v="140.40870000000001"/>
    <n v="4572523"/>
    <x v="5187"/>
    <n v="137.5202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9700000000000006"/>
    <n v="0.57630917800000003"/>
    <n v="-0.65500000000000003"/>
    <n v="1511.98"/>
    <n v="1526.78"/>
    <x v="101"/>
    <n v="1507.21"/>
    <n v="1524.5"/>
    <n v="4808776"/>
    <x v="5188"/>
    <n v="1517.9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75455700000000003"/>
    <n v="-4.3272914000000003E-2"/>
    <n v="-1.8879999999999999"/>
    <n v="39.217199999999998"/>
    <n v="40.0413"/>
    <x v="101"/>
    <n v="39.1676"/>
    <n v="39.912199999999999"/>
    <n v="1055942"/>
    <x v="5189"/>
    <n v="39.4692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0604"/>
    <n v="0.25190522500000001"/>
    <n v="-1.488"/>
    <n v="70.193700000000007"/>
    <n v="72.098500000000001"/>
    <x v="101"/>
    <n v="69.825400000000002"/>
    <n v="71.705799999999996"/>
    <n v="4393147"/>
    <x v="5190"/>
    <n v="70.73019999999999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0.63"/>
    <n v="2.5593952999999999E-2"/>
    <n v="-3.3000000000000002E-2"/>
    <n v="1905.01"/>
    <n v="1919.75"/>
    <x v="101"/>
    <n v="1870.02"/>
    <n v="1884"/>
    <n v="661915"/>
    <x v="5191"/>
    <n v="1905.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1459999999999999"/>
    <n v="0.117567873"/>
    <n v="-1.0580000000000001"/>
    <n v="107.178"/>
    <n v="108.55710000000001"/>
    <x v="101"/>
    <n v="105.4688"/>
    <n v="108.1977"/>
    <n v="3278039"/>
    <x v="5192"/>
    <n v="107.04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0336000000000001"/>
    <n v="5.9286551999999999E-2"/>
    <n v="-1.5369999999999999"/>
    <n v="66.210599999999999"/>
    <n v="67.421400000000006"/>
    <x v="101"/>
    <n v="66.1614"/>
    <n v="67.411600000000007"/>
    <n v="257771"/>
    <x v="5193"/>
    <n v="66.6240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8"/>
    <n v="-3.5401389999999998E-2"/>
    <n v="-1.899"/>
    <n v="351.22"/>
    <n v="359.75"/>
    <x v="101"/>
    <n v="351.12"/>
    <n v="357.76"/>
    <n v="947161"/>
    <x v="5194"/>
    <n v="353.5339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2.8866000000000001"/>
    <n v="-2.6650803000000001E-2"/>
    <n v="-7.3769999999999998"/>
    <n v="36.241100000000003"/>
    <n v="37.763500000000001"/>
    <x v="101"/>
    <n v="36.171900000000001"/>
    <n v="37.565800000000003"/>
    <n v="69200014"/>
    <x v="5195"/>
    <n v="36.7894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6953999999999998"/>
    <n v="0.15241721999999999"/>
    <n v="-1.4059999999999999"/>
    <n v="189.0779"/>
    <n v="194.46870000000001"/>
    <x v="101"/>
    <n v="189.0779"/>
    <n v="192.40989999999999"/>
    <n v="2170354"/>
    <x v="5196"/>
    <n v="191.3947"/>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9698E-2"/>
    <n v="-0.1441605"/>
    <n v="2.9000000000000001E-2"/>
    <n v="67.221400000000003"/>
    <n v="68.610100000000003"/>
    <x v="101"/>
    <n v="67.091700000000003"/>
    <n v="68.255499999999998"/>
    <n v="7391900"/>
    <x v="5197"/>
    <n v="67.6808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4.9005999999999998"/>
    <n v="5.8618218999999999E-2"/>
    <n v="-4.4989999999999997"/>
    <n v="104.0338"/>
    <n v="107.2975"/>
    <x v="101"/>
    <n v="104.01390000000001"/>
    <n v="107.1388"/>
    <n v="14179597"/>
    <x v="5198"/>
    <n v="104.942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2028000000000001"/>
    <n v="9.2974159000000001E-2"/>
    <n v="-1.8129999999999999"/>
    <n v="65.128799999999998"/>
    <n v="67.226200000000006"/>
    <x v="101"/>
    <n v="65.118899999999996"/>
    <n v="66.470799999999997"/>
    <n v="1249586"/>
    <x v="5199"/>
    <n v="66.06950000000000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754"/>
    <n v="0.39002584499999998"/>
    <n v="-3.609"/>
    <n v="46.845399999999998"/>
    <n v="49.8705"/>
    <x v="101"/>
    <n v="46.796100000000003"/>
    <n v="49.151200000000003"/>
    <n v="4253251"/>
    <x v="5200"/>
    <n v="47.920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1.1697"/>
    <n v="0.41465949099999999"/>
    <n v="-3.04"/>
    <n v="37.301600000000001"/>
    <n v="38.342500000000001"/>
    <x v="101"/>
    <n v="37.271900000000002"/>
    <n v="38.074800000000003"/>
    <n v="13552365"/>
    <x v="5201"/>
    <n v="37.5889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3.3944000000000001"/>
    <n v="-7.8160720000000003E-2"/>
    <n v="-2.9750000000000001"/>
    <n v="110.68810000000001"/>
    <n v="114.55070000000001"/>
    <x v="101"/>
    <n v="110.68810000000001"/>
    <n v="113.8289"/>
    <n v="595612"/>
    <x v="5202"/>
    <n v="112.038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81226799999999999"/>
    <n v="3.3465880000000003E-2"/>
    <n v="-3.7919999999999998"/>
    <n v="20.610099999999999"/>
    <n v="21.5398"/>
    <x v="101"/>
    <n v="20.610099999999999"/>
    <n v="21.471299999999999"/>
    <n v="3577742"/>
    <x v="5203"/>
    <n v="20.8219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89555899999999999"/>
    <n v="7.3873684999999994E-2"/>
    <n v="-2.8319999999999999"/>
    <n v="30.724599999999999"/>
    <n v="32.643599999999999"/>
    <x v="101"/>
    <n v="30.714700000000001"/>
    <n v="32.1023"/>
    <n v="5222243"/>
    <x v="5204"/>
    <n v="31.2064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3.4234"/>
    <n v="0.133502013"/>
    <n v="-1.847"/>
    <n v="181.97399999999999"/>
    <n v="186.1746"/>
    <x v="101"/>
    <n v="181.95439999999999"/>
    <n v="185.80080000000001"/>
    <n v="4618805"/>
    <x v="5205"/>
    <n v="183.636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61721300000000001"/>
    <n v="-0.21006414900000001"/>
    <n v="-4.1319999999999997"/>
    <n v="14.321300000000001"/>
    <n v="15.0639"/>
    <x v="101"/>
    <n v="14.3116"/>
    <n v="14.9771"/>
    <n v="4814428"/>
    <x v="5206"/>
    <n v="14.5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57434600000000002"/>
    <n v="0.38012419200000003"/>
    <n v="-2.0830000000000002"/>
    <n v="27.004200000000001"/>
    <n v="27.8261"/>
    <x v="101"/>
    <n v="27.004200000000001"/>
    <n v="27.628"/>
    <n v="6759743"/>
    <x v="5207"/>
    <n v="27.262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5714499999999999"/>
    <n v="0.17225959800000001"/>
    <n v="-0.76200000000000001"/>
    <n v="46.506"/>
    <n v="48.668199999999999"/>
    <x v="101"/>
    <n v="46.115099999999998"/>
    <n v="47.490600000000001"/>
    <n v="4615040"/>
    <x v="5208"/>
    <n v="46.9174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7035"/>
    <n v="0.19632271600000001"/>
    <n v="-1.764"/>
    <n v="94.872100000000003"/>
    <n v="97.4636"/>
    <x v="101"/>
    <n v="94.566000000000003"/>
    <n v="96.6845"/>
    <n v="8503268"/>
    <x v="5209"/>
    <n v="95.79290000000000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88167099999999998"/>
    <n v="0.13572999099999999"/>
    <n v="-1.2310000000000001"/>
    <n v="70.766199999999998"/>
    <n v="72.006500000000003"/>
    <x v="101"/>
    <n v="70.746799999999993"/>
    <n v="71.890100000000004"/>
    <n v="2631848"/>
    <x v="5210"/>
    <n v="71.16079999999999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9107000000000001"/>
    <n v="7.6411396000000006E-2"/>
    <n v="-3.2770000000000001"/>
    <n v="56.3947"/>
    <n v="59.212000000000003"/>
    <x v="101"/>
    <n v="56.3752"/>
    <n v="58.773400000000002"/>
    <n v="1025151"/>
    <x v="5211"/>
    <n v="57.1231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21"/>
    <n v="0.25581933600000001"/>
    <n v="-2.2850000000000001"/>
    <n v="137.26570000000001"/>
    <n v="141.46950000000001"/>
    <x v="101"/>
    <n v="137.2259"/>
    <n v="140.91300000000001"/>
    <n v="2210626"/>
    <x v="5212"/>
    <n v="138.725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8654000000000002"/>
    <n v="2.9674544000000001E-2"/>
    <n v="-1.7849999999999999"/>
    <n v="157.65799999999999"/>
    <n v="161.4263"/>
    <x v="101"/>
    <n v="157.63839999999999"/>
    <n v="161.12200000000001"/>
    <n v="4907530"/>
    <x v="5213"/>
    <n v="158.9008"/>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55"/>
    <n v="0.641771651"/>
    <n v="-1.2070000000000001"/>
    <n v="290.61"/>
    <n v="297.36"/>
    <x v="101"/>
    <n v="290.58999999999997"/>
    <n v="294.77"/>
    <n v="9416489"/>
    <x v="5214"/>
    <n v="293.9218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92924899999999999"/>
    <n v="-4.4413188999999999E-2"/>
    <n v="-1.55"/>
    <n v="59.041600000000003"/>
    <n v="60.166400000000003"/>
    <x v="101"/>
    <n v="58.523099999999999"/>
    <n v="60.156700000000001"/>
    <n v="2471336"/>
    <x v="5215"/>
    <n v="59.1976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3912"/>
    <n v="0.20117191200000001"/>
    <n v="-3.0139999999999998"/>
    <n v="76.934100000000001"/>
    <n v="80.525800000000004"/>
    <x v="101"/>
    <n v="76.914199999999994"/>
    <n v="79.593100000000007"/>
    <n v="3214597"/>
    <x v="5216"/>
    <n v="77.8093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9275199999999995"/>
    <n v="6.2593996999999998E-2"/>
    <n v="-1.05"/>
    <n v="55.886600000000001"/>
    <n v="56.9437"/>
    <x v="101"/>
    <n v="55.876800000000003"/>
    <n v="56.597900000000003"/>
    <n v="8821414"/>
    <x v="5217"/>
    <n v="56.24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7698"/>
    <n v="0.116090475"/>
    <n v="-1.1850000000000001"/>
    <n v="397.72710000000001"/>
    <n v="403.78609999999998"/>
    <x v="101"/>
    <n v="397.55779999999999"/>
    <n v="402.64620000000002"/>
    <n v="495504"/>
    <x v="5218"/>
    <n v="399.8482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5.0179"/>
    <n v="-1.255003E-2"/>
    <n v="-3.2309999999999999"/>
    <n v="150.273"/>
    <n v="157.25309999999999"/>
    <x v="101"/>
    <n v="150.273"/>
    <n v="156.30619999999999"/>
    <n v="1944287"/>
    <x v="5219"/>
    <n v="152.112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3084"/>
    <n v="0.30725432800000002"/>
    <n v="-1.73"/>
    <n v="74.3429"/>
    <n v="77.156499999999994"/>
    <x v="101"/>
    <n v="74.047799999999995"/>
    <n v="76.477699999999999"/>
    <n v="6234349"/>
    <x v="5220"/>
    <n v="74.9996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5270999999999999"/>
    <n v="6.2505196999999998E-2"/>
    <n v="-1.9530000000000001"/>
    <n v="76.660600000000002"/>
    <n v="79.566000000000003"/>
    <x v="101"/>
    <n v="76.650599999999997"/>
    <n v="79.040400000000005"/>
    <n v="5347471"/>
    <x v="5221"/>
    <n v="77.65590000000000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5713999999999999"/>
    <n v="0.17889664599999999"/>
    <n v="-1.718"/>
    <n v="89.885800000000003"/>
    <n v="92.046599999999998"/>
    <x v="101"/>
    <n v="89.876000000000005"/>
    <n v="91.958200000000005"/>
    <n v="13376071"/>
    <x v="5222"/>
    <n v="90.6213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2247399999999999"/>
    <n v="-7.375398E-3"/>
    <n v="-1.2569999999999999"/>
    <n v="41.048699999999997"/>
    <n v="41.847200000000001"/>
    <x v="101"/>
    <n v="41.048699999999997"/>
    <n v="41.669699999999999"/>
    <n v="4806979"/>
    <x v="5223"/>
    <n v="41.3534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99999999998"/>
    <n v="4.0815981000000001E-2"/>
    <n v="-0.80100000000000005"/>
    <n v="43.006100000000004"/>
    <n v="43.601399999999998"/>
    <x v="101"/>
    <n v="43.006100000000004"/>
    <n v="43.204599999999999"/>
    <n v="394950"/>
    <x v="5224"/>
    <n v="43.1854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88763400000000003"/>
    <n v="0.19855752199999999"/>
    <n v="-2.109"/>
    <n v="41.196100000000001"/>
    <n v="42.113300000000002"/>
    <x v="101"/>
    <n v="41.058"/>
    <n v="41.521599999999999"/>
    <n v="2721889"/>
    <x v="5225"/>
    <n v="41.5088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
    <n v="0.17999615199999999"/>
    <n v="-1.135"/>
    <n v="87.1"/>
    <n v="88.75"/>
    <x v="101"/>
    <n v="87.1"/>
    <n v="88.4"/>
    <n v="147208"/>
    <x v="5226"/>
    <n v="87.45250000000000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8.7388999999999994E-2"/>
    <n v="-0.171393779"/>
    <n v="1.022"/>
    <n v="8.6417000000000002"/>
    <n v="8.9620999999999995"/>
    <x v="101"/>
    <n v="8.4992999999999999"/>
    <n v="8.5058000000000007"/>
    <n v="4531654"/>
    <x v="5227"/>
    <n v="8.630699999999999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48476"/>
    <n v="-9.6257029999999993E-3"/>
    <n v="-0.31900000000000001"/>
    <n v="46.423299999999998"/>
    <n v="47.086500000000001"/>
    <x v="101"/>
    <n v="46.373800000000003"/>
    <n v="46.561900000000001"/>
    <n v="218099"/>
    <x v="5228"/>
    <n v="46.5544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4319399999999995"/>
    <n v="-6.5419297000000001E-2"/>
    <n v="-2.8279999999999998"/>
    <n v="18.6661"/>
    <n v="19.357500000000002"/>
    <x v="101"/>
    <n v="18.616700000000002"/>
    <n v="19.110499999999998"/>
    <n v="509281"/>
    <x v="5229"/>
    <n v="18.9225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99075"/>
    <n v="5.6387975999999999E-2"/>
    <n v="-0.16300000000000001"/>
    <n v="122.13249999999999"/>
    <n v="122.8193"/>
    <x v="101"/>
    <n v="121.9932"/>
    <n v="122.17230000000001"/>
    <n v="2462930"/>
    <x v="5230"/>
    <n v="122.459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3664000000000001"/>
    <n v="0.23439886700000001"/>
    <n v="-4.8600000000000003"/>
    <n v="26.749300000000002"/>
    <n v="28.105699999999999"/>
    <x v="101"/>
    <n v="26.729299999999999"/>
    <n v="28.085699999999999"/>
    <n v="6719399"/>
    <x v="5231"/>
    <n v="27.0882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88651"/>
    <n v="-9.3514518000000005E-2"/>
    <n v="-0.997"/>
    <n v="48.503500000000003"/>
    <n v="49.910800000000002"/>
    <x v="101"/>
    <n v="48.268900000000002"/>
    <n v="48.777099999999997"/>
    <n v="2368852"/>
    <x v="5232"/>
    <n v="49.0082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2"/>
    <n v="-0.15008431699999999"/>
    <n v="-0.86499999999999999"/>
    <n v="25.2"/>
    <n v="25.872499999999999"/>
    <x v="101"/>
    <n v="25.2"/>
    <n v="25.42"/>
    <n v="1192192"/>
    <x v="5233"/>
    <n v="25.431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91451199999999999"/>
    <n v="-0.23603142299999999"/>
    <n v="0.747"/>
    <n v="123.4192"/>
    <n v="125.72539999999999"/>
    <x v="101"/>
    <n v="121.6002"/>
    <n v="123.37949999999999"/>
    <n v="765942"/>
    <x v="5234"/>
    <n v="123.652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77942999999999996"/>
    <n v="-6.3878065999999997E-2"/>
    <n v="-0.86"/>
    <n v="89.812100000000001"/>
    <n v="91.232799999999997"/>
    <x v="101"/>
    <n v="89.802199999999999"/>
    <n v="90.542199999999994"/>
    <n v="330800"/>
    <x v="5235"/>
    <n v="90.30719999999999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8"/>
    <n v="-7.6401472999999998E-2"/>
    <n v="-9.5000000000000001E-2"/>
    <n v="83.74"/>
    <n v="83.82"/>
    <x v="101"/>
    <n v="83.6"/>
    <n v="83.6"/>
    <n v="25900"/>
    <x v="5236"/>
    <n v="83.730099999999993"/>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1351"/>
    <n v="5.3176675999999999E-2"/>
    <n v="-1.5189999999999999"/>
    <n v="73.592299999999994"/>
    <n v="75.210999999999999"/>
    <x v="101"/>
    <n v="73.572599999999994"/>
    <n v="75.013599999999997"/>
    <n v="1639631"/>
    <x v="5237"/>
    <n v="74.1542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4.4442000000000004"/>
    <n v="0.150559797"/>
    <n v="4.0529999999999999"/>
    <n v="114.1009"/>
    <n v="115.9584"/>
    <x v="102"/>
    <n v="109.5368"/>
    <n v="110.5655"/>
    <n v="1901660"/>
    <x v="5238"/>
    <n v="114.208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3478000000000001"/>
    <n v="3.0661119000000001E-2"/>
    <n v="-0.97399999999999998"/>
    <n v="137.0736"/>
    <n v="139.32650000000001"/>
    <x v="102"/>
    <n v="137.0539"/>
    <n v="139.0215"/>
    <n v="4015611"/>
    <x v="5239"/>
    <n v="138.05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0.47"/>
    <n v="0.57679917400000003"/>
    <n v="3.1E-2"/>
    <n v="1512.45"/>
    <n v="1528.7"/>
    <x v="102"/>
    <n v="1512"/>
    <n v="1519.51"/>
    <n v="4515023"/>
    <x v="5240"/>
    <n v="1519.5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77441599999999999"/>
    <n v="-6.2164865E-2"/>
    <n v="-1.9750000000000001"/>
    <n v="38.442799999999998"/>
    <n v="39.395899999999997"/>
    <x v="102"/>
    <n v="38.442799999999998"/>
    <n v="39.316499999999998"/>
    <n v="1483064"/>
    <x v="5241"/>
    <n v="38.7492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93277399999999999"/>
    <n v="0.26854172100000001"/>
    <n v="1.329"/>
    <n v="71.126499999999993"/>
    <n v="72.589500000000001"/>
    <x v="102"/>
    <n v="70.340999999999994"/>
    <n v="70.714100000000002"/>
    <n v="5052549"/>
    <x v="5242"/>
    <n v="71.5117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29.03"/>
    <n v="9.5059408999999997E-2"/>
    <n v="6.7729999999999997"/>
    <n v="2034.04"/>
    <n v="2087.34"/>
    <x v="102"/>
    <n v="2034.04"/>
    <n v="2051"/>
    <n v="1441073"/>
    <x v="5243"/>
    <n v="2056.03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9135100000000003"/>
    <n v="0.114530426"/>
    <n v="-0.27200000000000002"/>
    <n v="106.8867"/>
    <n v="108.89700000000001"/>
    <x v="102"/>
    <n v="106.7604"/>
    <n v="107.3237"/>
    <n v="3383977"/>
    <x v="5244"/>
    <n v="107.929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5126200000000003"/>
    <n v="5.0468042999999997E-2"/>
    <n v="-0.83299999999999996"/>
    <n v="65.659400000000005"/>
    <n v="66.633899999999997"/>
    <x v="102"/>
    <n v="65.629800000000003"/>
    <n v="66.476399999999998"/>
    <n v="280980"/>
    <x v="5245"/>
    <n v="66.17829999999999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9.2899999999999991"/>
    <n v="-6.0915656999999998E-2"/>
    <n v="-2.645"/>
    <n v="341.93"/>
    <n v="353.04"/>
    <x v="102"/>
    <n v="341.71"/>
    <n v="352.94"/>
    <n v="1065747"/>
    <x v="5246"/>
    <n v="344.868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4485799999999998"/>
    <n v="-3.8597065999999999E-2"/>
    <n v="-1.2270000000000001"/>
    <n v="35.796300000000002"/>
    <n v="36.651400000000002"/>
    <x v="102"/>
    <n v="35.341500000000003"/>
    <n v="36.478400000000001"/>
    <n v="69818510"/>
    <x v="5247"/>
    <n v="36.1492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9569900000000005"/>
    <n v="0.15726695900000001"/>
    <n v="0.42099999999999999"/>
    <n v="189.87360000000001"/>
    <n v="192.7182"/>
    <x v="102"/>
    <n v="189.86359999999999"/>
    <n v="190.56979999999999"/>
    <n v="2179803"/>
    <x v="5248"/>
    <n v="190.8822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1216200000000001"/>
    <n v="-0.150681653"/>
    <n v="-0.76200000000000001"/>
    <n v="66.709199999999996"/>
    <n v="67.654700000000005"/>
    <x v="102"/>
    <n v="66.590999999999994"/>
    <n v="67.339500000000001"/>
    <n v="10799790"/>
    <x v="5249"/>
    <n v="66.9817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6963999999999999"/>
    <n v="4.1356138000000001E-2"/>
    <n v="-1.631"/>
    <n v="102.3374"/>
    <n v="104.7302"/>
    <x v="102"/>
    <n v="102.3176"/>
    <n v="104.6091"/>
    <n v="10760757"/>
    <x v="5250"/>
    <n v="103.3118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5665699999999996"/>
    <n v="8.3633447E-2"/>
    <n v="-0.85499999999999998"/>
    <n v="64.572199999999995"/>
    <n v="65.899199999999993"/>
    <x v="102"/>
    <n v="64.552300000000002"/>
    <n v="65.486699999999999"/>
    <n v="1137551"/>
    <x v="5251"/>
    <n v="64.932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6062000000000001"/>
    <n v="0.34236567899999998"/>
    <n v="-3.4289999999999998"/>
    <n v="45.239199999999997"/>
    <n v="47.712499999999999"/>
    <x v="102"/>
    <n v="45.140599999999999"/>
    <n v="47.288800000000002"/>
    <n v="5247211"/>
    <x v="5252"/>
    <n v="45.9487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80293199999999998"/>
    <n v="0.38420958799999999"/>
    <n v="-2.153"/>
    <n v="36.498699999999999"/>
    <n v="37.648600000000002"/>
    <x v="102"/>
    <n v="36.498699999999999"/>
    <n v="37.430500000000002"/>
    <n v="12903746"/>
    <x v="5253"/>
    <n v="37.0606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4868200000000003"/>
    <n v="-7.4423829999999996E-2"/>
    <n v="0.40500000000000003"/>
    <n v="111.13679999999999"/>
    <n v="112.67789999999999"/>
    <x v="102"/>
    <n v="110.54179999999999"/>
    <n v="111.3124"/>
    <n v="458604"/>
    <x v="5254"/>
    <n v="111.442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07651"/>
    <n v="3.8861338000000002E-2"/>
    <n v="0.52200000000000002"/>
    <n v="20.717700000000001"/>
    <n v="20.913499999999999"/>
    <x v="102"/>
    <n v="20.5807"/>
    <n v="20.678599999999999"/>
    <n v="8655307"/>
    <x v="5255"/>
    <n v="20.7074"/>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5428599999999999"/>
    <n v="8.6253539000000004E-2"/>
    <n v="1.153"/>
    <n v="31.078800000000001"/>
    <n v="31.6693"/>
    <x v="102"/>
    <n v="30.941099999999999"/>
    <n v="31.0001"/>
    <n v="4587988"/>
    <x v="5256"/>
    <n v="31.31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6659999999999999"/>
    <n v="0.11689632699999999"/>
    <n v="-1.4650000000000001"/>
    <n v="179.3081"/>
    <n v="183.6164"/>
    <x v="102"/>
    <n v="179.3081"/>
    <n v="181.41329999999999"/>
    <n v="6419903"/>
    <x v="5257"/>
    <n v="181.1947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06084"/>
    <n v="-0.20421187299999999"/>
    <n v="0.74099999999999999"/>
    <n v="14.4274"/>
    <n v="14.5913"/>
    <x v="102"/>
    <n v="14.3695"/>
    <n v="14.408099999999999"/>
    <n v="8155960"/>
    <x v="5258"/>
    <n v="14.4613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48538"/>
    <n v="0.372529579"/>
    <n v="-0.55000000000000004"/>
    <n v="26.855599999999999"/>
    <n v="27.3508"/>
    <x v="102"/>
    <n v="26.855599999999999"/>
    <n v="27.222000000000001"/>
    <n v="8335873"/>
    <x v="5259"/>
    <n v="27.0479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1100000000000001"/>
    <n v="0.20023895899999999"/>
    <n v="2.387"/>
    <n v="47.616"/>
    <n v="48.5137"/>
    <x v="102"/>
    <n v="47.017600000000002"/>
    <n v="47.017600000000002"/>
    <n v="6421795"/>
    <x v="5260"/>
    <n v="47.7873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6.1406000000000001"/>
    <n v="0.118890686"/>
    <n v="-6.4720000000000004"/>
    <n v="88.731499999999997"/>
    <n v="91.336200000000005"/>
    <x v="102"/>
    <n v="85.918700000000001"/>
    <n v="86.5625"/>
    <n v="34109755"/>
    <x v="5261"/>
    <n v="88.7719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2284000000000001"/>
    <n v="0.13215426299999999"/>
    <n v="-0.315"/>
    <n v="70.543400000000005"/>
    <n v="71.463800000000006"/>
    <x v="102"/>
    <n v="70.543400000000005"/>
    <n v="71.008399999999995"/>
    <n v="2410044"/>
    <x v="5262"/>
    <n v="70.93470000000000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0626"/>
    <n v="9.6693349999999997E-2"/>
    <n v="1.8839999999999999"/>
    <n v="57.457299999999996"/>
    <n v="59.319299999999998"/>
    <x v="102"/>
    <n v="56.326500000000003"/>
    <n v="56.502000000000002"/>
    <n v="3071220"/>
    <x v="5263"/>
    <n v="57.727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0709"/>
    <n v="0.28391445100000001"/>
    <n v="2.2370000000000001"/>
    <n v="140.3366"/>
    <n v="142.45339999999999"/>
    <x v="102"/>
    <n v="137.64330000000001"/>
    <n v="137.64330000000001"/>
    <n v="2426514"/>
    <x v="5264"/>
    <n v="140.4610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8861000000000001"/>
    <n v="1.7356303999999999E-2"/>
    <n v="-1.196"/>
    <n v="155.77189999999999"/>
    <n v="159.1986"/>
    <x v="102"/>
    <n v="155.75219999999999"/>
    <n v="158.42830000000001"/>
    <n v="6116820"/>
    <x v="5265"/>
    <n v="157.3679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77"/>
    <n v="0.64612168800000003"/>
    <n v="0.26500000000000001"/>
    <n v="291.38"/>
    <n v="295.75"/>
    <x v="102"/>
    <n v="290.77999999999997"/>
    <n v="293.10000000000002"/>
    <n v="7653454"/>
    <x v="5266"/>
    <n v="293.0958999999999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1301099999999998"/>
    <n v="-3.9347291999999999E-2"/>
    <n v="0.53"/>
    <n v="59.354599999999998"/>
    <n v="60.088200000000001"/>
    <x v="102"/>
    <n v="59.256700000000002"/>
    <n v="59.403500000000001"/>
    <n v="4643987"/>
    <x v="5267"/>
    <n v="59.5330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4570200000000002"/>
    <n v="0.209691924"/>
    <n v="0.70899999999999996"/>
    <n v="77.479799999999997"/>
    <n v="80.069400000000002"/>
    <x v="102"/>
    <n v="77.469800000000006"/>
    <n v="78.2834"/>
    <n v="3781287"/>
    <x v="5268"/>
    <n v="78.5413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2359699999999998"/>
    <n v="7.2549410999999994E-2"/>
    <n v="0.93700000000000006"/>
    <n v="56.410200000000003"/>
    <n v="57.220300000000002"/>
    <x v="102"/>
    <n v="56.143500000000003"/>
    <n v="56.153399999999998"/>
    <n v="11541059"/>
    <x v="5269"/>
    <n v="56.76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1608999999999998"/>
    <n v="0.122154051"/>
    <n v="0.54300000000000004"/>
    <n v="399.8879"/>
    <n v="407.85419999999999"/>
    <x v="102"/>
    <n v="398.44400000000002"/>
    <n v="399.4896"/>
    <n v="925006"/>
    <x v="5270"/>
    <n v="403.2468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10022"/>
    <n v="-1.5244156999999999E-2"/>
    <n v="-0.27300000000000002"/>
    <n v="149.863"/>
    <n v="152.1181"/>
    <x v="102"/>
    <n v="149.73609999999999"/>
    <n v="151.0052"/>
    <n v="2076066"/>
    <x v="5271"/>
    <n v="150.476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5740199999999999"/>
    <n v="0.304486588"/>
    <n v="-0.21199999999999999"/>
    <n v="74.185500000000005"/>
    <n v="75.434899999999999"/>
    <x v="102"/>
    <n v="74.185500000000005"/>
    <n v="74.825000000000003"/>
    <n v="5520482"/>
    <x v="5272"/>
    <n v="74.7190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5.3249000000000004"/>
    <n v="0.13630756699999999"/>
    <n v="6.9459999999999997"/>
    <n v="81.985500000000002"/>
    <n v="84.077699999999993"/>
    <x v="102"/>
    <n v="81.479699999999994"/>
    <n v="83.145600000000002"/>
    <n v="15038577"/>
    <x v="5273"/>
    <n v="82.61150000000000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4830000000000001"/>
    <n v="0.159446369"/>
    <n v="-1.65"/>
    <n v="88.402799999999999"/>
    <n v="90.455500000000001"/>
    <x v="102"/>
    <n v="88.393000000000001"/>
    <n v="90.357299999999995"/>
    <n v="14143695"/>
    <x v="5274"/>
    <n v="89.2304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18295"/>
    <n v="-1.0236085000000001E-2"/>
    <n v="-0.28799999999999998"/>
    <n v="40.930399999999999"/>
    <n v="41.886600000000001"/>
    <x v="102"/>
    <n v="40.920499999999997"/>
    <n v="41.4726"/>
    <n v="4734569"/>
    <x v="5275"/>
    <n v="41.3239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74405100000000002"/>
    <n v="2.2809998000000001E-2"/>
    <n v="-1.73"/>
    <n v="42.262099999999997"/>
    <n v="43.303800000000003"/>
    <x v="102"/>
    <n v="42.063699999999997"/>
    <n v="42.956499999999998"/>
    <n v="339801"/>
    <x v="5276"/>
    <n v="42.3620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2271900000000004"/>
    <n v="0.18335011100000001"/>
    <n v="-1.2689999999999999"/>
    <n v="40.673400000000001"/>
    <n v="42.054200000000002"/>
    <x v="102"/>
    <n v="40.653700000000001"/>
    <n v="41.186300000000003"/>
    <n v="2944378"/>
    <x v="5277"/>
    <n v="41.1002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75"/>
    <n v="0.15628784900000001"/>
    <n v="-2.0089999999999999"/>
    <n v="85.35"/>
    <n v="87.8"/>
    <x v="102"/>
    <n v="85.35"/>
    <n v="87.4"/>
    <n v="93011"/>
    <x v="5278"/>
    <n v="86.01560000000000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23325"/>
    <n v="-0.19280481699999999"/>
    <n v="-2.5840000000000001"/>
    <n v="8.4184000000000001"/>
    <n v="8.7582000000000004"/>
    <x v="102"/>
    <n v="8.3892000000000007"/>
    <n v="8.6707999999999998"/>
    <n v="3296680"/>
    <x v="5279"/>
    <n v="8.54499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1776300000000001"/>
    <n v="-1.4270019E-2"/>
    <n v="-0.46899999999999997"/>
    <n v="46.205599999999997"/>
    <n v="46.6708"/>
    <x v="102"/>
    <n v="45.958100000000002"/>
    <n v="46.472799999999999"/>
    <n v="283052"/>
    <x v="5280"/>
    <n v="46.2625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9257499999999996"/>
    <n v="-9.5089798000000003E-2"/>
    <n v="-3.1749999999999998"/>
    <n v="18.073499999999999"/>
    <n v="18.715499999999999"/>
    <x v="102"/>
    <n v="18.073499999999999"/>
    <n v="18.6661"/>
    <n v="607904"/>
    <x v="5281"/>
    <n v="18.294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66690099999999997"/>
    <n v="6.2156344000000002E-2"/>
    <n v="0.54600000000000004"/>
    <n v="122.79940000000001"/>
    <n v="123.35680000000001"/>
    <x v="102"/>
    <n v="122.4759"/>
    <n v="122.8293"/>
    <n v="5583341"/>
    <x v="5282"/>
    <n v="122.8306"/>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7419299999999998"/>
    <n v="0.21251597799999999"/>
    <n v="-1.7729999999999999"/>
    <n v="26.275099999999998"/>
    <n v="26.904"/>
    <x v="102"/>
    <n v="26.275099999999998"/>
    <n v="26.824100000000001"/>
    <n v="5842710"/>
    <x v="5283"/>
    <n v="26.5872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7137300000000001"/>
    <n v="-0.10045564"/>
    <n v="-0.76600000000000001"/>
    <n v="48.132100000000001"/>
    <n v="49.285299999999999"/>
    <x v="102"/>
    <n v="48.122300000000003"/>
    <n v="48.620699999999999"/>
    <n v="3481868"/>
    <x v="5284"/>
    <n v="48.5202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
    <n v="-0.15008431699999999"/>
    <n v="0"/>
    <n v="25.2"/>
    <n v="25.77"/>
    <x v="102"/>
    <n v="25.18"/>
    <n v="25.37"/>
    <n v="1192460"/>
    <x v="5285"/>
    <n v="25.4501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004"/>
    <n v="-0.24224559400000001"/>
    <n v="-0.81299999999999994"/>
    <n v="122.4153"/>
    <n v="126.4212"/>
    <x v="102"/>
    <n v="122.3755"/>
    <n v="125.7453"/>
    <n v="662029"/>
    <x v="5286"/>
    <n v="124.184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1740999999999999"/>
    <n v="-7.6115847E-2"/>
    <n v="-1.3069999999999999"/>
    <n v="88.638000000000005"/>
    <n v="90.739500000000007"/>
    <x v="102"/>
    <n v="88.628100000000003"/>
    <n v="89.989699999999999"/>
    <n v="342746"/>
    <x v="5287"/>
    <n v="89.64069999999999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3"/>
    <n v="-7.6732354000000003E-2"/>
    <n v="-3.5999999999999997E-2"/>
    <n v="83.71"/>
    <n v="83.82"/>
    <x v="102"/>
    <n v="83.690100000000001"/>
    <n v="83.79"/>
    <n v="33206"/>
    <x v="5288"/>
    <n v="83.737499999999997"/>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11895"/>
    <n v="5.4879681E-2"/>
    <n v="0.16200000000000001"/>
    <n v="73.711299999999994"/>
    <n v="74.494200000000006"/>
    <x v="102"/>
    <n v="73.116699999999994"/>
    <n v="74.087900000000005"/>
    <n v="2807895"/>
    <x v="5289"/>
    <n v="73.9081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2557"/>
    <n v="0.183389315"/>
    <n v="2.8530000000000002"/>
    <n v="117.3566"/>
    <n v="117.73609999999999"/>
    <x v="103"/>
    <n v="113.28189999999999"/>
    <n v="114.0909"/>
    <n v="2062471"/>
    <x v="5290"/>
    <n v="116.4056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3.8959000000000001"/>
    <n v="1.3677120000000001E-3"/>
    <n v="-2.8420000000000001"/>
    <n v="133.17769999999999"/>
    <n v="137.35890000000001"/>
    <x v="103"/>
    <n v="132.7252"/>
    <n v="136.74889999999999"/>
    <n v="3177951"/>
    <x v="5291"/>
    <n v="134.6775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9"/>
    <n v="0.55699079399999996"/>
    <n v="-1.256"/>
    <n v="1493.45"/>
    <n v="1518.49"/>
    <x v="103"/>
    <n v="1465"/>
    <n v="1513.6"/>
    <n v="6835230"/>
    <x v="5292"/>
    <n v="1493.9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4820999999999999"/>
    <n v="-6.8219852999999997E-2"/>
    <n v="-0.64600000000000002"/>
    <n v="38.194600000000001"/>
    <n v="38.7804"/>
    <x v="103"/>
    <n v="37.946399999999997"/>
    <n v="38.462699999999998"/>
    <n v="2291984"/>
    <x v="5293"/>
    <n v="38.3374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8081"/>
    <n v="0.31862420699999999"/>
    <n v="3.948"/>
    <n v="73.934600000000003"/>
    <n v="74.651399999999995"/>
    <x v="103"/>
    <n v="71.411199999999994"/>
    <n v="73.099999999999994"/>
    <n v="13379818"/>
    <x v="5294"/>
    <n v="73.327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67"/>
    <n v="9.2006870000000004E-2"/>
    <n v="-0.27900000000000003"/>
    <n v="2028.37"/>
    <n v="2053.54"/>
    <x v="103"/>
    <n v="1998.83"/>
    <n v="2034.61"/>
    <n v="837536"/>
    <x v="5295"/>
    <n v="2029.9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3.875"/>
    <n v="7.4124973999999996E-2"/>
    <n v="-3.625"/>
    <n v="103.0117"/>
    <n v="105.3717"/>
    <x v="103"/>
    <n v="102.3805"/>
    <n v="104.9832"/>
    <n v="6252305"/>
    <x v="5296"/>
    <n v="103.591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0532999999999999"/>
    <n v="3.3616564000000002E-2"/>
    <n v="-1.6040000000000001"/>
    <n v="64.606099999999998"/>
    <n v="65.757800000000003"/>
    <x v="103"/>
    <n v="64.330399999999997"/>
    <n v="65.177000000000007"/>
    <n v="397602"/>
    <x v="5297"/>
    <n v="65.04049999999999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52"/>
    <n v="-6.7836643000000002E-2"/>
    <n v="-0.73699999999999999"/>
    <n v="339.41"/>
    <n v="349.65"/>
    <x v="103"/>
    <n v="337.6121"/>
    <n v="342.72"/>
    <n v="1363473"/>
    <x v="5298"/>
    <n v="342.0858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2622899999999999"/>
    <n v="-2.9836115E-2"/>
    <n v="0.91100000000000003"/>
    <n v="36.122500000000002"/>
    <n v="36.447699999999998"/>
    <x v="103"/>
    <n v="35.7864"/>
    <n v="36.023600000000002"/>
    <n v="34517640"/>
    <x v="5299"/>
    <n v="36.0536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8599000000000001"/>
    <n v="0.145930382"/>
    <n v="-0.98"/>
    <n v="188.0136"/>
    <n v="191.95230000000001"/>
    <x v="103"/>
    <n v="186.31280000000001"/>
    <n v="190.28139999999999"/>
    <n v="2447672"/>
    <x v="5300"/>
    <n v="188.6314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7125899999999996"/>
    <n v="-0.15795524599999999"/>
    <n v="-0.85599999999999998"/>
    <n v="66.137900000000002"/>
    <n v="67.497100000000003"/>
    <x v="103"/>
    <n v="65.753799999999998"/>
    <n v="66.679599999999994"/>
    <n v="9556429"/>
    <x v="5301"/>
    <n v="66.4218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8529500000000001"/>
    <n v="3.5400292E-2"/>
    <n v="-0.57199999999999995"/>
    <n v="101.7521"/>
    <n v="103.20050000000001"/>
    <x v="103"/>
    <n v="100.52200000000001"/>
    <n v="102.3771"/>
    <n v="10487306"/>
    <x v="5302"/>
    <n v="101.781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9383999999999999"/>
    <n v="5.1103734999999997E-2"/>
    <n v="-3.0019999999999998"/>
    <n v="62.633800000000001"/>
    <n v="64.850499999999997"/>
    <x v="103"/>
    <n v="62.3157"/>
    <n v="64.502600000000001"/>
    <n v="1746499"/>
    <x v="5303"/>
    <n v="63.0953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2.9562000000000001E-2"/>
    <n v="0.34148737000000001"/>
    <n v="-6.5000000000000002E-2"/>
    <n v="45.209600000000002"/>
    <n v="45.889499999999998"/>
    <x v="103"/>
    <n v="44.042400000000001"/>
    <n v="45.229300000000002"/>
    <n v="6700590"/>
    <x v="5304"/>
    <n v="45.0546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89214700000000002"/>
    <n v="0.350376784"/>
    <n v="-2.444"/>
    <n v="35.6066"/>
    <n v="36.786200000000001"/>
    <x v="103"/>
    <n v="35.507399999999997"/>
    <n v="36.498699999999999"/>
    <n v="14516840"/>
    <x v="5305"/>
    <n v="36.0675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9604999999999999"/>
    <n v="-5.8096276000000002E-2"/>
    <n v="1.764"/>
    <n v="113.0973"/>
    <n v="114.102"/>
    <x v="103"/>
    <n v="110.2784"/>
    <n v="110.6588"/>
    <n v="726508"/>
    <x v="5306"/>
    <n v="112.991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1.9571999999999999E-2"/>
    <n v="3.9844153E-2"/>
    <n v="9.4E-2"/>
    <n v="20.737300000000001"/>
    <n v="21.128799999999998"/>
    <x v="103"/>
    <n v="20.453499999999998"/>
    <n v="20.590499999999999"/>
    <n v="2997568"/>
    <x v="5307"/>
    <n v="20.7866"/>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1809699999999999"/>
    <n v="9.0381322E-2"/>
    <n v="0.38"/>
    <n v="31.196899999999999"/>
    <n v="31.443000000000001"/>
    <x v="103"/>
    <n v="30.2423"/>
    <n v="30.8919"/>
    <n v="9283673"/>
    <x v="5308"/>
    <n v="30.8859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5872999999999999"/>
    <n v="0.100780235"/>
    <n v="-1.4430000000000001"/>
    <n v="176.7208"/>
    <n v="181.40350000000001"/>
    <x v="103"/>
    <n v="175.35339999999999"/>
    <n v="179.78030000000001"/>
    <n v="6123863"/>
    <x v="5309"/>
    <n v="177.9592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9287899999999999"/>
    <n v="-0.193571874"/>
    <n v="1.337"/>
    <n v="14.6203"/>
    <n v="14.871"/>
    <x v="103"/>
    <n v="14.292400000000001"/>
    <n v="14.350199999999999"/>
    <n v="3904719"/>
    <x v="5310"/>
    <n v="14.6595"/>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3668700000000001"/>
    <n v="0.38973756199999998"/>
    <n v="1.254"/>
    <n v="27.192299999999999"/>
    <n v="27.578499999999998"/>
    <x v="103"/>
    <n v="26.835799999999999"/>
    <n v="27.024000000000001"/>
    <n v="8548048"/>
    <x v="5311"/>
    <n v="27.2166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6.6022999999999996"/>
    <n v="3.3817216999999997E-2"/>
    <n v="-13.866"/>
    <n v="41.0137"/>
    <n v="43.861199999999997"/>
    <x v="103"/>
    <n v="41.003999999999998"/>
    <n v="43.214500000000001"/>
    <n v="19604408"/>
    <x v="5312"/>
    <n v="42.2171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6144000000000001"/>
    <n v="9.8533349000000006E-2"/>
    <n v="-1.819"/>
    <n v="87.117099999999994"/>
    <n v="88.840400000000002"/>
    <x v="103"/>
    <n v="86.275199999999998"/>
    <n v="88.711699999999993"/>
    <n v="15153351"/>
    <x v="5313"/>
    <n v="87.0951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899"/>
    <n v="0.10167712499999999"/>
    <n v="-2.6920000000000002"/>
    <n v="68.644400000000005"/>
    <n v="70.562700000000007"/>
    <x v="103"/>
    <n v="68.402199999999993"/>
    <n v="70.242999999999995"/>
    <n v="2900358"/>
    <x v="5314"/>
    <n v="69.2574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85221"/>
    <n v="0.100228282"/>
    <n v="0.32200000000000001"/>
    <n v="57.642499999999998"/>
    <n v="58.773400000000002"/>
    <x v="103"/>
    <n v="56.979599999999998"/>
    <n v="57.447600000000001"/>
    <n v="1190894"/>
    <x v="5315"/>
    <n v="57.6411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6473"/>
    <n v="0.25054595600000001"/>
    <n v="-2.5990000000000002"/>
    <n v="136.6893"/>
    <n v="141.19120000000001"/>
    <x v="103"/>
    <n v="136.32149999999999"/>
    <n v="140.3366"/>
    <n v="3060861"/>
    <x v="5316"/>
    <n v="137.5955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0145"/>
    <n v="4.1994739999999999E-3"/>
    <n v="-1.2929999999999999"/>
    <n v="153.75739999999999"/>
    <n v="158.42830000000001"/>
    <x v="103"/>
    <n v="153.27350000000001"/>
    <n v="155.8312"/>
    <n v="5608962"/>
    <x v="5317"/>
    <n v="155.2744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99"/>
    <n v="0.64052878400000002"/>
    <n v="-0.34"/>
    <n v="290.39"/>
    <n v="295.25"/>
    <x v="103"/>
    <n v="283.83"/>
    <n v="292.75"/>
    <n v="11932051"/>
    <x v="5318"/>
    <n v="290.286"/>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3.9126000000000001E-2"/>
    <n v="-3.8714459999999999E-2"/>
    <n v="6.6000000000000003E-2"/>
    <n v="59.393700000000003"/>
    <n v="60.029499999999999"/>
    <x v="103"/>
    <n v="58.914400000000001"/>
    <n v="59.188299999999998"/>
    <n v="2161192"/>
    <x v="5319"/>
    <n v="59.3986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38907"/>
    <n v="0.20752171799999999"/>
    <n v="-0.17899999999999999"/>
    <n v="77.340800000000002"/>
    <n v="78.690200000000004"/>
    <x v="103"/>
    <n v="76.299099999999996"/>
    <n v="77.320999999999998"/>
    <n v="3033118"/>
    <x v="5320"/>
    <n v="77.42780000000000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91876500000000005"/>
    <n v="5.5081804999999998E-2"/>
    <n v="-1.629"/>
    <n v="55.491500000000002"/>
    <n v="56.864699999999999"/>
    <x v="103"/>
    <n v="55.1556"/>
    <n v="56.311399999999999"/>
    <n v="11127627"/>
    <x v="5321"/>
    <n v="55.7873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0486000000000004"/>
    <n v="0.107986813"/>
    <n v="-1.2629999999999999"/>
    <n v="394.83929999999998"/>
    <n v="400.48540000000003"/>
    <x v="103"/>
    <n v="391.77229999999997"/>
    <n v="399.8879"/>
    <n v="752619"/>
    <x v="5322"/>
    <n v="396.1510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3959999999999999"/>
    <n v="-6.0709839999999998E-3"/>
    <n v="0.93200000000000005"/>
    <n v="151.25899999999999"/>
    <n v="153.15780000000001"/>
    <x v="103"/>
    <n v="149.2578"/>
    <n v="149.65799999999999"/>
    <n v="1655159"/>
    <x v="5323"/>
    <n v="151.4386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2592000000000001"/>
    <n v="0.28234466600000002"/>
    <n v="-1.6970000000000001"/>
    <n v="72.926299999999998"/>
    <n v="74.3232"/>
    <x v="103"/>
    <n v="71.814700000000002"/>
    <n v="74.283900000000003"/>
    <n v="7084406"/>
    <x v="5324"/>
    <n v="72.8941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5865599999999999"/>
    <n v="0.13850574099999999"/>
    <n v="0.19400000000000001"/>
    <n v="82.144099999999995"/>
    <n v="83.829800000000006"/>
    <x v="103"/>
    <n v="80.319599999999994"/>
    <n v="81.519400000000005"/>
    <n v="8881089"/>
    <x v="5325"/>
    <n v="82.4655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91339400000000004"/>
    <n v="0.14746667699999999"/>
    <n v="-1.0329999999999999"/>
    <n v="87.489400000000003"/>
    <n v="88.569800000000001"/>
    <x v="103"/>
    <n v="86.144000000000005"/>
    <n v="88.56"/>
    <n v="18909571"/>
    <x v="5326"/>
    <n v="87.2556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6616699999999999"/>
    <n v="-1.6673236000000001E-2"/>
    <n v="-0.65"/>
    <n v="40.664200000000001"/>
    <n v="41.1768"/>
    <x v="103"/>
    <n v="40.407899999999998"/>
    <n v="40.910699999999999"/>
    <n v="4347530"/>
    <x v="5327"/>
    <n v="40.6959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
    <n v="2.2809998000000001E-2"/>
    <n v="0"/>
    <n v="42.262099999999997"/>
    <n v="42.658900000000003"/>
    <x v="103"/>
    <n v="41.914900000000003"/>
    <n v="42.113300000000002"/>
    <n v="327595"/>
    <x v="5328"/>
    <n v="42.272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0436699999999998"/>
    <n v="0.195115707"/>
    <n v="0.99399999999999999"/>
    <n v="41.077800000000003"/>
    <n v="41.9161"/>
    <x v="103"/>
    <n v="40.485999999999997"/>
    <n v="40.811500000000002"/>
    <n v="2841167"/>
    <x v="5329"/>
    <n v="41.1734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2"/>
    <n v="0.14003072599999999"/>
    <n v="-1.4059999999999999"/>
    <n v="84.15"/>
    <n v="86.1"/>
    <x v="103"/>
    <n v="83.75"/>
    <n v="85"/>
    <n v="136084"/>
    <x v="5330"/>
    <n v="84.4450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06807"/>
    <n v="-0.18256433899999999"/>
    <n v="1.2689999999999999"/>
    <n v="8.5251999999999999"/>
    <n v="8.7339000000000002"/>
    <x v="103"/>
    <n v="8.3795000000000002"/>
    <n v="8.4086999999999996"/>
    <n v="1982162"/>
    <x v="5331"/>
    <n v="8.544900000000000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1572999999999999"/>
    <n v="-5.4016580000000002E-3"/>
    <n v="0.9"/>
    <n v="46.621299999999998"/>
    <n v="46.730200000000004"/>
    <x v="103"/>
    <n v="45.809600000000003"/>
    <n v="46.1858"/>
    <n v="277399"/>
    <x v="5332"/>
    <n v="46.4829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9505000000000001"/>
    <n v="-7.5307794999999997E-2"/>
    <n v="2.1859999999999999"/>
    <n v="18.468599999999999"/>
    <n v="18.567399999999999"/>
    <x v="103"/>
    <n v="17.9254"/>
    <n v="18.073499999999999"/>
    <n v="979272"/>
    <x v="5333"/>
    <n v="18.2109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5787299999999997"/>
    <n v="5.8195727000000003E-2"/>
    <n v="-0.373"/>
    <n v="122.3415"/>
    <n v="123.31699999999999"/>
    <x v="103"/>
    <n v="121.7841"/>
    <n v="122.879"/>
    <n v="4387441"/>
    <x v="5334"/>
    <n v="122.5146"/>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3.9931000000000001E-2"/>
    <n v="0.214357242"/>
    <n v="0.152"/>
    <n v="26.315000000000001"/>
    <n v="26.654399999999999"/>
    <x v="103"/>
    <n v="25.805900000000001"/>
    <n v="26.255099999999999"/>
    <n v="4192288"/>
    <x v="5335"/>
    <n v="26.2683"/>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3455100000000001"/>
    <n v="-9.6073052000000006E-2"/>
    <n v="0.48699999999999999"/>
    <n v="48.366599999999998"/>
    <n v="48.962800000000001"/>
    <x v="103"/>
    <n v="47.721600000000002"/>
    <n v="48.376399999999997"/>
    <n v="1693264"/>
    <x v="5336"/>
    <n v="48.4709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7"/>
    <n v="-0.15919055600000001"/>
    <n v="-1.071"/>
    <n v="24.93"/>
    <n v="25.3"/>
    <x v="103"/>
    <n v="24.71"/>
    <n v="25.22"/>
    <n v="1158413"/>
    <x v="5337"/>
    <n v="24.9507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25845000000000001"/>
    <n v="-0.24384571699999999"/>
    <n v="-0.21099999999999999"/>
    <n v="122.1568"/>
    <n v="125.8546"/>
    <x v="103"/>
    <n v="121.5604"/>
    <n v="122.6936"/>
    <n v="628988"/>
    <x v="5338"/>
    <n v="123.246"/>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5652200000000003"/>
    <n v="-7.3442316999999993E-2"/>
    <n v="0.28899999999999998"/>
    <n v="88.894499999999994"/>
    <n v="89.891000000000005"/>
    <x v="103"/>
    <n v="88.174300000000002"/>
    <n v="88.716899999999995"/>
    <n v="420551"/>
    <x v="5339"/>
    <n v="88.9851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8"/>
    <n v="-7.5850004999999998E-2"/>
    <n v="9.6000000000000002E-2"/>
    <n v="83.79"/>
    <n v="83.8"/>
    <x v="103"/>
    <n v="83.6"/>
    <n v="83.6"/>
    <n v="43691"/>
    <x v="5340"/>
    <n v="83.704999999999998"/>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95136900000000002"/>
    <n v="4.1264229999999999E-2"/>
    <n v="-1.2909999999999999"/>
    <n v="72.759900000000002"/>
    <n v="74.286100000000005"/>
    <x v="103"/>
    <n v="72.284199999999998"/>
    <n v="73.691400000000002"/>
    <n v="2487958"/>
    <x v="5341"/>
    <n v="73.1024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4380999999999999"/>
    <n v="0.16888793899999999"/>
    <n v="-1.2250000000000001"/>
    <n v="115.91849999999999"/>
    <n v="116.6375"/>
    <x v="104"/>
    <n v="112.9723"/>
    <n v="116.5177"/>
    <n v="1462064"/>
    <x v="5342"/>
    <n v="114.6007"/>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3478000000000001"/>
    <n v="-8.7664419999999993E-3"/>
    <n v="-1.012"/>
    <n v="131.82990000000001"/>
    <n v="132.5677"/>
    <x v="104"/>
    <n v="129.88200000000001"/>
    <n v="132.44970000000001"/>
    <n v="3224579"/>
    <x v="5343"/>
    <n v="131.6763"/>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8"/>
    <n v="0.56408010900000005"/>
    <n v="0.45500000000000002"/>
    <n v="1500.25"/>
    <n v="1501.05"/>
    <x v="104"/>
    <n v="1455.01"/>
    <n v="1469.1"/>
    <n v="6587564"/>
    <x v="5344"/>
    <n v="1480.6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0706399999999998"/>
    <n v="-5.8288405000000001E-2"/>
    <n v="1.0660000000000001"/>
    <n v="38.601700000000001"/>
    <n v="38.631399999999999"/>
    <x v="104"/>
    <n v="37.7577"/>
    <n v="37.7577"/>
    <n v="1036018"/>
    <x v="5345"/>
    <n v="38.3417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2189999999999999"/>
    <n v="0.27904832400000001"/>
    <n v="-3.0009999999999999"/>
    <n v="71.715599999999995"/>
    <n v="73.816800000000001"/>
    <x v="104"/>
    <n v="70.959599999999995"/>
    <n v="73.492800000000003"/>
    <n v="6928953"/>
    <x v="5346"/>
    <n v="72.58169999999999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42"/>
    <n v="9.4924816999999995E-2"/>
    <n v="0.26700000000000002"/>
    <n v="2033.79"/>
    <n v="2037.87"/>
    <x v="104"/>
    <n v="1995.58"/>
    <n v="2002.82"/>
    <n v="642399"/>
    <x v="5347"/>
    <n v="2021.3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4664999999999999"/>
    <n v="5.8833466000000001E-2"/>
    <n v="-1.4239999999999999"/>
    <n v="101.54519999999999"/>
    <n v="102.6427"/>
    <x v="104"/>
    <n v="100.6615"/>
    <n v="102.2154"/>
    <n v="3842742"/>
    <x v="5348"/>
    <n v="101.495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0927"/>
    <n v="1.6134735000000001E-2"/>
    <n v="-1.6910000000000001"/>
    <n v="63.513399999999997"/>
    <n v="64.438699999999997"/>
    <x v="104"/>
    <n v="63.178699999999999"/>
    <n v="64.409199999999998"/>
    <n v="700393"/>
    <x v="5349"/>
    <n v="63.6816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66"/>
    <n v="-8.6127818999999994E-2"/>
    <n v="-1.962"/>
    <n v="332.75"/>
    <n v="339.73"/>
    <x v="104"/>
    <n v="331.80549999999999"/>
    <n v="336.86"/>
    <n v="1986250"/>
    <x v="5350"/>
    <n v="334.1394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4.9428E-2"/>
    <n v="-3.1162881E-2"/>
    <n v="-0.13700000000000001"/>
    <n v="36.073099999999997"/>
    <n v="36.161999999999999"/>
    <x v="104"/>
    <n v="35.648000000000003"/>
    <n v="35.835799999999999"/>
    <n v="28854894"/>
    <x v="5351"/>
    <n v="35.8945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29838599999999998"/>
    <n v="0.14774911099999999"/>
    <n v="0.159"/>
    <n v="188.31200000000001"/>
    <n v="189.3663"/>
    <x v="104"/>
    <n v="186.20959999999999"/>
    <n v="186.47200000000001"/>
    <n v="2275923"/>
    <x v="5352"/>
    <n v="188.148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0532799999999999"/>
    <n v="-0.15406699900000001"/>
    <n v="0.46200000000000002"/>
    <n v="66.443299999999994"/>
    <n v="66.590999999999994"/>
    <x v="104"/>
    <n v="65.623400000000004"/>
    <n v="66.098500000000001"/>
    <n v="10613869"/>
    <x v="5353"/>
    <n v="66.2282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1665099999999999"/>
    <n v="3.9640512000000003E-2"/>
    <n v="0.40899999999999997"/>
    <n v="102.1688"/>
    <n v="102.3473"/>
    <x v="104"/>
    <n v="100.6311"/>
    <n v="101.1867"/>
    <n v="7835408"/>
    <x v="5354"/>
    <n v="101.483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6838800000000002"/>
    <n v="5.5607952000000002E-2"/>
    <n v="0.42899999999999999"/>
    <n v="62.902200000000001"/>
    <n v="63.081099999999999"/>
    <x v="104"/>
    <n v="61.719299999999997"/>
    <n v="62.027500000000003"/>
    <n v="1358323"/>
    <x v="5355"/>
    <n v="62.4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5.7546999999999997"/>
    <n v="0.17073033200000001"/>
    <n v="-12.728999999999999"/>
    <n v="39.454900000000002"/>
    <n v="40.4009"/>
    <x v="104"/>
    <n v="37.612299999999998"/>
    <n v="40.055999999999997"/>
    <n v="22782902"/>
    <x v="5356"/>
    <n v="38.9102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4607400000000003"/>
    <n v="0.36729128999999999"/>
    <n v="1.2529999999999999"/>
    <n v="36.052599999999998"/>
    <n v="36.146799999999999"/>
    <x v="104"/>
    <n v="35.22"/>
    <n v="35.5471"/>
    <n v="12111025"/>
    <x v="5357"/>
    <n v="35.6257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9991399999999999"/>
    <n v="-5.4764972000000002E-2"/>
    <n v="0.35399999999999998"/>
    <n v="113.4973"/>
    <n v="113.58499999999999"/>
    <x v="104"/>
    <n v="111.32210000000001"/>
    <n v="112.64870000000001"/>
    <n v="502188"/>
    <x v="5358"/>
    <n v="112.77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27223"/>
    <n v="3.3465880000000003E-2"/>
    <n v="-0.61299999999999999"/>
    <n v="20.610099999999999"/>
    <n v="20.923200000000001"/>
    <x v="104"/>
    <n v="20.3948"/>
    <n v="20.727499999999999"/>
    <n v="3106071"/>
    <x v="5359"/>
    <n v="20.5427"/>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2.4405999999999999"/>
    <n v="0.17568767299999999"/>
    <n v="7.8230000000000004"/>
    <n v="33.637599999999999"/>
    <n v="33.824599999999997"/>
    <x v="104"/>
    <n v="32.181100000000001"/>
    <n v="33.362000000000002"/>
    <n v="16535820"/>
    <x v="5360"/>
    <n v="33.1918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1608000000000001"/>
    <n v="9.3549700999999999E-2"/>
    <n v="-0.65700000000000003"/>
    <n v="175.56"/>
    <n v="176.2732"/>
    <x v="104"/>
    <n v="173.4744"/>
    <n v="174.83199999999999"/>
    <n v="5671038"/>
    <x v="5361"/>
    <n v="175.0251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2537100000000001"/>
    <n v="-0.186660563"/>
    <n v="0.85799999999999998"/>
    <n v="14.7456"/>
    <n v="14.7697"/>
    <x v="104"/>
    <n v="14.436999999999999"/>
    <n v="14.6492"/>
    <n v="3438194"/>
    <x v="5362"/>
    <n v="14.6419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08929"/>
    <n v="0.38417192700000002"/>
    <n v="-0.40100000000000002"/>
    <n v="27.083400000000001"/>
    <n v="27.351700000000001"/>
    <x v="104"/>
    <n v="26.697199999999999"/>
    <n v="26.974499999999999"/>
    <n v="8605014"/>
    <x v="5363"/>
    <n v="26.994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83011999999999997"/>
    <n v="5.4741241000000003E-2"/>
    <n v="2.024"/>
    <n v="41.843800000000002"/>
    <n v="42.596699999999998"/>
    <x v="104"/>
    <n v="40.251100000000001"/>
    <n v="40.415199999999999"/>
    <n v="7903273"/>
    <x v="5364"/>
    <n v="41.7329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2.5949"/>
    <n v="6.5812054999999994E-2"/>
    <n v="-2.9790000000000001"/>
    <n v="84.522199999999998"/>
    <n v="86.503"/>
    <x v="104"/>
    <n v="84.264700000000005"/>
    <n v="86.047399999999996"/>
    <n v="12476807"/>
    <x v="5365"/>
    <n v="84.9174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3945300000000005"/>
    <n v="0.111938885"/>
    <n v="0.93200000000000005"/>
    <n v="69.283799999999999"/>
    <n v="69.400099999999995"/>
    <x v="104"/>
    <n v="67.103899999999996"/>
    <n v="67.820800000000006"/>
    <n v="3074699"/>
    <x v="5366"/>
    <n v="68.5416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8.7735999999999995E-2"/>
    <n v="9.8554343000000003E-2"/>
    <n v="-0.152"/>
    <n v="57.5548"/>
    <n v="57.7303"/>
    <x v="104"/>
    <n v="56.560499999999998"/>
    <n v="57.379300000000001"/>
    <n v="772180"/>
    <x v="5367"/>
    <n v="57.3669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0274000000000001"/>
    <n v="0.26909336099999998"/>
    <n v="1.4830000000000001"/>
    <n v="138.7166"/>
    <n v="139.08430000000001"/>
    <x v="104"/>
    <n v="134.29419999999999"/>
    <n v="135.6756"/>
    <n v="2386071"/>
    <x v="5368"/>
    <n v="137.395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7.3372999999999999"/>
    <n v="-4.3720903999999998E-2"/>
    <n v="-4.7720000000000002"/>
    <n v="146.42009999999999"/>
    <n v="148.5729"/>
    <x v="104"/>
    <n v="145.00790000000001"/>
    <n v="147.0521"/>
    <n v="11754262"/>
    <x v="5369"/>
    <n v="146.5257"/>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0.66"/>
    <n v="0.70075136999999998"/>
    <n v="3.6709999999999998"/>
    <n v="301.05"/>
    <n v="301.18"/>
    <x v="104"/>
    <n v="283.23"/>
    <n v="284.64999999999998"/>
    <n v="13345313"/>
    <x v="5370"/>
    <n v="292.6252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8907899999999999"/>
    <n v="-4.6630531000000003E-2"/>
    <n v="-0.82299999999999995"/>
    <n v="58.904600000000002"/>
    <n v="59.305700000000002"/>
    <x v="104"/>
    <n v="57.955800000000004"/>
    <n v="59.227400000000003"/>
    <n v="2436904"/>
    <x v="5371"/>
    <n v="58.5790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6632800000000002"/>
    <n v="0.21480362"/>
    <n v="0.60299999999999998"/>
    <n v="77.807199999999995"/>
    <n v="78.432199999999995"/>
    <x v="104"/>
    <n v="76.083399999999997"/>
    <n v="76.576899999999995"/>
    <n v="2603788"/>
    <x v="5372"/>
    <n v="77.22020000000000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75081900000000001"/>
    <n v="6.9357061999999997E-2"/>
    <n v="1.353"/>
    <n v="56.2423"/>
    <n v="56.509"/>
    <x v="104"/>
    <n v="55.007899999999999"/>
    <n v="55.046900000000001"/>
    <n v="11555132"/>
    <x v="5373"/>
    <n v="56.0688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6.2435999999999998"/>
    <n v="9.0466200999999996E-2"/>
    <n v="-1.581"/>
    <n v="388.59570000000002"/>
    <n v="394.21190000000001"/>
    <x v="104"/>
    <n v="388.09780000000001"/>
    <n v="393.47500000000002"/>
    <n v="674887"/>
    <x v="5374"/>
    <n v="390.0715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6621999999999995"/>
    <n v="-2.3504609999999999E-3"/>
    <n v="0.374"/>
    <n v="151.8252"/>
    <n v="152.04"/>
    <x v="104"/>
    <n v="149.48220000000001"/>
    <n v="151.09299999999999"/>
    <n v="1566075"/>
    <x v="5375"/>
    <n v="151.1403"/>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0034000000000001"/>
    <n v="0.29998857000000001"/>
    <n v="1.3759999999999999"/>
    <n v="73.929699999999997"/>
    <n v="74.254400000000004"/>
    <x v="104"/>
    <n v="72.109800000000007"/>
    <n v="72.434399999999997"/>
    <n v="4956236"/>
    <x v="5376"/>
    <n v="73.4608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80319600000000002"/>
    <n v="0.14963798"/>
    <n v="0.97799999999999998"/>
    <n v="82.947299999999998"/>
    <n v="83.205100000000002"/>
    <x v="104"/>
    <n v="80.914500000000004"/>
    <n v="80.914500000000004"/>
    <n v="5555999"/>
    <x v="5377"/>
    <n v="82.5737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0446600000000001"/>
    <n v="0.14347300900000001"/>
    <n v="-0.34799999999999998"/>
    <n v="87.184899999999999"/>
    <n v="87.312600000000003"/>
    <x v="104"/>
    <n v="85.682299999999998"/>
    <n v="85.711699999999993"/>
    <n v="19043367"/>
    <x v="5378"/>
    <n v="86.5326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93650999999999995"/>
    <n v="5.9728630000000001E-3"/>
    <n v="2.3029999999999999"/>
    <n v="41.600700000000003"/>
    <n v="41.65"/>
    <x v="104"/>
    <n v="40.6248"/>
    <n v="40.6248"/>
    <n v="4065001"/>
    <x v="5379"/>
    <n v="41.3423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89286100000000002"/>
    <n v="4.4419596999999998E-2"/>
    <n v="2.113"/>
    <n v="43.155000000000001"/>
    <n v="43.254199999999997"/>
    <x v="104"/>
    <n v="41.964500000000001"/>
    <n v="41.964500000000001"/>
    <n v="180698"/>
    <x v="5380"/>
    <n v="42.9746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16978"/>
    <n v="0.20142618600000001"/>
    <n v="0.52800000000000002"/>
    <n v="41.294699999999999"/>
    <n v="41.482100000000003"/>
    <x v="104"/>
    <n v="39.973199999999999"/>
    <n v="40.9101"/>
    <n v="2348463"/>
    <x v="5381"/>
    <n v="40.9964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05"/>
    <n v="0.140708106"/>
    <n v="5.8999999999999997E-2"/>
    <n v="84.2"/>
    <n v="85.5"/>
    <x v="104"/>
    <n v="83.5"/>
    <n v="83.5"/>
    <n v="115686"/>
    <x v="5382"/>
    <n v="84.44310000000000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8448500000000001"/>
    <n v="-0.164873624"/>
    <n v="2.1640000000000001"/>
    <n v="8.7096999999999998"/>
    <n v="8.7775999999999996"/>
    <x v="104"/>
    <n v="8.4572000000000003"/>
    <n v="8.4572000000000003"/>
    <n v="2116626"/>
    <x v="5383"/>
    <n v="8.671799999999999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8806999999999999"/>
    <n v="-1.3888150000000001E-3"/>
    <n v="0.40300000000000002"/>
    <n v="46.809399999999997"/>
    <n v="46.987499999999997"/>
    <x v="104"/>
    <n v="46.403500000000001"/>
    <n v="46.403500000000001"/>
    <n v="159491"/>
    <x v="5384"/>
    <n v="46.7447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9381199999999997"/>
    <n v="-5.0584047E-2"/>
    <n v="2.6739999999999999"/>
    <n v="18.962399999999999"/>
    <n v="18.962399999999999"/>
    <x v="104"/>
    <n v="18.1723"/>
    <n v="18.320499999999999"/>
    <n v="623991"/>
    <x v="5385"/>
    <n v="18.632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7916699999999999"/>
    <n v="5.6646597E-2"/>
    <n v="-0.14599999999999999"/>
    <n v="122.16240000000001"/>
    <n v="122.6103"/>
    <x v="104"/>
    <n v="121.89360000000001"/>
    <n v="122.2619"/>
    <n v="3751910"/>
    <x v="5386"/>
    <n v="122.1276"/>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38933400000000001"/>
    <n v="0.23232225300000001"/>
    <n v="1.48"/>
    <n v="26.7043"/>
    <n v="26.764199999999999"/>
    <x v="104"/>
    <n v="25.6661"/>
    <n v="26.215199999999999"/>
    <n v="3507000"/>
    <x v="5387"/>
    <n v="26.3560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9.7730000000000004E-3"/>
    <n v="-9.6254335999999996E-2"/>
    <n v="-0.02"/>
    <n v="48.356900000000003"/>
    <n v="48.513199999999998"/>
    <x v="104"/>
    <n v="47.555500000000002"/>
    <n v="48.200499999999998"/>
    <n v="1453525"/>
    <x v="5388"/>
    <n v="48.1276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8"/>
    <n v="-0.15311973000000001"/>
    <n v="0.72199999999999998"/>
    <n v="25.11"/>
    <n v="25.12"/>
    <x v="104"/>
    <n v="24.75"/>
    <n v="24.8"/>
    <n v="818078"/>
    <x v="5389"/>
    <n v="24.9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1272000000000002"/>
    <n v="-0.257013149"/>
    <n v="-1.7410000000000001"/>
    <n v="120.0296"/>
    <n v="123.6181"/>
    <x v="104"/>
    <n v="119.87050000000001"/>
    <n v="121.6896"/>
    <n v="632137"/>
    <x v="5390"/>
    <n v="121.6306"/>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3143700000000003"/>
    <n v="-6.6860119999999995E-2"/>
    <n v="0.71"/>
    <n v="89.525999999999996"/>
    <n v="89.713399999999993"/>
    <x v="104"/>
    <n v="87.947400000000002"/>
    <n v="88.411100000000005"/>
    <n v="319580"/>
    <x v="5391"/>
    <n v="88.9552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7.0000000000000007E-2"/>
    <n v="-7.6622060000000006E-2"/>
    <n v="-8.4000000000000005E-2"/>
    <n v="83.72"/>
    <n v="83.84"/>
    <x v="104"/>
    <n v="83.6"/>
    <n v="83.6"/>
    <n v="53293"/>
    <x v="5392"/>
    <n v="83.728800000000007"/>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227932"/>
    <n v="4.4525699000000002E-2"/>
    <n v="0.313"/>
    <n v="72.987799999999993"/>
    <n v="73.106800000000007"/>
    <x v="104"/>
    <n v="72.204899999999995"/>
    <n v="72.482399999999998"/>
    <n v="2046205"/>
    <x v="5393"/>
    <n v="72.7459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28962100000000002"/>
    <n v="0.17180818"/>
    <n v="0.25"/>
    <n v="116.2081"/>
    <n v="117.3965"/>
    <x v="105"/>
    <n v="114.9697"/>
    <n v="115.2993"/>
    <n v="1088501"/>
    <x v="5394"/>
    <n v="116.272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7645"/>
    <n v="1.2019927999999999E-2"/>
    <n v="2.097"/>
    <n v="134.59440000000001"/>
    <n v="135.01740000000001"/>
    <x v="105"/>
    <n v="131.11170000000001"/>
    <n v="131.11170000000001"/>
    <n v="2486090"/>
    <x v="5395"/>
    <n v="133.9944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3.36"/>
    <n v="0.58843399100000005"/>
    <n v="1.5569999999999999"/>
    <n v="1523.61"/>
    <n v="1525.38"/>
    <x v="105"/>
    <n v="1481"/>
    <n v="1494.24"/>
    <n v="5233934"/>
    <x v="5396"/>
    <n v="150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6735099999999998"/>
    <n v="-4.9327901E-2"/>
    <n v="0.95199999999999996"/>
    <n v="38.969000000000001"/>
    <n v="38.969000000000001"/>
    <x v="105"/>
    <n v="38.244199999999999"/>
    <n v="38.264099999999999"/>
    <n v="765370"/>
    <x v="5397"/>
    <n v="38.7595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9834000000000001"/>
    <n v="0.31442227900000003"/>
    <n v="2.766"/>
    <n v="73.698999999999998"/>
    <n v="74.140799999999999"/>
    <x v="105"/>
    <n v="71.186400000000006"/>
    <n v="71.538899999999998"/>
    <n v="6127403"/>
    <x v="5398"/>
    <n v="73.17709999999999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8.869999999999997"/>
    <n v="0.115851131"/>
    <n v="1.911"/>
    <n v="2072.66"/>
    <n v="2077"/>
    <x v="105"/>
    <n v="2014.89"/>
    <n v="2020"/>
    <n v="614827"/>
    <x v="5399"/>
    <n v="2053.989999999999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3.0689000000000002"/>
    <n v="9.0833541000000004E-2"/>
    <n v="3.0219999999999998"/>
    <n v="104.61409999999999"/>
    <n v="104.8764"/>
    <x v="105"/>
    <n v="101.02079999999999"/>
    <n v="101.02079999999999"/>
    <n v="2935853"/>
    <x v="5400"/>
    <n v="104.00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92199"/>
    <n v="2.4009318000000002E-2"/>
    <n v="0.77500000000000002"/>
    <n v="64.005600000000001"/>
    <n v="64.537099999999995"/>
    <x v="105"/>
    <n v="63.582299999999996"/>
    <n v="63.808700000000002"/>
    <n v="409562"/>
    <x v="5401"/>
    <n v="63.9277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3.85"/>
    <n v="-4.8089862999999997E-2"/>
    <n v="4.1619999999999999"/>
    <n v="346.6"/>
    <n v="349.53"/>
    <x v="105"/>
    <n v="328.92500000000001"/>
    <n v="330.51"/>
    <n v="2740423"/>
    <x v="5402"/>
    <n v="338.4316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86686"/>
    <n v="-2.3465491000000002E-2"/>
    <n v="0.79500000000000004"/>
    <n v="36.359699999999997"/>
    <n v="36.680999999999997"/>
    <x v="105"/>
    <n v="35.731999999999999"/>
    <n v="35.994"/>
    <n v="29259414"/>
    <x v="5403"/>
    <n v="36.3263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1383999999999999"/>
    <n v="0.16078251599999999"/>
    <n v="1.1359999999999999"/>
    <n v="190.4504"/>
    <n v="190.9478"/>
    <x v="105"/>
    <n v="186.49180000000001"/>
    <n v="187.4367"/>
    <n v="2155785"/>
    <x v="5404"/>
    <n v="189.3336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3718800000000004"/>
    <n v="-0.143409333"/>
    <n v="1.26"/>
    <n v="67.2804"/>
    <n v="67.566100000000006"/>
    <x v="105"/>
    <n v="65.9803"/>
    <n v="66.482699999999994"/>
    <n v="7754206"/>
    <x v="5405"/>
    <n v="66.9483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1665099999999999"/>
    <n v="4.3879715E-2"/>
    <n v="0.40799999999999997"/>
    <n v="102.58540000000001"/>
    <n v="103.1409"/>
    <x v="105"/>
    <n v="101.6033"/>
    <n v="101.89100000000001"/>
    <n v="5736713"/>
    <x v="5406"/>
    <n v="102.5408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0874699999999999"/>
    <n v="5.9111978000000003E-2"/>
    <n v="0.33200000000000002"/>
    <n v="63.110999999999997"/>
    <n v="63.180500000000002"/>
    <x v="105"/>
    <n v="61.639800000000001"/>
    <n v="62.792900000000003"/>
    <n v="2277652"/>
    <x v="5407"/>
    <n v="62.5902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5668"/>
    <n v="0.21722139600000001"/>
    <n v="3.9710000000000001"/>
    <n v="41.021700000000003"/>
    <n v="41.3962"/>
    <x v="105"/>
    <n v="39.3367"/>
    <n v="39.3367"/>
    <n v="8893229"/>
    <x v="5408"/>
    <n v="40.7678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77557"/>
    <n v="0.377819242"/>
    <n v="0.77"/>
    <n v="36.330199999999998"/>
    <n v="36.811"/>
    <x v="105"/>
    <n v="35.685899999999997"/>
    <n v="35.824599999999997"/>
    <n v="7910316"/>
    <x v="5409"/>
    <n v="36.3451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4631"/>
    <n v="-5.3546547999999999E-2"/>
    <n v="0.129"/>
    <n v="113.64360000000001"/>
    <n v="114.5848"/>
    <x v="105"/>
    <n v="112.96080000000001"/>
    <n v="113.2924"/>
    <n v="444183"/>
    <x v="5410"/>
    <n v="113.777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83804"/>
    <n v="4.7696651E-2"/>
    <n v="1.377"/>
    <n v="20.893899999999999"/>
    <n v="21.021100000000001"/>
    <x v="105"/>
    <n v="20.453499999999998"/>
    <n v="20.453499999999998"/>
    <n v="3507292"/>
    <x v="5411"/>
    <n v="20.8362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8.8571999999999998E-2"/>
    <n v="0.17259096199999999"/>
    <n v="-0.26300000000000001"/>
    <n v="33.548999999999999"/>
    <n v="33.745800000000003"/>
    <x v="105"/>
    <n v="32.911299999999997"/>
    <n v="33.637599999999999"/>
    <n v="10937532"/>
    <x v="5412"/>
    <n v="33.37469999999999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3.2267000000000001"/>
    <n v="0.11364856700000001"/>
    <n v="1.8380000000000001"/>
    <n v="178.7867"/>
    <n v="179.29820000000001"/>
    <x v="105"/>
    <n v="174.81229999999999"/>
    <n v="174.96969999999999"/>
    <n v="5748553"/>
    <x v="5413"/>
    <n v="177.4070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4465900000000001"/>
    <n v="-0.194636425"/>
    <n v="-0.98099999999999998"/>
    <n v="14.601000000000001"/>
    <n v="14.822800000000001"/>
    <x v="105"/>
    <n v="14.4659"/>
    <n v="14.5045"/>
    <n v="6681382"/>
    <x v="5414"/>
    <n v="14.621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63376200000000005"/>
    <n v="0.416558914"/>
    <n v="2.34"/>
    <n v="27.717099999999999"/>
    <n v="27.736999999999998"/>
    <x v="105"/>
    <n v="27.004200000000001"/>
    <n v="27.024000000000001"/>
    <n v="9747286"/>
    <x v="5415"/>
    <n v="27.57550000000000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2065999999999999"/>
    <n v="8.5155563000000004E-2"/>
    <n v="2.8839999999999999"/>
    <n v="43.050400000000003"/>
    <n v="43.204799999999999"/>
    <x v="105"/>
    <n v="41.660400000000003"/>
    <n v="41.718299999999999"/>
    <n v="5152943"/>
    <x v="5416"/>
    <n v="42.7809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98051299999999997"/>
    <n v="7.8176011000000004E-2"/>
    <n v="1.1599999999999999"/>
    <n v="85.502700000000004"/>
    <n v="86.186099999999996"/>
    <x v="105"/>
    <n v="84.234999999999999"/>
    <n v="84.244900000000001"/>
    <n v="8324617"/>
    <x v="5417"/>
    <n v="85.4432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5.8132000000000003E-2"/>
    <n v="0.11287294"/>
    <n v="8.4000000000000005E-2"/>
    <n v="69.341999999999999"/>
    <n v="69.584199999999996"/>
    <x v="105"/>
    <n v="67.753"/>
    <n v="68.964100000000002"/>
    <n v="1873720"/>
    <x v="5418"/>
    <n v="68.9448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16982"/>
    <n v="0.100787534"/>
    <n v="0.20300000000000001"/>
    <n v="57.671799999999998"/>
    <n v="58.422400000000003"/>
    <x v="105"/>
    <n v="57.096600000000002"/>
    <n v="57.096600000000002"/>
    <n v="1928890"/>
    <x v="5419"/>
    <n v="57.7952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8262"/>
    <n v="0.234088142"/>
    <n v="-2.758"/>
    <n v="134.8904"/>
    <n v="138.10050000000001"/>
    <x v="105"/>
    <n v="133.45939999999999"/>
    <n v="137.59360000000001"/>
    <n v="3635842"/>
    <x v="5420"/>
    <n v="135.1349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7256"/>
    <n v="-2.5920487999999998E-2"/>
    <n v="1.861"/>
    <n v="149.1456"/>
    <n v="149.59"/>
    <x v="105"/>
    <n v="146.0744"/>
    <n v="146.4299"/>
    <n v="6397841"/>
    <x v="5421"/>
    <n v="148.5508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3.95"/>
    <n v="0.77956047699999997"/>
    <n v="4.6340000000000003"/>
    <n v="315"/>
    <n v="316.91000000000003"/>
    <x v="105"/>
    <n v="297.60000000000002"/>
    <n v="302.85000000000002"/>
    <n v="18986099"/>
    <x v="5422"/>
    <n v="309.0758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85099599999999997"/>
    <n v="-3.2857116999999998E-2"/>
    <n v="1.4450000000000001"/>
    <n v="59.755600000000001"/>
    <n v="60.1175"/>
    <x v="105"/>
    <n v="58.435099999999998"/>
    <n v="58.464399999999998"/>
    <n v="1704743"/>
    <x v="5423"/>
    <n v="59.7079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3656099999999998"/>
    <n v="0.20798698500000001"/>
    <n v="-0.56100000000000005"/>
    <n v="77.370599999999996"/>
    <n v="77.757599999999996"/>
    <x v="105"/>
    <n v="76.130399999999995"/>
    <n v="77.747600000000006"/>
    <n v="2756778"/>
    <x v="5424"/>
    <n v="77.18129999999999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5.9275000000000001E-2"/>
    <n v="7.0484556000000004E-2"/>
    <n v="0.105"/>
    <n v="56.301600000000001"/>
    <n v="56.726399999999998"/>
    <x v="105"/>
    <n v="55.9953"/>
    <n v="56.143500000000003"/>
    <n v="7835398"/>
    <x v="5425"/>
    <n v="56.4380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8479000000000001"/>
    <n v="9.8457896000000003E-2"/>
    <n v="0.73299999999999998"/>
    <n v="391.4436"/>
    <n v="393.32569999999998"/>
    <x v="105"/>
    <n v="385.76769999999999"/>
    <n v="386.24560000000002"/>
    <n v="862704"/>
    <x v="5426"/>
    <n v="390.351099999999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8938999999999999"/>
    <n v="1.0094432E-2"/>
    <n v="1.2470000000000001"/>
    <n v="153.7191"/>
    <n v="154.90039999999999"/>
    <x v="105"/>
    <n v="150.70249999999999"/>
    <n v="150.70249999999999"/>
    <n v="1610266"/>
    <x v="5427"/>
    <n v="153.6288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9.8379999999999995E-3"/>
    <n v="0.29981624600000001"/>
    <n v="-1.2999999999999999E-2"/>
    <n v="73.919899999999998"/>
    <n v="74.52"/>
    <x v="105"/>
    <n v="72.746799999999993"/>
    <n v="73.555899999999994"/>
    <n v="7654766"/>
    <x v="5428"/>
    <n v="73.88639999999999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7848800000000001"/>
    <n v="0.15211196499999999"/>
    <n v="0.215"/>
    <n v="83.125799999999998"/>
    <n v="83.334000000000003"/>
    <x v="105"/>
    <n v="82.600200000000001"/>
    <n v="82.798599999999993"/>
    <n v="4211803"/>
    <x v="5429"/>
    <n v="83.06699999999999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1883999999999999"/>
    <n v="0.15905946200000001"/>
    <n v="1.363"/>
    <n v="88.3733"/>
    <n v="88.884100000000004"/>
    <x v="105"/>
    <n v="86.498800000000003"/>
    <n v="86.566199999999995"/>
    <n v="13383214"/>
    <x v="5430"/>
    <n v="88.17369999999999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1261599999999996"/>
    <n v="1.8370787E-2"/>
    <n v="1.232"/>
    <n v="42.113399999999999"/>
    <n v="42.241500000000002"/>
    <x v="105"/>
    <n v="41.167000000000002"/>
    <n v="41.295099999999998"/>
    <n v="4706014"/>
    <x v="5431"/>
    <n v="41.8697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
    <n v="4.8020793999999999E-2"/>
    <n v="0.34499999999999997"/>
    <n v="43.303800000000003"/>
    <n v="43.576599999999999"/>
    <x v="105"/>
    <n v="42.857300000000002"/>
    <n v="43.006100000000004"/>
    <n v="200810"/>
    <x v="5432"/>
    <n v="43.3081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2.653"/>
    <n v="0.27861535999999998"/>
    <n v="6.4249999999999998"/>
    <n v="43.947800000000001"/>
    <n v="44.1845"/>
    <x v="105"/>
    <n v="41.9161"/>
    <n v="42.054200000000002"/>
    <n v="9383184"/>
    <x v="5433"/>
    <n v="43.5632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45"/>
    <n v="0.121064083"/>
    <n v="-1.722"/>
    <n v="82.75"/>
    <n v="84.35"/>
    <x v="105"/>
    <n v="82.65"/>
    <n v="84.05"/>
    <n v="197544"/>
    <x v="5434"/>
    <n v="83.42570000000000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6216499999999998"/>
    <n v="-0.13974226200000001"/>
    <n v="3.01"/>
    <n v="8.9718"/>
    <n v="9.0883000000000003"/>
    <x v="105"/>
    <n v="8.6319999999999997"/>
    <n v="8.6902000000000008"/>
    <n v="2154781"/>
    <x v="5435"/>
    <n v="8.960900000000000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6.9289000000000003E-2"/>
    <n v="-2.867231E-3"/>
    <n v="-0.14799999999999999"/>
    <n v="46.740099999999998"/>
    <n v="46.977600000000002"/>
    <x v="105"/>
    <n v="46.472799999999999"/>
    <n v="46.6312"/>
    <n v="210795"/>
    <x v="5436"/>
    <n v="46.6974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690699999999999"/>
    <n v="-3.8222172999999998E-2"/>
    <n v="1.302"/>
    <n v="19.209299999999999"/>
    <n v="19.357500000000002"/>
    <x v="105"/>
    <n v="18.863600000000002"/>
    <n v="18.962399999999999"/>
    <n v="559984"/>
    <x v="5437"/>
    <n v="19.191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6875100000000002"/>
    <n v="5.8970724000000002E-2"/>
    <n v="0.22"/>
    <n v="122.4311"/>
    <n v="122.68989999999999"/>
    <x v="105"/>
    <n v="121.81399999999999"/>
    <n v="121.9832"/>
    <n v="2947390"/>
    <x v="5438"/>
    <n v="122.426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2279"/>
    <n v="0.28898610499999999"/>
    <n v="4.5979999999999999"/>
    <n v="27.932200000000002"/>
    <n v="28.2317"/>
    <x v="105"/>
    <n v="27.0837"/>
    <n v="27.153600000000001"/>
    <n v="8628116"/>
    <x v="5439"/>
    <n v="27.8238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2.2673000000000001"/>
    <n v="-5.3880599000000001E-2"/>
    <n v="4.6890000000000001"/>
    <n v="50.624200000000002"/>
    <n v="51.078699999999998"/>
    <x v="105"/>
    <n v="48.132100000000001"/>
    <n v="48.229799999999997"/>
    <n v="2901693"/>
    <x v="5440"/>
    <n v="50.087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81"/>
    <n v="-0.180438449"/>
    <n v="-3.226"/>
    <n v="24.3"/>
    <n v="24.97"/>
    <x v="105"/>
    <n v="24.29"/>
    <n v="24.97"/>
    <n v="1318345"/>
    <x v="5441"/>
    <n v="24.5635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8986000000000001"/>
    <n v="-0.268765541"/>
    <n v="-1.5820000000000001"/>
    <n v="118.131"/>
    <n v="120.2731"/>
    <x v="105"/>
    <n v="117.5147"/>
    <n v="119.4332"/>
    <n v="793049"/>
    <x v="5442"/>
    <n v="118.699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0183900000000001"/>
    <n v="-6.0587489000000001E-2"/>
    <n v="0.67200000000000004"/>
    <n v="90.127799999999993"/>
    <n v="91.035499999999999"/>
    <x v="105"/>
    <n v="88.815600000000003"/>
    <n v="89.012900000000002"/>
    <n v="466208"/>
    <x v="5443"/>
    <n v="90.2541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9"/>
    <n v="-7.5629418000000004E-2"/>
    <n v="0.108"/>
    <n v="83.81"/>
    <n v="83.9"/>
    <x v="105"/>
    <n v="83.71"/>
    <n v="83.71"/>
    <n v="22056"/>
    <x v="5444"/>
    <n v="83.834000000000003"/>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4.9549999999999997E-2"/>
    <n v="4.3817306E-2"/>
    <n v="-6.8000000000000005E-2"/>
    <n v="72.938299999999998"/>
    <n v="73.116699999999994"/>
    <x v="105"/>
    <n v="72.234700000000004"/>
    <n v="72.591399999999993"/>
    <n v="3838976"/>
    <x v="5445"/>
    <n v="72.83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2271000000000001"/>
    <n v="0.19426559900000001"/>
    <n v="1.9159999999999999"/>
    <n v="118.43519999999999"/>
    <n v="118.88460000000001"/>
    <x v="106"/>
    <n v="114.97969999999999"/>
    <n v="116.3879"/>
    <n v="1003657"/>
    <x v="5446"/>
    <n v="117.240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0365000000000002"/>
    <n v="2.7332441999999998E-2"/>
    <n v="1.5129999999999999"/>
    <n v="136.6309"/>
    <n v="138.1558"/>
    <x v="106"/>
    <n v="134.00409999999999"/>
    <n v="134.51570000000001"/>
    <n v="3144476"/>
    <x v="5447"/>
    <n v="136.9035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4.03"/>
    <n v="0.603060916"/>
    <n v="0.92100000000000004"/>
    <n v="1537.64"/>
    <n v="1542.13"/>
    <x v="106"/>
    <n v="1528"/>
    <n v="1533.2"/>
    <n v="4561718"/>
    <x v="5448"/>
    <n v="1535.8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87208"/>
    <n v="-3.9881924999999999E-2"/>
    <n v="0.99399999999999999"/>
    <n v="39.356200000000001"/>
    <n v="39.465400000000002"/>
    <x v="106"/>
    <n v="39.038499999999999"/>
    <n v="39.247"/>
    <n v="884151"/>
    <x v="5449"/>
    <n v="39.2757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679"/>
    <n v="0.34436725800000001"/>
    <n v="2.278"/>
    <n v="75.378"/>
    <n v="75.918000000000006"/>
    <x v="106"/>
    <n v="74.013199999999998"/>
    <n v="74.013199999999998"/>
    <n v="4348169"/>
    <x v="5450"/>
    <n v="75.1590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2.85"/>
    <n v="0.122769143"/>
    <n v="0.62"/>
    <n v="2085.5100000000002"/>
    <n v="2095.87"/>
    <x v="106"/>
    <n v="2058.81"/>
    <n v="2075.1"/>
    <n v="533079"/>
    <x v="5451"/>
    <n v="2081.469999999999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9.7109999999999991E-3"/>
    <n v="9.0935727999999993E-2"/>
    <n v="8.9999999999999993E-3"/>
    <n v="104.62390000000001"/>
    <n v="105.7893"/>
    <x v="106"/>
    <n v="104.24509999999999"/>
    <n v="104.5073"/>
    <n v="2326663"/>
    <x v="5452"/>
    <n v="104.924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8751800000000005"/>
    <n v="3.6608330000000001E-2"/>
    <n v="1.23"/>
    <n v="64.793099999999995"/>
    <n v="64.871799999999993"/>
    <x v="106"/>
    <n v="64.000600000000006"/>
    <n v="64.2714"/>
    <n v="268292"/>
    <x v="5453"/>
    <n v="64.4318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8.64"/>
    <n v="-7.1818956000000003E-2"/>
    <n v="-2.4929999999999999"/>
    <n v="337.96"/>
    <n v="349.22989999999999"/>
    <x v="106"/>
    <n v="336.29"/>
    <n v="349.17"/>
    <n v="1188438"/>
    <x v="5454"/>
    <n v="339.0344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8.8971999999999996E-2"/>
    <n v="-2.1075164E-2"/>
    <n v="0.245"/>
    <n v="36.448700000000002"/>
    <n v="36.666200000000003"/>
    <x v="106"/>
    <n v="35.969299999999997"/>
    <n v="36.656300000000002"/>
    <n v="19795198"/>
    <x v="5455"/>
    <n v="36.3637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9892E-2"/>
    <n v="0.160661837"/>
    <n v="-0.01"/>
    <n v="190.4306"/>
    <n v="191.21629999999999"/>
    <x v="106"/>
    <n v="189.0479"/>
    <n v="191.1069"/>
    <n v="2458710"/>
    <x v="5456"/>
    <n v="190.1167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5005199999999996"/>
    <n v="-0.15168490700000001"/>
    <n v="-0.96599999999999997"/>
    <n v="66.630399999999995"/>
    <n v="67.438000000000002"/>
    <x v="106"/>
    <n v="66.049300000000002"/>
    <n v="67.349400000000003"/>
    <n v="8838326"/>
    <x v="5457"/>
    <n v="66.428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5178"/>
    <n v="5.9324413999999999E-2"/>
    <n v="1.48"/>
    <n v="104.1032"/>
    <n v="104.1131"/>
    <x v="106"/>
    <n v="102.6846"/>
    <n v="103.1707"/>
    <n v="6216200"/>
    <x v="5458"/>
    <n v="103.588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28627"/>
    <n v="6.2948281999999994E-2"/>
    <n v="0.36199999999999999"/>
    <n v="63.339599999999997"/>
    <n v="63.538400000000003"/>
    <x v="106"/>
    <n v="62.524500000000003"/>
    <n v="63.260100000000001"/>
    <n v="990874"/>
    <x v="5459"/>
    <n v="63.1572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6313300000000002"/>
    <n v="0.230962788"/>
    <n v="1.129"/>
    <n v="41.4848"/>
    <n v="41.514400000000002"/>
    <x v="106"/>
    <n v="40.410800000000002"/>
    <n v="40.834499999999998"/>
    <n v="3533309"/>
    <x v="5460"/>
    <n v="41.094499999999996"/>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88223300000000004"/>
    <n v="0.41127659"/>
    <n v="2.4279999999999999"/>
    <n v="37.212400000000002"/>
    <n v="37.222299999999997"/>
    <x v="106"/>
    <n v="36.206299999999999"/>
    <n v="36.320300000000003"/>
    <n v="7878395"/>
    <x v="5461"/>
    <n v="36.850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3892900000000001"/>
    <n v="-4.9891274999999999E-2"/>
    <n v="0.38600000000000001"/>
    <n v="114.0825"/>
    <n v="114.3361"/>
    <x v="106"/>
    <n v="112.239"/>
    <n v="113.5363"/>
    <n v="335499"/>
    <x v="5462"/>
    <n v="113.775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7870000000000006E-3"/>
    <n v="4.8188058999999998E-2"/>
    <n v="4.7E-2"/>
    <n v="20.903700000000001"/>
    <n v="21.011299999999999"/>
    <x v="106"/>
    <n v="20.614999999999998"/>
    <n v="20.903700000000001"/>
    <n v="2114006"/>
    <x v="5463"/>
    <n v="20.8584"/>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92066"/>
    <n v="0.18979064000000001"/>
    <n v="1.4670000000000001"/>
    <n v="34.0411"/>
    <n v="34.159199999999998"/>
    <x v="106"/>
    <n v="33.4801"/>
    <n v="33.548999999999999"/>
    <n v="6900468"/>
    <x v="5464"/>
    <n v="33.89670000000000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9.8374000000000003E-2"/>
    <n v="0.11303564100000001"/>
    <n v="-5.5E-2"/>
    <n v="178.6883"/>
    <n v="180.02619999999999"/>
    <x v="106"/>
    <n v="176.59289999999999"/>
    <n v="179.78030000000001"/>
    <n v="5306777"/>
    <x v="5465"/>
    <n v="178.0284"/>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73591"/>
    <n v="-0.20421187299999999"/>
    <n v="-1.1890000000000001"/>
    <n v="14.4274"/>
    <n v="14.658799999999999"/>
    <x v="106"/>
    <n v="14.3888"/>
    <n v="14.601000000000001"/>
    <n v="6051322"/>
    <x v="5466"/>
    <n v="14.4548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9805E-2"/>
    <n v="0.417575959"/>
    <n v="7.0999999999999994E-2"/>
    <n v="27.736999999999998"/>
    <n v="28.014199999999999"/>
    <x v="106"/>
    <n v="27.519100000000002"/>
    <n v="27.6082"/>
    <n v="8669995"/>
    <x v="5467"/>
    <n v="27.7185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9228"/>
    <n v="9.7564787E-2"/>
    <n v="1.143"/>
    <n v="43.542700000000004"/>
    <n v="43.957700000000003"/>
    <x v="106"/>
    <n v="42.847700000000003"/>
    <n v="43.098599999999998"/>
    <n v="4939084"/>
    <x v="5468"/>
    <n v="43.4919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8242999999999996"/>
    <n v="8.8041955000000005E-2"/>
    <n v="0.91500000000000004"/>
    <n v="86.2851"/>
    <n v="86.364400000000003"/>
    <x v="106"/>
    <n v="85.463099999999997"/>
    <n v="85.671099999999996"/>
    <n v="6358966"/>
    <x v="5469"/>
    <n v="85.9189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0367"/>
    <n v="0.12951098599999999"/>
    <n v="1.4950000000000001"/>
    <n v="70.378699999999995"/>
    <n v="70.659599999999998"/>
    <x v="106"/>
    <n v="69.642300000000006"/>
    <n v="69.787700000000001"/>
    <n v="2462573"/>
    <x v="5470"/>
    <n v="70.35089999999999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9497E-2"/>
    <n v="0.101159732"/>
    <n v="3.4000000000000002E-2"/>
    <n v="57.691299999999998"/>
    <n v="57.983699999999999"/>
    <x v="106"/>
    <n v="56.969900000000003"/>
    <n v="57.710799999999999"/>
    <n v="713680"/>
    <x v="5471"/>
    <n v="57.6458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8684000000000001"/>
    <n v="0.25118179899999998"/>
    <n v="1.385"/>
    <n v="136.75880000000001"/>
    <n v="137.6156"/>
    <x v="106"/>
    <n v="135.15880000000001"/>
    <n v="135.73519999999999"/>
    <n v="2380269"/>
    <x v="5472"/>
    <n v="136.7478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67879"/>
    <n v="-2.4823923000000001E-2"/>
    <n v="0.113"/>
    <n v="149.3135"/>
    <n v="149.81710000000001"/>
    <x v="106"/>
    <n v="148.2569"/>
    <n v="149.3629"/>
    <n v="5015408"/>
    <x v="5473"/>
    <n v="148.9736"/>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0.220000000000001"/>
    <n v="0.83729732800000001"/>
    <n v="3.2440000000000002"/>
    <n v="325.22000000000003"/>
    <n v="325.79000000000002"/>
    <x v="106"/>
    <n v="316.5"/>
    <n v="319.88"/>
    <n v="18525844"/>
    <x v="5474"/>
    <n v="321.9929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98861"/>
    <n v="-2.4782433E-2"/>
    <n v="0.83499999999999996"/>
    <n v="60.2545"/>
    <n v="60.3523"/>
    <x v="106"/>
    <n v="59.354599999999998"/>
    <n v="59.687100000000001"/>
    <n v="1920232"/>
    <x v="5475"/>
    <n v="59.9804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5102000000000002"/>
    <n v="0.24717873100000001"/>
    <n v="3.2440000000000002"/>
    <n v="79.880799999999994"/>
    <n v="80.039599999999993"/>
    <x v="106"/>
    <n v="77.544200000000004"/>
    <n v="77.886499999999998"/>
    <n v="4420893"/>
    <x v="5476"/>
    <n v="78.5986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3.9516999999999997E-2"/>
    <n v="7.1235585000000004E-2"/>
    <n v="7.0000000000000007E-2"/>
    <n v="56.341099999999997"/>
    <n v="56.558399999999999"/>
    <x v="106"/>
    <n v="55.856999999999999"/>
    <n v="56.558399999999999"/>
    <n v="8046794"/>
    <x v="5477"/>
    <n v="56.205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7.8966000000000003"/>
    <n v="0.120617111"/>
    <n v="2.0169999999999999"/>
    <n v="399.34019999999998"/>
    <n v="403.89100000000002"/>
    <x v="106"/>
    <n v="389.31270000000001"/>
    <n v="391.4237"/>
    <n v="537831"/>
    <x v="5478"/>
    <n v="398.1444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65961"/>
    <n v="1.1185225E-2"/>
    <n v="0.108"/>
    <n v="153.88509999999999"/>
    <n v="154.422"/>
    <x v="106"/>
    <n v="152.32310000000001"/>
    <n v="153.02600000000001"/>
    <n v="1472017"/>
    <x v="5479"/>
    <n v="153.6871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3.2955999999999999"/>
    <n v="0.24186602700000001"/>
    <n v="-4.4580000000000002"/>
    <n v="70.624300000000005"/>
    <n v="73.427999999999997"/>
    <x v="106"/>
    <n v="68.804299999999998"/>
    <n v="73.044399999999996"/>
    <n v="20019672"/>
    <x v="5480"/>
    <n v="70.6270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5529600000000001"/>
    <n v="0.15980834599999999"/>
    <n v="0.66800000000000004"/>
    <n v="83.681100000000001"/>
    <n v="83.730699999999999"/>
    <x v="106"/>
    <n v="82.768799999999999"/>
    <n v="83.224999999999994"/>
    <n v="3983736"/>
    <x v="5481"/>
    <n v="83.3230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90357399999999999"/>
    <n v="0.14720961299999999"/>
    <n v="-1.022"/>
    <n v="87.469800000000006"/>
    <n v="88.884100000000004"/>
    <x v="106"/>
    <n v="87.047399999999996"/>
    <n v="88.736699999999999"/>
    <n v="11054682"/>
    <x v="5482"/>
    <n v="87.56100000000000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9432"/>
    <n v="2.7905605E-2"/>
    <n v="0.93600000000000005"/>
    <n v="42.5077"/>
    <n v="42.764000000000003"/>
    <x v="106"/>
    <n v="41.916200000000003"/>
    <n v="42.655500000000004"/>
    <n v="2782257"/>
    <x v="5483"/>
    <n v="42.3226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69444799999999995"/>
    <n v="6.4826378000000004E-2"/>
    <n v="1.6040000000000001"/>
    <n v="43.998199999999997"/>
    <n v="44.047800000000002"/>
    <x v="106"/>
    <n v="42.758099999999999"/>
    <n v="43.303800000000003"/>
    <n v="206689"/>
    <x v="5484"/>
    <n v="43.6912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3412999999999999"/>
    <n v="0.239591637"/>
    <n v="-3.052"/>
    <n v="42.606499999999997"/>
    <n v="44.381700000000002"/>
    <x v="106"/>
    <n v="42.468400000000003"/>
    <n v="44.322600000000001"/>
    <n v="5640085"/>
    <x v="5485"/>
    <n v="43.0750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
    <n v="0.148159287"/>
    <n v="2.4169999999999998"/>
    <n v="84.75"/>
    <n v="85.05"/>
    <x v="106"/>
    <n v="81.599999999999994"/>
    <n v="82.9"/>
    <n v="195348"/>
    <x v="5486"/>
    <n v="83.0003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8448500000000001"/>
    <n v="-0.122051548"/>
    <n v="2.056"/>
    <n v="9.1562999999999999"/>
    <n v="9.2146000000000008"/>
    <x v="106"/>
    <n v="8.9620999999999995"/>
    <n v="9.0204000000000004"/>
    <n v="1905924"/>
    <x v="5487"/>
    <n v="9.111399999999999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0784499999999998"/>
    <n v="3.699239E-3"/>
    <n v="0.65900000000000003"/>
    <n v="47.047899999999998"/>
    <n v="47.276299999999999"/>
    <x v="106"/>
    <n v="46.392499999999998"/>
    <n v="46.849299999999999"/>
    <n v="227277"/>
    <x v="5488"/>
    <n v="46.9149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69133800000000001"/>
    <n v="-7.2834418999999997E-2"/>
    <n v="-3.5990000000000002"/>
    <n v="18.518000000000001"/>
    <n v="19.357500000000002"/>
    <x v="106"/>
    <n v="18.518000000000001"/>
    <n v="19.1599"/>
    <n v="491772"/>
    <x v="5489"/>
    <n v="18.7401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6828899999999998"/>
    <n v="6.2156344000000002E-2"/>
    <n v="0.30099999999999999"/>
    <n v="122.79940000000001"/>
    <n v="122.8193"/>
    <x v="106"/>
    <n v="122.0429"/>
    <n v="122.49079999999999"/>
    <n v="2567262"/>
    <x v="5490"/>
    <n v="122.4948"/>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39591"/>
    <n v="0.27792929399999999"/>
    <n v="-0.85799999999999998"/>
    <n v="27.692599999999999"/>
    <n v="28.4114"/>
    <x v="106"/>
    <n v="27.403099999999998"/>
    <n v="28.101900000000001"/>
    <n v="5237221"/>
    <x v="5491"/>
    <n v="27.7444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3455300000000001"/>
    <n v="-5.8263187000000001E-2"/>
    <n v="-0.46300000000000002"/>
    <n v="50.389699999999998"/>
    <n v="51.357199999999999"/>
    <x v="106"/>
    <n v="50.008499999999998"/>
    <n v="51.034700000000001"/>
    <n v="2910167"/>
    <x v="5492"/>
    <n v="50.5088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9"/>
    <n v="-0.186846543"/>
    <n v="-0.78200000000000003"/>
    <n v="24.11"/>
    <n v="24.28"/>
    <x v="106"/>
    <n v="23.54"/>
    <n v="24.28"/>
    <n v="1814831"/>
    <x v="5493"/>
    <n v="23.9167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0636000000000001"/>
    <n v="-0.26218182499999998"/>
    <n v="0.9"/>
    <n v="119.19459999999999"/>
    <n v="121.54049999999999"/>
    <x v="106"/>
    <n v="115.9242"/>
    <n v="118.8566"/>
    <n v="589571"/>
    <x v="5494"/>
    <n v="117.843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5.9197E-2"/>
    <n v="-5.997044E-2"/>
    <n v="6.6000000000000003E-2"/>
    <n v="90.186999999999998"/>
    <n v="90.719800000000006"/>
    <x v="106"/>
    <n v="89.673900000000003"/>
    <n v="90.561899999999994"/>
    <n v="668551"/>
    <x v="5495"/>
    <n v="90.1696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6"/>
    <n v="-7.6291179000000001E-2"/>
    <n v="-7.1999999999999995E-2"/>
    <n v="83.75"/>
    <n v="83.89"/>
    <x v="106"/>
    <n v="83.71"/>
    <n v="83.82"/>
    <n v="66732"/>
    <x v="5496"/>
    <n v="83.775199999999998"/>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44595400000000002"/>
    <n v="5.0198565000000001E-2"/>
    <n v="0.61099999999999999"/>
    <n v="73.384200000000007"/>
    <n v="73.741"/>
    <x v="106"/>
    <n v="72.650899999999993"/>
    <n v="73.2059"/>
    <n v="3732834"/>
    <x v="5497"/>
    <n v="73.2232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8176000000000001"/>
    <n v="0.17593745699999999"/>
    <n v="-1.5349999999999999"/>
    <n v="116.6176"/>
    <n v="118.15560000000001"/>
    <x v="107"/>
    <n v="115.64879999999999"/>
    <n v="117.27670000000001"/>
    <n v="708625"/>
    <x v="5498"/>
    <n v="116.743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1019000000000001"/>
    <n v="3.5616914E-2"/>
    <n v="0.80600000000000005"/>
    <n v="137.73269999999999"/>
    <n v="138.5591"/>
    <x v="107"/>
    <n v="135.40110000000001"/>
    <n v="135.75530000000001"/>
    <n v="2749973"/>
    <x v="5499"/>
    <n v="137.5283"/>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7.36"/>
    <n v="0.61073405700000005"/>
    <n v="0.47899999999999998"/>
    <n v="1545"/>
    <n v="1545.9"/>
    <x v="107"/>
    <n v="1522.51"/>
    <n v="1526.52"/>
    <n v="4174123"/>
    <x v="5500"/>
    <n v="1536.9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9858000000000001E-2"/>
    <n v="-3.9396452999999998E-2"/>
    <n v="0.05"/>
    <n v="39.376100000000001"/>
    <n v="39.445599999999999"/>
    <x v="107"/>
    <n v="38.954099999999997"/>
    <n v="39.127899999999997"/>
    <n v="765844"/>
    <x v="5501"/>
    <n v="39.2353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3.0731999999999999"/>
    <n v="0.28955492700000002"/>
    <n v="-4.077"/>
    <n v="72.304699999999997"/>
    <n v="74.013199999999998"/>
    <x v="107"/>
    <n v="71.563400000000001"/>
    <n v="73.433899999999994"/>
    <n v="5496715"/>
    <x v="5502"/>
    <n v="72.5156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7.42"/>
    <n v="0.142914825"/>
    <n v="1.794"/>
    <n v="2122.9299999999998"/>
    <n v="2127.96"/>
    <x v="107"/>
    <n v="2065"/>
    <n v="2065"/>
    <n v="580288"/>
    <x v="5503"/>
    <n v="2105.7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26252"/>
    <n v="8.9618771E-2"/>
    <n v="-0.121"/>
    <n v="104.49760000000001"/>
    <n v="104.9832"/>
    <x v="107"/>
    <n v="103.84690000000001"/>
    <n v="103.84690000000001"/>
    <n v="2197670"/>
    <x v="5504"/>
    <n v="104.470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7.8751000000000002E-2"/>
    <n v="3.5347628999999998E-2"/>
    <n v="-0.122"/>
    <n v="64.714299999999994"/>
    <n v="64.822599999999994"/>
    <x v="107"/>
    <n v="64.0154"/>
    <n v="64.566699999999997"/>
    <n v="205158"/>
    <x v="5505"/>
    <n v="64.4735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71"/>
    <n v="-6.9868996000000003E-2"/>
    <n v="0.21"/>
    <n v="338.67"/>
    <n v="339.73"/>
    <x v="107"/>
    <n v="334.16"/>
    <n v="337.5"/>
    <n v="1058854"/>
    <x v="5506"/>
    <n v="337.9160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74143000000000003"/>
    <n v="-4.0987392999999997E-2"/>
    <n v="-2.0339999999999998"/>
    <n v="35.707299999999996"/>
    <n v="36.399299999999997"/>
    <x v="107"/>
    <n v="35.618299999999998"/>
    <n v="36.399299999999997"/>
    <n v="25136540"/>
    <x v="5507"/>
    <n v="35.8723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4.0780000000000003"/>
    <n v="0.135806698"/>
    <n v="-2.141"/>
    <n v="186.3526"/>
    <n v="188.72980000000001"/>
    <x v="107"/>
    <n v="183.78649999999999"/>
    <n v="188.1927"/>
    <n v="5157114"/>
    <x v="5508"/>
    <n v="186.207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13789000000000001"/>
    <n v="-0.15344060200000001"/>
    <n v="-0.20699999999999999"/>
    <n v="66.492500000000007"/>
    <n v="66.866799999999998"/>
    <x v="107"/>
    <n v="65.537099999999995"/>
    <n v="65.950800000000001"/>
    <n v="6790081"/>
    <x v="5509"/>
    <n v="66.2292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3391999999999999"/>
    <n v="4.5697096999999999E-2"/>
    <n v="-1.286"/>
    <n v="102.764"/>
    <n v="103.4088"/>
    <x v="107"/>
    <n v="101.95050000000001"/>
    <n v="102.8929"/>
    <n v="6214836"/>
    <x v="5510"/>
    <n v="102.6333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7594100000000001"/>
    <n v="5.1605508000000001E-2"/>
    <n v="-1.0669999999999999"/>
    <n v="62.663699999999999"/>
    <n v="62.842599999999997"/>
    <x v="107"/>
    <n v="62.1965"/>
    <n v="62.733199999999997"/>
    <n v="1596155"/>
    <x v="5511"/>
    <n v="62.484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3597999999999999"/>
    <n v="0.190613956"/>
    <n v="-3.278"/>
    <n v="40.125"/>
    <n v="41.218800000000002"/>
    <x v="107"/>
    <n v="39.775199999999998"/>
    <n v="40.903500000000001"/>
    <n v="3699607"/>
    <x v="5512"/>
    <n v="40.2800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1546199999999998"/>
    <n v="0.39173009600000003"/>
    <n v="-1.385"/>
    <n v="36.697000000000003"/>
    <n v="37.152900000000002"/>
    <x v="107"/>
    <n v="36.35"/>
    <n v="36.914999999999999"/>
    <n v="7465016"/>
    <x v="5513"/>
    <n v="36.6644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1212600000000001"/>
    <n v="-4.7292025000000001E-2"/>
    <n v="0.27400000000000002"/>
    <n v="114.3946"/>
    <n v="114.8043"/>
    <x v="107"/>
    <n v="113.58499999999999"/>
    <n v="113.9362"/>
    <n v="375204"/>
    <x v="5514"/>
    <n v="114.3538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0765"/>
    <n v="4.2787586000000002E-2"/>
    <n v="-0.51500000000000001"/>
    <n v="20.795999999999999"/>
    <n v="20.933"/>
    <x v="107"/>
    <n v="20.5367"/>
    <n v="20.786200000000001"/>
    <n v="4671507"/>
    <x v="5515"/>
    <n v="20.7084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2891999999999999"/>
    <n v="0.144731047"/>
    <n v="-3.7869999999999999"/>
    <n v="32.751899999999999"/>
    <n v="33.972200000000001"/>
    <x v="107"/>
    <n v="32.446800000000003"/>
    <n v="33.9131"/>
    <n v="7064903"/>
    <x v="5516"/>
    <n v="33.0358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0083000000000002"/>
    <n v="0.100526095"/>
    <n v="-1.1240000000000001"/>
    <n v="176.68"/>
    <n v="178.0849"/>
    <x v="107"/>
    <n v="174.93870000000001"/>
    <n v="176.91739999999999"/>
    <n v="4799246"/>
    <x v="5517"/>
    <n v="176.6562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4109900000000001"/>
    <n v="-0.190913253"/>
    <n v="1.671"/>
    <n v="14.6685"/>
    <n v="14.6974"/>
    <x v="107"/>
    <n v="14.3888"/>
    <n v="14.4177"/>
    <n v="4502234"/>
    <x v="5518"/>
    <n v="14.6175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7625999999999999"/>
    <n v="0.32748830899999998"/>
    <n v="-6.3550000000000004"/>
    <n v="25.974299999999999"/>
    <n v="27.42"/>
    <x v="107"/>
    <n v="25.766400000000001"/>
    <n v="27.400300000000001"/>
    <n v="22122553"/>
    <x v="5519"/>
    <n v="26.2999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1004"/>
    <n v="6.9827410000000006E-2"/>
    <n v="-2.5270000000000001"/>
    <n v="42.442300000000003"/>
    <n v="43.320700000000002"/>
    <x v="107"/>
    <n v="41.9983"/>
    <n v="43.204799999999999"/>
    <n v="4671857"/>
    <x v="5520"/>
    <n v="42.4973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0003"/>
    <n v="7.5428325000000004E-2"/>
    <n v="-1.159"/>
    <n v="85.284800000000004"/>
    <n v="85.978099999999998"/>
    <x v="107"/>
    <n v="84.690600000000003"/>
    <n v="85.661199999999994"/>
    <n v="6417074"/>
    <x v="5521"/>
    <n v="85.3808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87548"/>
    <n v="0.13572999099999999"/>
    <n v="0.55100000000000005"/>
    <n v="70.766199999999998"/>
    <n v="71.0762"/>
    <x v="107"/>
    <n v="69.448499999999996"/>
    <n v="69.516400000000004"/>
    <n v="2308152"/>
    <x v="5522"/>
    <n v="70.61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8.7734999999999994E-2"/>
    <n v="0.102833671"/>
    <n v="0.152"/>
    <n v="57.779000000000003"/>
    <n v="58.061700000000002"/>
    <x v="107"/>
    <n v="56.8919"/>
    <n v="57.457299999999996"/>
    <n v="1066952"/>
    <x v="5523"/>
    <n v="57.6527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3614999999999999"/>
    <n v="0.263637919"/>
    <n v="0.996"/>
    <n v="138.12029999999999"/>
    <n v="138.57749999999999"/>
    <x v="107"/>
    <n v="135.6756"/>
    <n v="136.15260000000001"/>
    <n v="1629541"/>
    <x v="5524"/>
    <n v="137.4566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1653"/>
    <n v="-1.7213273000000001E-2"/>
    <n v="0.78"/>
    <n v="150.47880000000001"/>
    <n v="150.83430000000001"/>
    <x v="107"/>
    <n v="147.8125"/>
    <n v="147.99019999999999"/>
    <n v="4492049"/>
    <x v="5525"/>
    <n v="149.6469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0599999999999996"/>
    <n v="0.81436077100000004"/>
    <n v="-1.248"/>
    <n v="321.16000000000003"/>
    <n v="323.74"/>
    <x v="107"/>
    <n v="314.55"/>
    <n v="320"/>
    <n v="17132222"/>
    <x v="5526"/>
    <n v="319.7094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1301000000000001"/>
    <n v="-1.9716536E-2"/>
    <n v="0.51900000000000002"/>
    <n v="60.567500000000003"/>
    <n v="60.587000000000003"/>
    <x v="107"/>
    <n v="59.7654"/>
    <n v="60.2545"/>
    <n v="2284914"/>
    <x v="5527"/>
    <n v="60.4044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5.0701000000000001"/>
    <n v="0.16802083400000001"/>
    <n v="-6.3470000000000004"/>
    <n v="74.8108"/>
    <n v="76.705799999999996"/>
    <x v="107"/>
    <n v="73.183599999999998"/>
    <n v="76.070899999999995"/>
    <n v="8768165"/>
    <x v="5528"/>
    <n v="75.08320000000000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
    <n v="7.1235585000000004E-2"/>
    <n v="0"/>
    <n v="56.341099999999997"/>
    <n v="56.474400000000003"/>
    <x v="107"/>
    <n v="55.936"/>
    <n v="55.936"/>
    <n v="7044099"/>
    <x v="5529"/>
    <n v="56.2834"/>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6.7415000000000003"/>
    <n v="0.13953491600000001"/>
    <n v="1.6879999999999999"/>
    <n v="406.08170000000001"/>
    <n v="407.58530000000002"/>
    <x v="107"/>
    <n v="393.7937"/>
    <n v="394.81939999999997"/>
    <n v="644230"/>
    <x v="5530"/>
    <n v="403.5663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6694"/>
    <n v="2.1552999999999999E-4"/>
    <n v="-1.085"/>
    <n v="152.2157"/>
    <n v="154.72470000000001"/>
    <x v="107"/>
    <n v="151.57140000000001"/>
    <n v="152.95769999999999"/>
    <n v="1461896"/>
    <x v="5531"/>
    <n v="152.3893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54155"/>
    <n v="0.23563773199999999"/>
    <n v="-0.501"/>
    <n v="70.270099999999999"/>
    <n v="70.968599999999995"/>
    <x v="107"/>
    <n v="69.433899999999994"/>
    <n v="69.906199999999998"/>
    <n v="7684566"/>
    <x v="5532"/>
    <n v="70.306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7452000000000001"/>
    <n v="0.13562011800000001"/>
    <n v="-2.0859999999999999"/>
    <n v="81.935900000000004"/>
    <n v="83.81"/>
    <x v="107"/>
    <n v="81.796999999999997"/>
    <n v="82.639899999999997"/>
    <n v="6647600"/>
    <x v="5533"/>
    <n v="82.5250000000000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2964"/>
    <n v="0.13020537600000001"/>
    <n v="-1.482"/>
    <n v="86.173299999999998"/>
    <n v="86.949200000000005"/>
    <x v="107"/>
    <n v="85.775599999999997"/>
    <n v="86.409099999999995"/>
    <n v="11453034"/>
    <x v="5534"/>
    <n v="86.2202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8.8721999999999995E-2"/>
    <n v="2.5760694000000001E-2"/>
    <n v="-0.20899999999999999"/>
    <n v="42.418999999999997"/>
    <n v="42.783700000000003"/>
    <x v="107"/>
    <n v="42.142899999999997"/>
    <n v="42.221800000000002"/>
    <n v="3390149"/>
    <x v="5535"/>
    <n v="42.417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
    <n v="6.4826378000000004E-2"/>
    <n v="0"/>
    <n v="43.998199999999997"/>
    <n v="44.122199999999999"/>
    <x v="107"/>
    <n v="43.204599999999999"/>
    <n v="43.7502"/>
    <n v="213679"/>
    <x v="5536"/>
    <n v="43.7552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2723"/>
    <n v="0.20257539699999999"/>
    <n v="-2.9860000000000002"/>
    <n v="41.334200000000003"/>
    <n v="42.517699999999998"/>
    <x v="107"/>
    <n v="40.851900000000001"/>
    <n v="41.9358"/>
    <n v="3685142"/>
    <x v="5537"/>
    <n v="41.4031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4"/>
    <n v="0.14274024599999999"/>
    <n v="-0.47199999999999998"/>
    <n v="84.35"/>
    <n v="84.6"/>
    <x v="107"/>
    <n v="79.795199999999994"/>
    <n v="84.45"/>
    <n v="259346"/>
    <x v="5538"/>
    <n v="83.14300000000000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71874"/>
    <n v="-0.148122579"/>
    <n v="-2.9689999999999999"/>
    <n v="8.8843999999999994"/>
    <n v="9.0981000000000005"/>
    <x v="107"/>
    <n v="8.8262"/>
    <n v="9.0495000000000001"/>
    <n v="1694228"/>
    <x v="5539"/>
    <n v="8.935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76460300000000003"/>
    <n v="2.0010880000000002E-2"/>
    <n v="1.625"/>
    <n v="47.8125"/>
    <n v="47.881999999999998"/>
    <x v="107"/>
    <n v="46.313099999999999"/>
    <n v="46.839399999999998"/>
    <n v="296567"/>
    <x v="5540"/>
    <n v="47.3813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4443100000000002"/>
    <n v="-9.5089798000000003E-2"/>
    <n v="-2.4"/>
    <n v="18.073499999999999"/>
    <n v="18.567399999999999"/>
    <x v="107"/>
    <n v="17.9254"/>
    <n v="18.4192"/>
    <n v="567513"/>
    <x v="5541"/>
    <n v="18.1417"/>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1805799999999999"/>
    <n v="5.8540843000000002E-2"/>
    <n v="-0.34"/>
    <n v="122.3814"/>
    <n v="122.65009999999999"/>
    <x v="107"/>
    <n v="122.2719"/>
    <n v="122.37139999999999"/>
    <n v="4410096"/>
    <x v="5542"/>
    <n v="122.458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5921400000000001"/>
    <n v="0.25673860999999998"/>
    <n v="-1.6579999999999999"/>
    <n v="27.2334"/>
    <n v="27.562899999999999"/>
    <x v="107"/>
    <n v="26.943899999999999"/>
    <n v="27.363199999999999"/>
    <n v="3824715"/>
    <x v="5543"/>
    <n v="27.1962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0819700000000001"/>
    <n v="-6.7760974000000002E-2"/>
    <n v="-1.0089999999999999"/>
    <n v="49.881500000000003"/>
    <n v="50.560699999999997"/>
    <x v="107"/>
    <n v="49.060499999999998"/>
    <n v="49.979199999999999"/>
    <n v="2142962"/>
    <x v="5544"/>
    <n v="50.0153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9"/>
    <n v="-0.180438449"/>
    <n v="0.78800000000000003"/>
    <n v="24.3"/>
    <n v="24.44"/>
    <x v="107"/>
    <n v="23.67"/>
    <n v="23.99"/>
    <n v="814690"/>
    <x v="5545"/>
    <n v="24.1575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1829000000000001"/>
    <n v="-0.254859638"/>
    <n v="0.99199999999999999"/>
    <n v="120.3775"/>
    <n v="120.67570000000001"/>
    <x v="107"/>
    <n v="117.11709999999999"/>
    <n v="118.5187"/>
    <n v="591085"/>
    <x v="5546"/>
    <n v="119.1658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08528"/>
    <n v="-6.1101348E-2"/>
    <n v="-0.12"/>
    <n v="90.078500000000005"/>
    <n v="90.670400000000001"/>
    <x v="107"/>
    <n v="89.402500000000003"/>
    <n v="89.437200000000004"/>
    <n v="444156"/>
    <x v="5547"/>
    <n v="90.1924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5"/>
    <n v="-7.4636776000000002E-2"/>
    <n v="0.17899999999999999"/>
    <n v="83.9"/>
    <n v="83.9"/>
    <x v="107"/>
    <n v="83.71"/>
    <n v="83.71"/>
    <n v="14161"/>
    <x v="5548"/>
    <n v="83.8078"/>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475684"/>
    <n v="5.7006290000000001E-2"/>
    <n v="0.64800000000000002"/>
    <n v="73.859899999999996"/>
    <n v="73.879800000000003"/>
    <x v="107"/>
    <n v="72.601299999999995"/>
    <n v="72.968000000000004"/>
    <n v="1512610"/>
    <x v="5549"/>
    <n v="73.6526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0186999999999999"/>
    <n v="0.16566518699999999"/>
    <n v="-0.874"/>
    <n v="115.5989"/>
    <n v="117.1768"/>
    <x v="108"/>
    <n v="114.3905"/>
    <n v="117.1768"/>
    <n v="672194"/>
    <x v="5550"/>
    <n v="115.262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6956000000000002"/>
    <n v="5.5885974999999997E-2"/>
    <n v="1.9570000000000001"/>
    <n v="140.42840000000001"/>
    <n v="140.55619999999999"/>
    <x v="108"/>
    <n v="137.8409"/>
    <n v="138.2345"/>
    <n v="3025499"/>
    <x v="5551"/>
    <n v="139.8644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86"/>
    <n v="0.61788592499999995"/>
    <n v="0.44400000000000001"/>
    <n v="1551.86"/>
    <n v="1554.88"/>
    <x v="108"/>
    <n v="1545.25"/>
    <n v="1550"/>
    <n v="3862615"/>
    <x v="5552"/>
    <n v="1550.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2692000000000002"/>
    <n v="-2.8981972000000002E-2"/>
    <n v="1.0840000000000001"/>
    <n v="39.802999999999997"/>
    <n v="39.882399999999997"/>
    <x v="108"/>
    <n v="39.4754"/>
    <n v="39.5349"/>
    <n v="1369516"/>
    <x v="5553"/>
    <n v="39.75"/>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38292799999999999"/>
    <n v="0.282725903"/>
    <n v="-0.53"/>
    <n v="71.921800000000005"/>
    <n v="72.913499999999999"/>
    <x v="108"/>
    <n v="71.332700000000003"/>
    <n v="72.736800000000002"/>
    <n v="3638925"/>
    <x v="5554"/>
    <n v="71.9331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7.15"/>
    <n v="0.157531481"/>
    <n v="1.2789999999999999"/>
    <n v="2150.08"/>
    <n v="2169.15"/>
    <x v="108"/>
    <n v="2130.6799999999998"/>
    <n v="2137.9899999999998"/>
    <n v="584365"/>
    <x v="5555"/>
    <n v="2149.2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2.5638999999999998"/>
    <n v="0.116353103"/>
    <n v="2.4540000000000002"/>
    <n v="107.0615"/>
    <n v="107.4205"/>
    <x v="108"/>
    <n v="104.7889"/>
    <n v="105.44929999999999"/>
    <n v="4080658"/>
    <x v="5556"/>
    <n v="106.6677"/>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6939000000000004"/>
    <n v="4.6057188999999998E-2"/>
    <n v="1.034"/>
    <n v="65.383700000000005"/>
    <n v="65.669200000000004"/>
    <x v="108"/>
    <n v="65.147499999999994"/>
    <n v="65.324700000000007"/>
    <n v="326809"/>
    <x v="5557"/>
    <n v="65.4228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52"/>
    <n v="-6.2948009999999999E-2"/>
    <n v="0.74399999999999999"/>
    <n v="341.19"/>
    <n v="343.49"/>
    <x v="108"/>
    <n v="338.04"/>
    <n v="339.51"/>
    <n v="1058330"/>
    <x v="5558"/>
    <n v="341.283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75131499999999996"/>
    <n v="-2.0809273E-2"/>
    <n v="2.1040000000000001"/>
    <n v="36.458599999999997"/>
    <n v="36.5871"/>
    <x v="108"/>
    <n v="35.697400000000002"/>
    <n v="35.9544"/>
    <n v="23111065"/>
    <x v="5559"/>
    <n v="36.2569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661"/>
    <n v="0.12568301300000001"/>
    <n v="-0.89100000000000001"/>
    <n v="184.69159999999999"/>
    <n v="185.3449"/>
    <x v="108"/>
    <n v="182.09559999999999"/>
    <n v="185.18889999999999"/>
    <n v="6061513"/>
    <x v="5560"/>
    <n v="183.5376"/>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3718899999999996"/>
    <n v="-0.142781662"/>
    <n v="1.2589999999999999"/>
    <n v="67.329700000000003"/>
    <n v="68.314599999999999"/>
    <x v="108"/>
    <n v="66.827399999999997"/>
    <n v="66.827399999999997"/>
    <n v="8374047"/>
    <x v="5561"/>
    <n v="67.3940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3649199999999999"/>
    <n v="5.0138796999999999E-2"/>
    <n v="0.42499999999999999"/>
    <n v="103.20050000000001"/>
    <n v="103.751"/>
    <x v="108"/>
    <n v="102.64490000000001"/>
    <n v="103.16079999999999"/>
    <n v="6626981"/>
    <x v="5562"/>
    <n v="103.216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67194"/>
    <n v="5.9444256000000001E-2"/>
    <n v="0.746"/>
    <n v="63.130800000000001"/>
    <n v="63.389299999999999"/>
    <x v="108"/>
    <n v="62.325699999999998"/>
    <n v="62.574199999999998"/>
    <n v="1658433"/>
    <x v="5563"/>
    <n v="62.8228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2810099999999999"/>
    <n v="0.19441501899999999"/>
    <n v="0.31900000000000001"/>
    <n v="40.253100000000003"/>
    <n v="41.002000000000002"/>
    <x v="108"/>
    <n v="39.908200000000001"/>
    <n v="40.312199999999997"/>
    <n v="2993746"/>
    <x v="5564"/>
    <n v="40.3913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5860399999999999"/>
    <n v="0.397744985"/>
    <n v="0.432"/>
    <n v="36.855600000000003"/>
    <n v="37.118299999999998"/>
    <x v="108"/>
    <n v="36.607700000000001"/>
    <n v="36.855600000000003"/>
    <n v="5040418"/>
    <x v="5565"/>
    <n v="36.913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8.7785000000000002E-2"/>
    <n v="-4.8023245999999999E-2"/>
    <n v="-7.6999999999999999E-2"/>
    <n v="114.3068"/>
    <n v="115.2627"/>
    <x v="108"/>
    <n v="113.86790000000001"/>
    <n v="114.9408"/>
    <n v="370843"/>
    <x v="5566"/>
    <n v="114.428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3700899999999999"/>
    <n v="3.5917905E-2"/>
    <n v="-0.65900000000000003"/>
    <n v="20.658999999999999"/>
    <n v="20.874300000000002"/>
    <x v="108"/>
    <n v="20.575800000000001"/>
    <n v="20.8645"/>
    <n v="2399907"/>
    <x v="5567"/>
    <n v="20.6675"/>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6920900000000005"/>
    <n v="0.12134144199999999"/>
    <n v="-2.0430000000000001"/>
    <n v="32.082700000000003"/>
    <n v="33.0471"/>
    <x v="108"/>
    <n v="32.063000000000002"/>
    <n v="32.810899999999997"/>
    <n v="5563172"/>
    <x v="5568"/>
    <n v="32.31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63319099999999995"/>
    <n v="9.6581941000000004E-2"/>
    <n v="-0.35799999999999998"/>
    <n v="176.04679999999999"/>
    <n v="178.0651"/>
    <x v="108"/>
    <n v="174.84970000000001"/>
    <n v="177.5308"/>
    <n v="4750745"/>
    <x v="5569"/>
    <n v="175.995"/>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6.7507999999999999E-2"/>
    <n v="-0.194636425"/>
    <n v="-0.46"/>
    <n v="14.601000000000001"/>
    <n v="14.716699999999999"/>
    <x v="108"/>
    <n v="14.5335"/>
    <n v="14.6203"/>
    <n v="3157969"/>
    <x v="5570"/>
    <n v="14.5851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3.2183000000000002"/>
    <n v="0.16300820299999999"/>
    <n v="-12.39"/>
    <n v="22.756"/>
    <n v="24.578099999999999"/>
    <x v="108"/>
    <n v="22.627300000000002"/>
    <n v="24.261199999999999"/>
    <n v="61491717"/>
    <x v="5571"/>
    <n v="23.0706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2.2683"/>
    <n v="1.2648688E-2"/>
    <n v="-5.3449999999999998"/>
    <n v="40.173900000000003"/>
    <n v="42.471200000000003"/>
    <x v="108"/>
    <n v="40.0002"/>
    <n v="42.471200000000003"/>
    <n v="7227386"/>
    <x v="5572"/>
    <n v="40.5741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4.9521000000000003E-2"/>
    <n v="7.6052512000000003E-2"/>
    <n v="5.8000000000000003E-2"/>
    <n v="85.334299999999999"/>
    <n v="85.978099999999998"/>
    <x v="108"/>
    <n v="84.641000000000005"/>
    <n v="85.611699999999999"/>
    <n v="4711791"/>
    <x v="5573"/>
    <n v="85.2462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3.4685999999999999"/>
    <n v="0.191397711"/>
    <n v="4.9009999999999998"/>
    <n v="74.234800000000007"/>
    <n v="74.7483"/>
    <x v="108"/>
    <n v="71.967600000000004"/>
    <n v="72.277600000000007"/>
    <n v="5754518"/>
    <x v="5574"/>
    <n v="73.6748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7767300000000001"/>
    <n v="9.3715762999999994E-2"/>
    <n v="-0.82699999999999996"/>
    <n v="57.301299999999998"/>
    <n v="57.905700000000003"/>
    <x v="108"/>
    <n v="56.999099999999999"/>
    <n v="57.905700000000003"/>
    <n v="1246919"/>
    <x v="5575"/>
    <n v="57.3333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6771100000000001"/>
    <n v="0.26700285499999998"/>
    <n v="0.26600000000000001"/>
    <n v="138.4881"/>
    <n v="139.34270000000001"/>
    <x v="108"/>
    <n v="137.99119999999999"/>
    <n v="138.32900000000001"/>
    <n v="1584022"/>
    <x v="5576"/>
    <n v="138.6109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0343"/>
    <n v="-3.9271289999999997E-3"/>
    <n v="1.3520000000000001"/>
    <n v="152.51310000000001"/>
    <n v="152.68100000000001"/>
    <x v="108"/>
    <n v="150.74539999999999"/>
    <n v="150.8244"/>
    <n v="4291386"/>
    <x v="5577"/>
    <n v="152.0148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16"/>
    <n v="0.79085927300000003"/>
    <n v="-1.2949999999999999"/>
    <n v="317"/>
    <n v="322.91759999999999"/>
    <x v="108"/>
    <n v="314.13"/>
    <n v="322.2"/>
    <n v="11340066"/>
    <x v="5578"/>
    <n v="317.6270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4995299999999999"/>
    <n v="-1.2434916000000001E-2"/>
    <n v="0.74299999999999999"/>
    <n v="61.017400000000002"/>
    <n v="61.085900000000002"/>
    <x v="108"/>
    <n v="60.381599999999999"/>
    <n v="60.753300000000003"/>
    <n v="1433899"/>
    <x v="5579"/>
    <n v="60.858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78592"/>
    <n v="0.165232353"/>
    <n v="-0.23899999999999999"/>
    <n v="74.632199999999997"/>
    <n v="76.328800000000001"/>
    <x v="108"/>
    <n v="74.324600000000004"/>
    <n v="75.356499999999997"/>
    <n v="3795061"/>
    <x v="5580"/>
    <n v="74.8217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43468400000000001"/>
    <n v="7.9500708000000003E-2"/>
    <n v="0.77200000000000002"/>
    <n v="56.775799999999997"/>
    <n v="57.101799999999997"/>
    <x v="108"/>
    <n v="56.439900000000002"/>
    <n v="56.597900000000003"/>
    <n v="7434706"/>
    <x v="5581"/>
    <n v="56.7725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4355000000000002"/>
    <n v="0.12989431400000001"/>
    <n v="-0.84599999999999997"/>
    <n v="402.64620000000002"/>
    <n v="407.28160000000003"/>
    <x v="108"/>
    <n v="399.87799999999999"/>
    <n v="406.53980000000001"/>
    <n v="521310"/>
    <x v="5582"/>
    <n v="402.7436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35144700000000001"/>
    <n v="2.5252510000000001E-3"/>
    <n v="0.23100000000000001"/>
    <n v="152.56720000000001"/>
    <n v="153.31890000000001"/>
    <x v="108"/>
    <n v="151.48349999999999"/>
    <n v="152.46950000000001"/>
    <n v="1201691"/>
    <x v="5583"/>
    <n v="152.6233"/>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6527000000000001"/>
    <n v="0.20657645999999999"/>
    <n v="-2.3519999999999999"/>
    <n v="68.617400000000004"/>
    <n v="70.417699999999996"/>
    <x v="108"/>
    <n v="68.027199999999993"/>
    <n v="70.270099999999999"/>
    <n v="8753859"/>
    <x v="5584"/>
    <n v="68.81149999999999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2.9748E-2"/>
    <n v="0.136031756"/>
    <n v="3.5999999999999997E-2"/>
    <n v="81.965599999999995"/>
    <n v="83.096000000000004"/>
    <x v="108"/>
    <n v="81.747500000000002"/>
    <n v="82.600200000000001"/>
    <n v="6411139"/>
    <x v="5585"/>
    <n v="82.3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91635"/>
    <n v="0.13927736299999999"/>
    <n v="0.80300000000000005"/>
    <n v="86.864999999999995"/>
    <n v="87.072599999999994"/>
    <x v="108"/>
    <n v="86.291899999999998"/>
    <n v="86.716800000000006"/>
    <n v="9588676"/>
    <x v="5586"/>
    <n v="86.6765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5630799999999998"/>
    <n v="3.1958446000000001E-2"/>
    <n v="0.60399999999999998"/>
    <n v="42.6753"/>
    <n v="42.685099999999998"/>
    <x v="108"/>
    <n v="42.073900000000002"/>
    <n v="42.458399999999997"/>
    <n v="2670850"/>
    <x v="5587"/>
    <n v="42.4453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9524100000000002"/>
    <n v="5.0421592000000001E-2"/>
    <n v="-1.353"/>
    <n v="43.402999999999999"/>
    <n v="44.2958"/>
    <x v="108"/>
    <n v="43.254199999999997"/>
    <n v="44.047800000000002"/>
    <n v="249814"/>
    <x v="5588"/>
    <n v="43.6150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006"/>
    <n v="0.173306877"/>
    <n v="-2.4340000000000002"/>
    <n v="40.328200000000002"/>
    <n v="40.703000000000003"/>
    <x v="108"/>
    <n v="39.065800000000003"/>
    <n v="40.703000000000003"/>
    <n v="7437325"/>
    <x v="5589"/>
    <n v="39.7792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85"/>
    <n v="0.181350913"/>
    <n v="3.379"/>
    <n v="87.2"/>
    <n v="88.9"/>
    <x v="108"/>
    <n v="85.6"/>
    <n v="85.6"/>
    <n v="113014"/>
    <x v="5590"/>
    <n v="86.7257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5.8258999999999998E-2"/>
    <n v="-0.142532505"/>
    <n v="0.65600000000000003"/>
    <n v="8.9427000000000003"/>
    <n v="9.0688999999999993"/>
    <x v="108"/>
    <n v="8.8843999999999994"/>
    <n v="8.9232999999999993"/>
    <n v="1469738"/>
    <x v="5591"/>
    <n v="8.970599999999999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73481300000000005"/>
    <n v="4.3349800000000004E-3"/>
    <n v="-1.5369999999999999"/>
    <n v="47.0777"/>
    <n v="47.822499999999998"/>
    <x v="108"/>
    <n v="46.829500000000003"/>
    <n v="47.822499999999998"/>
    <n v="325988"/>
    <x v="5592"/>
    <n v="47.1407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8144"/>
    <n v="-0.102504919"/>
    <n v="-0.82"/>
    <n v="17.9254"/>
    <n v="18.271100000000001"/>
    <x v="108"/>
    <n v="17.7773"/>
    <n v="18.221699999999998"/>
    <n v="729328"/>
    <x v="5593"/>
    <n v="17.9435"/>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6.9677000000000003E-2"/>
    <n v="5.9142848999999997E-2"/>
    <n v="5.7000000000000002E-2"/>
    <n v="122.45099999999999"/>
    <n v="122.6601"/>
    <x v="108"/>
    <n v="122.16240000000001"/>
    <n v="122.4212"/>
    <n v="3561224"/>
    <x v="5594"/>
    <n v="122.3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830000000000006E-3"/>
    <n v="0.25720007900000003"/>
    <n v="3.6999999999999998E-2"/>
    <n v="27.243400000000001"/>
    <n v="27.3033"/>
    <x v="108"/>
    <n v="26.544599999999999"/>
    <n v="27.3033"/>
    <n v="4435908"/>
    <x v="5595"/>
    <n v="27.0447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5933200000000002"/>
    <n v="-7.6346734999999999E-2"/>
    <n v="-0.92100000000000004"/>
    <n v="49.4221"/>
    <n v="50.096499999999999"/>
    <x v="108"/>
    <n v="49.343899999999998"/>
    <n v="50.0867"/>
    <n v="1707094"/>
    <x v="5596"/>
    <n v="49.605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8"/>
    <n v="-0.18313659400000001"/>
    <n v="-0.32900000000000001"/>
    <n v="24.22"/>
    <n v="24.63"/>
    <x v="108"/>
    <n v="24.18"/>
    <n v="24.43"/>
    <n v="754417"/>
    <x v="5597"/>
    <n v="24.3474"/>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72564399999999996"/>
    <n v="-0.25036815200000001"/>
    <n v="0.60299999999999998"/>
    <n v="121.1031"/>
    <n v="121.7791"/>
    <x v="108"/>
    <n v="119.4829"/>
    <n v="121.0236"/>
    <n v="288907"/>
    <x v="5598"/>
    <n v="120.6536"/>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5786"/>
    <n v="-6.2747157999999997E-2"/>
    <n v="-0.17499999999999999"/>
    <n v="89.920599999999993"/>
    <n v="90.581599999999995"/>
    <x v="108"/>
    <n v="89.486500000000007"/>
    <n v="90.2363"/>
    <n v="392959"/>
    <x v="5599"/>
    <n v="89.86329999999999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
    <n v="-7.5739712000000001E-2"/>
    <n v="-0.11899999999999999"/>
    <n v="83.8"/>
    <n v="83.9"/>
    <x v="108"/>
    <n v="83.73"/>
    <n v="83.9"/>
    <n v="25707"/>
    <x v="5600"/>
    <n v="83.80450000000000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43604500000000002"/>
    <n v="6.3247301000000006E-2"/>
    <n v="0.59"/>
    <n v="74.296000000000006"/>
    <n v="74.340599999999995"/>
    <x v="108"/>
    <n v="73.473399999999998"/>
    <n v="73.859899999999996"/>
    <n v="1602060"/>
    <x v="5601"/>
    <n v="74.1610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1059000000000001"/>
    <n v="0.19698416599999999"/>
    <n v="2.6869999999999998"/>
    <n v="118.70480000000001"/>
    <n v="118.7847"/>
    <x v="109"/>
    <n v="114.25069999999999"/>
    <n v="116.288"/>
    <n v="1088300"/>
    <x v="5602"/>
    <n v="117.538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2639600000000002"/>
    <n v="6.2098953999999998E-2"/>
    <n v="0.58799999999999997"/>
    <n v="141.25470000000001"/>
    <n v="141.98769999999999"/>
    <x v="109"/>
    <n v="140.2218"/>
    <n v="140.3595"/>
    <n v="2172253"/>
    <x v="5603"/>
    <n v="140.8665"/>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7.03"/>
    <n v="0.64606595099999997"/>
    <n v="1.742"/>
    <n v="1578.89"/>
    <n v="1578.94"/>
    <x v="109"/>
    <n v="1559.08"/>
    <n v="1563.5"/>
    <n v="4534250"/>
    <x v="5604"/>
    <n v="1569.0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8.9357000000000006E-2"/>
    <n v="-2.6803444999999999E-2"/>
    <n v="0.224"/>
    <n v="39.892299999999999"/>
    <n v="40.081000000000003"/>
    <x v="109"/>
    <n v="39.6342"/>
    <n v="40.001600000000003"/>
    <n v="841551"/>
    <x v="5605"/>
    <n v="39.7961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5966400000000005"/>
    <n v="0.29270815700000002"/>
    <n v="0.77800000000000002"/>
    <n v="72.481499999999997"/>
    <n v="72.618899999999996"/>
    <x v="109"/>
    <n v="70.890799999999999"/>
    <n v="72.530600000000007"/>
    <n v="3316027"/>
    <x v="5606"/>
    <n v="71.9110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0.53"/>
    <n v="0.16858414899999999"/>
    <n v="0.95499999999999996"/>
    <n v="2170.61"/>
    <n v="2177.96"/>
    <x v="109"/>
    <n v="2159.0700000000002"/>
    <n v="2169"/>
    <n v="489399"/>
    <x v="5607"/>
    <n v="2170.9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72837499999999999"/>
    <n v="0.12394828500000001"/>
    <n v="0.68"/>
    <n v="107.7899"/>
    <n v="107.7899"/>
    <x v="109"/>
    <n v="106.93519999999999"/>
    <n v="107.4597"/>
    <n v="3951926"/>
    <x v="5608"/>
    <n v="107.2206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3985899999999996"/>
    <n v="5.6294785999999999E-2"/>
    <n v="0.97899999999999998"/>
    <n v="66.023600000000002"/>
    <n v="66.043300000000002"/>
    <x v="109"/>
    <n v="65.295100000000005"/>
    <n v="65.551100000000005"/>
    <n v="408883"/>
    <x v="5609"/>
    <n v="65.69679999999999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4"/>
    <n v="-4.5370903999999997E-2"/>
    <n v="1.8759999999999999"/>
    <n v="347.59"/>
    <n v="349.39179999999999"/>
    <x v="109"/>
    <n v="340.26"/>
    <n v="342.05"/>
    <n v="940926"/>
    <x v="5610"/>
    <n v="346.5722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47144"/>
    <n v="-1.4172759E-2"/>
    <n v="0.67800000000000005"/>
    <n v="36.7057"/>
    <n v="36.715600000000002"/>
    <x v="109"/>
    <n v="36.082900000000002"/>
    <n v="36.577199999999998"/>
    <n v="23737404"/>
    <x v="5611"/>
    <n v="36.4782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8744999999999998"/>
    <n v="0.14320229000000001"/>
    <n v="1.556"/>
    <n v="187.566"/>
    <n v="187.62569999999999"/>
    <x v="109"/>
    <n v="183.2295"/>
    <n v="185.49719999999999"/>
    <n v="3288116"/>
    <x v="5612"/>
    <n v="185.8554"/>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96285"/>
    <n v="-0.131370282"/>
    <n v="1.331"/>
    <n v="68.225999999999999"/>
    <n v="68.3245"/>
    <x v="109"/>
    <n v="67.201700000000002"/>
    <n v="67.733500000000006"/>
    <n v="5795576"/>
    <x v="5613"/>
    <n v="67.9990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9441799999999998"/>
    <n v="5.7204813E-2"/>
    <n v="0.67300000000000004"/>
    <n v="103.89490000000001"/>
    <n v="103.9147"/>
    <x v="109"/>
    <n v="102.81610000000001"/>
    <n v="103.5973"/>
    <n v="5618412"/>
    <x v="5614"/>
    <n v="103.470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2226999999999999"/>
    <n v="7.9963281999999997E-2"/>
    <n v="1.9370000000000001"/>
    <n v="64.353499999999997"/>
    <n v="64.492699999999999"/>
    <x v="109"/>
    <n v="63.130800000000001"/>
    <n v="63.359499999999997"/>
    <n v="1102315"/>
    <x v="5615"/>
    <n v="64.17879999999999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6850000000000001"/>
    <n v="0.24441338700000001"/>
    <n v="4.1859999999999999"/>
    <n v="41.938099999999999"/>
    <n v="41.9529"/>
    <x v="109"/>
    <n v="40.331899999999997"/>
    <n v="40.529000000000003"/>
    <n v="4880482"/>
    <x v="5616"/>
    <n v="41.2918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4520100000000005"/>
    <n v="0.41842164100000001"/>
    <n v="1.4790000000000001"/>
    <n v="37.400799999999997"/>
    <n v="37.4206"/>
    <x v="109"/>
    <n v="36.944800000000001"/>
    <n v="36.994300000000003"/>
    <n v="6126188"/>
    <x v="5617"/>
    <n v="37.228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84859600000000002"/>
    <n v="-5.5090607E-2"/>
    <n v="-0.74199999999999999"/>
    <n v="113.45820000000001"/>
    <n v="114.2581"/>
    <x v="109"/>
    <n v="111.95610000000001"/>
    <n v="114.2581"/>
    <n v="394232"/>
    <x v="5618"/>
    <n v="112.86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1.9573E-2"/>
    <n v="3.6900720999999997E-2"/>
    <n v="9.5000000000000001E-2"/>
    <n v="20.678599999999999"/>
    <n v="20.7471"/>
    <x v="109"/>
    <n v="20.424099999999999"/>
    <n v="20.707899999999999"/>
    <n v="2289780"/>
    <x v="5619"/>
    <n v="20.5859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6254099999999998"/>
    <n v="0.137506553"/>
    <n v="1.4419999999999999"/>
    <n v="32.545200000000001"/>
    <n v="32.653399999999998"/>
    <x v="109"/>
    <n v="31.659500000000001"/>
    <n v="32.368099999999998"/>
    <n v="4575384"/>
    <x v="5620"/>
    <n v="32.22870000000000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4.1750999999999996"/>
    <n v="0.122588317"/>
    <n v="2.3719999999999999"/>
    <n v="180.22190000000001"/>
    <n v="180.30099999999999"/>
    <x v="109"/>
    <n v="176.02699999999999"/>
    <n v="177.09549999999999"/>
    <n v="4477217"/>
    <x v="5621"/>
    <n v="178.7537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63650099999999998"/>
    <n v="-0.22974456300000001"/>
    <n v="-4.359"/>
    <n v="13.964499999999999"/>
    <n v="14.5817"/>
    <x v="109"/>
    <n v="13.790900000000001"/>
    <n v="14.5624"/>
    <n v="7360385"/>
    <x v="5622"/>
    <n v="13.9533"/>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0892999999999999"/>
    <n v="0.21867988699999999"/>
    <n v="4.7869999999999999"/>
    <n v="23.845300000000002"/>
    <n v="23.865100000000002"/>
    <x v="109"/>
    <n v="22.657"/>
    <n v="22.8748"/>
    <n v="22793171"/>
    <x v="5623"/>
    <n v="23.4662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1776299999999995"/>
    <n v="2.8221343999999999E-2"/>
    <n v="1.538"/>
    <n v="40.791699999999999"/>
    <n v="40.888199999999998"/>
    <x v="109"/>
    <n v="39.401699999999998"/>
    <n v="40.338000000000001"/>
    <n v="5213371"/>
    <x v="5624"/>
    <n v="40.2989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1093"/>
    <n v="9.0040616000000004E-2"/>
    <n v="1.3"/>
    <n v="86.443600000000004"/>
    <n v="86.493099999999998"/>
    <x v="109"/>
    <n v="85.403700000000001"/>
    <n v="85.918700000000001"/>
    <n v="6370429"/>
    <x v="5625"/>
    <n v="86.0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4533099999999999"/>
    <n v="0.18906418"/>
    <n v="-0.19600000000000001"/>
    <n v="74.089399999999998"/>
    <n v="74.6126"/>
    <x v="109"/>
    <n v="72.762100000000004"/>
    <n v="74.225099999999998"/>
    <n v="3062302"/>
    <x v="5626"/>
    <n v="73.76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4088200000000004"/>
    <n v="7.9576037000000002E-2"/>
    <n v="-1.2929999999999999"/>
    <n v="56.560499999999998"/>
    <n v="57.398800000000001"/>
    <x v="109"/>
    <n v="55.429600000000001"/>
    <n v="57.369599999999998"/>
    <n v="1299195"/>
    <x v="5627"/>
    <n v="56.1109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9156"/>
    <n v="0.30282597900000002"/>
    <n v="2.827"/>
    <n v="142.40369999999999"/>
    <n v="143.71549999999999"/>
    <x v="109"/>
    <n v="139.3229"/>
    <n v="140.98249999999999"/>
    <n v="2496165"/>
    <x v="5628"/>
    <n v="142.3165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7650999999999999"/>
    <n v="1.4131263999999999E-2"/>
    <n v="1.8129999999999999"/>
    <n v="155.27809999999999"/>
    <n v="155.762"/>
    <x v="109"/>
    <n v="152.90809999999999"/>
    <n v="153.67840000000001"/>
    <n v="5076480"/>
    <x v="5629"/>
    <n v="154.684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4.44"/>
    <n v="0.87243658599999996"/>
    <n v="4.5549999999999997"/>
    <n v="331.44"/>
    <n v="331.44"/>
    <x v="109"/>
    <n v="320.23"/>
    <n v="321.33"/>
    <n v="14500219"/>
    <x v="5630"/>
    <n v="326.6304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2814000000000001"/>
    <n v="8.3045110000000005E-3"/>
    <n v="2.1"/>
    <n v="62.2988"/>
    <n v="62.308599999999998"/>
    <x v="109"/>
    <n v="60.645699999999998"/>
    <n v="61.213099999999997"/>
    <n v="2445518"/>
    <x v="5631"/>
    <n v="61.7875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776"/>
    <n v="0.192961036"/>
    <n v="2.38"/>
    <n v="76.408199999999994"/>
    <n v="76.447900000000004"/>
    <x v="109"/>
    <n v="74.632199999999997"/>
    <n v="75.5351"/>
    <n v="3419956"/>
    <x v="5632"/>
    <n v="75.7699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97804100000000005"/>
    <n v="9.8095808000000007E-2"/>
    <n v="1.7230000000000001"/>
    <n v="57.753799999999998"/>
    <n v="57.921700000000001"/>
    <x v="109"/>
    <n v="56.973300000000002"/>
    <n v="56.973300000000002"/>
    <n v="9539617"/>
    <x v="5633"/>
    <n v="57.6407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6.7392"/>
    <n v="0.17686738099999999"/>
    <n v="4.157"/>
    <n v="419.3854"/>
    <n v="419.67419999999998"/>
    <x v="109"/>
    <n v="402.9051"/>
    <n v="405.89249999999998"/>
    <n v="824966"/>
    <x v="5634"/>
    <n v="415.851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283111"/>
    <n v="4.3855120000000003E-3"/>
    <n v="0.186"/>
    <n v="152.8503"/>
    <n v="153.065"/>
    <x v="109"/>
    <n v="150.48779999999999"/>
    <n v="152.43049999999999"/>
    <n v="1376266"/>
    <x v="5635"/>
    <n v="151.8482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2798499999999999"/>
    <n v="0.21937769800000001"/>
    <n v="1.0609999999999999"/>
    <n v="69.345399999999998"/>
    <n v="69.67"/>
    <x v="109"/>
    <n v="68.2042"/>
    <n v="69.237200000000001"/>
    <n v="6813029"/>
    <x v="5636"/>
    <n v="68.9271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9.9170000000000005E-3"/>
    <n v="0.136168968"/>
    <n v="1.2E-2"/>
    <n v="81.975499999999997"/>
    <n v="82.491200000000006"/>
    <x v="109"/>
    <n v="80.765799999999999"/>
    <n v="82.203599999999994"/>
    <n v="6319567"/>
    <x v="5637"/>
    <n v="81.6711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79039999999999999"/>
    <n v="0.149643849"/>
    <n v="0.91"/>
    <n v="87.6554"/>
    <n v="87.6554"/>
    <x v="109"/>
    <n v="86.479699999999994"/>
    <n v="87.181100000000001"/>
    <n v="9754352"/>
    <x v="5638"/>
    <n v="87.1577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8580000000000004E-3"/>
    <n v="3.2195425999999999E-2"/>
    <n v="2.3E-2"/>
    <n v="42.685099999999998"/>
    <n v="43.128700000000002"/>
    <x v="109"/>
    <n v="42.251399999999997"/>
    <n v="42.872399999999999"/>
    <n v="4696535"/>
    <x v="5639"/>
    <n v="42.7143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99999999998"/>
    <n v="5.8824384E-2"/>
    <n v="0.8"/>
    <n v="43.7502"/>
    <n v="44.196599999999997"/>
    <x v="109"/>
    <n v="43.5518"/>
    <n v="43.651000000000003"/>
    <n v="323808"/>
    <x v="5640"/>
    <n v="43.8271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0162000000000004"/>
    <n v="0.190809801"/>
    <n v="1.492"/>
    <n v="40.9298"/>
    <n v="41.481999999999999"/>
    <x v="109"/>
    <n v="39.7956"/>
    <n v="40.732599999999998"/>
    <n v="4000837"/>
    <x v="5641"/>
    <n v="40.6552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
    <n v="0.192188994"/>
    <n v="0.91700000000000004"/>
    <n v="88"/>
    <n v="88.15"/>
    <x v="109"/>
    <n v="86.1"/>
    <n v="87.3"/>
    <n v="134705"/>
    <x v="5642"/>
    <n v="87.4992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06807"/>
    <n v="-0.152772984"/>
    <n v="-1.194"/>
    <n v="8.8359000000000005"/>
    <n v="9.0009999999999994"/>
    <x v="109"/>
    <n v="8.7873000000000001"/>
    <n v="9.0009999999999994"/>
    <n v="1337326"/>
    <x v="5643"/>
    <n v="8.8422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77336"/>
    <n v="1.2384132000000001E-2"/>
    <n v="0.80200000000000005"/>
    <n v="47.454999999999998"/>
    <n v="47.514600000000002"/>
    <x v="109"/>
    <n v="46.601100000000002"/>
    <n v="47.345799999999997"/>
    <n v="152187"/>
    <x v="5644"/>
    <n v="47.2565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88886299999999996"/>
    <n v="-5.7999169000000003E-2"/>
    <n v="4.9589999999999996"/>
    <n v="18.814299999999999"/>
    <n v="18.814299999999999"/>
    <x v="109"/>
    <n v="17.876000000000001"/>
    <n v="18.073499999999999"/>
    <n v="760078"/>
    <x v="5645"/>
    <n v="18.39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8773300000000003"/>
    <n v="6.3362086999999997E-2"/>
    <n v="0.39800000000000002"/>
    <n v="122.9388"/>
    <n v="122.9388"/>
    <x v="109"/>
    <n v="122.17230000000001"/>
    <n v="122.5804"/>
    <n v="3174534"/>
    <x v="5646"/>
    <n v="122.595"/>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95836100000000002"/>
    <n v="0.30142732500000002"/>
    <n v="3.5179999999999998"/>
    <n v="28.201799999999999"/>
    <n v="29.130199999999999"/>
    <x v="109"/>
    <n v="27.053699999999999"/>
    <n v="27.453099999999999"/>
    <n v="7589633"/>
    <x v="5647"/>
    <n v="28.1178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5441"/>
    <n v="-4.7487067000000001E-2"/>
    <n v="3.1240000000000001"/>
    <n v="50.966299999999997"/>
    <n v="52.529899999999998"/>
    <x v="109"/>
    <n v="49.490499999999997"/>
    <n v="49.842399999999998"/>
    <n v="4026781"/>
    <x v="5648"/>
    <n v="51.1961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53"/>
    <n v="-0.16526138300000001"/>
    <n v="2.1880000000000002"/>
    <n v="24.75"/>
    <n v="24.84"/>
    <x v="109"/>
    <n v="24.17"/>
    <n v="24.41"/>
    <n v="998220"/>
    <x v="5649"/>
    <n v="24.61959999999999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8031999999999999"/>
    <n v="-0.233016259"/>
    <n v="2.3149999999999999"/>
    <n v="123.9063"/>
    <n v="124.0256"/>
    <x v="109"/>
    <n v="119.9898"/>
    <n v="121.25230000000001"/>
    <n v="309757"/>
    <x v="5650"/>
    <n v="122.6226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73996499999999998"/>
    <n v="-5.5034052E-2"/>
    <n v="0.82299999999999995"/>
    <n v="90.660600000000002"/>
    <n v="90.798699999999997"/>
    <x v="109"/>
    <n v="90.098200000000006"/>
    <n v="90.463200000000001"/>
    <n v="551284"/>
    <x v="5651"/>
    <n v="90.4993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6"/>
    <n v="-7.6401472999999998E-2"/>
    <n v="-7.1999999999999995E-2"/>
    <n v="83.74"/>
    <n v="83.87"/>
    <x v="109"/>
    <n v="83.74"/>
    <n v="83.84"/>
    <n v="27326"/>
    <x v="5652"/>
    <n v="83.79609999999999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71352599999999999"/>
    <n v="7.3458173000000002E-2"/>
    <n v="0.96"/>
    <n v="75.009500000000003"/>
    <n v="75.078900000000004"/>
    <x v="109"/>
    <n v="74.405000000000001"/>
    <n v="74.642799999999994"/>
    <n v="1557738"/>
    <x v="5653"/>
    <n v="74.87009999999999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44941300000000001"/>
    <n v="0.192452549"/>
    <n v="-0.379"/>
    <n v="118.25539999999999"/>
    <n v="119.0943"/>
    <x v="110"/>
    <n v="117.057"/>
    <n v="118.40519999999999"/>
    <n v="803116"/>
    <x v="5654"/>
    <n v="118.126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4757"/>
    <n v="7.3195545000000001E-2"/>
    <n v="1.0449999999999999"/>
    <n v="142.73050000000001"/>
    <n v="143.34039999999999"/>
    <x v="110"/>
    <n v="140.98910000000001"/>
    <n v="140.98910000000001"/>
    <n v="2443005"/>
    <x v="5655"/>
    <n v="142.7486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9.5"/>
    <n v="0.66639560499999995"/>
    <n v="1.2350000000000001"/>
    <n v="1598.39"/>
    <n v="1605.33"/>
    <x v="110"/>
    <n v="1586.7"/>
    <n v="1592.6"/>
    <n v="5174211"/>
    <x v="5656"/>
    <n v="1598.0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1842600000000001"/>
    <n v="-3.2131443000000003E-2"/>
    <n v="-0.54800000000000004"/>
    <n v="39.673900000000003"/>
    <n v="40.011499999999998"/>
    <x v="110"/>
    <n v="39.594499999999996"/>
    <n v="40.011499999999998"/>
    <n v="710881"/>
    <x v="5657"/>
    <n v="39.7334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7379"/>
    <n v="0.26171269600000002"/>
    <n v="-2.3980000000000001"/>
    <n v="70.743600000000001"/>
    <n v="72.854600000000005"/>
    <x v="110"/>
    <n v="69.319900000000004"/>
    <n v="72.481499999999997"/>
    <n v="3142043"/>
    <x v="5658"/>
    <n v="71.2578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5.479999999999997"/>
    <n v="0.1876854"/>
    <n v="1.635"/>
    <n v="2206.09"/>
    <n v="2218.1"/>
    <x v="110"/>
    <n v="2174.0700000000002"/>
    <n v="2180"/>
    <n v="530129"/>
    <x v="5659"/>
    <n v="2204.2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8846599999999998"/>
    <n v="0.127998215"/>
    <n v="0.36"/>
    <n v="108.17829999999999"/>
    <n v="108.8096"/>
    <x v="110"/>
    <n v="107.5762"/>
    <n v="107.5762"/>
    <n v="3442892"/>
    <x v="5660"/>
    <n v="108.196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8.8595999999999994E-2"/>
    <n v="5.4877297999999998E-2"/>
    <n v="-0.13400000000000001"/>
    <n v="65.935000000000002"/>
    <n v="66.259799999999998"/>
    <x v="110"/>
    <n v="65.767600000000002"/>
    <n v="66.1417"/>
    <n v="168055"/>
    <x v="5661"/>
    <n v="66.0168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1.63"/>
    <n v="-1.3430007000000001E-2"/>
    <n v="3.3460000000000001"/>
    <n v="359.22"/>
    <n v="369.51"/>
    <x v="110"/>
    <n v="349.56"/>
    <n v="349.56"/>
    <n v="2001269"/>
    <x v="5662"/>
    <n v="360.8521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6805700000000001"/>
    <n v="-1.8684836999999999E-2"/>
    <n v="-0.45800000000000002"/>
    <n v="36.537700000000001"/>
    <n v="36.7898"/>
    <x v="110"/>
    <n v="36.448700000000002"/>
    <n v="36.666200000000003"/>
    <n v="17947658"/>
    <x v="5663"/>
    <n v="36.5878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8575200000000001"/>
    <n v="0.14799168900000001"/>
    <n v="0.41899999999999998"/>
    <n v="188.3518"/>
    <n v="189.07689999999999"/>
    <x v="110"/>
    <n v="186.54159999999999"/>
    <n v="187.2577"/>
    <n v="2394059"/>
    <x v="5664"/>
    <n v="188.0934"/>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5608199999999998"/>
    <n v="-0.13463085799999999"/>
    <n v="-0.375"/>
    <n v="67.969899999999996"/>
    <n v="68.511600000000001"/>
    <x v="110"/>
    <n v="67.733599999999996"/>
    <n v="68.225999999999999"/>
    <n v="4752572"/>
    <x v="5665"/>
    <n v="68.0078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3649100000000002"/>
    <n v="6.1646512000000001E-2"/>
    <n v="0.42"/>
    <n v="104.3314"/>
    <n v="105.09520000000001"/>
    <x v="110"/>
    <n v="103.88"/>
    <n v="103.88"/>
    <n v="6485284"/>
    <x v="5666"/>
    <n v="104.3991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5.9642000000000001E-2"/>
    <n v="7.896309E-2"/>
    <n v="-9.2999999999999999E-2"/>
    <n v="64.293899999999994"/>
    <n v="64.606999999999999"/>
    <x v="110"/>
    <n v="64.214299999999994"/>
    <n v="64.562200000000004"/>
    <n v="1224670"/>
    <x v="5667"/>
    <n v="64.35160000000000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4889399999999995"/>
    <n v="0.26663521400000001"/>
    <n v="1.786"/>
    <n v="42.686999999999998"/>
    <n v="42.962899999999998"/>
    <x v="110"/>
    <n v="41.859299999999998"/>
    <n v="42.115499999999997"/>
    <n v="5439895"/>
    <x v="5668"/>
    <n v="42.6253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4781800000000001"/>
    <n v="0.427819432"/>
    <n v="0.66300000000000003"/>
    <n v="37.648600000000002"/>
    <n v="37.936100000000003"/>
    <x v="110"/>
    <n v="37.252099999999999"/>
    <n v="37.400799999999997"/>
    <n v="6028600"/>
    <x v="5669"/>
    <n v="37.6495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97539799999999999"/>
    <n v="-4.6967222000000003E-2"/>
    <n v="0.86"/>
    <n v="114.4336"/>
    <n v="114.82380000000001"/>
    <x v="110"/>
    <n v="113.1461"/>
    <n v="113.23390000000001"/>
    <n v="440485"/>
    <x v="5670"/>
    <n v="114.254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2508600000000001"/>
    <n v="4.8188058999999998E-2"/>
    <n v="1.0880000000000001"/>
    <n v="20.903700000000001"/>
    <n v="20.942799999999998"/>
    <x v="110"/>
    <n v="20.619900000000001"/>
    <n v="20.619900000000001"/>
    <n v="3564769"/>
    <x v="5671"/>
    <n v="20.8164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81682900000000003"/>
    <n v="0.10895809300000001"/>
    <n v="-2.5099999999999998"/>
    <n v="31.728400000000001"/>
    <n v="32.5944"/>
    <x v="110"/>
    <n v="31.541399999999999"/>
    <n v="32.545200000000001"/>
    <n v="5507826"/>
    <x v="5672"/>
    <n v="31.8741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4239000000000002"/>
    <n v="0.107490031"/>
    <n v="-1.345"/>
    <n v="177.798"/>
    <n v="181.1123"/>
    <x v="110"/>
    <n v="177.6397"/>
    <n v="180.489"/>
    <n v="4993318"/>
    <x v="5673"/>
    <n v="178.7396"/>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0252300000000001"/>
    <n v="-0.218575045"/>
    <n v="1.45"/>
    <n v="14.167"/>
    <n v="14.2104"/>
    <x v="110"/>
    <n v="13.897"/>
    <n v="13.9162"/>
    <n v="6289770"/>
    <x v="5674"/>
    <n v="14.0978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8.9122000000000007E-2"/>
    <n v="0.21412107399999999"/>
    <n v="-0.374"/>
    <n v="23.7561"/>
    <n v="23.924499999999998"/>
    <x v="110"/>
    <n v="23.171900000000001"/>
    <n v="23.548200000000001"/>
    <n v="18464742"/>
    <x v="5675"/>
    <n v="23.5630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0617799999999999"/>
    <n v="2.5544399999999998E-2"/>
    <n v="-0.26"/>
    <n v="40.685499999999998"/>
    <n v="41.612200000000001"/>
    <x v="110"/>
    <n v="40.347700000000003"/>
    <n v="40.868899999999996"/>
    <n v="3907462"/>
    <x v="5676"/>
    <n v="40.6839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9616699999999999"/>
    <n v="9.5036638000000007E-2"/>
    <n v="0.45800000000000002"/>
    <n v="86.839799999999997"/>
    <n v="87.216099999999997"/>
    <x v="110"/>
    <n v="86.176199999999994"/>
    <n v="86.413899999999998"/>
    <n v="5797517"/>
    <x v="5677"/>
    <n v="86.8059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81384800000000002"/>
    <n v="0.176003467"/>
    <n v="-1.0980000000000001"/>
    <n v="73.275599999999997"/>
    <n v="74.602900000000005"/>
    <x v="110"/>
    <n v="73.101200000000006"/>
    <n v="74.215400000000002"/>
    <n v="3270176"/>
    <x v="5678"/>
    <n v="73.37229999999999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7.7988000000000002E-2"/>
    <n v="8.1062922999999995E-2"/>
    <n v="0.13800000000000001"/>
    <n v="56.638399999999997"/>
    <n v="56.974800000000002"/>
    <x v="110"/>
    <n v="56.004800000000003"/>
    <n v="56.502000000000002"/>
    <n v="1573803"/>
    <x v="5679"/>
    <n v="56.5309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4708000000000001"/>
    <n v="0.289368978"/>
    <n v="-1.0329999999999999"/>
    <n v="140.93279999999999"/>
    <n v="142.78129999999999"/>
    <x v="110"/>
    <n v="140.4359"/>
    <n v="142.33410000000001"/>
    <n v="2190445"/>
    <x v="5680"/>
    <n v="141.1374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9376100000000001"/>
    <n v="1.7356303999999999E-2"/>
    <n v="0.318"/>
    <n v="155.77189999999999"/>
    <n v="157.4606"/>
    <x v="110"/>
    <n v="155.53980000000001"/>
    <n v="155.77189999999999"/>
    <n v="4461502"/>
    <x v="5681"/>
    <n v="156.2046"/>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0.14"/>
    <n v="0.81515168599999999"/>
    <n v="-3.0590000000000002"/>
    <n v="321.3"/>
    <n v="333.98"/>
    <x v="110"/>
    <n v="318.60000000000002"/>
    <n v="333.56"/>
    <n v="20369152"/>
    <x v="5682"/>
    <n v="323.7884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2715899999999999"/>
    <n v="6.2474000000000002E-3"/>
    <n v="-0.20399999999999999"/>
    <n v="62.171700000000001"/>
    <n v="62.474899999999998"/>
    <x v="110"/>
    <n v="61.770600000000002"/>
    <n v="62.152099999999997"/>
    <n v="3159444"/>
    <x v="5683"/>
    <n v="62.1022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7546699999999995"/>
    <n v="0.18397575599999999"/>
    <n v="-0.753"/>
    <n v="75.832700000000003"/>
    <n v="76.5471"/>
    <x v="110"/>
    <n v="75.415999999999997"/>
    <n v="76.269300000000001"/>
    <n v="4057069"/>
    <x v="5684"/>
    <n v="75.93510000000000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92864500000000005"/>
    <n v="0.115751647"/>
    <n v="1.6080000000000001"/>
    <n v="58.682400000000001"/>
    <n v="58.959099999999999"/>
    <x v="110"/>
    <n v="57.773600000000002"/>
    <n v="57.961300000000001"/>
    <n v="10550283"/>
    <x v="5685"/>
    <n v="58.6497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8851000000000004"/>
    <n v="0.160352781"/>
    <n v="-1.403"/>
    <n v="413.50029999999998"/>
    <n v="419.45510000000002"/>
    <x v="110"/>
    <n v="412.35520000000002"/>
    <n v="419.22609999999997"/>
    <n v="435073"/>
    <x v="5686"/>
    <n v="415.4082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6596"/>
    <n v="5.4756479999999996E-3"/>
    <n v="0.109"/>
    <n v="153.0162"/>
    <n v="154.05099999999999"/>
    <x v="110"/>
    <n v="152.40119999999999"/>
    <n v="152.9967"/>
    <n v="2259690"/>
    <x v="5687"/>
    <n v="153.0978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7707700000000001"/>
    <n v="0.22249184499999999"/>
    <n v="0.255"/>
    <n v="69.522499999999994"/>
    <n v="69.837299999999999"/>
    <x v="110"/>
    <n v="68.676400000000001"/>
    <n v="68.912599999999998"/>
    <n v="3665141"/>
    <x v="5688"/>
    <n v="69.47410000000000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98321"/>
    <n v="0.13342055799999999"/>
    <n v="-0.24199999999999999"/>
    <n v="81.777199999999993"/>
    <n v="82.025099999999995"/>
    <x v="110"/>
    <n v="81.053399999999996"/>
    <n v="81.807000000000002"/>
    <n v="3570763"/>
    <x v="5689"/>
    <n v="81.6671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4219999999999999"/>
    <n v="0.141221079"/>
    <n v="-0.73299999999999998"/>
    <n v="87.013199999999998"/>
    <n v="88.366699999999994"/>
    <x v="110"/>
    <n v="86.825500000000005"/>
    <n v="87.635599999999997"/>
    <n v="8474026"/>
    <x v="5690"/>
    <n v="87.33599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1.2124999999999999"/>
    <n v="6.1518074999999998E-2"/>
    <n v="2.8410000000000002"/>
    <n v="43.8977"/>
    <n v="44.351100000000002"/>
    <x v="110"/>
    <n v="43.217500000000001"/>
    <n v="43.2667"/>
    <n v="7438722"/>
    <x v="5691"/>
    <n v="43.87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4801699999999999"/>
    <n v="6.4826378000000004E-2"/>
    <n v="0.56699999999999995"/>
    <n v="43.998199999999997"/>
    <n v="44.246200000000002"/>
    <x v="110"/>
    <n v="43.380699999999997"/>
    <n v="43.7502"/>
    <n v="243123"/>
    <x v="5692"/>
    <n v="43.9022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74778"/>
    <n v="0.201714216"/>
    <n v="0.91600000000000004"/>
    <n v="41.304600000000001"/>
    <n v="41.442700000000002"/>
    <x v="110"/>
    <n v="40.446599999999997"/>
    <n v="40.771999999999998"/>
    <n v="3971449"/>
    <x v="5693"/>
    <n v="41.0857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35"/>
    <n v="0.22402585999999999"/>
    <n v="2.67"/>
    <n v="90.35"/>
    <n v="90.95"/>
    <x v="110"/>
    <n v="88.2"/>
    <n v="88.2"/>
    <n v="159950"/>
    <x v="5694"/>
    <n v="89.9368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55357"/>
    <n v="-0.13788210000000001"/>
    <n v="1.758"/>
    <n v="8.9911999999999992"/>
    <n v="9.0592000000000006"/>
    <x v="110"/>
    <n v="8.7970000000000006"/>
    <n v="8.7970000000000006"/>
    <n v="1233439"/>
    <x v="5695"/>
    <n v="8.965500000000000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6810699999999998"/>
    <n v="6.6646040000000002E-3"/>
    <n v="-0.56499999999999995"/>
    <n v="47.186900000000001"/>
    <n v="47.772799999999997"/>
    <x v="110"/>
    <n v="46.968499999999999"/>
    <n v="47.633800000000001"/>
    <n v="138668"/>
    <x v="5696"/>
    <n v="47.246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628700000000002"/>
    <n v="-4.3168926000000003E-2"/>
    <n v="1.575"/>
    <n v="19.110499999999998"/>
    <n v="19.258700000000001"/>
    <x v="110"/>
    <n v="18.567399999999999"/>
    <n v="18.715499999999999"/>
    <n v="492750"/>
    <x v="5697"/>
    <n v="19.0341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5833500000000001"/>
    <n v="6.0262098E-2"/>
    <n v="-0.29099999999999998"/>
    <n v="122.5804"/>
    <n v="123.3369"/>
    <x v="110"/>
    <n v="122.3415"/>
    <n v="122.68"/>
    <n v="2192044"/>
    <x v="5698"/>
    <n v="122.651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62892499999999996"/>
    <n v="0.27240088800000001"/>
    <n v="-2.23"/>
    <n v="27.572800000000001"/>
    <n v="28.2118"/>
    <x v="110"/>
    <n v="27.403099999999998"/>
    <n v="28.082000000000001"/>
    <n v="4721421"/>
    <x v="5699"/>
    <n v="27.667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4366000000000001"/>
    <n v="-7.4337659E-2"/>
    <n v="-2.819"/>
    <n v="49.529600000000002"/>
    <n v="51.054200000000002"/>
    <x v="110"/>
    <n v="49.4514"/>
    <n v="50.868499999999997"/>
    <n v="1823618"/>
    <x v="5700"/>
    <n v="49.9134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65"/>
    <n v="-0.18718381100000001"/>
    <n v="-2.6259999999999999"/>
    <n v="24.1"/>
    <n v="25.383299999999998"/>
    <x v="110"/>
    <n v="24.08"/>
    <n v="24.83"/>
    <n v="789029"/>
    <x v="5701"/>
    <n v="24.3337"/>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5247999999999999"/>
    <n v="-0.248644848"/>
    <n v="-2.0379999999999998"/>
    <n v="121.3815"/>
    <n v="124.65179999999999"/>
    <x v="110"/>
    <n v="120.99379999999999"/>
    <n v="124.2443"/>
    <n v="380158"/>
    <x v="5702"/>
    <n v="122.0678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76254"/>
    <n v="-5.2155187999999998E-2"/>
    <n v="0.30499999999999999"/>
    <n v="90.936800000000005"/>
    <n v="91.740899999999996"/>
    <x v="110"/>
    <n v="90.729699999999994"/>
    <n v="90.936800000000005"/>
    <n v="607501"/>
    <x v="5703"/>
    <n v="91.1479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7.0000000000000007E-2"/>
    <n v="-7.5629418000000004E-2"/>
    <n v="8.4000000000000005E-2"/>
    <n v="83.81"/>
    <n v="83.87"/>
    <x v="110"/>
    <n v="83.64"/>
    <n v="83.74"/>
    <n v="17655"/>
    <x v="5704"/>
    <n v="83.7686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41622399999999998"/>
    <n v="6.7501950000000005E-2"/>
    <n v="-0.55500000000000005"/>
    <n v="74.593299999999999"/>
    <n v="75.633799999999994"/>
    <x v="110"/>
    <n v="74.553600000000003"/>
    <n v="75.069000000000003"/>
    <n v="2542199"/>
    <x v="5705"/>
    <n v="74.8028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58923000000000003"/>
    <n v="0.198394876"/>
    <n v="0.498"/>
    <n v="118.8447"/>
    <n v="119.9432"/>
    <x v="111"/>
    <n v="117.1069"/>
    <n v="118.595"/>
    <n v="942489"/>
    <x v="5706"/>
    <n v="118.719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1511"/>
    <n v="8.1849953000000003E-2"/>
    <n v="0.80600000000000005"/>
    <n v="143.88149999999999"/>
    <n v="147.68879999999999"/>
    <x v="111"/>
    <n v="142.9666"/>
    <n v="142.9666"/>
    <n v="2159068"/>
    <x v="5707"/>
    <n v="143.8071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210000000000001"/>
    <n v="0.655751207"/>
    <n v="-0.63900000000000001"/>
    <n v="1588.18"/>
    <n v="1617.54"/>
    <x v="111"/>
    <n v="1578.01"/>
    <n v="1615.96"/>
    <n v="6531892"/>
    <x v="5708"/>
    <n v="1595.6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7656300000000001"/>
    <n v="-4.3755945999999997E-2"/>
    <n v="-1.2010000000000001"/>
    <n v="39.197400000000002"/>
    <n v="39.852600000000002"/>
    <x v="111"/>
    <n v="39.1477"/>
    <n v="39.812899999999999"/>
    <n v="805824"/>
    <x v="5709"/>
    <n v="39.4046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2039000000000002"/>
    <n v="0.25243135799999999"/>
    <n v="-0.73599999999999999"/>
    <n v="70.223200000000006"/>
    <n v="72.02"/>
    <x v="111"/>
    <n v="69.889300000000006"/>
    <n v="71.303200000000004"/>
    <n v="3626718"/>
    <x v="5710"/>
    <n v="70.798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6.090000000000003"/>
    <n v="0.16825574600000001"/>
    <n v="-1.6359999999999999"/>
    <n v="2170"/>
    <n v="2228.9899999999998"/>
    <x v="111"/>
    <n v="2162.1799999999998"/>
    <n v="2210.9299999999998"/>
    <n v="519248"/>
    <x v="5711"/>
    <n v="2186.239999999999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6221499999999998"/>
    <n v="0.13073223"/>
    <n v="0.24199999999999999"/>
    <n v="108.4405"/>
    <n v="108.92610000000001"/>
    <x v="111"/>
    <n v="107.9161"/>
    <n v="108.0909"/>
    <n v="3026644"/>
    <x v="5712"/>
    <n v="108.397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27972"/>
    <n v="5.6925137000000001E-2"/>
    <n v="0.19400000000000001"/>
    <n v="66.063000000000002"/>
    <n v="66.751999999999995"/>
    <x v="111"/>
    <n v="65.954700000000003"/>
    <n v="66.318899999999999"/>
    <n v="245471"/>
    <x v="5713"/>
    <n v="66.4767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9.2100000000000009"/>
    <n v="-3.8724560999999998E-2"/>
    <n v="-2.5640000000000001"/>
    <n v="350.01"/>
    <n v="362.84"/>
    <x v="111"/>
    <n v="348.19"/>
    <n v="361.05"/>
    <n v="823326"/>
    <x v="5714"/>
    <n v="352.9261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2394399999999997"/>
    <n v="-3.2758221999999997E-2"/>
    <n v="-1.4339999999999999"/>
    <n v="36.0137"/>
    <n v="36.686"/>
    <x v="111"/>
    <n v="35.806100000000001"/>
    <n v="36.567300000000003"/>
    <n v="20580707"/>
    <x v="5715"/>
    <n v="36.1137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8996999999999999"/>
    <n v="0.13641314399999999"/>
    <n v="-1.0089999999999999"/>
    <n v="186.4521"/>
    <n v="189.09780000000001"/>
    <x v="111"/>
    <n v="185.79560000000001"/>
    <n v="189.02809999999999"/>
    <n v="1964324"/>
    <x v="5716"/>
    <n v="187.4312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74854500000000002"/>
    <n v="-0.1441605"/>
    <n v="-1.101"/>
    <n v="67.221400000000003"/>
    <n v="68.2851"/>
    <x v="111"/>
    <n v="67.053899999999999"/>
    <n v="68.225999999999999"/>
    <n v="7210614"/>
    <x v="5717"/>
    <n v="67.4723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4285000000000001"/>
    <n v="4.7110503999999997E-2"/>
    <n v="-1.369"/>
    <n v="102.9029"/>
    <n v="104.98609999999999"/>
    <x v="111"/>
    <n v="102.59529999999999"/>
    <n v="104.98609999999999"/>
    <n v="6716697"/>
    <x v="5718"/>
    <n v="103.39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7773200000000001"/>
    <n v="8.5301551000000003E-2"/>
    <n v="0.58799999999999997"/>
    <n v="64.671599999999998"/>
    <n v="65.059299999999993"/>
    <x v="111"/>
    <n v="64.433099999999996"/>
    <n v="64.611900000000006"/>
    <n v="991698"/>
    <x v="5719"/>
    <n v="64.7296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32111"/>
    <n v="0.282424016"/>
    <n v="1.2470000000000001"/>
    <n v="43.219099999999997"/>
    <n v="43.721699999999998"/>
    <x v="111"/>
    <n v="43.041800000000002"/>
    <n v="43.199399999999997"/>
    <n v="4889422"/>
    <x v="5720"/>
    <n v="43.4423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8845000000000002"/>
    <n v="0.41308560799999999"/>
    <n v="-1.032"/>
    <n v="37.260100000000001"/>
    <n v="38.007100000000001"/>
    <x v="111"/>
    <n v="37.090800000000002"/>
    <n v="37.847799999999999"/>
    <n v="5760119"/>
    <x v="5721"/>
    <n v="37.4014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4659"/>
    <n v="-3.4758826E-2"/>
    <n v="1.2809999999999999"/>
    <n v="115.8995"/>
    <n v="116.2045"/>
    <x v="111"/>
    <n v="114.6009"/>
    <n v="114.75830000000001"/>
    <n v="422218"/>
    <x v="5722"/>
    <n v="115.757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6.8504999999999996E-2"/>
    <n v="5.1622899999999999E-2"/>
    <n v="0.32800000000000001"/>
    <n v="20.972200000000001"/>
    <n v="21.216799999999999"/>
    <x v="111"/>
    <n v="20.8841"/>
    <n v="20.991700000000002"/>
    <n v="3887054"/>
    <x v="5723"/>
    <n v="21.0215"/>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2317700000000003"/>
    <n v="0.12374611200000001"/>
    <n v="1.3340000000000001"/>
    <n v="32.151499999999999"/>
    <n v="32.476300000000002"/>
    <x v="111"/>
    <n v="31.826799999999999"/>
    <n v="31.954699999999999"/>
    <n v="3951572"/>
    <x v="5724"/>
    <n v="32.20470000000000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3454999999999999"/>
    <n v="9.9108392000000003E-2"/>
    <n v="-0.75700000000000001"/>
    <n v="176.45240000000001"/>
    <n v="179.0248"/>
    <x v="111"/>
    <n v="175.9676"/>
    <n v="177.67920000000001"/>
    <n v="6128147"/>
    <x v="5725"/>
    <n v="177.2587"/>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9.6439999999999998E-3"/>
    <n v="-0.21911007900000001"/>
    <n v="-6.8000000000000005E-2"/>
    <n v="14.157299999999999"/>
    <n v="14.355"/>
    <x v="111"/>
    <n v="14.0754"/>
    <n v="14.234500000000001"/>
    <n v="4599589"/>
    <x v="5726"/>
    <n v="14.1758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9803999999999999E-2"/>
    <n v="0.21513300799999999"/>
    <n v="8.3000000000000004E-2"/>
    <n v="23.7759"/>
    <n v="24.152200000000001"/>
    <x v="111"/>
    <n v="23.686800000000002"/>
    <n v="23.7958"/>
    <n v="11049407"/>
    <x v="5727"/>
    <n v="23.8731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41314"/>
    <n v="1.946204E-2"/>
    <n v="-0.59299999999999997"/>
    <n v="40.444200000000002"/>
    <n v="41.192300000000003"/>
    <x v="111"/>
    <n v="40.212499999999999"/>
    <n v="40.840000000000003"/>
    <n v="3654604"/>
    <x v="5728"/>
    <n v="40.5675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5251999999999999"/>
    <n v="7.5802836999999998E-2"/>
    <n v="-1.756"/>
    <n v="85.314499999999995"/>
    <n v="87.176500000000004"/>
    <x v="111"/>
    <n v="85.076800000000006"/>
    <n v="86.889300000000006"/>
    <n v="5792007"/>
    <x v="5729"/>
    <n v="85.9693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7149000000000001"/>
    <n v="0.148480958"/>
    <n v="-2.34"/>
    <n v="71.560699999999997"/>
    <n v="73.779399999999995"/>
    <x v="111"/>
    <n v="71.153800000000004"/>
    <n v="73.508099999999999"/>
    <n v="3147731"/>
    <x v="5730"/>
    <n v="72.1972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7012599999999998"/>
    <n v="9.5763809000000005E-2"/>
    <n v="1.36"/>
    <n v="57.4086"/>
    <n v="57.616199999999999"/>
    <x v="111"/>
    <n v="56.521500000000003"/>
    <n v="56.930900000000001"/>
    <n v="661556"/>
    <x v="5731"/>
    <n v="57.3397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5.9629000000000001E-2"/>
    <n v="0.28882370899999998"/>
    <n v="-4.2000000000000003E-2"/>
    <n v="140.8732"/>
    <n v="142.47329999999999"/>
    <x v="111"/>
    <n v="140.6943"/>
    <n v="141.59870000000001"/>
    <n v="2013042"/>
    <x v="5732"/>
    <n v="141.423"/>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7401100000000002"/>
    <n v="2.0452028000000001E-2"/>
    <n v="0.30399999999999999"/>
    <n v="156.24590000000001"/>
    <n v="157.89510000000001"/>
    <x v="111"/>
    <n v="156.23599999999999"/>
    <n v="156.58170000000001"/>
    <n v="4333091"/>
    <x v="5733"/>
    <n v="156.8582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42"/>
    <n v="0.78453194699999995"/>
    <n v="-1.6870000000000001"/>
    <n v="315.88"/>
    <n v="325.84089999999998"/>
    <x v="111"/>
    <n v="313.27800000000002"/>
    <n v="323.87"/>
    <n v="12917224"/>
    <x v="5734"/>
    <n v="318.6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8585099999999999"/>
    <n v="3.238613E-3"/>
    <n v="-0.29899999999999999"/>
    <n v="61.985799999999998"/>
    <n v="62.621600000000001"/>
    <x v="111"/>
    <n v="61.672800000000002"/>
    <n v="62.4651"/>
    <n v="1917358"/>
    <x v="5735"/>
    <n v="62.0527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6554499999999996"/>
    <n v="0.19280646800000001"/>
    <n v="0.746"/>
    <n v="76.398300000000006"/>
    <n v="77.469800000000006"/>
    <x v="111"/>
    <n v="76.120500000000007"/>
    <n v="76.576899999999995"/>
    <n v="2428320"/>
    <x v="5736"/>
    <n v="76.7280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4577200000000002"/>
    <n v="0.109178716"/>
    <n v="-0.58899999999999997"/>
    <n v="58.3367"/>
    <n v="59.966700000000003"/>
    <x v="111"/>
    <n v="58.178600000000003"/>
    <n v="58.9788"/>
    <n v="10411354"/>
    <x v="5737"/>
    <n v="58.9574"/>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4738"/>
    <n v="0.156217045"/>
    <n v="-0.35599999999999998"/>
    <n v="412.0265"/>
    <n v="417.02530000000002"/>
    <x v="111"/>
    <n v="408.53129999999999"/>
    <n v="415.69099999999997"/>
    <n v="421465"/>
    <x v="5738"/>
    <n v="411.9918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71265800000000001"/>
    <n v="1.0158828999999999E-2"/>
    <n v="0.46600000000000003"/>
    <n v="153.72890000000001"/>
    <n v="155.48609999999999"/>
    <x v="111"/>
    <n v="152.328"/>
    <n v="153.39699999999999"/>
    <n v="1409061"/>
    <x v="5739"/>
    <n v="154.0858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9188100000000001"/>
    <n v="0.23114147299999999"/>
    <n v="0.70799999999999996"/>
    <n v="70.014399999999995"/>
    <n v="70.929299999999998"/>
    <x v="111"/>
    <n v="69.729100000000003"/>
    <n v="69.847099999999998"/>
    <n v="4485810"/>
    <x v="5740"/>
    <n v="70.27460000000000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68571"/>
    <n v="0.13108378600000001"/>
    <n v="-0.20599999999999999"/>
    <n v="81.608599999999996"/>
    <n v="82.560599999999994"/>
    <x v="111"/>
    <n v="81.499600000000001"/>
    <n v="82.045000000000002"/>
    <n v="3759319"/>
    <x v="5741"/>
    <n v="81.8408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2724"/>
    <n v="0.14420091900000001"/>
    <n v="0.26100000000000001"/>
    <n v="87.240399999999994"/>
    <n v="87.833200000000005"/>
    <x v="111"/>
    <n v="86.924400000000006"/>
    <n v="87.329300000000003"/>
    <n v="7172984"/>
    <x v="5742"/>
    <n v="87.3053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85881"/>
    <n v="5.4604545999999997E-2"/>
    <n v="-0.65100000000000002"/>
    <n v="43.611800000000002"/>
    <n v="44.2821"/>
    <x v="111"/>
    <n v="43.454000000000001"/>
    <n v="43.937100000000001"/>
    <n v="3349189"/>
    <x v="5743"/>
    <n v="43.7710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6.7227175E-2"/>
    <n v="0.22500000000000001"/>
    <n v="44.0974"/>
    <n v="44.494300000000003"/>
    <x v="111"/>
    <n v="43.899000000000001"/>
    <n v="44.246200000000002"/>
    <n v="158857"/>
    <x v="5744"/>
    <n v="44.118899999999996"/>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4794"/>
    <n v="0.15867261699999999"/>
    <n v="-3.5819999999999999"/>
    <n v="39.825200000000002"/>
    <n v="41.383499999999998"/>
    <x v="111"/>
    <n v="39.6477"/>
    <n v="40.9298"/>
    <n v="3632972"/>
    <x v="5745"/>
    <n v="40.0938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45"/>
    <n v="0.23012228100000001"/>
    <n v="0.498"/>
    <n v="90.8"/>
    <n v="92.15"/>
    <x v="111"/>
    <n v="90.224999999999994"/>
    <n v="90.85"/>
    <n v="152503"/>
    <x v="5746"/>
    <n v="90.9492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2.9128999999999999E-2"/>
    <n v="-0.135082269"/>
    <n v="0.32400000000000001"/>
    <n v="9.0204000000000004"/>
    <n v="9.1951000000000001"/>
    <x v="111"/>
    <n v="8.9911999999999992"/>
    <n v="9.0009999999999994"/>
    <n v="1255769"/>
    <x v="5747"/>
    <n v="9.072800000000000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9859999999999999E-2"/>
    <n v="6.2421999999999998E-3"/>
    <n v="-4.2000000000000003E-2"/>
    <n v="47.167099999999998"/>
    <n v="47.564300000000003"/>
    <x v="111"/>
    <n v="46.859299999999998"/>
    <n v="47.395499999999998"/>
    <n v="179135"/>
    <x v="5748"/>
    <n v="47.156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9505000000000001"/>
    <n v="-6.2945921000000002E-2"/>
    <n v="-2.0670000000000002"/>
    <n v="18.715499999999999"/>
    <n v="19.258700000000001"/>
    <x v="111"/>
    <n v="18.616700000000002"/>
    <n v="19.110499999999998"/>
    <n v="417102"/>
    <x v="5749"/>
    <n v="18.82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3796499999999999"/>
    <n v="6.4050589000000005E-2"/>
    <n v="0.35699999999999998"/>
    <n v="123.0184"/>
    <n v="123.2274"/>
    <x v="111"/>
    <n v="122.6999"/>
    <n v="122.9885"/>
    <n v="1273139"/>
    <x v="5750"/>
    <n v="122.9872"/>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830000000000006E-3"/>
    <n v="0.27194403299999997"/>
    <n v="-3.5999999999999997E-2"/>
    <n v="27.562899999999999"/>
    <n v="28.241700000000002"/>
    <x v="111"/>
    <n v="27.472999999999999"/>
    <n v="27.602799999999998"/>
    <n v="4157115"/>
    <x v="5751"/>
    <n v="27.7807"/>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2704799999999999"/>
    <n v="-7.6711171999999994E-2"/>
    <n v="-0.25700000000000001"/>
    <n v="49.4026"/>
    <n v="50.008499999999998"/>
    <x v="111"/>
    <n v="49.285299999999999"/>
    <n v="49.695799999999998"/>
    <n v="1572457"/>
    <x v="5752"/>
    <n v="49.6009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41"/>
    <n v="-0.17335581799999999"/>
    <n v="1.7010000000000001"/>
    <n v="24.51"/>
    <n v="24.62"/>
    <x v="111"/>
    <n v="24.16"/>
    <n v="24.22"/>
    <n v="980826"/>
    <x v="5753"/>
    <n v="24.4522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31808999999999998"/>
    <n v="-0.246675799"/>
    <n v="0.26200000000000001"/>
    <n v="121.6996"/>
    <n v="123.92619999999999"/>
    <x v="111"/>
    <n v="120.5067"/>
    <n v="121.93810000000001"/>
    <n v="393830"/>
    <x v="5754"/>
    <n v="122.174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77591"/>
    <n v="-5.4006332999999997E-2"/>
    <n v="-0.19500000000000001"/>
    <n v="90.759200000000007"/>
    <n v="91.755700000000004"/>
    <x v="111"/>
    <n v="90.571799999999996"/>
    <n v="91.430099999999996"/>
    <n v="377814"/>
    <x v="5755"/>
    <n v="91.0944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1"/>
    <n v="-7.5519124000000007E-2"/>
    <n v="1.2E-2"/>
    <n v="83.82"/>
    <n v="83.89"/>
    <x v="111"/>
    <n v="83.75"/>
    <n v="83.75"/>
    <n v="21771"/>
    <x v="5756"/>
    <n v="83.81059999999999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346854"/>
    <n v="7.2464992000000006E-2"/>
    <n v="0.46500000000000002"/>
    <n v="74.940100000000001"/>
    <n v="75.445499999999996"/>
    <x v="111"/>
    <n v="74.722099999999998"/>
    <n v="74.910399999999996"/>
    <n v="1146968"/>
    <x v="5757"/>
    <n v="75.0024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9375"/>
    <n v="0.17885769800000001"/>
    <n v="-1.63"/>
    <n v="116.9072"/>
    <n v="119.71850000000001"/>
    <x v="112"/>
    <n v="116.39790000000001"/>
    <n v="119.0044"/>
    <n v="681877"/>
    <x v="5758"/>
    <n v="117.640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206599"/>
    <n v="8.3403385999999996E-2"/>
    <n v="0.14399999999999999"/>
    <n v="144.0881"/>
    <n v="144.9342"/>
    <x v="112"/>
    <n v="143.23220000000001"/>
    <n v="144.1275"/>
    <n v="2467355"/>
    <x v="5759"/>
    <n v="144.2930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82"/>
    <n v="0.65869118699999996"/>
    <n v="0.17799999999999999"/>
    <n v="1591"/>
    <n v="1606.44"/>
    <x v="112"/>
    <n v="1590.89"/>
    <n v="1597"/>
    <n v="4259443"/>
    <x v="5760"/>
    <n v="1597.7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3756599999999998"/>
    <n v="-3.5522432E-2"/>
    <n v="0.86099999999999999"/>
    <n v="39.5349"/>
    <n v="39.882399999999997"/>
    <x v="112"/>
    <n v="39.217199999999998"/>
    <n v="39.495199999999997"/>
    <n v="708371"/>
    <x v="5761"/>
    <n v="39.5189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5906"/>
    <n v="0.22406121000000001"/>
    <n v="-2.2650000000000001"/>
    <n v="68.632499999999993"/>
    <n v="70.678200000000004"/>
    <x v="112"/>
    <n v="68.485299999999995"/>
    <n v="70.655199999999994"/>
    <n v="5157413"/>
    <x v="5762"/>
    <n v="69.2052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8.899999999999999"/>
    <n v="0.17843087599999999"/>
    <n v="0.871"/>
    <n v="2188.9"/>
    <n v="2194.58"/>
    <x v="112"/>
    <n v="2162.33"/>
    <n v="2175.5500000000002"/>
    <n v="344491"/>
    <x v="5763"/>
    <n v="2181.4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07891"/>
    <n v="0.13498549100000001"/>
    <n v="0.376"/>
    <n v="108.8484"/>
    <n v="109.1009"/>
    <x v="112"/>
    <n v="108.21720000000001"/>
    <n v="108.58620000000001"/>
    <n v="2415478"/>
    <x v="5764"/>
    <n v="108.7613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4141899999999998"/>
    <n v="4.8261815999999999E-2"/>
    <n v="-0.82"/>
    <n v="65.521500000000003"/>
    <n v="66.131900000000002"/>
    <x v="112"/>
    <n v="65.364000000000004"/>
    <n v="66.131900000000002"/>
    <n v="145453"/>
    <x v="5765"/>
    <n v="65.6278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9.0500000000000007"/>
    <n v="-6.3579686999999996E-2"/>
    <n v="-2.5859999999999999"/>
    <n v="340.96"/>
    <n v="352.17"/>
    <x v="112"/>
    <n v="339.8"/>
    <n v="351.35"/>
    <n v="1298800"/>
    <x v="5766"/>
    <n v="343.85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0531600000000001"/>
    <n v="-4.3643609999999999E-2"/>
    <n v="-1.125"/>
    <n v="35.608400000000003"/>
    <n v="36.132399999999997"/>
    <x v="112"/>
    <n v="35.549100000000003"/>
    <n v="36.033499999999997"/>
    <n v="26107440"/>
    <x v="5767"/>
    <n v="35.7190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8148"/>
    <n v="0.11925712500000001"/>
    <n v="-1.51"/>
    <n v="183.63730000000001"/>
    <n v="187.99369999999999"/>
    <x v="112"/>
    <n v="182.51339999999999"/>
    <n v="187.76499999999999"/>
    <n v="2865997"/>
    <x v="5768"/>
    <n v="184.2358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1819"/>
    <n v="-0.15920931299999999"/>
    <n v="-1.758"/>
    <n v="66.039400000000001"/>
    <n v="67.467600000000004"/>
    <x v="112"/>
    <n v="65.625799999999998"/>
    <n v="67.2804"/>
    <n v="7622394"/>
    <x v="5769"/>
    <n v="66.2430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6864399999999999"/>
    <n v="4.8826130000000002E-2"/>
    <n v="0.16400000000000001"/>
    <n v="103.0715"/>
    <n v="103.8155"/>
    <x v="112"/>
    <n v="102.64490000000001"/>
    <n v="103.6965"/>
    <n v="6235877"/>
    <x v="5770"/>
    <n v="103.207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1531"/>
    <n v="6.5950534000000005E-2"/>
    <n v="-1.7829999999999999"/>
    <n v="63.518500000000003"/>
    <n v="64.979699999999994"/>
    <x v="112"/>
    <n v="63.4589"/>
    <n v="64.959900000000005"/>
    <n v="1360882"/>
    <x v="5771"/>
    <n v="63.9861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9123400000000004"/>
    <n v="0.26488156200000001"/>
    <n v="-1.3680000000000001"/>
    <n v="42.627899999999997"/>
    <n v="43.907899999999998"/>
    <x v="112"/>
    <n v="42.550400000000003"/>
    <n v="43.504899999999999"/>
    <n v="2170585"/>
    <x v="5772"/>
    <n v="42.9495"/>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7887800000000001"/>
    <n v="0.423662863"/>
    <n v="0.748"/>
    <n v="37.539000000000001"/>
    <n v="37.628599999999999"/>
    <x v="112"/>
    <n v="37.240200000000002"/>
    <n v="37.369700000000002"/>
    <n v="5041677"/>
    <x v="5773"/>
    <n v="37.4898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2789200000000001"/>
    <n v="-3.3693642000000003E-2"/>
    <n v="0.11"/>
    <n v="116.0274"/>
    <n v="116.6669"/>
    <x v="112"/>
    <n v="114.9551"/>
    <n v="116.19459999999999"/>
    <n v="423530"/>
    <x v="5774"/>
    <n v="115.7754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5444499999999998"/>
    <n v="6.4379447000000006E-2"/>
    <n v="1.2130000000000001"/>
    <n v="21.226600000000001"/>
    <n v="21.226600000000001"/>
    <x v="112"/>
    <n v="20.893899999999999"/>
    <n v="21.021100000000001"/>
    <n v="3840248"/>
    <x v="5775"/>
    <n v="21.07229999999999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46032"/>
    <n v="0.11514802"/>
    <n v="-0.76500000000000001"/>
    <n v="31.9055"/>
    <n v="32.456600000000002"/>
    <x v="112"/>
    <n v="31.782499999999999"/>
    <n v="32.289299999999997"/>
    <n v="3056357"/>
    <x v="5776"/>
    <n v="32.0097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92999900000000002"/>
    <n v="9.3315493999999999E-2"/>
    <n v="-0.52700000000000002"/>
    <n v="175.5224"/>
    <n v="177.74850000000001"/>
    <x v="112"/>
    <n v="174.01859999999999"/>
    <n v="177.1944"/>
    <n v="4531510"/>
    <x v="5777"/>
    <n v="175.6760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8.6795999999999998E-2"/>
    <n v="-0.22389780300000001"/>
    <n v="-0.61299999999999999"/>
    <n v="14.070499999999999"/>
    <n v="14.2827"/>
    <x v="112"/>
    <n v="13.964499999999999"/>
    <n v="14.176600000000001"/>
    <n v="4345335"/>
    <x v="5778"/>
    <n v="14.0878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56444300000000003"/>
    <n v="0.18628778800000001"/>
    <n v="-2.3740000000000001"/>
    <n v="23.211500000000001"/>
    <n v="23.7561"/>
    <x v="112"/>
    <n v="23.181799999999999"/>
    <n v="23.7561"/>
    <n v="13766066"/>
    <x v="5779"/>
    <n v="23.3607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7915300000000003"/>
    <n v="4.8623590000000001E-3"/>
    <n v="-1.4319999999999999"/>
    <n v="39.865000000000002"/>
    <n v="40.830300000000001"/>
    <x v="112"/>
    <n v="39.633400000000002"/>
    <n v="40.588999999999999"/>
    <n v="4215546"/>
    <x v="5780"/>
    <n v="39.9510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23769999999999999"/>
    <n v="7.8800198000000002E-2"/>
    <n v="0.27900000000000003"/>
    <n v="85.552199999999999"/>
    <n v="86.087100000000007"/>
    <x v="112"/>
    <n v="84.442999999999998"/>
    <n v="85.908799999999999"/>
    <n v="7045611"/>
    <x v="5781"/>
    <n v="85.4519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3.8755999999999999E-2"/>
    <n v="0.14910205600000001"/>
    <n v="5.3999999999999999E-2"/>
    <n v="71.599400000000003"/>
    <n v="72.229200000000006"/>
    <x v="112"/>
    <n v="70.959999999999994"/>
    <n v="71.696299999999994"/>
    <n v="3332253"/>
    <x v="5782"/>
    <n v="71.513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9213999999999998"/>
    <n v="0.10897399200000001"/>
    <n v="1.206"/>
    <n v="58.100700000000003"/>
    <n v="58.188499999999998"/>
    <x v="112"/>
    <n v="56.930900000000001"/>
    <n v="57.223399999999998"/>
    <n v="1890804"/>
    <x v="5783"/>
    <n v="57.7768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18021"/>
    <n v="0.28591438400000002"/>
    <n v="-0.22600000000000001"/>
    <n v="140.55520000000001"/>
    <n v="142.10550000000001"/>
    <x v="112"/>
    <n v="139.79990000000001"/>
    <n v="141.53909999999999"/>
    <n v="1310091"/>
    <x v="5784"/>
    <n v="140.6887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9751000000000001E-2"/>
    <n v="2.0581342999999998E-2"/>
    <n v="1.2999999999999999E-2"/>
    <n v="156.26570000000001"/>
    <n v="157.5198"/>
    <x v="112"/>
    <n v="155.27809999999999"/>
    <n v="157.0162"/>
    <n v="3878961"/>
    <x v="5785"/>
    <n v="156.3088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67"/>
    <n v="0.81656403600000005"/>
    <n v="1.7949999999999999"/>
    <n v="321.55"/>
    <n v="323.88"/>
    <x v="112"/>
    <n v="317.7"/>
    <n v="318.16000000000003"/>
    <n v="10475073"/>
    <x v="5786"/>
    <n v="321.0876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2528299999999999"/>
    <n v="8.5035860000000005E-3"/>
    <n v="0.52500000000000002"/>
    <n v="62.311100000000003"/>
    <n v="62.488500000000002"/>
    <x v="112"/>
    <n v="61.946399999999997"/>
    <n v="62.143500000000003"/>
    <n v="1719799"/>
    <x v="5787"/>
    <n v="62.2329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78594"/>
    <n v="0.19559494899999999"/>
    <n v="0.23400000000000001"/>
    <n v="76.576899999999995"/>
    <n v="76.973699999999994"/>
    <x v="112"/>
    <n v="76.080799999999996"/>
    <n v="76.814999999999998"/>
    <n v="2468913"/>
    <x v="5788"/>
    <n v="76.4848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1734300000000001"/>
    <n v="0.105045204"/>
    <n v="-0.373"/>
    <n v="58.119300000000003"/>
    <n v="58.998600000000003"/>
    <x v="112"/>
    <n v="57.995800000000003"/>
    <n v="58.563899999999997"/>
    <n v="6488531"/>
    <x v="5789"/>
    <n v="58.3485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7300000000000004"/>
    <n v="0.142944134"/>
    <n v="-1.1479999999999999"/>
    <n v="407.29660000000001"/>
    <n v="413.75920000000002"/>
    <x v="112"/>
    <n v="405.87259999999998"/>
    <n v="413.75920000000002"/>
    <n v="458389"/>
    <x v="5790"/>
    <n v="407.8772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99576699999999996"/>
    <n v="1.6702271000000001E-2"/>
    <n v="0.64800000000000002"/>
    <n v="154.72470000000001"/>
    <n v="155.53489999999999"/>
    <x v="112"/>
    <n v="153.28960000000001"/>
    <n v="154.5001"/>
    <n v="2498165"/>
    <x v="5791"/>
    <n v="154.6065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1155600000000001"/>
    <n v="0.222145438"/>
    <n v="-0.73099999999999998"/>
    <n v="69.502799999999993"/>
    <n v="70.555400000000006"/>
    <x v="112"/>
    <n v="69.237200000000001"/>
    <n v="70.28"/>
    <n v="4683651"/>
    <x v="5792"/>
    <n v="69.7665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1647200000000001"/>
    <n v="0.12531254"/>
    <n v="-0.51"/>
    <n v="81.1922"/>
    <n v="82.114400000000003"/>
    <x v="112"/>
    <n v="80.755899999999997"/>
    <n v="81.856499999999997"/>
    <n v="4086180"/>
    <x v="5793"/>
    <n v="81.23180000000000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2243999999999999"/>
    <n v="0.136037836"/>
    <n v="-0.71299999999999997"/>
    <n v="86.617999999999995"/>
    <n v="87.9221"/>
    <x v="112"/>
    <n v="86.45"/>
    <n v="87.447900000000004"/>
    <n v="11040586"/>
    <x v="5794"/>
    <n v="86.8960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6332600000000002"/>
    <n v="4.3398776999999999E-2"/>
    <n v="-1.0620000000000001"/>
    <n v="43.148400000000002"/>
    <n v="43.725099999999998"/>
    <x v="112"/>
    <n v="42.921700000000001"/>
    <n v="43.670900000000003"/>
    <n v="3268248"/>
    <x v="5795"/>
    <n v="43.2150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9841300000000001"/>
    <n v="7.2028771000000005E-2"/>
    <n v="0.45"/>
    <n v="44.2958"/>
    <n v="44.395000000000003"/>
    <x v="112"/>
    <n v="43.973399999999998"/>
    <n v="44.0974"/>
    <n v="191955"/>
    <x v="5796"/>
    <n v="44.1903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6.9038000000000002E-2"/>
    <n v="0.15666513400000001"/>
    <n v="-0.17299999999999999"/>
    <n v="39.7562"/>
    <n v="40.150700000000001"/>
    <x v="112"/>
    <n v="39.2532"/>
    <n v="39.844900000000003"/>
    <n v="3796253"/>
    <x v="5797"/>
    <n v="39.6084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3.2"/>
    <n v="0.27347460800000001"/>
    <n v="3.524"/>
    <n v="94"/>
    <n v="94.05"/>
    <x v="112"/>
    <n v="90.35"/>
    <n v="90.85"/>
    <n v="242425"/>
    <x v="5798"/>
    <n v="92.4025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7.7678999999999998E-2"/>
    <n v="-0.142532505"/>
    <n v="-0.86099999999999999"/>
    <n v="8.9427000000000003"/>
    <n v="9.1465999999999994"/>
    <x v="112"/>
    <n v="8.9136000000000006"/>
    <n v="9.0397999999999996"/>
    <n v="1179262"/>
    <x v="5799"/>
    <n v="8.994300000000000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9299999999999996E-3"/>
    <n v="6.0309980000000001E-3"/>
    <n v="-2.1000000000000001E-2"/>
    <n v="47.157200000000003"/>
    <n v="47.862200000000001"/>
    <x v="112"/>
    <n v="46.988300000000002"/>
    <n v="47.107500000000002"/>
    <n v="282953"/>
    <x v="5800"/>
    <n v="47.4183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690599999999999"/>
    <n v="-7.5307794999999997E-2"/>
    <n v="-1.319"/>
    <n v="18.468599999999999"/>
    <n v="18.863600000000002"/>
    <x v="112"/>
    <n v="18.369800000000001"/>
    <n v="18.764900000000001"/>
    <n v="314109"/>
    <x v="5801"/>
    <n v="18.5539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3796499999999999"/>
    <n v="6.0262098E-2"/>
    <n v="-0.35599999999999998"/>
    <n v="122.5804"/>
    <n v="123.15770000000001"/>
    <x v="112"/>
    <n v="122.33159999999999"/>
    <n v="123.07810000000001"/>
    <n v="3513183"/>
    <x v="5802"/>
    <n v="122.5463"/>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0912900000000005"/>
    <n v="0.248446001"/>
    <n v="-1.847"/>
    <n v="27.053699999999999"/>
    <n v="27.7925"/>
    <x v="112"/>
    <n v="27.003799999999998"/>
    <n v="27.652699999999999"/>
    <n v="4000878"/>
    <x v="5803"/>
    <n v="27.195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9.7730999999999998E-2"/>
    <n v="-7.8537094000000002E-2"/>
    <n v="-0.19800000000000001"/>
    <n v="49.304900000000004"/>
    <n v="49.871699999999997"/>
    <x v="112"/>
    <n v="49.167999999999999"/>
    <n v="49.783700000000003"/>
    <n v="911397"/>
    <x v="5804"/>
    <n v="49.4406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1.26"/>
    <n v="-0.13086003399999999"/>
    <n v="5.141"/>
    <n v="25.77"/>
    <n v="25.89"/>
    <x v="112"/>
    <n v="25.07"/>
    <n v="25.16"/>
    <n v="1572656"/>
    <x v="5805"/>
    <n v="25.641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2107000000000001"/>
    <n v="-0.22680146900000001"/>
    <n v="2.6379999999999999"/>
    <n v="124.91030000000001"/>
    <n v="125.0395"/>
    <x v="112"/>
    <n v="122.34569999999999"/>
    <n v="122.4849"/>
    <n v="465529"/>
    <x v="5806"/>
    <n v="124.402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2628999999999999"/>
    <n v="-6.7168644E-2"/>
    <n v="-1.391"/>
    <n v="89.496399999999994"/>
    <n v="90.966399999999993"/>
    <x v="112"/>
    <n v="89.111599999999996"/>
    <n v="90.966399999999993"/>
    <n v="455794"/>
    <x v="5807"/>
    <n v="89.7913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1"/>
    <n v="-7.5408830999999996E-2"/>
    <n v="1.2E-2"/>
    <n v="83.83"/>
    <n v="83.89"/>
    <x v="112"/>
    <n v="83.8"/>
    <n v="83.83"/>
    <n v="19385"/>
    <x v="5808"/>
    <n v="83.827399999999997"/>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237843"/>
    <n v="6.9061844999999997E-2"/>
    <n v="-0.317"/>
    <n v="74.702299999999994"/>
    <n v="75.861800000000002"/>
    <x v="112"/>
    <n v="74.603300000000004"/>
    <n v="75.267200000000003"/>
    <n v="1569211"/>
    <x v="5809"/>
    <n v="74.9257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9947999999999997E-2"/>
    <n v="0.17926003800000001"/>
    <n v="3.4000000000000002E-2"/>
    <n v="116.94710000000001"/>
    <n v="118.1755"/>
    <x v="113"/>
    <n v="115.3193"/>
    <n v="117.3866"/>
    <n v="672891"/>
    <x v="5810"/>
    <n v="116.648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86922"/>
    <n v="8.4808693000000004E-2"/>
    <n v="0.13"/>
    <n v="144.27500000000001"/>
    <n v="145.03749999999999"/>
    <x v="113"/>
    <n v="143.547"/>
    <n v="144.59970000000001"/>
    <n v="2142766"/>
    <x v="5811"/>
    <n v="144.32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8.68"/>
    <n v="0.64964188499999997"/>
    <n v="-0.54600000000000004"/>
    <n v="1582.32"/>
    <n v="1596.91"/>
    <x v="113"/>
    <n v="1578.11"/>
    <n v="1595"/>
    <n v="4069701"/>
    <x v="5812"/>
    <n v="1583.9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1770900000000002"/>
    <n v="-2.777195E-2"/>
    <n v="0.80400000000000005"/>
    <n v="39.852600000000002"/>
    <n v="40.205100000000002"/>
    <x v="113"/>
    <n v="39.450499999999998"/>
    <n v="39.465400000000002"/>
    <n v="1107564"/>
    <x v="5813"/>
    <n v="39.904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89349999999999996"/>
    <n v="0.20812563000000001"/>
    <n v="-1.302"/>
    <n v="67.739000000000004"/>
    <n v="69.064599999999999"/>
    <x v="113"/>
    <n v="67.685000000000002"/>
    <n v="68.544200000000004"/>
    <n v="3789341"/>
    <x v="5814"/>
    <n v="68.1933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1299999999999999"/>
    <n v="0.17782252200000001"/>
    <n v="-5.1999999999999998E-2"/>
    <n v="2187.77"/>
    <n v="2207.5700000000002"/>
    <x v="113"/>
    <n v="2171.1"/>
    <n v="2190.0100000000002"/>
    <n v="335960"/>
    <x v="5815"/>
    <n v="2190.76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3920999999999999"/>
    <n v="0.12046976700000001"/>
    <n v="-1.2789999999999999"/>
    <n v="107.4563"/>
    <n v="109.46599999999999"/>
    <x v="113"/>
    <n v="107.319"/>
    <n v="108.9072"/>
    <n v="2914331"/>
    <x v="5816"/>
    <n v="108.073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24851"/>
    <n v="4.3065423999999998E-2"/>
    <n v="-0.496"/>
    <n v="65.196700000000007"/>
    <n v="65.777500000000003"/>
    <x v="113"/>
    <n v="65.177000000000007"/>
    <n v="65.738100000000003"/>
    <n v="549124"/>
    <x v="5817"/>
    <n v="65.5311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41"/>
    <n v="-6.7452144000000006E-2"/>
    <n v="-0.41399999999999998"/>
    <n v="339.55"/>
    <n v="343.69"/>
    <x v="113"/>
    <n v="337.14"/>
    <n v="340.14"/>
    <n v="834052"/>
    <x v="5818"/>
    <n v="340.0942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2851499999999999"/>
    <n v="-4.0192407999999999E-2"/>
    <n v="0.36099999999999999"/>
    <n v="35.736899999999999"/>
    <n v="35.895099999999999"/>
    <x v="113"/>
    <n v="35.489800000000002"/>
    <n v="35.588700000000003"/>
    <n v="22205479"/>
    <x v="5819"/>
    <n v="35.7323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7526899999999996"/>
    <n v="0.12459202"/>
    <n v="0.47699999999999998"/>
    <n v="184.51259999999999"/>
    <n v="185.5668"/>
    <x v="113"/>
    <n v="183.16980000000001"/>
    <n v="183.8263"/>
    <n v="1811346"/>
    <x v="5820"/>
    <n v="184.4683"/>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1720999999999999"/>
    <n v="-0.17413081"/>
    <n v="-1.7749999999999999"/>
    <n v="64.867400000000004"/>
    <n v="66.561400000000006"/>
    <x v="113"/>
    <n v="64.670400000000001"/>
    <n v="66.216700000000003"/>
    <n v="9485322"/>
    <x v="5821"/>
    <n v="65.30200000000000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5473700000000001"/>
    <n v="4.2164089000000002E-2"/>
    <n v="-0.63500000000000001"/>
    <n v="102.41679999999999"/>
    <n v="103.4534"/>
    <x v="113"/>
    <n v="102.41679999999999"/>
    <n v="103.1707"/>
    <n v="5174578"/>
    <x v="5822"/>
    <n v="102.857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9880600000000001"/>
    <n v="6.2614325999999998E-2"/>
    <n v="-0.313"/>
    <n v="63.319699999999997"/>
    <n v="63.9161"/>
    <x v="113"/>
    <n v="63.299799999999998"/>
    <n v="63.588099999999997"/>
    <n v="849632"/>
    <x v="5823"/>
    <n v="63.451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97078"/>
    <n v="0.27073003600000001"/>
    <n v="0.46200000000000002"/>
    <n v="42.825000000000003"/>
    <n v="43.258499999999998"/>
    <x v="113"/>
    <n v="42.603299999999997"/>
    <n v="42.854500000000002"/>
    <n v="2483291"/>
    <x v="5824"/>
    <n v="42.8941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3783700000000001"/>
    <n v="0.40326685099999998"/>
    <n v="-1.4330000000000001"/>
    <n v="37.001199999999997"/>
    <n v="37.578899999999997"/>
    <x v="113"/>
    <n v="36.981299999999997"/>
    <n v="37.489199999999997"/>
    <n v="5544153"/>
    <x v="5825"/>
    <n v="37.2368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5751199999999996"/>
    <n v="-4.0002298999999998E-2"/>
    <n v="-0.65300000000000002"/>
    <n v="115.26990000000001"/>
    <n v="116.4701"/>
    <x v="113"/>
    <n v="114.837"/>
    <n v="116.4701"/>
    <n v="577614"/>
    <x v="5826"/>
    <n v="115.376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5.8717999999999999E-2"/>
    <n v="6.1436013999999997E-2"/>
    <n v="-0.27700000000000002"/>
    <n v="21.167899999999999"/>
    <n v="21.3049"/>
    <x v="113"/>
    <n v="20.972200000000001"/>
    <n v="21.265799999999999"/>
    <n v="3716944"/>
    <x v="5827"/>
    <n v="21.1054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8063799999999999"/>
    <n v="9.4855125999999998E-2"/>
    <n v="-1.82"/>
    <n v="31.3249"/>
    <n v="32.018700000000003"/>
    <x v="113"/>
    <n v="31.256"/>
    <n v="31.954699999999999"/>
    <n v="4896730"/>
    <x v="5828"/>
    <n v="31.530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65297799999999995"/>
    <n v="9.7382979999999994E-2"/>
    <n v="0.372"/>
    <n v="176.1754"/>
    <n v="177.94640000000001"/>
    <x v="113"/>
    <n v="174.8398"/>
    <n v="175.79939999999999"/>
    <n v="3936650"/>
    <x v="5829"/>
    <n v="176.4164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4465900000000001"/>
    <n v="-0.23187366600000001"/>
    <n v="-1.028"/>
    <n v="13.9259"/>
    <n v="14.1091"/>
    <x v="113"/>
    <n v="13.771599999999999"/>
    <n v="14.070499999999999"/>
    <n v="3746108"/>
    <x v="5830"/>
    <n v="13.907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8814800000000001"/>
    <n v="0.19590626799999999"/>
    <n v="0.81100000000000005"/>
    <n v="23.399699999999999"/>
    <n v="23.726400000000002"/>
    <x v="113"/>
    <n v="23.280799999999999"/>
    <n v="23.379799999999999"/>
    <n v="8447285"/>
    <x v="5831"/>
    <n v="23.457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5096600000000002"/>
    <n v="-1.4619850000000001E-3"/>
    <n v="-0.63"/>
    <n v="39.614100000000001"/>
    <n v="40.260800000000003"/>
    <x v="113"/>
    <n v="39.440300000000001"/>
    <n v="40.019500000000001"/>
    <n v="3227274"/>
    <x v="5832"/>
    <n v="39.7807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3194999999999997"/>
    <n v="6.8310066000000003E-2"/>
    <n v="-0.97199999999999998"/>
    <n v="84.720299999999995"/>
    <n v="85.819599999999994"/>
    <x v="113"/>
    <n v="84.472700000000003"/>
    <n v="85.720600000000005"/>
    <n v="4737786"/>
    <x v="5833"/>
    <n v="84.966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84291499999999997"/>
    <n v="0.16263140200000001"/>
    <n v="1.177"/>
    <n v="72.442400000000006"/>
    <n v="72.969499999999996"/>
    <x v="113"/>
    <n v="71.618799999999993"/>
    <n v="71.880399999999995"/>
    <n v="1975732"/>
    <x v="5834"/>
    <n v="72.4765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7767300000000001"/>
    <n v="9.9856082999999998E-2"/>
    <n v="-0.82199999999999995"/>
    <n v="57.622999999999998"/>
    <n v="58.500399999999999"/>
    <x v="113"/>
    <n v="57.2331"/>
    <n v="58.120199999999997"/>
    <n v="1564434"/>
    <x v="5835"/>
    <n v="57.7849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9814400000000002"/>
    <n v="0.288641647"/>
    <n v="0.21199999999999999"/>
    <n v="140.85329999999999"/>
    <n v="142.15520000000001"/>
    <x v="113"/>
    <n v="140.06819999999999"/>
    <n v="140.70429999999999"/>
    <n v="1310215"/>
    <x v="5836"/>
    <n v="141.2024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3.3279999999999998"/>
    <n v="4.2316072000000003E-2"/>
    <n v="2.13"/>
    <n v="159.59360000000001"/>
    <n v="160.12690000000001"/>
    <x v="113"/>
    <n v="156.6113"/>
    <n v="156.72980000000001"/>
    <n v="5925708"/>
    <x v="5837"/>
    <n v="159.1005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46"/>
    <n v="0.81396531299999997"/>
    <n v="-0.14299999999999999"/>
    <n v="321.08999999999997"/>
    <n v="323.39999999999998"/>
    <x v="113"/>
    <n v="318.14"/>
    <n v="323.17"/>
    <n v="5642883"/>
    <x v="5838"/>
    <n v="320.4603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16837"/>
    <n v="1.2012488E-2"/>
    <n v="0.34799999999999998"/>
    <n v="62.527900000000002"/>
    <n v="62.733899999999998"/>
    <x v="113"/>
    <n v="62.173099999999998"/>
    <n v="62.4392"/>
    <n v="1842745"/>
    <x v="5839"/>
    <n v="62.4943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5718699999999998"/>
    <n v="0.190017986"/>
    <n v="-0.46600000000000003"/>
    <n v="76.219700000000003"/>
    <n v="76.944000000000003"/>
    <x v="113"/>
    <n v="75.902199999999993"/>
    <n v="76.616600000000005"/>
    <n v="2634000"/>
    <x v="5840"/>
    <n v="76.3705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3347699999999998"/>
    <n v="0.11518885099999999"/>
    <n v="0.91800000000000004"/>
    <n v="58.652799999999999"/>
    <n v="59.3444"/>
    <x v="113"/>
    <n v="58.109499999999997"/>
    <n v="58.2181"/>
    <n v="7377036"/>
    <x v="5841"/>
    <n v="58.9119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2446999999999999"/>
    <n v="0.146436976"/>
    <n v="0.30599999999999999"/>
    <n v="408.54129999999998"/>
    <n v="409.65660000000003"/>
    <x v="113"/>
    <n v="404.98630000000003"/>
    <n v="408.6309"/>
    <n v="362117"/>
    <x v="5842"/>
    <n v="407.6662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8451"/>
    <n v="4.5780439999999999E-3"/>
    <n v="-1.1930000000000001"/>
    <n v="152.87960000000001"/>
    <n v="155.3836"/>
    <x v="113"/>
    <n v="152.08879999999999"/>
    <n v="154.75389999999999"/>
    <n v="1792806"/>
    <x v="5843"/>
    <n v="153.1621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9675000000000002E-2"/>
    <n v="0.22179903100000001"/>
    <n v="-2.8000000000000001E-2"/>
    <n v="69.483099999999993"/>
    <n v="70.338999999999999"/>
    <x v="113"/>
    <n v="69.138800000000003"/>
    <n v="70.122600000000006"/>
    <n v="6528599"/>
    <x v="5844"/>
    <n v="69.55329999999999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3546400000000005"/>
    <n v="0.11789058500000001"/>
    <n v="-0.66"/>
    <n v="80.656700000000001"/>
    <n v="81.410300000000007"/>
    <x v="113"/>
    <n v="80.398899999999998"/>
    <n v="81.370699999999999"/>
    <n v="3004596"/>
    <x v="5845"/>
    <n v="80.75950000000000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5808"/>
    <n v="0.13396427599999999"/>
    <n v="-0.183"/>
    <n v="86.459900000000005"/>
    <n v="87.724500000000006"/>
    <x v="113"/>
    <n v="84.872200000000007"/>
    <n v="86.627899999999997"/>
    <n v="16615179"/>
    <x v="5846"/>
    <n v="86.4903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0275800000000004"/>
    <n v="3.124267E-2"/>
    <n v="-1.165"/>
    <n v="42.645699999999998"/>
    <n v="43.286499999999997"/>
    <x v="113"/>
    <n v="42.3401"/>
    <n v="43.128700000000002"/>
    <n v="3270935"/>
    <x v="5847"/>
    <n v="42.7278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4563700000000004"/>
    <n v="5.8824384E-2"/>
    <n v="-1.232"/>
    <n v="43.7502"/>
    <n v="44.345399999999998"/>
    <x v="113"/>
    <n v="43.576599999999999"/>
    <n v="44.196599999999997"/>
    <n v="228731"/>
    <x v="5848"/>
    <n v="43.9583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3019000000000001"/>
    <n v="0.118787713"/>
    <n v="-3.2749999999999999"/>
    <n v="38.454300000000003"/>
    <n v="40.012599999999999"/>
    <x v="113"/>
    <n v="38.335999999999999"/>
    <n v="39.7759"/>
    <n v="3669847"/>
    <x v="5849"/>
    <n v="38.6985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95"/>
    <n v="0.247056783"/>
    <n v="-2.0739999999999998"/>
    <n v="92.05"/>
    <n v="95.75"/>
    <x v="113"/>
    <n v="91.4"/>
    <n v="94.2"/>
    <n v="142054"/>
    <x v="5850"/>
    <n v="92.23730000000000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35926000000000002"/>
    <n v="-0.176983853"/>
    <n v="-4.0170000000000003"/>
    <n v="8.5833999999999993"/>
    <n v="9.0106999999999999"/>
    <x v="113"/>
    <n v="8.5542999999999996"/>
    <n v="8.9815000000000005"/>
    <n v="2108942"/>
    <x v="5851"/>
    <n v="8.730100000000000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6880800000000001"/>
    <n v="2.4277589999999998E-3"/>
    <n v="-0.35799999999999998"/>
    <n v="46.988300000000002"/>
    <n v="47.186900000000001"/>
    <x v="113"/>
    <n v="46.561399999999999"/>
    <n v="47.167099999999998"/>
    <n v="297130"/>
    <x v="5852"/>
    <n v="46.8868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690699999999999"/>
    <n v="-8.7669669000000006E-2"/>
    <n v="-1.337"/>
    <n v="18.221699999999998"/>
    <n v="18.814299999999999"/>
    <x v="113"/>
    <n v="18.122900000000001"/>
    <n v="18.567399999999999"/>
    <n v="508955"/>
    <x v="5853"/>
    <n v="18.3710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5.9225000000000003"/>
    <n v="9.0352929999999998E-3"/>
    <n v="-4.8319999999999999"/>
    <n v="116.6579"/>
    <n v="122.7795"/>
    <x v="113"/>
    <n v="115.7123"/>
    <n v="122.6302"/>
    <n v="15708174"/>
    <x v="5854"/>
    <n v="117.8416"/>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70878799999999997"/>
    <n v="0.21573703599999999"/>
    <n v="-2.62"/>
    <n v="26.344899999999999"/>
    <n v="27.213699999999999"/>
    <x v="113"/>
    <n v="26.307500000000001"/>
    <n v="27.073699999999999"/>
    <n v="4021250"/>
    <x v="5855"/>
    <n v="26.6075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3978499999999998"/>
    <n v="-8.6756549000000002E-2"/>
    <n v="-0.89200000000000002"/>
    <n v="48.865099999999998"/>
    <n v="49.617600000000003"/>
    <x v="113"/>
    <n v="48.786900000000003"/>
    <n v="49.1387"/>
    <n v="984404"/>
    <x v="5856"/>
    <n v="49.0711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92"/>
    <n v="-0.161888702"/>
    <n v="-3.57"/>
    <n v="24.85"/>
    <n v="25.96"/>
    <x v="113"/>
    <n v="24.82"/>
    <n v="25.79"/>
    <n v="2180033"/>
    <x v="5857"/>
    <n v="25.137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998"/>
    <n v="-0.239169149"/>
    <n v="-1.6"/>
    <n v="122.9123"/>
    <n v="126.2324"/>
    <x v="113"/>
    <n v="122.634"/>
    <n v="125.119"/>
    <n v="367405"/>
    <x v="5858"/>
    <n v="123.965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3975"/>
    <n v="-9.2158063999999998E-2"/>
    <n v="-2.6789999999999998"/>
    <n v="87.0989"/>
    <n v="89.881100000000004"/>
    <x v="113"/>
    <n v="87.069400000000002"/>
    <n v="89.496399999999994"/>
    <n v="608506"/>
    <x v="5859"/>
    <n v="87.8298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2"/>
    <n v="-7.5188244000000001E-2"/>
    <n v="2.4E-2"/>
    <n v="83.85"/>
    <n v="83.86"/>
    <x v="113"/>
    <n v="83.81"/>
    <n v="83.83"/>
    <n v="26518"/>
    <x v="5860"/>
    <n v="83.830100000000002"/>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6352"/>
    <n v="4.5660557999999997E-2"/>
    <n v="-2.1890000000000001"/>
    <n v="73.067099999999996"/>
    <n v="75.093699999999998"/>
    <x v="113"/>
    <n v="72.933300000000003"/>
    <n v="74.761700000000005"/>
    <n v="1985133"/>
    <x v="5861"/>
    <n v="73.6265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46938600000000003"/>
    <n v="0.17452674700000001"/>
    <n v="-0.40100000000000002"/>
    <n v="116.4777"/>
    <n v="117.6562"/>
    <x v="114"/>
    <n v="115.60890000000001"/>
    <n v="116.7774"/>
    <n v="1354443"/>
    <x v="5862"/>
    <n v="116.595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9.8380999999999996E-2"/>
    <n v="8.4068820000000002E-2"/>
    <n v="-6.8000000000000005E-2"/>
    <n v="144.17660000000001"/>
    <n v="144.816"/>
    <x v="114"/>
    <n v="143.01580000000001"/>
    <n v="143.99959999999999"/>
    <n v="4063123"/>
    <x v="5863"/>
    <n v="144.0843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64"/>
    <n v="0.63854919300000001"/>
    <n v="-0.67200000000000004"/>
    <n v="1571.68"/>
    <n v="1589.44"/>
    <x v="114"/>
    <n v="1567.5"/>
    <n v="1583.45"/>
    <n v="5425012"/>
    <x v="5864"/>
    <n v="1575.8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5.9570999999999999E-2"/>
    <n v="-2.9223487999999999E-2"/>
    <n v="-0.14899999999999999"/>
    <n v="39.793100000000003"/>
    <n v="39.981699999999996"/>
    <x v="114"/>
    <n v="39.6143"/>
    <n v="39.852600000000002"/>
    <n v="1299327"/>
    <x v="5865"/>
    <n v="39.8237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2658199999999995"/>
    <n v="0.22108454699999999"/>
    <n v="1.073"/>
    <n v="68.465599999999995"/>
    <n v="68.858400000000003"/>
    <x v="114"/>
    <n v="67.395399999999995"/>
    <n v="67.758700000000005"/>
    <n v="5474563"/>
    <x v="5866"/>
    <n v="68.4171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6.28"/>
    <n v="0.169057912"/>
    <n v="-0.74399999999999999"/>
    <n v="2171.4899999999998"/>
    <n v="2198.58"/>
    <x v="114"/>
    <n v="2169.77"/>
    <n v="2196.19"/>
    <n v="474016"/>
    <x v="5867"/>
    <n v="2181.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1958599999999999"/>
    <n v="0.115051787"/>
    <n v="-0.48399999999999999"/>
    <n v="106.9367"/>
    <n v="107.8107"/>
    <x v="114"/>
    <n v="105.8681"/>
    <n v="107.10339999999999"/>
    <n v="5239619"/>
    <x v="5868"/>
    <n v="106.910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1500699999999998"/>
    <n v="4.8105029000000001E-2"/>
    <n v="0.48299999999999998"/>
    <n v="65.511700000000005"/>
    <n v="65.629800000000003"/>
    <x v="114"/>
    <n v="64.980099999999993"/>
    <n v="65.383700000000005"/>
    <n v="197980"/>
    <x v="5869"/>
    <n v="65.34359999999999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62"/>
    <n v="-6.0256516000000003E-2"/>
    <n v="0.77200000000000002"/>
    <n v="342.17"/>
    <n v="344.76"/>
    <x v="114"/>
    <n v="339.85"/>
    <n v="341.23"/>
    <n v="2883018"/>
    <x v="5870"/>
    <n v="342.2026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1634299999999999"/>
    <n v="-4.8687468999999997E-2"/>
    <n v="-0.88500000000000001"/>
    <n v="35.4206"/>
    <n v="36.196599999999997"/>
    <x v="114"/>
    <n v="35.371200000000002"/>
    <n v="35.875300000000003"/>
    <n v="46607143"/>
    <x v="5871"/>
    <n v="35.6786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35806399999999999"/>
    <n v="0.12677400699999999"/>
    <n v="0.19400000000000001"/>
    <n v="184.8706"/>
    <n v="185.24860000000001"/>
    <x v="114"/>
    <n v="183.47810000000001"/>
    <n v="185.1789"/>
    <n v="3569415"/>
    <x v="5872"/>
    <n v="184.6332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0683499999999999"/>
    <n v="-0.17676498900000001"/>
    <n v="-0.31900000000000001"/>
    <n v="64.660499999999999"/>
    <n v="65.448499999999996"/>
    <x v="114"/>
    <n v="64.660499999999999"/>
    <n v="65.093900000000005"/>
    <n v="15281573"/>
    <x v="5873"/>
    <n v="64.8258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36704900000000001"/>
    <n v="3.8428585000000001E-2"/>
    <n v="-0.35799999999999998"/>
    <n v="102.0497"/>
    <n v="103.43859999999999"/>
    <x v="114"/>
    <n v="102.02"/>
    <n v="102.7342"/>
    <n v="10467983"/>
    <x v="5874"/>
    <n v="102.428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7773099999999998"/>
    <n v="6.8952786000000002E-2"/>
    <n v="0.59699999999999998"/>
    <n v="63.697400000000002"/>
    <n v="63.876399999999997"/>
    <x v="114"/>
    <n v="62.981699999999996"/>
    <n v="63.349499999999999"/>
    <n v="1643796"/>
    <x v="5875"/>
    <n v="63.5936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4050200000000002"/>
    <n v="0.28973535"/>
    <n v="1.496"/>
    <n v="43.465499999999999"/>
    <n v="43.968000000000004"/>
    <x v="114"/>
    <n v="42.731400000000001"/>
    <n v="42.795400000000001"/>
    <n v="3986124"/>
    <x v="5876"/>
    <n v="43.490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600000000000001E-3"/>
    <n v="0.40288760200000001"/>
    <n v="-2.7E-2"/>
    <n v="36.991199999999999"/>
    <n v="37.449399999999997"/>
    <x v="114"/>
    <n v="36.981299999999997"/>
    <n v="37.150599999999997"/>
    <n v="11581684"/>
    <x v="5877"/>
    <n v="37.1672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0832300000000004"/>
    <n v="-3.4103392000000003E-2"/>
    <n v="0.61399999999999999"/>
    <n v="115.9782"/>
    <n v="116.4799"/>
    <x v="114"/>
    <n v="114.61069999999999"/>
    <n v="115.1026"/>
    <n v="816067"/>
    <x v="5878"/>
    <n v="115.790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8.8077000000000003E-2"/>
    <n v="6.5853671000000003E-2"/>
    <n v="0.41599999999999998"/>
    <n v="21.256"/>
    <n v="21.3245"/>
    <x v="114"/>
    <n v="21.0627"/>
    <n v="21.1875"/>
    <n v="9551379"/>
    <x v="5879"/>
    <n v="21.2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8.8570999999999997E-2"/>
    <n v="9.1758414999999996E-2"/>
    <n v="-0.28299999999999997"/>
    <n v="31.2363"/>
    <n v="31.856300000000001"/>
    <x v="114"/>
    <n v="30.862300000000001"/>
    <n v="31.305199999999999"/>
    <n v="5233215"/>
    <x v="5880"/>
    <n v="31.3529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88053099999999995"/>
    <n v="0.102867547"/>
    <n v="0.5"/>
    <n v="177.05590000000001"/>
    <n v="178.48060000000001"/>
    <x v="114"/>
    <n v="176.07650000000001"/>
    <n v="176.5316"/>
    <n v="8410919"/>
    <x v="5881"/>
    <n v="177.2213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9.6438999999999997E-2"/>
    <n v="-0.22655642400000001"/>
    <n v="0.69299999999999995"/>
    <n v="14.0223"/>
    <n v="14.051299999999999"/>
    <x v="114"/>
    <n v="13.771599999999999"/>
    <n v="13.935499999999999"/>
    <n v="6480000"/>
    <x v="5882"/>
    <n v="13.9730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5.9415000000000003E-2"/>
    <n v="0.198942069"/>
    <n v="0.254"/>
    <n v="23.459099999999999"/>
    <n v="23.706600000000002"/>
    <x v="114"/>
    <n v="23.221399999999999"/>
    <n v="23.449200000000001"/>
    <n v="13577973"/>
    <x v="5883"/>
    <n v="23.4798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6332299999999998"/>
    <n v="-1.3140216999999999E-2"/>
    <n v="-1.17"/>
    <n v="39.150799999999997"/>
    <n v="39.836100000000002"/>
    <x v="114"/>
    <n v="39.131399999999999"/>
    <n v="39.729900000000001"/>
    <n v="8494275"/>
    <x v="5884"/>
    <n v="39.2766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446"/>
    <n v="8.6543906000000004E-2"/>
    <n v="1.7070000000000001"/>
    <n v="86.166300000000007"/>
    <n v="86.503"/>
    <x v="114"/>
    <n v="84.710400000000007"/>
    <n v="84.710400000000007"/>
    <n v="8772378"/>
    <x v="5885"/>
    <n v="86.06529999999999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7128400000000003"/>
    <n v="0.16698390299999999"/>
    <n v="0.374"/>
    <n v="72.7136"/>
    <n v="72.829899999999995"/>
    <x v="114"/>
    <n v="72.171099999999996"/>
    <n v="72.442400000000006"/>
    <n v="2079126"/>
    <x v="5886"/>
    <n v="72.54089999999999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7547199999999999"/>
    <n v="9.6508205999999999E-2"/>
    <n v="-0.30499999999999999"/>
    <n v="57.447600000000001"/>
    <n v="57.915500000000002"/>
    <x v="114"/>
    <n v="56.921199999999999"/>
    <n v="57.496299999999998"/>
    <n v="2609245"/>
    <x v="5887"/>
    <n v="57.4414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665856"/>
    <n v="0.282550362"/>
    <n v="-0.47299999999999998"/>
    <n v="140.1875"/>
    <n v="141.56890000000001"/>
    <x v="114"/>
    <n v="140.17750000000001"/>
    <n v="141.13159999999999"/>
    <n v="2596314"/>
    <x v="5888"/>
    <n v="140.5329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4064300000000005"/>
    <n v="4.7153632000000001E-2"/>
    <n v="0.46400000000000002"/>
    <n v="160.33430000000001"/>
    <n v="161.1934"/>
    <x v="114"/>
    <n v="159.56399999999999"/>
    <n v="159.86019999999999"/>
    <n v="14293754"/>
    <x v="5889"/>
    <n v="160.3002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64"/>
    <n v="0.79905090099999998"/>
    <n v="-0.82199999999999995"/>
    <n v="318.45"/>
    <n v="324.11"/>
    <x v="114"/>
    <n v="318.37"/>
    <n v="321.42"/>
    <n v="7333734"/>
    <x v="5890"/>
    <n v="320.4361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8439400000000001"/>
    <n v="1.8233993E-2"/>
    <n v="0.61499999999999999"/>
    <n v="62.912300000000002"/>
    <n v="63.060200000000002"/>
    <x v="114"/>
    <n v="62.123800000000003"/>
    <n v="62.577199999999998"/>
    <n v="2825385"/>
    <x v="5891"/>
    <n v="62.7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5424599999999999"/>
    <n v="0.19242550999999999"/>
    <n v="0.20200000000000001"/>
    <n v="76.373900000000006"/>
    <n v="77.110299999999995"/>
    <x v="114"/>
    <n v="75.886300000000006"/>
    <n v="76.383899999999997"/>
    <n v="4289024"/>
    <x v="5892"/>
    <n v="76.4222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6553000000000002"/>
    <n v="0.108239455"/>
    <n v="-0.623"/>
    <n v="58.287300000000002"/>
    <n v="58.929400000000001"/>
    <x v="114"/>
    <n v="58.228000000000002"/>
    <n v="58.662700000000001"/>
    <n v="13030896"/>
    <x v="5893"/>
    <n v="58.4281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2347999999999999"/>
    <n v="0.142971915"/>
    <n v="-0.30199999999999999"/>
    <n v="407.30650000000003"/>
    <n v="409.39019999999999"/>
    <x v="114"/>
    <n v="405.6336"/>
    <n v="408.07330000000002"/>
    <n v="710978"/>
    <x v="5894"/>
    <n v="407.8901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1740799999999998"/>
    <n v="7.9778999999999996E-3"/>
    <n v="0.33800000000000002"/>
    <n v="153.39699999999999"/>
    <n v="154.29509999999999"/>
    <x v="114"/>
    <n v="152.3426"/>
    <n v="152.78190000000001"/>
    <n v="2092573"/>
    <x v="5895"/>
    <n v="153.3073"/>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5415400000000002"/>
    <n v="0.228027326"/>
    <n v="0.51"/>
    <n v="69.837299999999999"/>
    <n v="70.270099999999999"/>
    <x v="114"/>
    <n v="69.2667"/>
    <n v="69.404399999999995"/>
    <n v="7296979"/>
    <x v="5896"/>
    <n v="69.83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6.9412000000000001E-2"/>
    <n v="0.11885245899999999"/>
    <n v="8.5999999999999993E-2"/>
    <n v="80.726100000000002"/>
    <n v="81.549099999999996"/>
    <x v="114"/>
    <n v="80.527799999999999"/>
    <n v="80.597200000000001"/>
    <n v="5865966"/>
    <x v="5897"/>
    <n v="80.8864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6400999999999999"/>
    <n v="0.155474997"/>
    <n v="1.897"/>
    <n v="88.1"/>
    <n v="89.008899999999997"/>
    <x v="114"/>
    <n v="86.45"/>
    <n v="86.667400000000001"/>
    <n v="28395992"/>
    <x v="5898"/>
    <n v="88.0327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36592"/>
    <n v="3.6964044000000001E-2"/>
    <n v="0.55500000000000005"/>
    <n v="42.882300000000001"/>
    <n v="43.2667"/>
    <x v="114"/>
    <n v="42.389400000000002"/>
    <n v="42.734400000000001"/>
    <n v="10091062"/>
    <x v="5899"/>
    <n v="42.8066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0912999999999999"/>
    <n v="8.5235578000000006E-2"/>
    <n v="2.4940000000000002"/>
    <n v="44.841500000000003"/>
    <n v="44.990299999999998"/>
    <x v="114"/>
    <n v="43.799799999999998"/>
    <n v="43.799799999999998"/>
    <n v="370504"/>
    <x v="5900"/>
    <n v="44.6004"/>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5093199999999996"/>
    <n v="9.9850457000000004E-2"/>
    <n v="-1.6930000000000001"/>
    <n v="37.803400000000003"/>
    <n v="38.582500000000003"/>
    <x v="114"/>
    <n v="37.551900000000003"/>
    <n v="38.454300000000003"/>
    <n v="4597441"/>
    <x v="5901"/>
    <n v="37.9752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
    <n v="0.236218702"/>
    <n v="-0.86899999999999999"/>
    <n v="91.25"/>
    <n v="91.9"/>
    <x v="114"/>
    <n v="90.3"/>
    <n v="91.9"/>
    <n v="281917"/>
    <x v="5902"/>
    <n v="91.21080000000000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8095000000000002E-2"/>
    <n v="-0.16757757100000001"/>
    <n v="1.143"/>
    <n v="8.6814999999999998"/>
    <n v="8.7698"/>
    <x v="114"/>
    <n v="8.5442"/>
    <n v="8.6128999999999998"/>
    <n v="15258691"/>
    <x v="5903"/>
    <n v="8.678200000000000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9297999999999997E-2"/>
    <n v="4.5461820000000002E-3"/>
    <n v="0.21099999999999999"/>
    <n v="47.087600000000002"/>
    <n v="47.867100000000001"/>
    <x v="114"/>
    <n v="46.365900000000003"/>
    <n v="47.018099999999997"/>
    <n v="415375"/>
    <x v="5904"/>
    <n v="47.1424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382000000000002E-2"/>
    <n v="-8.5196293000000006E-2"/>
    <n v="0.27100000000000002"/>
    <n v="18.271100000000001"/>
    <n v="18.369800000000001"/>
    <x v="114"/>
    <n v="18.122900000000001"/>
    <n v="18.1723"/>
    <n v="1758201"/>
    <x v="5905"/>
    <n v="18.2540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6736399999999998"/>
    <n v="1.3943033000000001E-2"/>
    <n v="0.48599999999999999"/>
    <n v="117.2253"/>
    <n v="118.4496"/>
    <x v="114"/>
    <n v="116.9267"/>
    <n v="117.0063"/>
    <n v="5534522"/>
    <x v="5906"/>
    <n v="117.502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8950500000000001"/>
    <n v="0.20237749099999999"/>
    <n v="-1.099"/>
    <n v="26.055399999999999"/>
    <n v="26.384899999999998"/>
    <x v="114"/>
    <n v="25.990600000000001"/>
    <n v="26.2651"/>
    <n v="6088247"/>
    <x v="5907"/>
    <n v="26.1177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2024"/>
    <n v="-9.4611565999999994E-2"/>
    <n v="-0.86"/>
    <n v="48.444800000000001"/>
    <n v="49.216900000000003"/>
    <x v="114"/>
    <n v="48.415500000000002"/>
    <n v="48.826000000000001"/>
    <n v="2547711"/>
    <x v="5908"/>
    <n v="48.7541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57999999999999996"/>
    <n v="-0.14232715000000001"/>
    <n v="2.3340000000000001"/>
    <n v="25.43"/>
    <n v="25.56"/>
    <x v="114"/>
    <n v="24.77"/>
    <n v="24.77"/>
    <n v="1497618"/>
    <x v="5909"/>
    <n v="25.307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15904399999999999"/>
    <n v="-0.23818493499999999"/>
    <n v="0.129"/>
    <n v="123.07129999999999"/>
    <n v="123.7572"/>
    <x v="114"/>
    <n v="122.2662"/>
    <n v="122.5843"/>
    <n v="600512"/>
    <x v="5910"/>
    <n v="122.967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2157099999999998"/>
    <n v="-8.5680097999999996E-2"/>
    <n v="0.71399999999999997"/>
    <n v="87.720399999999998"/>
    <n v="88.785899999999998"/>
    <x v="114"/>
    <n v="87.049499999999995"/>
    <n v="87.049499999999995"/>
    <n v="826120"/>
    <x v="5911"/>
    <n v="87.8915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5"/>
    <n v="-7.7945582999999999E-2"/>
    <n v="-0.29799999999999999"/>
    <n v="83.6"/>
    <n v="83.9"/>
    <x v="114"/>
    <n v="83.6"/>
    <n v="83.85"/>
    <n v="74627"/>
    <x v="5912"/>
    <n v="83.796999999999997"/>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53514499999999998"/>
    <n v="5.3319786000000001E-2"/>
    <n v="0.73199999999999998"/>
    <n v="73.6023"/>
    <n v="73.721199999999996"/>
    <x v="114"/>
    <n v="72.8887"/>
    <n v="73.116699999999994"/>
    <n v="2595222"/>
    <x v="5913"/>
    <n v="73.49339999999999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75900800000000002"/>
    <n v="0.16687321499999999"/>
    <n v="-0.65200000000000002"/>
    <n v="115.7187"/>
    <n v="117.40649999999999"/>
    <x v="115"/>
    <n v="114.55029999999999"/>
    <n v="116.6375"/>
    <n v="813029"/>
    <x v="5914"/>
    <n v="115.704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4068000000000001"/>
    <n v="7.3491043000000006E-2"/>
    <n v="-0.97599999999999998"/>
    <n v="142.7698"/>
    <n v="144.24549999999999"/>
    <x v="115"/>
    <n v="141.6876"/>
    <n v="143.8913"/>
    <n v="2581653"/>
    <x v="5915"/>
    <n v="142.814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6.75"/>
    <n v="0.610661079"/>
    <n v="-1.702"/>
    <n v="1544.93"/>
    <n v="1561.66"/>
    <x v="115"/>
    <n v="1525.35"/>
    <n v="1554.53"/>
    <n v="6580766"/>
    <x v="5916"/>
    <n v="1542.4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60563199999999995"/>
    <n v="-4.3999902E-2"/>
    <n v="-1.522"/>
    <n v="39.187399999999997"/>
    <n v="39.673900000000003"/>
    <x v="115"/>
    <n v="38.854799999999997"/>
    <n v="39.664000000000001"/>
    <n v="1153465"/>
    <x v="5917"/>
    <n v="39.1094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781999999999999"/>
    <n v="0.20007133999999999"/>
    <n v="-1.7210000000000001"/>
    <n v="67.287400000000005"/>
    <n v="68.495099999999994"/>
    <x v="115"/>
    <n v="67.056600000000003"/>
    <n v="68.308499999999995"/>
    <n v="3300494"/>
    <x v="5918"/>
    <n v="67.638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4.6"/>
    <n v="0.15581409099999999"/>
    <n v="-1.133"/>
    <n v="2146.89"/>
    <n v="2165.7600000000002"/>
    <x v="115"/>
    <n v="2124.89"/>
    <n v="2161.62"/>
    <n v="450756"/>
    <x v="5919"/>
    <n v="2142.5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87251299999999998"/>
    <n v="0.105954043"/>
    <n v="-0.81599999999999995"/>
    <n v="106.0642"/>
    <n v="106.9171"/>
    <x v="115"/>
    <n v="105.2897"/>
    <n v="106.8387"/>
    <n v="2542604"/>
    <x v="5920"/>
    <n v="106.0618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0048299999999999"/>
    <n v="5.7712275E-2"/>
    <n v="0.91700000000000004"/>
    <n v="66.112200000000001"/>
    <n v="66.446899999999999"/>
    <x v="115"/>
    <n v="65.580600000000004"/>
    <n v="65.718400000000003"/>
    <n v="249918"/>
    <x v="5921"/>
    <n v="66.0525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9.18"/>
    <n v="-8.5468677000000007E-2"/>
    <n v="-2.6829999999999998"/>
    <n v="332.99"/>
    <n v="340.69"/>
    <x v="115"/>
    <n v="331.49"/>
    <n v="340.69"/>
    <n v="1370079"/>
    <x v="5922"/>
    <n v="334.6589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2394499999999999"/>
    <n v="-6.2758169000000003E-2"/>
    <n v="-1.4790000000000001"/>
    <n v="34.896700000000003"/>
    <n v="35.460099999999997"/>
    <x v="115"/>
    <n v="34.481499999999997"/>
    <n v="35.193199999999997"/>
    <n v="34417428"/>
    <x v="5923"/>
    <n v="34.8177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7108000000000001"/>
    <n v="0.116347404"/>
    <n v="-0.92500000000000004"/>
    <n v="183.15989999999999"/>
    <n v="184.98"/>
    <x v="115"/>
    <n v="181.8271"/>
    <n v="184.6319"/>
    <n v="2493194"/>
    <x v="5924"/>
    <n v="183.214"/>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9896"/>
    <n v="-0.20209461100000001"/>
    <n v="-3.077"/>
    <n v="62.670999999999999"/>
    <n v="64.887100000000004"/>
    <x v="115"/>
    <n v="62.355800000000002"/>
    <n v="64.729500000000002"/>
    <n v="8883202"/>
    <x v="5925"/>
    <n v="63.0247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3789"/>
    <n v="2.4397292000000001E-2"/>
    <n v="-1.351"/>
    <n v="100.6708"/>
    <n v="102.12909999999999"/>
    <x v="115"/>
    <n v="100.19459999999999"/>
    <n v="101.9803"/>
    <n v="6528320"/>
    <x v="5926"/>
    <n v="100.865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4.9702000000000003E-2"/>
    <n v="6.9786838000000004E-2"/>
    <n v="7.8E-2"/>
    <n v="63.747100000000003"/>
    <n v="63.985700000000001"/>
    <x v="115"/>
    <n v="62.927100000000003"/>
    <n v="63.607999999999997"/>
    <n v="977522"/>
    <x v="5927"/>
    <n v="63.5895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8576200000000002"/>
    <n v="0.28125491499999999"/>
    <n v="-0.65700000000000003"/>
    <n v="43.179699999999997"/>
    <n v="43.435899999999997"/>
    <x v="115"/>
    <n v="42.844700000000003"/>
    <n v="43.238799999999998"/>
    <n v="3684329"/>
    <x v="5928"/>
    <n v="43.1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5855799999999999"/>
    <n v="0.38929152500000003"/>
    <n v="-0.96899999999999997"/>
    <n v="36.6327"/>
    <n v="36.971299999999999"/>
    <x v="115"/>
    <n v="36.269100000000002"/>
    <n v="36.802"/>
    <n v="7417591"/>
    <x v="5929"/>
    <n v="36.5801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3773"/>
    <n v="-4.5573904999999998E-2"/>
    <n v="-1.1879999999999999"/>
    <n v="114.6009"/>
    <n v="115.6536"/>
    <x v="115"/>
    <n v="113.991"/>
    <n v="115.6536"/>
    <n v="689718"/>
    <x v="5930"/>
    <n v="114.594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9572700000000001"/>
    <n v="5.6040555999999998E-2"/>
    <n v="-0.92100000000000004"/>
    <n v="21.060300000000002"/>
    <n v="21.774699999999999"/>
    <x v="115"/>
    <n v="20.854700000000001"/>
    <n v="21.667000000000002"/>
    <n v="6510694"/>
    <x v="5931"/>
    <n v="21.1297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8222399999999999"/>
    <n v="0.108612072"/>
    <n v="1.544"/>
    <n v="31.718499999999999"/>
    <n v="32.013800000000003"/>
    <x v="115"/>
    <n v="31.256"/>
    <n v="31.3446"/>
    <n v="5768525"/>
    <x v="5932"/>
    <n v="31.6962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8402000000000001"/>
    <n v="9.1405082999999998E-2"/>
    <n v="-1.0389999999999999"/>
    <n v="175.2157"/>
    <n v="177.41210000000001"/>
    <x v="115"/>
    <n v="174.12739999999999"/>
    <n v="176.7492"/>
    <n v="4744511"/>
    <x v="5933"/>
    <n v="175.5860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7967500000000001"/>
    <n v="-0.24198414800000001"/>
    <n v="-1.994"/>
    <n v="13.742599999999999"/>
    <n v="13.964499999999999"/>
    <x v="115"/>
    <n v="13.598000000000001"/>
    <n v="13.9452"/>
    <n v="4701174"/>
    <x v="5934"/>
    <n v="13.715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52483299999999999"/>
    <n v="0.172115606"/>
    <n v="-2.2370000000000001"/>
    <n v="22.934200000000001"/>
    <n v="23.746200000000002"/>
    <x v="115"/>
    <n v="22.884699999999999"/>
    <n v="23.350100000000001"/>
    <n v="10450155"/>
    <x v="5935"/>
    <n v="23.143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2741499999999994"/>
    <n v="-2.8957377999999999E-2"/>
    <n v="-1.603"/>
    <n v="38.523299999999999"/>
    <n v="39.2376"/>
    <x v="115"/>
    <n v="38.272399999999998"/>
    <n v="39.102499999999999"/>
    <n v="4389314"/>
    <x v="5936"/>
    <n v="38.5827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1983999999999999"/>
    <n v="7.1432263999999995E-2"/>
    <n v="-1.391"/>
    <n v="84.9679"/>
    <n v="86.186099999999996"/>
    <x v="115"/>
    <n v="84.482600000000005"/>
    <n v="85.78"/>
    <n v="6766950"/>
    <x v="5937"/>
    <n v="85.1034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
    <n v="0.16698390299999999"/>
    <n v="0"/>
    <n v="72.7136"/>
    <n v="72.936499999999995"/>
    <x v="115"/>
    <n v="72.132300000000001"/>
    <n v="72.423000000000002"/>
    <n v="2524112"/>
    <x v="5938"/>
    <n v="72.53060000000000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0528"/>
    <n v="7.6411396000000006E-2"/>
    <n v="-1.833"/>
    <n v="56.3947"/>
    <n v="57.603499999999997"/>
    <x v="115"/>
    <n v="55.9756"/>
    <n v="57.545099999999998"/>
    <n v="1368555"/>
    <x v="5939"/>
    <n v="56.4874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2323"/>
    <n v="0.27127626999999999"/>
    <n v="-0.879"/>
    <n v="138.95519999999999"/>
    <n v="139.6806"/>
    <x v="115"/>
    <n v="137.64330000000001"/>
    <n v="139.06450000000001"/>
    <n v="1661951"/>
    <x v="5940"/>
    <n v="138.6478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3.3081999999999998"/>
    <n v="2.5547563999999998E-2"/>
    <n v="-2.0630000000000002"/>
    <n v="157.02610000000001"/>
    <n v="160.33430000000001"/>
    <x v="115"/>
    <n v="156.23599999999999"/>
    <n v="159.97880000000001"/>
    <n v="4307627"/>
    <x v="5941"/>
    <n v="157.7243"/>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97"/>
    <n v="0.77097339099999995"/>
    <n v="-1.5609999999999999"/>
    <n v="313.48"/>
    <n v="317"/>
    <x v="115"/>
    <n v="307.33999999999997"/>
    <n v="315.8"/>
    <n v="9925162"/>
    <x v="5942"/>
    <n v="312.4178999999999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82956"/>
    <n v="1.0418268E-2"/>
    <n v="-0.76800000000000002"/>
    <n v="62.429400000000001"/>
    <n v="62.912300000000002"/>
    <x v="115"/>
    <n v="62.030200000000001"/>
    <n v="62.912300000000002"/>
    <n v="1436906"/>
    <x v="5943"/>
    <n v="62.4517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8857899999999997"/>
    <n v="0.196931421"/>
    <n v="0.378"/>
    <n v="76.662499999999994"/>
    <n v="77.279499999999999"/>
    <x v="115"/>
    <n v="76.125200000000007"/>
    <n v="76.204800000000006"/>
    <n v="2853799"/>
    <x v="5944"/>
    <n v="76.6538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9154400000000005"/>
    <n v="9.5089791000000007E-2"/>
    <n v="-1.1859999999999999"/>
    <n v="57.595700000000001"/>
    <n v="58.139099999999999"/>
    <x v="115"/>
    <n v="57.101799999999997"/>
    <n v="57.990900000000003"/>
    <n v="9350572"/>
    <x v="5945"/>
    <n v="57.5713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6844000000000001"/>
    <n v="0.13263285699999999"/>
    <n v="-0.90500000000000003"/>
    <n v="403.62209999999999"/>
    <n v="407.66500000000002"/>
    <x v="115"/>
    <n v="400.88869999999997"/>
    <n v="406.85840000000002"/>
    <n v="372269"/>
    <x v="5946"/>
    <n v="403.7454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6596"/>
    <n v="-2.9273989999999998E-3"/>
    <n v="-1.0820000000000001"/>
    <n v="151.73740000000001"/>
    <n v="153.5727"/>
    <x v="115"/>
    <n v="150.48779999999999"/>
    <n v="153.5727"/>
    <n v="1269287"/>
    <x v="5947"/>
    <n v="151.738"/>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3944599999999996"/>
    <n v="0.21678228199999999"/>
    <n v="-0.91600000000000004"/>
    <n v="69.197800000000001"/>
    <n v="70.161900000000003"/>
    <x v="115"/>
    <n v="68.971599999999995"/>
    <n v="69.7684"/>
    <n v="3214855"/>
    <x v="5948"/>
    <n v="69.32989999999999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9831999999999999E-2"/>
    <n v="0.118578034"/>
    <n v="-2.5000000000000001E-2"/>
    <n v="80.706299999999999"/>
    <n v="81.350800000000007"/>
    <x v="115"/>
    <n v="80.339399999999998"/>
    <n v="80.726100000000002"/>
    <n v="2649478"/>
    <x v="5949"/>
    <n v="80.8212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6994"/>
    <n v="0.133186527"/>
    <n v="-1.929"/>
    <n v="86.400599999999997"/>
    <n v="88.006100000000004"/>
    <x v="115"/>
    <n v="86.0548"/>
    <n v="87.843100000000007"/>
    <n v="12053365"/>
    <x v="5950"/>
    <n v="86.641199999999998"/>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33753"/>
    <n v="2.6474052000000001E-2"/>
    <n v="-1.0109999999999999"/>
    <n v="42.448500000000003"/>
    <n v="43.04"/>
    <x v="115"/>
    <n v="42.325299999999999"/>
    <n v="42.902000000000001"/>
    <n v="4270506"/>
    <x v="5951"/>
    <n v="42.6531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
    <n v="8.8836775000000007E-2"/>
    <n v="0.33200000000000002"/>
    <n v="44.990299999999998"/>
    <n v="45.139099999999999"/>
    <x v="115"/>
    <n v="44.395000000000003"/>
    <n v="44.643099999999997"/>
    <n v="247076"/>
    <x v="5952"/>
    <n v="44.8273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3120799999999999"/>
    <n v="8.1486351999999998E-2"/>
    <n v="-1.67"/>
    <n v="37.172199999999997"/>
    <n v="38.000599999999999"/>
    <x v="115"/>
    <n v="36.698799999999999"/>
    <n v="37.596299999999999"/>
    <n v="4161372"/>
    <x v="5953"/>
    <n v="37.1084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3"/>
    <n v="0.21860681900000001"/>
    <n v="-1.425"/>
    <n v="89.95"/>
    <n v="91.05"/>
    <x v="115"/>
    <n v="89.25"/>
    <n v="90.75"/>
    <n v="150856"/>
    <x v="5954"/>
    <n v="90.038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2.9429E-2"/>
    <n v="-0.17039657899999999"/>
    <n v="-0.33900000000000002"/>
    <n v="8.6521000000000008"/>
    <n v="8.7208000000000006"/>
    <x v="115"/>
    <n v="8.4510000000000005"/>
    <n v="8.6423000000000005"/>
    <n v="2590182"/>
    <x v="5955"/>
    <n v="8.610799999999999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26985"/>
    <n v="-4.5611150000000001E-3"/>
    <n v="-0.90700000000000003"/>
    <n v="46.660699999999999"/>
    <n v="47.186900000000001"/>
    <x v="115"/>
    <n v="46.4621"/>
    <n v="46.968499999999999"/>
    <n v="229680"/>
    <x v="5956"/>
    <n v="46.7147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5669"/>
    <n v="-0.102504919"/>
    <n v="-1.8919999999999999"/>
    <n v="17.9254"/>
    <n v="18.320499999999999"/>
    <x v="115"/>
    <n v="17.876000000000001"/>
    <n v="18.271100000000001"/>
    <n v="528522"/>
    <x v="5957"/>
    <n v="17.9837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2939899999999999"/>
    <n v="1.2823784E-2"/>
    <n v="-0.11"/>
    <n v="117.0959"/>
    <n v="117.6832"/>
    <x v="115"/>
    <n v="116.4688"/>
    <n v="116.9864"/>
    <n v="3030619"/>
    <x v="5958"/>
    <n v="117.0233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0912900000000005"/>
    <n v="0.178884074"/>
    <n v="-1.954"/>
    <n v="25.546299999999999"/>
    <n v="25.8658"/>
    <x v="115"/>
    <n v="25.157"/>
    <n v="25.815899999999999"/>
    <n v="4896435"/>
    <x v="5959"/>
    <n v="25.4327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83070600000000006"/>
    <n v="-0.11013658"/>
    <n v="-1.7150000000000001"/>
    <n v="47.614100000000001"/>
    <n v="48.298200000000001"/>
    <x v="115"/>
    <n v="47.340499999999999"/>
    <n v="48.1419"/>
    <n v="1800490"/>
    <x v="5960"/>
    <n v="47.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5"/>
    <n v="-0.12546374399999999"/>
    <n v="1.966"/>
    <n v="25.93"/>
    <n v="25.98"/>
    <x v="115"/>
    <n v="25.38"/>
    <n v="25.48"/>
    <n v="1323270"/>
    <x v="5961"/>
    <n v="25.7303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996"/>
    <n v="-0.213448955"/>
    <n v="3.2469999999999999"/>
    <n v="127.06740000000001"/>
    <n v="127.2662"/>
    <x v="115"/>
    <n v="122.9023"/>
    <n v="123.2204"/>
    <n v="557018"/>
    <x v="5962"/>
    <n v="125.817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9733000000000001E-2"/>
    <n v="-8.5885432999999997E-2"/>
    <n v="-2.1999999999999999E-2"/>
    <n v="87.700699999999998"/>
    <n v="87.868300000000005"/>
    <x v="115"/>
    <n v="86.950900000000004"/>
    <n v="87.404700000000005"/>
    <n v="487746"/>
    <x v="5963"/>
    <n v="87.4765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2"/>
    <n v="-7.5519124000000007E-2"/>
    <n v="0.26300000000000001"/>
    <n v="83.82"/>
    <n v="83.862099999999998"/>
    <x v="115"/>
    <n v="83.6"/>
    <n v="83.6"/>
    <n v="27455"/>
    <x v="5964"/>
    <n v="83.798199999999994"/>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138741"/>
    <n v="5.1333424000000002E-2"/>
    <n v="-0.189"/>
    <n v="73.463499999999996"/>
    <n v="74.296000000000006"/>
    <x v="115"/>
    <n v="73.215800000000002"/>
    <n v="73.711299999999994"/>
    <n v="1165307"/>
    <x v="5965"/>
    <n v="73.6629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6178999999999999"/>
    <n v="0.150559797"/>
    <n v="-1.3979999999999999"/>
    <n v="114.1009"/>
    <n v="116.5377"/>
    <x v="116"/>
    <n v="113.5915"/>
    <n v="116.2381"/>
    <n v="636041"/>
    <x v="5966"/>
    <n v="114.3679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1707000000000001"/>
    <n v="8.2293575999999993E-2"/>
    <n v="0.82"/>
    <n v="143.94049999999999"/>
    <n v="145.2884"/>
    <x v="116"/>
    <n v="143.0256"/>
    <n v="143.0256"/>
    <n v="2491059"/>
    <x v="5967"/>
    <n v="144.0496"/>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1.58"/>
    <n v="0.65401015399999995"/>
    <n v="2.6909999999999998"/>
    <n v="1586.51"/>
    <n v="1587"/>
    <x v="116"/>
    <n v="1545.41"/>
    <n v="1550.34"/>
    <n v="4581568"/>
    <x v="5968"/>
    <n v="1569.2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4.9640999999999998E-2"/>
    <n v="-4.2787441000000002E-2"/>
    <n v="0.127"/>
    <n v="39.237099999999998"/>
    <n v="39.386000000000003"/>
    <x v="116"/>
    <n v="38.929299999999998"/>
    <n v="39.306600000000003"/>
    <n v="1299622"/>
    <x v="5969"/>
    <n v="39.1075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4825999999999999"/>
    <n v="0.22651352299999999"/>
    <n v="2.2029999999999998"/>
    <n v="68.77"/>
    <n v="68.951700000000002"/>
    <x v="116"/>
    <n v="67.067099999999996"/>
    <n v="67.071399999999997"/>
    <n v="3979405"/>
    <x v="5970"/>
    <n v="68.4380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78"/>
    <n v="0.151625598"/>
    <n v="-0.36199999999999999"/>
    <n v="2139.11"/>
    <n v="2167.69"/>
    <x v="116"/>
    <n v="2138.0300000000002"/>
    <n v="2139.4499999999998"/>
    <n v="256813"/>
    <x v="5971"/>
    <n v="2149.1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6664000000000001"/>
    <n v="0.112904824"/>
    <n v="0.629"/>
    <n v="106.7308"/>
    <n v="107.86799999999999"/>
    <x v="116"/>
    <n v="106.19159999999999"/>
    <n v="106.22110000000001"/>
    <n v="3502856"/>
    <x v="5972"/>
    <n v="107.01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7563100000000001"/>
    <n v="6.2121530000000001E-2"/>
    <n v="0.41699999999999998"/>
    <n v="66.387799999999999"/>
    <n v="67.313199999999995"/>
    <x v="116"/>
    <n v="66.2697"/>
    <n v="66.564999999999998"/>
    <n v="326929"/>
    <x v="5973"/>
    <n v="66.675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38"/>
    <n v="-0.10024443199999999"/>
    <n v="-1.6160000000000001"/>
    <n v="327.61"/>
    <n v="333.85"/>
    <x v="116"/>
    <n v="327.39999999999998"/>
    <n v="332.87"/>
    <n v="1087884"/>
    <x v="5974"/>
    <n v="329.5056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72165900000000005"/>
    <n v="-8.2141302999999999E-2"/>
    <n v="-2.0680000000000001"/>
    <n v="34.174999999999997"/>
    <n v="35.0944"/>
    <x v="116"/>
    <n v="34.155200000000001"/>
    <n v="34.956000000000003"/>
    <n v="20893672"/>
    <x v="5975"/>
    <n v="34.436"/>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1827999999999999"/>
    <n v="0.13574635800000001"/>
    <n v="1.738"/>
    <n v="186.34270000000001"/>
    <n v="186.57140000000001"/>
    <x v="116"/>
    <n v="183.60740000000001"/>
    <n v="184.10480000000001"/>
    <n v="1852528"/>
    <x v="5976"/>
    <n v="185.6367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7959999999999998"/>
    <n v="-0.210747042"/>
    <n v="-1.0840000000000001"/>
    <n v="61.991399999999999"/>
    <n v="63.124000000000002"/>
    <x v="116"/>
    <n v="60.9375"/>
    <n v="63.005899999999997"/>
    <n v="9700642"/>
    <x v="5977"/>
    <n v="61.7556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2896299999999999"/>
    <n v="2.3084625000000001E-2"/>
    <n v="-0.128"/>
    <n v="100.54179999999999"/>
    <n v="101.3355"/>
    <x v="116"/>
    <n v="99.946600000000004"/>
    <n v="100.7303"/>
    <n v="8330335"/>
    <x v="5978"/>
    <n v="100.601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8.9463000000000001E-2"/>
    <n v="7.1288803999999997E-2"/>
    <n v="0.14000000000000001"/>
    <n v="63.836599999999997"/>
    <n v="64.303799999999995"/>
    <x v="116"/>
    <n v="63.7074"/>
    <n v="64.025499999999994"/>
    <n v="688127"/>
    <x v="5979"/>
    <n v="63.907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97078"/>
    <n v="0.275406441"/>
    <n v="-0.45600000000000002"/>
    <n v="42.982599999999998"/>
    <n v="43.416200000000003"/>
    <x v="116"/>
    <n v="42.805300000000003"/>
    <n v="43.258499999999998"/>
    <n v="2721882"/>
    <x v="5980"/>
    <n v="43.0270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8.9638999999999996E-2"/>
    <n v="0.38588966099999999"/>
    <n v="-0.245"/>
    <n v="36.542999999999999"/>
    <n v="36.941400000000002"/>
    <x v="116"/>
    <n v="36.413499999999999"/>
    <n v="36.762099999999997"/>
    <n v="10694080"/>
    <x v="5981"/>
    <n v="36.5951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2297"/>
    <n v="-5.5815165999999999E-2"/>
    <n v="-1.073"/>
    <n v="113.3712"/>
    <n v="115.4273"/>
    <x v="116"/>
    <n v="112.52509999999999"/>
    <n v="114.6206"/>
    <n v="459978"/>
    <x v="5982"/>
    <n v="113.299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7401900000000001"/>
    <n v="4.2296179000000003E-2"/>
    <n v="-1.3009999999999999"/>
    <n v="20.786200000000001"/>
    <n v="21.2364"/>
    <x v="116"/>
    <n v="20.737300000000001"/>
    <n v="21.148299999999999"/>
    <n v="3547786"/>
    <x v="5983"/>
    <n v="20.82539999999999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8.8570999999999997E-2"/>
    <n v="0.11170878300000001"/>
    <n v="0.27900000000000003"/>
    <n v="31.807099999999998"/>
    <n v="32.176099999999998"/>
    <x v="116"/>
    <n v="31.4922"/>
    <n v="31.63"/>
    <n v="3799137"/>
    <x v="5984"/>
    <n v="31.8013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0487"/>
    <n v="9.7937354000000004E-2"/>
    <n v="0.59899999999999998"/>
    <n v="176.26439999999999"/>
    <n v="176.98500000000001"/>
    <x v="116"/>
    <n v="175.27510000000001"/>
    <n v="175.75"/>
    <n v="4148338"/>
    <x v="5985"/>
    <n v="176.1339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7.7150999999999997E-2"/>
    <n v="-0.24623683800000001"/>
    <n v="-0.56100000000000005"/>
    <n v="13.6655"/>
    <n v="13.9259"/>
    <x v="116"/>
    <n v="13.535299999999999"/>
    <n v="13.7523"/>
    <n v="4065174"/>
    <x v="5986"/>
    <n v="13.6590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47562"/>
    <n v="0.18476988699999999"/>
    <n v="1.079"/>
    <n v="23.181799999999999"/>
    <n v="23.290700000000001"/>
    <x v="116"/>
    <n v="22.914400000000001"/>
    <n v="23.072900000000001"/>
    <n v="6614119"/>
    <x v="5987"/>
    <n v="23.1520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3513700000000001"/>
    <n v="-3.2362794E-2"/>
    <n v="-0.35099999999999998"/>
    <n v="38.388199999999998"/>
    <n v="38.533000000000001"/>
    <x v="116"/>
    <n v="37.982799999999997"/>
    <n v="38.320599999999999"/>
    <n v="3351691"/>
    <x v="5988"/>
    <n v="38.2946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5.9424999999999999E-2"/>
    <n v="7.0683238999999995E-2"/>
    <n v="-7.0000000000000007E-2"/>
    <n v="84.908500000000004"/>
    <n v="85.621600000000001"/>
    <x v="116"/>
    <n v="84.254199999999997"/>
    <n v="85.364000000000004"/>
    <n v="4797768"/>
    <x v="5989"/>
    <n v="84.8897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9.6887000000000001E-2"/>
    <n v="0.16853905499999999"/>
    <n v="0.13300000000000001"/>
    <n v="72.810500000000005"/>
    <n v="73.139899999999997"/>
    <x v="116"/>
    <n v="72.451999999999998"/>
    <n v="72.568299999999994"/>
    <n v="1753042"/>
    <x v="5990"/>
    <n v="72.8474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7767399999999999"/>
    <n v="6.7295395999999993E-2"/>
    <n v="-0.84699999999999998"/>
    <n v="55.917099999999998"/>
    <n v="56.9407"/>
    <x v="116"/>
    <n v="55.546599999999998"/>
    <n v="56.502000000000002"/>
    <n v="690041"/>
    <x v="5991"/>
    <n v="55.9093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72548500000000005"/>
    <n v="0.27791282499999997"/>
    <n v="0.52200000000000002"/>
    <n v="139.6806"/>
    <n v="140.42599999999999"/>
    <x v="116"/>
    <n v="139.28309999999999"/>
    <n v="139.6508"/>
    <n v="1340824"/>
    <x v="5992"/>
    <n v="139.7543"/>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6538300000000001"/>
    <n v="2.7933362E-2"/>
    <n v="0.23300000000000001"/>
    <n v="157.3914"/>
    <n v="158.6653"/>
    <x v="116"/>
    <n v="157.26310000000001"/>
    <n v="157.7568"/>
    <n v="3105129"/>
    <x v="5993"/>
    <n v="157.8597"/>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0199999999999996"/>
    <n v="0.79368397300000004"/>
    <n v="1.282"/>
    <n v="317.5"/>
    <n v="319.5"/>
    <x v="116"/>
    <n v="312.8"/>
    <n v="313.26"/>
    <n v="5991945"/>
    <x v="5994"/>
    <n v="316.9470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3654900000000001"/>
    <n v="1.4246015000000001E-2"/>
    <n v="0.379"/>
    <n v="62.665900000000001"/>
    <n v="63.020699999999998"/>
    <x v="116"/>
    <n v="62.2224"/>
    <n v="62.577199999999998"/>
    <n v="1578048"/>
    <x v="5995"/>
    <n v="62.4928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68677"/>
    <n v="0.201126634"/>
    <n v="0.35"/>
    <n v="76.931200000000004"/>
    <n v="77.279499999999999"/>
    <x v="116"/>
    <n v="76.453500000000005"/>
    <n v="76.971000000000004"/>
    <n v="2184228"/>
    <x v="5996"/>
    <n v="76.8817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5565200000000002"/>
    <n v="0.10185285500000001"/>
    <n v="0.61699999999999999"/>
    <n v="57.9514"/>
    <n v="58.267499999999998"/>
    <x v="116"/>
    <n v="57.743899999999996"/>
    <n v="57.743899999999996"/>
    <n v="5888445"/>
    <x v="5997"/>
    <n v="58.0369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57755599999999996"/>
    <n v="0.134253701"/>
    <n v="0.14299999999999999"/>
    <n v="404.19970000000001"/>
    <n v="407.70979999999997"/>
    <x v="116"/>
    <n v="402.8066"/>
    <n v="404.827"/>
    <n v="343639"/>
    <x v="5998"/>
    <n v="405.1417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82980600000000004"/>
    <n v="-8.3807050000000004E-3"/>
    <n v="-0.54700000000000004"/>
    <n v="150.9075"/>
    <n v="153.07480000000001"/>
    <x v="116"/>
    <n v="150.52680000000001"/>
    <n v="151.99119999999999"/>
    <n v="1318213"/>
    <x v="5999"/>
    <n v="151.0592"/>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2001999999999999"/>
    <n v="0.23788674100000001"/>
    <n v="1.734"/>
    <n v="70.397999999999996"/>
    <n v="70.604600000000005"/>
    <x v="116"/>
    <n v="69.365099999999998"/>
    <n v="69.453599999999994"/>
    <n v="5015043"/>
    <x v="6000"/>
    <n v="70.26909999999999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4622000000000001"/>
    <n v="0.124762303"/>
    <n v="0.55300000000000005"/>
    <n v="81.152500000000003"/>
    <n v="81.400400000000005"/>
    <x v="116"/>
    <n v="80.557599999999994"/>
    <n v="80.993899999999996"/>
    <n v="3380217"/>
    <x v="6001"/>
    <n v="81.0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9399999999999999"/>
    <n v="0.13966558100000001"/>
    <n v="0.57199999999999995"/>
    <n v="86.894599999999997"/>
    <n v="87.089299999999994"/>
    <x v="116"/>
    <n v="86.321600000000004"/>
    <n v="86.805700000000002"/>
    <n v="8257950"/>
    <x v="6002"/>
    <n v="86.7664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8.8721999999999995E-2"/>
    <n v="2.4329140999999999E-2"/>
    <n v="-0.20899999999999999"/>
    <n v="42.3598"/>
    <n v="42.645699999999998"/>
    <x v="116"/>
    <n v="41.995100000000001"/>
    <n v="42.5274"/>
    <n v="2133722"/>
    <x v="6003"/>
    <n v="42.2747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9841400000000001"/>
    <n v="8.4035179000000002E-2"/>
    <n v="-0.441"/>
    <n v="44.791899999999998"/>
    <n v="45.2879"/>
    <x v="116"/>
    <n v="44.345399999999998"/>
    <n v="44.9407"/>
    <n v="266494"/>
    <x v="6004"/>
    <n v="44.8729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5642900000000002"/>
    <n v="8.8946042000000003E-2"/>
    <n v="0.69"/>
    <n v="37.428600000000003"/>
    <n v="37.7639"/>
    <x v="116"/>
    <n v="36.846699999999998"/>
    <n v="37.339799999999997"/>
    <n v="3274647"/>
    <x v="6005"/>
    <n v="37.423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
    <n v="0.232154421"/>
    <n v="1.1120000000000001"/>
    <n v="90.95"/>
    <n v="91.55"/>
    <x v="116"/>
    <n v="89.9"/>
    <n v="90.3"/>
    <n v="129125"/>
    <x v="6006"/>
    <n v="90.7831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39238600000000001"/>
    <n v="-0.208021708"/>
    <n v="-4.5350000000000001"/>
    <n v="8.2597000000000005"/>
    <n v="8.6913"/>
    <x v="116"/>
    <n v="8.2499000000000002"/>
    <n v="8.6325000000000003"/>
    <n v="1902953"/>
    <x v="6007"/>
    <n v="8.337899999999999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9298999999999998E-2"/>
    <n v="-6.6795379999999996E-3"/>
    <n v="-0.21299999999999999"/>
    <n v="46.561399999999999"/>
    <n v="47.028100000000002"/>
    <x v="116"/>
    <n v="45.667700000000004"/>
    <n v="46.76"/>
    <n v="444005"/>
    <x v="6008"/>
    <n v="46.4934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6288"/>
    <n v="-0.11734016899999999"/>
    <n v="-1.653"/>
    <n v="17.629100000000001"/>
    <n v="18.122900000000001"/>
    <x v="116"/>
    <n v="17.481000000000002"/>
    <n v="17.9254"/>
    <n v="438306"/>
    <x v="6009"/>
    <n v="17.6901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71667000000000003"/>
    <n v="1.9022898E-2"/>
    <n v="0.61199999999999999"/>
    <n v="117.8126"/>
    <n v="118.53919999999999"/>
    <x v="116"/>
    <n v="116.9068"/>
    <n v="117.3249"/>
    <n v="2245470"/>
    <x v="6010"/>
    <n v="117.839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5904399999999999"/>
    <n v="0.15308792399999999"/>
    <n v="-2.1880000000000002"/>
    <n v="24.987300000000001"/>
    <n v="25.736000000000001"/>
    <x v="116"/>
    <n v="24.9573"/>
    <n v="25.646100000000001"/>
    <n v="2764329"/>
    <x v="6011"/>
    <n v="25.1781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81115999999999999"/>
    <n v="-0.12529528700000001"/>
    <n v="-1.704"/>
    <n v="46.802999999999997"/>
    <n v="47.829099999999997"/>
    <x v="116"/>
    <n v="46.7834"/>
    <n v="47.5946"/>
    <n v="1298196"/>
    <x v="6012"/>
    <n v="47.1931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76"/>
    <n v="-0.151096121"/>
    <n v="-2.931"/>
    <n v="25.17"/>
    <n v="25.9"/>
    <x v="116"/>
    <n v="24.93"/>
    <n v="25.88"/>
    <n v="1130828"/>
    <x v="6013"/>
    <n v="25.2815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7972000000000001"/>
    <n v="-0.236954357"/>
    <n v="-2.988"/>
    <n v="123.2701"/>
    <n v="128.11109999999999"/>
    <x v="116"/>
    <n v="122.9173"/>
    <n v="127.20650000000001"/>
    <n v="537350"/>
    <x v="6014"/>
    <n v="124.613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97675400000000001"/>
    <n v="-9.6065690999999995E-2"/>
    <n v="-1.1140000000000001"/>
    <n v="86.724000000000004"/>
    <n v="87.9572"/>
    <x v="116"/>
    <n v="86.339200000000005"/>
    <n v="87.809200000000004"/>
    <n v="391557"/>
    <x v="6015"/>
    <n v="86.8499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
    <n v="-7.5519124000000007E-2"/>
    <n v="0"/>
    <n v="83.82"/>
    <n v="83.9"/>
    <x v="116"/>
    <n v="83.78"/>
    <n v="83.78"/>
    <n v="30571"/>
    <x v="6016"/>
    <n v="83.8418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109011"/>
    <n v="4.9773528999999997E-2"/>
    <n v="-0.14799999999999999"/>
    <n v="73.354500000000002"/>
    <n v="73.929299999999998"/>
    <x v="116"/>
    <n v="72.977900000000005"/>
    <n v="73.632000000000005"/>
    <n v="1164886"/>
    <x v="6017"/>
    <n v="73.3190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988707"/>
    <n v="0.16052955599999999"/>
    <n v="0.86699999999999999"/>
    <n v="115.0896"/>
    <n v="116.1382"/>
    <x v="117"/>
    <n v="114.09059999999999"/>
    <n v="114.5103"/>
    <n v="689637"/>
    <x v="6018"/>
    <n v="115.5537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3.9155000000000002"/>
    <n v="5.2852797E-2"/>
    <n v="-2.72"/>
    <n v="140.02500000000001"/>
    <n v="144.4324"/>
    <x v="117"/>
    <n v="139.87739999999999"/>
    <n v="144.4324"/>
    <n v="2422311"/>
    <x v="6019"/>
    <n v="141.4798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6500000000000004"/>
    <n v="0.64916231400000002"/>
    <n v="-0.29299999999999998"/>
    <n v="1581.86"/>
    <n v="1590"/>
    <x v="117"/>
    <n v="1563.17"/>
    <n v="1586.45"/>
    <n v="4750771"/>
    <x v="6020"/>
    <n v="1579.8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1699399999999998"/>
    <n v="-3.2614476000000003E-2"/>
    <n v="1.0629999999999999"/>
    <n v="39.6541"/>
    <n v="40.071100000000001"/>
    <x v="117"/>
    <n v="39.306600000000003"/>
    <n v="39.306600000000003"/>
    <n v="978186"/>
    <x v="6021"/>
    <n v="39.7744"/>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364000000000001"/>
    <n v="0.20624582"/>
    <n v="-1.653"/>
    <n v="67.633600000000001"/>
    <n v="68.987399999999994"/>
    <x v="117"/>
    <n v="67.603899999999996"/>
    <n v="68.700800000000001"/>
    <n v="3523116"/>
    <x v="6022"/>
    <n v="67.9655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87"/>
    <n v="0.154785811"/>
    <n v="0.27400000000000002"/>
    <n v="2144.98"/>
    <n v="2165.8200000000002"/>
    <x v="117"/>
    <n v="2134.58"/>
    <n v="2142.3000000000002"/>
    <n v="297464"/>
    <x v="6023"/>
    <n v="2149.76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2548999999999999"/>
    <n v="9.9820755999999997E-2"/>
    <n v="-1.1759999999999999"/>
    <n v="105.476"/>
    <n v="107.3583"/>
    <x v="117"/>
    <n v="105.1819"/>
    <n v="107.074"/>
    <n v="1819675"/>
    <x v="6024"/>
    <n v="106.3537"/>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9736200000000002"/>
    <n v="4.9365729999999997E-2"/>
    <n v="-1.2010000000000001"/>
    <n v="65.590500000000006"/>
    <n v="66.604399999999998"/>
    <x v="117"/>
    <n v="65.364000000000004"/>
    <n v="66.3977"/>
    <n v="243676"/>
    <x v="6025"/>
    <n v="65.87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14"/>
    <n v="-0.106121776"/>
    <n v="-0.65300000000000002"/>
    <n v="325.47000000000003"/>
    <n v="329.97"/>
    <x v="117"/>
    <n v="324.8"/>
    <n v="326.89999999999998"/>
    <n v="907375"/>
    <x v="6026"/>
    <n v="327.153200000000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7.9086000000000004E-2"/>
    <n v="-8.4265740000000006E-2"/>
    <n v="-0.23100000000000001"/>
    <n v="34.0959"/>
    <n v="34.748399999999997"/>
    <x v="117"/>
    <n v="34.056399999999996"/>
    <n v="34.155200000000001"/>
    <n v="21662552"/>
    <x v="6027"/>
    <n v="34.3470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2730999999999999"/>
    <n v="0.127986289"/>
    <n v="-0.68300000000000005"/>
    <n v="185.06950000000001"/>
    <n v="186.87979999999999"/>
    <x v="117"/>
    <n v="185.05959999999999"/>
    <n v="185.82550000000001"/>
    <n v="2048277"/>
    <x v="6028"/>
    <n v="185.8129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1216399999999995"/>
    <n v="-0.217268195"/>
    <n v="-0.82599999999999996"/>
    <n v="61.479199999999999"/>
    <n v="62.286900000000003"/>
    <x v="117"/>
    <n v="61.459499999999998"/>
    <n v="62.011099999999999"/>
    <n v="7525722"/>
    <x v="6029"/>
    <n v="61.8584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66252"/>
    <n v="2.7829560999999999E-2"/>
    <n v="0.46400000000000002"/>
    <n v="101.0081"/>
    <n v="102.11920000000001"/>
    <x v="117"/>
    <n v="100.6113"/>
    <n v="100.6906"/>
    <n v="6136431"/>
    <x v="6030"/>
    <n v="101.3157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5904499999999999"/>
    <n v="6.8620507999999997E-2"/>
    <n v="-0.249"/>
    <n v="63.677599999999998"/>
    <n v="64.537400000000005"/>
    <x v="117"/>
    <n v="63.627899999999997"/>
    <n v="63.965800000000002"/>
    <n v="885065"/>
    <x v="6031"/>
    <n v="64.0349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3795399999999999"/>
    <n v="0.279501263"/>
    <n v="0.32100000000000001"/>
    <n v="43.120600000000003"/>
    <n v="43.633000000000003"/>
    <x v="117"/>
    <n v="42.962899999999998"/>
    <n v="42.972799999999999"/>
    <n v="2441764"/>
    <x v="6032"/>
    <n v="43.3213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69319"/>
    <n v="0.392310347"/>
    <n v="0.46300000000000002"/>
    <n v="36.712299999999999"/>
    <n v="37.031100000000002"/>
    <x v="117"/>
    <n v="36.453400000000002"/>
    <n v="36.5032"/>
    <n v="7774671"/>
    <x v="6033"/>
    <n v="36.7657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6075600000000003"/>
    <n v="-6.0485654E-2"/>
    <n v="-0.495"/>
    <n v="112.8104"/>
    <n v="113.8631"/>
    <x v="117"/>
    <n v="112.13160000000001"/>
    <n v="113.61709999999999"/>
    <n v="322380"/>
    <x v="6034"/>
    <n v="112.9175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7615400000000001"/>
    <n v="3.3465880000000003E-2"/>
    <n v="-0.84699999999999998"/>
    <n v="20.610099999999999"/>
    <n v="20.913499999999999"/>
    <x v="117"/>
    <n v="20.492599999999999"/>
    <n v="20.786200000000001"/>
    <n v="4519213"/>
    <x v="6035"/>
    <n v="20.6346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0666699999999999"/>
    <n v="0.10448428899999999"/>
    <n v="-0.65"/>
    <n v="31.6004"/>
    <n v="32.269599999999997"/>
    <x v="117"/>
    <n v="31.570900000000002"/>
    <n v="31.7776"/>
    <n v="4320476"/>
    <x v="6036"/>
    <n v="31.8207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3850999999999999"/>
    <n v="9.7074648999999999E-2"/>
    <n v="-7.9000000000000001E-2"/>
    <n v="176.1259"/>
    <n v="178.2234"/>
    <x v="117"/>
    <n v="175.78960000000001"/>
    <n v="176.45240000000001"/>
    <n v="3494433"/>
    <x v="6037"/>
    <n v="176.77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2.8931999999999999E-2"/>
    <n v="-0.24783090699999999"/>
    <n v="-0.21199999999999999"/>
    <n v="13.6366"/>
    <n v="13.733000000000001"/>
    <x v="117"/>
    <n v="13.4726"/>
    <n v="13.6366"/>
    <n v="4027583"/>
    <x v="6038"/>
    <n v="13.580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3.9609999999999999E-2"/>
    <n v="0.18679375500000001"/>
    <n v="0.17100000000000001"/>
    <n v="23.221399999999999"/>
    <n v="23.568000000000001"/>
    <x v="117"/>
    <n v="23.142199999999999"/>
    <n v="23.152100000000001"/>
    <n v="6083912"/>
    <x v="6039"/>
    <n v="23.3487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37839"/>
    <n v="-4.0877594000000003E-2"/>
    <n v="-0.88"/>
    <n v="38.050400000000003"/>
    <n v="39.073500000000003"/>
    <x v="117"/>
    <n v="37.973100000000002"/>
    <n v="38.533000000000001"/>
    <n v="3211270"/>
    <x v="6040"/>
    <n v="38.2828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5054000000000001"/>
    <n v="8.9666103999999996E-2"/>
    <n v="1.7729999999999999"/>
    <n v="86.413899999999998"/>
    <n v="87.136899999999997"/>
    <x v="117"/>
    <n v="84.849000000000004"/>
    <n v="85.066900000000004"/>
    <n v="6808710"/>
    <x v="6041"/>
    <n v="86.2766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0569"/>
    <n v="0.151576819"/>
    <n v="-1.452"/>
    <n v="71.753600000000006"/>
    <n v="73.113900000000001"/>
    <x v="117"/>
    <n v="71.176199999999994"/>
    <n v="72.448400000000007"/>
    <n v="2889449"/>
    <x v="6042"/>
    <n v="71.9917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16981"/>
    <n v="6.9526677999999995E-2"/>
    <n v="0.20899999999999999"/>
    <n v="56.033999999999999"/>
    <n v="56.345999999999997"/>
    <x v="117"/>
    <n v="55.400399999999998"/>
    <n v="55.897599999999997"/>
    <n v="1188005"/>
    <x v="6043"/>
    <n v="55.9438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2919600000000001"/>
    <n v="0.27673079699999997"/>
    <n v="-9.1999999999999998E-2"/>
    <n v="139.5514"/>
    <n v="140.44589999999999"/>
    <x v="117"/>
    <n v="138.67689999999999"/>
    <n v="139.4024"/>
    <n v="1232296"/>
    <x v="6044"/>
    <n v="139.6776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1101700000000001"/>
    <n v="2.3289774999999999E-2"/>
    <n v="-0.45200000000000001"/>
    <n v="156.68039999999999"/>
    <n v="158.40860000000001"/>
    <x v="117"/>
    <n v="156.315"/>
    <n v="158.00370000000001"/>
    <n v="3871947"/>
    <x v="6045"/>
    <n v="157.1935"/>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02"/>
    <n v="0.78792158599999995"/>
    <n v="-0.32100000000000001"/>
    <n v="316.48"/>
    <n v="319.39999999999998"/>
    <x v="117"/>
    <n v="314.51100000000002"/>
    <n v="316.35000000000002"/>
    <n v="5263911"/>
    <x v="6046"/>
    <n v="317.1408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93634099999999998"/>
    <n v="-9.0797700000000002E-4"/>
    <n v="-1.494"/>
    <n v="61.729599999999998"/>
    <n v="62.823599999999999"/>
    <x v="117"/>
    <n v="61.325499999999998"/>
    <n v="62.557499999999997"/>
    <n v="1652554"/>
    <x v="6047"/>
    <n v="61.7937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9.9510000000000001E-2"/>
    <n v="0.20268012699999999"/>
    <n v="0.129"/>
    <n v="77.030699999999996"/>
    <n v="78.324299999999994"/>
    <x v="117"/>
    <n v="76.652600000000007"/>
    <n v="76.732200000000006"/>
    <n v="2365868"/>
    <x v="6048"/>
    <n v="77.4412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8770600000000001"/>
    <n v="9.8284041000000003E-2"/>
    <n v="-0.32400000000000001"/>
    <n v="57.7637"/>
    <n v="58.830599999999997"/>
    <x v="117"/>
    <n v="57.684600000000003"/>
    <n v="58.040300000000002"/>
    <n v="6569109"/>
    <x v="6049"/>
    <n v="58.0662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67713400000000001"/>
    <n v="0.132353362"/>
    <n v="-0.16800000000000001"/>
    <n v="403.52249999999998"/>
    <n v="408.17290000000003"/>
    <x v="117"/>
    <n v="402.97489999999999"/>
    <n v="403.61219999999997"/>
    <n v="388540"/>
    <x v="6050"/>
    <n v="405.3890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23429800000000001"/>
    <n v="-9.9203E-3"/>
    <n v="-0.155"/>
    <n v="150.67320000000001"/>
    <n v="151.9521"/>
    <x v="117"/>
    <n v="149.67750000000001"/>
    <n v="151.18090000000001"/>
    <n v="1401020"/>
    <x v="6051"/>
    <n v="150.6418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3969"/>
    <n v="0.21332348600000001"/>
    <n v="-1.984"/>
    <n v="69.001099999999994"/>
    <n v="70.338999999999999"/>
    <x v="117"/>
    <n v="69.001099999999994"/>
    <n v="70.024199999999993"/>
    <n v="3792598"/>
    <x v="6052"/>
    <n v="69.6988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0313000000000001"/>
    <n v="0.139055977"/>
    <n v="1.2709999999999999"/>
    <n v="82.183800000000005"/>
    <n v="82.709299999999999"/>
    <x v="117"/>
    <n v="80.8947"/>
    <n v="81.1922"/>
    <n v="3617606"/>
    <x v="6053"/>
    <n v="82.19799999999999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2724"/>
    <n v="0.142646733"/>
    <n v="0.26200000000000001"/>
    <n v="87.121899999999997"/>
    <n v="88.603899999999996"/>
    <x v="117"/>
    <n v="86.627899999999997"/>
    <n v="86.835300000000004"/>
    <n v="11836041"/>
    <x v="6054"/>
    <n v="87.5896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4502899999999997"/>
    <n v="1.5986477999999998E-2"/>
    <n v="-0.81499999999999995"/>
    <n v="42.014800000000001"/>
    <n v="42.3795"/>
    <x v="117"/>
    <n v="41.704300000000003"/>
    <n v="42.142899999999997"/>
    <n v="3078319"/>
    <x v="6055"/>
    <n v="42.013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
    <n v="8.0433983000000001E-2"/>
    <n v="-0.33200000000000002"/>
    <n v="44.643099999999997"/>
    <n v="44.791899999999998"/>
    <x v="117"/>
    <n v="44.0974"/>
    <n v="44.643099999999997"/>
    <n v="221109"/>
    <x v="6056"/>
    <n v="44.5827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70024500000000001"/>
    <n v="0.10932053999999999"/>
    <n v="1.871"/>
    <n v="38.128900000000002"/>
    <n v="38.622"/>
    <x v="117"/>
    <n v="37.33"/>
    <n v="37.418700000000001"/>
    <n v="2502510"/>
    <x v="6057"/>
    <n v="38.2586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5"/>
    <n v="0.22334847999999999"/>
    <n v="-0.71499999999999997"/>
    <n v="90.3"/>
    <n v="92.5"/>
    <x v="117"/>
    <n v="90.2"/>
    <n v="91.3"/>
    <n v="155890"/>
    <x v="6058"/>
    <n v="91.3924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8.8286000000000003E-2"/>
    <n v="-0.21648832100000001"/>
    <n v="-1.069"/>
    <n v="8.1714000000000002"/>
    <n v="8.2989999999999995"/>
    <x v="117"/>
    <n v="8.0243000000000002"/>
    <n v="8.2106999999999992"/>
    <n v="2583903"/>
    <x v="6059"/>
    <n v="8.137399999999999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84404299999999999"/>
    <n v="-2.4687197000000001E-2"/>
    <n v="-1.8129999999999999"/>
    <n v="45.717300000000002"/>
    <n v="46.233699999999999"/>
    <x v="117"/>
    <n v="45.677599999999998"/>
    <n v="46.213799999999999"/>
    <n v="150054"/>
    <x v="6060"/>
    <n v="45.9007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8144"/>
    <n v="-0.109920041"/>
    <n v="0.84"/>
    <n v="17.7773"/>
    <n v="17.999500000000001"/>
    <x v="117"/>
    <n v="17.481000000000002"/>
    <n v="17.727900000000002"/>
    <n v="354644"/>
    <x v="6061"/>
    <n v="17.8454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65694799999999998"/>
    <n v="2.4704770000000001E-2"/>
    <n v="0.55800000000000005"/>
    <n v="118.4695"/>
    <n v="119.00700000000001"/>
    <x v="117"/>
    <n v="117.83369999999999"/>
    <n v="118.1311"/>
    <n v="5480735"/>
    <x v="6062"/>
    <n v="118.507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2960800000000001"/>
    <n v="0.16368326599999999"/>
    <n v="0.91900000000000004"/>
    <n v="25.216899999999999"/>
    <n v="25.6661"/>
    <x v="117"/>
    <n v="24.907399999999999"/>
    <n v="25.027200000000001"/>
    <n v="3294128"/>
    <x v="6063"/>
    <n v="25.3660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8411100000000002"/>
    <n v="-0.11251009200000001"/>
    <n v="1.462"/>
    <n v="47.487099999999998"/>
    <n v="47.965899999999998"/>
    <x v="117"/>
    <n v="46.998199999999997"/>
    <n v="47.154800000000002"/>
    <n v="1070503"/>
    <x v="6064"/>
    <n v="47.5653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8000000000000003"/>
    <n v="-0.16053962899999999"/>
    <n v="-1.1120000000000001"/>
    <n v="24.89"/>
    <n v="25.19"/>
    <x v="117"/>
    <n v="24.645"/>
    <n v="25.09"/>
    <n v="979390"/>
    <x v="6065"/>
    <n v="24.9005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178926"/>
    <n v="-0.23806175299999999"/>
    <n v="-0.14499999999999999"/>
    <n v="123.0912"/>
    <n v="123.5783"/>
    <x v="117"/>
    <n v="120.636"/>
    <n v="123.02160000000001"/>
    <n v="335999"/>
    <x v="6066"/>
    <n v="122.060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1170400000000003"/>
    <n v="-8.9689871000000004E-2"/>
    <n v="0.70499999999999996"/>
    <n v="87.335700000000003"/>
    <n v="87.996700000000004"/>
    <x v="117"/>
    <n v="86.349000000000004"/>
    <n v="86.881799999999998"/>
    <n v="307654"/>
    <x v="6067"/>
    <n v="87.5596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3"/>
    <n v="-7.5188244000000001E-2"/>
    <n v="3.5999999999999997E-2"/>
    <n v="83.85"/>
    <n v="83.9"/>
    <x v="117"/>
    <n v="83.81"/>
    <n v="83.81"/>
    <n v="19671"/>
    <x v="6068"/>
    <n v="83.857600000000005"/>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32703300000000002"/>
    <n v="4.5093844000000001E-2"/>
    <n v="-0.44600000000000001"/>
    <n v="73.027500000000003"/>
    <n v="73.592299999999994"/>
    <x v="117"/>
    <n v="72.571600000000004"/>
    <n v="72.928399999999996"/>
    <n v="1853189"/>
    <x v="6069"/>
    <n v="73.04250000000000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4672000000000001"/>
    <n v="0.12556632600000001"/>
    <n v="-3.0129999999999999"/>
    <n v="111.6223"/>
    <n v="115.0496"/>
    <x v="118"/>
    <n v="111.5424"/>
    <n v="113.93049999999999"/>
    <n v="1042421"/>
    <x v="6070"/>
    <n v="112.657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66898899999999994"/>
    <n v="5.7883031000000001E-2"/>
    <n v="0.47799999999999998"/>
    <n v="140.69399999999999"/>
    <n v="142.84020000000001"/>
    <x v="118"/>
    <n v="138.99199999999999"/>
    <n v="139.57239999999999"/>
    <n v="2454067"/>
    <x v="6071"/>
    <n v="141.1416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6.94"/>
    <n v="0.61065065299999999"/>
    <n v="-2.335"/>
    <n v="1544.92"/>
    <n v="1573.85"/>
    <x v="118"/>
    <n v="1542.4"/>
    <n v="1565.47"/>
    <n v="6320551"/>
    <x v="6072"/>
    <n v="1555.2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2311000000000001"/>
    <n v="-6.2650338E-2"/>
    <n v="-3.105"/>
    <n v="38.422899999999998"/>
    <n v="39.356200000000001"/>
    <x v="118"/>
    <n v="38.403100000000002"/>
    <n v="39.356200000000001"/>
    <n v="1214421"/>
    <x v="6073"/>
    <n v="38.7886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759999999999999"/>
    <n v="0.18527184999999999"/>
    <n v="-1.7390000000000001"/>
    <n v="66.457599999999999"/>
    <n v="67.564400000000006"/>
    <x v="118"/>
    <n v="66.190799999999996"/>
    <n v="67.09"/>
    <n v="3187375"/>
    <x v="6074"/>
    <n v="66.81090000000000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1.18"/>
    <n v="0.13799953700000001"/>
    <n v="-1.454"/>
    <n v="2113.8000000000002"/>
    <n v="2154.54"/>
    <x v="118"/>
    <n v="2101.83"/>
    <n v="2132.89"/>
    <n v="443289"/>
    <x v="6075"/>
    <n v="2126.6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3332999999999999"/>
    <n v="0.11372336"/>
    <n v="1.264"/>
    <n v="106.80929999999999"/>
    <n v="108.02979999999999"/>
    <x v="118"/>
    <n v="105.0348"/>
    <n v="105.1721"/>
    <n v="3446956"/>
    <x v="6076"/>
    <n v="107.060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3829900000000004"/>
    <n v="3.7553855999999997E-2"/>
    <n v="-1.1259999999999999"/>
    <n v="64.852199999999996"/>
    <n v="67.470699999999994"/>
    <x v="118"/>
    <n v="64.645399999999995"/>
    <n v="67.263900000000007"/>
    <n v="634051"/>
    <x v="6077"/>
    <n v="65.5593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5"/>
    <n v="-0.112987833"/>
    <n v="-0.76800000000000002"/>
    <n v="322.97000000000003"/>
    <n v="323.35000000000002"/>
    <x v="118"/>
    <n v="319.36"/>
    <n v="322.64999999999998"/>
    <n v="2769203"/>
    <x v="6078"/>
    <n v="321.855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2456"/>
    <n v="-0.11771957399999999"/>
    <n v="-3.653"/>
    <n v="32.850299999999997"/>
    <n v="33.838900000000002"/>
    <x v="118"/>
    <n v="32.830500000000001"/>
    <n v="33.779600000000002"/>
    <n v="53921995"/>
    <x v="6079"/>
    <n v="33.1717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4116"/>
    <n v="0.107193423"/>
    <n v="-1.843"/>
    <n v="181.65799999999999"/>
    <n v="184.5488"/>
    <x v="118"/>
    <n v="181.52170000000001"/>
    <n v="183.9058"/>
    <n v="2489798"/>
    <x v="6080"/>
    <n v="182.6904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2050499999999997"/>
    <n v="-0.22516818499999999"/>
    <n v="-1.0089999999999999"/>
    <n v="60.858699999999999"/>
    <n v="62.306600000000003"/>
    <x v="118"/>
    <n v="60.8095"/>
    <n v="61.124600000000001"/>
    <n v="8590535"/>
    <x v="6081"/>
    <n v="61.3374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2102999999999999"/>
    <n v="1.5513894E-2"/>
    <n v="-1.198"/>
    <n v="99.797799999999995"/>
    <n v="100.8295"/>
    <x v="118"/>
    <n v="99.609300000000005"/>
    <n v="100.4823"/>
    <n v="8911556"/>
    <x v="6082"/>
    <n v="100.194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5805"/>
    <n v="4.2096978E-2"/>
    <n v="-2.4820000000000002"/>
    <n v="62.097099999999998"/>
    <n v="63.637799999999999"/>
    <x v="118"/>
    <n v="61.987699999999997"/>
    <n v="63.160699999999999"/>
    <n v="1512864"/>
    <x v="6083"/>
    <n v="62.496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8525"/>
    <n v="0.22453273000000001"/>
    <n v="-4.2960000000000003"/>
    <n v="41.268099999999997"/>
    <n v="43.0319"/>
    <x v="118"/>
    <n v="41.179400000000001"/>
    <n v="42.962899999999998"/>
    <n v="2783834"/>
    <x v="6084"/>
    <n v="41.8143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09559"/>
    <n v="0.38815757000000001"/>
    <n v="-0.29799999999999999"/>
    <n v="36.602800000000002"/>
    <n v="36.961300000000001"/>
    <x v="118"/>
    <n v="36.045000000000002"/>
    <n v="36.393599999999999"/>
    <n v="10276849"/>
    <x v="6085"/>
    <n v="36.6526"/>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62962200000000001"/>
    <n v="-6.5729126999999998E-2"/>
    <n v="-0.55800000000000005"/>
    <n v="112.1808"/>
    <n v="114.3845"/>
    <x v="118"/>
    <n v="112.07259999999999"/>
    <n v="112.4858"/>
    <n v="489456"/>
    <x v="6086"/>
    <n v="113.0817"/>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5.8717999999999999E-2"/>
    <n v="3.6409312999999999E-2"/>
    <n v="0.28499999999999998"/>
    <n v="20.668800000000001"/>
    <n v="20.972200000000001"/>
    <x v="118"/>
    <n v="20.5318"/>
    <n v="20.5611"/>
    <n v="4009253"/>
    <x v="6087"/>
    <n v="20.74759999999999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915242"/>
    <n v="7.2496591999999999E-2"/>
    <n v="-2.8959999999999999"/>
    <n v="30.685199999999998"/>
    <n v="31.443000000000001"/>
    <x v="118"/>
    <n v="30.645800000000001"/>
    <n v="31.206800000000001"/>
    <n v="4829019"/>
    <x v="6088"/>
    <n v="30.9362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7010000000000001"/>
    <n v="8.0250951000000001E-2"/>
    <n v="-1.534"/>
    <n v="173.42500000000001"/>
    <n v="176.6602"/>
    <x v="118"/>
    <n v="173.21719999999999"/>
    <n v="175.53229999999999"/>
    <n v="5255092"/>
    <x v="6089"/>
    <n v="174.6949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5.7862999999999998E-2"/>
    <n v="-0.24464276800000001"/>
    <n v="0.42399999999999999"/>
    <n v="13.6944"/>
    <n v="13.9452"/>
    <x v="118"/>
    <n v="13.549799999999999"/>
    <n v="13.569100000000001"/>
    <n v="4725654"/>
    <x v="6090"/>
    <n v="13.7966"/>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5.9414000000000002E-2"/>
    <n v="0.183757954"/>
    <n v="-0.25600000000000001"/>
    <n v="23.161999999999999"/>
    <n v="23.305599999999998"/>
    <x v="118"/>
    <n v="22.825299999999999"/>
    <n v="23.072900000000001"/>
    <n v="11612066"/>
    <x v="6091"/>
    <n v="23.1433"/>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0232000000000001"/>
    <n v="-6.6669018999999996E-2"/>
    <n v="-2.6890000000000001"/>
    <n v="37.027200000000001"/>
    <n v="37.866999999999997"/>
    <x v="118"/>
    <n v="36.959600000000002"/>
    <n v="37.722200000000001"/>
    <n v="3980760"/>
    <x v="6092"/>
    <n v="37.3190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5350999999999999"/>
    <n v="7.0307465999999999E-2"/>
    <n v="-1.7769999999999999"/>
    <n v="84.878699999999995"/>
    <n v="86.433700000000002"/>
    <x v="118"/>
    <n v="84.8292"/>
    <n v="85.671099999999996"/>
    <n v="12067655"/>
    <x v="6093"/>
    <n v="85.3182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9377"/>
    <n v="0.120478583"/>
    <n v="-2.7"/>
    <n v="69.815899999999999"/>
    <n v="71.264300000000006"/>
    <x v="118"/>
    <n v="69.806100000000001"/>
    <n v="71.186000000000007"/>
    <n v="3250876"/>
    <x v="6094"/>
    <n v="70.32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8993800000000001"/>
    <n v="7.6970648000000003E-2"/>
    <n v="0.69599999999999995"/>
    <n v="56.423999999999999"/>
    <n v="57.203899999999997"/>
    <x v="118"/>
    <n v="55.887799999999999"/>
    <n v="55.887799999999999"/>
    <n v="1505101"/>
    <x v="6095"/>
    <n v="56.5955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1503999999999999"/>
    <n v="0.247908351"/>
    <n v="-2.258"/>
    <n v="136.40100000000001"/>
    <n v="140.0881"/>
    <x v="118"/>
    <n v="136.30170000000001"/>
    <n v="138.22970000000001"/>
    <n v="1626628"/>
    <x v="6096"/>
    <n v="137.6957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5998000000000001"/>
    <n v="1.2841379E-2"/>
    <n v="-1.0209999999999999"/>
    <n v="155.0806"/>
    <n v="157.13470000000001"/>
    <x v="118"/>
    <n v="154.893"/>
    <n v="155.88050000000001"/>
    <n v="3669437"/>
    <x v="6097"/>
    <n v="155.7656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9.7799999999999994"/>
    <n v="0.73267047100000005"/>
    <n v="-3.09"/>
    <n v="306.7"/>
    <n v="314.12"/>
    <x v="118"/>
    <n v="305.66000000000003"/>
    <n v="313.07"/>
    <n v="8063305"/>
    <x v="6098"/>
    <n v="309.5011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90677300000000005"/>
    <n v="-1.5584512E-2"/>
    <n v="-1.4690000000000001"/>
    <n v="60.822800000000001"/>
    <n v="62.212499999999999"/>
    <x v="118"/>
    <n v="60.704500000000003"/>
    <n v="61.473300000000002"/>
    <n v="1989243"/>
    <x v="6099"/>
    <n v="61.4660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3584000000000001"/>
    <n v="0.165858434"/>
    <n v="-3.0619999999999998"/>
    <n v="74.672300000000007"/>
    <n v="76.881399999999999"/>
    <x v="118"/>
    <n v="74.503100000000003"/>
    <n v="76.294300000000007"/>
    <n v="2540402"/>
    <x v="6100"/>
    <n v="75.25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9154400000000005"/>
    <n v="8.5134376999999997E-2"/>
    <n v="-1.1970000000000001"/>
    <n v="57.072099999999999"/>
    <n v="58.0107"/>
    <x v="118"/>
    <n v="57.052399999999999"/>
    <n v="57.329000000000001"/>
    <n v="6846463"/>
    <x v="6101"/>
    <n v="57.4936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2.078900000000001"/>
    <n v="9.8457896000000003E-2"/>
    <n v="-2.9929999999999999"/>
    <n v="391.4436"/>
    <n v="401.25209999999998"/>
    <x v="118"/>
    <n v="391.16489999999999"/>
    <n v="400.71440000000001"/>
    <n v="563186"/>
    <x v="6102"/>
    <n v="395.732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7669999999999999"/>
    <n v="-2.1531327999999999E-2"/>
    <n v="-1.173"/>
    <n v="148.90620000000001"/>
    <n v="151.52260000000001"/>
    <x v="118"/>
    <n v="148.78909999999999"/>
    <n v="150.28280000000001"/>
    <n v="1797340"/>
    <x v="6103"/>
    <n v="150.0295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2297"/>
    <n v="0.19170029599999999"/>
    <n v="-1.782"/>
    <n v="67.7714"/>
    <n v="69.335599999999999"/>
    <x v="118"/>
    <n v="67.692700000000002"/>
    <n v="68.715800000000002"/>
    <n v="6613977"/>
    <x v="6104"/>
    <n v="68.28369999999999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8642000000000001"/>
    <n v="0.113218426"/>
    <n v="-2.2679999999999998"/>
    <n v="80.319599999999994"/>
    <n v="81.886300000000006"/>
    <x v="118"/>
    <n v="80.27"/>
    <n v="81.440100000000001"/>
    <n v="4554525"/>
    <x v="6105"/>
    <n v="80.7939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0275000000000001"/>
    <n v="0.12916925200000001"/>
    <n v="-1.179"/>
    <n v="86.094300000000004"/>
    <n v="87.210800000000006"/>
    <x v="118"/>
    <n v="85.946100000000001"/>
    <n v="86.479699999999994"/>
    <n v="12248169"/>
    <x v="6106"/>
    <n v="86.47580000000000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67034300000000002"/>
    <n v="-2.2488900000000001E-4"/>
    <n v="-1.595"/>
    <n v="41.3444"/>
    <n v="42.241500000000002"/>
    <x v="118"/>
    <n v="41.275399999999998"/>
    <n v="41.847200000000001"/>
    <n v="2645536"/>
    <x v="6107"/>
    <n v="41.7308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4563700000000004"/>
    <n v="6.7227175E-2"/>
    <n v="-1.222"/>
    <n v="44.0974"/>
    <n v="44.891100000000002"/>
    <x v="118"/>
    <n v="44.047800000000002"/>
    <n v="44.643099999999997"/>
    <n v="360367"/>
    <x v="6108"/>
    <n v="44.446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3709"/>
    <n v="6.9432726E-2"/>
    <n v="-3.5950000000000002"/>
    <n v="36.757899999999999"/>
    <n v="38.217599999999997"/>
    <x v="118"/>
    <n v="36.738199999999999"/>
    <n v="37.566699999999997"/>
    <n v="2163096"/>
    <x v="6109"/>
    <n v="37.1758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05"/>
    <n v="0.20912349699999999"/>
    <n v="-1.163"/>
    <n v="89.25"/>
    <n v="91.7"/>
    <x v="118"/>
    <n v="89.15"/>
    <n v="89.85"/>
    <n v="117696"/>
    <x v="6110"/>
    <n v="90.2823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3.9239000000000003E-2"/>
    <n v="-0.220246999"/>
    <n v="-0.48"/>
    <n v="8.1321999999999992"/>
    <n v="8.3087999999999997"/>
    <x v="118"/>
    <n v="8.093"/>
    <n v="8.1616"/>
    <n v="1529734"/>
    <x v="6111"/>
    <n v="8.19819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0824"/>
    <n v="-4.7776510000000001E-2"/>
    <n v="-2.3679999999999999"/>
    <n v="44.634999999999998"/>
    <n v="45.846400000000003"/>
    <x v="118"/>
    <n v="44.605200000000004"/>
    <n v="45.677599999999998"/>
    <n v="250308"/>
    <x v="6112"/>
    <n v="44.9628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79010000000000002"/>
    <n v="-0.14947903900000001"/>
    <n v="-4.444"/>
    <n v="16.987200000000001"/>
    <n v="17.727900000000002"/>
    <x v="118"/>
    <n v="16.937799999999999"/>
    <n v="17.579699999999999"/>
    <n v="480812"/>
    <x v="6113"/>
    <n v="17.2493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4831000000000001"/>
    <n v="1.1876661E-2"/>
    <n v="-1.252"/>
    <n v="116.9864"/>
    <n v="118.4496"/>
    <x v="118"/>
    <n v="116.8172"/>
    <n v="118.2008"/>
    <n v="2662056"/>
    <x v="6114"/>
    <n v="117.4381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7901100000000005"/>
    <n v="0.13696417599999999"/>
    <n v="-2.2959999999999998"/>
    <n v="24.637899999999998"/>
    <n v="25.4465"/>
    <x v="118"/>
    <n v="24.617899999999999"/>
    <n v="24.8475"/>
    <n v="4603053"/>
    <x v="6115"/>
    <n v="24.9165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2314000000000001"/>
    <n v="-0.13552381699999999"/>
    <n v="-2.593"/>
    <n v="46.255699999999997"/>
    <n v="47.154800000000002"/>
    <x v="118"/>
    <n v="46.1873"/>
    <n v="46.822499999999998"/>
    <n v="1482226"/>
    <x v="6116"/>
    <n v="46.7049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79"/>
    <n v="-0.18718381100000001"/>
    <n v="-3.1739999999999999"/>
    <n v="24.1"/>
    <n v="24.96"/>
    <x v="118"/>
    <n v="24.08"/>
    <n v="24.82"/>
    <n v="1717275"/>
    <x v="6117"/>
    <n v="24.32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4.1848999999999998"/>
    <n v="-0.26396640999999998"/>
    <n v="-3.4"/>
    <n v="118.9063"/>
    <n v="123.1409"/>
    <x v="118"/>
    <n v="118.8566"/>
    <n v="122.8725"/>
    <n v="350777"/>
    <x v="6118"/>
    <n v="120.9642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3.4432999999999998"/>
    <n v="-0.12558082800000001"/>
    <n v="-3.9430000000000001"/>
    <n v="83.892300000000006"/>
    <n v="87.244900000000001"/>
    <x v="118"/>
    <n v="83.862799999999993"/>
    <n v="86.822599999999994"/>
    <n v="669284"/>
    <x v="6119"/>
    <n v="85.2763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5"/>
    <n v="-7.4636776000000002E-2"/>
    <n v="0.06"/>
    <n v="83.9"/>
    <n v="83.9"/>
    <x v="118"/>
    <n v="83.82"/>
    <n v="83.82"/>
    <n v="15620"/>
    <x v="6120"/>
    <n v="83.869"/>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98109999999999997"/>
    <n v="3.1053358E-2"/>
    <n v="-1.343"/>
    <n v="72.046400000000006"/>
    <n v="73.414000000000001"/>
    <x v="118"/>
    <n v="71.877899999999997"/>
    <n v="72.839200000000005"/>
    <n v="1503815"/>
    <x v="6121"/>
    <n v="72.5360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86931700000000001"/>
    <n v="0.116800561"/>
    <n v="-0.77900000000000003"/>
    <n v="110.753"/>
    <n v="113.1711"/>
    <x v="119"/>
    <n v="110.2534"/>
    <n v="112.3218"/>
    <n v="1085896"/>
    <x v="6122"/>
    <n v="111.2964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28016"/>
    <n v="5.2409174000000003E-2"/>
    <n v="-0.51700000000000002"/>
    <n v="139.96600000000001"/>
    <n v="142.49430000000001"/>
    <x v="119"/>
    <n v="139.61179999999999"/>
    <n v="140.6645"/>
    <n v="2228627"/>
    <x v="6123"/>
    <n v="141.1031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9.36"/>
    <n v="0.55919056700000003"/>
    <n v="-3.1949999999999998"/>
    <n v="1495.56"/>
    <n v="1549.02"/>
    <x v="119"/>
    <n v="1495.36"/>
    <n v="1539.01"/>
    <n v="8006033"/>
    <x v="6124"/>
    <n v="1518.7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9.9290000000000003E-3"/>
    <n v="-6.2891853999999997E-2"/>
    <n v="-2.5999999999999999E-2"/>
    <n v="38.412999999999997"/>
    <n v="38.800199999999997"/>
    <x v="119"/>
    <n v="38.363399999999999"/>
    <n v="38.651299999999999"/>
    <n v="1216462"/>
    <x v="6125"/>
    <n v="38.5519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6328400000000001"/>
    <n v="0.17522539000000001"/>
    <n v="-0.84799999999999998"/>
    <n v="65.894300000000001"/>
    <n v="67.752200000000002"/>
    <x v="119"/>
    <n v="65.864699999999999"/>
    <n v="66.635499999999993"/>
    <n v="3324792"/>
    <x v="6126"/>
    <n v="66.74070000000000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6.79"/>
    <n v="0.123576693"/>
    <n v="-1.2669999999999999"/>
    <n v="2087.0100000000002"/>
    <n v="2138.9899999999998"/>
    <x v="119"/>
    <n v="2086.14"/>
    <n v="2116.2399999999998"/>
    <n v="412549"/>
    <x v="6127"/>
    <n v="2104.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9604900000000003"/>
    <n v="0.1209807"/>
    <n v="0.65200000000000002"/>
    <n v="107.50530000000001"/>
    <n v="108.7111"/>
    <x v="119"/>
    <n v="107.319"/>
    <n v="107.5641"/>
    <n v="4929707"/>
    <x v="6128"/>
    <n v="107.954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2896000000000001"/>
    <n v="1.6921873E-2"/>
    <n v="-1.988"/>
    <n v="63.562600000000003"/>
    <n v="66.063000000000002"/>
    <x v="119"/>
    <n v="63.483800000000002"/>
    <n v="65.935000000000002"/>
    <n v="895773"/>
    <x v="6129"/>
    <n v="64.28530000000000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0.58"/>
    <n v="-0.14204498600000001"/>
    <n v="-3.2759999999999998"/>
    <n v="312.39"/>
    <n v="323.74"/>
    <x v="119"/>
    <n v="311.77999999999997"/>
    <n v="322.66000000000003"/>
    <n v="1195417"/>
    <x v="6130"/>
    <n v="316.3695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5.9315E-2"/>
    <n v="-0.11931223000000001"/>
    <n v="-0.18099999999999999"/>
    <n v="32.790999999999997"/>
    <n v="33.3446"/>
    <x v="119"/>
    <n v="32.7712"/>
    <n v="32.998600000000003"/>
    <n v="43863082"/>
    <x v="6131"/>
    <n v="33.0444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7903"/>
    <n v="9.6281664000000003E-2"/>
    <n v="-0.98599999999999999"/>
    <n v="179.86770000000001"/>
    <n v="183.45820000000001"/>
    <x v="119"/>
    <n v="179.85769999999999"/>
    <n v="182.2945"/>
    <n v="2351798"/>
    <x v="6132"/>
    <n v="181.1845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1598199999999996"/>
    <n v="-0.23683037900000001"/>
    <n v="-1.5049999999999999"/>
    <n v="59.942700000000002"/>
    <n v="61.510199999999998"/>
    <x v="119"/>
    <n v="59.863900000000001"/>
    <n v="61.065600000000003"/>
    <n v="6976888"/>
    <x v="6133"/>
    <n v="60.6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0436000000000001"/>
    <n v="-5.2811960000000002E-3"/>
    <n v="-2.048"/>
    <n v="97.754199999999997"/>
    <n v="100.30370000000001"/>
    <x v="119"/>
    <n v="97.665000000000006"/>
    <n v="100.0458"/>
    <n v="7505075"/>
    <x v="6134"/>
    <n v="98.844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5805"/>
    <n v="1.557177E-2"/>
    <n v="-2.5449999999999999"/>
    <n v="60.516500000000001"/>
    <n v="63.6676"/>
    <x v="119"/>
    <n v="60.4375"/>
    <n v="62.276000000000003"/>
    <n v="1425724"/>
    <x v="6135"/>
    <n v="61.1839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8328"/>
    <n v="0.27891671200000001"/>
    <n v="4.4409999999999998"/>
    <n v="43.100900000000003"/>
    <n v="43.731499999999997"/>
    <x v="119"/>
    <n v="41.790300000000002"/>
    <n v="41.987400000000001"/>
    <n v="5114401"/>
    <x v="6136"/>
    <n v="43.0638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2747699999999995"/>
    <n v="0.36435969499999998"/>
    <n v="-1.714"/>
    <n v="35.975299999999997"/>
    <n v="36.926499999999997"/>
    <x v="119"/>
    <n v="35.945399999999999"/>
    <n v="36.6327"/>
    <n v="6805200"/>
    <x v="6137"/>
    <n v="36.3352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4954000000000001"/>
    <n v="-7.8182373999999999E-2"/>
    <n v="-1.333"/>
    <n v="110.6855"/>
    <n v="112.9777"/>
    <x v="119"/>
    <n v="110.2919"/>
    <n v="112.61369999999999"/>
    <n v="557627"/>
    <x v="6138"/>
    <n v="111.505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2.9359E-2"/>
    <n v="3.7883536000000002E-2"/>
    <n v="0.14199999999999999"/>
    <n v="20.6982"/>
    <n v="20.903700000000001"/>
    <x v="119"/>
    <n v="20.639399999999998"/>
    <n v="20.678599999999999"/>
    <n v="4059746"/>
    <x v="6139"/>
    <n v="20.756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3777800000000001"/>
    <n v="6.7680263000000004E-2"/>
    <n v="-0.44900000000000001"/>
    <n v="30.5474"/>
    <n v="31.5807"/>
    <x v="119"/>
    <n v="30.527699999999999"/>
    <n v="30.882000000000001"/>
    <n v="4136299"/>
    <x v="6140"/>
    <n v="30.9860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3.4529000000000001"/>
    <n v="5.8743102999999998E-2"/>
    <n v="-1.9910000000000001"/>
    <n v="169.97210000000001"/>
    <n v="175.67080000000001"/>
    <x v="119"/>
    <n v="169.7347"/>
    <n v="174.36490000000001"/>
    <n v="6021266"/>
    <x v="6141"/>
    <n v="172.4695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8323400000000001"/>
    <n v="-0.254747734"/>
    <n v="-1.3380000000000001"/>
    <n v="13.511200000000001"/>
    <n v="13.848699999999999"/>
    <x v="119"/>
    <n v="13.4726"/>
    <n v="13.742599999999999"/>
    <n v="3748710"/>
    <x v="6142"/>
    <n v="13.6541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08929"/>
    <n v="0.17819231899999999"/>
    <n v="-0.47"/>
    <n v="23.053100000000001"/>
    <n v="24.073"/>
    <x v="119"/>
    <n v="23.017499999999998"/>
    <n v="24.0334"/>
    <n v="17847433"/>
    <x v="6143"/>
    <n v="23.40940000000000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82046699999999995"/>
    <n v="-8.7351059999999994E-2"/>
    <n v="-2.2160000000000002"/>
    <n v="36.206699999999998"/>
    <n v="37.229900000000001"/>
    <x v="119"/>
    <n v="36.187399999999997"/>
    <n v="37.191299999999998"/>
    <n v="3506240"/>
    <x v="6144"/>
    <n v="36.5912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9115"/>
    <n v="4.6203741999999999E-2"/>
    <n v="-2.2519999999999998"/>
    <n v="82.967200000000005"/>
    <n v="85.819599999999994"/>
    <x v="119"/>
    <n v="82.9375"/>
    <n v="85.116399999999999"/>
    <n v="7383705"/>
    <x v="6145"/>
    <n v="83.9398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9767999999999999"/>
    <n v="8.8752829000000005E-2"/>
    <n v="-2.8319999999999999"/>
    <n v="67.839100000000002"/>
    <n v="70.070300000000003"/>
    <x v="119"/>
    <n v="67.829300000000003"/>
    <n v="69.825699999999998"/>
    <n v="3926175"/>
    <x v="6146"/>
    <n v="68.8040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8490600000000004"/>
    <n v="6.5806602000000006E-2"/>
    <n v="-1.0369999999999999"/>
    <n v="55.839100000000002"/>
    <n v="56.687199999999997"/>
    <x v="119"/>
    <n v="55.614899999999999"/>
    <n v="56.540999999999997"/>
    <n v="855034"/>
    <x v="6147"/>
    <n v="56.0309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4683999999999999"/>
    <n v="0.21617658000000001"/>
    <n v="-2.5430000000000001"/>
    <n v="132.93260000000001"/>
    <n v="137.08680000000001"/>
    <x v="119"/>
    <n v="132.92269999999999"/>
    <n v="136.2122"/>
    <n v="2039308"/>
    <x v="6148"/>
    <n v="134.614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0343"/>
    <n v="-4.4476500000000001E-4"/>
    <n v="-1.3120000000000001"/>
    <n v="153.0463"/>
    <n v="156.10769999999999"/>
    <x v="119"/>
    <n v="152.9871"/>
    <n v="155.62379999999999"/>
    <n v="3447383"/>
    <x v="6149"/>
    <n v="154.439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76"/>
    <n v="0.70012993599999995"/>
    <n v="-1.8779999999999999"/>
    <n v="300.94"/>
    <n v="310.73"/>
    <x v="119"/>
    <n v="300.36"/>
    <n v="307.41000000000003"/>
    <n v="9529948"/>
    <x v="6150"/>
    <n v="305.0701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577"/>
    <n v="-4.1108218000000002E-2"/>
    <n v="-2.593"/>
    <n v="59.245800000000003"/>
    <n v="61.0002"/>
    <x v="119"/>
    <n v="59.048699999999997"/>
    <n v="60.872100000000003"/>
    <n v="2407416"/>
    <x v="6151"/>
    <n v="59.8034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9902"/>
    <n v="0.16275144699999999"/>
    <n v="-0.26700000000000002"/>
    <n v="74.473299999999995"/>
    <n v="76.055499999999995"/>
    <x v="119"/>
    <n v="74.433499999999995"/>
    <n v="74.771799999999999"/>
    <n v="2330881"/>
    <x v="6152"/>
    <n v="75.15030000000000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4423999999999999"/>
    <n v="5.7711357999999997E-2"/>
    <n v="-2.5270000000000001"/>
    <n v="55.629800000000003"/>
    <n v="57.368499999999997"/>
    <x v="119"/>
    <n v="55.629800000000003"/>
    <n v="57.082000000000001"/>
    <n v="9476776"/>
    <x v="6153"/>
    <n v="56.1850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6603000000000003"/>
    <n v="8.5380576E-2"/>
    <n v="-1.1910000000000001"/>
    <n v="386.78339999999997"/>
    <n v="397.54770000000002"/>
    <x v="119"/>
    <n v="386.01659999999998"/>
    <n v="392.82780000000002"/>
    <n v="591770"/>
    <x v="6154"/>
    <n v="39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78099399999999997"/>
    <n v="-2.6662654000000001E-2"/>
    <n v="-0.52400000000000002"/>
    <n v="148.12530000000001"/>
    <n v="150.9564"/>
    <x v="119"/>
    <n v="147.78360000000001"/>
    <n v="149.16980000000001"/>
    <n v="1784987"/>
    <x v="6155"/>
    <n v="149.464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99360000000000004"/>
    <n v="0.17422871700000001"/>
    <n v="-1.466"/>
    <n v="66.777799999999999"/>
    <n v="69.069999999999993"/>
    <x v="119"/>
    <n v="66.669600000000003"/>
    <n v="68.587900000000005"/>
    <n v="5260995"/>
    <x v="6156"/>
    <n v="67.59959999999999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1106"/>
    <n v="9.7825665000000006E-2"/>
    <n v="-1.383"/>
    <n v="79.209000000000003"/>
    <n v="80.924400000000006"/>
    <x v="119"/>
    <n v="79.09"/>
    <n v="80.825299999999999"/>
    <n v="3688883"/>
    <x v="6157"/>
    <n v="79.8849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6994"/>
    <n v="0.106882093"/>
    <n v="-1.974"/>
    <n v="84.394999999999996"/>
    <n v="86.687100000000001"/>
    <x v="119"/>
    <n v="84.256699999999995"/>
    <n v="86.3018"/>
    <n v="10125050"/>
    <x v="6158"/>
    <n v="85.2746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0843700000000001"/>
    <n v="2.398818E-3"/>
    <n v="0.26200000000000001"/>
    <n v="41.4529"/>
    <n v="42.142899999999997"/>
    <x v="119"/>
    <n v="41.393700000000003"/>
    <n v="41.403599999999997"/>
    <n v="4459358"/>
    <x v="6159"/>
    <n v="41.7899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9603399999999997"/>
    <n v="7.9233583999999996E-2"/>
    <n v="1.125"/>
    <n v="44.593499999999999"/>
    <n v="45.039900000000003"/>
    <x v="119"/>
    <n v="44.0974"/>
    <n v="44.444600000000001"/>
    <n v="281345"/>
    <x v="6160"/>
    <n v="44.7150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4519100000000003"/>
    <n v="5.9392401999999997E-2"/>
    <n v="-0.93899999999999995"/>
    <n v="36.412799999999997"/>
    <n v="37.349699999999999"/>
    <x v="119"/>
    <n v="36.294400000000003"/>
    <n v="36.718499999999999"/>
    <n v="3327680"/>
    <x v="6161"/>
    <n v="36.8770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5"/>
    <n v="0.19760803499999999"/>
    <n v="-0.95199999999999996"/>
    <n v="88.4"/>
    <n v="91.343800000000002"/>
    <x v="119"/>
    <n v="88.35"/>
    <n v="89.25"/>
    <n v="137322"/>
    <x v="6162"/>
    <n v="88.97690000000000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1.9619999999999999E-2"/>
    <n v="-0.21836765999999999"/>
    <n v="0.24099999999999999"/>
    <n v="8.1517999999999997"/>
    <n v="8.3186"/>
    <x v="119"/>
    <n v="8.1224000000000007"/>
    <n v="8.1714000000000002"/>
    <n v="1286150"/>
    <x v="6163"/>
    <n v="8.198100000000000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98597"/>
    <n v="-5.2013354999999997E-2"/>
    <n v="-0.44500000000000001"/>
    <n v="44.436399999999999"/>
    <n v="45.439300000000003"/>
    <x v="119"/>
    <n v="44.406599999999997"/>
    <n v="44.714399999999998"/>
    <n v="292491"/>
    <x v="6164"/>
    <n v="44.631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4443100000000002"/>
    <n v="-0.171734417"/>
    <n v="-2.6160000000000001"/>
    <n v="16.5427"/>
    <n v="17.332799999999999"/>
    <x v="119"/>
    <n v="16.5427"/>
    <n v="17.0365"/>
    <n v="422582"/>
    <x v="6165"/>
    <n v="16.8638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78243"/>
    <n v="8.6054110000000003E-3"/>
    <n v="-0.32300000000000001"/>
    <n v="116.6082"/>
    <n v="117.8524"/>
    <x v="119"/>
    <n v="116.44889999999999"/>
    <n v="117.2552"/>
    <n v="2073763"/>
    <x v="6166"/>
    <n v="117.017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1928199999999999"/>
    <n v="0.117614756"/>
    <n v="-1.702"/>
    <n v="24.218599999999999"/>
    <n v="24.987300000000001"/>
    <x v="119"/>
    <n v="24.188600000000001"/>
    <n v="24.637899999999998"/>
    <n v="3275590"/>
    <x v="6167"/>
    <n v="24.5064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32283"/>
    <n v="-0.14173419700000001"/>
    <n v="-0.71799999999999997"/>
    <n v="45.923400000000001"/>
    <n v="47.100999999999999"/>
    <x v="119"/>
    <n v="45.894100000000002"/>
    <n v="46.421799999999998"/>
    <n v="1906914"/>
    <x v="6168"/>
    <n v="46.4033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6"/>
    <n v="-0.19932546400000001"/>
    <n v="-1.494"/>
    <n v="23.74"/>
    <n v="24.61"/>
    <x v="119"/>
    <n v="23.69"/>
    <n v="24.22"/>
    <n v="918048"/>
    <x v="6169"/>
    <n v="24.0257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1869000000000001"/>
    <n v="-0.27750276800000001"/>
    <n v="-1.839"/>
    <n v="116.7195"/>
    <n v="121.98779999999999"/>
    <x v="119"/>
    <n v="116.4113"/>
    <n v="119.5127"/>
    <n v="421817"/>
    <x v="6170"/>
    <n v="118.3696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0183900000000001"/>
    <n v="-0.13185345900000001"/>
    <n v="-0.71699999999999997"/>
    <n v="83.290499999999994"/>
    <n v="84.652000000000001"/>
    <x v="119"/>
    <n v="83.1327"/>
    <n v="83.882499999999993"/>
    <n v="490960"/>
    <x v="6171"/>
    <n v="83.7822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
    <n v="-7.4636776000000002E-2"/>
    <n v="0"/>
    <n v="83.9"/>
    <n v="83.96"/>
    <x v="119"/>
    <n v="83.87"/>
    <n v="83.96"/>
    <n v="46542"/>
    <x v="6172"/>
    <n v="83.895300000000006"/>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1496"/>
    <n v="1.4601474999999999E-2"/>
    <n v="-1.5960000000000001"/>
    <n v="70.896799999999999"/>
    <n v="72.789599999999993"/>
    <x v="119"/>
    <n v="70.758099999999999"/>
    <n v="72.0959"/>
    <n v="2336810"/>
    <x v="6173"/>
    <n v="71.6898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9268999999999998"/>
    <n v="0.15639826200000001"/>
    <n v="3.5459999999999998"/>
    <n v="114.6799"/>
    <n v="114.97969999999999"/>
    <x v="120"/>
    <n v="111.7872"/>
    <n v="112.40170000000001"/>
    <n v="1008809"/>
    <x v="6174"/>
    <n v="113.788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8923999999999999"/>
    <n v="7.4157229000000005E-2"/>
    <n v="2.0659999999999998"/>
    <n v="142.85839999999999"/>
    <n v="143.15350000000001"/>
    <x v="120"/>
    <n v="140.3005"/>
    <n v="141.89420000000001"/>
    <n v="2172577"/>
    <x v="6175"/>
    <n v="141.9637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0.3"/>
    <n v="0.62205611000000005"/>
    <n v="4.032"/>
    <n v="1555.86"/>
    <n v="1556.99"/>
    <x v="120"/>
    <n v="1499.25"/>
    <n v="1530"/>
    <n v="5624700"/>
    <x v="6176"/>
    <n v="1531.9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70491700000000002"/>
    <n v="-4.5695396999999999E-2"/>
    <n v="1.835"/>
    <n v="39.117899999999999"/>
    <n v="39.127899999999997"/>
    <x v="120"/>
    <n v="38.601700000000001"/>
    <n v="38.959099999999999"/>
    <n v="1071336"/>
    <x v="6177"/>
    <n v="38.8907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7967"/>
    <n v="0.22510455800000001"/>
    <n v="4.2439999999999998"/>
    <n v="68.691000000000003"/>
    <n v="69.125799999999998"/>
    <x v="120"/>
    <n v="66.961600000000004"/>
    <n v="67.099900000000005"/>
    <n v="3501469"/>
    <x v="6178"/>
    <n v="68.1861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6.7"/>
    <n v="0.14871841799999999"/>
    <n v="2.238"/>
    <n v="2133.71"/>
    <n v="2142.38"/>
    <x v="120"/>
    <n v="2079.02"/>
    <n v="2111.2199999999998"/>
    <n v="292693"/>
    <x v="6179"/>
    <n v="2115.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6372"/>
    <n v="0.13805213399999999"/>
    <n v="1.5229999999999999"/>
    <n v="109.1425"/>
    <n v="109.3386"/>
    <x v="120"/>
    <n v="107.9171"/>
    <n v="108.3582"/>
    <n v="2535478"/>
    <x v="6180"/>
    <n v="108.788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0041"/>
    <n v="3.2986214E-2"/>
    <n v="1.58"/>
    <n v="64.566699999999997"/>
    <n v="64.615899999999996"/>
    <x v="120"/>
    <n v="63.414900000000003"/>
    <n v="63.995699999999999"/>
    <n v="554750"/>
    <x v="6181"/>
    <n v="63.9915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21"/>
    <n v="-0.142621735"/>
    <n v="-6.7000000000000004E-2"/>
    <n v="312.18"/>
    <n v="316.8956"/>
    <x v="120"/>
    <n v="307.23"/>
    <n v="316.45"/>
    <n v="1747496"/>
    <x v="6182"/>
    <n v="311.0092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6577300000000001"/>
    <n v="-0.109487718"/>
    <n v="1.115"/>
    <n v="33.156799999999997"/>
    <n v="33.4039"/>
    <x v="120"/>
    <n v="32.365900000000003"/>
    <n v="33.364400000000003"/>
    <n v="32248167"/>
    <x v="6183"/>
    <n v="32.846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6.3456999999999999"/>
    <n v="0.13495828300000001"/>
    <n v="3.528"/>
    <n v="186.21340000000001"/>
    <n v="186.5515"/>
    <x v="120"/>
    <n v="181.3546"/>
    <n v="182.04589999999999"/>
    <n v="2036617"/>
    <x v="6184"/>
    <n v="184.4822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72884700000000002"/>
    <n v="-0.227550277"/>
    <n v="1.216"/>
    <n v="60.671599999999998"/>
    <n v="60.8932"/>
    <x v="120"/>
    <n v="60.129800000000003"/>
    <n v="60.356400000000001"/>
    <n v="7496724"/>
    <x v="6185"/>
    <n v="60.55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0931999999999999"/>
    <n v="1.6018609E-2"/>
    <n v="2.141"/>
    <n v="99.847399999999993"/>
    <n v="99.976399999999998"/>
    <x v="120"/>
    <n v="98.288200000000003"/>
    <n v="99.063699999999997"/>
    <n v="7340071"/>
    <x v="6186"/>
    <n v="99.14690000000000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4413"/>
    <n v="3.9760960999999997E-2"/>
    <n v="2.3820000000000001"/>
    <n v="61.957900000000002"/>
    <n v="62.345599999999997"/>
    <x v="120"/>
    <n v="60.933999999999997"/>
    <n v="61.629899999999999"/>
    <n v="1224108"/>
    <x v="6187"/>
    <n v="61.8239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4978"/>
    <n v="0.32336036499999998"/>
    <n v="3.4750000000000001"/>
    <n v="44.598700000000001"/>
    <n v="44.766199999999998"/>
    <x v="120"/>
    <n v="42.962899999999998"/>
    <n v="43.613300000000002"/>
    <n v="3154854"/>
    <x v="6188"/>
    <n v="44.1274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90635500000000002"/>
    <n v="0.39873482500000001"/>
    <n v="2.5190000000000001"/>
    <n v="36.881700000000002"/>
    <n v="36.981299999999997"/>
    <x v="120"/>
    <n v="36.154600000000002"/>
    <n v="36.443399999999997"/>
    <n v="9190293"/>
    <x v="6189"/>
    <n v="36.5882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2799999999999998"/>
    <n v="-7.2119401E-2"/>
    <n v="0.65800000000000003"/>
    <n v="111.4135"/>
    <n v="111.61020000000001"/>
    <x v="120"/>
    <n v="110.00660000000001"/>
    <n v="111.3052"/>
    <n v="448706"/>
    <x v="6190"/>
    <n v="110.848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5.8719E-2"/>
    <n v="4.0826968999999998E-2"/>
    <n v="0.28399999999999997"/>
    <n v="20.756900000000002"/>
    <n v="20.844999999999999"/>
    <x v="120"/>
    <n v="20.507300000000001"/>
    <n v="20.844999999999999"/>
    <n v="3065190"/>
    <x v="6191"/>
    <n v="20.6580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7.8729999999999994E-2"/>
    <n v="6.4929573000000004E-2"/>
    <n v="-0.25800000000000001"/>
    <n v="30.468699999999998"/>
    <n v="30.798400000000001"/>
    <x v="120"/>
    <n v="29.9176"/>
    <n v="30.714700000000001"/>
    <n v="6152223"/>
    <x v="6192"/>
    <n v="30.2937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4.5312999999999999"/>
    <n v="8.6968220999999998E-2"/>
    <n v="2.6659999999999999"/>
    <n v="174.5034"/>
    <n v="174.91890000000001"/>
    <x v="120"/>
    <n v="171.66890000000001"/>
    <n v="172.25749999999999"/>
    <n v="7323601"/>
    <x v="6193"/>
    <n v="173.6690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73591"/>
    <n v="-0.24517228599999999"/>
    <n v="1.2849999999999999"/>
    <n v="13.684799999999999"/>
    <n v="13.7041"/>
    <x v="120"/>
    <n v="13.4148"/>
    <n v="13.598000000000001"/>
    <n v="2730883"/>
    <x v="6194"/>
    <n v="13.557"/>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58424900000000002"/>
    <n v="0.20804947200000001"/>
    <n v="2.5339999999999998"/>
    <n v="23.6373"/>
    <n v="23.6769"/>
    <x v="120"/>
    <n v="23.033300000000001"/>
    <n v="23.251100000000001"/>
    <n v="8625052"/>
    <x v="6195"/>
    <n v="23.436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37839"/>
    <n v="-7.8833739999999999E-2"/>
    <n v="0.93300000000000005"/>
    <n v="36.544600000000003"/>
    <n v="36.7087"/>
    <x v="120"/>
    <n v="35.492400000000004"/>
    <n v="36.110199999999999"/>
    <n v="7183031"/>
    <x v="6196"/>
    <n v="36.2526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5.4770000000000003"/>
    <n v="0.115267877"/>
    <n v="6.601"/>
    <n v="88.444199999999995"/>
    <n v="89.464399999999998"/>
    <x v="120"/>
    <n v="86.810100000000006"/>
    <n v="87.513300000000001"/>
    <n v="13886800"/>
    <x v="6197"/>
    <n v="88.0668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1059000000000001"/>
    <n v="0.106499864"/>
    <n v="1.63"/>
    <n v="68.944900000000004"/>
    <n v="69.522300000000001"/>
    <x v="120"/>
    <n v="68.445800000000006"/>
    <n v="69.091700000000003"/>
    <n v="5961480"/>
    <x v="6198"/>
    <n v="68.9727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4591199999999995"/>
    <n v="7.6226250999999995E-2"/>
    <n v="0.97799999999999998"/>
    <n v="56.384999999999998"/>
    <n v="56.482500000000002"/>
    <x v="120"/>
    <n v="55.4589"/>
    <n v="56.316699999999997"/>
    <n v="806747"/>
    <x v="6199"/>
    <n v="56.0454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5.1280999999999999"/>
    <n v="0.26309264900000001"/>
    <n v="3.8580000000000001"/>
    <n v="138.0607"/>
    <n v="138.2595"/>
    <x v="120"/>
    <n v="134.155"/>
    <n v="134.65190000000001"/>
    <n v="1987157"/>
    <x v="6200"/>
    <n v="136.6634"/>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9922"/>
    <n v="1.9097485000000001E-2"/>
    <n v="1.9550000000000001"/>
    <n v="156.0385"/>
    <n v="156.22620000000001"/>
    <x v="120"/>
    <n v="154.261"/>
    <n v="154.261"/>
    <n v="3476951"/>
    <x v="6201"/>
    <n v="155.4264"/>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9.41"/>
    <n v="0.80978475800000005"/>
    <n v="6.45"/>
    <n v="320.35000000000002"/>
    <n v="321.02999999999997"/>
    <x v="120"/>
    <n v="302"/>
    <n v="309.36"/>
    <n v="11988274"/>
    <x v="6202"/>
    <n v="312.7210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1039000000000001"/>
    <n v="-2.3241623999999999E-2"/>
    <n v="1.863"/>
    <n v="60.349699999999999"/>
    <n v="60.527099999999997"/>
    <x v="120"/>
    <n v="59.472499999999997"/>
    <n v="60.0244"/>
    <n v="1819853"/>
    <x v="6203"/>
    <n v="60.033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4678"/>
    <n v="0.20128120299999999"/>
    <n v="3.3140000000000001"/>
    <n v="76.941100000000006"/>
    <n v="77.120199999999997"/>
    <x v="120"/>
    <n v="75.050399999999996"/>
    <n v="75.229600000000005"/>
    <n v="2046587"/>
    <x v="6204"/>
    <n v="76.2943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472"/>
    <n v="8.5699075E-2"/>
    <n v="2.6459999999999999"/>
    <n v="57.101799999999997"/>
    <n v="57.299399999999999"/>
    <x v="120"/>
    <n v="55.866900000000001"/>
    <n v="56.271900000000002"/>
    <n v="8444852"/>
    <x v="6205"/>
    <n v="56.7387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6.4825999999999997"/>
    <n v="0.10357158299999999"/>
    <n v="1.6759999999999999"/>
    <n v="393.26589999999999"/>
    <n v="394.68990000000002"/>
    <x v="120"/>
    <n v="387.26130000000001"/>
    <n v="390.86610000000002"/>
    <n v="450482"/>
    <x v="6206"/>
    <n v="391.6489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5522"/>
    <n v="-1.6463084999999999E-2"/>
    <n v="1.048"/>
    <n v="149.67750000000001"/>
    <n v="149.89230000000001"/>
    <x v="120"/>
    <n v="148.1643"/>
    <n v="149.1601"/>
    <n v="1485028"/>
    <x v="6207"/>
    <n v="149.1495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3610000000000002"/>
    <n v="0.215744819"/>
    <n v="3.536"/>
    <n v="69.138800000000003"/>
    <n v="69.483099999999993"/>
    <x v="120"/>
    <n v="67.535300000000007"/>
    <n v="67.555000000000007"/>
    <n v="4893932"/>
    <x v="6208"/>
    <n v="68.7668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18"/>
    <n v="0.1141803"/>
    <n v="1.49"/>
    <n v="80.388999999999996"/>
    <n v="80.765799999999999"/>
    <x v="120"/>
    <n v="79.813900000000004"/>
    <n v="79.962599999999995"/>
    <n v="4212967"/>
    <x v="6209"/>
    <n v="80.2900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2.0550000000000002"/>
    <n v="0.133834433"/>
    <n v="2.4350000000000001"/>
    <n v="86.45"/>
    <n v="86.637699999999995"/>
    <x v="120"/>
    <n v="85.076700000000002"/>
    <n v="85.185400000000001"/>
    <n v="9199774"/>
    <x v="6210"/>
    <n v="85.983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76892300000000002"/>
    <n v="2.0992075999999998E-2"/>
    <n v="1.855"/>
    <n v="42.221800000000002"/>
    <n v="42.280900000000003"/>
    <x v="120"/>
    <n v="41.571199999999997"/>
    <n v="41.728900000000003"/>
    <n v="2573788"/>
    <x v="6211"/>
    <n v="41.968000000000004"/>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5872999999999999"/>
    <n v="0.117648767"/>
    <n v="3.56"/>
    <n v="46.180799999999998"/>
    <n v="46.230400000000003"/>
    <x v="120"/>
    <n v="44.7423"/>
    <n v="44.891100000000002"/>
    <n v="400329"/>
    <x v="6212"/>
    <n v="45.6698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2409200000000002"/>
    <n v="7.1728238999999999E-2"/>
    <n v="1.165"/>
    <n v="36.836799999999997"/>
    <n v="37.093299999999999"/>
    <x v="120"/>
    <n v="36.1267"/>
    <n v="36.866399999999999"/>
    <n v="2579012"/>
    <x v="6213"/>
    <n v="36.7402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4"/>
    <n v="0.21657467799999999"/>
    <n v="1.5840000000000001"/>
    <n v="89.8"/>
    <n v="90.05"/>
    <x v="120"/>
    <n v="88.6"/>
    <n v="89.05"/>
    <n v="100297"/>
    <x v="6214"/>
    <n v="89.1880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8.8287000000000004E-2"/>
    <n v="-0.20990104700000001"/>
    <n v="1.083"/>
    <n v="8.2401"/>
    <n v="8.2645999999999997"/>
    <x v="120"/>
    <n v="8.0634999999999994"/>
    <n v="8.2302999999999997"/>
    <n v="1522219"/>
    <x v="6215"/>
    <n v="8.187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9579400000000005"/>
    <n v="-3.9304952999999997E-2"/>
    <n v="1.341"/>
    <n v="45.0321"/>
    <n v="45.181100000000001"/>
    <x v="120"/>
    <n v="43.92"/>
    <n v="45.141399999999997"/>
    <n v="186937"/>
    <x v="6216"/>
    <n v="44.8070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566799999999998"/>
    <n v="-0.15442579100000001"/>
    <n v="2.09"/>
    <n v="16.888400000000001"/>
    <n v="16.888400000000001"/>
    <x v="120"/>
    <n v="16.443999999999999"/>
    <n v="16.838999999999999"/>
    <n v="401923"/>
    <x v="6217"/>
    <n v="16.7195"/>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3750299999999995"/>
    <n v="1.325453E-2"/>
    <n v="0.46100000000000002"/>
    <n v="117.14570000000001"/>
    <n v="117.31489999999999"/>
    <x v="120"/>
    <n v="116.3593"/>
    <n v="117.31489999999999"/>
    <n v="1833238"/>
    <x v="6218"/>
    <n v="116.9395"/>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38933400000000001"/>
    <n v="0.13557976699999999"/>
    <n v="1.6080000000000001"/>
    <n v="24.607900000000001"/>
    <n v="24.6478"/>
    <x v="120"/>
    <n v="24.058900000000001"/>
    <n v="24.6279"/>
    <n v="3862682"/>
    <x v="6219"/>
    <n v="24.3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7591499999999999"/>
    <n v="-0.13844678799999999"/>
    <n v="0.38300000000000001"/>
    <n v="46.099299999999999"/>
    <n v="46.431600000000003"/>
    <x v="120"/>
    <n v="45.776800000000001"/>
    <n v="46.148200000000003"/>
    <n v="1766891"/>
    <x v="6220"/>
    <n v="46.1144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1.05"/>
    <n v="-0.16391231000000001"/>
    <n v="4.423"/>
    <n v="24.79"/>
    <n v="24.84"/>
    <x v="120"/>
    <n v="23.94"/>
    <n v="23.94"/>
    <n v="1110721"/>
    <x v="6221"/>
    <n v="24.5653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5.7853000000000003"/>
    <n v="-0.24169220599999999"/>
    <n v="4.9569999999999999"/>
    <n v="122.5047"/>
    <n v="122.57429999999999"/>
    <x v="120"/>
    <n v="117.2264"/>
    <n v="117.56440000000001"/>
    <n v="368814"/>
    <x v="6222"/>
    <n v="120.396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5194000000000001"/>
    <n v="-0.116016577"/>
    <n v="1.8240000000000001"/>
    <n v="84.809899999999999"/>
    <n v="85.066400000000002"/>
    <x v="120"/>
    <n v="83.566800000000001"/>
    <n v="84.444900000000004"/>
    <n v="343257"/>
    <x v="6223"/>
    <n v="84.4141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1"/>
    <n v="-7.4526482000000005E-2"/>
    <n v="1.2E-2"/>
    <n v="83.91"/>
    <n v="83.95"/>
    <x v="120"/>
    <n v="83.9"/>
    <n v="83.9"/>
    <n v="19920"/>
    <x v="6224"/>
    <n v="83.928100000000001"/>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2.3784000000000001"/>
    <n v="4.8638670000000002E-2"/>
    <n v="3.355"/>
    <n v="73.275199999999998"/>
    <n v="73.463499999999996"/>
    <x v="120"/>
    <n v="71.580600000000004"/>
    <n v="71.580600000000004"/>
    <n v="2228796"/>
    <x v="6225"/>
    <n v="72.6963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239812"/>
    <n v="0.158816334"/>
    <n v="0.20899999999999999"/>
    <n v="114.91970000000001"/>
    <n v="117.3578"/>
    <x v="121"/>
    <n v="113.2011"/>
    <n v="114.4901"/>
    <n v="1402835"/>
    <x v="6226"/>
    <n v="115.391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3785299999999998"/>
    <n v="6.8608933999999996E-2"/>
    <n v="-0.51600000000000001"/>
    <n v="142.12049999999999"/>
    <n v="144.76689999999999"/>
    <x v="121"/>
    <n v="140.65459999999999"/>
    <n v="142.7895"/>
    <n v="3043186"/>
    <x v="6227"/>
    <n v="142.5089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8.81"/>
    <n v="0.56074396100000001"/>
    <n v="-3.78"/>
    <n v="1497.05"/>
    <n v="1575.96"/>
    <x v="121"/>
    <n v="1482.32"/>
    <n v="1572.4"/>
    <n v="6999631"/>
    <x v="6228"/>
    <n v="1539.0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59570400000000001"/>
    <n v="-6.0227854999999997E-2"/>
    <n v="-1.5229999999999999"/>
    <n v="38.522199999999998"/>
    <n v="39.187399999999997"/>
    <x v="121"/>
    <n v="38.383200000000002"/>
    <n v="39.127899999999997"/>
    <n v="877356"/>
    <x v="6229"/>
    <n v="38.7182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7491000000000001"/>
    <n v="0.19390756100000001"/>
    <n v="-2.5459999999999998"/>
    <n v="66.941800000000001"/>
    <n v="68.849000000000004"/>
    <x v="121"/>
    <n v="66.5959"/>
    <n v="68.839200000000005"/>
    <n v="3098525"/>
    <x v="6230"/>
    <n v="67.4171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6.15"/>
    <n v="0.118489128"/>
    <n v="-2.6320000000000001"/>
    <n v="2077.56"/>
    <n v="2140.2399999999998"/>
    <x v="121"/>
    <n v="2056.5100000000002"/>
    <n v="2137.4299999999998"/>
    <n v="428799"/>
    <x v="6231"/>
    <n v="2095.57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4703299999999997"/>
    <n v="0.13130572700000001"/>
    <n v="-0.59299999999999997"/>
    <n v="108.49550000000001"/>
    <n v="110.0444"/>
    <x v="121"/>
    <n v="108.07389999999999"/>
    <n v="109.2405"/>
    <n v="2259520"/>
    <x v="6232"/>
    <n v="109.0079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9.8440000000000003E-3"/>
    <n v="3.3143001999999998E-2"/>
    <n v="1.4999999999999999E-2"/>
    <n v="64.576499999999996"/>
    <n v="65.62"/>
    <x v="121"/>
    <n v="64.192599999999999"/>
    <n v="64.793099999999995"/>
    <n v="345199"/>
    <x v="6233"/>
    <n v="64.91079999999999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96"/>
    <n v="-0.148004724"/>
    <n v="-0.628"/>
    <n v="310.22000000000003"/>
    <n v="316"/>
    <x v="121"/>
    <n v="307.71499999999997"/>
    <n v="315.5"/>
    <n v="1494237"/>
    <x v="6234"/>
    <n v="311.284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4371499999999995"/>
    <n v="-0.124090199"/>
    <n v="-1.64"/>
    <n v="32.613100000000003"/>
    <n v="33.492899999999999"/>
    <x v="121"/>
    <n v="32.375799999999998"/>
    <n v="33.265500000000003"/>
    <n v="31011276"/>
    <x v="6235"/>
    <n v="32.9243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4.0480999999999998"/>
    <n v="0.110284774"/>
    <n v="-2.1739999999999999"/>
    <n v="182.1652"/>
    <n v="186.65100000000001"/>
    <x v="121"/>
    <n v="181.08109999999999"/>
    <n v="186.43219999999999"/>
    <n v="2495310"/>
    <x v="6236"/>
    <n v="184.1537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8492900000000005"/>
    <n v="-0.240089682"/>
    <n v="-1.623"/>
    <n v="59.686700000000002"/>
    <n v="60.9375"/>
    <x v="121"/>
    <n v="59.233600000000003"/>
    <n v="60.799599999999998"/>
    <n v="7843733"/>
    <x v="6237"/>
    <n v="60.0921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2797000000000001"/>
    <n v="2.996748E-3"/>
    <n v="-1.282"/>
    <n v="98.567700000000002"/>
    <n v="100.3732"/>
    <x v="121"/>
    <n v="98.101500000000001"/>
    <n v="100.07559999999999"/>
    <n v="7193524"/>
    <x v="6238"/>
    <n v="99.30870000000000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9582100000000002"/>
    <n v="2.8084231000000001E-2"/>
    <n v="-1.123"/>
    <n v="61.262099999999997"/>
    <n v="62.663699999999999"/>
    <x v="121"/>
    <n v="60.963900000000002"/>
    <n v="62.176600000000001"/>
    <n v="1005429"/>
    <x v="6239"/>
    <n v="61.6379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1332"/>
    <n v="0.28973535"/>
    <n v="-2.5409999999999999"/>
    <n v="43.465499999999999"/>
    <n v="44.519799999999996"/>
    <x v="121"/>
    <n v="43.204300000000003"/>
    <n v="44.480400000000003"/>
    <n v="2571353"/>
    <x v="6240"/>
    <n v="43.8297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4779699999999998"/>
    <n v="0.37795956400000003"/>
    <n v="-1.4850000000000001"/>
    <n v="36.3339"/>
    <n v="37.070900000000002"/>
    <x v="121"/>
    <n v="36.104799999999997"/>
    <n v="37.060899999999997"/>
    <n v="8955638"/>
    <x v="6241"/>
    <n v="36.5581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2627"/>
    <n v="-7.0235547999999995E-2"/>
    <n v="0.20300000000000001"/>
    <n v="111.6397"/>
    <n v="113.4597"/>
    <x v="121"/>
    <n v="110.1444"/>
    <n v="111.3249"/>
    <n v="667830"/>
    <x v="6242"/>
    <n v="111.852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1.1059000000000001"/>
    <n v="-1.4626906E-2"/>
    <n v="-5.3280000000000003"/>
    <n v="19.651"/>
    <n v="20.737300000000001"/>
    <x v="121"/>
    <n v="19.592300000000002"/>
    <n v="20.6982"/>
    <n v="23860155"/>
    <x v="6243"/>
    <n v="20.0197"/>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3301800000000001"/>
    <n v="4.9795533000000003E-2"/>
    <n v="-1.421"/>
    <n v="30.035699999999999"/>
    <n v="30.517900000000001"/>
    <x v="121"/>
    <n v="29.863399999999999"/>
    <n v="30.389900000000001"/>
    <n v="3954683"/>
    <x v="6244"/>
    <n v="30.2404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6819"/>
    <n v="7.6491796000000001E-2"/>
    <n v="-0.96399999999999997"/>
    <n v="172.82149999999999"/>
    <n v="176.82839999999999"/>
    <x v="121"/>
    <n v="171.75299999999999"/>
    <n v="175.49270000000001"/>
    <n v="4713911"/>
    <x v="6245"/>
    <n v="174.4563"/>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5.7865E-2"/>
    <n v="-0.24836594100000001"/>
    <n v="-0.42299999999999999"/>
    <n v="13.626899999999999"/>
    <n v="13.8005"/>
    <x v="121"/>
    <n v="13.2026"/>
    <n v="13.4726"/>
    <n v="5403674"/>
    <x v="6246"/>
    <n v="13.5406"/>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9610000000000001"/>
    <n v="0.187805688"/>
    <n v="-1.6759999999999999"/>
    <n v="23.241199999999999"/>
    <n v="23.899699999999999"/>
    <x v="121"/>
    <n v="23.1967"/>
    <n v="23.7165"/>
    <n v="6867328"/>
    <x v="6247"/>
    <n v="23.5173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41314"/>
    <n v="-7.2751379000000005E-2"/>
    <n v="0.66"/>
    <n v="36.785899999999998"/>
    <n v="37.538800000000002"/>
    <x v="121"/>
    <n v="36.592799999999997"/>
    <n v="36.776200000000003"/>
    <n v="5772686"/>
    <x v="6248"/>
    <n v="37.0277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3.3079999999999998"/>
    <n v="7.3555762999999996E-2"/>
    <n v="-3.74"/>
    <n v="85.136300000000006"/>
    <n v="88.147099999999995"/>
    <x v="121"/>
    <n v="84.690600000000003"/>
    <n v="88.147099999999995"/>
    <n v="10944931"/>
    <x v="6249"/>
    <n v="86.54130000000000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1841999999999999"/>
    <n v="0.12550514400000001"/>
    <n v="1.718"/>
    <n v="70.129099999999994"/>
    <n v="71.587199999999996"/>
    <x v="121"/>
    <n v="69.483199999999997"/>
    <n v="70.001800000000003"/>
    <n v="4180928"/>
    <x v="6250"/>
    <n v="70.71550000000000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2.2810999999999999"/>
    <n v="3.2686661999999998E-2"/>
    <n v="-4.0460000000000003"/>
    <n v="54.103900000000003"/>
    <n v="55.419899999999998"/>
    <x v="121"/>
    <n v="52.982799999999997"/>
    <n v="55.127400000000002"/>
    <n v="3183096"/>
    <x v="6251"/>
    <n v="53.9600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3094000000000001"/>
    <n v="0.23281554099999999"/>
    <n v="-2.3969999999999998"/>
    <n v="134.75129999999999"/>
    <n v="138.80609999999999"/>
    <x v="121"/>
    <n v="134.1352"/>
    <n v="138.54769999999999"/>
    <n v="1798635"/>
    <x v="6252"/>
    <n v="136.2325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2338799999999996"/>
    <n v="1.5679126000000002E-2"/>
    <n v="-0.33500000000000002"/>
    <n v="155.51509999999999"/>
    <n v="157.77209999999999"/>
    <x v="121"/>
    <n v="154.51769999999999"/>
    <n v="156.5224"/>
    <n v="3519139"/>
    <x v="6253"/>
    <n v="156.0308"/>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9.66"/>
    <n v="0.69871758699999997"/>
    <n v="-6.1369999999999996"/>
    <n v="300.69"/>
    <n v="322.89999999999998"/>
    <x v="121"/>
    <n v="297"/>
    <n v="322.49"/>
    <n v="12068632"/>
    <x v="6254"/>
    <n v="309.7158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79835400000000001"/>
    <n v="-1.031954E-2"/>
    <n v="1.323"/>
    <n v="61.148099999999999"/>
    <n v="62.163200000000003"/>
    <x v="121"/>
    <n v="60.517299999999999"/>
    <n v="60.950899999999997"/>
    <n v="2950250"/>
    <x v="6255"/>
    <n v="61.3387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9804"/>
    <n v="0.19506723000000001"/>
    <n v="-0.51700000000000002"/>
    <n v="76.543099999999995"/>
    <n v="77.558099999999996"/>
    <x v="121"/>
    <n v="76.105199999999996"/>
    <n v="77.259600000000006"/>
    <n v="3371757"/>
    <x v="6256"/>
    <n v="77.0002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35893"/>
    <n v="7.9312476000000007E-2"/>
    <n v="-0.58799999999999997"/>
    <n v="56.765900000000002"/>
    <n v="57.793300000000002"/>
    <x v="121"/>
    <n v="56.4497"/>
    <n v="57.398200000000003"/>
    <n v="7562939"/>
    <x v="6257"/>
    <n v="57.1024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1923000000000004"/>
    <n v="9.1807551000000001E-2"/>
    <n v="-1.0660000000000001"/>
    <n v="389.07369999999997"/>
    <n v="396.86070000000001"/>
    <x v="121"/>
    <n v="387.08210000000003"/>
    <n v="394.37130000000002"/>
    <n v="467458"/>
    <x v="6258"/>
    <n v="391.5056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7921"/>
    <n v="-3.4810087000000003E-2"/>
    <n v="-1.865"/>
    <n v="146.8854"/>
    <n v="148.20339999999999"/>
    <x v="121"/>
    <n v="143.78100000000001"/>
    <n v="147.91050000000001"/>
    <n v="3576073"/>
    <x v="6259"/>
    <n v="146.1078"/>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7413000000000001"/>
    <n v="0.18512735299999999"/>
    <n v="-2.5179999999999998"/>
    <n v="67.397599999999997"/>
    <n v="69.748800000000003"/>
    <x v="121"/>
    <n v="67.122100000000003"/>
    <n v="69.640500000000003"/>
    <n v="6896478"/>
    <x v="6260"/>
    <n v="68.1111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2470800000000004"/>
    <n v="0.10552204499999999"/>
    <n v="-0.77700000000000002"/>
    <n v="79.764300000000006"/>
    <n v="80.845100000000002"/>
    <x v="121"/>
    <n v="79.447000000000003"/>
    <n v="80.250200000000007"/>
    <n v="3633652"/>
    <x v="6261"/>
    <n v="80.1390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4326000000000001"/>
    <n v="0.115045176"/>
    <n v="-1.657"/>
    <n v="85.017399999999995"/>
    <n v="86.983500000000006"/>
    <x v="121"/>
    <n v="84.454300000000003"/>
    <n v="86.904499999999999"/>
    <n v="6545769"/>
    <x v="6262"/>
    <n v="85.6024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3.9433000000000003E-2"/>
    <n v="2.1944832000000001E-2"/>
    <n v="9.2999999999999999E-2"/>
    <n v="42.261200000000002"/>
    <n v="42.980899999999998"/>
    <x v="121"/>
    <n v="42.133099999999999"/>
    <n v="42.3598"/>
    <n v="4334263"/>
    <x v="6263"/>
    <n v="42.5127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69444700000000004"/>
    <n v="0.100840763"/>
    <n v="-1.504"/>
    <n v="45.4863"/>
    <n v="46.379199999999997"/>
    <x v="121"/>
    <n v="45.362299999999998"/>
    <n v="46.28"/>
    <n v="274596"/>
    <x v="6264"/>
    <n v="45.8324"/>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4793999999999999"/>
    <n v="7.6034144999999997E-2"/>
    <n v="0.40200000000000002"/>
    <n v="36.9848"/>
    <n v="37.4878"/>
    <x v="121"/>
    <n v="36.600099999999998"/>
    <n v="37.014400000000002"/>
    <n v="4438373"/>
    <x v="6265"/>
    <n v="37.1120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95"/>
    <n v="0.22944490100000001"/>
    <n v="1.0580000000000001"/>
    <n v="90.75"/>
    <n v="91.4"/>
    <x v="121"/>
    <n v="89.45"/>
    <n v="90.2"/>
    <n v="147444"/>
    <x v="6266"/>
    <n v="90.6371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4.9048000000000001E-2"/>
    <n v="-0.20520269999999999"/>
    <n v="0.59499999999999997"/>
    <n v="8.2890999999999995"/>
    <n v="8.4755000000000003"/>
    <x v="121"/>
    <n v="8.2499000000000002"/>
    <n v="8.2989999999999995"/>
    <n v="1526814"/>
    <x v="6267"/>
    <n v="8.341799999999999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5887799999999999"/>
    <n v="-4.2692722000000002E-2"/>
    <n v="-0.35299999999999998"/>
    <n v="44.8733"/>
    <n v="45.3996"/>
    <x v="121"/>
    <n v="44.674700000000001"/>
    <n v="45.091700000000003"/>
    <n v="117974"/>
    <x v="6268"/>
    <n v="45.0009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9752400000000001"/>
    <n v="-0.164314289"/>
    <n v="-1.17"/>
    <n v="16.690899999999999"/>
    <n v="17.135300000000001"/>
    <x v="121"/>
    <n v="16.5427"/>
    <n v="17.0365"/>
    <n v="416983"/>
    <x v="6269"/>
    <n v="16.7749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09491"/>
    <n v="1.2307408000000001E-2"/>
    <n v="-9.2999999999999999E-2"/>
    <n v="117.03619999999999"/>
    <n v="117.9121"/>
    <x v="121"/>
    <n v="116.4987"/>
    <n v="117.2154"/>
    <n v="2002320"/>
    <x v="6270"/>
    <n v="117.136"/>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4923200000000002"/>
    <n v="0.11485055299999999"/>
    <n v="-1.8260000000000001"/>
    <n v="24.1587"/>
    <n v="25.057099999999998"/>
    <x v="121"/>
    <n v="23.989000000000001"/>
    <n v="24.747699999999998"/>
    <n v="5058477"/>
    <x v="6271"/>
    <n v="24.4022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3.9092000000000002E-2"/>
    <n v="-0.13771604600000001"/>
    <n v="8.5000000000000006E-2"/>
    <n v="46.138399999999997"/>
    <n v="46.910499999999999"/>
    <x v="121"/>
    <n v="45.8354"/>
    <n v="46.304499999999997"/>
    <n v="1713596"/>
    <x v="6272"/>
    <n v="46.317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7.0000000000000007E-2"/>
    <n v="-0.16155143299999999"/>
    <n v="0.28199999999999997"/>
    <n v="24.86"/>
    <n v="25.29"/>
    <x v="121"/>
    <n v="24.61"/>
    <n v="24.78"/>
    <n v="1451552"/>
    <x v="6273"/>
    <n v="25.0080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95427200000000001"/>
    <n v="-0.24759873299999999"/>
    <n v="-0.77900000000000003"/>
    <n v="121.5505"/>
    <n v="124.0455"/>
    <x v="121"/>
    <n v="120.9739"/>
    <n v="122.6936"/>
    <n v="403611"/>
    <x v="6274"/>
    <n v="122.1667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0451500000000001"/>
    <n v="-0.120232727"/>
    <n v="-0.47699999999999998"/>
    <n v="84.4054"/>
    <n v="85.791600000000003"/>
    <x v="121"/>
    <n v="84.227800000000002"/>
    <n v="85.214399999999998"/>
    <n v="465783"/>
    <x v="6275"/>
    <n v="84.845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3"/>
    <n v="-7.4195601E-2"/>
    <n v="3.5999999999999997E-2"/>
    <n v="83.94"/>
    <n v="84"/>
    <x v="121"/>
    <n v="83.9"/>
    <n v="83.9"/>
    <n v="29571"/>
    <x v="6276"/>
    <n v="83.948899999999995"/>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8.9190000000000005E-2"/>
    <n v="4.9915208000000003E-2"/>
    <n v="0.122"/>
    <n v="73.364400000000003"/>
    <n v="74.474299999999999"/>
    <x v="121"/>
    <n v="73.057199999999995"/>
    <n v="73.632000000000005"/>
    <n v="2324909"/>
    <x v="6277"/>
    <n v="73.76690000000000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96923899999999996"/>
    <n v="0.16859046899999999"/>
    <n v="0.84299999999999997"/>
    <n v="115.889"/>
    <n v="119.3263"/>
    <x v="122"/>
    <n v="113.9905"/>
    <n v="115.1895"/>
    <n v="1047520"/>
    <x v="6278"/>
    <n v="116.4240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5740999999999999"/>
    <n v="6.7425437000000005E-2"/>
    <n v="-0.111"/>
    <n v="141.9631"/>
    <n v="143.8372"/>
    <x v="122"/>
    <n v="141.727"/>
    <n v="141.97290000000001"/>
    <n v="2423063"/>
    <x v="6279"/>
    <n v="142.558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5.63"/>
    <n v="0.492321646"/>
    <n v="-4.3840000000000003"/>
    <n v="1431.42"/>
    <n v="1455.9"/>
    <x v="122"/>
    <n v="1386.17"/>
    <n v="1447"/>
    <n v="13705317"/>
    <x v="6280"/>
    <n v="1425.2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2.9786E-2"/>
    <n v="-6.0954844000000001E-2"/>
    <n v="-7.6999999999999999E-2"/>
    <n v="38.492400000000004"/>
    <n v="38.849899999999998"/>
    <x v="122"/>
    <n v="38.323700000000002"/>
    <n v="38.482500000000002"/>
    <n v="1492551"/>
    <x v="6281"/>
    <n v="38.5970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810338"/>
    <n v="0.20836105199999999"/>
    <n v="1.2110000000000001"/>
    <n v="67.752200000000002"/>
    <n v="68.839200000000005"/>
    <x v="122"/>
    <n v="67.040599999999998"/>
    <n v="67.287700000000001"/>
    <n v="3794471"/>
    <x v="6282"/>
    <n v="68.0035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2.87"/>
    <n v="0.10617668099999999"/>
    <n v="-1.101"/>
    <n v="2054.69"/>
    <n v="2083.92"/>
    <x v="122"/>
    <n v="2020.7"/>
    <n v="2066.98"/>
    <n v="632469"/>
    <x v="6283"/>
    <n v="2051.55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05874"/>
    <n v="0.13345164700000001"/>
    <n v="0.19"/>
    <n v="108.7013"/>
    <n v="110.113"/>
    <x v="122"/>
    <n v="108.5445"/>
    <n v="108.6523"/>
    <n v="2014051"/>
    <x v="6284"/>
    <n v="109.1407"/>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89580199999999999"/>
    <n v="1.8811325E-2"/>
    <n v="-1.387"/>
    <n v="63.680700000000002"/>
    <n v="64.950599999999994"/>
    <x v="122"/>
    <n v="63.355899999999998"/>
    <n v="64.773399999999995"/>
    <n v="256530"/>
    <x v="6285"/>
    <n v="63.989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96"/>
    <n v="-0.15888055800000001"/>
    <n v="-1.2769999999999999"/>
    <n v="306.26"/>
    <n v="312.83999999999997"/>
    <x v="122"/>
    <n v="306.06"/>
    <n v="311.17"/>
    <n v="1305811"/>
    <x v="6286"/>
    <n v="308.805600000000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86686"/>
    <n v="-0.116392809"/>
    <n v="0.879"/>
    <n v="32.899700000000003"/>
    <n v="33.463200000000001"/>
    <x v="122"/>
    <n v="32.761299999999999"/>
    <n v="32.820700000000002"/>
    <n v="32906672"/>
    <x v="6287"/>
    <n v="33.0820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45752700000000002"/>
    <n v="0.11307381499999999"/>
    <n v="0.251"/>
    <n v="182.62280000000001"/>
    <n v="183.62729999999999"/>
    <x v="122"/>
    <n v="180.25559999999999"/>
    <n v="182.62280000000001"/>
    <n v="2168656"/>
    <x v="6288"/>
    <n v="182.213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0781999999999998"/>
    <n v="-0.213632035"/>
    <n v="3.4820000000000002"/>
    <n v="61.764800000000001"/>
    <n v="62.020899999999997"/>
    <x v="122"/>
    <n v="59.893500000000003"/>
    <n v="59.962400000000002"/>
    <n v="10253808"/>
    <x v="6289"/>
    <n v="61.4243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81346099999999999"/>
    <n v="-5.2811960000000002E-3"/>
    <n v="-0.82499999999999996"/>
    <n v="97.754199999999997"/>
    <n v="99.281999999999996"/>
    <x v="122"/>
    <n v="97.367400000000004"/>
    <n v="98.706599999999995"/>
    <n v="9099663"/>
    <x v="6290"/>
    <n v="98.28900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9.9399999999999992E-3"/>
    <n v="2.7916414000000001E-2"/>
    <n v="-1.6E-2"/>
    <n v="61.252099999999999"/>
    <n v="62.136800000000001"/>
    <x v="122"/>
    <n v="60.953899999999997"/>
    <n v="61.411200000000001"/>
    <n v="715040"/>
    <x v="6291"/>
    <n v="61.3975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6020999999999996"/>
    <n v="0.30932521499999999"/>
    <n v="1.5189999999999999"/>
    <n v="44.125700000000002"/>
    <n v="44.766199999999998"/>
    <x v="122"/>
    <n v="43.209299999999999"/>
    <n v="43.721699999999998"/>
    <n v="2119890"/>
    <x v="6292"/>
    <n v="44.0743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9759600000000002"/>
    <n v="0.35529564400000002"/>
    <n v="-1.645"/>
    <n v="35.7363"/>
    <n v="36.5032"/>
    <x v="122"/>
    <n v="35.711399999999998"/>
    <n v="36.453400000000002"/>
    <n v="15568736"/>
    <x v="6293"/>
    <n v="36.0606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3.1284000000000001"/>
    <n v="-4.4180587E-2"/>
    <n v="2.802"/>
    <n v="114.76819999999999"/>
    <n v="115.142"/>
    <x v="122"/>
    <n v="111.9152"/>
    <n v="111.9152"/>
    <n v="543695"/>
    <x v="6294"/>
    <n v="114.4633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45995999999999998"/>
    <n v="8.4391780000000003E-3"/>
    <n v="2.3410000000000002"/>
    <n v="20.111000000000001"/>
    <n v="20.228400000000001"/>
    <x v="122"/>
    <n v="19.7195"/>
    <n v="19.7195"/>
    <n v="8027418"/>
    <x v="6295"/>
    <n v="20.1084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73971"/>
    <n v="6.2863932999999997E-2"/>
    <n v="1.2450000000000001"/>
    <n v="30.409600000000001"/>
    <n v="31.187100000000001"/>
    <x v="122"/>
    <n v="29.838799999999999"/>
    <n v="30.1538"/>
    <n v="3845889"/>
    <x v="6296"/>
    <n v="30.4896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7.9148999999999997E-2"/>
    <n v="7.6984503999999995E-2"/>
    <n v="4.5999999999999999E-2"/>
    <n v="172.9006"/>
    <n v="175.6412"/>
    <x v="122"/>
    <n v="172.06960000000001"/>
    <n v="173.37549999999999"/>
    <n v="4318636"/>
    <x v="6297"/>
    <n v="173.5824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8575999999999999"/>
    <n v="-0.22708594200000001"/>
    <n v="2.831"/>
    <n v="14.012700000000001"/>
    <n v="14.157299999999999"/>
    <x v="122"/>
    <n v="13.5787"/>
    <n v="13.6944"/>
    <n v="4482961"/>
    <x v="6298"/>
    <n v="13.993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48537"/>
    <n v="0.195395191"/>
    <n v="0.63900000000000001"/>
    <n v="23.389700000000001"/>
    <n v="23.8156"/>
    <x v="122"/>
    <n v="23.241199999999999"/>
    <n v="23.241199999999999"/>
    <n v="8651696"/>
    <x v="6299"/>
    <n v="23.5165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2471199999999998"/>
    <n v="-8.3456636000000001E-2"/>
    <n v="-1.155"/>
    <n v="36.361199999999997"/>
    <n v="37.4133"/>
    <x v="122"/>
    <n v="36.317700000000002"/>
    <n v="36.901699999999998"/>
    <n v="5346581"/>
    <x v="6300"/>
    <n v="36.6756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7.9233999999999999E-2"/>
    <n v="7.2555802000000003E-2"/>
    <n v="-9.2999999999999999E-2"/>
    <n v="85.057000000000002"/>
    <n v="86.096000000000004"/>
    <x v="122"/>
    <n v="84.264700000000005"/>
    <n v="85.265000000000001"/>
    <n v="7725087"/>
    <x v="6301"/>
    <n v="85.0148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86120099999999999"/>
    <n v="0.11168370499999999"/>
    <n v="-1.228"/>
    <n v="69.267899999999997"/>
    <n v="70.324799999999996"/>
    <x v="122"/>
    <n v="68.856800000000007"/>
    <n v="70.148600000000002"/>
    <n v="3150638"/>
    <x v="6302"/>
    <n v="69.37479999999999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3745000000000001"/>
    <n v="5.8921884000000001E-2"/>
    <n v="2.5409999999999999"/>
    <n v="55.478400000000001"/>
    <n v="55.965800000000002"/>
    <x v="122"/>
    <n v="54.2988"/>
    <n v="54.464500000000001"/>
    <n v="945620"/>
    <x v="6303"/>
    <n v="55.4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6795"/>
    <n v="0.21745009500000001"/>
    <n v="-1.246"/>
    <n v="133.0718"/>
    <n v="135.6557"/>
    <x v="122"/>
    <n v="131.74010000000001"/>
    <n v="134.76130000000001"/>
    <n v="2212007"/>
    <x v="6304"/>
    <n v="133.3302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91839700000000002"/>
    <n v="2.1677255999999999E-2"/>
    <n v="0.59099999999999997"/>
    <n v="156.43350000000001"/>
    <n v="157.76669999999999"/>
    <x v="122"/>
    <n v="155.8509"/>
    <n v="155.8707"/>
    <n v="3913249"/>
    <x v="6305"/>
    <n v="156.7993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4.92"/>
    <n v="0.61442856300000004"/>
    <n v="-4.9619999999999997"/>
    <n v="285.77"/>
    <n v="298.8"/>
    <x v="122"/>
    <n v="281.61"/>
    <n v="298.39"/>
    <n v="18972912"/>
    <x v="6306"/>
    <n v="288.7565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82956"/>
    <n v="-2.5038159999999999E-3"/>
    <n v="0.79"/>
    <n v="61.631"/>
    <n v="62.045000000000002"/>
    <x v="122"/>
    <n v="61.414200000000001"/>
    <n v="61.483199999999997"/>
    <n v="2137939"/>
    <x v="6307"/>
    <n v="61.7111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75627500000000003"/>
    <n v="0.18325912"/>
    <n v="-0.98799999999999999"/>
    <n v="75.786799999999999"/>
    <n v="78.085499999999996"/>
    <x v="122"/>
    <n v="75.687299999999993"/>
    <n v="76.851600000000005"/>
    <n v="2774593"/>
    <x v="6308"/>
    <n v="76.40089999999999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43468499999999999"/>
    <n v="8.7577598000000006E-2"/>
    <n v="0.76600000000000001"/>
    <n v="57.200600000000001"/>
    <n v="57.398200000000003"/>
    <x v="122"/>
    <n v="56.528799999999997"/>
    <n v="56.805399999999999"/>
    <n v="9301897"/>
    <x v="6309"/>
    <n v="57.0859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4470000000000001"/>
    <n v="7.6522333999999997E-2"/>
    <n v="-1.4"/>
    <n v="383.62670000000003"/>
    <n v="391.27440000000001"/>
    <x v="122"/>
    <n v="383.06909999999999"/>
    <n v="390.29849999999999"/>
    <n v="597733"/>
    <x v="6310"/>
    <n v="386.7459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5.3205"/>
    <n v="1.5113400000000001E-4"/>
    <n v="3.6219999999999999"/>
    <n v="152.20590000000001"/>
    <n v="152.411"/>
    <x v="122"/>
    <n v="147.6078"/>
    <n v="147.64689999999999"/>
    <n v="2420775"/>
    <x v="6311"/>
    <n v="151.4259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5912099999999996"/>
    <n v="0.19671704500000001"/>
    <n v="0.97799999999999998"/>
    <n v="68.056700000000006"/>
    <n v="70.604600000000005"/>
    <x v="122"/>
    <n v="67.623800000000003"/>
    <n v="67.623800000000003"/>
    <n v="8052368"/>
    <x v="6312"/>
    <n v="68.7660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4790100000000001"/>
    <n v="0.10895790499999999"/>
    <n v="0.311"/>
    <n v="80.012200000000007"/>
    <n v="81.559100000000001"/>
    <x v="122"/>
    <n v="79.893199999999993"/>
    <n v="80.200599999999994"/>
    <n v="3055887"/>
    <x v="6313"/>
    <n v="80.3316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6994"/>
    <n v="0.137333646"/>
    <n v="1.9990000000000001"/>
    <n v="86.716800000000006"/>
    <n v="87.181100000000001"/>
    <x v="122"/>
    <n v="85.155699999999996"/>
    <n v="85.224900000000005"/>
    <n v="11576255"/>
    <x v="6314"/>
    <n v="86.5156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6.9005999999999998E-2"/>
    <n v="2.0276299000000001E-2"/>
    <n v="-0.16300000000000001"/>
    <n v="42.1922"/>
    <n v="42.478099999999998"/>
    <x v="122"/>
    <n v="41.886600000000001"/>
    <n v="42.142899999999997"/>
    <n v="4171927"/>
    <x v="6315"/>
    <n v="42.1711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4801699999999999"/>
    <n v="9.4838769000000003E-2"/>
    <n v="-0.54500000000000004"/>
    <n v="45.238300000000002"/>
    <n v="46.031999999999996"/>
    <x v="122"/>
    <n v="45.139099999999999"/>
    <n v="45.585500000000003"/>
    <n v="583626"/>
    <x v="6316"/>
    <n v="45.3676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99612500000000004"/>
    <n v="4.7053655E-2"/>
    <n v="-2.6930000000000001"/>
    <n v="35.988700000000001"/>
    <n v="36.8566"/>
    <x v="122"/>
    <n v="35.8703"/>
    <n v="36.3733"/>
    <n v="2522577"/>
    <x v="6317"/>
    <n v="36.1586"/>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5"/>
    <n v="0.236218702"/>
    <n v="0.55100000000000005"/>
    <n v="91.25"/>
    <n v="91.55"/>
    <x v="122"/>
    <n v="89.45"/>
    <n v="90.55"/>
    <n v="147258"/>
    <x v="6318"/>
    <n v="90.8340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7657300000000001"/>
    <n v="-0.18826947399999999"/>
    <n v="2.13"/>
    <n v="8.4657"/>
    <n v="8.5638000000000005"/>
    <x v="122"/>
    <n v="8.2401"/>
    <n v="8.2989999999999995"/>
    <n v="1426782"/>
    <x v="6319"/>
    <n v="8.470399999999999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9299999999999999E-2"/>
    <n v="-4.4811144999999997E-2"/>
    <n v="-0.221"/>
    <n v="44.774000000000001"/>
    <n v="45.2804"/>
    <x v="122"/>
    <n v="44.694499999999998"/>
    <n v="44.932899999999997"/>
    <n v="161720"/>
    <x v="6320"/>
    <n v="44.9010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690699999999999"/>
    <n v="-0.176676163"/>
    <n v="-1.4790000000000001"/>
    <n v="16.443999999999999"/>
    <n v="16.7896"/>
    <x v="122"/>
    <n v="16.1477"/>
    <n v="16.641500000000001"/>
    <n v="539420"/>
    <x v="6321"/>
    <n v="16.3935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82616199999999995"/>
    <n v="5.161171E-3"/>
    <n v="-0.70599999999999996"/>
    <n v="116.21"/>
    <n v="117.4393"/>
    <x v="122"/>
    <n v="116.21"/>
    <n v="117.2452"/>
    <n v="1991470"/>
    <x v="6322"/>
    <n v="116.5248"/>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62892400000000004"/>
    <n v="8.5828730000000006E-2"/>
    <n v="-2.6030000000000002"/>
    <n v="23.529800000000002"/>
    <n v="24.2685"/>
    <x v="122"/>
    <n v="23.39"/>
    <n v="24.168700000000001"/>
    <n v="4656717"/>
    <x v="6323"/>
    <n v="23.6779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98564300000000005"/>
    <n v="-0.156135997"/>
    <n v="-2.1360000000000001"/>
    <n v="45.152799999999999"/>
    <n v="46.118699999999997"/>
    <x v="122"/>
    <n v="45.113300000000002"/>
    <n v="46.049700000000001"/>
    <n v="2085276"/>
    <x v="6324"/>
    <n v="45.5420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4"/>
    <n v="-0.16020236099999999"/>
    <n v="0.161"/>
    <n v="24.9"/>
    <n v="25.41"/>
    <x v="122"/>
    <n v="24.6"/>
    <n v="24.85"/>
    <n v="1847051"/>
    <x v="6325"/>
    <n v="25.0154"/>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7475000000000003"/>
    <n v="-0.24218431300000001"/>
    <n v="0.72"/>
    <n v="122.4252"/>
    <n v="123.92619999999999"/>
    <x v="122"/>
    <n v="121.6797"/>
    <n v="121.98779999999999"/>
    <n v="416004"/>
    <x v="6326"/>
    <n v="122.6752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84849399999999997"/>
    <n v="-0.12907674099999999"/>
    <n v="-1.0049999999999999"/>
    <n v="83.556899999999999"/>
    <n v="84.809899999999999"/>
    <x v="122"/>
    <n v="82.506100000000004"/>
    <n v="84.809899999999999"/>
    <n v="569208"/>
    <x v="6327"/>
    <n v="83.473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1"/>
    <n v="-7.4085308000000002E-2"/>
    <n v="1.2E-2"/>
    <n v="83.95"/>
    <n v="84"/>
    <x v="122"/>
    <n v="83.83"/>
    <n v="83.83"/>
    <n v="24503"/>
    <x v="6328"/>
    <n v="83.955699999999993"/>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1.0901000000000001"/>
    <n v="3.4314826999999999E-2"/>
    <n v="-1.486"/>
    <n v="72.274299999999997"/>
    <n v="73.612200000000001"/>
    <x v="122"/>
    <n v="72.135599999999997"/>
    <n v="73.414000000000001"/>
    <n v="2116177"/>
    <x v="6329"/>
    <n v="72.6993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5680000000000001"/>
    <n v="0.19448542399999999"/>
    <n v="2.2160000000000002"/>
    <n v="118.45699999999999"/>
    <n v="119.1264"/>
    <x v="123"/>
    <n v="115.3094"/>
    <n v="116.2487"/>
    <n v="780768"/>
    <x v="6330"/>
    <n v="118.19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0232000000000001"/>
    <n v="7.5118162000000002E-2"/>
    <n v="0.72099999999999997"/>
    <n v="142.9862"/>
    <n v="143.45849999999999"/>
    <x v="123"/>
    <n v="141.2843"/>
    <n v="142.45500000000001"/>
    <n v="2978285"/>
    <x v="6331"/>
    <n v="142.7221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5.92"/>
    <n v="0.50891898400000002"/>
    <n v="1.1120000000000001"/>
    <n v="1447.34"/>
    <n v="1455.47"/>
    <x v="123"/>
    <n v="1365.2"/>
    <n v="1406"/>
    <n v="12581121"/>
    <x v="6332"/>
    <n v="1416.8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28354"/>
    <n v="-5.5382888999999998E-2"/>
    <n v="0.59299999999999997"/>
    <n v="38.720799999999997"/>
    <n v="38.879600000000003"/>
    <x v="123"/>
    <n v="38.4527"/>
    <n v="38.879600000000003"/>
    <n v="2142031"/>
    <x v="6333"/>
    <n v="38.7192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4132"/>
    <n v="0.23356370200000001"/>
    <n v="2.0859999999999999"/>
    <n v="69.165300000000002"/>
    <n v="69.817499999999995"/>
    <x v="123"/>
    <n v="68.177099999999996"/>
    <n v="68.177099999999996"/>
    <n v="3783809"/>
    <x v="6334"/>
    <n v="69.3624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5.7"/>
    <n v="0.120012705"/>
    <n v="1.2509999999999999"/>
    <n v="2080.39"/>
    <n v="2094.1799999999998"/>
    <x v="123"/>
    <n v="2040.72"/>
    <n v="2059.67"/>
    <n v="395822"/>
    <x v="6335"/>
    <n v="2075.9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2450000000000001"/>
    <n v="0.12046976700000001"/>
    <n v="-1.145"/>
    <n v="107.4563"/>
    <n v="109.27970000000001"/>
    <x v="123"/>
    <n v="106.8387"/>
    <n v="108.78959999999999"/>
    <n v="3418254"/>
    <x v="6336"/>
    <n v="107.634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9736300000000004"/>
    <n v="3.1568724999999999E-2"/>
    <n v="1.252"/>
    <n v="64.478099999999998"/>
    <n v="64.802899999999994"/>
    <x v="123"/>
    <n v="63.572400000000002"/>
    <n v="63.936700000000002"/>
    <n v="207792"/>
    <x v="6337"/>
    <n v="64.271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96"/>
    <n v="-0.14525830100000001"/>
    <n v="1.62"/>
    <n v="311.22000000000003"/>
    <n v="314.66000000000003"/>
    <x v="123"/>
    <n v="303.77999999999997"/>
    <n v="306.63"/>
    <n v="1521595"/>
    <x v="6338"/>
    <n v="309.5738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87983"/>
    <n v="-9.2760801000000004E-2"/>
    <n v="2.6739999999999999"/>
    <n v="33.779600000000002"/>
    <n v="34.125599999999999"/>
    <x v="123"/>
    <n v="32.949199999999998"/>
    <n v="33.0777"/>
    <n v="32542592"/>
    <x v="6339"/>
    <n v="33.6223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4.7941000000000003"/>
    <n v="0.142293536"/>
    <n v="2.625"/>
    <n v="187.4169"/>
    <n v="187.62569999999999"/>
    <x v="123"/>
    <n v="183.41849999999999"/>
    <n v="183.7467"/>
    <n v="3015962"/>
    <x v="6340"/>
    <n v="186.4619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9246400000000001"/>
    <n v="-0.21990110099999999"/>
    <n v="-0.79700000000000004"/>
    <n v="61.272399999999998"/>
    <n v="62.444400000000002"/>
    <x v="123"/>
    <n v="60.415500000000002"/>
    <n v="61.745199999999997"/>
    <n v="8096447"/>
    <x v="6341"/>
    <n v="61.1582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8848"/>
    <n v="1.3899007999999999E-2"/>
    <n v="1.9279999999999999"/>
    <n v="99.639099999999999"/>
    <n v="100.47239999999999"/>
    <x v="123"/>
    <n v="98.071700000000007"/>
    <n v="98.220500000000001"/>
    <n v="9343626"/>
    <x v="6342"/>
    <n v="99.73009999999999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67"/>
    <n v="5.5941907999999999E-2"/>
    <n v="2.726"/>
    <n v="62.9221"/>
    <n v="63.656700000000001"/>
    <x v="123"/>
    <n v="61.331699999999998"/>
    <n v="61.560299999999998"/>
    <n v="1290304"/>
    <x v="6343"/>
    <n v="62.9739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4889499999999998"/>
    <n v="0.33154704099999999"/>
    <n v="1.6970000000000001"/>
    <n v="44.874600000000001"/>
    <n v="45.145600000000002"/>
    <x v="123"/>
    <n v="44.125700000000002"/>
    <n v="44.214399999999998"/>
    <n v="2075172"/>
    <x v="6344"/>
    <n v="44.8678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806755"/>
    <n v="0.38588966099999999"/>
    <n v="2.258"/>
    <n v="36.542999999999999"/>
    <n v="36.672499999999999"/>
    <x v="123"/>
    <n v="35.726300000000002"/>
    <n v="35.945399999999999"/>
    <n v="12500028"/>
    <x v="6345"/>
    <n v="36.3588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4108100000000003"/>
    <n v="-4.8687007999999997E-2"/>
    <n v="-0.47099999999999997"/>
    <n v="114.22709999999999"/>
    <n v="115.3781"/>
    <x v="123"/>
    <n v="113.4991"/>
    <n v="115.28959999999999"/>
    <n v="463801"/>
    <x v="6346"/>
    <n v="114.475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8.8078000000000004E-2"/>
    <n v="4.0215219999999996E-3"/>
    <n v="-0.438"/>
    <n v="20.0229"/>
    <n v="20.3752"/>
    <x v="123"/>
    <n v="20.013100000000001"/>
    <n v="20.248000000000001"/>
    <n v="6972500"/>
    <x v="6347"/>
    <n v="20.153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95238"/>
    <n v="7.3185138999999996E-2"/>
    <n v="0.97099999999999997"/>
    <n v="30.704899999999999"/>
    <n v="31.1477"/>
    <x v="123"/>
    <n v="30.4392"/>
    <n v="30.4392"/>
    <n v="3001345"/>
    <x v="6348"/>
    <n v="30.810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3.4430000000000001"/>
    <n v="9.8430685000000004E-2"/>
    <n v="1.9910000000000001"/>
    <n v="176.34360000000001"/>
    <n v="176.73929999999999"/>
    <x v="123"/>
    <n v="173.6327"/>
    <n v="173.8306"/>
    <n v="4423526"/>
    <x v="6349"/>
    <n v="175.7656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2537300000000001"/>
    <n v="-0.234002769"/>
    <n v="-0.89500000000000002"/>
    <n v="13.8873"/>
    <n v="14.0898"/>
    <x v="123"/>
    <n v="13.7378"/>
    <n v="14.0609"/>
    <n v="7603789"/>
    <x v="6350"/>
    <n v="13.888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1688100000000002"/>
    <n v="0.21159124000000001"/>
    <n v="1.355"/>
    <n v="23.706600000000002"/>
    <n v="23.800699999999999"/>
    <x v="123"/>
    <n v="23.498699999999999"/>
    <n v="23.5581"/>
    <n v="6646487"/>
    <x v="6351"/>
    <n v="23.70660000000000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2123699999999995"/>
    <n v="-7.0318939999999996E-2"/>
    <n v="1.4330000000000001"/>
    <n v="36.882399999999997"/>
    <n v="37.3093"/>
    <x v="123"/>
    <n v="36.322600000000001"/>
    <n v="36.361199999999997"/>
    <n v="4597898"/>
    <x v="6352"/>
    <n v="36.9324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8521000000000001"/>
    <n v="9.5910499999999996E-2"/>
    <n v="2.177"/>
    <n v="86.909099999999995"/>
    <n v="87.156700000000001"/>
    <x v="123"/>
    <n v="85.146199999999993"/>
    <n v="85.403700000000001"/>
    <n v="8515645"/>
    <x v="6353"/>
    <n v="86.32519999999999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0961000000000001"/>
    <n v="0.12927346000000001"/>
    <n v="1.5820000000000001"/>
    <n v="70.363900000000001"/>
    <n v="70.696700000000007"/>
    <x v="123"/>
    <n v="69.326599999999999"/>
    <n v="69.7376"/>
    <n v="6249654"/>
    <x v="6354"/>
    <n v="69.8132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86761100000000002"/>
    <n v="4.2361914000000001E-2"/>
    <n v="-1.5640000000000001"/>
    <n v="54.610799999999998"/>
    <n v="55.775700000000001"/>
    <x v="123"/>
    <n v="54.279299999999999"/>
    <n v="55.371200000000002"/>
    <n v="1105280"/>
    <x v="6355"/>
    <n v="54.8385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0670999999999999"/>
    <n v="0.23636162399999999"/>
    <n v="1.5529999999999999"/>
    <n v="135.13890000000001"/>
    <n v="136.6396"/>
    <x v="123"/>
    <n v="133.67840000000001"/>
    <n v="134.0556"/>
    <n v="2524739"/>
    <x v="6356"/>
    <n v="135.3035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0047000000000001"/>
    <n v="8.5850839999999998E-3"/>
    <n v="-1.2809999999999999"/>
    <n v="154.4289"/>
    <n v="157.83580000000001"/>
    <x v="123"/>
    <n v="154.4289"/>
    <n v="157.0162"/>
    <n v="5289487"/>
    <x v="6357"/>
    <n v="155.9744"/>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9.58"/>
    <n v="0.668549799"/>
    <n v="3.3519999999999999"/>
    <n v="295.35000000000002"/>
    <n v="295.35000000000002"/>
    <x v="123"/>
    <n v="275.89999999999998"/>
    <n v="287"/>
    <n v="19145522"/>
    <x v="6358"/>
    <n v="286.6691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5338600000000001"/>
    <n v="4.8344520000000004E-3"/>
    <n v="0.73599999999999999"/>
    <n v="62.084400000000002"/>
    <n v="62.449100000000001"/>
    <x v="123"/>
    <n v="61.739400000000003"/>
    <n v="61.956299999999999"/>
    <n v="2455542"/>
    <x v="6359"/>
    <n v="62.0972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8110999999999999"/>
    <n v="0.21153581900000001"/>
    <n v="2.39"/>
    <n v="77.597899999999996"/>
    <n v="77.866600000000005"/>
    <x v="123"/>
    <n v="75.826599999999999"/>
    <n v="76.284400000000005"/>
    <n v="3247472"/>
    <x v="6360"/>
    <n v="77.32380000000000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9.8790000000000006E-3"/>
    <n v="8.7389365999999996E-2"/>
    <n v="-1.7000000000000001E-2"/>
    <n v="57.1907"/>
    <n v="57.4377"/>
    <x v="123"/>
    <n v="56.143500000000003"/>
    <n v="56.568300000000001"/>
    <n v="12015218"/>
    <x v="6361"/>
    <n v="56.9089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6.8411"/>
    <n v="9.5719633999999998E-2"/>
    <n v="1.7829999999999999"/>
    <n v="390.46780000000001"/>
    <n v="393.78370000000001"/>
    <x v="123"/>
    <n v="385.50380000000001"/>
    <n v="386.33530000000002"/>
    <n v="560896"/>
    <x v="6362"/>
    <n v="390.3149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5228999999999999"/>
    <n v="-9.8559040000000004E-3"/>
    <n v="-1.0009999999999999"/>
    <n v="150.68299999999999"/>
    <n v="153.5532"/>
    <x v="123"/>
    <n v="149.65799999999999"/>
    <n v="152.63550000000001"/>
    <n v="1761538"/>
    <x v="6363"/>
    <n v="151.1382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4594099999999999"/>
    <n v="0.20104098000000001"/>
    <n v="0.36099999999999999"/>
    <n v="68.302599999999998"/>
    <n v="68.735500000000002"/>
    <x v="123"/>
    <n v="67.746799999999993"/>
    <n v="68.105900000000005"/>
    <n v="7594251"/>
    <x v="6364"/>
    <n v="68.2198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86269099999999999"/>
    <n v="0.120914806"/>
    <n v="1.0780000000000001"/>
    <n v="80.874899999999997"/>
    <n v="81.519400000000005"/>
    <x v="123"/>
    <n v="80.329499999999996"/>
    <n v="80.438599999999994"/>
    <n v="3382163"/>
    <x v="6365"/>
    <n v="81.0057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1856"/>
    <n v="0.15288337599999999"/>
    <n v="1.367"/>
    <n v="87.9024"/>
    <n v="88.267899999999997"/>
    <x v="123"/>
    <n v="86.716800000000006"/>
    <n v="86.845200000000006"/>
    <n v="9274565"/>
    <x v="6366"/>
    <n v="87.8238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6190499999999999"/>
    <n v="3.3863958999999999E-2"/>
    <n v="1.3320000000000001"/>
    <n v="42.754100000000001"/>
    <n v="42.951300000000003"/>
    <x v="123"/>
    <n v="42.389400000000002"/>
    <n v="42.478099999999998"/>
    <n v="2798795"/>
    <x v="6367"/>
    <n v="42.693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8849"/>
    <n v="4.9221193000000003E-2"/>
    <n v="-4.1669999999999998"/>
    <n v="43.353400000000001"/>
    <n v="45.635100000000001"/>
    <x v="123"/>
    <n v="43.303800000000003"/>
    <n v="45.2879"/>
    <n v="746926"/>
    <x v="6368"/>
    <n v="44.1323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2230000000000001"/>
    <n v="8.2632654E-2"/>
    <n v="3.3980000000000001"/>
    <n v="37.211599999999997"/>
    <n v="37.349699999999999"/>
    <x v="123"/>
    <n v="36.185899999999997"/>
    <n v="36.2254"/>
    <n v="3083894"/>
    <x v="6369"/>
    <n v="37.0437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95"/>
    <n v="0.24908892399999999"/>
    <n v="1.0409999999999999"/>
    <n v="92.2"/>
    <n v="92.75"/>
    <x v="123"/>
    <n v="91.254999999999995"/>
    <n v="91.65"/>
    <n v="157365"/>
    <x v="6370"/>
    <n v="92.1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8099999999999993E-3"/>
    <n v="-0.189209144"/>
    <n v="-0.11600000000000001"/>
    <n v="8.4558999999999997"/>
    <n v="8.5540000000000003"/>
    <x v="123"/>
    <n v="8.3773999999999997"/>
    <n v="8.5442"/>
    <n v="2352945"/>
    <x v="6371"/>
    <n v="8.459799999999999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4895"/>
    <n v="-4.1634576999999999E-2"/>
    <n v="0.33300000000000002"/>
    <n v="44.922899999999998"/>
    <n v="45.6081"/>
    <x v="123"/>
    <n v="44.912999999999997"/>
    <n v="45.0321"/>
    <n v="260943"/>
    <x v="6372"/>
    <n v="45.0675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8144"/>
    <n v="-0.169261041"/>
    <n v="0.90100000000000002"/>
    <n v="16.592099999999999"/>
    <n v="16.740200000000002"/>
    <x v="123"/>
    <n v="16.197099999999999"/>
    <n v="16.5427"/>
    <n v="847689"/>
    <x v="6373"/>
    <n v="16.5174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5.9721999999999997E-2"/>
    <n v="4.6447939999999998E-3"/>
    <n v="-5.0999999999999997E-2"/>
    <n v="116.1503"/>
    <n v="117.3249"/>
    <x v="123"/>
    <n v="115.4635"/>
    <n v="116.5684"/>
    <n v="2586759"/>
    <x v="6374"/>
    <n v="116.398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70878799999999997"/>
    <n v="0.11853308"/>
    <n v="3.012"/>
    <n v="24.238499999999998"/>
    <n v="24.398299999999999"/>
    <x v="123"/>
    <n v="23.659500000000001"/>
    <n v="23.669499999999999"/>
    <n v="4857385"/>
    <x v="6375"/>
    <n v="24.1624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4292"/>
    <n v="-0.129427442"/>
    <n v="3.165"/>
    <n v="46.581899999999997"/>
    <n v="46.887500000000003"/>
    <x v="123"/>
    <n v="45.2316"/>
    <n v="45.517400000000002"/>
    <n v="2164825"/>
    <x v="6376"/>
    <n v="46.3438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8999999999999998"/>
    <n v="-0.16998313700000001"/>
    <n v="-1.165"/>
    <n v="24.61"/>
    <n v="25.77"/>
    <x v="123"/>
    <n v="24.594999999999999"/>
    <n v="25.22"/>
    <n v="2295443"/>
    <x v="6377"/>
    <n v="25.0901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4.1153000000000004"/>
    <n v="-0.26765814399999999"/>
    <n v="-3.3610000000000002"/>
    <n v="118.3099"/>
    <n v="123.55840000000001"/>
    <x v="123"/>
    <n v="118.2702"/>
    <n v="122.6439"/>
    <n v="579531"/>
    <x v="6378"/>
    <n v="119.845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0458000000000001"/>
    <n v="-0.118176247"/>
    <n v="1.252"/>
    <n v="84.602699999999999"/>
    <n v="85.135499999999993"/>
    <x v="123"/>
    <n v="83.843000000000004"/>
    <n v="83.862799999999993"/>
    <n v="477011"/>
    <x v="6379"/>
    <n v="84.6255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1"/>
    <n v="-7.3975014000000006E-2"/>
    <n v="1.2E-2"/>
    <n v="83.96"/>
    <n v="84"/>
    <x v="123"/>
    <n v="83.92"/>
    <n v="83.97"/>
    <n v="92356"/>
    <x v="6380"/>
    <n v="83.972200000000001"/>
    <s v="TNH"/>
    <x v="1"/>
    <s v="W. Anthony Will"/>
    <x v="49"/>
    <s v="Terra Nitrogen Co LP is a limited partnership company producing nitrogen fertilizer products. Its principal products anhydrous ammonia and urea ammonium nitrate solutions are manufactured at its facility in Verdigris, Oklahoma."/>
    <x v="0"/>
    <s v="Agriculture"/>
    <s v="cs"/>
    <s v="Basic Materials"/>
    <s v="[]"/>
    <s v="http://www.cfindustries.com"/>
  </r>
  <r>
    <n v="0.257662"/>
    <n v="3.8002762000000002E-2"/>
    <n v="0.35699999999999998"/>
    <n v="72.531999999999996"/>
    <n v="73.661699999999996"/>
    <x v="123"/>
    <n v="72.363500000000002"/>
    <n v="72.660799999999995"/>
    <n v="2172155"/>
    <x v="6381"/>
    <n v="72.7896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6.6147999999999998"/>
    <n v="0.12778373300000001"/>
    <n v="-5.5839999999999996"/>
    <n v="111.84220000000001"/>
    <n v="119.0865"/>
    <x v="124"/>
    <n v="110.4233"/>
    <n v="118.51690000000001"/>
    <n v="1581257"/>
    <x v="6382"/>
    <n v="113.8131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4855"/>
    <n v="6.3948636000000003E-2"/>
    <n v="-1.0389999999999999"/>
    <n v="141.50069999999999"/>
    <n v="144.6095"/>
    <x v="124"/>
    <n v="140.4726"/>
    <n v="143.3699"/>
    <n v="2705360"/>
    <x v="6383"/>
    <n v="141.8910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75.349999999999994"/>
    <n v="0.43036311900000002"/>
    <n v="-5.2060000000000004"/>
    <n v="1371.99"/>
    <n v="1421.36"/>
    <x v="124"/>
    <n v="1355"/>
    <n v="1417.62"/>
    <n v="10463607"/>
    <x v="6384"/>
    <n v="1380.9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53613299999999997"/>
    <n v="-6.8461369999999994E-2"/>
    <n v="-1.385"/>
    <n v="38.184699999999999"/>
    <n v="38.820099999999996"/>
    <x v="124"/>
    <n v="38.055599999999998"/>
    <n v="38.750599999999999"/>
    <n v="1915472"/>
    <x v="6385"/>
    <n v="38.2888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0573999999999999"/>
    <n v="0.214704964"/>
    <n v="-1.5289999999999999"/>
    <n v="68.107900000000001"/>
    <n v="69.600099999999998"/>
    <x v="124"/>
    <n v="67.188900000000004"/>
    <n v="69.046700000000001"/>
    <n v="2978649"/>
    <x v="6386"/>
    <n v="68.3195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9.53"/>
    <n v="9.3347402999999995E-2"/>
    <n v="-2.3809999999999998"/>
    <n v="2030.86"/>
    <n v="2074.0100000000002"/>
    <x v="124"/>
    <n v="2009.92"/>
    <n v="2070.4299999999998"/>
    <n v="372329"/>
    <x v="6387"/>
    <n v="2032.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79408400000000001"/>
    <n v="0.112189517"/>
    <n v="-0.73899999999999999"/>
    <n v="106.6622"/>
    <n v="108.27"/>
    <x v="124"/>
    <n v="105.9466"/>
    <n v="107.4367"/>
    <n v="2733826"/>
    <x v="6388"/>
    <n v="106.725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88595900000000005"/>
    <n v="1.7393835999999999E-2"/>
    <n v="-1.3740000000000001"/>
    <n v="63.592100000000002"/>
    <n v="64.724199999999996"/>
    <x v="124"/>
    <n v="62.794800000000002"/>
    <n v="64.418999999999997"/>
    <n v="218060"/>
    <x v="6389"/>
    <n v="63.4712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7.35"/>
    <n v="-0.16544450899999999"/>
    <n v="-2.3620000000000001"/>
    <n v="303.87"/>
    <n v="310.60000000000002"/>
    <x v="124"/>
    <n v="298.67"/>
    <n v="308.91000000000003"/>
    <n v="1753006"/>
    <x v="6390"/>
    <n v="303.0045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4257200000000003"/>
    <n v="-0.11001949900000001"/>
    <n v="-1.9019999999999999"/>
    <n v="33.137"/>
    <n v="33.908099999999997"/>
    <x v="124"/>
    <n v="32.880000000000003"/>
    <n v="33.700499999999998"/>
    <n v="35583956"/>
    <x v="6391"/>
    <n v="33.2049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5.6494999999999997"/>
    <n v="0.107860209"/>
    <n v="-3.0139999999999998"/>
    <n v="181.76740000000001"/>
    <n v="185.905"/>
    <x v="124"/>
    <n v="180.07650000000001"/>
    <n v="185.905"/>
    <n v="3599186"/>
    <x v="6392"/>
    <n v="182.011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1524000000000001"/>
    <n v="-0.234573057"/>
    <n v="-1.881"/>
    <n v="60.12"/>
    <n v="61.262500000000003"/>
    <x v="124"/>
    <n v="59.537100000000002"/>
    <n v="61.124600000000001"/>
    <n v="7863588"/>
    <x v="6393"/>
    <n v="60.2775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7658"/>
    <n v="-4.069268E-3"/>
    <n v="-1.772"/>
    <n v="97.8733"/>
    <n v="100.18470000000001"/>
    <x v="124"/>
    <n v="97.000299999999996"/>
    <n v="99.381200000000007"/>
    <n v="8203693"/>
    <x v="6394"/>
    <n v="98.02419999999999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0437000000000001"/>
    <n v="3.8426812999999997E-2"/>
    <n v="-1.659"/>
    <n v="61.878399999999999"/>
    <n v="63.120899999999999"/>
    <x v="124"/>
    <n v="61.083100000000002"/>
    <n v="62.792900000000003"/>
    <n v="968774"/>
    <x v="6395"/>
    <n v="61.7922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6949000000000001"/>
    <n v="0.28125491499999999"/>
    <n v="-3.7770000000000001"/>
    <n v="43.179699999999997"/>
    <n v="44.8352"/>
    <x v="124"/>
    <n v="42.519500000000001"/>
    <n v="44.805599999999998"/>
    <n v="2494228"/>
    <x v="6396"/>
    <n v="43.4973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5775699999999995"/>
    <n v="0.36473894400000001"/>
    <n v="-1.526"/>
    <n v="35.985300000000002"/>
    <n v="36.542999999999999"/>
    <x v="124"/>
    <n v="35.537100000000002"/>
    <n v="36.313899999999997"/>
    <n v="7373479"/>
    <x v="6397"/>
    <n v="35.9962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5254"/>
    <n v="-5.2456378999999997E-2"/>
    <n v="-0.39600000000000002"/>
    <n v="113.7745"/>
    <n v="114.9452"/>
    <x v="124"/>
    <n v="112.7809"/>
    <n v="114.32550000000001"/>
    <n v="507230"/>
    <x v="6398"/>
    <n v="113.748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4.8932000000000003E-2"/>
    <n v="1.569497E-3"/>
    <n v="-0.24399999999999999"/>
    <n v="19.974"/>
    <n v="20.0914"/>
    <x v="124"/>
    <n v="19.753799999999998"/>
    <n v="20.0229"/>
    <n v="6678579"/>
    <x v="6399"/>
    <n v="19.89709999999999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42859"/>
    <n v="5.7705078E-2"/>
    <n v="-1.4419999999999999"/>
    <n v="30.262"/>
    <n v="30.823"/>
    <x v="124"/>
    <n v="29.710899999999999"/>
    <n v="30.6753"/>
    <n v="4555243"/>
    <x v="6400"/>
    <n v="30.244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5.2831999999999999"/>
    <n v="6.5522040000000004E-2"/>
    <n v="-2.996"/>
    <n v="171.06039999999999"/>
    <n v="175.79939999999999"/>
    <x v="124"/>
    <n v="168.60679999999999"/>
    <n v="175.26519999999999"/>
    <n v="7229319"/>
    <x v="6401"/>
    <n v="170.9463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27863"/>
    <n v="-0.24105749100000001"/>
    <n v="-0.92100000000000004"/>
    <n v="13.759399999999999"/>
    <n v="14.034800000000001"/>
    <x v="124"/>
    <n v="13.7143"/>
    <n v="13.9168"/>
    <n v="4092680"/>
    <x v="6402"/>
    <n v="13.8324"/>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65356700000000001"/>
    <n v="0.17819231899999999"/>
    <n v="-2.7570000000000001"/>
    <n v="23.053100000000001"/>
    <n v="23.7165"/>
    <x v="124"/>
    <n v="22.9194"/>
    <n v="23.686800000000002"/>
    <n v="8243182"/>
    <x v="6403"/>
    <n v="23.21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1100000000000001"/>
    <n v="-9.8298300000000005E-2"/>
    <n v="-3.01"/>
    <n v="35.772399999999998"/>
    <n v="37.085099999999997"/>
    <x v="124"/>
    <n v="35.444200000000002"/>
    <n v="36.978900000000003"/>
    <n v="4831504"/>
    <x v="6404"/>
    <n v="35.8890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3.1297000000000001"/>
    <n v="5.6445461000000002E-2"/>
    <n v="-3.601"/>
    <n v="83.779399999999995"/>
    <n v="86.710999999999999"/>
    <x v="124"/>
    <n v="82.283900000000003"/>
    <n v="86.512900000000002"/>
    <n v="9611683"/>
    <x v="6405"/>
    <n v="83.5879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2918000000000001"/>
    <n v="0.10854130200000001"/>
    <n v="-1.8360000000000001"/>
    <n v="69.072100000000006"/>
    <n v="72.037400000000005"/>
    <x v="124"/>
    <n v="68.563199999999995"/>
    <n v="71.146799999999999"/>
    <n v="2704174"/>
    <x v="6406"/>
    <n v="69.5236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1415299999999995"/>
    <n v="3.0638616E-2"/>
    <n v="-1.125"/>
    <n v="53.996600000000001"/>
    <n v="55.067999999999998"/>
    <x v="124"/>
    <n v="53.626199999999997"/>
    <n v="54.581499999999998"/>
    <n v="1646223"/>
    <x v="6407"/>
    <n v="54.0334"/>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8858000000000001"/>
    <n v="0.200811134"/>
    <n v="-2.875"/>
    <n v="131.25309999999999"/>
    <n v="135.56620000000001"/>
    <x v="124"/>
    <n v="129.58349999999999"/>
    <n v="134.12520000000001"/>
    <n v="3154038"/>
    <x v="6408"/>
    <n v="131.0773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3232999999999999"/>
    <n v="1.7227642000000001E-2"/>
    <n v="0.85699999999999998"/>
    <n v="155.75219999999999"/>
    <n v="158.1617"/>
    <x v="124"/>
    <n v="153.31299999999999"/>
    <n v="156.2953"/>
    <n v="6960137"/>
    <x v="6409"/>
    <n v="155.5915"/>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5.06"/>
    <n v="0.58346986000000001"/>
    <n v="-5.0990000000000002"/>
    <n v="280.29000000000002"/>
    <n v="292.87"/>
    <x v="124"/>
    <n v="275.05"/>
    <n v="291.94"/>
    <n v="13405760"/>
    <x v="6410"/>
    <n v="281.5740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5670999999999999"/>
    <n v="-2.0529022000000001E-2"/>
    <n v="-2.524"/>
    <n v="60.517299999999999"/>
    <n v="62.271700000000003"/>
    <x v="124"/>
    <n v="59.945599999999999"/>
    <n v="62.261800000000001"/>
    <n v="2424208"/>
    <x v="6411"/>
    <n v="60.5572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1991999999999998"/>
    <n v="0.17719971500000001"/>
    <n v="-2.8340000000000001"/>
    <n v="75.398700000000005"/>
    <n v="77.458600000000004"/>
    <x v="124"/>
    <n v="74.1648"/>
    <n v="77.239699999999999"/>
    <n v="3098362"/>
    <x v="6412"/>
    <n v="75.4740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6301000000000001"/>
    <n v="5.6395631000000002E-2"/>
    <n v="-2.85"/>
    <n v="55.560600000000001"/>
    <n v="57.032600000000002"/>
    <x v="124"/>
    <n v="54.710999999999999"/>
    <n v="56.825200000000002"/>
    <n v="16778277"/>
    <x v="6413"/>
    <n v="55.605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0.196899999999999"/>
    <n v="6.7105384000000004E-2"/>
    <n v="-2.6110000000000002"/>
    <n v="380.27089999999998"/>
    <n v="392.3"/>
    <x v="124"/>
    <n v="376.54669999999999"/>
    <n v="389.55160000000001"/>
    <n v="612617"/>
    <x v="6414"/>
    <n v="381.6694"/>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2398"/>
    <n v="-1.800268E-2"/>
    <n v="-0.82299999999999995"/>
    <n v="149.44319999999999"/>
    <n v="151.8057"/>
    <x v="124"/>
    <n v="148.36439999999999"/>
    <n v="150.89779999999999"/>
    <n v="1680688"/>
    <x v="6415"/>
    <n v="149.6829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4269399999999998"/>
    <n v="0.193256491"/>
    <n v="-0.64800000000000002"/>
    <n v="67.859899999999996"/>
    <n v="68.253399999999999"/>
    <x v="124"/>
    <n v="66.344899999999996"/>
    <n v="67.909099999999995"/>
    <n v="5903030"/>
    <x v="6416"/>
    <n v="67.2980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99160000000000004"/>
    <n v="0.107171369"/>
    <n v="-1.226"/>
    <n v="79.883300000000006"/>
    <n v="81.670599999999993"/>
    <x v="124"/>
    <n v="79.050299999999993"/>
    <n v="81.043400000000005"/>
    <n v="3615384"/>
    <x v="6417"/>
    <n v="80.1509999999999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3.379"/>
    <n v="0.108566122"/>
    <n v="-3.8439999999999999"/>
    <n v="84.523399999999995"/>
    <n v="87.181100000000001"/>
    <x v="124"/>
    <n v="83.821899999999999"/>
    <n v="86.944000000000003"/>
    <n v="19128893"/>
    <x v="6418"/>
    <n v="84.8734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1.0844"/>
    <n v="7.641396E-3"/>
    <n v="-2.536"/>
    <n v="41.669699999999999"/>
    <n v="42.832999999999998"/>
    <x v="124"/>
    <n v="41.314900000000002"/>
    <n v="42.714700000000001"/>
    <n v="3020104"/>
    <x v="6419"/>
    <n v="41.7757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9682800000000001"/>
    <n v="3.9615582000000003E-2"/>
    <n v="-0.91500000000000004"/>
    <n v="42.956499999999998"/>
    <n v="43.7502"/>
    <x v="124"/>
    <n v="40.823599999999999"/>
    <n v="43.7502"/>
    <n v="977205"/>
    <x v="6420"/>
    <n v="42.3984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0948"/>
    <n v="5.0783500000000002E-2"/>
    <n v="-2.9420000000000002"/>
    <n v="36.116900000000001"/>
    <n v="37.221499999999999"/>
    <x v="124"/>
    <n v="35.890999999999998"/>
    <n v="37.093299999999999"/>
    <n v="3022755"/>
    <x v="6421"/>
    <n v="36.2916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
    <n v="0.25992700600000002"/>
    <n v="0.86799999999999999"/>
    <n v="93"/>
    <n v="94"/>
    <x v="124"/>
    <n v="90.9"/>
    <n v="92.25"/>
    <n v="387205"/>
    <x v="6422"/>
    <n v="92.3387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74669"/>
    <n v="-0.21554865200000001"/>
    <n v="-3.2480000000000002"/>
    <n v="8.1812000000000005"/>
    <n v="8.4460999999999995"/>
    <x v="124"/>
    <n v="8.1224000000000007"/>
    <n v="8.4265000000000008"/>
    <n v="1645130"/>
    <x v="6423"/>
    <n v="8.212999999999999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2.9787999999999999E-2"/>
    <n v="-4.0998837000000003E-2"/>
    <n v="6.6000000000000003E-2"/>
    <n v="44.9527"/>
    <n v="45.198500000000003"/>
    <x v="124"/>
    <n v="44.505899999999997"/>
    <n v="44.8733"/>
    <n v="207525"/>
    <x v="6424"/>
    <n v="44.7721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64195599999999997"/>
    <n v="-0.20140491799999999"/>
    <n v="-3.8690000000000002"/>
    <n v="15.950100000000001"/>
    <n v="16.616800000000001"/>
    <x v="124"/>
    <n v="15.555099999999999"/>
    <n v="16.493300000000001"/>
    <n v="760819"/>
    <x v="6425"/>
    <n v="15.9037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8.9583999999999997E-2"/>
    <n v="3.8697969999999999E-3"/>
    <n v="-7.6999999999999999E-2"/>
    <n v="116.0607"/>
    <n v="116.9765"/>
    <x v="124"/>
    <n v="115.6427"/>
    <n v="116.31950000000001"/>
    <n v="2222630"/>
    <x v="6426"/>
    <n v="116.042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60895900000000003"/>
    <n v="9.0434196999999994E-2"/>
    <n v="-2.512"/>
    <n v="23.6296"/>
    <n v="24.378299999999999"/>
    <x v="124"/>
    <n v="23.4"/>
    <n v="24.208600000000001"/>
    <n v="3004139"/>
    <x v="6427"/>
    <n v="23.6853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4095"/>
    <n v="-0.155767822"/>
    <n v="-3.0259999999999998"/>
    <n v="45.172499999999999"/>
    <n v="46.591799999999999"/>
    <x v="124"/>
    <n v="44.921100000000003"/>
    <n v="46.591799999999999"/>
    <n v="1370449"/>
    <x v="6428"/>
    <n v="45.4478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59"/>
    <n v="-0.18988195599999999"/>
    <n v="-2.3969999999999998"/>
    <n v="24.02"/>
    <n v="24.68"/>
    <x v="124"/>
    <n v="23.87"/>
    <n v="24.56"/>
    <n v="1764538"/>
    <x v="6429"/>
    <n v="24.1636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3816999999999999"/>
    <n v="-0.276210909"/>
    <n v="-1.1679999999999999"/>
    <n v="116.9282"/>
    <n v="119.294"/>
    <x v="124"/>
    <n v="116.133"/>
    <n v="118.3"/>
    <n v="512551"/>
    <x v="6430"/>
    <n v="117.1277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4270999999999998"/>
    <n v="-0.143474191"/>
    <n v="-2.8690000000000002"/>
    <n v="82.175600000000003"/>
    <n v="84.790199999999999"/>
    <x v="124"/>
    <n v="81.258099999999999"/>
    <n v="84.1982"/>
    <n v="754573"/>
    <x v="6431"/>
    <n v="82.3422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4.5091000000000001"/>
    <n v="-2.6526800999999999E-2"/>
    <n v="-6.2169999999999996"/>
    <n v="68.022900000000007"/>
    <n v="71.322900000000004"/>
    <x v="124"/>
    <n v="67.418400000000005"/>
    <n v="71.114800000000002"/>
    <n v="4966383"/>
    <x v="6432"/>
    <n v="68.43129999999999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9983999999999998E-2"/>
    <n v="0.127582059"/>
    <n v="-1.7999999999999999E-2"/>
    <n v="111.8222"/>
    <n v="113.7906"/>
    <x v="125"/>
    <n v="108.86450000000001"/>
    <n v="112.4117"/>
    <n v="1504259"/>
    <x v="6433"/>
    <n v="110.8377"/>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371"/>
    <n v="4.6121005E-2"/>
    <n v="-1.6759999999999999"/>
    <n v="139.12970000000001"/>
    <n v="142.5239"/>
    <x v="125"/>
    <n v="138.1164"/>
    <n v="141.75649999999999"/>
    <n v="3442378"/>
    <x v="6434"/>
    <n v="139.7839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0.059999999999999"/>
    <n v="0.45127659799999997"/>
    <n v="1.462"/>
    <n v="1392.05"/>
    <n v="1414"/>
    <x v="125"/>
    <n v="1355.33"/>
    <n v="1391.38"/>
    <n v="10231212"/>
    <x v="6435"/>
    <n v="1383.5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6663399999999999"/>
    <n v="-5.7078383000000003E-2"/>
    <n v="1.222"/>
    <n v="38.651299999999999"/>
    <n v="38.949300000000001"/>
    <x v="125"/>
    <n v="38.363399999999999"/>
    <n v="38.522199999999998"/>
    <n v="2925037"/>
    <x v="6436"/>
    <n v="38.7226"/>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4033"/>
    <n v="0.23973283200000001"/>
    <n v="2.06"/>
    <n v="69.511200000000002"/>
    <n v="69.847200000000001"/>
    <x v="125"/>
    <n v="68.414299999999997"/>
    <n v="68.433999999999997"/>
    <n v="2612801"/>
    <x v="6437"/>
    <n v="69.41759999999999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6.71"/>
    <n v="0.113110844"/>
    <n v="1.8080000000000001"/>
    <n v="2067.5700000000002"/>
    <n v="2079.9899999999998"/>
    <x v="125"/>
    <n v="2036.07"/>
    <n v="2050"/>
    <n v="378399"/>
    <x v="6438"/>
    <n v="2060.949999999999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3823000000000001"/>
    <n v="9.7775979999999998E-2"/>
    <n v="-1.296"/>
    <n v="105.2799"/>
    <n v="107.0445"/>
    <x v="125"/>
    <n v="104.38290000000001"/>
    <n v="106.90730000000001"/>
    <n v="3879800"/>
    <x v="6439"/>
    <n v="105.3679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9687E-2"/>
    <n v="1.7078660999999998E-2"/>
    <n v="-3.1E-2"/>
    <n v="63.572400000000002"/>
    <n v="64.0745"/>
    <x v="125"/>
    <n v="63.1295"/>
    <n v="63.995699999999999"/>
    <n v="239453"/>
    <x v="6440"/>
    <n v="63.5375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5"/>
    <n v="-0.15857845200000001"/>
    <n v="0.82299999999999995"/>
    <n v="306.37"/>
    <n v="312.37"/>
    <x v="125"/>
    <n v="303.79000000000002"/>
    <n v="305.51"/>
    <n v="1706846"/>
    <x v="6441"/>
    <n v="307.1524"/>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3918"/>
    <n v="-0.10628092"/>
    <n v="0.42"/>
    <n v="33.276200000000003"/>
    <n v="33.355699999999999"/>
    <x v="125"/>
    <n v="32.734299999999998"/>
    <n v="33.226500000000001"/>
    <n v="29274484"/>
    <x v="6442"/>
    <n v="33.0409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13924800000000001"/>
    <n v="0.10701118499999999"/>
    <n v="-7.6999999999999999E-2"/>
    <n v="181.62809999999999"/>
    <n v="183.1798"/>
    <x v="125"/>
    <n v="180.3749"/>
    <n v="182.54320000000001"/>
    <n v="2287002"/>
    <x v="6443"/>
    <n v="181.6028"/>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5167999999999999"/>
    <n v="-0.21526168600000001"/>
    <n v="2.5230000000000001"/>
    <n v="61.636800000000001"/>
    <n v="61.774700000000003"/>
    <x v="125"/>
    <n v="60.208500000000001"/>
    <n v="60.642000000000003"/>
    <n v="7793769"/>
    <x v="6444"/>
    <n v="61.118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75394000000000005"/>
    <n v="3.602203E-3"/>
    <n v="0.77"/>
    <n v="98.627200000000002"/>
    <n v="98.696700000000007"/>
    <x v="125"/>
    <n v="96.920900000000003"/>
    <n v="98.012200000000007"/>
    <n v="8484678"/>
    <x v="6445"/>
    <n v="97.93340000000000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7694000000000001"/>
    <n v="6.8118734E-2"/>
    <n v="2.859"/>
    <n v="63.6477"/>
    <n v="63.697400000000002"/>
    <x v="125"/>
    <n v="61.759099999999997"/>
    <n v="62.246200000000002"/>
    <n v="1640556"/>
    <x v="6446"/>
    <n v="63.1424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9904999999999999"/>
    <n v="0.34031826900000001"/>
    <n v="4.6100000000000003"/>
    <n v="45.170200000000001"/>
    <n v="45.199800000000003"/>
    <x v="125"/>
    <n v="43.278199999999998"/>
    <n v="43.396500000000003"/>
    <n v="3545782"/>
    <x v="6447"/>
    <n v="44.6835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600000000000001E-3"/>
    <n v="0.36511440000000001"/>
    <n v="2.8000000000000001E-2"/>
    <n v="35.995199999999997"/>
    <n v="36.124699999999997"/>
    <x v="125"/>
    <n v="35.4375"/>
    <n v="36.064900000000002"/>
    <n v="10411221"/>
    <x v="6448"/>
    <n v="35.7616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3478000000000001"/>
    <n v="-4.1231549999999999E-2"/>
    <n v="1.1850000000000001"/>
    <n v="115.1223"/>
    <n v="115.34050000000001"/>
    <x v="125"/>
    <n v="112.57429999999999"/>
    <n v="113.8237"/>
    <n v="370229"/>
    <x v="6449"/>
    <n v="114.70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5.8717999999999999E-2"/>
    <n v="-1.378951E-3"/>
    <n v="-0.29399999999999998"/>
    <n v="19.915199999999999"/>
    <n v="20.130500000000001"/>
    <x v="125"/>
    <n v="19.837"/>
    <n v="19.983799999999999"/>
    <n v="6280889"/>
    <x v="6450"/>
    <n v="19.936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3301800000000001"/>
    <n v="7.2839117999999994E-2"/>
    <n v="1.431"/>
    <n v="30.695"/>
    <n v="30.882000000000001"/>
    <x v="125"/>
    <n v="30.321100000000001"/>
    <n v="30.3309"/>
    <n v="3568876"/>
    <x v="6451"/>
    <n v="30.6192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85084899999999997"/>
    <n v="7.082223E-2"/>
    <n v="0.497"/>
    <n v="171.91130000000001"/>
    <n v="173.0772"/>
    <x v="125"/>
    <n v="170.59540000000001"/>
    <n v="170.9417"/>
    <n v="5283287"/>
    <x v="6452"/>
    <n v="171.684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7538499999999999"/>
    <n v="-0.22586694800000001"/>
    <n v="2.0009999999999999"/>
    <n v="14.034800000000001"/>
    <n v="14.143000000000001"/>
    <x v="125"/>
    <n v="13.7103"/>
    <n v="13.857799999999999"/>
    <n v="3400972"/>
    <x v="6453"/>
    <n v="14.0172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06979"/>
    <n v="0.19387729000000001"/>
    <n v="1.3320000000000001"/>
    <n v="23.36"/>
    <n v="23.5581"/>
    <x v="125"/>
    <n v="23.033300000000001"/>
    <n v="23.161999999999999"/>
    <n v="7060391"/>
    <x v="6454"/>
    <n v="23.3181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3088999999999997"/>
    <n v="-8.491862E-2"/>
    <n v="1.484"/>
    <n v="36.303199999999997"/>
    <n v="36.476999999999997"/>
    <x v="125"/>
    <n v="35.946100000000001"/>
    <n v="35.994399999999999"/>
    <n v="3964182"/>
    <x v="6455"/>
    <n v="36.2261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5175900000000004"/>
    <n v="6.7185268000000006E-2"/>
    <n v="1.0169999999999999"/>
    <n v="84.631100000000004"/>
    <n v="85.1858"/>
    <x v="125"/>
    <n v="83.531800000000004"/>
    <n v="84.205299999999994"/>
    <n v="7352909"/>
    <x v="6456"/>
    <n v="84.3089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6209400000000003"/>
    <n v="0.11435266199999999"/>
    <n v="0.52400000000000002"/>
    <n v="69.434200000000004"/>
    <n v="69.678899999999999"/>
    <x v="125"/>
    <n v="68.563199999999995"/>
    <n v="69.678899999999999"/>
    <n v="1972588"/>
    <x v="6457"/>
    <n v="69.1522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1163699999999996"/>
    <n v="4.4222906999999999E-2"/>
    <n v="1.3180000000000001"/>
    <n v="54.708300000000001"/>
    <n v="55.176200000000001"/>
    <x v="125"/>
    <n v="53.294699999999999"/>
    <n v="53.9771"/>
    <n v="1070261"/>
    <x v="6458"/>
    <n v="54.6563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42734"/>
    <n v="0.20472042600000001"/>
    <n v="0.32600000000000001"/>
    <n v="131.68039999999999"/>
    <n v="133.34010000000001"/>
    <x v="125"/>
    <n v="130.5574"/>
    <n v="132.36619999999999"/>
    <n v="3643526"/>
    <x v="6459"/>
    <n v="131.5971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6465999999999998"/>
    <n v="3.4512103000000002E-2"/>
    <n v="1.6990000000000001"/>
    <n v="158.39869999999999"/>
    <n v="158.52709999999999"/>
    <x v="125"/>
    <n v="155.3374"/>
    <n v="156.00890000000001"/>
    <n v="4719350"/>
    <x v="6460"/>
    <n v="157.4742"/>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38"/>
    <n v="0.60256482700000003"/>
    <n v="1.206"/>
    <n v="283.67"/>
    <n v="291.25"/>
    <x v="125"/>
    <n v="278.01"/>
    <n v="285.45"/>
    <n v="12694862"/>
    <x v="6461"/>
    <n v="283.9021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2525599999999999"/>
    <n v="-1.5265668E-2"/>
    <n v="0.53700000000000003"/>
    <n v="60.842500000000001"/>
    <n v="61.108600000000003"/>
    <x v="125"/>
    <n v="60.083599999999997"/>
    <n v="60.527099999999997"/>
    <n v="2205646"/>
    <x v="6462"/>
    <n v="60.6762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2789300000000002"/>
    <n v="0.18388051699999999"/>
    <n v="0.56799999999999995"/>
    <n v="75.826599999999999"/>
    <n v="76.344099999999997"/>
    <x v="125"/>
    <n v="74.960899999999995"/>
    <n v="75.577799999999996"/>
    <n v="2277091"/>
    <x v="6463"/>
    <n v="75.7507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7386999999999999"/>
    <n v="8.9456121999999999E-2"/>
    <n v="3.129"/>
    <n v="57.299399999999999"/>
    <n v="57.343800000000002"/>
    <x v="125"/>
    <n v="55.763100000000001"/>
    <n v="55.866900000000001"/>
    <n v="10908217"/>
    <x v="6464"/>
    <n v="56.842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1.0931"/>
    <n v="9.8234525000000003E-2"/>
    <n v="2.9169999999999998"/>
    <n v="391.36399999999998"/>
    <n v="393.47500000000002"/>
    <x v="125"/>
    <n v="380.72899999999998"/>
    <n v="382.13299999999998"/>
    <n v="735413"/>
    <x v="6465"/>
    <n v="388.9859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1227"/>
    <n v="-1.0625371999999999E-2"/>
    <n v="0.751"/>
    <n v="150.5659"/>
    <n v="151.64949999999999"/>
    <x v="125"/>
    <n v="148.58170000000001"/>
    <n v="149.68719999999999"/>
    <n v="1429690"/>
    <x v="6466"/>
    <n v="150.5822"/>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4106900000000002"/>
    <n v="0.20277125700000001"/>
    <n v="0.79700000000000004"/>
    <n v="68.400999999999996"/>
    <n v="68.804199999999994"/>
    <x v="125"/>
    <n v="67.889399999999995"/>
    <n v="68.263300000000001"/>
    <n v="3484184"/>
    <x v="6467"/>
    <n v="68.2867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7551000000000001"/>
    <n v="0.13149680899999999"/>
    <n v="2.1970000000000001"/>
    <n v="81.638400000000004"/>
    <n v="81.677099999999996"/>
    <x v="125"/>
    <n v="79.952699999999993"/>
    <n v="80.0518"/>
    <n v="3971521"/>
    <x v="6468"/>
    <n v="81.251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2350000000000001"/>
    <n v="0.124763757"/>
    <n v="1.4610000000000001"/>
    <n v="85.758399999999995"/>
    <n v="85.906599999999997"/>
    <x v="125"/>
    <n v="84.523399999999995"/>
    <n v="85.215000000000003"/>
    <n v="9695513"/>
    <x v="6469"/>
    <n v="85.2412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83792999999999995"/>
    <n v="2.7905605E-2"/>
    <n v="2.0110000000000001"/>
    <n v="42.5077"/>
    <n v="42.831499999999998"/>
    <x v="125"/>
    <n v="41.699300000000001"/>
    <n v="41.866900000000001"/>
    <n v="3721985"/>
    <x v="6470"/>
    <n v="42.3691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2.629"/>
    <n v="0.103241561"/>
    <n v="6.12"/>
    <n v="45.585500000000003"/>
    <n v="45.783900000000003"/>
    <x v="125"/>
    <n v="44.047800000000002"/>
    <n v="44.146999999999998"/>
    <n v="1118678"/>
    <x v="6471"/>
    <n v="45.2188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5505500000000001"/>
    <n v="6.1111855E-2"/>
    <n v="0.98299999999999998"/>
    <n v="36.471899999999998"/>
    <n v="36.654400000000003"/>
    <x v="125"/>
    <n v="36.028100000000002"/>
    <n v="36.3536"/>
    <n v="2036633"/>
    <x v="6472"/>
    <n v="36.4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3.3"/>
    <n v="0.30463409299999999"/>
    <n v="3.548"/>
    <n v="96.3"/>
    <n v="97.05"/>
    <x v="125"/>
    <n v="93.05"/>
    <n v="93.4"/>
    <n v="378148"/>
    <x v="6473"/>
    <n v="95.7086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4.9048000000000001E-2"/>
    <n v="-0.21084071600000001"/>
    <n v="0.6"/>
    <n v="8.2302999999999997"/>
    <n v="8.2597000000000005"/>
    <x v="125"/>
    <n v="8.0243000000000002"/>
    <n v="8.1910000000000007"/>
    <n v="2397259"/>
    <x v="6474"/>
    <n v="8.122899999999999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64544500000000005"/>
    <n v="-2.7228024E-2"/>
    <n v="1.4359999999999999"/>
    <n v="45.598199999999999"/>
    <n v="45.727200000000003"/>
    <x v="125"/>
    <n v="44.883200000000002"/>
    <n v="45.210900000000002"/>
    <n v="132129"/>
    <x v="6475"/>
    <n v="45.4461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
    <n v="-0.20140491799999999"/>
    <n v="0"/>
    <n v="15.950100000000001"/>
    <n v="16.123000000000001"/>
    <x v="125"/>
    <n v="15.7773"/>
    <n v="16.0489"/>
    <n v="472087"/>
    <x v="6476"/>
    <n v="15.9403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9815"/>
    <n v="7.3140369999999998E-3"/>
    <n v="0.34300000000000003"/>
    <n v="116.4589"/>
    <n v="116.71769999999999"/>
    <x v="125"/>
    <n v="115.7024"/>
    <n v="116.3096"/>
    <n v="14408380"/>
    <x v="6477"/>
    <n v="116.2236"/>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5955600000000001"/>
    <n v="0.10240933300000001"/>
    <n v="1.0980000000000001"/>
    <n v="23.889099999999999"/>
    <n v="23.969000000000001"/>
    <x v="125"/>
    <n v="23.38"/>
    <n v="23.759399999999999"/>
    <n v="3452143"/>
    <x v="6478"/>
    <n v="23.7637"/>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5.9139999999999998E-2"/>
    <n v="-0.15687421500000001"/>
    <n v="-0.13100000000000001"/>
    <n v="45.113300000000002"/>
    <n v="45.517400000000002"/>
    <x v="125"/>
    <n v="44.650100000000002"/>
    <n v="45.2316"/>
    <n v="1862351"/>
    <x v="6479"/>
    <n v="45.0037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
    <n v="-0.186509275"/>
    <n v="0.41599999999999998"/>
    <n v="24.12"/>
    <n v="24.52"/>
    <x v="125"/>
    <n v="23.734999999999999"/>
    <n v="24.03"/>
    <n v="1052343"/>
    <x v="6480"/>
    <n v="24.0825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9880999999999999E-2"/>
    <n v="-0.276334091"/>
    <n v="-1.7000000000000001E-2"/>
    <n v="116.9083"/>
    <n v="118.2105"/>
    <x v="125"/>
    <n v="115.7552"/>
    <n v="117.2364"/>
    <n v="461114"/>
    <x v="6481"/>
    <n v="116.9351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85836100000000004"/>
    <n v="-0.13452698900000001"/>
    <n v="1.0449999999999999"/>
    <n v="83.034000000000006"/>
    <n v="83.764099999999999"/>
    <x v="125"/>
    <n v="82.570300000000003"/>
    <n v="82.718299999999999"/>
    <n v="538666"/>
    <x v="6482"/>
    <n v="83.1229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2784"/>
    <n v="-8.2316660000000003E-3"/>
    <n v="1.879"/>
    <n v="69.301299999999998"/>
    <n v="69.687799999999996"/>
    <x v="125"/>
    <n v="67.685900000000004"/>
    <n v="68.003100000000003"/>
    <n v="3630070"/>
    <x v="6483"/>
    <n v="68.8588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5680000000000001"/>
    <n v="0.153477013"/>
    <n v="2.2959999999999998"/>
    <n v="114.39019999999999"/>
    <n v="114.88979999999999"/>
    <x v="126"/>
    <n v="109.7338"/>
    <n v="110.00360000000001"/>
    <n v="851856"/>
    <x v="6484"/>
    <n v="113.5481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6035999999999999"/>
    <n v="5.8178529E-2"/>
    <n v="1.153"/>
    <n v="140.73330000000001"/>
    <n v="141.2252"/>
    <x v="126"/>
    <n v="137.96879999999999"/>
    <n v="138.6969"/>
    <n v="1956481"/>
    <x v="6485"/>
    <n v="139.9855"/>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8.52"/>
    <n v="0.47058455599999999"/>
    <n v="1.33"/>
    <n v="1410.57"/>
    <n v="1415.39"/>
    <x v="126"/>
    <n v="1352.88"/>
    <n v="1358.24"/>
    <n v="6982305"/>
    <x v="6486"/>
    <n v="1384.5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2.9784000000000001E-2"/>
    <n v="-5.7805372000000001E-2"/>
    <n v="-7.6999999999999999E-2"/>
    <n v="38.621499999999997"/>
    <n v="38.730699999999999"/>
    <x v="126"/>
    <n v="37.976199999999999"/>
    <n v="38.234299999999998"/>
    <n v="2068984"/>
    <x v="6487"/>
    <n v="38.4742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4903"/>
    <n v="0.28414735299999999"/>
    <n v="3.5830000000000002"/>
    <n v="72.001499999999993"/>
    <n v="72.302899999999994"/>
    <x v="126"/>
    <n v="68.326300000000003"/>
    <n v="68.522999999999996"/>
    <n v="3825210"/>
    <x v="6488"/>
    <n v="71.21210000000000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44"/>
    <n v="0.114962826"/>
    <n v="0.16600000000000001"/>
    <n v="2071.0100000000002"/>
    <n v="2081.88"/>
    <x v="126"/>
    <n v="2014.18"/>
    <n v="2043.21"/>
    <n v="385903"/>
    <x v="6489"/>
    <n v="2049.4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4901"/>
    <n v="0.11331357"/>
    <n v="1.415"/>
    <n v="106.77"/>
    <n v="106.9759"/>
    <x v="126"/>
    <n v="104.83880000000001"/>
    <n v="104.83880000000001"/>
    <n v="3047356"/>
    <x v="6490"/>
    <n v="106.278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5126200000000003"/>
    <n v="2.5898770000000002E-2"/>
    <n v="0.86699999999999999"/>
    <n v="64.123699999999999"/>
    <n v="64.1828"/>
    <x v="126"/>
    <n v="62.972000000000001"/>
    <n v="63.208199999999998"/>
    <n v="226696"/>
    <x v="6491"/>
    <n v="63.6152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32"/>
    <n v="-0.14396748200000001"/>
    <n v="1.736"/>
    <n v="311.69"/>
    <n v="312.47000000000003"/>
    <x v="126"/>
    <n v="302.05"/>
    <n v="304.38"/>
    <n v="1857070"/>
    <x v="6492"/>
    <n v="308.2178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83513599999999999"/>
    <n v="-8.3852132999999995E-2"/>
    <n v="2.5099999999999998"/>
    <n v="34.1113"/>
    <n v="34.205800000000004"/>
    <x v="126"/>
    <n v="32.858400000000003"/>
    <n v="32.957999999999998"/>
    <n v="26401030"/>
    <x v="6493"/>
    <n v="33.6985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8944000000000001"/>
    <n v="0.12465236"/>
    <n v="1.5940000000000001"/>
    <n v="184.52250000000001"/>
    <n v="185.34800000000001"/>
    <x v="126"/>
    <n v="179.96709999999999"/>
    <n v="180.15610000000001"/>
    <n v="2111406"/>
    <x v="6494"/>
    <n v="183.5645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6744000000000001"/>
    <n v="-0.193943808"/>
    <n v="2.7170000000000001"/>
    <n v="63.311199999999999"/>
    <n v="64.010499999999993"/>
    <x v="126"/>
    <n v="61.183700000000002"/>
    <n v="61.439799999999998"/>
    <n v="10281609"/>
    <x v="6495"/>
    <n v="63.1482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5178"/>
    <n v="1.9046902000000001E-2"/>
    <n v="1.5389999999999999"/>
    <n v="100.145"/>
    <n v="100.3434"/>
    <x v="126"/>
    <n v="96.980500000000006"/>
    <n v="97.645099999999999"/>
    <n v="8759236"/>
    <x v="6496"/>
    <n v="98.98470000000000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17493"/>
    <n v="6.1112359999999998E-2"/>
    <n v="-0.65600000000000003"/>
    <n v="63.230200000000004"/>
    <n v="63.334600000000002"/>
    <x v="126"/>
    <n v="60.491599999999998"/>
    <n v="62.653700000000001"/>
    <n v="1717366"/>
    <x v="6497"/>
    <n v="62.5842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9215"/>
    <n v="0.39733421200000002"/>
    <n v="4.2539999999999996"/>
    <n v="47.091700000000003"/>
    <n v="47.219799999999999"/>
    <x v="126"/>
    <n v="44.638100000000001"/>
    <n v="44.638100000000001"/>
    <n v="2934203"/>
    <x v="6498"/>
    <n v="46.3526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
    <n v="0.36511440000000001"/>
    <n v="0"/>
    <n v="35.995199999999997"/>
    <n v="36.144599999999997"/>
    <x v="126"/>
    <n v="35.302999999999997"/>
    <n v="35.7363"/>
    <n v="11128470"/>
    <x v="6499"/>
    <n v="35.8188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5347"/>
    <n v="-2.8450169000000001E-2"/>
    <n v="1.333"/>
    <n v="116.657"/>
    <n v="116.9325"/>
    <x v="126"/>
    <n v="114.0205"/>
    <n v="114.0205"/>
    <n v="353679"/>
    <x v="6500"/>
    <n v="116.012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1529999999999999"/>
    <n v="9.4169800000000001E-3"/>
    <n v="1.081"/>
    <n v="20.130500000000001"/>
    <n v="20.179500000000001"/>
    <x v="126"/>
    <n v="19.729299999999999"/>
    <n v="19.788"/>
    <n v="5635664"/>
    <x v="6501"/>
    <n v="20.0069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7905000000000004"/>
    <n v="9.6574744000000004E-2"/>
    <n v="2.2120000000000002"/>
    <n v="31.374099999999999"/>
    <n v="31.4331"/>
    <x v="126"/>
    <n v="30.311199999999999"/>
    <n v="30.311199999999999"/>
    <n v="4050141"/>
    <x v="6502"/>
    <n v="31.0276"/>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3.6408"/>
    <n v="9.3500493000000004E-2"/>
    <n v="2.1179999999999999"/>
    <n v="175.5521"/>
    <n v="175.9479"/>
    <x v="126"/>
    <n v="168.60720000000001"/>
    <n v="168.9828"/>
    <n v="4757299"/>
    <x v="6503"/>
    <n v="173.2350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9505599999999998"/>
    <n v="-0.209589789"/>
    <n v="2.1019999999999999"/>
    <n v="14.3299"/>
    <n v="14.447900000000001"/>
    <x v="126"/>
    <n v="13.926600000000001"/>
    <n v="13.9758"/>
    <n v="4807778"/>
    <x v="6504"/>
    <n v="14.2852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8522300000000002"/>
    <n v="0.21867988699999999"/>
    <n v="2.077"/>
    <n v="23.845300000000002"/>
    <n v="23.988800000000001"/>
    <x v="126"/>
    <n v="22.924299999999999"/>
    <n v="22.993600000000001"/>
    <n v="8734476"/>
    <x v="6505"/>
    <n v="23.7407"/>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9845899999999996"/>
    <n v="-6.9832452000000003E-2"/>
    <n v="1.6479999999999999"/>
    <n v="36.901699999999998"/>
    <n v="36.959600000000002"/>
    <x v="126"/>
    <n v="35.830300000000001"/>
    <n v="35.830300000000001"/>
    <n v="3331489"/>
    <x v="6506"/>
    <n v="36.5788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2.585"/>
    <n v="9.9781724000000002E-2"/>
    <n v="3.0539999999999998"/>
    <n v="87.216099999999997"/>
    <n v="87.424099999999996"/>
    <x v="126"/>
    <n v="83.343599999999995"/>
    <n v="83.512"/>
    <n v="7860840"/>
    <x v="6507"/>
    <n v="86.08899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89055799999999996"/>
    <n v="0.100060986"/>
    <n v="-1.2829999999999999"/>
    <n v="68.543700000000001"/>
    <n v="68.641499999999994"/>
    <x v="126"/>
    <n v="66.997399999999999"/>
    <n v="68.015199999999993"/>
    <n v="5175767"/>
    <x v="6508"/>
    <n v="67.8764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2.3689"/>
    <n v="8.9436433999999995E-2"/>
    <n v="4.33"/>
    <n v="57.077100000000002"/>
    <n v="57.262300000000003"/>
    <x v="126"/>
    <n v="54.342700000000001"/>
    <n v="54.357300000000002"/>
    <n v="1954023"/>
    <x v="6509"/>
    <n v="56.4902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2894999999999999"/>
    <n v="0.23481638799999999"/>
    <n v="2.4980000000000002"/>
    <n v="134.97"/>
    <n v="135.30789999999999"/>
    <x v="126"/>
    <n v="129.61330000000001"/>
    <n v="130.06049999999999"/>
    <n v="3194621"/>
    <x v="6510"/>
    <n v="133.002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3133999999999999"/>
    <n v="4.3090003000000002E-2"/>
    <n v="0.82899999999999996"/>
    <n v="159.71209999999999"/>
    <n v="160.12690000000001"/>
    <x v="126"/>
    <n v="155.9102"/>
    <n v="156.5224"/>
    <n v="4888038"/>
    <x v="6511"/>
    <n v="158.4773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27"/>
    <n v="0.63233715599999996"/>
    <n v="1.8580000000000001"/>
    <n v="288.94"/>
    <n v="290.31"/>
    <x v="126"/>
    <n v="271.22390000000001"/>
    <n v="273.63"/>
    <n v="12913978"/>
    <x v="6512"/>
    <n v="282.9744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13962"/>
    <n v="-8.5650889999999997E-3"/>
    <n v="0.68"/>
    <n v="61.256500000000003"/>
    <n v="61.345199999999998"/>
    <x v="126"/>
    <n v="60.093400000000003"/>
    <n v="60.369399999999999"/>
    <n v="2593203"/>
    <x v="6513"/>
    <n v="60.8021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4180999999999999"/>
    <n v="0.221634306"/>
    <n v="3.1890000000000001"/>
    <n v="78.244699999999995"/>
    <n v="78.4636"/>
    <x v="126"/>
    <n v="75.169899999999998"/>
    <n v="75.169899999999998"/>
    <n v="2763427"/>
    <x v="6514"/>
    <n v="77.26250000000000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81997299999999995"/>
    <n v="0.105045204"/>
    <n v="1.431"/>
    <n v="58.119300000000003"/>
    <n v="58.257599999999996"/>
    <x v="126"/>
    <n v="56.518900000000002"/>
    <n v="56.558399999999999"/>
    <n v="7893065"/>
    <x v="6515"/>
    <n v="57.5870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4255"/>
    <n v="0.10784706600000001"/>
    <n v="0.875"/>
    <n v="394.78949999999998"/>
    <n v="395.44670000000002"/>
    <x v="126"/>
    <n v="384.32380000000001"/>
    <n v="385.94690000000003"/>
    <n v="599888"/>
    <x v="6516"/>
    <n v="390.9209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0013000000000001"/>
    <n v="2.5252510000000001E-3"/>
    <n v="1.329"/>
    <n v="152.56720000000001"/>
    <n v="153.1627"/>
    <x v="126"/>
    <n v="149.26750000000001"/>
    <n v="149.36510000000001"/>
    <n v="2066895"/>
    <x v="6517"/>
    <n v="151.8468"/>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2921999999999998"/>
    <n v="0.24307757199999999"/>
    <n v="3.351"/>
    <n v="70.693200000000004"/>
    <n v="70.762"/>
    <x v="126"/>
    <n v="67.731999999999999"/>
    <n v="67.761499999999998"/>
    <n v="5200240"/>
    <x v="6518"/>
    <n v="69.9564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6262000000000001"/>
    <n v="0.15403571399999999"/>
    <n v="1.992"/>
    <n v="83.264600000000002"/>
    <n v="83.453000000000003"/>
    <x v="126"/>
    <n v="80.641800000000003"/>
    <n v="81.033500000000004"/>
    <n v="3093165"/>
    <x v="6519"/>
    <n v="82.60320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1496100000000002"/>
    <n v="0.13020668699999999"/>
    <n v="0.48399999999999999"/>
    <n v="86.173400000000001"/>
    <n v="86.445099999999996"/>
    <x v="126"/>
    <n v="84.414699999999996"/>
    <n v="84.572800000000001"/>
    <n v="6536578"/>
    <x v="6520"/>
    <n v="85.7930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76892300000000002"/>
    <n v="4.6498862000000002E-2"/>
    <n v="1.8089999999999999"/>
    <n v="43.276600000000002"/>
    <n v="43.473799999999997"/>
    <x v="126"/>
    <n v="41.857100000000003"/>
    <n v="41.975299999999997"/>
    <n v="6910907"/>
    <x v="6521"/>
    <n v="43.0863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9841"/>
    <n v="0.15126235499999999"/>
    <n v="4.3529999999999998"/>
    <n v="47.569699999999997"/>
    <n v="48.016100000000002"/>
    <x v="126"/>
    <n v="45.535899999999998"/>
    <n v="45.535899999999998"/>
    <n v="634311"/>
    <x v="6522"/>
    <n v="47.2207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2821399999999999"/>
    <n v="6.4841700000000002E-2"/>
    <n v="0.35199999999999998"/>
    <n v="36.600099999999998"/>
    <n v="36.659300000000002"/>
    <x v="126"/>
    <n v="35.209499999999998"/>
    <n v="35.712499999999999"/>
    <n v="3301954"/>
    <x v="6523"/>
    <n v="36.0651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2"/>
    <n v="0.301924572"/>
    <n v="-0.20799999999999999"/>
    <n v="96.1"/>
    <n v="97.2"/>
    <x v="126"/>
    <n v="93.319800000000001"/>
    <n v="95.55"/>
    <n v="277482"/>
    <x v="6524"/>
    <n v="96.00320000000000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9428900000000002"/>
    <n v="-0.18262186899999999"/>
    <n v="3.5760000000000001"/>
    <n v="8.5245999999999995"/>
    <n v="8.6128999999999998"/>
    <x v="126"/>
    <n v="8.1028000000000002"/>
    <n v="8.1910000000000007"/>
    <n v="1399153"/>
    <x v="6525"/>
    <n v="8.461299999999999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9165000000000001"/>
    <n v="1.3655611999999999E-2"/>
    <n v="4.2030000000000003"/>
    <n v="47.514600000000002"/>
    <n v="47.633800000000001"/>
    <x v="126"/>
    <n v="44.803800000000003"/>
    <n v="45.3003"/>
    <n v="305538"/>
    <x v="6526"/>
    <n v="47.0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38E-2"/>
    <n v="-0.19893154199999999"/>
    <n v="0.31"/>
    <n v="15.999499999999999"/>
    <n v="16.098299999999998"/>
    <x v="126"/>
    <n v="15.6539"/>
    <n v="15.6539"/>
    <n v="422018"/>
    <x v="6527"/>
    <n v="15.9427"/>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4884400000000001"/>
    <n v="5.161171E-3"/>
    <n v="-0.214"/>
    <n v="116.21"/>
    <n v="116.43899999999999"/>
    <x v="126"/>
    <n v="115.6327"/>
    <n v="116.0607"/>
    <n v="2124899"/>
    <x v="6528"/>
    <n v="116.094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69709"/>
    <n v="0.11024508700000001"/>
    <n v="0.71"/>
    <n v="24.058900000000001"/>
    <n v="24.088799999999999"/>
    <x v="126"/>
    <n v="22.860900000000001"/>
    <n v="23.110499999999998"/>
    <n v="4831599"/>
    <x v="6529"/>
    <n v="23.6358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6038600000000003"/>
    <n v="-0.169216479"/>
    <n v="-1.464"/>
    <n v="44.4529"/>
    <n v="44.590899999999998"/>
    <x v="126"/>
    <n v="43.408099999999997"/>
    <n v="44.383899999999997"/>
    <n v="2576359"/>
    <x v="6530"/>
    <n v="44.0880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56000000000000005"/>
    <n v="-0.16762226"/>
    <n v="2.3220000000000001"/>
    <n v="24.68"/>
    <n v="25.094999999999999"/>
    <x v="126"/>
    <n v="23.835000000000001"/>
    <n v="23.99"/>
    <n v="1778367"/>
    <x v="6531"/>
    <n v="24.6899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238567"/>
    <n v="-0.27781041299999998"/>
    <n v="-0.20399999999999999"/>
    <n v="116.6698"/>
    <n v="120.4569"/>
    <x v="126"/>
    <n v="116.5902"/>
    <n v="117.4153"/>
    <n v="576290"/>
    <x v="6532"/>
    <n v="118.0566"/>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3143700000000003"/>
    <n v="-0.12794583300000001"/>
    <n v="0.76"/>
    <n v="83.665400000000005"/>
    <n v="83.803600000000003"/>
    <x v="126"/>
    <n v="81.277799999999999"/>
    <n v="81.830299999999994"/>
    <n v="399940"/>
    <x v="6533"/>
    <n v="82.9343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5954999999999999"/>
    <n v="1.4601474999999999E-2"/>
    <n v="2.302"/>
    <n v="70.896799999999999"/>
    <n v="71.313000000000002"/>
    <x v="126"/>
    <n v="69.083299999999994"/>
    <n v="69.083299999999994"/>
    <n v="3344689"/>
    <x v="6534"/>
    <n v="70.7827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9085000000000001"/>
    <n v="0.172721763"/>
    <n v="1.6679999999999999"/>
    <n v="116.2987"/>
    <n v="116.73820000000001"/>
    <x v="127"/>
    <n v="113.43089999999999"/>
    <n v="115.3694"/>
    <n v="873888"/>
    <x v="6535"/>
    <n v="115.748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0133000000000001"/>
    <n v="6.5798317999999995E-2"/>
    <n v="0.72"/>
    <n v="141.7467"/>
    <n v="143.25190000000001"/>
    <x v="127"/>
    <n v="140.53659999999999"/>
    <n v="140.6841"/>
    <n v="2013386"/>
    <x v="6536"/>
    <n v="141.7956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1.18"/>
    <n v="0.51351661299999996"/>
    <n v="2.919"/>
    <n v="1451.75"/>
    <n v="1459.56"/>
    <x v="127"/>
    <n v="1427.07"/>
    <n v="1441.99"/>
    <n v="6413459"/>
    <x v="6537"/>
    <n v="1445.1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5813799999999998"/>
    <n v="-5.1508867999999999E-2"/>
    <n v="0.66800000000000004"/>
    <n v="38.879600000000003"/>
    <n v="38.944200000000002"/>
    <x v="127"/>
    <n v="38.403100000000002"/>
    <n v="38.730699999999999"/>
    <n v="874218"/>
    <x v="6538"/>
    <n v="38.6640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3128099999999996"/>
    <n v="0.271104611"/>
    <n v="-1.016"/>
    <n v="71.270200000000003"/>
    <n v="72.2881"/>
    <x v="127"/>
    <n v="71.082400000000007"/>
    <n v="72.199100000000001"/>
    <n v="2934811"/>
    <x v="6539"/>
    <n v="71.4194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0.079999999999998"/>
    <n v="0.12577322899999999"/>
    <n v="0.97"/>
    <n v="2091.09"/>
    <n v="2102.4499999999998"/>
    <x v="127"/>
    <n v="2071"/>
    <n v="2077.5300000000002"/>
    <n v="320082"/>
    <x v="6540"/>
    <n v="2087.739999999999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87251299999999998"/>
    <n v="0.122412357"/>
    <n v="0.81699999999999995"/>
    <n v="107.6426"/>
    <n v="108.1621"/>
    <x v="127"/>
    <n v="106.3877"/>
    <n v="106.8583"/>
    <n v="2773858"/>
    <x v="6541"/>
    <n v="107.465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5282299999999998"/>
    <n v="3.3143001999999998E-2"/>
    <n v="0.70599999999999996"/>
    <n v="64.576499999999996"/>
    <n v="64.763599999999997"/>
    <x v="127"/>
    <n v="63.9071"/>
    <n v="64.340299999999999"/>
    <n v="204391"/>
    <x v="6542"/>
    <n v="64.46080000000000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33"/>
    <n v="-0.129329049"/>
    <n v="1.71"/>
    <n v="317.02"/>
    <n v="317.64"/>
    <x v="127"/>
    <n v="311.9375"/>
    <n v="312.5"/>
    <n v="875452"/>
    <x v="6543"/>
    <n v="314.9218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8832000000000002"/>
    <n v="-7.6109085000000007E-2"/>
    <n v="0.84499999999999997"/>
    <n v="34.3996"/>
    <n v="34.608400000000003"/>
    <x v="127"/>
    <n v="34.156100000000002"/>
    <n v="34.369799999999998"/>
    <n v="23737392"/>
    <x v="6544"/>
    <n v="34.3584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2607500000000003"/>
    <n v="0.129077891"/>
    <n v="0.39300000000000002"/>
    <n v="185.24860000000001"/>
    <n v="185.99449999999999"/>
    <x v="127"/>
    <n v="183.9357"/>
    <n v="185.6962"/>
    <n v="1933629"/>
    <x v="6545"/>
    <n v="185.0561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7427199999999999"/>
    <n v="-0.18917835"/>
    <n v="0.59099999999999997"/>
    <n v="63.685499999999998"/>
    <n v="64.177899999999994"/>
    <x v="127"/>
    <n v="63.232399999999998"/>
    <n v="63.518000000000001"/>
    <n v="5471463"/>
    <x v="6546"/>
    <n v="63.7593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1508"/>
    <n v="3.0757113999999999E-2"/>
    <n v="1.149"/>
    <n v="101.2958"/>
    <n v="101.56359999999999"/>
    <x v="127"/>
    <n v="100.1748"/>
    <n v="100.5518"/>
    <n v="6612756"/>
    <x v="6547"/>
    <n v="100.969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5407399999999999"/>
    <n v="5.8527972999999997E-2"/>
    <n v="-0.24399999999999999"/>
    <n v="63.0762"/>
    <n v="64.050299999999993"/>
    <x v="127"/>
    <n v="62.345599999999997"/>
    <n v="63.717300000000002"/>
    <n v="1631098"/>
    <x v="6548"/>
    <n v="63.024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18246"/>
    <n v="0.40084151600000001"/>
    <n v="0.251"/>
    <n v="47.209899999999998"/>
    <n v="47.466099999999997"/>
    <x v="127"/>
    <n v="46.564500000000002"/>
    <n v="47.180399999999999"/>
    <n v="2235756"/>
    <x v="6549"/>
    <n v="47.0217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1911900000000001"/>
    <n v="0.373423746"/>
    <n v="0.60899999999999999"/>
    <n v="36.214300000000001"/>
    <n v="36.413499999999999"/>
    <x v="127"/>
    <n v="35.686500000000002"/>
    <n v="36.194400000000002"/>
    <n v="10937475"/>
    <x v="6550"/>
    <n v="36.0508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9513600000000001"/>
    <n v="-3.0907838999999999E-2"/>
    <n v="-0.253"/>
    <n v="116.36190000000001"/>
    <n v="116.6472"/>
    <x v="127"/>
    <n v="115.1026"/>
    <n v="116.6078"/>
    <n v="479480"/>
    <x v="6551"/>
    <n v="115.9807"/>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8290999999999999E-2"/>
    <n v="5.4957449999999998E-3"/>
    <n v="-0.38900000000000001"/>
    <n v="20.052299999999999"/>
    <n v="20.130500000000001"/>
    <x v="127"/>
    <n v="19.944600000000001"/>
    <n v="20.130500000000001"/>
    <n v="5389588"/>
    <x v="6552"/>
    <n v="20.031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27937"/>
    <n v="0.101045053"/>
    <n v="0.40799999999999997"/>
    <n v="31.501999999999999"/>
    <n v="31.718499999999999"/>
    <x v="127"/>
    <n v="31.167400000000001"/>
    <n v="31.590599999999998"/>
    <n v="4197136"/>
    <x v="6553"/>
    <n v="31.4117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6719999999999999"/>
    <n v="0.103915252"/>
    <n v="0.95199999999999996"/>
    <n v="177.22409999999999"/>
    <n v="178.12440000000001"/>
    <x v="127"/>
    <n v="175.42349999999999"/>
    <n v="176.1062"/>
    <n v="3799927"/>
    <x v="6554"/>
    <n v="177.0558"/>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8.8516999999999998E-2"/>
    <n v="-0.20470829600000001"/>
    <n v="0.61799999999999999"/>
    <n v="14.4184"/>
    <n v="14.4381"/>
    <x v="127"/>
    <n v="14.206899999999999"/>
    <n v="14.3201"/>
    <n v="3574197"/>
    <x v="6555"/>
    <n v="14.3455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6736799999999999"/>
    <n v="0.20501367100000001"/>
    <n v="-1.121"/>
    <n v="23.5779"/>
    <n v="24.023499999999999"/>
    <x v="127"/>
    <n v="23.528400000000001"/>
    <n v="23.9344"/>
    <n v="7115437"/>
    <x v="6556"/>
    <n v="23.6773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8262699999999997"/>
    <n v="-5.7667731E-2"/>
    <n v="1.3080000000000001"/>
    <n v="37.384300000000003"/>
    <n v="37.587000000000003"/>
    <x v="127"/>
    <n v="36.650700000000001"/>
    <n v="37.191299999999998"/>
    <n v="4110624"/>
    <x v="6557"/>
    <n v="37.3119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683388"/>
    <n v="0.10839929299999999"/>
    <n v="0.78400000000000003"/>
    <n v="87.899500000000003"/>
    <n v="88.196600000000004"/>
    <x v="127"/>
    <n v="87.384500000000003"/>
    <n v="87.661799999999999"/>
    <n v="5098031"/>
    <x v="6558"/>
    <n v="87.8275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0470999999999999"/>
    <n v="0.116865942"/>
    <n v="1.528"/>
    <n v="69.590800000000002"/>
    <n v="70.358999999999995"/>
    <x v="127"/>
    <n v="68.856800000000007"/>
    <n v="69.199399999999997"/>
    <n v="4065456"/>
    <x v="6559"/>
    <n v="69.6505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46227"/>
    <n v="8.6645899999999998E-2"/>
    <n v="-0.25600000000000001"/>
    <n v="56.930900000000001"/>
    <n v="57.720500000000001"/>
    <x v="127"/>
    <n v="56.0535"/>
    <n v="57.135599999999997"/>
    <n v="1136601"/>
    <x v="6560"/>
    <n v="56.7428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3614999999999999"/>
    <n v="0.22235935300000001"/>
    <n v="-1.0089999999999999"/>
    <n v="133.60839999999999"/>
    <n v="137.5539"/>
    <x v="127"/>
    <n v="132.4059"/>
    <n v="136.06319999999999"/>
    <n v="2917398"/>
    <x v="6561"/>
    <n v="133.6343"/>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1922999999999999"/>
    <n v="5.7408055999999999E-2"/>
    <n v="1.373"/>
    <n v="161.90440000000001"/>
    <n v="162.50829999999999"/>
    <x v="127"/>
    <n v="159.7319"/>
    <n v="160.37379999999999"/>
    <n v="4503889"/>
    <x v="6562"/>
    <n v="161.7383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03"/>
    <n v="0.66075362999999998"/>
    <n v="1.7410000000000001"/>
    <n v="293.97000000000003"/>
    <n v="299.16000000000003"/>
    <x v="127"/>
    <n v="289.11"/>
    <n v="293.14999999999998"/>
    <n v="10655178"/>
    <x v="6563"/>
    <n v="294.543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8439400000000001"/>
    <n v="-1.4786593000000001E-2"/>
    <n v="-0.628"/>
    <n v="60.872100000000003"/>
    <n v="61.463500000000003"/>
    <x v="127"/>
    <n v="60.389099999999999"/>
    <n v="61.384599999999999"/>
    <n v="1865655"/>
    <x v="6564"/>
    <n v="60.696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1344000000000001"/>
    <n v="0.239345691"/>
    <n v="1.45"/>
    <n v="79.379099999999994"/>
    <n v="79.707499999999996"/>
    <x v="127"/>
    <n v="77.787000000000006"/>
    <n v="78.503399999999999"/>
    <n v="2205992"/>
    <x v="6565"/>
    <n v="79.1681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0625599999999997"/>
    <n v="0.11086900700000001"/>
    <n v="0.52700000000000002"/>
    <n v="58.425600000000003"/>
    <n v="58.554000000000002"/>
    <x v="127"/>
    <n v="58.143999999999998"/>
    <n v="58.287300000000002"/>
    <n v="6305050"/>
    <x v="6566"/>
    <n v="58.3650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35848200000000002"/>
    <n v="0.10885307800000001"/>
    <n v="9.0999999999999998E-2"/>
    <n v="395.14800000000002"/>
    <n v="400.44560000000001"/>
    <x v="127"/>
    <n v="392.44940000000003"/>
    <n v="396.63170000000002"/>
    <n v="591253"/>
    <x v="6567"/>
    <n v="395.3183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71265699999999998"/>
    <n v="-2.1579300000000002E-3"/>
    <n v="-0.46700000000000003"/>
    <n v="151.8545"/>
    <n v="152.7038"/>
    <x v="127"/>
    <n v="150.55609999999999"/>
    <n v="152.27430000000001"/>
    <n v="1477847"/>
    <x v="6568"/>
    <n v="151.3922"/>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7058200000000003"/>
    <n v="0.25310931199999998"/>
    <n v="0.80700000000000005"/>
    <n v="71.2637"/>
    <n v="71.401499999999999"/>
    <x v="127"/>
    <n v="69.591300000000004"/>
    <n v="70.791499999999999"/>
    <n v="4525128"/>
    <x v="6569"/>
    <n v="70.9889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98168299999999997"/>
    <n v="0.16764193899999999"/>
    <n v="1.179"/>
    <n v="84.246300000000005"/>
    <n v="84.494200000000006"/>
    <x v="127"/>
    <n v="82.990200000000002"/>
    <n v="83.542299999999997"/>
    <n v="3712250"/>
    <x v="6570"/>
    <n v="84.074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8291999999999999"/>
    <n v="0.13785170799999999"/>
    <n v="0.67600000000000005"/>
    <n v="86.756299999999996"/>
    <n v="87.284899999999993"/>
    <x v="127"/>
    <n v="86.005399999999995"/>
    <n v="86.5488"/>
    <n v="6380937"/>
    <x v="6571"/>
    <n v="86.77009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2247500000000002"/>
    <n v="5.9133765999999997E-2"/>
    <n v="1.2070000000000001"/>
    <n v="43.799100000000003"/>
    <n v="44.094799999999999"/>
    <x v="127"/>
    <n v="43.306199999999997"/>
    <n v="43.661099999999998"/>
    <n v="5711311"/>
    <x v="6572"/>
    <n v="43.7610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84325799999999995"/>
    <n v="0.130853154"/>
    <n v="-1.7729999999999999"/>
    <n v="46.726399999999998"/>
    <n v="47.8673"/>
    <x v="127"/>
    <n v="45.833500000000001"/>
    <n v="47.619300000000003"/>
    <n v="408926"/>
    <x v="6573"/>
    <n v="46.6037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4498"/>
    <n v="0.10702502699999999"/>
    <n v="3.9609999999999999"/>
    <n v="38.049999999999997"/>
    <n v="38.355699999999999"/>
    <x v="127"/>
    <n v="36.738199999999999"/>
    <n v="36.915799999999997"/>
    <n v="4174186"/>
    <x v="6574"/>
    <n v="38.010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1"/>
    <n v="0.27347460800000001"/>
    <n v="-2.1850000000000001"/>
    <n v="94"/>
    <n v="97.834000000000003"/>
    <x v="127"/>
    <n v="93.6"/>
    <n v="96.25"/>
    <n v="178083"/>
    <x v="6575"/>
    <n v="94.9937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17716"/>
    <n v="-0.171336248"/>
    <n v="1.381"/>
    <n v="8.6423000000000005"/>
    <n v="8.6716999999999995"/>
    <x v="127"/>
    <n v="8.4460999999999995"/>
    <n v="8.6128999999999998"/>
    <n v="956853"/>
    <x v="6576"/>
    <n v="8.605000000000000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2.9790000000000001E-2"/>
    <n v="1.4291352E-2"/>
    <n v="6.3E-2"/>
    <n v="47.544400000000003"/>
    <n v="47.713200000000001"/>
    <x v="127"/>
    <n v="46.978400000000001"/>
    <n v="47.574199999999998"/>
    <n v="144780"/>
    <x v="6577"/>
    <n v="47.4797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4443199999999999"/>
    <n v="-0.176676163"/>
    <n v="2.778"/>
    <n v="16.443999999999999"/>
    <n v="16.5427"/>
    <x v="127"/>
    <n v="15.8514"/>
    <n v="16.1477"/>
    <n v="395824"/>
    <x v="6578"/>
    <n v="16.3241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84"/>
    <n v="2.1076294999999998E-2"/>
    <n v="1.583"/>
    <n v="118.05"/>
    <n v="118.12"/>
    <x v="127"/>
    <n v="116.36"/>
    <n v="116.6"/>
    <n v="3299008"/>
    <x v="6579"/>
    <n v="117.565"/>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0881000000000001"/>
    <n v="0.16045759300000001"/>
    <n v="4.5229999999999997"/>
    <n v="25.146999999999998"/>
    <n v="25.2468"/>
    <x v="127"/>
    <n v="24.198599999999999"/>
    <n v="24.288499999999999"/>
    <n v="5245484"/>
    <x v="6580"/>
    <n v="25.0337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98565199999999997"/>
    <n v="-0.150794659"/>
    <n v="2.2170000000000001"/>
    <n v="45.438600000000001"/>
    <n v="45.793399999999998"/>
    <x v="127"/>
    <n v="44.502200000000002"/>
    <n v="44.669800000000002"/>
    <n v="1587833"/>
    <x v="6581"/>
    <n v="45.3519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1.2"/>
    <n v="-0.20809443499999999"/>
    <n v="-4.8620000000000001"/>
    <n v="23.48"/>
    <n v="24.85"/>
    <x v="127"/>
    <n v="23.3"/>
    <n v="24.85"/>
    <n v="2130973"/>
    <x v="6582"/>
    <n v="23.6326"/>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8170999999999999"/>
    <n v="-0.30143837699999998"/>
    <n v="-3.2719999999999998"/>
    <n v="112.8527"/>
    <n v="118.0117"/>
    <x v="127"/>
    <n v="112.3159"/>
    <n v="117.3159"/>
    <n v="797407"/>
    <x v="6583"/>
    <n v="114.30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9063399999999997"/>
    <n v="-0.120746587"/>
    <n v="0.82499999999999996"/>
    <n v="84.356099999999998"/>
    <n v="85.125600000000006"/>
    <x v="127"/>
    <n v="83.586500000000001"/>
    <n v="84.158699999999996"/>
    <n v="662845"/>
    <x v="6584"/>
    <n v="84.5254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6487500000000002"/>
    <n v="6.517213E-3"/>
    <n v="-0.79700000000000004"/>
    <n v="70.331900000000005"/>
    <n v="71.481499999999997"/>
    <x v="127"/>
    <n v="69.757099999999994"/>
    <n v="71.352699999999999"/>
    <n v="2867480"/>
    <x v="6585"/>
    <n v="70.3014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4.4764999999999997"/>
    <n v="0.127582059"/>
    <n v="-3.8490000000000002"/>
    <n v="111.8222"/>
    <n v="116.2787"/>
    <x v="128"/>
    <n v="110.6831"/>
    <n v="115.53919999999999"/>
    <n v="1291175"/>
    <x v="6586"/>
    <n v="112.6055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8889"/>
    <n v="5.1594861999999998E-2"/>
    <n v="-1.333"/>
    <n v="139.85769999999999"/>
    <n v="142.0615"/>
    <x v="128"/>
    <n v="139.18190000000001"/>
    <n v="141.1859"/>
    <n v="1527390"/>
    <x v="6587"/>
    <n v="140.4120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6.52"/>
    <n v="0.46501735799999999"/>
    <n v="-3.2040000000000002"/>
    <n v="1405.23"/>
    <n v="1452.5"/>
    <x v="128"/>
    <n v="1400.26"/>
    <n v="1429.97"/>
    <n v="5882257"/>
    <x v="6588"/>
    <n v="1424.8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60563299999999998"/>
    <n v="-6.6282842999999994E-2"/>
    <n v="-1.5580000000000001"/>
    <n v="38.274000000000001"/>
    <n v="38.959099999999999"/>
    <x v="128"/>
    <n v="38.244199999999999"/>
    <n v="38.651299999999999"/>
    <n v="809311"/>
    <x v="6589"/>
    <n v="38.5037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6108"/>
    <n v="0.24237597999999999"/>
    <n v="-2.2599999999999998"/>
    <n v="69.659400000000005"/>
    <n v="71.754400000000004"/>
    <x v="128"/>
    <n v="69.274000000000001"/>
    <n v="70.855199999999996"/>
    <n v="3203062"/>
    <x v="6590"/>
    <n v="70.0949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7.68"/>
    <n v="9.4720237999999998E-2"/>
    <n v="-2.758"/>
    <n v="2033.41"/>
    <n v="2095.61"/>
    <x v="128"/>
    <n v="2025.54"/>
    <n v="2074.9"/>
    <n v="350440"/>
    <x v="6591"/>
    <n v="2050.57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7547999999999999"/>
    <n v="0.10411363999999999"/>
    <n v="-1.63"/>
    <n v="105.8877"/>
    <n v="108.1523"/>
    <x v="128"/>
    <n v="105.7603"/>
    <n v="107.69159999999999"/>
    <n v="2273304"/>
    <x v="6592"/>
    <n v="106.576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83673699999999995"/>
    <n v="1.9756850999999999E-2"/>
    <n v="-1.296"/>
    <n v="63.739800000000002"/>
    <n v="64.901399999999995"/>
    <x v="128"/>
    <n v="63.237699999999997"/>
    <n v="64.773399999999995"/>
    <n v="490293"/>
    <x v="6593"/>
    <n v="63.9838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35"/>
    <n v="-0.14676883399999999"/>
    <n v="-2.0030000000000001"/>
    <n v="310.67"/>
    <n v="316.08"/>
    <x v="128"/>
    <n v="308.47000000000003"/>
    <n v="314.88"/>
    <n v="1235041"/>
    <x v="6594"/>
    <n v="311.9934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7721999999999998"/>
    <n v="-8.8925535E-2"/>
    <n v="-1.387"/>
    <n v="33.922400000000003"/>
    <n v="34.325099999999999"/>
    <x v="128"/>
    <n v="33.668900000000001"/>
    <n v="34.051699999999997"/>
    <n v="33780784"/>
    <x v="6595"/>
    <n v="33.9988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2776999999999998"/>
    <n v="0.115195461"/>
    <n v="-1.23"/>
    <n v="182.9709"/>
    <n v="186.2432"/>
    <x v="128"/>
    <n v="182.1155"/>
    <n v="184.34350000000001"/>
    <n v="2259047"/>
    <x v="6596"/>
    <n v="183.9721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2606999999999999"/>
    <n v="-0.205229144"/>
    <n v="-1.98"/>
    <n v="62.424799999999998"/>
    <n v="63.793799999999997"/>
    <x v="128"/>
    <n v="61.913600000000002"/>
    <n v="63.399799999999999"/>
    <n v="5114814"/>
    <x v="6597"/>
    <n v="62.7013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746"/>
    <n v="1.2990316999999999E-2"/>
    <n v="-1.724"/>
    <n v="99.549800000000005"/>
    <n v="101.3751"/>
    <x v="128"/>
    <n v="98.656999999999996"/>
    <n v="100.81959999999999"/>
    <n v="7162386"/>
    <x v="6598"/>
    <n v="99.91270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8539000000000001"/>
    <n v="2.7416317999999999E-2"/>
    <n v="-2.9390000000000001"/>
    <n v="61.222299999999997"/>
    <n v="63.012700000000002"/>
    <x v="128"/>
    <n v="60.615900000000003"/>
    <n v="62.802799999999998"/>
    <n v="917977"/>
    <x v="6599"/>
    <n v="61.4913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4288000000000001"/>
    <n v="0.35844527300000001"/>
    <n v="-3.0270000000000001"/>
    <n v="45.781100000000002"/>
    <n v="46.737000000000002"/>
    <x v="128"/>
    <n v="45.249000000000002"/>
    <n v="46.717300000000002"/>
    <n v="1954234"/>
    <x v="6600"/>
    <n v="45.8389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6731600000000002"/>
    <n v="0.34811646000000002"/>
    <n v="-1.843"/>
    <n v="35.546999999999997"/>
    <n v="36.328899999999997"/>
    <x v="128"/>
    <n v="35.258200000000002"/>
    <n v="35.985300000000002"/>
    <n v="9260488"/>
    <x v="6601"/>
    <n v="35.7811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4594999999999998"/>
    <n v="-5.1391194000000001E-2"/>
    <n v="-2.1139999999999999"/>
    <n v="113.9024"/>
    <n v="116.5783"/>
    <x v="128"/>
    <n v="113.5089"/>
    <n v="116.1455"/>
    <n v="334433"/>
    <x v="6602"/>
    <n v="114.43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34872"/>
    <n v="-6.2830009999999999E-3"/>
    <n v="-1.171"/>
    <n v="19.817399999999999"/>
    <n v="20.1599"/>
    <x v="128"/>
    <n v="19.792899999999999"/>
    <n v="20.062000000000001"/>
    <n v="6058394"/>
    <x v="6603"/>
    <n v="19.9276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1514"/>
    <n v="6.0801790000000001E-2"/>
    <n v="-3.6549999999999998"/>
    <n v="30.3506"/>
    <n v="31.4331"/>
    <x v="128"/>
    <n v="30.109500000000001"/>
    <n v="31.157599999999999"/>
    <n v="4979390"/>
    <x v="6604"/>
    <n v="30.7101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4.6302000000000003"/>
    <n v="7.5074092999999995E-2"/>
    <n v="-2.613"/>
    <n v="172.59389999999999"/>
    <n v="176.6206"/>
    <x v="128"/>
    <n v="171.50559999999999"/>
    <n v="176.0864"/>
    <n v="5236946"/>
    <x v="6605"/>
    <n v="173.5139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2456099999999999"/>
    <n v="-0.22261261900000001"/>
    <n v="-2.2509999999999999"/>
    <n v="14.0938"/>
    <n v="14.4872"/>
    <x v="128"/>
    <n v="14.025"/>
    <n v="14.359400000000001"/>
    <n v="3701511"/>
    <x v="6606"/>
    <n v="14.1611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3.9609999999999999E-2"/>
    <n v="0.202989804"/>
    <n v="-0.16800000000000001"/>
    <n v="23.5383"/>
    <n v="23.8948"/>
    <x v="128"/>
    <n v="23.429400000000001"/>
    <n v="23.439299999999999"/>
    <n v="8797966"/>
    <x v="6607"/>
    <n v="23.6178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1158499999999996"/>
    <n v="-7.0560922999999998E-2"/>
    <n v="-1.3680000000000001"/>
    <n v="36.872799999999998"/>
    <n v="37.5291"/>
    <x v="128"/>
    <n v="36.5349"/>
    <n v="37.056100000000001"/>
    <n v="3818560"/>
    <x v="6608"/>
    <n v="36.9866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0511300000000003"/>
    <n v="0.10203005900000001"/>
    <n v="-0.57499999999999996"/>
    <n v="87.394400000000005"/>
    <n v="88.295699999999997"/>
    <x v="128"/>
    <n v="86.384200000000007"/>
    <n v="87.295400000000001"/>
    <n v="8757147"/>
    <x v="6609"/>
    <n v="87.3072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8495999999999999"/>
    <n v="8.7181626999999998E-2"/>
    <n v="-2.6579999999999999"/>
    <n v="67.741200000000006"/>
    <n v="69.238500000000002"/>
    <x v="128"/>
    <n v="67.153999999999996"/>
    <n v="68.729600000000005"/>
    <n v="2292399"/>
    <x v="6610"/>
    <n v="68.1307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0236000000000001"/>
    <n v="6.7108342000000001E-2"/>
    <n v="-1.798"/>
    <n v="55.907299999999999"/>
    <n v="57.2331"/>
    <x v="128"/>
    <n v="55.722099999999998"/>
    <n v="56.677399999999999"/>
    <n v="912245"/>
    <x v="6611"/>
    <n v="56.1351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4883000000000002"/>
    <n v="0.19044552000000001"/>
    <n v="-2.6110000000000002"/>
    <n v="130.12010000000001"/>
    <n v="133.3997"/>
    <x v="128"/>
    <n v="128.72880000000001"/>
    <n v="132.32640000000001"/>
    <n v="2625495"/>
    <x v="6612"/>
    <n v="130.6444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6663000000000001"/>
    <n v="3.9994279000000001E-2"/>
    <n v="-1.647"/>
    <n v="159.2381"/>
    <n v="161.73650000000001"/>
    <x v="128"/>
    <n v="158.9024"/>
    <n v="160.39349999999999"/>
    <n v="4321878"/>
    <x v="6613"/>
    <n v="159.9997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12"/>
    <n v="0.63182870999999996"/>
    <n v="-1.742"/>
    <n v="288.85000000000002"/>
    <n v="298.85000000000002"/>
    <x v="128"/>
    <n v="285.64999999999998"/>
    <n v="289.10000000000002"/>
    <n v="11444777"/>
    <x v="6614"/>
    <n v="292.1684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51252299999999995"/>
    <n v="-2.3081392999999999E-2"/>
    <n v="-0.84199999999999997"/>
    <n v="60.3596"/>
    <n v="61.6355"/>
    <x v="128"/>
    <n v="60.132899999999999"/>
    <n v="61.0002"/>
    <n v="1921512"/>
    <x v="6615"/>
    <n v="60.7526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3086000000000002"/>
    <n v="0.20330152400000001"/>
    <n v="-2.9079999999999999"/>
    <n v="77.070499999999996"/>
    <n v="79.249700000000004"/>
    <x v="128"/>
    <n v="76.413700000000006"/>
    <n v="78.811899999999994"/>
    <n v="3053746"/>
    <x v="6616"/>
    <n v="77.57380000000000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79033600000000004"/>
    <n v="9.5842721000000006E-2"/>
    <n v="-1.353"/>
    <n v="57.635300000000001"/>
    <n v="58.4206"/>
    <x v="128"/>
    <n v="57.388300000000001"/>
    <n v="58.069899999999997"/>
    <n v="8264473"/>
    <x v="6617"/>
    <n v="57.8408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1.0632"/>
    <n v="7.7807841000000003E-2"/>
    <n v="-2.8"/>
    <n v="384.08479999999997"/>
    <n v="395.01850000000002"/>
    <x v="128"/>
    <n v="383.17860000000002"/>
    <n v="391.79219999999998"/>
    <n v="702149"/>
    <x v="6618"/>
    <n v="386.8833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4156"/>
    <n v="-1.1459894999999999E-2"/>
    <n v="-0.93200000000000005"/>
    <n v="150.43889999999999"/>
    <n v="153.50919999999999"/>
    <x v="128"/>
    <n v="149.93129999999999"/>
    <n v="151.84469999999999"/>
    <n v="1198839"/>
    <x v="6619"/>
    <n v="151.4627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47564"/>
    <n v="0.25051565399999998"/>
    <n v="-0.20699999999999999"/>
    <n v="71.116200000000006"/>
    <n v="72.227800000000002"/>
    <x v="128"/>
    <n v="70.353800000000007"/>
    <n v="70.604600000000005"/>
    <n v="6360118"/>
    <x v="6620"/>
    <n v="71.2737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5072000000000001"/>
    <n v="0.146752358"/>
    <n v="-1.7889999999999999"/>
    <n v="82.739099999999993"/>
    <n v="84.286000000000001"/>
    <x v="128"/>
    <n v="82.213499999999996"/>
    <n v="83.879400000000004"/>
    <n v="2879007"/>
    <x v="6621"/>
    <n v="83.15940000000000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1066"/>
    <n v="0.123338103"/>
    <n v="-1.2749999999999999"/>
    <n v="85.649699999999996"/>
    <n v="86.845200000000006"/>
    <x v="128"/>
    <n v="85.096500000000006"/>
    <n v="85.7881"/>
    <n v="6349953"/>
    <x v="6622"/>
    <n v="85.85699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8581000000000002E-2"/>
    <n v="5.6749457000000003E-2"/>
    <n v="-0.22500000000000001"/>
    <n v="43.700499999999998"/>
    <n v="44.1145"/>
    <x v="128"/>
    <n v="43.345599999999997"/>
    <n v="43.572299999999998"/>
    <n v="6447961"/>
    <x v="6623"/>
    <n v="43.737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9682699999999999"/>
    <n v="0.121249964"/>
    <n v="-0.84899999999999998"/>
    <n v="46.329599999999999"/>
    <n v="47.371200000000002"/>
    <x v="128"/>
    <n v="46.28"/>
    <n v="46.627200000000002"/>
    <n v="338589"/>
    <x v="6624"/>
    <n v="46.7306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726"/>
    <n v="5.6808859000000003E-2"/>
    <n v="-4.5359999999999996"/>
    <n v="36.323999999999998"/>
    <n v="37.911900000000003"/>
    <x v="128"/>
    <n v="36.028100000000002"/>
    <n v="37.448300000000003"/>
    <n v="3400192"/>
    <x v="6625"/>
    <n v="36.6518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9"/>
    <n v="0.23418656099999999"/>
    <n v="-3.085"/>
    <n v="91.1"/>
    <n v="95.25"/>
    <x v="128"/>
    <n v="90.5"/>
    <n v="93.5"/>
    <n v="225234"/>
    <x v="6626"/>
    <n v="92.6970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07905"/>
    <n v="-0.160990296"/>
    <n v="1.2490000000000001"/>
    <n v="8.7501999999999995"/>
    <n v="8.9268000000000001"/>
    <x v="128"/>
    <n v="8.5931999999999995"/>
    <n v="8.5931999999999995"/>
    <n v="1072011"/>
    <x v="6627"/>
    <n v="8.771200000000000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7.9439999999999997E-2"/>
    <n v="1.2597468000000001E-2"/>
    <n v="-0.16700000000000001"/>
    <n v="47.465000000000003"/>
    <n v="48.080599999999997"/>
    <x v="128"/>
    <n v="47.3309"/>
    <n v="47.445099999999996"/>
    <n v="276061"/>
    <x v="6628"/>
    <n v="47.5619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22215"/>
    <n v="-0.18780635600000001"/>
    <n v="-1.351"/>
    <n v="16.221699999999998"/>
    <n v="16.641500000000001"/>
    <x v="128"/>
    <n v="15.8514"/>
    <n v="16.345199999999998"/>
    <n v="367518"/>
    <x v="6629"/>
    <n v="16.1961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9"/>
    <n v="1.9432885E-2"/>
    <n v="-0.161"/>
    <n v="117.86"/>
    <n v="118.86"/>
    <x v="128"/>
    <n v="117.39"/>
    <n v="117.75"/>
    <n v="2424848"/>
    <x v="6630"/>
    <n v="118.0132"/>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96834399999999998"/>
    <n v="0.11577349200000001"/>
    <n v="-3.851"/>
    <n v="24.178699999999999"/>
    <n v="24.827500000000001"/>
    <x v="128"/>
    <n v="23.949000000000002"/>
    <n v="24.7577"/>
    <n v="3972174"/>
    <x v="6631"/>
    <n v="24.3037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1335"/>
    <n v="-0.171978724"/>
    <n v="-2.4950000000000001"/>
    <n v="44.305100000000003"/>
    <n v="45.3795"/>
    <x v="128"/>
    <n v="44.0685"/>
    <n v="45.152799999999999"/>
    <n v="845009"/>
    <x v="6632"/>
    <n v="44.617400000000004"/>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4"/>
    <n v="-0.2"/>
    <n v="1.022"/>
    <n v="23.72"/>
    <n v="23.87"/>
    <x v="128"/>
    <n v="23.37"/>
    <n v="23.43"/>
    <n v="1102981"/>
    <x v="6633"/>
    <n v="23.6178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9880999999999999E-2"/>
    <n v="-0.30156155899999998"/>
    <n v="-1.7999999999999999E-2"/>
    <n v="112.83280000000001"/>
    <n v="114.9302"/>
    <x v="128"/>
    <n v="111.5505"/>
    <n v="112.6439"/>
    <n v="357016"/>
    <x v="6634"/>
    <n v="113.085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7069000000000001"/>
    <n v="-0.13853780399999999"/>
    <n v="-2.0230000000000001"/>
    <n v="82.649199999999993"/>
    <n v="84.740799999999993"/>
    <x v="128"/>
    <n v="82.067099999999996"/>
    <n v="83.862799999999993"/>
    <n v="346016"/>
    <x v="6635"/>
    <n v="83.1175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5226900000000005"/>
    <n v="-5.6785899999999999E-3"/>
    <n v="-1.212"/>
    <n v="69.479699999999994"/>
    <n v="71.184200000000004"/>
    <x v="128"/>
    <n v="68.944500000000005"/>
    <n v="70.183300000000003"/>
    <n v="2919686"/>
    <x v="6636"/>
    <n v="69.73650000000000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5588"/>
    <n v="0.11186358"/>
    <n v="-1.3939999999999999"/>
    <n v="110.2634"/>
    <n v="114.7998"/>
    <x v="129"/>
    <n v="110.1035"/>
    <n v="112.8514"/>
    <n v="829454"/>
    <x v="6637"/>
    <n v="111.626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0133000000000001"/>
    <n v="5.9214652E-2"/>
    <n v="0.72499999999999998"/>
    <n v="140.87110000000001"/>
    <n v="142.66159999999999"/>
    <x v="129"/>
    <n v="140.05449999999999"/>
    <n v="140.05449999999999"/>
    <n v="1829726"/>
    <x v="6638"/>
    <n v="141.6874"/>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0.85"/>
    <n v="0.46590352299999999"/>
    <n v="0.06"/>
    <n v="1406.08"/>
    <n v="1438.48"/>
    <x v="129"/>
    <n v="1402.57"/>
    <n v="1425.03"/>
    <n v="4208206"/>
    <x v="6639"/>
    <n v="1423.8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7799499999999999"/>
    <n v="-5.9500865999999999E-2"/>
    <n v="0.72599999999999998"/>
    <n v="38.552"/>
    <n v="38.889600000000002"/>
    <x v="129"/>
    <n v="38.244199999999999"/>
    <n v="38.4726"/>
    <n v="674195"/>
    <x v="6640"/>
    <n v="38.6302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66210500000000005"/>
    <n v="0.23056742099999999"/>
    <n v="-0.95"/>
    <n v="68.997299999999996"/>
    <n v="70.657499999999999"/>
    <x v="129"/>
    <n v="68.987399999999994"/>
    <n v="70.104100000000003"/>
    <n v="3002276"/>
    <x v="6641"/>
    <n v="69.4715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5.33"/>
    <n v="0.10297339899999999"/>
    <n v="0.754"/>
    <n v="2048.7399999999998"/>
    <n v="2088.81"/>
    <x v="129"/>
    <n v="2045"/>
    <n v="2053.7399999999998"/>
    <n v="355678"/>
    <x v="6642"/>
    <n v="2063.6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83329799999999998"/>
    <n v="0.112802637"/>
    <n v="0.78700000000000003"/>
    <n v="106.721"/>
    <n v="107.8729"/>
    <x v="129"/>
    <n v="105.79949999999999"/>
    <n v="106.0446"/>
    <n v="2418212"/>
    <x v="6643"/>
    <n v="107.1567"/>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1344599999999998"/>
    <n v="2.6370733E-2"/>
    <n v="0.64900000000000002"/>
    <n v="64.153199999999998"/>
    <n v="64.822599999999994"/>
    <x v="129"/>
    <n v="64.094200000000001"/>
    <n v="64.684799999999996"/>
    <n v="336892"/>
    <x v="6644"/>
    <n v="64.5125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84"/>
    <n v="-0.13072972499999999"/>
    <n v="1.88"/>
    <n v="316.51"/>
    <n v="319.74"/>
    <x v="129"/>
    <n v="310.67"/>
    <n v="311.88"/>
    <n v="1144042"/>
    <x v="6645"/>
    <n v="316.9166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69015"/>
    <n v="-9.3464469999999994E-2"/>
    <n v="-0.498"/>
    <n v="33.753399999999999"/>
    <n v="34.359900000000003"/>
    <x v="129"/>
    <n v="33.718600000000002"/>
    <n v="34.190800000000003"/>
    <n v="17554650"/>
    <x v="6646"/>
    <n v="34.0476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44758100000000001"/>
    <n v="0.117923554"/>
    <n v="0.245"/>
    <n v="183.41849999999999"/>
    <n v="186.39240000000001"/>
    <x v="129"/>
    <n v="182.51339999999999"/>
    <n v="184.20419999999999"/>
    <n v="1946009"/>
    <x v="6647"/>
    <n v="184.4175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6.8945999999999993E-2"/>
    <n v="-0.20610762799999999"/>
    <n v="-0.11"/>
    <n v="62.355800000000002"/>
    <n v="63.557400000000001"/>
    <x v="129"/>
    <n v="61.823900000000002"/>
    <n v="62.680799999999998"/>
    <n v="6096539"/>
    <x v="6648"/>
    <n v="62.654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4481699999999997"/>
    <n v="6.4290160000000001E-3"/>
    <n v="-0.64800000000000002"/>
    <n v="98.905000000000001"/>
    <n v="100.70059999999999"/>
    <x v="129"/>
    <n v="98.785899999999998"/>
    <n v="99.897000000000006"/>
    <n v="7094275"/>
    <x v="6649"/>
    <n v="99.68689999999999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7.9522999999999996E-2"/>
    <n v="2.6082169999999998E-2"/>
    <n v="-0.13"/>
    <n v="61.142800000000001"/>
    <n v="62.047400000000003"/>
    <x v="129"/>
    <n v="60.874400000000001"/>
    <n v="61.441000000000003"/>
    <n v="990102"/>
    <x v="6650"/>
    <n v="61.4063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83757999999999999"/>
    <n v="0.33359445199999999"/>
    <n v="-1.83"/>
    <n v="44.943600000000004"/>
    <n v="46.273800000000001"/>
    <x v="129"/>
    <n v="44.864699999999999"/>
    <n v="46.047199999999997"/>
    <n v="2483824"/>
    <x v="6651"/>
    <n v="45.2565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600000000000001E-3"/>
    <n v="0.34849570899999999"/>
    <n v="2.8000000000000001E-2"/>
    <n v="35.557000000000002"/>
    <n v="36.164499999999997"/>
    <x v="129"/>
    <n v="35.447400000000002"/>
    <n v="35.726300000000002"/>
    <n v="8126646"/>
    <x v="6652"/>
    <n v="35.75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8529700000000002"/>
    <n v="-5.3767246999999997E-2"/>
    <n v="-0.25"/>
    <n v="113.61709999999999"/>
    <n v="114.7731"/>
    <x v="129"/>
    <n v="113.0908"/>
    <n v="114.0598"/>
    <n v="369330"/>
    <x v="6653"/>
    <n v="113.8447"/>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17436"/>
    <n v="-1.2174881E-2"/>
    <n v="-0.59299999999999997"/>
    <n v="19.6999"/>
    <n v="19.895700000000001"/>
    <x v="129"/>
    <n v="19.6706"/>
    <n v="19.866299999999999"/>
    <n v="6207475"/>
    <x v="6654"/>
    <n v="19.7710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75778100000000004"/>
    <n v="3.4315472999999999E-2"/>
    <n v="-2.4969999999999999"/>
    <n v="29.5928"/>
    <n v="30.626100000000001"/>
    <x v="129"/>
    <n v="29.494399999999999"/>
    <n v="30.576899999999998"/>
    <n v="6155716"/>
    <x v="6655"/>
    <n v="29.8547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9194"/>
    <n v="6.3118920999999995E-2"/>
    <n v="-1.1120000000000001"/>
    <n v="170.6746"/>
    <n v="173.48429999999999"/>
    <x v="129"/>
    <n v="170.5361"/>
    <n v="173.19739999999999"/>
    <n v="5079802"/>
    <x v="6656"/>
    <n v="172.2136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5.9012000000000002E-2"/>
    <n v="-0.22586694800000001"/>
    <n v="-0.41899999999999998"/>
    <n v="14.034800000000001"/>
    <n v="14.1974"/>
    <x v="129"/>
    <n v="13.956099999999999"/>
    <n v="14.1332"/>
    <n v="2153350"/>
    <x v="6657"/>
    <n v="14.0783"/>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2775799999999999"/>
    <n v="0.191347456"/>
    <n v="-0.96799999999999997"/>
    <n v="23.310500000000001"/>
    <n v="23.662099999999999"/>
    <x v="129"/>
    <n v="23.310500000000001"/>
    <n v="23.5977"/>
    <n v="8042392"/>
    <x v="6658"/>
    <n v="23.4455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3513600000000001"/>
    <n v="-7.3968859999999997E-2"/>
    <n v="-0.36599999999999999"/>
    <n v="36.7376"/>
    <n v="37.249200000000002"/>
    <x v="129"/>
    <n v="36.631399999999999"/>
    <n v="37.094799999999999"/>
    <n v="2200582"/>
    <x v="6659"/>
    <n v="36.9605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2.9712999999999998"/>
    <n v="6.4563679999999998E-2"/>
    <n v="-3.4"/>
    <n v="84.423199999999994"/>
    <n v="87.751000000000005"/>
    <x v="129"/>
    <n v="84.254800000000003"/>
    <n v="87.612300000000005"/>
    <n v="7343910"/>
    <x v="6660"/>
    <n v="85.8880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4590000000000003"/>
    <n v="9.7547705999999998E-2"/>
    <n v="0.95299999999999996"/>
    <n v="68.387100000000004"/>
    <n v="69.316800000000001"/>
    <x v="129"/>
    <n v="67.976100000000002"/>
    <n v="68.220699999999994"/>
    <n v="2494800"/>
    <x v="6661"/>
    <n v="68.76049999999999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3647799999999999"/>
    <n v="6.4502953000000002E-2"/>
    <n v="-0.24399999999999999"/>
    <n v="55.770800000000001"/>
    <n v="56.4435"/>
    <x v="129"/>
    <n v="55.341900000000003"/>
    <n v="56.004800000000003"/>
    <n v="729597"/>
    <x v="6662"/>
    <n v="55.9579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08701"/>
    <n v="0.18853616100000001"/>
    <n v="-0.16"/>
    <n v="129.91139999999999"/>
    <n v="132.44569999999999"/>
    <x v="129"/>
    <n v="129.76240000000001"/>
    <n v="131.08410000000001"/>
    <n v="2449652"/>
    <x v="6663"/>
    <n v="131.1280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975E-2"/>
    <n v="3.9865616999999999E-2"/>
    <n v="-1.2E-2"/>
    <n v="159.2184"/>
    <n v="161.5292"/>
    <x v="129"/>
    <n v="159.0505"/>
    <n v="160.196"/>
    <n v="3581531"/>
    <x v="6664"/>
    <n v="160.2204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08"/>
    <n v="0.63793005999999997"/>
    <n v="0.374"/>
    <n v="289.93"/>
    <n v="299.55"/>
    <x v="129"/>
    <n v="289.12"/>
    <n v="291.77"/>
    <n v="9853564"/>
    <x v="6665"/>
    <n v="294.8505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7.8849000000000002E-2"/>
    <n v="-2.1806017E-2"/>
    <n v="0.13100000000000001"/>
    <n v="60.438400000000001"/>
    <n v="61.354999999999997"/>
    <x v="129"/>
    <n v="60.413800000000002"/>
    <n v="60.586199999999998"/>
    <n v="2350326"/>
    <x v="6666"/>
    <n v="60.8213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0750200000000001"/>
    <n v="0.19537792800000001"/>
    <n v="-0.65800000000000003"/>
    <n v="76.563000000000002"/>
    <n v="78.015799999999999"/>
    <x v="129"/>
    <n v="76.483400000000003"/>
    <n v="77.607799999999997"/>
    <n v="2097421"/>
    <x v="6667"/>
    <n v="77.19589999999999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5565099999999999"/>
    <n v="0.10260388400000001"/>
    <n v="0.61699999999999999"/>
    <n v="57.990900000000003"/>
    <n v="58.652799999999999"/>
    <x v="129"/>
    <n v="57.714300000000001"/>
    <n v="57.832799999999999"/>
    <n v="8023776"/>
    <x v="6668"/>
    <n v="58.1882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3956"/>
    <n v="8.7336476999999996E-2"/>
    <n v="0.88400000000000001"/>
    <n v="387.48039999999997"/>
    <n v="393.84350000000001"/>
    <x v="129"/>
    <n v="384.9461"/>
    <n v="387.20159999999998"/>
    <n v="484910"/>
    <x v="6669"/>
    <n v="389.7683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66384500000000002"/>
    <n v="-1.5821750999999998E-2"/>
    <n v="-0.441"/>
    <n v="149.77510000000001"/>
    <n v="151.29320000000001"/>
    <x v="129"/>
    <n v="149.36510000000001"/>
    <n v="150.50729999999999"/>
    <n v="1310492"/>
    <x v="6670"/>
    <n v="150.1063"/>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9684699999999997"/>
    <n v="0.236502871"/>
    <n v="-1.1200000000000001"/>
    <n v="70.319299999999998"/>
    <n v="71.539199999999994"/>
    <x v="129"/>
    <n v="70.250500000000002"/>
    <n v="71.273600000000002"/>
    <n v="3093337"/>
    <x v="6671"/>
    <n v="70.77679999999999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82302799999999998"/>
    <n v="0.135344307"/>
    <n v="-0.995"/>
    <n v="81.915999999999997"/>
    <n v="83.502600000000001"/>
    <x v="129"/>
    <n v="81.841700000000003"/>
    <n v="83.423299999999998"/>
    <n v="4970003"/>
    <x v="6672"/>
    <n v="82.2968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0508"/>
    <n v="0.118026328"/>
    <n v="-0.47299999999999998"/>
    <n v="85.244699999999995"/>
    <n v="86.400599999999997"/>
    <x v="129"/>
    <n v="85.205100000000002"/>
    <n v="85.8078"/>
    <n v="8368142"/>
    <x v="6673"/>
    <n v="85.7904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0843700000000001"/>
    <n v="5.4128166999999998E-2"/>
    <n v="-0.248"/>
    <n v="43.592100000000002"/>
    <n v="44.222999999999999"/>
    <x v="129"/>
    <n v="43.5428"/>
    <n v="43.976500000000001"/>
    <n v="3335566"/>
    <x v="6674"/>
    <n v="43.8299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9682800000000001"/>
    <n v="0.111644353"/>
    <n v="-0.85699999999999998"/>
    <n v="45.932699999999997"/>
    <n v="46.527999999999999"/>
    <x v="129"/>
    <n v="45.684699999999999"/>
    <n v="46.329599999999999"/>
    <n v="325476"/>
    <x v="6675"/>
    <n v="46.0818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2546700000000001"/>
    <n v="6.6278940999999994E-2"/>
    <n v="0.89600000000000002"/>
    <n v="36.649500000000003"/>
    <n v="37.231400000000001"/>
    <x v="129"/>
    <n v="36.047800000000002"/>
    <n v="36.600099999999998"/>
    <n v="1960413"/>
    <x v="6676"/>
    <n v="36.8547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5"/>
    <n v="0.24570202299999999"/>
    <n v="0.93300000000000005"/>
    <n v="91.95"/>
    <n v="93"/>
    <x v="129"/>
    <n v="91.05"/>
    <n v="91.75"/>
    <n v="144606"/>
    <x v="6677"/>
    <n v="92.114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8099999999999993E-3"/>
    <n v="-0.160050627"/>
    <n v="0.112"/>
    <n v="8.76"/>
    <n v="8.8384999999999998"/>
    <x v="129"/>
    <n v="8.5785"/>
    <n v="8.7501999999999995"/>
    <n v="895458"/>
    <x v="6678"/>
    <n v="8.763199999999999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48949"/>
    <n v="1.5774034999999999E-2"/>
    <n v="0.314"/>
    <n v="47.613900000000001"/>
    <n v="47.931699999999999"/>
    <x v="129"/>
    <n v="47.345799999999997"/>
    <n v="47.534500000000001"/>
    <n v="164775"/>
    <x v="6679"/>
    <n v="47.6019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7159699999999998"/>
    <n v="-0.20140491799999999"/>
    <n v="-1.6739999999999999"/>
    <n v="15.950100000000001"/>
    <n v="16.394600000000001"/>
    <x v="129"/>
    <n v="15.8514"/>
    <n v="16.345199999999998"/>
    <n v="316983"/>
    <x v="6680"/>
    <n v="16.0826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7.29"/>
    <n v="8.2487913999999996E-2"/>
    <n v="6.1849999999999996"/>
    <n v="125.15"/>
    <n v="126.8"/>
    <x v="129"/>
    <n v="117.41"/>
    <n v="118"/>
    <n v="16260314"/>
    <x v="6681"/>
    <n v="124.9415999999999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69538"/>
    <n v="0.12821009799999999"/>
    <n v="1.115"/>
    <n v="24.4482"/>
    <n v="24.747699999999998"/>
    <x v="129"/>
    <n v="24.018899999999999"/>
    <n v="24.348400000000002"/>
    <n v="3992659"/>
    <x v="6682"/>
    <n v="24.45"/>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2715000000000001"/>
    <n v="-0.14821556699999999"/>
    <n v="2.87"/>
    <n v="45.576599999999999"/>
    <n v="45.832900000000002"/>
    <x v="129"/>
    <n v="44.167099999999998"/>
    <n v="44.482500000000002"/>
    <n v="1598405"/>
    <x v="6683"/>
    <n v="45.3958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2"/>
    <n v="-0.20067453599999999"/>
    <n v="-8.4000000000000005E-2"/>
    <n v="23.7"/>
    <n v="23.87"/>
    <x v="129"/>
    <n v="23.42"/>
    <n v="23.74"/>
    <n v="728667"/>
    <x v="6684"/>
    <n v="23.7101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68588400000000005"/>
    <n v="-0.29731581699999998"/>
    <n v="0.60799999999999998"/>
    <n v="113.5187"/>
    <n v="114.7115"/>
    <x v="129"/>
    <n v="112.8527"/>
    <n v="113.11109999999999"/>
    <n v="293492"/>
    <x v="6685"/>
    <n v="113.87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1247"/>
    <n v="-0.15026068200000001"/>
    <n v="-1.361"/>
    <n v="81.524500000000003"/>
    <n v="83.300399999999996"/>
    <x v="129"/>
    <n v="81.415899999999993"/>
    <n v="83.300399999999996"/>
    <n v="455910"/>
    <x v="6686"/>
    <n v="82.1169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5856200000000001"/>
    <n v="-3.410302E-3"/>
    <n v="0.22800000000000001"/>
    <n v="69.638199999999998"/>
    <n v="70.540000000000006"/>
    <x v="129"/>
    <n v="69.271500000000003"/>
    <n v="69.786900000000003"/>
    <n v="1581129"/>
    <x v="6687"/>
    <n v="69.8847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7886"/>
    <n v="0.129899294"/>
    <n v="1.6220000000000001"/>
    <n v="112.05200000000001"/>
    <n v="112.5916"/>
    <x v="130"/>
    <n v="109.444"/>
    <n v="111.0528"/>
    <n v="946570"/>
    <x v="6688"/>
    <n v="111.6594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4.9844999999999997"/>
    <n v="2.1736024999999999E-2"/>
    <n v="-3.5379999999999998"/>
    <n v="135.88659999999999"/>
    <n v="142.59190000000001"/>
    <x v="130"/>
    <n v="133.6515"/>
    <n v="141.9194"/>
    <n v="6323576"/>
    <x v="6689"/>
    <n v="136.4371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0.14"/>
    <n v="0.49732586899999998"/>
    <n v="2.1440000000000001"/>
    <n v="1436.22"/>
    <n v="1438.38"/>
    <x v="130"/>
    <n v="1415.7"/>
    <n v="1431.99"/>
    <n v="4280144"/>
    <x v="6690"/>
    <n v="1428.0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28354"/>
    <n v="-5.3928911000000003E-2"/>
    <n v="0.59199999999999997"/>
    <n v="38.7804"/>
    <n v="39.177500000000002"/>
    <x v="130"/>
    <n v="38.750599999999999"/>
    <n v="38.988900000000001"/>
    <n v="658977"/>
    <x v="6691"/>
    <n v="38.9444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8775999999999999"/>
    <n v="0.26405443200000001"/>
    <n v="2.7210000000000001"/>
    <n v="70.874899999999997"/>
    <n v="71.309700000000007"/>
    <x v="130"/>
    <n v="69.590199999999996"/>
    <n v="69.945999999999998"/>
    <n v="2184911"/>
    <x v="6692"/>
    <n v="70.7275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8.85"/>
    <n v="0.11850527900000001"/>
    <n v="1.4079999999999999"/>
    <n v="2077.59"/>
    <n v="2087.23"/>
    <x v="130"/>
    <n v="2058"/>
    <n v="2076.02"/>
    <n v="291704"/>
    <x v="6693"/>
    <n v="2075.8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5.1173999999999999"/>
    <n v="5.9442414999999998E-2"/>
    <n v="-4.7949999999999999"/>
    <n v="101.6036"/>
    <n v="107.672"/>
    <x v="130"/>
    <n v="99.691900000000004"/>
    <n v="107.3289"/>
    <n v="5920034"/>
    <x v="6694"/>
    <n v="102.5079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4471000000000001"/>
    <n v="3.2205480000000002E-3"/>
    <n v="-2.2559999999999998"/>
    <n v="62.706200000000003"/>
    <n v="65.009699999999995"/>
    <x v="130"/>
    <n v="61.426499999999997"/>
    <n v="64.911199999999994"/>
    <n v="770350"/>
    <x v="6695"/>
    <n v="63.1193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8.27"/>
    <n v="-0.15344264099999999"/>
    <n v="-2.613"/>
    <n v="308.24"/>
    <n v="319.58999999999997"/>
    <x v="130"/>
    <n v="307.83999999999997"/>
    <n v="319.58999999999997"/>
    <n v="1593406"/>
    <x v="6696"/>
    <n v="311.1517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8.9479000000000003E-2"/>
    <n v="-9.5868226000000001E-2"/>
    <n v="-0.26500000000000001"/>
    <n v="33.663899999999998"/>
    <n v="34.200800000000001"/>
    <x v="130"/>
    <n v="33.345799999999997"/>
    <n v="34.031799999999997"/>
    <n v="30586026"/>
    <x v="6697"/>
    <n v="33.6270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5537600000000003"/>
    <n v="0.112709948"/>
    <n v="-0.46600000000000003"/>
    <n v="182.56309999999999"/>
    <n v="184.9701"/>
    <x v="130"/>
    <n v="181.19049999999999"/>
    <n v="184.75129999999999"/>
    <n v="2527526"/>
    <x v="6698"/>
    <n v="182.6772"/>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5005400000000002"/>
    <n v="-0.19783078100000001"/>
    <n v="1.042"/>
    <n v="63.005899999999997"/>
    <n v="63.3506"/>
    <x v="130"/>
    <n v="62.0899"/>
    <n v="62.759599999999999"/>
    <n v="6417218"/>
    <x v="6699"/>
    <n v="62.8102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6567000000000001"/>
    <n v="2.3287122E-2"/>
    <n v="1.675"/>
    <n v="100.5617"/>
    <n v="100.7154"/>
    <x v="130"/>
    <n v="99.52"/>
    <n v="100.1153"/>
    <n v="8324350"/>
    <x v="6700"/>
    <n v="100.400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6400999999999999"/>
    <n v="5.3605891000000003E-2"/>
    <n v="2.6819999999999999"/>
    <n v="62.782899999999998"/>
    <n v="62.971800000000002"/>
    <x v="130"/>
    <n v="61.888300000000001"/>
    <n v="62.146799999999999"/>
    <n v="1296662"/>
    <x v="6701"/>
    <n v="62.661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0149999999999999"/>
    <n v="0.36370919600000001"/>
    <n v="2.258"/>
    <n v="45.958500000000001"/>
    <n v="46.549700000000001"/>
    <x v="130"/>
    <n v="45.456000000000003"/>
    <n v="45.524900000000002"/>
    <n v="2171292"/>
    <x v="6702"/>
    <n v="46.0236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67716"/>
    <n v="0.370025675"/>
    <n v="1.597"/>
    <n v="36.124699999999997"/>
    <n v="36.443399999999997"/>
    <x v="130"/>
    <n v="35.6068"/>
    <n v="35.895600000000002"/>
    <n v="10158548"/>
    <x v="6703"/>
    <n v="36.1713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6562200000000002"/>
    <n v="-5.1554427999999999E-2"/>
    <n v="0.23400000000000001"/>
    <n v="113.8828"/>
    <n v="114.4533"/>
    <x v="130"/>
    <n v="112.5167"/>
    <n v="114.16800000000001"/>
    <n v="367409"/>
    <x v="6704"/>
    <n v="113.8877"/>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1.9571999999999999E-2"/>
    <n v="-1.1192064999999999E-2"/>
    <n v="9.9000000000000005E-2"/>
    <n v="19.7195"/>
    <n v="19.827200000000001"/>
    <x v="130"/>
    <n v="19.680399999999999"/>
    <n v="19.758700000000001"/>
    <n v="5399402"/>
    <x v="6705"/>
    <n v="19.7543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945021"/>
    <n v="6.7344728000000006E-2"/>
    <n v="3.1930000000000001"/>
    <n v="30.537800000000001"/>
    <n v="30.7561"/>
    <x v="130"/>
    <n v="29.992100000000001"/>
    <n v="30.0914"/>
    <n v="5580000"/>
    <x v="6706"/>
    <n v="30.420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96957400000000005"/>
    <n v="6.9157862000000001E-2"/>
    <n v="0.56799999999999995"/>
    <n v="171.64410000000001"/>
    <n v="172.33179999999999"/>
    <x v="130"/>
    <n v="170.40270000000001"/>
    <n v="172.17840000000001"/>
    <n v="4812883"/>
    <x v="6707"/>
    <n v="171.6165"/>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3.9341000000000001E-2"/>
    <n v="-0.22369371800000001"/>
    <n v="0.28000000000000003"/>
    <n v="14.074199999999999"/>
    <n v="14.2315"/>
    <x v="130"/>
    <n v="13.946300000000001"/>
    <n v="14.0938"/>
    <n v="3751308"/>
    <x v="6708"/>
    <n v="14.0995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7.9219999999999999E-2"/>
    <n v="0.187299721"/>
    <n v="-0.34"/>
    <n v="23.231300000000001"/>
    <n v="23.488800000000001"/>
    <x v="130"/>
    <n v="23.142199999999999"/>
    <n v="23.369900000000001"/>
    <n v="8762180"/>
    <x v="6709"/>
    <n v="23.336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5096600000000002"/>
    <n v="-6.7641994999999996E-2"/>
    <n v="0.68300000000000005"/>
    <n v="36.988599999999998"/>
    <n v="37.278199999999998"/>
    <x v="130"/>
    <n v="36.515599999999999"/>
    <n v="36.978900000000003"/>
    <n v="2927278"/>
    <x v="6710"/>
    <n v="36.9579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8817999999999999"/>
    <n v="8.8291629999999996E-2"/>
    <n v="2.2290000000000001"/>
    <n v="86.304900000000004"/>
    <n v="86.453500000000005"/>
    <x v="130"/>
    <n v="84.561800000000005"/>
    <n v="85.066900000000004"/>
    <n v="5665735"/>
    <x v="6711"/>
    <n v="85.7938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4973000000000001"/>
    <n v="0.12157794199999999"/>
    <n v="2.1890000000000001"/>
    <n v="69.884399999999999"/>
    <n v="70.373699999999999"/>
    <x v="130"/>
    <n v="69.365700000000004"/>
    <n v="69.590800000000002"/>
    <n v="3295492"/>
    <x v="6712"/>
    <n v="69.96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7515700000000003"/>
    <n v="7.5481854000000001E-2"/>
    <n v="1.0309999999999999"/>
    <n v="56.345999999999997"/>
    <n v="56.4435"/>
    <x v="130"/>
    <n v="55.600200000000001"/>
    <n v="56.131500000000003"/>
    <n v="761361"/>
    <x v="6713"/>
    <n v="56.2522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874556"/>
    <n v="0.18053551700000001"/>
    <n v="-0.67300000000000004"/>
    <n v="129.0369"/>
    <n v="132.00839999999999"/>
    <x v="130"/>
    <n v="128.17230000000001"/>
    <n v="131.64070000000001"/>
    <n v="3669731"/>
    <x v="6714"/>
    <n v="129.6810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5207999999999999"/>
    <n v="4.9797406000000002E-2"/>
    <n v="0.95499999999999996"/>
    <n v="160.73910000000001"/>
    <n v="161.91749999999999"/>
    <x v="130"/>
    <n v="160.02809999999999"/>
    <n v="160.79839999999999"/>
    <n v="3926051"/>
    <x v="6715"/>
    <n v="160.8301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8.14"/>
    <n v="0.68391616300000002"/>
    <n v="2.8079999999999998"/>
    <n v="298.07"/>
    <n v="298.95"/>
    <x v="130"/>
    <n v="291.69"/>
    <n v="297.68"/>
    <n v="10719097"/>
    <x v="6716"/>
    <n v="295.7597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7597500000000003"/>
    <n v="-1.7338963999999998E-2"/>
    <n v="0.45700000000000002"/>
    <n v="60.714399999999998"/>
    <n v="61.197299999999998"/>
    <x v="130"/>
    <n v="60.566499999999998"/>
    <n v="60.793199999999999"/>
    <n v="2260072"/>
    <x v="6717"/>
    <n v="60.8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1741999999999999"/>
    <n v="0.21371071"/>
    <n v="1.534"/>
    <n v="77.737200000000001"/>
    <n v="78.264600000000002"/>
    <x v="130"/>
    <n v="77.17"/>
    <n v="77.597899999999996"/>
    <n v="1691973"/>
    <x v="6718"/>
    <n v="77.8021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70142300000000002"/>
    <n v="0.11593988"/>
    <n v="1.21"/>
    <n v="58.692300000000003"/>
    <n v="58.7714"/>
    <x v="130"/>
    <n v="58.158799999999999"/>
    <n v="58.395899999999997"/>
    <n v="6671853"/>
    <x v="6719"/>
    <n v="58.5540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94599699999999998"/>
    <n v="8.4681838999999995E-2"/>
    <n v="-0.24399999999999999"/>
    <n v="386.53440000000001"/>
    <n v="392.48910000000001"/>
    <x v="130"/>
    <n v="385.68799999999999"/>
    <n v="390.99549999999999"/>
    <n v="707808"/>
    <x v="6720"/>
    <n v="387.7649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4741"/>
    <n v="-6.1353809999999996E-3"/>
    <n v="0.98399999999999999"/>
    <n v="151.2492"/>
    <n v="151.71780000000001"/>
    <x v="130"/>
    <n v="149.75559999999999"/>
    <n v="150.81970000000001"/>
    <n v="1532583"/>
    <x v="6721"/>
    <n v="151.1893"/>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2887"/>
    <n v="0.259165282"/>
    <n v="1.833"/>
    <n v="71.608099999999993"/>
    <n v="71.8245"/>
    <x v="130"/>
    <n v="70.663600000000002"/>
    <n v="71.676900000000003"/>
    <n v="4654574"/>
    <x v="6722"/>
    <n v="71.510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37983"/>
    <n v="0.132047046"/>
    <n v="-0.29099999999999998"/>
    <n v="81.678100000000001"/>
    <n v="82.867999999999995"/>
    <x v="130"/>
    <n v="81.271500000000003"/>
    <n v="82.867999999999995"/>
    <n v="3559142"/>
    <x v="6723"/>
    <n v="81.8498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6796"/>
    <n v="0.120228419"/>
    <n v="0.19700000000000001"/>
    <n v="85.412599999999998"/>
    <n v="86.0548"/>
    <x v="130"/>
    <n v="84.632099999999994"/>
    <n v="85.797899999999998"/>
    <n v="9728223"/>
    <x v="6724"/>
    <n v="85.3563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7.8865000000000005E-2"/>
    <n v="5.2220237000000003E-2"/>
    <n v="-0.18099999999999999"/>
    <n v="43.513199999999998"/>
    <n v="44.151299999999999"/>
    <x v="130"/>
    <n v="43.247"/>
    <n v="43.966700000000003"/>
    <n v="4486499"/>
    <x v="6725"/>
    <n v="43.6471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6000000000003E-2"/>
    <n v="0.10924355500000001"/>
    <n v="-0.216"/>
    <n v="45.833500000000001"/>
    <n v="46.478400000000001"/>
    <x v="130"/>
    <n v="45.684699999999999"/>
    <n v="46.180799999999998"/>
    <n v="379118"/>
    <x v="6726"/>
    <n v="45.9744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08488"/>
    <n v="6.9432726E-2"/>
    <n v="0.29599999999999999"/>
    <n v="36.757899999999999"/>
    <n v="37.295499999999997"/>
    <x v="130"/>
    <n v="36.491700000000002"/>
    <n v="37.122900000000001"/>
    <n v="2900548"/>
    <x v="6727"/>
    <n v="36.9012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55"/>
    <n v="0.26670080699999998"/>
    <n v="1.6859999999999999"/>
    <n v="93.5"/>
    <n v="93.65"/>
    <x v="130"/>
    <n v="91.9"/>
    <n v="92.55"/>
    <n v="108754"/>
    <x v="6728"/>
    <n v="92.87779999999999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
    <n v="-0.160050627"/>
    <n v="0"/>
    <n v="8.76"/>
    <n v="8.8826000000000001"/>
    <x v="130"/>
    <n v="8.7306000000000008"/>
    <n v="8.8483000000000001"/>
    <n v="950891"/>
    <x v="6729"/>
    <n v="8.784499999999999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2.9790000000000001E-2"/>
    <n v="1.6409775000000001E-2"/>
    <n v="6.3E-2"/>
    <n v="47.643700000000003"/>
    <n v="47.941600000000001"/>
    <x v="130"/>
    <n v="47.415300000000002"/>
    <n v="47.941600000000001"/>
    <n v="119667"/>
    <x v="6730"/>
    <n v="47.6762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566799999999998"/>
    <n v="-0.184096291"/>
    <n v="2.1669999999999998"/>
    <n v="16.2958"/>
    <n v="16.394600000000001"/>
    <x v="130"/>
    <n v="15.999499999999999"/>
    <n v="16.246400000000001"/>
    <n v="381293"/>
    <x v="6731"/>
    <n v="16.2152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4000000000000001"/>
    <n v="8.1276980999999998E-2"/>
    <n v="-0.112"/>
    <n v="125.01"/>
    <n v="126"/>
    <x v="130"/>
    <n v="124.23"/>
    <n v="124.99"/>
    <n v="12141971"/>
    <x v="6732"/>
    <n v="125.087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3907899999999997"/>
    <n v="0.15308792399999999"/>
    <n v="2.2050000000000001"/>
    <n v="24.987300000000001"/>
    <n v="25.326699999999999"/>
    <x v="130"/>
    <n v="24.7377"/>
    <n v="24.9573"/>
    <n v="3161929"/>
    <x v="6733"/>
    <n v="25.074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0268299999999999"/>
    <n v="-0.13882057"/>
    <n v="1.103"/>
    <n v="46.079300000000003"/>
    <n v="46.710099999999997"/>
    <x v="130"/>
    <n v="46.020099999999999"/>
    <n v="46.237000000000002"/>
    <n v="1076071"/>
    <x v="6734"/>
    <n v="46.3907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5"/>
    <n v="-0.18887015200000001"/>
    <n v="1.4770000000000001"/>
    <n v="24.05"/>
    <n v="24.09"/>
    <x v="130"/>
    <n v="23.65"/>
    <n v="23.9"/>
    <n v="1604554"/>
    <x v="6735"/>
    <n v="23.9383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6.9582000000000005E-2"/>
    <n v="-0.29688499099999999"/>
    <n v="6.0999999999999999E-2"/>
    <n v="113.5883"/>
    <n v="115.288"/>
    <x v="130"/>
    <n v="113.2304"/>
    <n v="114.63200000000001"/>
    <n v="376618"/>
    <x v="6736"/>
    <n v="113.9822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79916200000000004"/>
    <n v="-0.14193157000000001"/>
    <n v="0.98"/>
    <n v="82.323599999999999"/>
    <n v="83.418800000000005"/>
    <x v="130"/>
    <n v="81.534300000000002"/>
    <n v="82.136200000000002"/>
    <n v="712544"/>
    <x v="6737"/>
    <n v="82.62520000000000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3604399999999999"/>
    <n v="2.8307079999999999E-3"/>
    <n v="0.626"/>
    <n v="70.074299999999994"/>
    <n v="70.728300000000004"/>
    <x v="130"/>
    <n v="69.757099999999994"/>
    <n v="70.470699999999994"/>
    <n v="1611043"/>
    <x v="6738"/>
    <n v="70.1893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2091000000000001"/>
    <n v="0.117707087"/>
    <n v="-1.079"/>
    <n v="110.8429"/>
    <n v="112.22709999999999"/>
    <x v="131"/>
    <n v="110.0586"/>
    <n v="111.0728"/>
    <n v="577570"/>
    <x v="6739"/>
    <n v="111.043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4922"/>
    <n v="4.0475714000000003E-2"/>
    <n v="1.8340000000000001"/>
    <n v="138.37889999999999"/>
    <n v="140.13919999999999"/>
    <x v="131"/>
    <n v="134.8383"/>
    <n v="134.85810000000001"/>
    <n v="2807615"/>
    <x v="6740"/>
    <n v="138.6451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17"/>
    <n v="0.48776571899999999"/>
    <n v="-0.63800000000000001"/>
    <n v="1427.05"/>
    <n v="1448.78"/>
    <x v="131"/>
    <n v="1424.89"/>
    <n v="1439.44"/>
    <n v="3582533"/>
    <x v="6741"/>
    <n v="1437.1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6806600000000003"/>
    <n v="-4.7390890999999997E-2"/>
    <n v="0.69099999999999995"/>
    <n v="39.048400000000001"/>
    <n v="39.142699999999998"/>
    <x v="131"/>
    <n v="38.542099999999998"/>
    <n v="38.591700000000003"/>
    <n v="843948"/>
    <x v="6742"/>
    <n v="38.9750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80045599999999995"/>
    <n v="0.24977929200000001"/>
    <n v="-1.129"/>
    <n v="70.0745"/>
    <n v="71.250399999999999"/>
    <x v="131"/>
    <n v="69.926199999999994"/>
    <n v="70.331400000000002"/>
    <n v="1589342"/>
    <x v="6743"/>
    <n v="70.3388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06"/>
    <n v="0.120152681"/>
    <n v="0.14699999999999999"/>
    <n v="2080.65"/>
    <n v="2104.7800000000002"/>
    <x v="131"/>
    <n v="2065.04"/>
    <n v="2067.64"/>
    <n v="306745"/>
    <x v="6744"/>
    <n v="2085.8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196"/>
    <n v="7.1913361999999995E-2"/>
    <n v="1.177"/>
    <n v="102.7996"/>
    <n v="104.2604"/>
    <x v="131"/>
    <n v="100.55459999999999"/>
    <n v="100.84869999999999"/>
    <n v="2665853"/>
    <x v="6745"/>
    <n v="103.0288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7407200000000002"/>
    <n v="9.2040779999999992E-3"/>
    <n v="0.59699999999999998"/>
    <n v="63.080199999999998"/>
    <n v="63.956400000000002"/>
    <x v="131"/>
    <n v="62.6569"/>
    <n v="62.6569"/>
    <n v="762607"/>
    <x v="6746"/>
    <n v="63.4119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91"/>
    <n v="-0.16692757699999999"/>
    <n v="-1.593"/>
    <n v="303.33"/>
    <n v="307.2"/>
    <x v="131"/>
    <n v="302.48"/>
    <n v="305.39"/>
    <n v="1645428"/>
    <x v="6747"/>
    <n v="304.5573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98263"/>
    <n v="-0.10387716399999999"/>
    <n v="-0.88600000000000001"/>
    <n v="33.365699999999997"/>
    <n v="33.867699999999999"/>
    <x v="131"/>
    <n v="33.345799999999997"/>
    <n v="33.395499999999998"/>
    <n v="21874302"/>
    <x v="6748"/>
    <n v="33.592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0941000000000001"/>
    <n v="0.119378414"/>
    <n v="0.59899999999999998"/>
    <n v="183.65719999999999"/>
    <n v="185.36789999999999"/>
    <x v="131"/>
    <n v="181.24019999999999"/>
    <n v="181.27010000000001"/>
    <n v="1697263"/>
    <x v="6749"/>
    <n v="183.8942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86436"/>
    <n v="-0.20911739100000001"/>
    <n v="-1.407"/>
    <n v="62.119399999999999"/>
    <n v="63.3309"/>
    <x v="131"/>
    <n v="61.961799999999997"/>
    <n v="62.917200000000001"/>
    <n v="7493710"/>
    <x v="6750"/>
    <n v="62.3716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6545500000000004"/>
    <n v="1.7532756E-2"/>
    <n v="-0.56200000000000006"/>
    <n v="99.996200000000002"/>
    <n v="100.8394"/>
    <x v="131"/>
    <n v="99.609300000000005"/>
    <n v="99.976399999999998"/>
    <n v="6304996"/>
    <x v="6751"/>
    <n v="100.1110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9.9399999999999992E-3"/>
    <n v="5.3439752E-2"/>
    <n v="-1.6E-2"/>
    <n v="62.773000000000003"/>
    <n v="62.981699999999996"/>
    <x v="131"/>
    <n v="61.868400000000001"/>
    <n v="62.1965"/>
    <n v="706995"/>
    <x v="6752"/>
    <n v="62.7165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2225600000000005"/>
    <n v="0.34821118600000001"/>
    <n v="-1.1359999999999999"/>
    <n v="45.436199999999999"/>
    <n v="45.968400000000003"/>
    <x v="131"/>
    <n v="45.229300000000002"/>
    <n v="45.534799999999997"/>
    <n v="1582514"/>
    <x v="6753"/>
    <n v="45.5942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8.9638999999999996E-2"/>
    <n v="0.366627604"/>
    <n v="-0.248"/>
    <n v="36.0351"/>
    <n v="36.438400000000001"/>
    <x v="131"/>
    <n v="35.557000000000002"/>
    <n v="35.6068"/>
    <n v="8436024"/>
    <x v="6754"/>
    <n v="36.0886"/>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4108000000000001"/>
    <n v="-4.7048839000000002E-2"/>
    <n v="0.47499999999999998"/>
    <n v="114.4238"/>
    <n v="115.69289999999999"/>
    <x v="131"/>
    <n v="113.73520000000001"/>
    <n v="113.73520000000001"/>
    <n v="337579"/>
    <x v="6755"/>
    <n v="114.71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7864000000000007E-2"/>
    <n v="-1.6096115000000001E-2"/>
    <n v="-0.496"/>
    <n v="19.621700000000001"/>
    <n v="19.817399999999999"/>
    <x v="131"/>
    <n v="19.543399999999998"/>
    <n v="19.6706"/>
    <n v="8800253"/>
    <x v="6756"/>
    <n v="19.65309999999999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2819"/>
    <n v="5.9368773999999999E-2"/>
    <n v="-0.747"/>
    <n v="30.3096"/>
    <n v="30.488199999999999"/>
    <x v="131"/>
    <n v="29.902899999999999"/>
    <n v="30.279900000000001"/>
    <n v="4572924"/>
    <x v="6757"/>
    <n v="30.280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62329699999999999"/>
    <n v="6.5275373999999997E-2"/>
    <n v="-0.36299999999999999"/>
    <n v="171.02080000000001"/>
    <n v="173.19739999999999"/>
    <x v="131"/>
    <n v="169.97210000000001"/>
    <n v="170.17"/>
    <n v="4228416"/>
    <x v="6758"/>
    <n v="171.4190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1.9671000000000001E-2"/>
    <n v="-0.22261261900000001"/>
    <n v="0.14000000000000001"/>
    <n v="14.0938"/>
    <n v="14.251200000000001"/>
    <x v="131"/>
    <n v="13.9955"/>
    <n v="14.084"/>
    <n v="2910134"/>
    <x v="6759"/>
    <n v="14.1635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9805E-2"/>
    <n v="0.18831165499999999"/>
    <n v="8.5000000000000006E-2"/>
    <n v="23.251100000000001"/>
    <n v="23.508600000000001"/>
    <x v="131"/>
    <n v="23.0182"/>
    <n v="23.122399999999999"/>
    <n v="8517408"/>
    <x v="6760"/>
    <n v="23.3289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9575399999999999"/>
    <n v="-7.7618779999999998E-2"/>
    <n v="-1.07"/>
    <n v="36.592799999999997"/>
    <n v="37.094799999999999"/>
    <x v="131"/>
    <n v="36.197099999999999"/>
    <n v="36.235700000000001"/>
    <n v="5681810"/>
    <x v="6761"/>
    <n v="36.6420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48530499999999999"/>
    <n v="8.2172070999999999E-2"/>
    <n v="-0.56200000000000006"/>
    <n v="85.819599999999994"/>
    <n v="86.928899999999999"/>
    <x v="131"/>
    <n v="85.403700000000001"/>
    <n v="85.532399999999996"/>
    <n v="4643949"/>
    <x v="6762"/>
    <n v="86.27479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48037"/>
    <n v="0.112783065"/>
    <n v="-0.78400000000000003"/>
    <n v="69.336399999999998"/>
    <n v="70.275899999999993"/>
    <x v="131"/>
    <n v="69.2483"/>
    <n v="69.365700000000004"/>
    <n v="1763487"/>
    <x v="6763"/>
    <n v="69.64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7295700000000001"/>
    <n v="8.0692633E-2"/>
    <n v="0.48399999999999999"/>
    <n v="56.619"/>
    <n v="57.272100000000002"/>
    <x v="131"/>
    <n v="55.624600000000001"/>
    <n v="56.112000000000002"/>
    <n v="1150215"/>
    <x v="6764"/>
    <n v="56.7355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1764999999999999"/>
    <n v="0.20044701100000001"/>
    <n v="1.6870000000000001"/>
    <n v="131.2133"/>
    <n v="132.8134"/>
    <x v="131"/>
    <n v="129.94130000000001"/>
    <n v="129.94130000000001"/>
    <n v="3893071"/>
    <x v="6765"/>
    <n v="131.6853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6288800000000005"/>
    <n v="5.3473742999999997E-2"/>
    <n v="0.35"/>
    <n v="161.30199999999999"/>
    <n v="162.01300000000001"/>
    <x v="131"/>
    <n v="160.25030000000001"/>
    <n v="160.4725"/>
    <n v="2711129"/>
    <x v="6766"/>
    <n v="161.1564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6"/>
    <n v="0.71555279400000005"/>
    <n v="1.879"/>
    <n v="303.67"/>
    <n v="311.64"/>
    <x v="131"/>
    <n v="301.82"/>
    <n v="302.88470000000001"/>
    <n v="14877429"/>
    <x v="6767"/>
    <n v="306.4418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9712E-2"/>
    <n v="-1.702012E-2"/>
    <n v="3.2000000000000001E-2"/>
    <n v="60.734099999999998"/>
    <n v="61.305799999999998"/>
    <x v="131"/>
    <n v="60.438400000000001"/>
    <n v="60.487699999999997"/>
    <n v="1716018"/>
    <x v="6768"/>
    <n v="60.8721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81598199999999999"/>
    <n v="0.20097050399999999"/>
    <n v="-1.05"/>
    <n v="76.921199999999999"/>
    <n v="78.095399999999998"/>
    <x v="131"/>
    <n v="76.722200000000001"/>
    <n v="77.030699999999996"/>
    <n v="2281124"/>
    <x v="6769"/>
    <n v="77.1496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9.8790000000000006E-3"/>
    <n v="0.11612811200000001"/>
    <n v="1.7000000000000001E-2"/>
    <n v="58.702199999999998"/>
    <n v="58.988700000000001"/>
    <x v="131"/>
    <n v="58.287300000000002"/>
    <n v="58.475000000000001"/>
    <n v="5508027"/>
    <x v="6770"/>
    <n v="58.7291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45806200000000002"/>
    <n v="8.5967346E-2"/>
    <n v="0.11899999999999999"/>
    <n v="386.99250000000001"/>
    <n v="388.71519999999998"/>
    <x v="131"/>
    <n v="383.5172"/>
    <n v="383.8159"/>
    <n v="590736"/>
    <x v="6771"/>
    <n v="386.2357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2886"/>
    <n v="-1.4602822999999999E-2"/>
    <n v="-0.85199999999999998"/>
    <n v="149.9606"/>
    <n v="152.01070000000001"/>
    <x v="131"/>
    <n v="149.89230000000001"/>
    <n v="150.52680000000001"/>
    <n v="1269828"/>
    <x v="6772"/>
    <n v="150.5744"/>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9513000000000001E-2"/>
    <n v="0.25968401299999999"/>
    <n v="4.1000000000000002E-2"/>
    <n v="71.637600000000006"/>
    <n v="72.311400000000006"/>
    <x v="131"/>
    <n v="70.968599999999995"/>
    <n v="71.303100000000001"/>
    <n v="3545660"/>
    <x v="6773"/>
    <n v="71.7904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31731199999999998"/>
    <n v="0.12764792599999999"/>
    <n v="-0.38800000000000001"/>
    <n v="81.360699999999994"/>
    <n v="82.699399999999997"/>
    <x v="131"/>
    <n v="80.934399999999997"/>
    <n v="81.023600000000002"/>
    <n v="4537189"/>
    <x v="6774"/>
    <n v="81.8200999999999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3352100000000002"/>
    <n v="0.113231304"/>
    <n v="-0.625"/>
    <n v="84.879099999999994"/>
    <n v="85.817700000000002"/>
    <x v="131"/>
    <n v="84.770399999999995"/>
    <n v="84.968000000000004"/>
    <n v="6278985"/>
    <x v="6775"/>
    <n v="85.2013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8580000000000004E-3"/>
    <n v="5.1980838000000001E-2"/>
    <n v="-2.3E-2"/>
    <n v="43.503300000000003"/>
    <n v="43.734999999999999"/>
    <x v="131"/>
    <n v="43.296300000000002"/>
    <n v="43.335799999999999"/>
    <n v="1728378"/>
    <x v="6776"/>
    <n v="43.5519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4642999999999999"/>
    <n v="0.120049565"/>
    <n v="0.97399999999999998"/>
    <n v="46.28"/>
    <n v="46.6768"/>
    <x v="131"/>
    <n v="45.684699999999999"/>
    <n v="45.684699999999999"/>
    <n v="262936"/>
    <x v="6777"/>
    <n v="46.2049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3807700000000001"/>
    <n v="7.3450601000000004E-2"/>
    <n v="0.376"/>
    <n v="36.896000000000001"/>
    <n v="37.300400000000003"/>
    <x v="131"/>
    <n v="36.649500000000003"/>
    <n v="36.649500000000003"/>
    <n v="1913690"/>
    <x v="6778"/>
    <n v="36.9431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95"/>
    <n v="0.27957102900000003"/>
    <n v="1.016"/>
    <n v="94.45"/>
    <n v="94.7"/>
    <x v="131"/>
    <n v="92.05"/>
    <n v="93.3"/>
    <n v="87505"/>
    <x v="6779"/>
    <n v="94.2190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4.9047E-2"/>
    <n v="-0.16474897399999999"/>
    <n v="-0.56000000000000005"/>
    <n v="8.7110000000000003"/>
    <n v="8.8188999999999993"/>
    <x v="131"/>
    <n v="8.6227"/>
    <n v="8.7306000000000008"/>
    <n v="794439"/>
    <x v="6780"/>
    <n v="8.710800000000000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7803699999999998"/>
    <n v="2.2342638000000001E-2"/>
    <n v="0.58399999999999996"/>
    <n v="47.921799999999998"/>
    <n v="47.981299999999997"/>
    <x v="131"/>
    <n v="47.291200000000003"/>
    <n v="47.574199999999998"/>
    <n v="81447"/>
    <x v="6781"/>
    <n v="47.7721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690599999999999"/>
    <n v="-0.19645816499999999"/>
    <n v="-1.5149999999999999"/>
    <n v="16.0489"/>
    <n v="16.345199999999998"/>
    <x v="131"/>
    <n v="15.999499999999999"/>
    <n v="16.197099999999999"/>
    <n v="369746"/>
    <x v="6782"/>
    <n v="16.1358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9"/>
    <n v="8.2920390999999996E-2"/>
    <n v="0.152"/>
    <n v="125.2"/>
    <n v="125.66"/>
    <x v="131"/>
    <n v="124.93"/>
    <n v="125.56"/>
    <n v="8462853"/>
    <x v="6783"/>
    <n v="125.1266"/>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62892499999999996"/>
    <n v="0.124061486"/>
    <n v="-2.5169999999999999"/>
    <n v="24.3583"/>
    <n v="24.9374"/>
    <x v="131"/>
    <n v="24.183399999999999"/>
    <n v="24.607900000000001"/>
    <n v="4707082"/>
    <x v="6784"/>
    <n v="24.4216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1540800000000002"/>
    <n v="-0.14471510400000001"/>
    <n v="-0.68400000000000005"/>
    <n v="45.7639"/>
    <n v="46.2074"/>
    <x v="131"/>
    <n v="45.487900000000003"/>
    <n v="45.823"/>
    <n v="681479"/>
    <x v="6785"/>
    <n v="45.8404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9"/>
    <n v="-0.19527824599999999"/>
    <n v="-0.79"/>
    <n v="23.86"/>
    <n v="24.145"/>
    <x v="131"/>
    <n v="23.3858"/>
    <n v="23.83"/>
    <n v="1399977"/>
    <x v="6786"/>
    <n v="23.87269999999999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1133"/>
    <n v="-0.30377697100000001"/>
    <n v="-0.98"/>
    <n v="112.47490000000001"/>
    <n v="113.96599999999999"/>
    <x v="131"/>
    <n v="110.4173"/>
    <n v="113.0415"/>
    <n v="398740"/>
    <x v="6787"/>
    <n v="112.3803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2726999999999999"/>
    <n v="-0.15519706999999999"/>
    <n v="-1.546"/>
    <n v="81.050899999999999"/>
    <n v="82.4482"/>
    <x v="131"/>
    <n v="80.8733"/>
    <n v="81.879599999999996"/>
    <n v="411395"/>
    <x v="6788"/>
    <n v="81.411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9.9100000000000004E-3"/>
    <n v="2.9723869999999999E-3"/>
    <n v="1.4E-2"/>
    <n v="70.084199999999996"/>
    <n v="70.212999999999994"/>
    <x v="131"/>
    <n v="69.261600000000001"/>
    <n v="69.766999999999996"/>
    <n v="1473821"/>
    <x v="6789"/>
    <n v="69.84780000000000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35971799999999998"/>
    <n v="0.114079978"/>
    <n v="-0.32500000000000001"/>
    <n v="110.4832"/>
    <n v="112.5016"/>
    <x v="132"/>
    <n v="110.2734"/>
    <n v="111.3725"/>
    <n v="850957"/>
    <x v="6790"/>
    <n v="111.0905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229999999999999"/>
    <n v="2.9023473000000001E-2"/>
    <n v="-1.101"/>
    <n v="136.85579999999999"/>
    <n v="139.2492"/>
    <x v="132"/>
    <n v="136.08539999999999"/>
    <n v="139.2492"/>
    <n v="2805301"/>
    <x v="6791"/>
    <n v="137.0128"/>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1.45"/>
    <n v="0.51012833700000004"/>
    <n v="1.5029999999999999"/>
    <n v="1448.5"/>
    <n v="1452.12"/>
    <x v="132"/>
    <n v="1435.06"/>
    <n v="1439.5"/>
    <n v="3135027"/>
    <x v="6792"/>
    <n v="1446.5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6806799999999997"/>
    <n v="-4.0850431E-2"/>
    <n v="0.68700000000000006"/>
    <n v="39.316499999999998"/>
    <n v="39.649099999999997"/>
    <x v="132"/>
    <n v="39.098100000000002"/>
    <n v="39.127899999999997"/>
    <n v="992098"/>
    <x v="6793"/>
    <n v="39.3964"/>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38540400000000002"/>
    <n v="0.25665290400000002"/>
    <n v="0.55000000000000004"/>
    <n v="70.459900000000005"/>
    <n v="71.072599999999994"/>
    <x v="132"/>
    <n v="70.315799999999996"/>
    <n v="70.489500000000007"/>
    <n v="2537168"/>
    <x v="6794"/>
    <n v="70.6149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16"/>
    <n v="0.122930653"/>
    <n v="0.248"/>
    <n v="2085.81"/>
    <n v="2102.65"/>
    <x v="132"/>
    <n v="2082.15"/>
    <n v="2094.4499999999998"/>
    <n v="240638"/>
    <x v="6795"/>
    <n v="2091.7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98035099999999997"/>
    <n v="6.1691564999999997E-2"/>
    <n v="-0.95399999999999996"/>
    <n v="101.8193"/>
    <n v="103.2212"/>
    <x v="132"/>
    <n v="101.0938"/>
    <n v="103.13290000000001"/>
    <n v="2088470"/>
    <x v="6796"/>
    <n v="101.7938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0672299999999999"/>
    <n v="1.2512619000000001E-2"/>
    <n v="0.32800000000000001"/>
    <n v="63.286999999999999"/>
    <n v="63.769300000000001"/>
    <x v="132"/>
    <n v="62.647100000000002"/>
    <n v="63.523200000000003"/>
    <n v="348960"/>
    <x v="6797"/>
    <n v="63.3691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01"/>
    <n v="-0.158660844"/>
    <n v="0.99199999999999999"/>
    <n v="306.33999999999997"/>
    <n v="308"/>
    <x v="132"/>
    <n v="299.23"/>
    <n v="304.3"/>
    <n v="1669493"/>
    <x v="6798"/>
    <n v="303.5835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2751"/>
    <n v="-0.115361477"/>
    <n v="-1.2809999999999999"/>
    <n v="32.938099999999999"/>
    <n v="33.6937"/>
    <x v="132"/>
    <n v="32.704500000000003"/>
    <n v="33.574399999999997"/>
    <n v="29449606"/>
    <x v="6799"/>
    <n v="33.0240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4.1475999999999997"/>
    <n v="0.14465776"/>
    <n v="2.258"/>
    <n v="187.8048"/>
    <n v="189.01820000000001"/>
    <x v="132"/>
    <n v="184.4974"/>
    <n v="184.5026"/>
    <n v="2841623"/>
    <x v="6800"/>
    <n v="187.9859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1598299999999999"/>
    <n v="-0.197455197"/>
    <n v="1.4750000000000001"/>
    <n v="63.035400000000003"/>
    <n v="63.3703"/>
    <x v="132"/>
    <n v="62.523200000000003"/>
    <n v="62.7498"/>
    <n v="5500028"/>
    <x v="6801"/>
    <n v="63.0118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0673100000000001"/>
    <n v="1.3394293E-2"/>
    <n v="-0.40699999999999997"/>
    <n v="99.589500000000001"/>
    <n v="100.70059999999999"/>
    <x v="132"/>
    <n v="98.885199999999998"/>
    <n v="100.6113"/>
    <n v="7337808"/>
    <x v="6802"/>
    <n v="99.75149999999999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825044"/>
    <n v="6.7284681999999998E-2"/>
    <n v="1.3140000000000001"/>
    <n v="63.597999999999999"/>
    <n v="63.9559"/>
    <x v="132"/>
    <n v="62.524500000000003"/>
    <n v="63.021500000000003"/>
    <n v="935987"/>
    <x v="6803"/>
    <n v="63.6349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7737"/>
    <n v="0.34295023000000002"/>
    <n v="-0.39"/>
    <n v="45.258899999999997"/>
    <n v="45.613599999999998"/>
    <x v="132"/>
    <n v="44.852400000000003"/>
    <n v="45.495399999999997"/>
    <n v="1454806"/>
    <x v="6804"/>
    <n v="45.2430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0875799999999998"/>
    <n v="0.37833502099999999"/>
    <n v="0.85699999999999998"/>
    <n v="36.343800000000002"/>
    <n v="36.5032"/>
    <x v="132"/>
    <n v="36.010199999999998"/>
    <n v="36.094799999999999"/>
    <n v="9373750"/>
    <x v="6805"/>
    <n v="36.3432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3281000000000001"/>
    <n v="-5.8109602000000003E-2"/>
    <n v="-1.161"/>
    <n v="113.09569999999999"/>
    <n v="114.6206"/>
    <x v="132"/>
    <n v="112.1365"/>
    <n v="114.6206"/>
    <n v="350488"/>
    <x v="6806"/>
    <n v="113.0237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1.9799000000000001E-2"/>
    <n v="-1.5103271E-2"/>
    <n v="0.10100000000000001"/>
    <n v="19.641500000000001"/>
    <n v="19.740400000000001"/>
    <x v="132"/>
    <n v="19.492999999999999"/>
    <n v="19.730499999999999"/>
    <n v="6523179"/>
    <x v="6807"/>
    <n v="19.6018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8.9290999999999995E-2"/>
    <n v="6.2489951000000002E-2"/>
    <n v="0.29499999999999998"/>
    <n v="30.398900000000001"/>
    <n v="30.681699999999999"/>
    <x v="132"/>
    <n v="30.1509"/>
    <n v="30.468399999999999"/>
    <n v="3230550"/>
    <x v="6808"/>
    <n v="30.4028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49468000000000001"/>
    <n v="6.8356822999999997E-2"/>
    <n v="0.28899999999999998"/>
    <n v="171.5155"/>
    <n v="172.3862"/>
    <x v="132"/>
    <n v="171.06039999999999"/>
    <n v="171.46600000000001"/>
    <n v="3396657"/>
    <x v="6809"/>
    <n v="171.8113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1472699999999998"/>
    <n v="-0.239970877"/>
    <n v="-2.2330000000000001"/>
    <n v="13.7791"/>
    <n v="14.1135"/>
    <x v="132"/>
    <n v="13.6218"/>
    <n v="14.1135"/>
    <n v="3836981"/>
    <x v="6810"/>
    <n v="13.7687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1883000000000001"/>
    <n v="0.194383257"/>
    <n v="0.51100000000000001"/>
    <n v="23.369900000000001"/>
    <n v="23.5977"/>
    <x v="132"/>
    <n v="23.2363"/>
    <n v="23.330300000000001"/>
    <n v="7759887"/>
    <x v="6811"/>
    <n v="23.450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6795"/>
    <n v="-0.119953317"/>
    <n v="-4.59"/>
    <n v="34.9133"/>
    <n v="36.197099999999999"/>
    <x v="132"/>
    <n v="34.594700000000003"/>
    <n v="36.177799999999998"/>
    <n v="8742782"/>
    <x v="6812"/>
    <n v="35.0163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86264"/>
    <n v="8.7043255999999999E-2"/>
    <n v="0.45"/>
    <n v="86.2059"/>
    <n v="86.459400000000002"/>
    <x v="132"/>
    <n v="85.839399999999998"/>
    <n v="86.096999999999994"/>
    <n v="3931254"/>
    <x v="6813"/>
    <n v="86.201800000000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4875"/>
    <n v="0.13665602099999999"/>
    <n v="2.145"/>
    <n v="70.823899999999995"/>
    <n v="71.239800000000002"/>
    <x v="132"/>
    <n v="69.522300000000001"/>
    <n v="69.708200000000005"/>
    <n v="4233744"/>
    <x v="6814"/>
    <n v="70.8577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6792499999999998"/>
    <n v="7.1759869000000004E-2"/>
    <n v="-0.82599999999999996"/>
    <n v="56.151000000000003"/>
    <n v="56.657899999999998"/>
    <x v="132"/>
    <n v="55.488100000000003"/>
    <n v="56.657899999999998"/>
    <n v="1096456"/>
    <x v="6815"/>
    <n v="56.0985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973939"/>
    <n v="0.20935796300000001"/>
    <n v="0.74199999999999999"/>
    <n v="132.18729999999999"/>
    <n v="132.87299999999999"/>
    <x v="132"/>
    <n v="131.0444"/>
    <n v="131.69040000000001"/>
    <n v="2901478"/>
    <x v="6816"/>
    <n v="132.109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6984999999999999"/>
    <n v="4.2380729999999998E-2"/>
    <n v="-1.0529999999999999"/>
    <n v="159.6035"/>
    <n v="163.33629999999999"/>
    <x v="132"/>
    <n v="159.52449999999999"/>
    <n v="161.5489"/>
    <n v="5178889"/>
    <x v="6817"/>
    <n v="161.1560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58"/>
    <n v="0.74707643599999995"/>
    <n v="1.8380000000000001"/>
    <n v="309.25"/>
    <n v="311.13"/>
    <x v="132"/>
    <n v="306.75"/>
    <n v="309.71870000000001"/>
    <n v="10249403"/>
    <x v="6818"/>
    <n v="309.2966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9713000000000001E-2"/>
    <n v="-1.6701276000000001E-2"/>
    <n v="3.2000000000000001E-2"/>
    <n v="60.753799999999998"/>
    <n v="61.966099999999997"/>
    <x v="132"/>
    <n v="60.586199999999998"/>
    <n v="61.887300000000003"/>
    <n v="1842284"/>
    <x v="6819"/>
    <n v="60.9007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845835"/>
    <n v="0.214177539"/>
    <n v="1.1000000000000001"/>
    <n v="77.767099999999999"/>
    <n v="78.488500000000002"/>
    <x v="132"/>
    <n v="77.110299999999995"/>
    <n v="77.319299999999998"/>
    <n v="1790614"/>
    <x v="6820"/>
    <n v="77.93219999999999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9.8790000000000006E-3"/>
    <n v="0.116316345"/>
    <n v="1.7000000000000001E-2"/>
    <n v="58.7121"/>
    <n v="59.393700000000003"/>
    <x v="132"/>
    <n v="58.702199999999998"/>
    <n v="58.939300000000003"/>
    <n v="6088247"/>
    <x v="5907"/>
    <n v="58.9778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9717"/>
    <n v="8.0434417999999994E-2"/>
    <n v="-0.50900000000000001"/>
    <n v="385.02080000000001"/>
    <n v="390.7765"/>
    <x v="132"/>
    <n v="384.274"/>
    <n v="388.63549999999998"/>
    <n v="500479"/>
    <x v="6821"/>
    <n v="386.1818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6023000000000001"/>
    <n v="-3.8273683000000003E-2"/>
    <n v="-2.4020000000000001"/>
    <n v="146.35830000000001"/>
    <n v="150.45849999999999"/>
    <x v="132"/>
    <n v="146.0849"/>
    <n v="149.98990000000001"/>
    <n v="1892636"/>
    <x v="6822"/>
    <n v="147.0276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8366699999999998"/>
    <n v="0.252936987"/>
    <n v="-0.53600000000000003"/>
    <n v="71.253900000000002"/>
    <n v="72.395099999999999"/>
    <x v="132"/>
    <n v="70.934200000000004"/>
    <n v="71.942499999999995"/>
    <n v="3020221"/>
    <x v="6823"/>
    <n v="71.50749999999999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75968"/>
    <n v="0.13424522"/>
    <n v="0.58499999999999996"/>
    <n v="81.836699999999993"/>
    <n v="82.501099999999994"/>
    <x v="132"/>
    <n v="81.370699999999999"/>
    <n v="81.965599999999995"/>
    <n v="5133458"/>
    <x v="6824"/>
    <n v="81.9030000000000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7423900000000002"/>
    <n v="0.107011936"/>
    <n v="-0.55900000000000005"/>
    <n v="84.404899999999998"/>
    <n v="85.7881"/>
    <x v="132"/>
    <n v="84.385099999999994"/>
    <n v="85.155699999999996"/>
    <n v="6856320"/>
    <x v="6825"/>
    <n v="84.9008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1.1534"/>
    <n v="7.9871934000000006E-2"/>
    <n v="2.6509999999999998"/>
    <n v="44.656700000000001"/>
    <n v="44.7652"/>
    <x v="132"/>
    <n v="43.592100000000002"/>
    <n v="43.700499999999998"/>
    <n v="4983347"/>
    <x v="6826"/>
    <n v="44.3806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4.9604000000000002E-2"/>
    <n v="0.121249964"/>
    <n v="0.107"/>
    <n v="46.329599999999999"/>
    <n v="46.478400000000001"/>
    <x v="132"/>
    <n v="45.883099999999999"/>
    <n v="46.428800000000003"/>
    <n v="146889"/>
    <x v="6827"/>
    <n v="46.2815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77914600000000001"/>
    <n v="9.6120611999999994E-2"/>
    <n v="2.1120000000000001"/>
    <n v="37.675199999999997"/>
    <n v="37.970999999999997"/>
    <x v="132"/>
    <n v="36.491700000000002"/>
    <n v="37.1327"/>
    <n v="2122746"/>
    <x v="6828"/>
    <n v="37.5921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75"/>
    <n v="0.28973173000000002"/>
    <n v="0.79400000000000004"/>
    <n v="95.2"/>
    <n v="96"/>
    <x v="132"/>
    <n v="94.15"/>
    <n v="94.85"/>
    <n v="91550"/>
    <x v="6829"/>
    <n v="95.1561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5.8859000000000002E-2"/>
    <n v="-0.17039657899999999"/>
    <n v="-0.67600000000000005"/>
    <n v="8.6521000000000008"/>
    <n v="8.7698"/>
    <x v="132"/>
    <n v="8.6325000000000003"/>
    <n v="8.7110000000000003"/>
    <n v="890266"/>
    <x v="6830"/>
    <n v="8.68069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5.9580000000000001E-2"/>
    <n v="2.3611984999999999E-2"/>
    <n v="0.124"/>
    <n v="47.981299999999997"/>
    <n v="48.219700000000003"/>
    <x v="132"/>
    <n v="47.703299999999999"/>
    <n v="48.021099999999997"/>
    <n v="62870"/>
    <x v="6831"/>
    <n v="47.9692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83948100000000003"/>
    <n v="-0.15442579100000001"/>
    <n v="5.2309999999999999"/>
    <n v="16.888400000000001"/>
    <n v="17.085899999999999"/>
    <x v="132"/>
    <n v="15.999499999999999"/>
    <n v="16.0489"/>
    <n v="549163"/>
    <x v="6832"/>
    <n v="16.6491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1"/>
    <n v="8.3871838000000004E-2"/>
    <n v="8.7999999999999995E-2"/>
    <n v="125.31"/>
    <n v="125.75"/>
    <x v="132"/>
    <n v="125.13"/>
    <n v="125.2"/>
    <n v="5130278"/>
    <x v="6833"/>
    <n v="125.4233"/>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1928300000000002"/>
    <n v="0.143410906"/>
    <n v="1.7210000000000001"/>
    <n v="24.7776"/>
    <n v="25.017199999999999"/>
    <x v="132"/>
    <n v="24.3583"/>
    <n v="24.4682"/>
    <n v="3292023"/>
    <x v="6834"/>
    <n v="24.7480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81534"/>
    <n v="-0.133847407"/>
    <n v="1.2709999999999999"/>
    <n v="46.345399999999998"/>
    <n v="46.670699999999997"/>
    <x v="132"/>
    <n v="45.478000000000002"/>
    <n v="45.931399999999996"/>
    <n v="591963"/>
    <x v="6835"/>
    <n v="46.3365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2"/>
    <n v="-0.19460371000000001"/>
    <n v="8.4000000000000005E-2"/>
    <n v="23.88"/>
    <n v="24.02"/>
    <x v="132"/>
    <n v="23.76"/>
    <n v="23.87"/>
    <n v="970805"/>
    <x v="6836"/>
    <n v="23.9126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8588"/>
    <n v="-0.31528299900000001"/>
    <n v="-1.653"/>
    <n v="110.6161"/>
    <n v="112.7632"/>
    <x v="132"/>
    <n v="110.5763"/>
    <n v="112.2861"/>
    <n v="442726"/>
    <x v="6837"/>
    <n v="111.4026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7491600000000003"/>
    <n v="-0.151289444"/>
    <n v="0.46300000000000002"/>
    <n v="81.425799999999995"/>
    <n v="81.623099999999994"/>
    <x v="132"/>
    <n v="80.676000000000002"/>
    <n v="81.060699999999997"/>
    <n v="585501"/>
    <x v="6838"/>
    <n v="81.2475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6487500000000002"/>
    <n v="-5.1118759999999996E-3"/>
    <n v="-0.80600000000000005"/>
    <n v="69.519300000000001"/>
    <n v="70.351699999999994"/>
    <x v="132"/>
    <n v="69.380600000000001"/>
    <n v="70.322000000000003"/>
    <n v="1642952"/>
    <x v="6839"/>
    <n v="69.6821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9569000000000001"/>
    <n v="7.4179765999999994E-2"/>
    <n v="-3.581"/>
    <n v="106.52630000000001"/>
    <n v="112.31180000000001"/>
    <x v="133"/>
    <n v="105.3073"/>
    <n v="111.0528"/>
    <n v="1530438"/>
    <x v="6840"/>
    <n v="106.970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51427299999999998"/>
    <n v="3.2890511999999997E-2"/>
    <n v="0.376"/>
    <n v="137.37010000000001"/>
    <n v="138.8733"/>
    <x v="133"/>
    <n v="136.59370000000001"/>
    <n v="137.37010000000001"/>
    <n v="1460389"/>
    <x v="6841"/>
    <n v="137.6353"/>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7.71"/>
    <n v="0.49166484199999999"/>
    <n v="-1.2230000000000001"/>
    <n v="1430.79"/>
    <n v="1459.78"/>
    <x v="133"/>
    <n v="1424.52"/>
    <n v="1449.14"/>
    <n v="3685267"/>
    <x v="6842"/>
    <n v="1442.3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9641999999999997"/>
    <n v="-5.2960406000000002E-2"/>
    <n v="-1.2629999999999999"/>
    <n v="38.820099999999996"/>
    <n v="39.5548"/>
    <x v="133"/>
    <n v="38.686"/>
    <n v="39.5349"/>
    <n v="563682"/>
    <x v="6843"/>
    <n v="38.8930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16799700000000001"/>
    <n v="0.25365662300000003"/>
    <n v="-0.23799999999999999"/>
    <n v="70.291899999999998"/>
    <n v="72.436300000000003"/>
    <x v="133"/>
    <n v="69.995400000000004"/>
    <n v="71.1417"/>
    <n v="2775038"/>
    <x v="6844"/>
    <n v="70.9013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0.05"/>
    <n v="0.122957571"/>
    <n v="2E-3"/>
    <n v="2085.86"/>
    <n v="2104.67"/>
    <x v="133"/>
    <n v="2077.3200000000002"/>
    <n v="2104.67"/>
    <n v="261993"/>
    <x v="6845"/>
    <n v="2089.469999999999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9.8034999999999997E-2"/>
    <n v="6.0668655000000002E-2"/>
    <n v="-9.6000000000000002E-2"/>
    <n v="101.7212"/>
    <n v="102.94670000000001"/>
    <x v="133"/>
    <n v="101.1036"/>
    <n v="102.3095"/>
    <n v="1393207"/>
    <x v="6846"/>
    <n v="101.919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6939099999999996"/>
    <n v="1.8030590000000001E-3"/>
    <n v="-1.0580000000000001"/>
    <n v="62.617600000000003"/>
    <n v="63.7988"/>
    <x v="133"/>
    <n v="62.292700000000004"/>
    <n v="63.720100000000002"/>
    <n v="453182"/>
    <x v="6847"/>
    <n v="62.8327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43"/>
    <n v="-0.159841806"/>
    <n v="-0.14000000000000001"/>
    <n v="305.91000000000003"/>
    <n v="308.81"/>
    <x v="133"/>
    <n v="304.05500000000001"/>
    <n v="307.35000000000002"/>
    <n v="964093"/>
    <x v="6848"/>
    <n v="306.1915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09363"/>
    <n v="-0.11829701300000001"/>
    <n v="-0.33200000000000002"/>
    <n v="32.828800000000001"/>
    <n v="33.256300000000003"/>
    <x v="133"/>
    <n v="32.679699999999997"/>
    <n v="33.047499999999999"/>
    <n v="24725458"/>
    <x v="6849"/>
    <n v="32.8793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8.9516999999999999E-2"/>
    <n v="0.145203257"/>
    <n v="4.8000000000000001E-2"/>
    <n v="187.89429999999999"/>
    <n v="188.80930000000001"/>
    <x v="133"/>
    <n v="186.00450000000001"/>
    <n v="188.7894"/>
    <n v="1744406"/>
    <x v="6850"/>
    <n v="187.6083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6140900000000005"/>
    <n v="-0.204602747"/>
    <n v="-0.89100000000000001"/>
    <n v="62.473999999999997"/>
    <n v="63.429400000000001"/>
    <x v="133"/>
    <n v="61.720500000000001"/>
    <n v="63.261899999999997"/>
    <n v="5825185"/>
    <x v="6851"/>
    <n v="62.4198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3.9681000000000001E-2"/>
    <n v="1.2990316999999999E-2"/>
    <n v="-0.04"/>
    <n v="99.549800000000005"/>
    <n v="100.7105"/>
    <x v="133"/>
    <n v="99.3613"/>
    <n v="100.19459999999999"/>
    <n v="6324606"/>
    <x v="6852"/>
    <n v="99.77849999999999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5844699999999998"/>
    <n v="6.2948281999999994E-2"/>
    <n v="-0.40600000000000003"/>
    <n v="63.339599999999997"/>
    <n v="64.403199999999998"/>
    <x v="133"/>
    <n v="62.862499999999997"/>
    <n v="64.025499999999994"/>
    <n v="1465717"/>
    <x v="6853"/>
    <n v="63.5540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19333"/>
    <n v="0.32160374600000002"/>
    <n v="-1.589"/>
    <n v="44.539499999999997"/>
    <n v="46.043199999999999"/>
    <x v="133"/>
    <n v="44.322800000000001"/>
    <n v="45.515099999999997"/>
    <n v="2118039"/>
    <x v="6854"/>
    <n v="44.7907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9879800000000001"/>
    <n v="0.38966698100000002"/>
    <n v="0.82199999999999995"/>
    <n v="36.642600000000002"/>
    <n v="36.846800000000002"/>
    <x v="133"/>
    <n v="36.373699999999999"/>
    <n v="36.463299999999997"/>
    <n v="9890064"/>
    <x v="6855"/>
    <n v="36.6253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3610900000000001"/>
    <n v="-5.6143299000000001E-2"/>
    <n v="0.20899999999999999"/>
    <n v="113.3318"/>
    <n v="113.39579999999999"/>
    <x v="133"/>
    <n v="112.2103"/>
    <n v="113.2925"/>
    <n v="262925"/>
    <x v="6856"/>
    <n v="113.028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4.9474999999999998E-2"/>
    <n v="-1.7585382E-2"/>
    <n v="-0.252"/>
    <n v="19.591999999999999"/>
    <n v="19.720600000000001"/>
    <x v="133"/>
    <n v="19.438600000000001"/>
    <n v="19.671099999999999"/>
    <n v="5574873"/>
    <x v="6857"/>
    <n v="19.6145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8535700000000002"/>
    <n v="4.2032785000000003E-2"/>
    <n v="-1.9259999999999999"/>
    <n v="29.813600000000001"/>
    <n v="30.488199999999999"/>
    <x v="133"/>
    <n v="29.763999999999999"/>
    <n v="30.428699999999999"/>
    <n v="3333917"/>
    <x v="6858"/>
    <n v="29.9811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55404200000000003"/>
    <n v="6.4905999000000006E-2"/>
    <n v="-0.32300000000000001"/>
    <n v="170.9615"/>
    <n v="173.64259999999999"/>
    <x v="133"/>
    <n v="170.39259999999999"/>
    <n v="172.6335"/>
    <n v="4311225"/>
    <x v="6859"/>
    <n v="171.2171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1.967E-2"/>
    <n v="-0.24105749100000001"/>
    <n v="-0.14299999999999999"/>
    <n v="13.759399999999999"/>
    <n v="13.8283"/>
    <x v="133"/>
    <n v="13.6021"/>
    <n v="13.7791"/>
    <n v="3294255"/>
    <x v="6860"/>
    <n v="13.7027"/>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2873299999999999"/>
    <n v="0.20096593700000001"/>
    <n v="0.55100000000000005"/>
    <n v="23.498699999999999"/>
    <n v="23.627400000000002"/>
    <x v="133"/>
    <n v="23.251100000000001"/>
    <n v="23.5185"/>
    <n v="5331637"/>
    <x v="6861"/>
    <n v="23.4836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9.6520000000000009E-3"/>
    <n v="-0.119711334"/>
    <n v="2.8000000000000001E-2"/>
    <n v="34.922899999999998"/>
    <n v="35.617899999999999"/>
    <x v="133"/>
    <n v="34.681600000000003"/>
    <n v="34.922899999999998"/>
    <n v="5109134"/>
    <x v="6862"/>
    <n v="35.141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0223800000000001"/>
    <n v="7.6927635999999994E-2"/>
    <n v="-0.93100000000000005"/>
    <n v="85.403700000000001"/>
    <n v="86.790199999999999"/>
    <x v="133"/>
    <n v="84.9495"/>
    <n v="86.512900000000002"/>
    <n v="4826147"/>
    <x v="6863"/>
    <n v="85.500600000000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3825000000000001"/>
    <n v="0.128016819"/>
    <n v="-0.76"/>
    <n v="70.285600000000002"/>
    <n v="71.685100000000006"/>
    <x v="133"/>
    <n v="70.001800000000003"/>
    <n v="71.685100000000006"/>
    <n v="2234013"/>
    <x v="6864"/>
    <n v="70.4552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1446499999999999"/>
    <n v="7.5854052000000005E-2"/>
    <n v="0.38200000000000001"/>
    <n v="56.365499999999997"/>
    <n v="56.706699999999998"/>
    <x v="133"/>
    <n v="55.6051"/>
    <n v="56.238799999999998"/>
    <n v="1403906"/>
    <x v="6865"/>
    <n v="56.2730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9379"/>
    <n v="0.19162754800000001"/>
    <n v="-1.466"/>
    <n v="130.24930000000001"/>
    <n v="133.10159999999999"/>
    <x v="133"/>
    <n v="129.70269999999999"/>
    <n v="132.714"/>
    <n v="1352666"/>
    <x v="6866"/>
    <n v="130.506"/>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08627"/>
    <n v="4.3090003000000002E-2"/>
    <n v="6.8000000000000005E-2"/>
    <n v="159.71209999999999"/>
    <n v="161.12430000000001"/>
    <x v="133"/>
    <n v="159.24799999999999"/>
    <n v="160.13679999999999"/>
    <n v="2452777"/>
    <x v="6867"/>
    <n v="160.0086"/>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4"/>
    <n v="0.76063499199999995"/>
    <n v="0.77600000000000002"/>
    <n v="311.64999999999998"/>
    <n v="317.49"/>
    <x v="133"/>
    <n v="308.23"/>
    <n v="317.29000000000002"/>
    <n v="12046573"/>
    <x v="6868"/>
    <n v="313.2644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61108600000000002"/>
    <n v="-6.8106369999999996E-3"/>
    <n v="1.006"/>
    <n v="61.364899999999999"/>
    <n v="61.414200000000001"/>
    <x v="133"/>
    <n v="60.5764"/>
    <n v="60.960799999999999"/>
    <n v="1899860"/>
    <x v="6869"/>
    <n v="61.1041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9702999999999999"/>
    <n v="0.18341525"/>
    <n v="-2.5339999999999998"/>
    <n v="75.796800000000005"/>
    <n v="78.2547"/>
    <x v="133"/>
    <n v="75.607500000000002"/>
    <n v="77.995900000000006"/>
    <n v="2426581"/>
    <x v="6870"/>
    <n v="76.1645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8770400000000001"/>
    <n v="0.112747531"/>
    <n v="-0.32"/>
    <n v="58.5244"/>
    <n v="58.830599999999997"/>
    <x v="133"/>
    <n v="58.247799999999998"/>
    <n v="58.287300000000002"/>
    <n v="6689776"/>
    <x v="6871"/>
    <n v="58.4761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2149000000000001"/>
    <n v="7.7025481000000007E-2"/>
    <n v="-0.316"/>
    <n v="383.80599999999998"/>
    <n v="389.1782"/>
    <x v="133"/>
    <n v="382.7405"/>
    <n v="386.45479999999998"/>
    <n v="578853"/>
    <x v="6872"/>
    <n v="385.2966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7669999999999999"/>
    <n v="-2.6662654000000001E-2"/>
    <n v="1.2070000000000001"/>
    <n v="148.12530000000001"/>
    <n v="148.2424"/>
    <x v="133"/>
    <n v="146.14349999999999"/>
    <n v="146.5145"/>
    <n v="1284343"/>
    <x v="6873"/>
    <n v="147.4797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89522500000000005"/>
    <n v="0.23719568499999999"/>
    <n v="-1.256"/>
    <n v="70.358699999999999"/>
    <n v="71.603099999999998"/>
    <x v="133"/>
    <n v="69.984899999999996"/>
    <n v="71.598200000000006"/>
    <n v="3824424"/>
    <x v="6874"/>
    <n v="70.5542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2593000000000001"/>
    <n v="0.11679149799999999"/>
    <n v="-1.5389999999999999"/>
    <n v="80.577399999999997"/>
    <n v="82.163899999999998"/>
    <x v="133"/>
    <n v="80.255099999999999"/>
    <n v="82.144099999999995"/>
    <n v="3952068"/>
    <x v="6875"/>
    <n v="80.73290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8291999999999999"/>
    <n v="0.114656958"/>
    <n v="0.69099999999999995"/>
    <n v="84.987799999999993"/>
    <n v="85.234800000000007"/>
    <x v="133"/>
    <n v="84.1678"/>
    <n v="84.859300000000005"/>
    <n v="7559151"/>
    <x v="6876"/>
    <n v="84.8383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8581000000000002E-2"/>
    <n v="7.7487625000000004E-2"/>
    <n v="-0.221"/>
    <n v="44.558100000000003"/>
    <n v="44.794699999999999"/>
    <x v="133"/>
    <n v="44.2624"/>
    <n v="44.696199999999997"/>
    <n v="3108048"/>
    <x v="6877"/>
    <n v="44.5474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2897000000000001"/>
    <n v="0.15246275400000001"/>
    <n v="2.7839999999999998"/>
    <n v="47.619300000000003"/>
    <n v="47.743299999999998"/>
    <x v="133"/>
    <n v="45.982399999999998"/>
    <n v="46.527999999999999"/>
    <n v="451962"/>
    <x v="6878"/>
    <n v="47.1092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2684000000000001"/>
    <n v="0.102719121"/>
    <n v="0.60199999999999998"/>
    <n v="37.902000000000001"/>
    <n v="38.020400000000002"/>
    <x v="133"/>
    <n v="37.260899999999999"/>
    <n v="37.852699999999999"/>
    <n v="1955732"/>
    <x v="6879"/>
    <n v="37.6955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
    <n v="0.29786029200000003"/>
    <n v="0.63"/>
    <n v="95.8"/>
    <n v="96.1"/>
    <x v="133"/>
    <n v="94.325000000000003"/>
    <n v="95.5"/>
    <n v="164243"/>
    <x v="6880"/>
    <n v="95.6277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27525"/>
    <n v="-0.15817128799999999"/>
    <n v="1.474"/>
    <n v="8.7796000000000003"/>
    <n v="8.8091000000000008"/>
    <x v="133"/>
    <n v="8.6521000000000008"/>
    <n v="8.6716999999999995"/>
    <n v="708835"/>
    <x v="6881"/>
    <n v="8.739000000000000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4614499999999999"/>
    <n v="3.5264376E-2"/>
    <n v="1.1379999999999999"/>
    <n v="48.527500000000003"/>
    <n v="48.5871"/>
    <x v="133"/>
    <n v="47.648699999999998"/>
    <n v="48.070700000000002"/>
    <n v="101296"/>
    <x v="6882"/>
    <n v="48.36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9257499999999996"/>
    <n v="-0.124755291"/>
    <n v="3.5089999999999999"/>
    <n v="17.481000000000002"/>
    <n v="17.629100000000001"/>
    <x v="133"/>
    <n v="16.690899999999999"/>
    <n v="16.987200000000001"/>
    <n v="944898"/>
    <x v="6883"/>
    <n v="17.420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09"/>
    <n v="8.4650295E-2"/>
    <n v="7.1999999999999995E-2"/>
    <n v="125.4"/>
    <n v="125.61020000000001"/>
    <x v="133"/>
    <n v="125.26"/>
    <n v="125.4"/>
    <n v="3108586"/>
    <x v="6884"/>
    <n v="125.4210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9966999999999999E-2"/>
    <n v="0.14433384599999999"/>
    <n v="8.1000000000000003E-2"/>
    <n v="24.797599999999999"/>
    <n v="25.027200000000001"/>
    <x v="133"/>
    <n v="24.478100000000001"/>
    <n v="24.9773"/>
    <n v="1986923"/>
    <x v="6885"/>
    <n v="24.7952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3512199999999998"/>
    <n v="-0.14011011600000001"/>
    <n v="-0.72299999999999998"/>
    <n v="46.010300000000001"/>
    <n v="46.817300000000003"/>
    <x v="133"/>
    <n v="45.832900000000002"/>
    <n v="46.739699999999999"/>
    <n v="638845"/>
    <x v="6886"/>
    <n v="46.1717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1"/>
    <n v="-0.19494097799999999"/>
    <n v="-4.2000000000000003E-2"/>
    <n v="23.87"/>
    <n v="24.19"/>
    <x v="133"/>
    <n v="23.77"/>
    <n v="24.01"/>
    <n v="920916"/>
    <x v="6887"/>
    <n v="23.9521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2922"/>
    <n v="-0.30728424199999999"/>
    <n v="1.1679999999999999"/>
    <n v="111.9083"/>
    <n v="112.6737"/>
    <x v="133"/>
    <n v="110.03959999999999"/>
    <n v="110.80500000000001"/>
    <n v="262837"/>
    <x v="6888"/>
    <n v="111.953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57223999999999997"/>
    <n v="-0.145325337"/>
    <n v="0.70299999999999996"/>
    <n v="81.998000000000005"/>
    <n v="83.112899999999996"/>
    <x v="133"/>
    <n v="80.419399999999996"/>
    <n v="81.9191"/>
    <n v="967637"/>
    <x v="6889"/>
    <n v="81.7815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9820000000000001E-2"/>
    <n v="-4.8285189999999999E-3"/>
    <n v="2.9000000000000001E-2"/>
    <n v="69.539100000000005"/>
    <n v="69.885999999999996"/>
    <x v="133"/>
    <n v="69.182400000000001"/>
    <n v="69.568799999999996"/>
    <n v="1491211"/>
    <x v="6890"/>
    <n v="69.4668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15987399999999999"/>
    <n v="7.2568389999999997E-2"/>
    <n v="-0.15"/>
    <n v="106.3665"/>
    <n v="107.9452"/>
    <x v="134"/>
    <n v="104.9376"/>
    <n v="106.84610000000001"/>
    <n v="971500"/>
    <x v="6891"/>
    <n v="106.589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7581500000000001"/>
    <n v="3.0064858999999999E-2"/>
    <n v="-0.27400000000000002"/>
    <n v="136.99430000000001"/>
    <n v="138.4975"/>
    <x v="134"/>
    <n v="136.429"/>
    <n v="138.25030000000001"/>
    <n v="2073224"/>
    <x v="6892"/>
    <n v="137.3813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71"/>
    <n v="0.50283051300000003"/>
    <n v="0.749"/>
    <n v="1441.5"/>
    <n v="1447"/>
    <x v="134"/>
    <n v="1427.48"/>
    <n v="1445"/>
    <n v="2808624"/>
    <x v="6893"/>
    <n v="1438.5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6.9498000000000004E-2"/>
    <n v="-5.1264912000000003E-2"/>
    <n v="0.17899999999999999"/>
    <n v="38.889600000000002"/>
    <n v="39.1676"/>
    <x v="134"/>
    <n v="38.7804"/>
    <n v="39.028599999999997"/>
    <n v="747313"/>
    <x v="6894"/>
    <n v="38.9082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7080899999999997"/>
    <n v="0.26740384699999997"/>
    <n v="1.097"/>
    <n v="71.062700000000007"/>
    <n v="71.754400000000004"/>
    <x v="134"/>
    <n v="70.489500000000007"/>
    <n v="71.092299999999994"/>
    <n v="2514424"/>
    <x v="6895"/>
    <n v="71.20260000000000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0.73"/>
    <n v="0.128734246"/>
    <n v="0.51400000000000001"/>
    <n v="2096.59"/>
    <n v="2117.64"/>
    <x v="134"/>
    <n v="2085.77"/>
    <n v="2094.11"/>
    <n v="194537"/>
    <x v="6896"/>
    <n v="2102.4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5880099999999999"/>
    <n v="6.6495382000000006E-2"/>
    <n v="0.54900000000000004"/>
    <n v="102.28"/>
    <n v="102.9957"/>
    <x v="134"/>
    <n v="101.6722"/>
    <n v="102.25060000000001"/>
    <n v="1738866"/>
    <x v="6897"/>
    <n v="102.355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96470999999999996"/>
    <n v="1.7237049000000001E-2"/>
    <n v="1.5409999999999999"/>
    <n v="63.582299999999996"/>
    <n v="63.789000000000001"/>
    <x v="134"/>
    <n v="63.080199999999998"/>
    <n v="63.208199999999998"/>
    <n v="284367"/>
    <x v="6898"/>
    <n v="63.4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93"/>
    <n v="-0.14080909599999999"/>
    <n v="2.2650000000000001"/>
    <n v="312.83999999999997"/>
    <n v="315.39999999999998"/>
    <x v="134"/>
    <n v="304.35000000000002"/>
    <n v="308.83999999999997"/>
    <n v="1333612"/>
    <x v="6899"/>
    <n v="312.0351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0704700000000003"/>
    <n v="-0.104680206"/>
    <n v="1.5449999999999999"/>
    <n v="33.335799999999999"/>
    <n v="33.549599999999998"/>
    <x v="134"/>
    <n v="32.787999999999997"/>
    <n v="33.146900000000002"/>
    <n v="15267212"/>
    <x v="6900"/>
    <n v="33.1664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5.6395"/>
    <n v="0.17957563400000001"/>
    <n v="3.0009999999999999"/>
    <n v="193.53380000000001"/>
    <n v="194.74719999999999"/>
    <x v="134"/>
    <n v="190.351"/>
    <n v="190.80850000000001"/>
    <n v="3026826"/>
    <x v="6901"/>
    <n v="193.2168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6297999999999999"/>
    <n v="-0.171121047"/>
    <n v="4.2089999999999996"/>
    <n v="65.103800000000007"/>
    <n v="67.881299999999996"/>
    <x v="134"/>
    <n v="62.296700000000001"/>
    <n v="62.8187"/>
    <n v="19008386"/>
    <x v="6902"/>
    <n v="65.83629999999999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09123"/>
    <n v="1.1880145999999999E-2"/>
    <n v="-0.11"/>
    <n v="99.440700000000007"/>
    <n v="100.19459999999999"/>
    <x v="134"/>
    <n v="98.934799999999996"/>
    <n v="99.887100000000004"/>
    <n v="10328002"/>
    <x v="6903"/>
    <n v="99.35450000000000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81510400000000005"/>
    <n v="7.6627073000000004E-2"/>
    <n v="1.2869999999999999"/>
    <n v="64.154700000000005"/>
    <n v="64.611900000000006"/>
    <x v="134"/>
    <n v="63.747100000000003"/>
    <n v="63.747100000000003"/>
    <n v="1379222"/>
    <x v="6904"/>
    <n v="64.2523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823"/>
    <n v="0.26751352299999998"/>
    <n v="-4.093"/>
    <n v="42.7166"/>
    <n v="44.362200000000001"/>
    <x v="134"/>
    <n v="42.657499999999999"/>
    <n v="44.342500000000001"/>
    <n v="4533683"/>
    <x v="6905"/>
    <n v="43.0615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48999"/>
    <n v="0.39911028199999998"/>
    <n v="0.68"/>
    <n v="36.891599999999997"/>
    <n v="37.1008"/>
    <x v="134"/>
    <n v="36.572899999999997"/>
    <n v="36.991199999999999"/>
    <n v="5975170"/>
    <x v="6906"/>
    <n v="36.9026"/>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1156699999999999"/>
    <n v="-5.1882562E-2"/>
    <n v="0.45100000000000001"/>
    <n v="113.8434"/>
    <n v="114.5911"/>
    <x v="134"/>
    <n v="112.66289999999999"/>
    <n v="113.4597"/>
    <n v="272386"/>
    <x v="6907"/>
    <n v="113.989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2.9685E-2"/>
    <n v="-1.9074648999999999E-2"/>
    <n v="-0.152"/>
    <n v="19.5623"/>
    <n v="19.651399999999999"/>
    <x v="134"/>
    <n v="19.5029"/>
    <n v="19.651399999999999"/>
    <n v="5722764"/>
    <x v="6908"/>
    <n v="19.5696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0913399999999999"/>
    <n v="4.5846003000000003E-2"/>
    <n v="0.36599999999999999"/>
    <n v="29.922699999999999"/>
    <n v="30.200500000000002"/>
    <x v="134"/>
    <n v="29.6052"/>
    <n v="30.012"/>
    <n v="2397196"/>
    <x v="6909"/>
    <n v="29.9691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6127"/>
    <n v="7.4950760000000005E-2"/>
    <n v="0.94299999999999995"/>
    <n v="172.57409999999999"/>
    <n v="173.73169999999999"/>
    <x v="134"/>
    <n v="171.4759"/>
    <n v="172.37629999999999"/>
    <n v="3534205"/>
    <x v="6910"/>
    <n v="172.7235"/>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3.9341000000000001E-2"/>
    <n v="-0.243225205"/>
    <n v="-0.28599999999999998"/>
    <n v="13.7201"/>
    <n v="13.907"/>
    <x v="134"/>
    <n v="13.6709"/>
    <n v="13.7988"/>
    <n v="5842982"/>
    <x v="6911"/>
    <n v="13.757"/>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3571100000000001"/>
    <n v="0.22323358800000001"/>
    <n v="1.8540000000000001"/>
    <n v="23.9344"/>
    <n v="24.181999999999999"/>
    <x v="134"/>
    <n v="23.601199999999999"/>
    <n v="23.6967"/>
    <n v="5973158"/>
    <x v="6912"/>
    <n v="23.9271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02704"/>
    <n v="-0.11460194899999999"/>
    <n v="0.57999999999999996"/>
    <n v="35.125599999999999"/>
    <n v="35.463500000000003"/>
    <x v="134"/>
    <n v="34.440300000000001"/>
    <n v="35.2029"/>
    <n v="3394320"/>
    <x v="6913"/>
    <n v="35.1610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6837199999999999"/>
    <n v="7.4804138000000006E-2"/>
    <n v="-0.19700000000000001"/>
    <n v="85.235299999999995"/>
    <n v="86.146500000000003"/>
    <x v="134"/>
    <n v="85.037199999999999"/>
    <n v="85.918700000000001"/>
    <n v="5093332"/>
    <x v="6914"/>
    <n v="85.49850000000000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1059000000000001"/>
    <n v="0.14576545899999999"/>
    <n v="1.573"/>
    <n v="71.391499999999994"/>
    <n v="71.69"/>
    <x v="134"/>
    <n v="70.1584"/>
    <n v="70.716200000000001"/>
    <n v="1934621"/>
    <x v="6915"/>
    <n v="71.08889999999999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2.9246000000000001E-2"/>
    <n v="7.6411396000000006E-2"/>
    <n v="5.1999999999999998E-2"/>
    <n v="56.3947"/>
    <n v="57.057600000000001"/>
    <x v="134"/>
    <n v="56.170499999999997"/>
    <n v="56.482500000000002"/>
    <n v="601852"/>
    <x v="6916"/>
    <n v="56.4320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3950999999999998"/>
    <n v="0.21353988900000001"/>
    <n v="1.839"/>
    <n v="132.64439999999999"/>
    <n v="133.4494"/>
    <x v="134"/>
    <n v="131.10400000000001"/>
    <n v="131.23320000000001"/>
    <n v="1501563"/>
    <x v="6917"/>
    <n v="132.656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9.8752000000000006E-2"/>
    <n v="4.2445387000000001E-2"/>
    <n v="-6.2E-2"/>
    <n v="159.61340000000001"/>
    <n v="160.41329999999999"/>
    <x v="134"/>
    <n v="158.85300000000001"/>
    <n v="159.28749999999999"/>
    <n v="3115186"/>
    <x v="6918"/>
    <n v="159.7102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87"/>
    <n v="0.73877182100000005"/>
    <n v="-1.242"/>
    <n v="307.77999999999997"/>
    <n v="316.10000000000002"/>
    <x v="134"/>
    <n v="304"/>
    <n v="315.99"/>
    <n v="20307921"/>
    <x v="6919"/>
    <n v="308.4708999999999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3511200000000002"/>
    <n v="-1.3870519999999999E-3"/>
    <n v="0.54600000000000004"/>
    <n v="61.7"/>
    <n v="61.966099999999997"/>
    <x v="134"/>
    <n v="60.936100000000003"/>
    <n v="61.404299999999999"/>
    <n v="2392448"/>
    <x v="6920"/>
    <n v="61.608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413"/>
    <n v="0.205476415"/>
    <n v="1.8640000000000001"/>
    <n v="77.209800000000001"/>
    <n v="77.478499999999997"/>
    <x v="134"/>
    <n v="75.995800000000003"/>
    <n v="76.304299999999998"/>
    <n v="2146457"/>
    <x v="6921"/>
    <n v="76.9766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8770400000000001"/>
    <n v="0.116316345"/>
    <n v="0.32100000000000001"/>
    <n v="58.7121"/>
    <n v="58.968899999999998"/>
    <x v="134"/>
    <n v="58.129199999999997"/>
    <n v="58.415700000000001"/>
    <n v="6119171"/>
    <x v="6922"/>
    <n v="58.6833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4695"/>
    <n v="8.3955320999999999E-2"/>
    <n v="0.64300000000000002"/>
    <n v="386.27550000000002"/>
    <n v="387.85879999999997"/>
    <x v="134"/>
    <n v="384.51299999999998"/>
    <n v="386.09629999999999"/>
    <n v="710904"/>
    <x v="6923"/>
    <n v="386.4338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3693299999999999"/>
    <n v="-2.3134662E-2"/>
    <n v="0.36199999999999999"/>
    <n v="148.66220000000001"/>
    <n v="149.43340000000001"/>
    <x v="134"/>
    <n v="147.78360000000001"/>
    <n v="149.19909999999999"/>
    <n v="1357942"/>
    <x v="6924"/>
    <n v="148.6722"/>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7220699999999999"/>
    <n v="0.24549890499999999"/>
    <n v="0.67100000000000004"/>
    <n v="70.8309"/>
    <n v="71.253900000000002"/>
    <x v="134"/>
    <n v="70.3095"/>
    <n v="70.771900000000002"/>
    <n v="4837562"/>
    <x v="6925"/>
    <n v="70.78789999999999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4676"/>
    <n v="0.13713222899999999"/>
    <n v="1.821"/>
    <n v="82.045000000000002"/>
    <n v="82.481300000000005"/>
    <x v="134"/>
    <n v="81.003799999999998"/>
    <n v="81.301299999999998"/>
    <n v="3451759"/>
    <x v="6926"/>
    <n v="82.0061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81015999999999999"/>
    <n v="0.12528181899999999"/>
    <n v="0.95299999999999996"/>
    <n v="85.797899999999998"/>
    <n v="86.598200000000006"/>
    <x v="134"/>
    <n v="85.086699999999993"/>
    <n v="85.165599999999998"/>
    <n v="7020673"/>
    <x v="6927"/>
    <n v="85.904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6616699999999999"/>
    <n v="8.3924776000000006E-2"/>
    <n v="0.59699999999999998"/>
    <n v="44.824300000000001"/>
    <n v="45.031300000000002"/>
    <x v="134"/>
    <n v="44.6173"/>
    <n v="44.853900000000003"/>
    <n v="2811524"/>
    <x v="6928"/>
    <n v="44.8549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99999999998"/>
    <n v="0.160865546"/>
    <n v="0.72899999999999998"/>
    <n v="47.966500000000003"/>
    <n v="48.859299999999998"/>
    <x v="134"/>
    <n v="47.247199999999999"/>
    <n v="47.420900000000003"/>
    <n v="503424"/>
    <x v="6929"/>
    <n v="48.1698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9724999999999999E-2"/>
    <n v="0.103292272"/>
    <n v="5.1999999999999998E-2"/>
    <n v="37.921700000000001"/>
    <n v="38.296500000000002"/>
    <x v="134"/>
    <n v="37.803400000000003"/>
    <n v="38.168300000000002"/>
    <n v="1634677"/>
    <x v="6930"/>
    <n v="38.013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45"/>
    <n v="0.31750431499999998"/>
    <n v="1.514"/>
    <n v="97.25"/>
    <n v="97.5"/>
    <x v="134"/>
    <n v="95.25"/>
    <n v="96.25"/>
    <n v="123475"/>
    <x v="6931"/>
    <n v="96.8879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77496100000000001"/>
    <n v="-0.232472289"/>
    <n v="-8.827"/>
    <n v="8.0046999999999997"/>
    <n v="8.5343999999999998"/>
    <x v="134"/>
    <n v="7.9949000000000003"/>
    <n v="8.4558999999999997"/>
    <n v="3509977"/>
    <x v="6932"/>
    <n v="8.096700000000000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675234"/>
    <n v="4.9668796000000001E-2"/>
    <n v="1.391"/>
    <n v="49.2027"/>
    <n v="49.361600000000003"/>
    <x v="134"/>
    <n v="48.040900000000001"/>
    <n v="48.577100000000002"/>
    <n v="110357"/>
    <x v="6933"/>
    <n v="49.0994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4319499999999998"/>
    <n v="-9.7558167000000001E-2"/>
    <n v="3.1070000000000002"/>
    <n v="18.0242"/>
    <n v="18.271100000000001"/>
    <x v="134"/>
    <n v="17.382200000000001"/>
    <n v="17.579699999999999"/>
    <n v="756320"/>
    <x v="6934"/>
    <n v="17.9437"/>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
    <n v="8.7245153000000006E-2"/>
    <n v="0.23899999999999999"/>
    <n v="125.7"/>
    <n v="125.75"/>
    <x v="134"/>
    <n v="125.24"/>
    <n v="125.4"/>
    <n v="3813086"/>
    <x v="6935"/>
    <n v="125.5226"/>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35938500000000001"/>
    <n v="0.160919063"/>
    <n v="1.4490000000000001"/>
    <n v="25.157"/>
    <n v="25.216899999999999"/>
    <x v="134"/>
    <n v="24.767600000000002"/>
    <n v="24.987300000000001"/>
    <n v="3120737"/>
    <x v="6936"/>
    <n v="25.0881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28136"/>
    <n v="-0.13771604600000001"/>
    <n v="0.27800000000000002"/>
    <n v="46.138399999999997"/>
    <n v="46.375"/>
    <x v="134"/>
    <n v="45.704700000000003"/>
    <n v="45.990600000000001"/>
    <n v="719581"/>
    <x v="6937"/>
    <n v="46.1028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
    <n v="-0.18819561600000001"/>
    <n v="0.83799999999999997"/>
    <n v="24.07"/>
    <n v="24.3"/>
    <x v="134"/>
    <n v="23.96"/>
    <n v="24.03"/>
    <n v="824867"/>
    <x v="6938"/>
    <n v="24.1216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6541000000000001"/>
    <n v="-0.29085528300000002"/>
    <n v="2.3719999999999999"/>
    <n v="114.5624"/>
    <n v="114.9898"/>
    <x v="134"/>
    <n v="112.4551"/>
    <n v="112.4551"/>
    <n v="276617"/>
    <x v="6939"/>
    <n v="114.277"/>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83862800000000004"/>
    <n v="-0.13658346900000001"/>
    <n v="1.0229999999999999"/>
    <n v="82.836699999999993"/>
    <n v="83.477999999999994"/>
    <x v="134"/>
    <n v="81.938800000000001"/>
    <n v="82.441999999999993"/>
    <n v="532226"/>
    <x v="6940"/>
    <n v="82.85259999999999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1099000000000001"/>
    <n v="1.1055219E-2"/>
    <n v="1.5960000000000001"/>
    <n v="70.649000000000001"/>
    <n v="70.990899999999996"/>
    <x v="134"/>
    <n v="69.696200000000005"/>
    <n v="69.905799999999999"/>
    <n v="1514220"/>
    <x v="6941"/>
    <n v="70.6640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7485999999999999"/>
    <n v="9.0200756000000007E-2"/>
    <n v="1.6439999999999999"/>
    <n v="108.1151"/>
    <n v="109.8437"/>
    <x v="135"/>
    <n v="106.6962"/>
    <n v="108.66459999999999"/>
    <n v="1254289"/>
    <x v="6942"/>
    <n v="108.664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4725000000000001"/>
    <n v="4.8654919999999997E-2"/>
    <n v="1.8049999999999999"/>
    <n v="139.4667"/>
    <n v="140.5052"/>
    <x v="135"/>
    <n v="136.79650000000001"/>
    <n v="137.73599999999999"/>
    <n v="2734506"/>
    <x v="6943"/>
    <n v="139.3523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2.33"/>
    <n v="0.56781242499999995"/>
    <n v="4.3239999999999998"/>
    <n v="1503.83"/>
    <n v="1507.19"/>
    <x v="135"/>
    <n v="1457.02"/>
    <n v="1462.3"/>
    <n v="5114403"/>
    <x v="6944"/>
    <n v="1486.2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6.9498000000000004E-2"/>
    <n v="-5.2960406000000002E-2"/>
    <n v="-0.17899999999999999"/>
    <n v="38.820099999999996"/>
    <n v="39.117899999999999"/>
    <x v="135"/>
    <n v="38.748199999999997"/>
    <n v="39.117899999999999"/>
    <n v="957919"/>
    <x v="6945"/>
    <n v="38.8772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83010200000000001"/>
    <n v="0.28220868700000001"/>
    <n v="1.1679999999999999"/>
    <n v="71.892799999999994"/>
    <n v="72.475800000000007"/>
    <x v="135"/>
    <n v="71.181399999999996"/>
    <n v="71.991600000000005"/>
    <n v="2096538"/>
    <x v="2580"/>
    <n v="72.007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65.72"/>
    <n v="0.164115706"/>
    <n v="3.1349999999999998"/>
    <n v="2162.31"/>
    <n v="2172"/>
    <x v="135"/>
    <n v="2112.5"/>
    <n v="2119.9"/>
    <n v="438202"/>
    <x v="6946"/>
    <n v="2152.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7744"/>
    <n v="8.4998472000000005E-2"/>
    <n v="1.7350000000000001"/>
    <n v="104.0545"/>
    <n v="104.9564"/>
    <x v="135"/>
    <n v="102.2702"/>
    <n v="102.8584"/>
    <n v="3159859"/>
    <x v="6947"/>
    <n v="104.164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7563199999999999"/>
    <n v="2.1646302999999999E-2"/>
    <n v="0.434"/>
    <n v="63.857900000000001"/>
    <n v="64.487899999999996"/>
    <x v="135"/>
    <n v="63.611800000000002"/>
    <n v="64.1828"/>
    <n v="344828"/>
    <x v="6948"/>
    <n v="63.955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36"/>
    <n v="-0.14729065399999999"/>
    <n v="-0.754"/>
    <n v="310.48"/>
    <n v="317.60000000000002"/>
    <x v="135"/>
    <n v="309.35000000000002"/>
    <n v="315.27"/>
    <n v="1306791"/>
    <x v="6949"/>
    <n v="312.6730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5849499999999997"/>
    <n v="-0.111622898"/>
    <n v="-0.77500000000000002"/>
    <n v="33.077300000000001"/>
    <n v="33.654000000000003"/>
    <x v="135"/>
    <n v="32.858600000000003"/>
    <n v="33.554600000000001"/>
    <n v="33580536"/>
    <x v="6950"/>
    <n v="33.045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4124000000000001"/>
    <n v="0.188183509"/>
    <n v="0.73"/>
    <n v="194.9461"/>
    <n v="195.82140000000001"/>
    <x v="135"/>
    <n v="193.68299999999999"/>
    <n v="194.608"/>
    <n v="2160451"/>
    <x v="6951"/>
    <n v="195.0781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9477700000000002"/>
    <n v="-0.158456873"/>
    <n v="1.528"/>
    <n v="66.098500000000001"/>
    <n v="66.364500000000007"/>
    <x v="135"/>
    <n v="64.256699999999995"/>
    <n v="65.901499999999999"/>
    <n v="11059105"/>
    <x v="6952"/>
    <n v="65.5225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9146000000000001"/>
    <n v="3.1362569E-2"/>
    <n v="1.925"/>
    <n v="101.3553"/>
    <n v="101.7719"/>
    <x v="135"/>
    <n v="99.946600000000004"/>
    <n v="100.393"/>
    <n v="9577384"/>
    <x v="6953"/>
    <n v="101.12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5844800000000001"/>
    <n v="8.0963472999999994E-2"/>
    <n v="0.40300000000000002"/>
    <n v="64.4131"/>
    <n v="64.691500000000005"/>
    <x v="135"/>
    <n v="63.306699999999999"/>
    <n v="64.611900000000006"/>
    <n v="952684"/>
    <x v="6954"/>
    <n v="64.2768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6567999999999998"/>
    <n v="0.23885867199999999"/>
    <n v="-2.2610000000000001"/>
    <n v="41.750900000000001"/>
    <n v="43.228999999999999"/>
    <x v="135"/>
    <n v="41.741"/>
    <n v="43.228999999999999"/>
    <n v="4113277"/>
    <x v="6955"/>
    <n v="42.4365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9799700000000002"/>
    <n v="0.41799688299999999"/>
    <n v="1.35"/>
    <n v="37.389600000000002"/>
    <n v="37.738199999999999"/>
    <x v="135"/>
    <n v="36.981299999999997"/>
    <n v="37.130699999999997"/>
    <n v="7516955"/>
    <x v="6956"/>
    <n v="37.4906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87026"/>
    <n v="-4.5328221000000002E-2"/>
    <n v="0.69099999999999995"/>
    <n v="114.63039999999999"/>
    <n v="115.5749"/>
    <x v="135"/>
    <n v="113.199"/>
    <n v="114.1189"/>
    <n v="290999"/>
    <x v="6957"/>
    <n v="114.635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54422199999999998"/>
    <n v="8.2135320000000008E-3"/>
    <n v="2.782"/>
    <n v="20.1065"/>
    <n v="20.235199999999999"/>
    <x v="135"/>
    <n v="19.587"/>
    <n v="19.621700000000001"/>
    <n v="7316044"/>
    <x v="6958"/>
    <n v="20.0295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7701000000000001"/>
    <n v="5.9022752999999997E-2"/>
    <n v="1.26"/>
    <n v="30.299700000000001"/>
    <n v="30.527899999999999"/>
    <x v="135"/>
    <n v="30.002099999999999"/>
    <n v="30.220300000000002"/>
    <n v="3298779"/>
    <x v="6959"/>
    <n v="30.3199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47489300000000001"/>
    <n v="7.7908876000000002E-2"/>
    <n v="0.27500000000000002"/>
    <n v="173.04900000000001"/>
    <n v="174.36490000000001"/>
    <x v="135"/>
    <n v="172.24760000000001"/>
    <n v="173.89"/>
    <n v="3106493"/>
    <x v="6960"/>
    <n v="173.2309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6.8846000000000004E-2"/>
    <n v="-0.239430327"/>
    <n v="0.502"/>
    <n v="13.7889"/>
    <n v="13.9611"/>
    <x v="135"/>
    <n v="13.6808"/>
    <n v="13.7791"/>
    <n v="6505598"/>
    <x v="6961"/>
    <n v="13.8034"/>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5.9415000000000003E-2"/>
    <n v="0.22626938899999999"/>
    <n v="0.248"/>
    <n v="23.9938"/>
    <n v="24.2315"/>
    <x v="135"/>
    <n v="23.939299999999999"/>
    <n v="24.0532"/>
    <n v="5441847"/>
    <x v="6962"/>
    <n v="24.0909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44788"/>
    <n v="-0.118249349"/>
    <n v="-0.41199999999999998"/>
    <n v="34.980899999999998"/>
    <n v="35.695099999999996"/>
    <x v="135"/>
    <n v="34.961500000000001"/>
    <n v="35.3187"/>
    <n v="3254765"/>
    <x v="6963"/>
    <n v="35.2062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9.9042000000000005E-2"/>
    <n v="7.6052512000000003E-2"/>
    <n v="0.11600000000000001"/>
    <n v="85.334299999999999"/>
    <n v="86.096999999999994"/>
    <x v="135"/>
    <n v="85.215500000000006"/>
    <n v="85.750299999999996"/>
    <n v="5132173"/>
    <x v="6964"/>
    <n v="85.5465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3825000000000001"/>
    <n v="0.15440305600000001"/>
    <n v="0.754"/>
    <n v="71.929699999999997"/>
    <n v="72.7029"/>
    <x v="135"/>
    <n v="71.773200000000003"/>
    <n v="72.135300000000001"/>
    <n v="2547257"/>
    <x v="6965"/>
    <n v="72.0999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7767300000000001"/>
    <n v="8.5529304E-2"/>
    <n v="0.84699999999999998"/>
    <n v="56.872399999999999"/>
    <n v="57.437800000000003"/>
    <x v="135"/>
    <n v="55.985300000000002"/>
    <n v="56.404499999999999"/>
    <n v="853661"/>
    <x v="6966"/>
    <n v="57.0082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3193000000000001"/>
    <n v="0.24390848600000001"/>
    <n v="2.5019999999999998"/>
    <n v="135.96379999999999"/>
    <n v="136.69919999999999"/>
    <x v="135"/>
    <n v="133.6283"/>
    <n v="133.83699999999999"/>
    <n v="2928633"/>
    <x v="6967"/>
    <n v="135.8660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90852100000000002"/>
    <n v="4.8378859000000003E-2"/>
    <n v="0.56899999999999995"/>
    <n v="160.52189999999999"/>
    <n v="161.44030000000001"/>
    <x v="135"/>
    <n v="160.03800000000001"/>
    <n v="160.3639"/>
    <n v="2861915"/>
    <x v="6968"/>
    <n v="160.7283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8.28"/>
    <n v="0.89853680599999997"/>
    <n v="9.1880000000000006"/>
    <n v="336.06"/>
    <n v="338.62"/>
    <x v="135"/>
    <n v="323.77"/>
    <n v="329.66"/>
    <n v="33866456"/>
    <x v="6969"/>
    <n v="332.7647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2.6612"/>
    <n v="4.1684403000000002E-2"/>
    <n v="4.3129999999999997"/>
    <n v="64.361199999999997"/>
    <n v="64.804699999999997"/>
    <x v="135"/>
    <n v="62.4392"/>
    <n v="62.518099999999997"/>
    <n v="3776244"/>
    <x v="6970"/>
    <n v="64.1323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1741999999999999"/>
    <n v="0.22380919699999999"/>
    <n v="1.5209999999999999"/>
    <n v="78.384"/>
    <n v="78.821899999999999"/>
    <x v="135"/>
    <n v="77.558099999999996"/>
    <n v="78.015799999999999"/>
    <n v="2333731"/>
    <x v="6971"/>
    <n v="78.4317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9516800000000002"/>
    <n v="0.123830439"/>
    <n v="0.67300000000000004"/>
    <n v="59.107300000000002"/>
    <n v="59.275199999999998"/>
    <x v="135"/>
    <n v="58.682400000000001"/>
    <n v="59.028199999999998"/>
    <n v="6139581"/>
    <x v="6972"/>
    <n v="59.1248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0.4657"/>
    <n v="0.11332387100000001"/>
    <n v="2.7090000000000001"/>
    <n v="396.74119999999999"/>
    <n v="398.06560000000002"/>
    <x v="135"/>
    <n v="387.59"/>
    <n v="388.70519999999999"/>
    <n v="939280"/>
    <x v="6973"/>
    <n v="395.4748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93719399999999997"/>
    <n v="-1.6976283000000002E-2"/>
    <n v="0.63"/>
    <n v="149.5994"/>
    <n v="151.2688"/>
    <x v="135"/>
    <n v="147.93100000000001"/>
    <n v="148.95509999999999"/>
    <n v="1630359"/>
    <x v="6974"/>
    <n v="150.0365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42693"/>
    <n v="0.253283394"/>
    <n v="0.625"/>
    <n v="71.273600000000002"/>
    <n v="71.755600000000001"/>
    <x v="135"/>
    <n v="71.214600000000004"/>
    <n v="71.627700000000004"/>
    <n v="3066528"/>
    <x v="6975"/>
    <n v="71.4660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70403499999999997"/>
    <n v="0.14688957"/>
    <n v="0.85799999999999998"/>
    <n v="82.748999999999995"/>
    <n v="83.502600000000001"/>
    <x v="135"/>
    <n v="82.699399999999997"/>
    <n v="82.798599999999993"/>
    <n v="3250841"/>
    <x v="6976"/>
    <n v="83.01170000000000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0472999999999999"/>
    <n v="0.13901767600000001"/>
    <n v="1.2210000000000001"/>
    <n v="86.845200000000006"/>
    <n v="87.111999999999995"/>
    <x v="135"/>
    <n v="86.361099999999993"/>
    <n v="86.430300000000003"/>
    <n v="6801912"/>
    <x v="6977"/>
    <n v="86.8301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1687500000000001"/>
    <n v="8.9169771999999994E-2"/>
    <n v="0.48399999999999999"/>
    <n v="45.041200000000003"/>
    <n v="45.100200000000001"/>
    <x v="135"/>
    <n v="44.696199999999997"/>
    <n v="45.031300000000002"/>
    <n v="2521374"/>
    <x v="6978"/>
    <n v="44.9089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0912999999999999"/>
    <n v="0.18727674"/>
    <n v="2.2749999999999999"/>
    <n v="49.0578"/>
    <n v="49.107399999999998"/>
    <x v="135"/>
    <n v="47.668900000000001"/>
    <n v="48.164900000000003"/>
    <n v="433190"/>
    <x v="6979"/>
    <n v="48.5067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2134400000000001"/>
    <n v="0.121371256"/>
    <n v="1.6379999999999999"/>
    <n v="38.543100000000003"/>
    <n v="38.858699999999999"/>
    <x v="135"/>
    <n v="37.665300000000002"/>
    <n v="38.128900000000002"/>
    <n v="1805904"/>
    <x v="6980"/>
    <n v="38.4352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25"/>
    <n v="0.33443881800000003"/>
    <n v="1.2849999999999999"/>
    <n v="98.5"/>
    <n v="98.75"/>
    <x v="135"/>
    <n v="96.75"/>
    <n v="97.65"/>
    <n v="127742"/>
    <x v="6981"/>
    <n v="97.8678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30409900000000001"/>
    <n v="-0.203313773"/>
    <n v="3.7989999999999999"/>
    <n v="8.3087999999999997"/>
    <n v="8.3480000000000008"/>
    <x v="135"/>
    <n v="8.0439000000000007"/>
    <n v="8.0439000000000007"/>
    <n v="2051472"/>
    <x v="6982"/>
    <n v="8.228199999999999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76460300000000003"/>
    <n v="6.5980437000000003E-2"/>
    <n v="1.554"/>
    <n v="49.967300000000002"/>
    <n v="49.987200000000001"/>
    <x v="135"/>
    <n v="49.292099999999998"/>
    <n v="49.421199999999999"/>
    <n v="100960"/>
    <x v="6983"/>
    <n v="49.7804"/>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8762000000000003E-2"/>
    <n v="-9.2616421000000004E-2"/>
    <n v="0.54800000000000004"/>
    <n v="18.122900000000001"/>
    <n v="18.2958"/>
    <x v="135"/>
    <n v="17.876000000000001"/>
    <n v="18.122900000000001"/>
    <n v="656697"/>
    <x v="6984"/>
    <n v="18.0799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5"/>
    <n v="8.5082772000000001E-2"/>
    <n v="-0.19900000000000001"/>
    <n v="125.45"/>
    <n v="125.9"/>
    <x v="135"/>
    <n v="125.45"/>
    <n v="125.7"/>
    <n v="2857149"/>
    <x v="6985"/>
    <n v="125.6275"/>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38933400000000001"/>
    <n v="0.178884074"/>
    <n v="1.548"/>
    <n v="25.546299999999999"/>
    <n v="25.6861"/>
    <x v="135"/>
    <n v="25.0472"/>
    <n v="25.396599999999999"/>
    <n v="4672194"/>
    <x v="6986"/>
    <n v="25.5220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8583900000000001"/>
    <n v="-0.13237470800000001"/>
    <n v="0.62"/>
    <n v="46.424199999999999"/>
    <n v="46.634799999999998"/>
    <x v="135"/>
    <n v="46.059600000000003"/>
    <n v="46.138399999999997"/>
    <n v="830001"/>
    <x v="6987"/>
    <n v="46.4260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4"/>
    <n v="-0.19966273200000001"/>
    <n v="-1.413"/>
    <n v="23.73"/>
    <n v="24.12"/>
    <x v="135"/>
    <n v="23.67"/>
    <n v="24.1"/>
    <n v="696823"/>
    <x v="6988"/>
    <n v="23.8138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54671899999999996"/>
    <n v="-0.294239372"/>
    <n v="-0.47699999999999998"/>
    <n v="114.0157"/>
    <n v="115.44710000000001"/>
    <x v="135"/>
    <n v="113.59820000000001"/>
    <n v="114.5425"/>
    <n v="255055"/>
    <x v="6989"/>
    <n v="114.269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1641999999999999"/>
    <n v="-0.124448878"/>
    <n v="1.405"/>
    <n v="84.000900000000001"/>
    <n v="84.346199999999996"/>
    <x v="135"/>
    <n v="82.9255"/>
    <n v="83.33"/>
    <n v="609801"/>
    <x v="6990"/>
    <n v="83.8156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5856200000000001"/>
    <n v="1.3324938E-2"/>
    <n v="0.224"/>
    <n v="70.807599999999994"/>
    <n v="70.995900000000006"/>
    <x v="135"/>
    <n v="70.331900000000005"/>
    <n v="70.797700000000006"/>
    <n v="1618883"/>
    <x v="6991"/>
    <n v="70.72880000000000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809365"/>
    <n v="8.2039005999999998E-2"/>
    <n v="-0.749"/>
    <n v="107.3057"/>
    <n v="109.6339"/>
    <x v="136"/>
    <n v="106.46639999999999"/>
    <n v="108.7646"/>
    <n v="1303592"/>
    <x v="6992"/>
    <n v="107.852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1967000000000001"/>
    <n v="3.9657642999999999E-2"/>
    <n v="-0.85799999999999998"/>
    <n v="138.27010000000001"/>
    <n v="139.59530000000001"/>
    <x v="136"/>
    <n v="138.13159999999999"/>
    <n v="139.25899999999999"/>
    <n v="1773365"/>
    <x v="6993"/>
    <n v="138.7752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4.01"/>
    <n v="0.592843962"/>
    <n v="1.597"/>
    <n v="1527.84"/>
    <n v="1533.8"/>
    <x v="136"/>
    <n v="1504.11"/>
    <n v="1514.65"/>
    <n v="5227509"/>
    <x v="6994"/>
    <n v="1522.2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2906899999999999"/>
    <n v="-4.9813374000000001E-2"/>
    <n v="0.33200000000000002"/>
    <n v="38.949100000000001"/>
    <n v="39.256900000000002"/>
    <x v="136"/>
    <n v="38.869700000000002"/>
    <n v="38.869700000000002"/>
    <n v="684046"/>
    <x v="6995"/>
    <n v="39.0309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6187999999999998"/>
    <n v="0.32891500699999998"/>
    <n v="3.6429999999999998"/>
    <n v="74.511600000000001"/>
    <n v="74.906800000000004"/>
    <x v="136"/>
    <n v="73.493700000000004"/>
    <n v="73.622200000000007"/>
    <n v="4496659"/>
    <x v="6996"/>
    <n v="74.4393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8.29"/>
    <n v="0.173962433"/>
    <n v="0.84599999999999997"/>
    <n v="2180.6"/>
    <n v="2186.0500000000002"/>
    <x v="136"/>
    <n v="2156.2199999999998"/>
    <n v="2171.62"/>
    <n v="297155"/>
    <x v="6997"/>
    <n v="2172.1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4115700000000002"/>
    <n v="8.9597916E-2"/>
    <n v="0.42399999999999999"/>
    <n v="104.4956"/>
    <n v="105.4074"/>
    <x v="136"/>
    <n v="103.378"/>
    <n v="103.9074"/>
    <n v="2084529"/>
    <x v="6998"/>
    <n v="104.711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91549000000000003"/>
    <n v="3.6293155000000001E-2"/>
    <n v="1.4339999999999999"/>
    <n v="64.773399999999995"/>
    <n v="64.842299999999994"/>
    <x v="136"/>
    <n v="64.1828"/>
    <n v="64.212299999999999"/>
    <n v="311342"/>
    <x v="6999"/>
    <n v="64.5658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98"/>
    <n v="-0.12812062299999999"/>
    <n v="2.2480000000000002"/>
    <n v="317.45999999999998"/>
    <n v="319.38"/>
    <x v="136"/>
    <n v="311.14999999999998"/>
    <n v="311.14999999999998"/>
    <n v="1026600"/>
    <x v="7000"/>
    <n v="316.5484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
    <n v="-0.111622898"/>
    <n v="0"/>
    <n v="33.077300000000001"/>
    <n v="33.355699999999999"/>
    <x v="136"/>
    <n v="32.997799999999998"/>
    <n v="33.127000000000002"/>
    <n v="23564042"/>
    <x v="7001"/>
    <n v="33.178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50725799999999999"/>
    <n v="0.191275468"/>
    <n v="0.26"/>
    <n v="195.45339999999999"/>
    <n v="196.70269999999999"/>
    <x v="136"/>
    <n v="195.06549999999999"/>
    <n v="195.24449999999999"/>
    <n v="1663116"/>
    <x v="7002"/>
    <n v="195.9576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9246400000000001"/>
    <n v="-0.16472593799999999"/>
    <n v="-0.745"/>
    <n v="65.606099999999998"/>
    <n v="66.886499999999998"/>
    <x v="136"/>
    <n v="65.551900000000003"/>
    <n v="66.059100000000001"/>
    <n v="6047881"/>
    <x v="7003"/>
    <n v="65.95699999999999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952345"/>
    <n v="2.1672236000000001E-2"/>
    <n v="-0.94"/>
    <n v="100.40300000000001"/>
    <n v="101.89100000000001"/>
    <x v="136"/>
    <n v="100.393"/>
    <n v="101.85129999999999"/>
    <n v="5822056"/>
    <x v="7004"/>
    <n v="100.9578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6600000000000004"/>
    <n v="9.2140106999999999E-2"/>
    <n v="1.034"/>
    <n v="65.079099999999997"/>
    <n v="65.297799999999995"/>
    <x v="136"/>
    <n v="64.3245"/>
    <n v="64.979699999999994"/>
    <n v="811256"/>
    <x v="7005"/>
    <n v="65.0743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4.9269E-2"/>
    <n v="0.240321533"/>
    <n v="0.11799999999999999"/>
    <n v="41.800199999999997"/>
    <n v="43.150100000000002"/>
    <x v="136"/>
    <n v="41.677"/>
    <n v="42.115499999999997"/>
    <n v="2168158"/>
    <x v="7006"/>
    <n v="42.2654"/>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29079"/>
    <n v="0.40930828800000002"/>
    <n v="-0.61299999999999999"/>
    <n v="37.160499999999999"/>
    <n v="37.608699999999999"/>
    <x v="136"/>
    <n v="37.090800000000002"/>
    <n v="37.429499999999997"/>
    <n v="4484925"/>
    <x v="7007"/>
    <n v="37.3457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7383699999999997"/>
    <n v="-4.8441324000000001E-2"/>
    <n v="-0.32600000000000001"/>
    <n v="114.25660000000001"/>
    <n v="115.1617"/>
    <x v="136"/>
    <n v="114.12869999999999"/>
    <n v="114.9354"/>
    <n v="361074"/>
    <x v="7008"/>
    <n v="114.533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
    <n v="8.2135320000000008E-3"/>
    <n v="0"/>
    <n v="20.1065"/>
    <n v="20.215399999999999"/>
    <x v="136"/>
    <n v="20.052099999999999"/>
    <n v="20.165900000000001"/>
    <n v="8296170"/>
    <x v="7009"/>
    <n v="20.1201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99213200000000001"/>
    <n v="2.4347278999999999E-2"/>
    <n v="-3.274"/>
    <n v="29.307600000000001"/>
    <n v="30.577500000000001"/>
    <x v="136"/>
    <n v="29.287700000000001"/>
    <n v="30.408799999999999"/>
    <n v="4422101"/>
    <x v="7010"/>
    <n v="29.7688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4.8874000000000004"/>
    <n v="0.10835273600000001"/>
    <n v="2.8239999999999998"/>
    <n v="177.9365"/>
    <n v="178.3322"/>
    <x v="136"/>
    <n v="173.12819999999999"/>
    <n v="173.13810000000001"/>
    <n v="5858880"/>
    <x v="7011"/>
    <n v="177.2206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6.8846000000000004E-2"/>
    <n v="-0.243225205"/>
    <n v="-0.499"/>
    <n v="13.7201"/>
    <n v="13.892200000000001"/>
    <x v="136"/>
    <n v="13.7004"/>
    <n v="13.8185"/>
    <n v="3183927"/>
    <x v="7012"/>
    <n v="13.7596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4658800000000001"/>
    <n v="0.24398333899999999"/>
    <n v="1.444"/>
    <n v="24.340399999999999"/>
    <n v="24.820699999999999"/>
    <x v="136"/>
    <n v="24.280999999999999"/>
    <n v="24.350300000000001"/>
    <n v="8430458"/>
    <x v="7013"/>
    <n v="24.525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93051"/>
    <n v="-0.12311675"/>
    <n v="-0.55200000000000005"/>
    <n v="34.787799999999997"/>
    <n v="35.540700000000001"/>
    <x v="136"/>
    <n v="34.768500000000003"/>
    <n v="35.2029"/>
    <n v="2598609"/>
    <x v="7014"/>
    <n v="35.0668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24760499999999999"/>
    <n v="7.9174710999999995E-2"/>
    <n v="0.28999999999999998"/>
    <n v="85.581900000000005"/>
    <n v="86.611999999999995"/>
    <x v="136"/>
    <n v="85.235299999999995"/>
    <n v="85.522499999999994"/>
    <n v="5119518"/>
    <x v="7015"/>
    <n v="85.91620000000000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90034499999999995"/>
    <n v="0.16885361700000001"/>
    <n v="1.252"/>
    <n v="72.830100000000002"/>
    <n v="73.965299999999999"/>
    <x v="136"/>
    <n v="72.105900000000005"/>
    <n v="72.105900000000005"/>
    <n v="3372364"/>
    <x v="7016"/>
    <n v="73.1480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63208"/>
    <n v="8.0505578999999994E-2"/>
    <n v="-0.46300000000000002"/>
    <n v="56.609200000000001"/>
    <n v="57.281799999999997"/>
    <x v="136"/>
    <n v="56.4435"/>
    <n v="57.135599999999997"/>
    <n v="622915"/>
    <x v="7017"/>
    <n v="56.7481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4906999999999999"/>
    <n v="0.257546634"/>
    <n v="1.0960000000000001"/>
    <n v="137.4545"/>
    <n v="138.32900000000001"/>
    <x v="136"/>
    <n v="135.84450000000001"/>
    <n v="136.0333"/>
    <n v="1612196"/>
    <x v="7018"/>
    <n v="137.276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3076700000000006"/>
    <n v="4.3605957000000001E-2"/>
    <n v="-0.45500000000000002"/>
    <n v="159.7911"/>
    <n v="161.2724"/>
    <x v="136"/>
    <n v="159.72200000000001"/>
    <n v="160.56139999999999"/>
    <n v="2503128"/>
    <x v="7019"/>
    <n v="160.441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54"/>
    <n v="0.88983673200000002"/>
    <n v="-0.45800000000000002"/>
    <n v="334.52"/>
    <n v="338.82"/>
    <x v="136"/>
    <n v="331.1"/>
    <n v="336.3"/>
    <n v="11221139"/>
    <x v="7020"/>
    <n v="334.8068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5482399999999997"/>
    <n v="4.7426832000000002E-2"/>
    <n v="0.55100000000000005"/>
    <n v="64.715999999999994"/>
    <n v="65.198999999999998"/>
    <x v="136"/>
    <n v="64.331599999999995"/>
    <n v="64.676599999999993"/>
    <n v="2819993"/>
    <x v="7021"/>
    <n v="64.7631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19412"/>
    <n v="0.225673389"/>
    <n v="0.152"/>
    <n v="78.503399999999999"/>
    <n v="79.597999999999999"/>
    <x v="136"/>
    <n v="78.244699999999995"/>
    <n v="78.443700000000007"/>
    <n v="2308086"/>
    <x v="7022"/>
    <n v="78.79089999999999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26013"/>
    <n v="0.11763017000000001"/>
    <n v="-0.55200000000000005"/>
    <n v="58.781199999999998"/>
    <n v="59.107300000000002"/>
    <x v="136"/>
    <n v="58.722000000000001"/>
    <n v="59.008499999999998"/>
    <n v="5914193"/>
    <x v="7023"/>
    <n v="58.8851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4496000000000002"/>
    <n v="0.120198149"/>
    <n v="0.61699999999999999"/>
    <n v="399.1909"/>
    <n v="402.5068"/>
    <x v="136"/>
    <n v="395.53129999999999"/>
    <n v="396.32299999999998"/>
    <n v="622086"/>
    <x v="7024"/>
    <n v="399.9066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67360799999999998"/>
    <n v="-2.1402536E-2"/>
    <n v="-0.45"/>
    <n v="148.92580000000001"/>
    <n v="150.23390000000001"/>
    <x v="136"/>
    <n v="148.69149999999999"/>
    <n v="149.92150000000001"/>
    <n v="995473"/>
    <x v="7025"/>
    <n v="149.38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7.8700000000000006E-2"/>
    <n v="0.25466726499999998"/>
    <n v="0.11"/>
    <n v="71.3523"/>
    <n v="72.267200000000003"/>
    <x v="136"/>
    <n v="71.244100000000003"/>
    <n v="71.549000000000007"/>
    <n v="3211120"/>
    <x v="7026"/>
    <n v="71.4746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67731"/>
    <n v="0.14317928599999999"/>
    <n v="-0.32400000000000001"/>
    <n v="82.481300000000005"/>
    <n v="83.770300000000006"/>
    <x v="136"/>
    <n v="82.421800000000005"/>
    <n v="82.967100000000002"/>
    <n v="2439997"/>
    <x v="7027"/>
    <n v="82.9402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2604"/>
    <n v="0.13474202499999999"/>
    <n v="-0.375"/>
    <n v="86.519199999999998"/>
    <n v="87.497299999999996"/>
    <x v="136"/>
    <n v="86.459900000000005"/>
    <n v="87.141599999999997"/>
    <n v="5854040"/>
    <x v="7028"/>
    <n v="86.7989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3.9431000000000001E-2"/>
    <n v="8.8217015999999995E-2"/>
    <n v="-8.7999999999999995E-2"/>
    <n v="45.001800000000003"/>
    <n v="45.129899999999999"/>
    <x v="136"/>
    <n v="44.774999999999999"/>
    <n v="45.129899999999999"/>
    <n v="2351688"/>
    <x v="7029"/>
    <n v="44.9438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6000000000003E-2"/>
    <n v="0.18967753800000001"/>
    <n v="0.20200000000000001"/>
    <n v="49.156999999999996"/>
    <n v="49.305799999999998"/>
    <x v="136"/>
    <n v="48.765099999999997"/>
    <n v="49.107399999999998"/>
    <n v="285373"/>
    <x v="7030"/>
    <n v="49.1315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92708599999999997"/>
    <n v="0.148344263"/>
    <n v="2.4049999999999998"/>
    <n v="39.470199999999998"/>
    <n v="39.7956"/>
    <x v="136"/>
    <n v="38.464199999999998"/>
    <n v="38.760100000000001"/>
    <n v="2064725"/>
    <x v="7031"/>
    <n v="39.4448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4"/>
    <n v="0.32901977700000001"/>
    <n v="-0.40600000000000003"/>
    <n v="98.1"/>
    <n v="98.85"/>
    <x v="136"/>
    <n v="98.05"/>
    <n v="98.65"/>
    <n v="109623"/>
    <x v="7032"/>
    <n v="98.47520000000000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7657400000000001"/>
    <n v="-0.18639013500000001"/>
    <n v="2.125"/>
    <n v="8.4853000000000005"/>
    <n v="8.6325000000000003"/>
    <x v="136"/>
    <n v="8.2989999999999995"/>
    <n v="8.3186"/>
    <n v="1404294"/>
    <x v="7033"/>
    <n v="8.513799999999999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3.9719999999999998E-2"/>
    <n v="6.5133495E-2"/>
    <n v="-7.9000000000000001E-2"/>
    <n v="49.927599999999998"/>
    <n v="50.3"/>
    <x v="136"/>
    <n v="49.341700000000003"/>
    <n v="50.1858"/>
    <n v="200100"/>
    <x v="7034"/>
    <n v="49.926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9257499999999996"/>
    <n v="-6.2945921000000002E-2"/>
    <n v="3.27"/>
    <n v="18.715499999999999"/>
    <n v="18.764900000000001"/>
    <x v="136"/>
    <n v="18.122900000000001"/>
    <n v="18.1723"/>
    <n v="852991"/>
    <x v="7035"/>
    <n v="18.5765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
    <n v="8.0758010000000005E-2"/>
    <n v="-0.39900000000000002"/>
    <n v="124.95"/>
    <n v="125.56"/>
    <x v="136"/>
    <n v="124.82"/>
    <n v="125.5"/>
    <n v="4082838"/>
    <x v="7036"/>
    <n v="125.1911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4923200000000002"/>
    <n v="0.199613288"/>
    <n v="1.7589999999999999"/>
    <n v="25.9955"/>
    <n v="26.2651"/>
    <x v="136"/>
    <n v="25.6661"/>
    <n v="25.785900000000002"/>
    <n v="4081326"/>
    <x v="7037"/>
    <n v="26.0645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1235999999999999"/>
    <n v="-0.111373796"/>
    <n v="2.42"/>
    <n v="47.547899999999998"/>
    <n v="47.705599999999997"/>
    <x v="136"/>
    <n v="46.325699999999998"/>
    <n v="46.384799999999998"/>
    <n v="1016772"/>
    <x v="7038"/>
    <n v="47.3680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7"/>
    <n v="-0.20539629000000001"/>
    <n v="-0.71599999999999997"/>
    <n v="23.56"/>
    <n v="23.89"/>
    <x v="136"/>
    <n v="23.504999999999999"/>
    <n v="23.84"/>
    <n v="848669"/>
    <x v="7039"/>
    <n v="23.5927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0636000000000001"/>
    <n v="-0.30082308800000002"/>
    <n v="-0.93300000000000005"/>
    <n v="112.9521"/>
    <n v="114.1747"/>
    <x v="136"/>
    <n v="112.8228"/>
    <n v="114.1747"/>
    <n v="205762"/>
    <x v="7040"/>
    <n v="113.469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5158999999999998"/>
    <n v="-0.15067239499999999"/>
    <n v="-2.9950000000000001"/>
    <n v="81.484999999999999"/>
    <n v="82.693600000000004"/>
    <x v="136"/>
    <n v="79.136799999999994"/>
    <n v="79.896500000000003"/>
    <n v="1698066"/>
    <x v="7041"/>
    <n v="81.6465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4685300000000002"/>
    <n v="8.3618960000000006E-3"/>
    <n v="-0.49"/>
    <n v="70.460800000000006"/>
    <n v="70.857200000000006"/>
    <x v="136"/>
    <n v="70.262600000000006"/>
    <n v="70.857200000000006"/>
    <n v="1105970"/>
    <x v="7042"/>
    <n v="70.47400000000000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2082999999999999"/>
    <n v="5.9771159999999997E-2"/>
    <n v="-2.0579999999999998"/>
    <n v="105.09739999999999"/>
    <n v="108.1251"/>
    <x v="137"/>
    <n v="103.4088"/>
    <n v="107.46559999999999"/>
    <n v="1516429"/>
    <x v="7043"/>
    <n v="105.2386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3637000000000001"/>
    <n v="2.1884902000000001E-2"/>
    <n v="-1.7090000000000001"/>
    <n v="135.90639999999999"/>
    <n v="138.07230000000001"/>
    <x v="137"/>
    <n v="135.17449999999999"/>
    <n v="137.6371"/>
    <n v="2553131"/>
    <x v="7044"/>
    <n v="136.0639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9.07"/>
    <n v="0.62315078300000004"/>
    <n v="1.903"/>
    <n v="1556.91"/>
    <n v="1568.52"/>
    <x v="137"/>
    <n v="1539.06"/>
    <n v="1543.22"/>
    <n v="6523728"/>
    <x v="7045"/>
    <n v="1554.4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2692200000000002"/>
    <n v="-6.0227854999999997E-2"/>
    <n v="-1.0960000000000001"/>
    <n v="38.522199999999998"/>
    <n v="39.038499999999999"/>
    <x v="137"/>
    <n v="38.422899999999998"/>
    <n v="38.969000000000001"/>
    <n v="983963"/>
    <x v="7046"/>
    <n v="38.595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0356999999999998"/>
    <n v="0.29260649700000002"/>
    <n v="-2.7320000000000002"/>
    <n v="72.475800000000007"/>
    <n v="74.442400000000006"/>
    <x v="137"/>
    <n v="72.0608"/>
    <n v="73.958200000000005"/>
    <n v="3347937"/>
    <x v="7047"/>
    <n v="72.6701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1.65"/>
    <n v="0.162306794"/>
    <n v="-0.99299999999999999"/>
    <n v="2158.9499999999998"/>
    <n v="2186.0500000000002"/>
    <x v="137"/>
    <n v="2155.9699999999998"/>
    <n v="2175.4899999999998"/>
    <n v="264915"/>
    <x v="7048"/>
    <n v="2167.239999999999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3.8723999999999998"/>
    <n v="4.9219575000000002E-2"/>
    <n v="-3.706"/>
    <n v="100.6232"/>
    <n v="103.49079999999999"/>
    <x v="137"/>
    <n v="99.525300000000001"/>
    <n v="103.03489999999999"/>
    <n v="4308821"/>
    <x v="7049"/>
    <n v="100.564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3781499999999999"/>
    <n v="3.4088527E-2"/>
    <n v="-0.21299999999999999"/>
    <n v="64.635599999999997"/>
    <n v="65.108099999999993"/>
    <x v="137"/>
    <n v="64.448599999999999"/>
    <n v="64.802899999999994"/>
    <n v="182443"/>
    <x v="7050"/>
    <n v="64.7115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91"/>
    <n v="-0.13336629"/>
    <n v="-0.60199999999999998"/>
    <n v="315.55"/>
    <n v="322.89"/>
    <x v="137"/>
    <n v="314.01"/>
    <n v="316.35000000000002"/>
    <n v="1113489"/>
    <x v="7051"/>
    <n v="316.8908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08784"/>
    <n v="-0.10601503"/>
    <n v="0.63100000000000001"/>
    <n v="33.286099999999998"/>
    <n v="33.564500000000002"/>
    <x v="137"/>
    <n v="32.878500000000003"/>
    <n v="33.067399999999999"/>
    <n v="21006821"/>
    <x v="7052"/>
    <n v="33.2794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4322999999999999"/>
    <n v="0.18254569500000001"/>
    <n v="-0.73299999999999998"/>
    <n v="194.02109999999999"/>
    <n v="195.34399999999999"/>
    <x v="137"/>
    <n v="192.4597"/>
    <n v="195.1053"/>
    <n v="2427563"/>
    <x v="7053"/>
    <n v="193.5319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73869600000000002"/>
    <n v="-0.17413081"/>
    <n v="-1.1259999999999999"/>
    <n v="64.867400000000004"/>
    <n v="65.828999999999994"/>
    <x v="137"/>
    <n v="64.138499999999993"/>
    <n v="65.645499999999998"/>
    <n v="6371757"/>
    <x v="7054"/>
    <n v="64.7879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31744800000000001"/>
    <n v="1.8441447E-2"/>
    <n v="-0.316"/>
    <n v="100.0855"/>
    <n v="100.76990000000001"/>
    <x v="137"/>
    <n v="99.4208"/>
    <n v="100.19459999999999"/>
    <n v="6803405"/>
    <x v="7055"/>
    <n v="99.97849999999999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0933999999999999"/>
    <n v="7.3790960000000003E-2"/>
    <n v="-1.68"/>
    <n v="63.985700000000001"/>
    <n v="65.039400000000001"/>
    <x v="137"/>
    <n v="63.856499999999997"/>
    <n v="64.910200000000003"/>
    <n v="1112108"/>
    <x v="7056"/>
    <n v="64.1736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3215599999999998"/>
    <n v="0.22749702499999999"/>
    <n v="-1.034"/>
    <n v="41.368000000000002"/>
    <n v="41.924300000000002"/>
    <x v="137"/>
    <n v="40.652700000000003"/>
    <n v="41.874699999999997"/>
    <n v="3084922"/>
    <x v="7057"/>
    <n v="41.1261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09559"/>
    <n v="0.40515551100000002"/>
    <n v="-0.29499999999999998"/>
    <n v="37.051000000000002"/>
    <n v="37.817900000000002"/>
    <x v="137"/>
    <n v="36.926499999999997"/>
    <n v="37.150599999999997"/>
    <n v="8640039"/>
    <x v="7058"/>
    <n v="37.2351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4594999999999998"/>
    <n v="-6.8924680000000002E-2"/>
    <n v="-2.153"/>
    <n v="111.7971"/>
    <n v="114.0303"/>
    <x v="137"/>
    <n v="111.13800000000001"/>
    <n v="114.0303"/>
    <n v="330020"/>
    <x v="7059"/>
    <n v="111.928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41558699999999998"/>
    <n v="-1.2626174E-2"/>
    <n v="-2.0670000000000002"/>
    <n v="19.690899999999999"/>
    <n v="20.1065"/>
    <x v="137"/>
    <n v="19.596900000000002"/>
    <n v="20.1065"/>
    <n v="8485961"/>
    <x v="7060"/>
    <n v="19.7425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9.9220000000000003E-3"/>
    <n v="2.4693300000000001E-2"/>
    <n v="3.4000000000000002E-2"/>
    <n v="29.317499999999999"/>
    <n v="29.386900000000001"/>
    <x v="137"/>
    <n v="28.771799999999999"/>
    <n v="29.198399999999999"/>
    <n v="5316916"/>
    <x v="7061"/>
    <n v="29.1069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7404999999999999"/>
    <n v="9.1281749999999995E-2"/>
    <n v="-1.54"/>
    <n v="175.19589999999999"/>
    <n v="177.78809999999999"/>
    <x v="137"/>
    <n v="173.8999"/>
    <n v="177.59020000000001"/>
    <n v="5407311"/>
    <x v="7062"/>
    <n v="175.2676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4423199999999998"/>
    <n v="-0.26221062699999997"/>
    <n v="-2.5089999999999999"/>
    <n v="13.3759"/>
    <n v="13.749599999999999"/>
    <x v="137"/>
    <n v="13.2972"/>
    <n v="13.6906"/>
    <n v="5129746"/>
    <x v="7063"/>
    <n v="13.4262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9610099999999998"/>
    <n v="0.22373955500000001"/>
    <n v="-1.627"/>
    <n v="23.944299999999998"/>
    <n v="24.2958"/>
    <x v="137"/>
    <n v="23.884899999999998"/>
    <n v="24.1126"/>
    <n v="7828953"/>
    <x v="7064"/>
    <n v="24.003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8.6874000000000007E-2"/>
    <n v="-0.125307206"/>
    <n v="-0.25"/>
    <n v="34.700899999999997"/>
    <n v="34.903599999999997"/>
    <x v="137"/>
    <n v="34.083199999999998"/>
    <n v="34.720199999999998"/>
    <n v="5270870"/>
    <x v="7065"/>
    <n v="34.6017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5153000000000001"/>
    <n v="6.0067008999999998E-2"/>
    <n v="-1.7709999999999999"/>
    <n v="84.066599999999994"/>
    <n v="85.472999999999999"/>
    <x v="137"/>
    <n v="83.175200000000004"/>
    <n v="85.472999999999999"/>
    <n v="5719438"/>
    <x v="7066"/>
    <n v="84.00459999999999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6760900000000003"/>
    <n v="0.15974417799999999"/>
    <n v="-0.77900000000000003"/>
    <n v="72.262500000000003"/>
    <n v="73.3977"/>
    <x v="137"/>
    <n v="72.252700000000004"/>
    <n v="73.3977"/>
    <n v="3040618"/>
    <x v="7067"/>
    <n v="72.655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0691900000000001"/>
    <n v="7.0830326999999998E-2"/>
    <n v="-0.89500000000000002"/>
    <n v="56.1023"/>
    <n v="56.609200000000001"/>
    <x v="137"/>
    <n v="54.995800000000003"/>
    <n v="56.531199999999998"/>
    <n v="2770631"/>
    <x v="7068"/>
    <n v="55.8526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68573200000000001"/>
    <n v="0.25127328700000001"/>
    <n v="-0.499"/>
    <n v="136.7688"/>
    <n v="137.79239999999999"/>
    <x v="137"/>
    <n v="136.14269999999999"/>
    <n v="137.07679999999999"/>
    <n v="1156345"/>
    <x v="7069"/>
    <n v="136.8742"/>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2515999999999998"/>
    <n v="2.8901265999999998E-2"/>
    <n v="-1.409"/>
    <n v="157.53960000000001"/>
    <n v="160.07749999999999"/>
    <x v="137"/>
    <n v="156.7989"/>
    <n v="159.59360000000001"/>
    <n v="3276623"/>
    <x v="7070"/>
    <n v="157.7292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82"/>
    <n v="0.87955482699999998"/>
    <n v="-0.54400000000000004"/>
    <n v="332.7"/>
    <n v="335.31"/>
    <x v="137"/>
    <n v="326.77"/>
    <n v="332.88"/>
    <n v="8438825"/>
    <x v="7071"/>
    <n v="331.423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23817"/>
    <n v="4.0567639000000003E-2"/>
    <n v="-0.65500000000000003"/>
    <n v="64.292199999999994"/>
    <n v="64.844099999999997"/>
    <x v="137"/>
    <n v="63.947200000000002"/>
    <n v="64.715999999999994"/>
    <n v="2104552"/>
    <x v="7072"/>
    <n v="64.29219999999999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3931399999999999"/>
    <n v="0.22349849799999999"/>
    <n v="-0.17699999999999999"/>
    <n v="78.364099999999993"/>
    <n v="78.622799999999998"/>
    <x v="137"/>
    <n v="77.498400000000004"/>
    <n v="78.274600000000007"/>
    <n v="2504296"/>
    <x v="7073"/>
    <n v="78.16200000000000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76617"/>
    <n v="0.11237106500000001"/>
    <n v="-0.47099999999999997"/>
    <n v="58.504600000000003"/>
    <n v="58.7714"/>
    <x v="137"/>
    <n v="58.020499999999998"/>
    <n v="58.702199999999998"/>
    <n v="6280126"/>
    <x v="7074"/>
    <n v="58.3417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6702000000000004"/>
    <n v="0.107092486"/>
    <n v="-1.17"/>
    <n v="394.5206"/>
    <n v="402.69589999999999"/>
    <x v="137"/>
    <n v="393.495"/>
    <n v="399.02159999999998"/>
    <n v="663839"/>
    <x v="7075"/>
    <n v="396.2595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2161"/>
    <n v="-3.5964619000000003E-2"/>
    <n v="-1.488"/>
    <n v="146.7097"/>
    <n v="148.7696"/>
    <x v="137"/>
    <n v="145.05009999999999"/>
    <n v="148.7696"/>
    <n v="1368455"/>
    <x v="7076"/>
    <n v="146.3138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5247999999999999"/>
    <n v="0.22785324300000001"/>
    <n v="-2.137"/>
    <n v="69.827399999999997"/>
    <n v="71.135900000000007"/>
    <x v="137"/>
    <n v="69.040400000000005"/>
    <n v="71.135900000000007"/>
    <n v="5816528"/>
    <x v="7077"/>
    <n v="69.6243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3546400000000005"/>
    <n v="0.13575733000000001"/>
    <n v="-0.64900000000000002"/>
    <n v="81.945800000000006"/>
    <n v="82.887799999999999"/>
    <x v="137"/>
    <n v="81.509500000000003"/>
    <n v="82.312700000000007"/>
    <n v="3187706"/>
    <x v="7078"/>
    <n v="82.1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1616"/>
    <n v="0.13888783199999999"/>
    <n v="0.36499999999999999"/>
    <n v="86.835300000000004"/>
    <n v="86.983500000000006"/>
    <x v="137"/>
    <n v="85.5411"/>
    <n v="86.361099999999993"/>
    <n v="6588348"/>
    <x v="7079"/>
    <n v="86.35869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38012"/>
    <n v="9.1554080999999995E-2"/>
    <n v="0.307"/>
    <n v="45.139800000000001"/>
    <n v="45.425600000000003"/>
    <x v="137"/>
    <n v="44.834200000000003"/>
    <n v="45.001800000000003"/>
    <n v="3349349"/>
    <x v="7080"/>
    <n v="45.1229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4642999999999999"/>
    <n v="0.178871528"/>
    <n v="-0.90800000000000003"/>
    <n v="48.710500000000003"/>
    <n v="49.454599999999999"/>
    <x v="137"/>
    <n v="48.115299999999998"/>
    <n v="49.156999999999996"/>
    <n v="300578"/>
    <x v="7081"/>
    <n v="48.8378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7477899999999997"/>
    <n v="0.137439848"/>
    <n v="-0.95"/>
    <n v="39.095399999999998"/>
    <n v="39.460299999999997"/>
    <x v="137"/>
    <n v="38.705800000000004"/>
    <n v="39.381399999999999"/>
    <n v="1192390"/>
    <x v="7082"/>
    <n v="39.0544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55000000000000004"/>
    <n v="0.32156859599999998"/>
    <n v="-0.56100000000000005"/>
    <n v="97.55"/>
    <n v="98.25"/>
    <x v="137"/>
    <n v="97.25"/>
    <n v="97.65"/>
    <n v="103616"/>
    <x v="7083"/>
    <n v="97.7355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17716"/>
    <n v="-0.19767575700000001"/>
    <n v="-1.387"/>
    <n v="8.3675999999999995"/>
    <n v="8.5050000000000008"/>
    <x v="137"/>
    <n v="8.2695000000000007"/>
    <n v="8.4265000000000008"/>
    <n v="690992"/>
    <x v="7084"/>
    <n v="8.371800000000000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74474300000000004"/>
    <n v="4.9246392E-2"/>
    <n v="-1.492"/>
    <n v="49.182899999999997"/>
    <n v="49.659500000000001"/>
    <x v="137"/>
    <n v="48.775700000000001"/>
    <n v="49.451000000000001"/>
    <n v="193620"/>
    <x v="7085"/>
    <n v="49.143300000000004"/>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74071900000000002"/>
    <n v="-0.100031543"/>
    <n v="-3.9580000000000002"/>
    <n v="17.974799999999998"/>
    <n v="18.764900000000001"/>
    <x v="137"/>
    <n v="17.876000000000001"/>
    <n v="18.6661"/>
    <n v="380775"/>
    <x v="7086"/>
    <n v="18.1526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5"/>
    <n v="7.7730675999999999E-2"/>
    <n v="-0.28000000000000003"/>
    <n v="124.6"/>
    <n v="125.075"/>
    <x v="137"/>
    <n v="124.27"/>
    <n v="124.9"/>
    <n v="3919135"/>
    <x v="7087"/>
    <n v="124.6938"/>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8967600000000001"/>
    <n v="0.19086382499999999"/>
    <n v="-0.73"/>
    <n v="25.805900000000001"/>
    <n v="26.095400000000001"/>
    <x v="137"/>
    <n v="25.426500000000001"/>
    <n v="25.9756"/>
    <n v="3123223"/>
    <x v="7088"/>
    <n v="25.7207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1110500000000001"/>
    <n v="-0.122794689"/>
    <n v="-1.2849999999999999"/>
    <n v="46.936799999999998"/>
    <n v="47.735199999999999"/>
    <x v="137"/>
    <n v="46.493200000000002"/>
    <n v="47.508499999999998"/>
    <n v="805984"/>
    <x v="7089"/>
    <n v="47.0108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54"/>
    <n v="-0.22360876900000001"/>
    <n v="-2.2919999999999998"/>
    <n v="23.02"/>
    <n v="23.57"/>
    <x v="137"/>
    <n v="22.93"/>
    <n v="23.42"/>
    <n v="1299628"/>
    <x v="7090"/>
    <n v="23.1560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13916400000000001"/>
    <n v="-0.30168474099999998"/>
    <n v="-0.123"/>
    <n v="112.8129"/>
    <n v="113.8368"/>
    <x v="137"/>
    <n v="111.958"/>
    <n v="112.4153"/>
    <n v="185497"/>
    <x v="7091"/>
    <n v="112.859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2558399999999998"/>
    <n v="-0.15406616200000001"/>
    <n v="-0.4"/>
    <n v="81.159400000000005"/>
    <n v="81.396199999999993"/>
    <x v="137"/>
    <n v="79.482200000000006"/>
    <n v="81.149500000000003"/>
    <n v="838792"/>
    <x v="7092"/>
    <n v="80.65389999999999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71352700000000002"/>
    <n v="-1.850408E-3"/>
    <n v="-1.0129999999999999"/>
    <n v="69.747200000000007"/>
    <n v="70.381500000000003"/>
    <x v="137"/>
    <n v="69.390500000000003"/>
    <n v="70.292299999999997"/>
    <n v="1398264"/>
    <x v="7093"/>
    <n v="69.7665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4189000000000001"/>
    <n v="4.5464400000000002E-2"/>
    <n v="-1.35"/>
    <n v="103.6786"/>
    <n v="106.3665"/>
    <x v="138"/>
    <n v="102.8192"/>
    <n v="105.1974"/>
    <n v="1064512"/>
    <x v="7094"/>
    <n v="103.884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91188"/>
    <n v="1.5935841999999999E-2"/>
    <n v="-0.58199999999999996"/>
    <n v="135.11519999999999"/>
    <n v="137.37010000000001"/>
    <x v="138"/>
    <n v="134.73939999999999"/>
    <n v="135.46129999999999"/>
    <n v="2659251"/>
    <x v="7095"/>
    <n v="135.3377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9.42"/>
    <n v="0.59247907099999997"/>
    <n v="-1.89"/>
    <n v="1527.49"/>
    <n v="1561.2"/>
    <x v="138"/>
    <n v="1516.09"/>
    <n v="1561.2"/>
    <n v="5541622"/>
    <x v="7096"/>
    <n v="1538.9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0849599999999999"/>
    <n v="-6.5314337E-2"/>
    <n v="-0.54100000000000004"/>
    <n v="38.313699999999997"/>
    <n v="38.740600000000001"/>
    <x v="138"/>
    <n v="38.254199999999997"/>
    <n v="38.532200000000003"/>
    <n v="668032"/>
    <x v="7097"/>
    <n v="38.3483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0277000000000001"/>
    <n v="0.274277459"/>
    <n v="-1.4179999999999999"/>
    <n v="71.448099999999997"/>
    <n v="73.325699999999998"/>
    <x v="138"/>
    <n v="71.102199999999996"/>
    <n v="73.029200000000003"/>
    <n v="3407924"/>
    <x v="7098"/>
    <n v="71.7686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7.58"/>
    <n v="0.14745864"/>
    <n v="-1.2769999999999999"/>
    <n v="2131.37"/>
    <n v="2167.4699999999998"/>
    <x v="138"/>
    <n v="2118.62"/>
    <n v="2161.0300000000002"/>
    <n v="414661"/>
    <x v="7099"/>
    <n v="2134.699999999999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9606999999999999E-2"/>
    <n v="4.9015202000000001E-2"/>
    <n v="-1.9E-2"/>
    <n v="100.6036"/>
    <n v="102.7898"/>
    <x v="138"/>
    <n v="100.437"/>
    <n v="100.84869999999999"/>
    <n v="3004549"/>
    <x v="7100"/>
    <n v="101.016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0048199999999996"/>
    <n v="4.3695774E-2"/>
    <n v="0.92900000000000005"/>
    <n v="65.236099999999993"/>
    <n v="65.275400000000005"/>
    <x v="138"/>
    <n v="64.418999999999997"/>
    <n v="64.438699999999997"/>
    <n v="336102"/>
    <x v="7101"/>
    <n v="64.95610000000000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6100000000000003"/>
    <n v="-0.146027299"/>
    <n v="-1.4610000000000001"/>
    <n v="310.94"/>
    <n v="318.7"/>
    <x v="138"/>
    <n v="310.17"/>
    <n v="314.81"/>
    <n v="915834"/>
    <x v="7102"/>
    <n v="313.1399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6843600000000001"/>
    <n v="-0.113223611"/>
    <n v="-0.80600000000000005"/>
    <n v="33.017699999999998"/>
    <n v="33.599299999999999"/>
    <x v="138"/>
    <n v="32.903300000000002"/>
    <n v="33.355699999999999"/>
    <n v="25272534"/>
    <x v="7103"/>
    <n v="33.137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5019"/>
    <n v="0.17339232399999999"/>
    <n v="-0.77400000000000002"/>
    <n v="192.51929999999999"/>
    <n v="194.61789999999999"/>
    <x v="138"/>
    <n v="191.71360000000001"/>
    <n v="193.38460000000001"/>
    <n v="2252819"/>
    <x v="7104"/>
    <n v="192.6585"/>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38182"/>
    <n v="-0.17716349000000001"/>
    <n v="-0.36699999999999999"/>
    <n v="64.629199999999997"/>
    <n v="65.790400000000005"/>
    <x v="138"/>
    <n v="64.202399999999997"/>
    <n v="65.165099999999995"/>
    <n v="6169571"/>
    <x v="7105"/>
    <n v="64.73869999999999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4481699999999997"/>
    <n v="1.1880145999999999E-2"/>
    <n v="-0.64400000000000002"/>
    <n v="99.440700000000007"/>
    <n v="100.59139999999999"/>
    <x v="138"/>
    <n v="99.108400000000003"/>
    <n v="100.3732"/>
    <n v="6396903"/>
    <x v="7106"/>
    <n v="99.60689999999999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68985"/>
    <n v="7.0954847000000001E-2"/>
    <n v="-0.26400000000000001"/>
    <n v="63.816699999999997"/>
    <n v="64.393299999999996"/>
    <x v="138"/>
    <n v="63.250100000000003"/>
    <n v="64.1845"/>
    <n v="1055250"/>
    <x v="7107"/>
    <n v="63.7989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5503600000000004"/>
    <n v="0.20509419600000001"/>
    <n v="-1.825"/>
    <n v="40.613"/>
    <n v="41.556800000000003"/>
    <x v="138"/>
    <n v="40.424199999999999"/>
    <n v="41.1693"/>
    <n v="3347092"/>
    <x v="7108"/>
    <n v="40.7695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1791699999999996"/>
    <n v="0.385514205"/>
    <n v="-1.3979999999999999"/>
    <n v="36.533099999999997"/>
    <n v="37.170499999999997"/>
    <x v="138"/>
    <n v="36.478299999999997"/>
    <n v="37.031100000000002"/>
    <n v="7036204"/>
    <x v="7109"/>
    <n v="36.7813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4003999999999999"/>
    <n v="-8.8915834999999999E-2"/>
    <n v="-2.1469999999999998"/>
    <n v="109.3967"/>
    <n v="112.6825"/>
    <x v="138"/>
    <n v="109.2196"/>
    <n v="112.13160000000001"/>
    <n v="436010"/>
    <x v="7110"/>
    <n v="109.981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5726900000000003"/>
    <n v="-2.5523124000000001E-2"/>
    <n v="-1.3069999999999999"/>
    <n v="19.433700000000002"/>
    <n v="19.839400000000001"/>
    <x v="138"/>
    <n v="19.374300000000002"/>
    <n v="19.809699999999999"/>
    <n v="7395159"/>
    <x v="7111"/>
    <n v="19.54"/>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1012999999999999"/>
    <n v="-1.3798889E-2"/>
    <n v="-3.7559999999999998"/>
    <n v="28.216200000000001"/>
    <n v="29.1191"/>
    <x v="138"/>
    <n v="27.898800000000001"/>
    <n v="29.069500000000001"/>
    <n v="7009837"/>
    <x v="7112"/>
    <n v="28.3536"/>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6.9255999999999998E-2"/>
    <n v="9.0850709000000002E-2"/>
    <n v="-0.04"/>
    <n v="175.1267"/>
    <n v="176.98670000000001"/>
    <x v="138"/>
    <n v="174.44399999999999"/>
    <n v="175.95769999999999"/>
    <n v="5008614"/>
    <x v="7113"/>
    <n v="175.4736"/>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6555000000000001"/>
    <n v="-0.27686062099999997"/>
    <n v="-1.9850000000000001"/>
    <n v="13.110300000000001"/>
    <n v="13.6021"/>
    <x v="138"/>
    <n v="13.0907"/>
    <n v="13.434900000000001"/>
    <n v="4158594"/>
    <x v="7114"/>
    <n v="13.2017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5.9415000000000003E-2"/>
    <n v="0.220703754"/>
    <n v="-0.248"/>
    <n v="23.884899999999998"/>
    <n v="25.1722"/>
    <x v="138"/>
    <n v="23.7561"/>
    <n v="24.350300000000001"/>
    <n v="16221106"/>
    <x v="7115"/>
    <n v="24.2550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5250999999999999"/>
    <n v="-0.16374983900000001"/>
    <n v="-4.3949999999999996"/>
    <n v="33.175800000000002"/>
    <n v="34.662300000000002"/>
    <x v="138"/>
    <n v="33.011699999999998"/>
    <n v="34.662300000000002"/>
    <n v="5343199"/>
    <x v="7116"/>
    <n v="33.5170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2479"/>
    <n v="4.4331179999999998E-2"/>
    <n v="-1.484"/>
    <n v="82.818700000000007"/>
    <n v="84.740099999999998"/>
    <x v="138"/>
    <n v="82.481899999999996"/>
    <n v="84.561800000000005"/>
    <n v="7568673"/>
    <x v="7117"/>
    <n v="83.15449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4.8932000000000003E-2"/>
    <n v="0.16052897699999999"/>
    <n v="6.8000000000000005E-2"/>
    <n v="72.311400000000006"/>
    <n v="72.898600000000002"/>
    <x v="138"/>
    <n v="72.086299999999994"/>
    <n v="72.389700000000005"/>
    <n v="2758636"/>
    <x v="7118"/>
    <n v="72.4138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4.8742000000000001E-2"/>
    <n v="6.9898876999999998E-2"/>
    <n v="-8.6999999999999994E-2"/>
    <n v="56.0535"/>
    <n v="58.490699999999997"/>
    <x v="138"/>
    <n v="55.259"/>
    <n v="58.217700000000001"/>
    <n v="3922998"/>
    <x v="7119"/>
    <n v="56.4339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3913400000000001"/>
    <n v="0.24999977100000001"/>
    <n v="-0.10199999999999999"/>
    <n v="136.62960000000001"/>
    <n v="137.39490000000001"/>
    <x v="138"/>
    <n v="135.8843"/>
    <n v="136.30170000000001"/>
    <n v="1380501"/>
    <x v="7120"/>
    <n v="136.5587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5051800000000002"/>
    <n v="2.3999702000000001E-2"/>
    <n v="-0.47599999999999998"/>
    <n v="156.78909999999999"/>
    <n v="158.72460000000001"/>
    <x v="138"/>
    <n v="156.53229999999999"/>
    <n v="157.34209999999999"/>
    <n v="3961213"/>
    <x v="7121"/>
    <n v="157.3112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93"/>
    <n v="0.851703294"/>
    <n v="-1.482"/>
    <n v="327.77"/>
    <n v="336.51"/>
    <x v="138"/>
    <n v="326"/>
    <n v="332.22"/>
    <n v="9158655"/>
    <x v="7122"/>
    <n v="331.3843"/>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3655000000000001"/>
    <n v="3.6738274000000001E-2"/>
    <n v="-0.36799999999999999"/>
    <n v="64.055599999999998"/>
    <n v="64.509"/>
    <x v="138"/>
    <n v="63.838799999999999"/>
    <n v="64.282300000000006"/>
    <n v="2391685"/>
    <x v="7123"/>
    <n v="64.1169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423"/>
    <n v="0.20128120299999999"/>
    <n v="-1.8160000000000001"/>
    <n v="76.941100000000006"/>
    <n v="78.384"/>
    <x v="138"/>
    <n v="76.602800000000002"/>
    <n v="78.344200000000001"/>
    <n v="2308468"/>
    <x v="7124"/>
    <n v="77.14350000000000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2053"/>
    <n v="8.9456121999999999E-2"/>
    <n v="-2.06"/>
    <n v="57.299399999999999"/>
    <n v="58.4651"/>
    <x v="138"/>
    <n v="57.096800000000002"/>
    <n v="58.316899999999997"/>
    <n v="12037567"/>
    <x v="7125"/>
    <n v="57.5919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7839999999999998"/>
    <n v="9.6473932999999998E-2"/>
    <n v="-0.95899999999999996"/>
    <n v="390.73660000000001"/>
    <n v="395.90480000000002"/>
    <x v="138"/>
    <n v="388.56869999999998"/>
    <n v="395.90480000000002"/>
    <n v="643477"/>
    <x v="7126"/>
    <n v="391.0706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9580000000000002"/>
    <n v="-5.5401757000000003E-2"/>
    <n v="-2.016"/>
    <n v="143.7517"/>
    <n v="147.84209999999999"/>
    <x v="138"/>
    <n v="143.41"/>
    <n v="147.20760000000001"/>
    <n v="2333327"/>
    <x v="7127"/>
    <n v="144.3094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4928300000000005"/>
    <n v="0.21643763399999999"/>
    <n v="-0.93"/>
    <n v="69.178200000000004"/>
    <n v="70.476699999999994"/>
    <x v="138"/>
    <n v="68.981399999999994"/>
    <n v="69.974999999999994"/>
    <n v="4110014"/>
    <x v="7128"/>
    <n v="69.4552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5865599999999999"/>
    <n v="0.13355777099999999"/>
    <n v="-0.19400000000000001"/>
    <n v="81.787099999999995"/>
    <n v="82.163899999999998"/>
    <x v="138"/>
    <n v="81.2517"/>
    <n v="81.886300000000006"/>
    <n v="3772903"/>
    <x v="7129"/>
    <n v="81.68300000000000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89908100000000002"/>
    <n v="0.12709700400000001"/>
    <n v="-1.0349999999999999"/>
    <n v="85.936300000000003"/>
    <n v="87.319500000000005"/>
    <x v="138"/>
    <n v="85.63"/>
    <n v="86.815600000000003"/>
    <n v="8324886"/>
    <x v="7130"/>
    <n v="86.2703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8588200000000002"/>
    <n v="8.4640551999999994E-2"/>
    <n v="-0.63300000000000001"/>
    <n v="44.853900000000003"/>
    <n v="45.593200000000003"/>
    <x v="138"/>
    <n v="44.410400000000003"/>
    <n v="45.307299999999998"/>
    <n v="4382951"/>
    <x v="7131"/>
    <n v="44.8393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9524100000000002"/>
    <n v="0.19327873500000001"/>
    <n v="1.222"/>
    <n v="49.305799999999998"/>
    <n v="49.563699999999997"/>
    <x v="138"/>
    <n v="48.6113"/>
    <n v="48.760100000000001"/>
    <n v="470986"/>
    <x v="7132"/>
    <n v="49.1976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90736000000000006"/>
    <n v="0.111039993"/>
    <n v="-2.3210000000000002"/>
    <n v="38.188000000000002"/>
    <n v="39.105200000000004"/>
    <x v="138"/>
    <n v="38.000599999999999"/>
    <n v="39.026299999999999"/>
    <n v="2575424"/>
    <x v="7133"/>
    <n v="38.3254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
    <n v="0.29447339099999997"/>
    <n v="-2.0499999999999998"/>
    <n v="95.55"/>
    <n v="98.35"/>
    <x v="138"/>
    <n v="95.15"/>
    <n v="97.05"/>
    <n v="108873"/>
    <x v="7134"/>
    <n v="96.2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7.8477000000000005E-2"/>
    <n v="-0.20520269999999999"/>
    <n v="-0.93799999999999994"/>
    <n v="8.2890999999999995"/>
    <n v="8.4265000000000008"/>
    <x v="138"/>
    <n v="8.2204999999999995"/>
    <n v="8.3577999999999992"/>
    <n v="973004"/>
    <x v="7135"/>
    <n v="8.29349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6.9509000000000001E-2"/>
    <n v="4.7761576E-2"/>
    <n v="-0.14099999999999999"/>
    <n v="49.113300000000002"/>
    <n v="49.341700000000003"/>
    <x v="138"/>
    <n v="48.616799999999998"/>
    <n v="49.1233"/>
    <n v="148750"/>
    <x v="7136"/>
    <n v="48.9688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9752500000000001"/>
    <n v="-0.109920041"/>
    <n v="-1.099"/>
    <n v="17.7773"/>
    <n v="18.0242"/>
    <x v="138"/>
    <n v="17.727900000000002"/>
    <n v="17.9254"/>
    <n v="479757"/>
    <x v="7137"/>
    <n v="17.8735"/>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
    <n v="8.1190486000000006E-2"/>
    <n v="0.32100000000000001"/>
    <n v="125"/>
    <n v="125.39"/>
    <x v="138"/>
    <n v="124.85"/>
    <n v="124.985"/>
    <n v="3713250"/>
    <x v="7138"/>
    <n v="125.087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6971"/>
    <n v="0.183032686"/>
    <n v="-0.65800000000000003"/>
    <n v="25.636199999999999"/>
    <n v="26.0105"/>
    <x v="138"/>
    <n v="25.4315"/>
    <n v="25.765899999999998"/>
    <n v="3285357"/>
    <x v="7139"/>
    <n v="25.6456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86737399999999998"/>
    <n v="-0.13900559200000001"/>
    <n v="-1.8480000000000001"/>
    <n v="46.069400000000002"/>
    <n v="46.936799999999998"/>
    <x v="138"/>
    <n v="45.872300000000003"/>
    <n v="46.680500000000002"/>
    <n v="842305"/>
    <x v="7140"/>
    <n v="46.2207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7"/>
    <n v="-0.232715008"/>
    <n v="-1.173"/>
    <n v="22.75"/>
    <n v="23.15"/>
    <x v="138"/>
    <n v="22.45"/>
    <n v="22.91"/>
    <n v="901012"/>
    <x v="7141"/>
    <n v="22.6878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15904599999999999"/>
    <n v="-0.30069990699999999"/>
    <n v="0.14099999999999999"/>
    <n v="112.97199999999999"/>
    <n v="113.2801"/>
    <x v="138"/>
    <n v="111.4063"/>
    <n v="112.3656"/>
    <n v="339882"/>
    <x v="7142"/>
    <n v="112.2232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6504900000000001"/>
    <n v="-0.15026068200000001"/>
    <n v="0.45"/>
    <n v="81.524500000000003"/>
    <n v="82.5505"/>
    <x v="138"/>
    <n v="80.8536"/>
    <n v="81.366600000000005"/>
    <n v="631408"/>
    <x v="7143"/>
    <n v="81.48950000000000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1694"/>
    <n v="-1.8585648E-2"/>
    <n v="-1.677"/>
    <n v="68.577799999999996"/>
    <n v="69.955299999999994"/>
    <x v="138"/>
    <n v="68.221100000000007"/>
    <n v="69.4499"/>
    <n v="2011085"/>
    <x v="7144"/>
    <n v="68.7837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7585999999999999"/>
    <n v="6.3197603000000005E-2"/>
    <n v="1.696"/>
    <n v="105.4372"/>
    <n v="105.5171"/>
    <x v="139"/>
    <n v="102.0698"/>
    <n v="103.179"/>
    <n v="1029518"/>
    <x v="7145"/>
    <n v="104.7472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626"/>
    <n v="2.7685085000000002E-2"/>
    <n v="1.1559999999999999"/>
    <n v="136.67779999999999"/>
    <n v="136.87559999999999"/>
    <x v="139"/>
    <n v="135.27340000000001"/>
    <n v="135.7877"/>
    <n v="1911348"/>
    <x v="7146"/>
    <n v="136.0595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6300000000000008"/>
    <n v="0.58243935000000002"/>
    <n v="-0.63"/>
    <n v="1517.86"/>
    <n v="1548"/>
    <x v="139"/>
    <n v="1503.41"/>
    <n v="1546.69"/>
    <n v="4465424"/>
    <x v="7147"/>
    <n v="1526.4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8.9356000000000005E-2"/>
    <n v="-6.7492864E-2"/>
    <n v="-0.23300000000000001"/>
    <n v="38.224400000000003"/>
    <n v="38.561900000000001"/>
    <x v="139"/>
    <n v="38.154899999999998"/>
    <n v="38.3733"/>
    <n v="767648"/>
    <x v="3003"/>
    <n v="38.3294"/>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859"/>
    <n v="0.29542621200000002"/>
    <n v="1.66"/>
    <n v="72.633899999999997"/>
    <n v="72.851299999999995"/>
    <x v="139"/>
    <n v="71.626000000000005"/>
    <n v="71.635800000000003"/>
    <n v="1947249"/>
    <x v="7148"/>
    <n v="72.39919999999999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3199999999999998"/>
    <n v="0.148707651"/>
    <n v="0.109"/>
    <n v="2133.69"/>
    <n v="2150.3000000000002"/>
    <x v="139"/>
    <n v="2112.69"/>
    <n v="2133.1"/>
    <n v="253547"/>
    <x v="7149"/>
    <n v="2134.179999999999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2.2841999999999998"/>
    <n v="7.2834085000000007E-2"/>
    <n v="2.2709999999999999"/>
    <n v="102.8879"/>
    <n v="102.9663"/>
    <x v="139"/>
    <n v="100.9468"/>
    <n v="101.25069999999999"/>
    <n v="3117396"/>
    <x v="7150"/>
    <n v="102.4989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8235499999999998"/>
    <n v="5.1411969000000002E-2"/>
    <n v="0.73899999999999999"/>
    <n v="65.718400000000003"/>
    <n v="65.797200000000004"/>
    <x v="139"/>
    <n v="65.226200000000006"/>
    <n v="65.314800000000005"/>
    <n v="365242"/>
    <x v="7151"/>
    <n v="65.53270000000000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97"/>
    <n v="-0.14869133000000001"/>
    <n v="-0.312"/>
    <n v="309.97000000000003"/>
    <n v="315.04000000000002"/>
    <x v="139"/>
    <n v="309.16000000000003"/>
    <n v="312"/>
    <n v="819451"/>
    <x v="7152"/>
    <n v="311.0658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5617800000000004"/>
    <n v="-9.5599649999999994E-2"/>
    <n v="1.9870000000000001"/>
    <n v="33.673900000000003"/>
    <n v="33.723599999999998"/>
    <x v="139"/>
    <n v="32.977899999999998"/>
    <n v="33.047499999999999"/>
    <n v="20953213"/>
    <x v="7153"/>
    <n v="33.4926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208871"/>
    <n v="0.172119093"/>
    <n v="-0.108"/>
    <n v="192.31039999999999"/>
    <n v="193.3349"/>
    <x v="139"/>
    <n v="191.22630000000001"/>
    <n v="192.7679"/>
    <n v="1618030"/>
    <x v="7154"/>
    <n v="192.1410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5577900000000002"/>
    <n v="-0.170087237"/>
    <n v="0.86"/>
    <n v="65.185000000000002"/>
    <n v="65.433099999999996"/>
    <x v="139"/>
    <n v="64.460499999999996"/>
    <n v="65.016300000000001"/>
    <n v="6282832"/>
    <x v="7155"/>
    <n v="65.0079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8.9282E-2"/>
    <n v="1.0971455E-2"/>
    <n v="-0.09"/>
    <n v="99.351399999999998"/>
    <n v="99.916899999999998"/>
    <x v="139"/>
    <n v="98.7363"/>
    <n v="99.748199999999997"/>
    <n v="5889804"/>
    <x v="7156"/>
    <n v="99.31529999999999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9.9403000000000005E-2"/>
    <n v="7.2622951000000005E-2"/>
    <n v="0.156"/>
    <n v="63.9161"/>
    <n v="64.134799999999998"/>
    <x v="139"/>
    <n v="63.588099999999997"/>
    <n v="63.926099999999998"/>
    <n v="730936"/>
    <x v="7157"/>
    <n v="63.9078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2784400000000002"/>
    <n v="0.21482088099999999"/>
    <n v="0.80700000000000005"/>
    <n v="40.940800000000003"/>
    <n v="41.348100000000002"/>
    <x v="139"/>
    <n v="40.1858"/>
    <n v="40.851399999999998"/>
    <n v="2615651"/>
    <x v="7158"/>
    <n v="40.9472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8923899999999999"/>
    <n v="0.37833502099999999"/>
    <n v="-0.51800000000000002"/>
    <n v="36.343800000000002"/>
    <n v="36.702399999999997"/>
    <x v="139"/>
    <n v="36.124699999999997"/>
    <n v="36.552999999999997"/>
    <n v="5702243"/>
    <x v="7159"/>
    <n v="36.4121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2464799999999999"/>
    <n v="-8.6212481999999993E-2"/>
    <n v="0.29699999999999999"/>
    <n v="109.7213"/>
    <n v="110.49850000000001"/>
    <x v="139"/>
    <n v="108.91459999999999"/>
    <n v="109.52460000000001"/>
    <n v="301980"/>
    <x v="7160"/>
    <n v="109.639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48424"/>
    <n v="-3.2969457000000001E-2"/>
    <n v="-0.76400000000000001"/>
    <n v="19.2852"/>
    <n v="19.473199999999999"/>
    <x v="139"/>
    <n v="19.146699999999999"/>
    <n v="19.354500000000002"/>
    <n v="7050789"/>
    <x v="7161"/>
    <n v="19.265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3732499999999999"/>
    <n v="-2.0062209999999999E-3"/>
    <n v="1.1950000000000001"/>
    <n v="28.553599999999999"/>
    <n v="28.881"/>
    <x v="139"/>
    <n v="28.1617"/>
    <n v="28.226199999999999"/>
    <n v="4206456"/>
    <x v="7162"/>
    <n v="28.5694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64308399999999999"/>
    <n v="9.4856528999999995E-2"/>
    <n v="0.36699999999999999"/>
    <n v="175.7698"/>
    <n v="176.4821"/>
    <x v="139"/>
    <n v="174.256"/>
    <n v="175.7302"/>
    <n v="2987719"/>
    <x v="7163"/>
    <n v="175.1947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2.9505E-2"/>
    <n v="-0.27523345700000001"/>
    <n v="0.22500000000000001"/>
    <n v="13.139799999999999"/>
    <n v="13.2775"/>
    <x v="139"/>
    <n v="13.0267"/>
    <n v="13.110300000000001"/>
    <n v="3090106"/>
    <x v="7164"/>
    <n v="13.1387"/>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66346799999999995"/>
    <n v="0.254608642"/>
    <n v="2.778"/>
    <n v="24.548300000000001"/>
    <n v="24.627600000000001"/>
    <x v="139"/>
    <n v="23.7958"/>
    <n v="24.023499999999999"/>
    <n v="11579394"/>
    <x v="7165"/>
    <n v="24.2433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1505999999999998"/>
    <n v="-0.15328656700000001"/>
    <n v="1.2509999999999999"/>
    <n v="33.590899999999998"/>
    <n v="34.005899999999997"/>
    <x v="139"/>
    <n v="33.1372"/>
    <n v="33.204799999999999"/>
    <n v="3178372"/>
    <x v="7166"/>
    <n v="33.6640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2300500000000001"/>
    <n v="5.3448099999999998E-2"/>
    <n v="0.873"/>
    <n v="83.541700000000006"/>
    <n v="83.759600000000006"/>
    <x v="139"/>
    <n v="82.650300000000001"/>
    <n v="83.363399999999999"/>
    <n v="5084423"/>
    <x v="7167"/>
    <n v="83.3440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3825100000000003"/>
    <n v="0.169168178"/>
    <n v="0.74399999999999999"/>
    <n v="72.849699999999999"/>
    <n v="73.378100000000003"/>
    <x v="139"/>
    <n v="72.105900000000005"/>
    <n v="72.321200000000005"/>
    <n v="2380731"/>
    <x v="7168"/>
    <n v="72.8091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1113"/>
    <n v="4.8687380000000002E-2"/>
    <n v="-1.9830000000000001"/>
    <n v="54.9422"/>
    <n v="56.433700000000002"/>
    <x v="139"/>
    <n v="54.893500000000003"/>
    <n v="56.219299999999997"/>
    <n v="1892570"/>
    <x v="7169"/>
    <n v="55.3706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4907200000000001"/>
    <n v="0.25136386100000002"/>
    <n v="0.109"/>
    <n v="136.77869999999999"/>
    <n v="137.9315"/>
    <x v="139"/>
    <n v="135.97370000000001"/>
    <n v="137.047"/>
    <n v="843602"/>
    <x v="7170"/>
    <n v="136.82"/>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217255"/>
    <n v="2.5418249E-2"/>
    <n v="0.13900000000000001"/>
    <n v="157.00630000000001"/>
    <n v="157.69759999999999"/>
    <x v="139"/>
    <n v="156.17679999999999"/>
    <n v="156.98660000000001"/>
    <n v="3051878"/>
    <x v="7171"/>
    <n v="156.9813"/>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9.08"/>
    <n v="0.80040675699999997"/>
    <n v="-2.77"/>
    <n v="318.69"/>
    <n v="331.22"/>
    <x v="139"/>
    <n v="317.08"/>
    <n v="329.1499"/>
    <n v="8968015"/>
    <x v="7172"/>
    <n v="323.394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08419"/>
    <n v="3.4983822999999997E-2"/>
    <n v="-0.16900000000000001"/>
    <n v="63.947200000000002"/>
    <n v="64.420299999999997"/>
    <x v="139"/>
    <n v="63.582500000000003"/>
    <n v="64.144300000000001"/>
    <n v="1533055"/>
    <x v="7173"/>
    <n v="63.9292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81598199999999999"/>
    <n v="0.214021409"/>
    <n v="1.0609999999999999"/>
    <n v="77.757099999999994"/>
    <n v="78.005899999999997"/>
    <x v="139"/>
    <n v="76.712299999999999"/>
    <n v="77.080399999999997"/>
    <n v="2088922"/>
    <x v="7174"/>
    <n v="77.55079999999999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5806799999999999"/>
    <n v="9.2460238E-2"/>
    <n v="0.27600000000000002"/>
    <n v="57.4574"/>
    <n v="58.020499999999998"/>
    <x v="139"/>
    <n v="56.993099999999998"/>
    <n v="57.309199999999997"/>
    <n v="8444396"/>
    <x v="7175"/>
    <n v="57.4973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6603000000000003"/>
    <n v="8.3396612999999994E-2"/>
    <n v="-1.1930000000000001"/>
    <n v="386.07639999999998"/>
    <n v="390.34829999999999"/>
    <x v="139"/>
    <n v="385.4391"/>
    <n v="390.29849999999999"/>
    <n v="743716"/>
    <x v="7176"/>
    <n v="387.2307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34168500000000002"/>
    <n v="-5.7647081000000003E-2"/>
    <n v="-0.23799999999999999"/>
    <n v="143.41"/>
    <n v="144.8939"/>
    <x v="139"/>
    <n v="142.4923"/>
    <n v="143.88839999999999"/>
    <n v="1494971"/>
    <x v="7177"/>
    <n v="143.2326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1977000000000004"/>
    <n v="0.22733451099999999"/>
    <n v="0.89600000000000002"/>
    <n v="69.797899999999998"/>
    <n v="69.925799999999995"/>
    <x v="139"/>
    <n v="68.627300000000005"/>
    <n v="69.600200000000001"/>
    <n v="3346001"/>
    <x v="7178"/>
    <n v="69.617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743699"/>
    <n v="0.143865349"/>
    <n v="0.90900000000000003"/>
    <n v="82.530799999999999"/>
    <n v="82.922499999999999"/>
    <x v="139"/>
    <n v="81.628500000000003"/>
    <n v="81.846599999999995"/>
    <n v="2265241"/>
    <x v="7179"/>
    <n v="82.43550000000000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86943899999999996"/>
    <n v="0.115693082"/>
    <n v="-1.012"/>
    <n v="85.066800000000001"/>
    <n v="86.0351"/>
    <x v="139"/>
    <n v="84.987799999999993"/>
    <n v="85.847300000000004"/>
    <n v="7360466"/>
    <x v="7180"/>
    <n v="85.2681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8580000000000004E-3"/>
    <n v="8.4401154000000006E-2"/>
    <n v="-2.1999999999999999E-2"/>
    <n v="44.844000000000001"/>
    <n v="44.972200000000001"/>
    <x v="139"/>
    <n v="44.558100000000003"/>
    <n v="44.912999999999997"/>
    <n v="4123209"/>
    <x v="7181"/>
    <n v="44.7411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
    <n v="0.19687993100000001"/>
    <n v="0.30199999999999999"/>
    <n v="49.454599999999999"/>
    <n v="49.8018"/>
    <x v="139"/>
    <n v="48.313699999999997"/>
    <n v="49.305799999999998"/>
    <n v="440434"/>
    <x v="7182"/>
    <n v="49.44"/>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7615299999999998"/>
    <n v="0.119075743"/>
    <n v="0.72299999999999998"/>
    <n v="38.464199999999998"/>
    <n v="38.848799999999997"/>
    <x v="139"/>
    <n v="37.892099999999999"/>
    <n v="38.1387"/>
    <n v="1899267"/>
    <x v="7183"/>
    <n v="38.3918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75"/>
    <n v="0.28431268900000001"/>
    <n v="-0.78500000000000003"/>
    <n v="94.8"/>
    <n v="96.15"/>
    <x v="139"/>
    <n v="94.5"/>
    <n v="95.85"/>
    <n v="94569"/>
    <x v="7184"/>
    <n v="95.2430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5.8858000000000001E-2"/>
    <n v="-0.19955509499999999"/>
    <n v="0.71"/>
    <n v="8.3480000000000008"/>
    <n v="8.3480000000000008"/>
    <x v="139"/>
    <n v="8.2106999999999992"/>
    <n v="8.3382000000000005"/>
    <n v="885016"/>
    <x v="7185"/>
    <n v="8.289300000000000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48248"/>
    <n v="5.3058699000000001E-2"/>
    <n v="0.505"/>
    <n v="49.361600000000003"/>
    <n v="49.451000000000001"/>
    <x v="139"/>
    <n v="48.914700000000003"/>
    <n v="49.341700000000003"/>
    <n v="89167"/>
    <x v="7186"/>
    <n v="49.2473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690599999999999"/>
    <n v="-0.12228692200000001"/>
    <n v="-1.389"/>
    <n v="17.5303"/>
    <n v="17.9254"/>
    <x v="139"/>
    <n v="17.481000000000002"/>
    <n v="17.7773"/>
    <n v="391632"/>
    <x v="7187"/>
    <n v="17.6580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05"/>
    <n v="8.1622961999999993E-2"/>
    <n v="0.04"/>
    <n v="125.05"/>
    <n v="125.05"/>
    <x v="139"/>
    <n v="124.6"/>
    <n v="124.8"/>
    <n v="3193885"/>
    <x v="7188"/>
    <n v="124.8396999999999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09642"/>
    <n v="0.192705089"/>
    <n v="0.81799999999999995"/>
    <n v="25.845800000000001"/>
    <n v="25.985600000000002"/>
    <x v="139"/>
    <n v="25.386600000000001"/>
    <n v="25.586200000000002"/>
    <n v="4205955"/>
    <x v="7189"/>
    <n v="25.7398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729383"/>
    <n v="-0.15263740200000001"/>
    <n v="-1.583"/>
    <n v="45.34"/>
    <n v="46.049700000000001"/>
    <x v="139"/>
    <n v="45.261200000000002"/>
    <n v="46.049700000000001"/>
    <n v="1239402"/>
    <x v="7190"/>
    <n v="45.4726"/>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5"/>
    <n v="-0.24114671200000001"/>
    <n v="-1.099"/>
    <n v="22.5"/>
    <n v="22.74"/>
    <x v="139"/>
    <n v="22.48"/>
    <n v="22.74"/>
    <n v="853117"/>
    <x v="7191"/>
    <n v="22.55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9819999999999999E-2"/>
    <n v="-0.30051544400000002"/>
    <n v="2.5999999999999999E-2"/>
    <n v="113.0018"/>
    <n v="113.36960000000001"/>
    <x v="139"/>
    <n v="111.1131"/>
    <n v="112.962"/>
    <n v="248218"/>
    <x v="7192"/>
    <n v="112.4447"/>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3911"/>
    <n v="-0.135761086"/>
    <n v="1.706"/>
    <n v="82.915599999999998"/>
    <n v="90.581599999999995"/>
    <x v="139"/>
    <n v="81.534300000000002"/>
    <n v="81.534300000000002"/>
    <n v="778379"/>
    <x v="7193"/>
    <n v="82.7159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0107999999999999"/>
    <n v="-4.1186950000000003E-3"/>
    <n v="1.474"/>
    <n v="69.588700000000003"/>
    <n v="69.608500000000006"/>
    <x v="139"/>
    <n v="67.8643"/>
    <n v="68.815700000000007"/>
    <n v="2127143"/>
    <x v="7194"/>
    <n v="69.31059999999999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4089"/>
    <n v="7.7404534999999997E-2"/>
    <n v="1.3360000000000001"/>
    <n v="106.84610000000001"/>
    <n v="107.7454"/>
    <x v="140"/>
    <n v="105.1174"/>
    <n v="105.67700000000001"/>
    <n v="1162850"/>
    <x v="7195"/>
    <n v="106.335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2262999999999999"/>
    <n v="1.8464492999999998E-2"/>
    <n v="-0.89700000000000002"/>
    <n v="135.45150000000001"/>
    <n v="137.62719999999999"/>
    <x v="140"/>
    <n v="134.66030000000001"/>
    <n v="137.19210000000001"/>
    <n v="2430031"/>
    <x v="7196"/>
    <n v="135.69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7.77"/>
    <n v="0.52221144900000005"/>
    <n v="-3.806"/>
    <n v="1460.09"/>
    <n v="1539.5"/>
    <x v="140"/>
    <n v="1448.45"/>
    <n v="1535.8"/>
    <n v="7494699"/>
    <x v="7197"/>
    <n v="1476.5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2.9784999999999999E-2"/>
    <n v="-6.8219852999999997E-2"/>
    <n v="-7.8E-2"/>
    <n v="38.194600000000001"/>
    <n v="38.561900000000001"/>
    <x v="140"/>
    <n v="37.991100000000003"/>
    <n v="38.422899999999998"/>
    <n v="1334328"/>
    <x v="7198"/>
    <n v="38.1882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32611200000000001"/>
    <n v="0.28961021599999998"/>
    <n v="-0.44900000000000001"/>
    <n v="72.3078"/>
    <n v="73.375100000000003"/>
    <x v="140"/>
    <n v="71.616200000000006"/>
    <n v="72.7624"/>
    <n v="2897718"/>
    <x v="7199"/>
    <n v="72.41750000000000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66.400000000000006"/>
    <n v="0.11296010200000001"/>
    <n v="-3.1120000000000001"/>
    <n v="2067.29"/>
    <n v="2151.98"/>
    <x v="140"/>
    <n v="2055.13"/>
    <n v="2137.61"/>
    <n v="393470"/>
    <x v="7200"/>
    <n v="2082.0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9214100000000002"/>
    <n v="7.6922595999999996E-2"/>
    <n v="0.38100000000000001"/>
    <n v="103.28"/>
    <n v="104.3192"/>
    <x v="140"/>
    <n v="102.73099999999999"/>
    <n v="103.32899999999999"/>
    <n v="3866615"/>
    <x v="7201"/>
    <n v="103.347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1860999999999997"/>
    <n v="3.9915271000000002E-2"/>
    <n v="-1.093"/>
    <n v="64.999799999999993"/>
    <n v="66.0334"/>
    <x v="140"/>
    <n v="64.655299999999997"/>
    <n v="65.787300000000002"/>
    <n v="320249"/>
    <x v="7202"/>
    <n v="65.4003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8.69"/>
    <n v="-0.17255774400000001"/>
    <n v="-2.8029999999999999"/>
    <n v="301.27999999999997"/>
    <n v="313.76"/>
    <x v="140"/>
    <n v="299.72000000000003"/>
    <n v="312.52999999999997"/>
    <n v="1053893"/>
    <x v="7203"/>
    <n v="304.5892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1698900000000003"/>
    <n v="-0.109485032"/>
    <n v="-1.5349999999999999"/>
    <n v="33.1569"/>
    <n v="34.095399999999998"/>
    <x v="140"/>
    <n v="32.997799999999998"/>
    <n v="33.892600000000002"/>
    <n v="28917299"/>
    <x v="7204"/>
    <n v="33.3596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35484"/>
    <n v="0.16702677599999999"/>
    <n v="-0.434"/>
    <n v="191.47489999999999"/>
    <n v="194.30959999999999"/>
    <x v="140"/>
    <n v="190.12219999999999"/>
    <n v="193.494"/>
    <n v="1598903"/>
    <x v="7205"/>
    <n v="192.0740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1306600000000004"/>
    <n v="-0.15846323900000001"/>
    <n v="1.401"/>
    <n v="66.097999999999999"/>
    <n v="66.743099999999998"/>
    <x v="140"/>
    <n v="65.264399999999995"/>
    <n v="65.363600000000005"/>
    <n v="10204482"/>
    <x v="7206"/>
    <n v="66.2160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8449800000000005"/>
    <n v="4.0061790000000003E-3"/>
    <n v="-0.68899999999999995"/>
    <n v="98.666899999999998"/>
    <n v="100.0458"/>
    <x v="140"/>
    <n v="98.071700000000007"/>
    <n v="99.778000000000006"/>
    <n v="6567697"/>
    <x v="7207"/>
    <n v="98.81329999999999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96418"/>
    <n v="6.2614325999999998E-2"/>
    <n v="-0.93300000000000005"/>
    <n v="63.319699999999997"/>
    <n v="64.532399999999996"/>
    <x v="140"/>
    <n v="62.603999999999999"/>
    <n v="64.383300000000006"/>
    <n v="842143"/>
    <x v="7208"/>
    <n v="63.4127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9673400000000001"/>
    <n v="0.22956224"/>
    <n v="1.2130000000000001"/>
    <n v="41.437600000000003"/>
    <n v="42.043599999999998"/>
    <x v="140"/>
    <n v="40.762"/>
    <n v="41.268700000000003"/>
    <n v="2343902"/>
    <x v="7209"/>
    <n v="41.5433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6811700000000001"/>
    <n v="0.36058237500000001"/>
    <n v="-1.288"/>
    <n v="35.875700000000002"/>
    <n v="36.662500000000001"/>
    <x v="140"/>
    <n v="35.6616"/>
    <n v="36.582900000000002"/>
    <n v="8179142"/>
    <x v="7210"/>
    <n v="36.042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8.8540999999999995E-2"/>
    <n v="-8.5474597999999999E-2"/>
    <n v="8.1000000000000003E-2"/>
    <n v="109.8099"/>
    <n v="110.41"/>
    <x v="140"/>
    <n v="108.8655"/>
    <n v="110.02630000000001"/>
    <n v="325457"/>
    <x v="7211"/>
    <n v="109.6804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8.9053999999999994E-2"/>
    <n v="-3.7432242999999997E-2"/>
    <n v="-0.46200000000000002"/>
    <n v="19.196200000000001"/>
    <n v="19.314900000000002"/>
    <x v="140"/>
    <n v="19.1022"/>
    <n v="19.2654"/>
    <n v="7549593"/>
    <x v="7212"/>
    <n v="19.2009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0677400000000002"/>
    <n v="1.2208591E-2"/>
    <n v="1.425"/>
    <n v="28.9603"/>
    <n v="29.6449"/>
    <x v="140"/>
    <n v="28.583300000000001"/>
    <n v="28.692499999999999"/>
    <n v="4574469"/>
    <x v="7213"/>
    <n v="29.1284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3851"/>
    <n v="8.6228847999999997E-2"/>
    <n v="-0.78800000000000003"/>
    <n v="174.38470000000001"/>
    <n v="178.0849"/>
    <x v="140"/>
    <n v="173.1875"/>
    <n v="177.39230000000001"/>
    <n v="4435423"/>
    <x v="7214"/>
    <n v="175.5224"/>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4.9175999999999997E-2"/>
    <n v="-0.27794172"/>
    <n v="-0.374"/>
    <n v="13.0907"/>
    <n v="13.228300000000001"/>
    <x v="140"/>
    <n v="13.0021"/>
    <n v="13.1595"/>
    <n v="3560681"/>
    <x v="7215"/>
    <n v="13.1094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58425000000000005"/>
    <n v="0.284470907"/>
    <n v="2.38"/>
    <n v="25.1326"/>
    <n v="25.360299999999999"/>
    <x v="140"/>
    <n v="24.578099999999999"/>
    <n v="24.578099999999999"/>
    <n v="13809934"/>
    <x v="7216"/>
    <n v="25.0268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9.6525E-2"/>
    <n v="-0.150854127"/>
    <n v="0.28699999999999998"/>
    <n v="33.687399999999997"/>
    <n v="34.285899999999998"/>
    <x v="140"/>
    <n v="33.503999999999998"/>
    <n v="33.822499999999998"/>
    <n v="4418702"/>
    <x v="7217"/>
    <n v="33.8207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0250999999999999"/>
    <n v="4.0521744999999998E-2"/>
    <n v="-1.2270000000000001"/>
    <n v="82.516599999999997"/>
    <n v="84.666300000000007"/>
    <x v="140"/>
    <n v="82.168300000000002"/>
    <n v="84.328000000000003"/>
    <n v="5437232"/>
    <x v="7218"/>
    <n v="83.239900000000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3611399999999996"/>
    <n v="0.15895938000000001"/>
    <n v="-0.873"/>
    <n v="72.2136"/>
    <n v="73.3977"/>
    <x v="140"/>
    <n v="71.728999999999999"/>
    <n v="73.378100000000003"/>
    <n v="2125880"/>
    <x v="7219"/>
    <n v="72.4902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7547199999999999"/>
    <n v="4.5337594000000002E-2"/>
    <n v="-0.31900000000000001"/>
    <n v="54.7667"/>
    <n v="55.1372"/>
    <x v="140"/>
    <n v="54.415799999999997"/>
    <n v="54.9422"/>
    <n v="1769276"/>
    <x v="7220"/>
    <n v="54.8091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72548400000000002"/>
    <n v="0.24472639099999999"/>
    <n v="-0.53"/>
    <n v="136.0532"/>
    <n v="138.6371"/>
    <x v="140"/>
    <n v="134.52269999999999"/>
    <n v="137.9812"/>
    <n v="1562100"/>
    <x v="7221"/>
    <n v="136.4332"/>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6492"/>
    <n v="1.4647218E-2"/>
    <n v="-1.05"/>
    <n v="155.3571"/>
    <n v="157.83580000000001"/>
    <x v="140"/>
    <n v="154.80510000000001"/>
    <n v="157.7568"/>
    <n v="2904359"/>
    <x v="7222"/>
    <n v="156.2528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1.67"/>
    <n v="0.73447827799999998"/>
    <n v="-3.6619999999999999"/>
    <n v="307.02"/>
    <n v="320.24900000000002"/>
    <x v="140"/>
    <n v="302.31"/>
    <n v="319.21679999999998"/>
    <n v="13893217"/>
    <x v="7223"/>
    <n v="308.7764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3511200000000002"/>
    <n v="4.0407407999999999E-2"/>
    <n v="0.52400000000000002"/>
    <n v="64.282300000000006"/>
    <n v="64.9328"/>
    <x v="140"/>
    <n v="63.809199999999997"/>
    <n v="64.233099999999993"/>
    <n v="2272683"/>
    <x v="7224"/>
    <n v="64.315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1794199999999998"/>
    <n v="0.20749673699999999"/>
    <n v="-0.53700000000000003"/>
    <n v="77.339200000000005"/>
    <n v="78.453699999999998"/>
    <x v="140"/>
    <n v="76.8416"/>
    <n v="78.294499999999999"/>
    <n v="2147143"/>
    <x v="7225"/>
    <n v="77.51519999999999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45773"/>
    <n v="8.5887307999999996E-2"/>
    <n v="-0.60199999999999998"/>
    <n v="57.111699999999999"/>
    <n v="57.9514"/>
    <x v="140"/>
    <n v="56.953600000000002"/>
    <n v="57.773600000000002"/>
    <n v="7793565"/>
    <x v="7226"/>
    <n v="57.344499999999996"/>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8.551500000000001"/>
    <n v="3.1337920999999998E-2"/>
    <n v="-4.8049999999999997"/>
    <n v="367.5249"/>
    <n v="386.1361"/>
    <x v="140"/>
    <n v="364.81630000000001"/>
    <n v="380.00209999999998"/>
    <n v="2462129"/>
    <x v="7227"/>
    <n v="372.6687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87861800000000001"/>
    <n v="-5.1873765000000002E-2"/>
    <n v="0.61299999999999999"/>
    <n v="144.2886"/>
    <n v="144.62049999999999"/>
    <x v="140"/>
    <n v="142.42400000000001"/>
    <n v="143.5369"/>
    <n v="1674894"/>
    <x v="7228"/>
    <n v="143.9565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1317999999999999"/>
    <n v="0.220070512"/>
    <n v="-0.59199999999999997"/>
    <n v="69.384799999999998"/>
    <n v="70.791499999999999"/>
    <x v="140"/>
    <n v="69.060100000000006"/>
    <n v="69.817599999999999"/>
    <n v="3946115"/>
    <x v="7229"/>
    <n v="69.7426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38824"/>
    <n v="0.1419416"/>
    <n v="-0.16800000000000001"/>
    <n v="82.391999999999996"/>
    <n v="83.651300000000006"/>
    <x v="140"/>
    <n v="82.064800000000005"/>
    <n v="82.877899999999997"/>
    <n v="3038758"/>
    <x v="7230"/>
    <n v="82.6222999999999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2484"/>
    <n v="0.12126585500000001"/>
    <n v="0.499"/>
    <n v="85.491699999999994"/>
    <n v="85.867099999999994"/>
    <x v="140"/>
    <n v="84.543199999999999"/>
    <n v="85.728800000000007"/>
    <n v="8469716"/>
    <x v="7231"/>
    <n v="85.2839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2531399999999999"/>
    <n v="7.6534869000000005E-2"/>
    <n v="-0.72499999999999998"/>
    <n v="44.518700000000003"/>
    <n v="45.080599999999997"/>
    <x v="140"/>
    <n v="44.222999999999999"/>
    <n v="44.863700000000001"/>
    <n v="3590329"/>
    <x v="7232"/>
    <n v="44.6062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0.194479133"/>
    <n v="-0.20100000000000001"/>
    <n v="49.355400000000003"/>
    <n v="49.702599999999997"/>
    <x v="140"/>
    <n v="48.760100000000001"/>
    <n v="49.652999999999999"/>
    <n v="235976"/>
    <x v="7233"/>
    <n v="49.2888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5.9175999999999999E-2"/>
    <n v="0.11735338100000001"/>
    <n v="-0.154"/>
    <n v="38.405000000000001"/>
    <n v="39.268000000000001"/>
    <x v="140"/>
    <n v="37.892099999999999"/>
    <n v="38.691000000000003"/>
    <n v="1958829"/>
    <x v="7234"/>
    <n v="38.4654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55000000000000004"/>
    <n v="0.29176387100000001"/>
    <n v="0.57999999999999996"/>
    <n v="95.35"/>
    <n v="95.55"/>
    <x v="140"/>
    <n v="94.5"/>
    <n v="95"/>
    <n v="71689"/>
    <x v="7235"/>
    <n v="95.1204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4.9048000000000001E-2"/>
    <n v="-0.19484715999999999"/>
    <n v="0.58799999999999997"/>
    <n v="8.3971"/>
    <n v="8.4265000000000008"/>
    <x v="140"/>
    <n v="8.2989999999999995"/>
    <n v="8.3577999999999992"/>
    <n v="850497"/>
    <x v="7236"/>
    <n v="8.371299999999999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7.9439999999999997E-2"/>
    <n v="5.1364815000000001E-2"/>
    <n v="-0.161"/>
    <n v="49.282200000000003"/>
    <n v="49.639600000000002"/>
    <x v="140"/>
    <n v="48.904800000000002"/>
    <n v="49.619799999999998"/>
    <n v="82893"/>
    <x v="7237"/>
    <n v="49.2661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382000000000002E-2"/>
    <n v="-0.11981354499999999"/>
    <n v="0.28199999999999997"/>
    <n v="17.579699999999999"/>
    <n v="17.7773"/>
    <x v="140"/>
    <n v="17.357500000000002"/>
    <n v="17.579699999999999"/>
    <n v="803420"/>
    <x v="7238"/>
    <n v="17.5654"/>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1"/>
    <n v="7.8941609999999995E-2"/>
    <n v="-0.248"/>
    <n v="124.74"/>
    <n v="125.12"/>
    <x v="140"/>
    <n v="124.511"/>
    <n v="125.05"/>
    <n v="2444633"/>
    <x v="7239"/>
    <n v="124.7219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99658"/>
    <n v="0.20192063599999999"/>
    <n v="0.77200000000000002"/>
    <n v="26.045500000000001"/>
    <n v="26.554600000000001"/>
    <x v="140"/>
    <n v="25.725999999999999"/>
    <n v="26.015499999999999"/>
    <n v="4983398"/>
    <x v="7240"/>
    <n v="26.1427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7454900000000002"/>
    <n v="-0.15963646000000001"/>
    <n v="-0.82599999999999996"/>
    <n v="44.965499999999999"/>
    <n v="45.744100000000003"/>
    <x v="140"/>
    <n v="44.610599999999998"/>
    <n v="45.645600000000002"/>
    <n v="1412612"/>
    <x v="7241"/>
    <n v="45.1925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8"/>
    <n v="-0.23507588500000001"/>
    <n v="0.8"/>
    <n v="22.68"/>
    <n v="22.87"/>
    <x v="140"/>
    <n v="22.51"/>
    <n v="22.61"/>
    <n v="1229885"/>
    <x v="7242"/>
    <n v="22.6755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109343"/>
    <n v="-0.30119263299999999"/>
    <n v="-9.7000000000000003E-2"/>
    <n v="112.89239999999999"/>
    <n v="114.5127"/>
    <x v="140"/>
    <n v="112.0574"/>
    <n v="113.7075"/>
    <n v="250755"/>
    <x v="7243"/>
    <n v="112.934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59197299999999997"/>
    <n v="-0.14193157000000001"/>
    <n v="-0.71399999999999997"/>
    <n v="82.323599999999999"/>
    <n v="84.1982"/>
    <x v="140"/>
    <n v="81.119900000000001"/>
    <n v="83.191800000000001"/>
    <n v="955124"/>
    <x v="7244"/>
    <n v="82.6261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4865200000000001"/>
    <n v="-1.9920860000000001E-3"/>
    <n v="0.214"/>
    <n v="69.737300000000005"/>
    <n v="70.163499999999999"/>
    <x v="140"/>
    <n v="69.261600000000001"/>
    <n v="69.846299999999999"/>
    <n v="1657441"/>
    <x v="7245"/>
    <n v="69.7061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88930200000000004"/>
    <n v="8.6371974000000004E-2"/>
    <n v="0.83199999999999996"/>
    <n v="107.7354"/>
    <n v="109.2242"/>
    <x v="141"/>
    <n v="106.3565"/>
    <n v="106.7362"/>
    <n v="1031221"/>
    <x v="7246"/>
    <n v="108.10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2164999999999999"/>
    <n v="9.3175870000000004E-3"/>
    <n v="-0.89800000000000002"/>
    <n v="134.23500000000001"/>
    <n v="135.44159999999999"/>
    <x v="141"/>
    <n v="133.8691"/>
    <n v="134.65039999999999"/>
    <n v="1511866"/>
    <x v="7247"/>
    <n v="134.4064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0.08"/>
    <n v="0.522294853"/>
    <n v="5.0000000000000001E-3"/>
    <n v="1460.17"/>
    <n v="1469.99"/>
    <x v="141"/>
    <n v="1415.02"/>
    <n v="1458"/>
    <n v="6587290"/>
    <x v="7248"/>
    <n v="1447.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3828199999999999"/>
    <n v="-7.4033323999999998E-2"/>
    <n v="-0.624"/>
    <n v="37.956299999999999"/>
    <n v="38.184699999999999"/>
    <x v="141"/>
    <n v="37.817300000000003"/>
    <n v="38.154899999999998"/>
    <n v="684249"/>
    <x v="7249"/>
    <n v="37.9872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957"/>
    <n v="0.31093731899999999"/>
    <n v="1.6539999999999999"/>
    <n v="73.503600000000006"/>
    <n v="73.740700000000004"/>
    <x v="141"/>
    <n v="71.981700000000004"/>
    <n v="72.031099999999995"/>
    <n v="2630874"/>
    <x v="7250"/>
    <n v="73.0570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0.32"/>
    <n v="0.118516046"/>
    <n v="0.499"/>
    <n v="2077.61"/>
    <n v="2089.84"/>
    <x v="141"/>
    <n v="2034.56"/>
    <n v="2061.12"/>
    <n v="267770"/>
    <x v="7251"/>
    <n v="2069.78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4705299999999999"/>
    <n v="7.5388753000000003E-2"/>
    <n v="-0.14199999999999999"/>
    <n v="103.13290000000001"/>
    <n v="103.2996"/>
    <x v="141"/>
    <n v="102.584"/>
    <n v="102.9173"/>
    <n v="1962249"/>
    <x v="7252"/>
    <n v="102.958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95319"/>
    <n v="4.4639699999999997E-2"/>
    <n v="0.45400000000000001"/>
    <n v="65.295100000000005"/>
    <n v="65.334500000000006"/>
    <x v="141"/>
    <n v="64.645399999999995"/>
    <n v="64.901399999999995"/>
    <n v="199830"/>
    <x v="7253"/>
    <n v="65.04770000000000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93"/>
    <n v="-0.17511191700000001"/>
    <n v="-0.309"/>
    <n v="300.35000000000002"/>
    <n v="301.60000000000002"/>
    <x v="141"/>
    <n v="295.33999999999997"/>
    <n v="300"/>
    <n v="2091810"/>
    <x v="7254"/>
    <n v="299.1154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90473000000000003"/>
    <n v="-8.5186955999999994E-2"/>
    <n v="2.7290000000000001"/>
    <n v="34.061599999999999"/>
    <n v="34.578600000000002"/>
    <x v="141"/>
    <n v="32.858600000000003"/>
    <n v="32.987900000000003"/>
    <n v="39731560"/>
    <x v="7255"/>
    <n v="33.9925"/>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4521999999999999"/>
    <n v="0.17587783800000001"/>
    <n v="0.75800000000000001"/>
    <n v="192.9271"/>
    <n v="193.6233"/>
    <x v="141"/>
    <n v="190.36089999999999"/>
    <n v="191.19640000000001"/>
    <n v="1311650"/>
    <x v="7256"/>
    <n v="192.5133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1214999999999999"/>
    <n v="-0.14418469"/>
    <n v="1.6970000000000001"/>
    <n v="67.219499999999996"/>
    <n v="67.576800000000006"/>
    <x v="141"/>
    <n v="65.681200000000004"/>
    <n v="65.750699999999995"/>
    <n v="7377982"/>
    <x v="7257"/>
    <n v="66.785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6765000000000001"/>
    <n v="2.1065764000000001E-2"/>
    <n v="1.6990000000000001"/>
    <n v="100.3434"/>
    <n v="100.6807"/>
    <x v="141"/>
    <n v="98.260199999999998"/>
    <n v="98.706599999999995"/>
    <n v="8977218"/>
    <x v="7258"/>
    <n v="99.96899999999999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4671700000000001"/>
    <n v="7.1788899000000003E-2"/>
    <n v="0.86299999999999999"/>
    <n v="63.866399999999999"/>
    <n v="64.134799999999998"/>
    <x v="141"/>
    <n v="62.942"/>
    <n v="63.260100000000001"/>
    <n v="782709"/>
    <x v="7259"/>
    <n v="63.73169999999999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2849800000000001"/>
    <n v="0.236339467"/>
    <n v="0.55100000000000005"/>
    <n v="41.665999999999997"/>
    <n v="41.904499999999999"/>
    <x v="141"/>
    <n v="41.020299999999999"/>
    <n v="41.3581"/>
    <n v="1801672"/>
    <x v="7260"/>
    <n v="41.62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5775699999999995"/>
    <n v="0.38173688500000003"/>
    <n v="1.5549999999999999"/>
    <n v="36.433500000000002"/>
    <n v="36.971299999999999"/>
    <x v="141"/>
    <n v="35.646599999999999"/>
    <n v="35.865699999999997"/>
    <n v="13347865"/>
    <x v="7261"/>
    <n v="36.5118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3124300000000002"/>
    <n v="-8.1050627E-2"/>
    <n v="0.48399999999999999"/>
    <n v="110.3411"/>
    <n v="110.6264"/>
    <x v="141"/>
    <n v="108.88509999999999"/>
    <n v="109.682"/>
    <n v="400427"/>
    <x v="7262"/>
    <n v="110.008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8949999999999993E-3"/>
    <n v="-3.7928666E-2"/>
    <n v="-5.1999999999999998E-2"/>
    <n v="19.186299999999999"/>
    <n v="19.216000000000001"/>
    <x v="141"/>
    <n v="19.0379"/>
    <n v="19.196200000000001"/>
    <n v="4586502"/>
    <x v="7263"/>
    <n v="19.1240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71433500000000005"/>
    <n v="3.7178007999999999E-2"/>
    <n v="2.4670000000000001"/>
    <n v="29.674700000000001"/>
    <n v="29.833400000000001"/>
    <x v="141"/>
    <n v="28.712299999999999"/>
    <n v="28.870999999999999"/>
    <n v="5230406"/>
    <x v="7264"/>
    <n v="29.6180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1180000000000001"/>
    <n v="9.3192160999999996E-2"/>
    <n v="0.64100000000000001"/>
    <n v="175.5026"/>
    <n v="176.1754"/>
    <x v="141"/>
    <n v="172.69290000000001"/>
    <n v="174.20660000000001"/>
    <n v="5586904"/>
    <x v="7265"/>
    <n v="175.1040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6.8846000000000004E-2"/>
    <n v="-0.28174211399999999"/>
    <n v="-0.52600000000000002"/>
    <n v="13.021800000000001"/>
    <n v="13.189"/>
    <x v="141"/>
    <n v="12.943099999999999"/>
    <n v="13.071"/>
    <n v="3896832"/>
    <x v="7266"/>
    <n v="13.0306"/>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4756300000000001"/>
    <n v="0.29712518799999998"/>
    <n v="0.98499999999999999"/>
    <n v="25.380199999999999"/>
    <n v="25.4693"/>
    <x v="141"/>
    <n v="24.9345"/>
    <n v="25.003900000000002"/>
    <n v="8536458"/>
    <x v="7267"/>
    <n v="25.2823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40543"/>
    <n v="-0.13722742199999999"/>
    <n v="1.605"/>
    <n v="34.228000000000002"/>
    <n v="34.305199999999999"/>
    <x v="141"/>
    <n v="33.349600000000002"/>
    <n v="33.6295"/>
    <n v="2727789"/>
    <x v="7268"/>
    <n v="34.1283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4232"/>
    <n v="2.2575410000000001E-2"/>
    <n v="-1.7250000000000001"/>
    <n v="81.093400000000003"/>
    <n v="82.3673"/>
    <x v="141"/>
    <n v="80.924199999999999"/>
    <n v="82.168300000000002"/>
    <n v="10820243"/>
    <x v="7269"/>
    <n v="81.44259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419"/>
    <n v="0.13618417899999999"/>
    <n v="-1.9650000000000001"/>
    <n v="70.794499999999999"/>
    <n v="72.370099999999994"/>
    <x v="141"/>
    <n v="70.432400000000001"/>
    <n v="71.851500000000001"/>
    <n v="3871038"/>
    <x v="7270"/>
    <n v="70.8182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90660499999999999"/>
    <n v="2.8033227000000001E-2"/>
    <n v="-1.655"/>
    <n v="53.860100000000003"/>
    <n v="55.059199999999997"/>
    <x v="141"/>
    <n v="53.665199999999999"/>
    <n v="54.737499999999997"/>
    <n v="1307082"/>
    <x v="7271"/>
    <n v="54.0604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3789599999999997"/>
    <n v="0.24781777699999999"/>
    <n v="0.248"/>
    <n v="136.39109999999999"/>
    <n v="136.93770000000001"/>
    <x v="141"/>
    <n v="134.44319999999999"/>
    <n v="135.54640000000001"/>
    <n v="1123208"/>
    <x v="7272"/>
    <n v="135.905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3628"/>
    <n v="5.7473369999999999E-3"/>
    <n v="-0.877"/>
    <n v="153.99440000000001"/>
    <n v="155.37690000000001"/>
    <x v="141"/>
    <n v="153.07599999999999"/>
    <n v="155.13"/>
    <n v="3688187"/>
    <x v="7273"/>
    <n v="153.9842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26"/>
    <n v="0.72736003599999999"/>
    <n v="-0.41"/>
    <n v="305.76"/>
    <n v="309.98"/>
    <x v="141"/>
    <n v="292.61500000000001"/>
    <n v="306.37"/>
    <n v="14919698"/>
    <x v="7274"/>
    <n v="302.5625999999999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57166099999999997"/>
    <n v="3.1156077000000001E-2"/>
    <n v="-0.88900000000000001"/>
    <n v="63.710700000000003"/>
    <n v="64.104900000000001"/>
    <x v="141"/>
    <n v="63.286900000000003"/>
    <n v="64.006399999999999"/>
    <n v="1943439"/>
    <x v="7275"/>
    <n v="63.6469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6720700000000002"/>
    <n v="0.21635242900000001"/>
    <n v="0.73299999999999998"/>
    <n v="77.906400000000005"/>
    <n v="78.274600000000007"/>
    <x v="141"/>
    <n v="76.781899999999993"/>
    <n v="77.100300000000004"/>
    <n v="1600040"/>
    <x v="7276"/>
    <n v="77.8264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9.8791000000000004E-2"/>
    <n v="8.4008784000000003E-2"/>
    <n v="-0.17299999999999999"/>
    <n v="57.012900000000002"/>
    <n v="57.566099999999999"/>
    <x v="141"/>
    <n v="56.597900000000003"/>
    <n v="57.566099999999999"/>
    <n v="8367357"/>
    <x v="7277"/>
    <n v="57.1002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6246999999999998"/>
    <n v="4.1509169999999998E-2"/>
    <n v="0.98599999999999999"/>
    <n v="371.14949999999999"/>
    <n v="375.29199999999997"/>
    <x v="141"/>
    <n v="363.82049999999998"/>
    <n v="366.39960000000002"/>
    <n v="1222809"/>
    <x v="7278"/>
    <n v="370.2622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0347999999999999"/>
    <n v="-5.8673478000000001E-2"/>
    <n v="-0.71699999999999997"/>
    <n v="143.25380000000001"/>
    <n v="144.8939"/>
    <x v="141"/>
    <n v="142.31659999999999"/>
    <n v="143.88839999999999"/>
    <n v="1899873"/>
    <x v="7279"/>
    <n v="143.3421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0009500000000005"/>
    <n v="0.23062274199999999"/>
    <n v="0.86499999999999999"/>
    <n v="69.984899999999996"/>
    <n v="70.506200000000007"/>
    <x v="141"/>
    <n v="68.765000000000001"/>
    <n v="69.109300000000005"/>
    <n v="2590780"/>
    <x v="7280"/>
    <n v="69.9672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37984"/>
    <n v="0.14524024699999999"/>
    <n v="0.28899999999999998"/>
    <n v="82.63"/>
    <n v="82.877899999999997"/>
    <x v="141"/>
    <n v="81.569000000000003"/>
    <n v="82.144099999999995"/>
    <n v="2324074"/>
    <x v="7281"/>
    <n v="82.5374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3231999999999999"/>
    <n v="0.12955878200000001"/>
    <n v="0.74"/>
    <n v="86.123999999999995"/>
    <n v="86.647599999999997"/>
    <x v="141"/>
    <n v="84.859300000000005"/>
    <n v="85.284199999999998"/>
    <n v="6755577"/>
    <x v="7282"/>
    <n v="86.0519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67034400000000005"/>
    <n v="9.2746235999999996E-2"/>
    <n v="1.506"/>
    <n v="45.189100000000003"/>
    <n v="45.3369"/>
    <x v="141"/>
    <n v="44.3018"/>
    <n v="44.499000000000002"/>
    <n v="4278984"/>
    <x v="7283"/>
    <n v="44.9876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9841400000000001"/>
    <n v="0.19928072899999999"/>
    <n v="0.40200000000000002"/>
    <n v="49.553800000000003"/>
    <n v="50.049799999999998"/>
    <x v="141"/>
    <n v="47.326599999999999"/>
    <n v="49.2562"/>
    <n v="299642"/>
    <x v="7284"/>
    <n v="49.5946"/>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6079500000000002"/>
    <n v="0.13657866699999999"/>
    <n v="1.7210000000000001"/>
    <n v="39.065800000000003"/>
    <n v="39.213700000000003"/>
    <x v="141"/>
    <n v="38.178199999999997"/>
    <n v="38.395099999999999"/>
    <n v="2016830"/>
    <x v="7285"/>
    <n v="38.8072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95"/>
    <n v="0.30463409299999999"/>
    <n v="0.996"/>
    <n v="96.3"/>
    <n v="96.6"/>
    <x v="141"/>
    <n v="95"/>
    <n v="95.4"/>
    <n v="87618"/>
    <x v="7286"/>
    <n v="95.96469999999999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7657400000000001"/>
    <n v="-0.177923522"/>
    <n v="2.1030000000000002"/>
    <n v="8.5736000000000008"/>
    <n v="8.5833999999999993"/>
    <x v="141"/>
    <n v="8.2401"/>
    <n v="8.2401"/>
    <n v="735669"/>
    <x v="7287"/>
    <n v="8.4992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39019"/>
    <n v="5.4330179999999999E-2"/>
    <n v="0.28199999999999997"/>
    <n v="49.421199999999999"/>
    <n v="49.664499999999997"/>
    <x v="141"/>
    <n v="49.004100000000001"/>
    <n v="49.182899999999997"/>
    <n v="68506"/>
    <x v="7288"/>
    <n v="49.3432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74071900000000002"/>
    <n v="-8.2722917000000007E-2"/>
    <n v="4.2130000000000001"/>
    <n v="18.320499999999999"/>
    <n v="18.320499999999999"/>
    <x v="141"/>
    <n v="17.4316"/>
    <n v="17.629100000000001"/>
    <n v="437900"/>
    <x v="7289"/>
    <n v="17.9830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06"/>
    <n v="7.8422638000000003E-2"/>
    <n v="-4.8000000000000001E-2"/>
    <n v="124.68"/>
    <n v="125"/>
    <x v="141"/>
    <n v="124.35"/>
    <n v="125"/>
    <n v="2272089"/>
    <x v="7290"/>
    <n v="124.5922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908447"/>
    <n v="0.243840535"/>
    <n v="3.488"/>
    <n v="26.953900000000001"/>
    <n v="27.1036"/>
    <x v="141"/>
    <n v="25.725999999999999"/>
    <n v="25.915700000000001"/>
    <n v="5404262"/>
    <x v="7291"/>
    <n v="26.7154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71952700000000003"/>
    <n v="-0.14618967199999999"/>
    <n v="1.6"/>
    <n v="45.685000000000002"/>
    <n v="45.951099999999997"/>
    <x v="141"/>
    <n v="44.719099999999997"/>
    <n v="44.748600000000003"/>
    <n v="973570"/>
    <x v="7292"/>
    <n v="45.6546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5"/>
    <n v="-0.23001686299999999"/>
    <n v="0.66100000000000003"/>
    <n v="22.83"/>
    <n v="23.25"/>
    <x v="141"/>
    <n v="22.545000000000002"/>
    <n v="22.74"/>
    <n v="1370302"/>
    <x v="7293"/>
    <n v="22.9562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4811000000000001"/>
    <n v="-0.29202457900000001"/>
    <n v="1.3120000000000001"/>
    <n v="114.37350000000001"/>
    <n v="116.471"/>
    <x v="141"/>
    <n v="112.7234"/>
    <n v="113.16079999999999"/>
    <n v="306964"/>
    <x v="7294"/>
    <n v="115.2211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4701"/>
    <n v="-0.12660854699999999"/>
    <n v="1.786"/>
    <n v="83.793700000000001"/>
    <n v="84.790199999999999"/>
    <x v="141"/>
    <n v="82.333500000000001"/>
    <n v="82.501199999999997"/>
    <n v="502121"/>
    <x v="7295"/>
    <n v="83.7856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6.9370000000000001E-2"/>
    <n v="-9.9890500000000002E-4"/>
    <n v="9.9000000000000005E-2"/>
    <n v="69.806700000000006"/>
    <n v="70.966200000000001"/>
    <x v="141"/>
    <n v="69.355800000000002"/>
    <n v="69.598600000000005"/>
    <n v="2030522"/>
    <x v="7296"/>
    <n v="70.06489999999999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5.3558000000000003"/>
    <n v="0.14037827999999999"/>
    <n v="4.9710000000000001"/>
    <n v="113.0912"/>
    <n v="115.0296"/>
    <x v="142"/>
    <n v="109.9936"/>
    <n v="111.93210000000001"/>
    <n v="1672458"/>
    <x v="7297"/>
    <n v="112.8354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0978000000000001"/>
    <n v="1.7571982999999999E-2"/>
    <n v="0.81799999999999995"/>
    <n v="135.33279999999999"/>
    <n v="136.19319999999999"/>
    <x v="142"/>
    <n v="134.41300000000001"/>
    <n v="134.8185"/>
    <n v="1794522"/>
    <x v="7298"/>
    <n v="135.4790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7.79"/>
    <n v="0.58254360400000005"/>
    <n v="3.9580000000000002"/>
    <n v="1517.96"/>
    <n v="1529.42"/>
    <x v="142"/>
    <n v="1478.5"/>
    <n v="1485.01"/>
    <n v="8801101"/>
    <x v="7299"/>
    <n v="1506.4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96305499999999999"/>
    <n v="-5.0537922999999998E-2"/>
    <n v="2.5369999999999999"/>
    <n v="38.919400000000003"/>
    <n v="38.959099999999999"/>
    <x v="142"/>
    <n v="38.075400000000002"/>
    <n v="38.234299999999998"/>
    <n v="1111165"/>
    <x v="7300"/>
    <n v="38.7381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2254"/>
    <n v="0.33279233800000002"/>
    <n v="1.667"/>
    <n v="74.728999999999999"/>
    <n v="75.124200000000002"/>
    <x v="142"/>
    <n v="73.4739"/>
    <n v="73.829700000000003"/>
    <n v="2615576"/>
    <x v="7301"/>
    <n v="74.5999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4.19"/>
    <n v="0.13692280400000001"/>
    <n v="1.6459999999999999"/>
    <n v="2111.8000000000002"/>
    <n v="2116.15"/>
    <x v="142"/>
    <n v="2078.0100000000002"/>
    <n v="2098.0100000000002"/>
    <n v="355999"/>
    <x v="7302"/>
    <n v="2107.6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9.8034999999999997E-2"/>
    <n v="7.4366885999999993E-2"/>
    <n v="-9.5000000000000001E-2"/>
    <n v="103.03489999999999"/>
    <n v="103.8045"/>
    <x v="142"/>
    <n v="102.6918"/>
    <n v="103.15260000000001"/>
    <n v="3342301"/>
    <x v="7303"/>
    <n v="103.29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2797000000000001"/>
    <n v="2.4166105E-2"/>
    <n v="-1.96"/>
    <n v="64.0154"/>
    <n v="65.856200000000001"/>
    <x v="142"/>
    <n v="63.769300000000001"/>
    <n v="65.777500000000003"/>
    <n v="712554"/>
    <x v="7304"/>
    <n v="64.4266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2000000000000002"/>
    <n v="-0.18115404700000001"/>
    <n v="-0.73199999999999998"/>
    <n v="298.14999999999998"/>
    <n v="305.38"/>
    <x v="142"/>
    <n v="296.18"/>
    <n v="301.83999999999997"/>
    <n v="1512329"/>
    <x v="7305"/>
    <n v="301.5305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92461400000000005"/>
    <n v="-0.11001949900000001"/>
    <n v="-2.7149999999999999"/>
    <n v="33.137"/>
    <n v="34.280299999999997"/>
    <x v="142"/>
    <n v="32.828800000000001"/>
    <n v="34.1113"/>
    <n v="32554670"/>
    <x v="7306"/>
    <n v="33.1741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2830999999999999"/>
    <n v="0.183697638"/>
    <n v="0.66500000000000004"/>
    <n v="194.21010000000001"/>
    <n v="195.38380000000001"/>
    <x v="142"/>
    <n v="192.3004"/>
    <n v="193.0763"/>
    <n v="1445836"/>
    <x v="7307"/>
    <n v="194.3729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5276400000000006"/>
    <n v="-0.13205397199999999"/>
    <n v="1.417"/>
    <n v="68.172300000000007"/>
    <n v="68.852099999999993"/>
    <x v="142"/>
    <n v="67.189700000000002"/>
    <n v="67.249300000000005"/>
    <n v="10664487"/>
    <x v="7308"/>
    <n v="68.1465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2996000000000001"/>
    <n v="7.8424229999999994E-3"/>
    <n v="-1.2949999999999999"/>
    <n v="99.043899999999994"/>
    <n v="100.5716"/>
    <x v="142"/>
    <n v="98.944699999999997"/>
    <n v="100.4228"/>
    <n v="8038439"/>
    <x v="7309"/>
    <n v="99.38620000000000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1808999999999998"/>
    <n v="6.6450629999999997E-2"/>
    <n v="-0.498"/>
    <n v="63.548299999999998"/>
    <n v="64.045400000000001"/>
    <x v="142"/>
    <n v="62.792900000000003"/>
    <n v="63.965800000000002"/>
    <n v="701346"/>
    <x v="7310"/>
    <n v="63.4812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212"/>
    <n v="0.27230565200000001"/>
    <n v="2.9089999999999998"/>
    <n v="42.878100000000003"/>
    <n v="43.2804"/>
    <x v="142"/>
    <n v="41.228900000000003"/>
    <n v="41.894500000000001"/>
    <n v="1774549"/>
    <x v="7311"/>
    <n v="42.5825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2867800000000003"/>
    <n v="0.36927096999999998"/>
    <n v="-0.90200000000000002"/>
    <n v="36.104799999999997"/>
    <n v="37.040999999999997"/>
    <x v="142"/>
    <n v="36.064900000000002"/>
    <n v="36.5032"/>
    <n v="17312423"/>
    <x v="7312"/>
    <n v="36.4630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6724000000000001"/>
    <n v="-6.7121611999999997E-2"/>
    <n v="1.516"/>
    <n v="112.0136"/>
    <n v="112.65300000000001"/>
    <x v="142"/>
    <n v="110.4395"/>
    <n v="110.6658"/>
    <n v="479595"/>
    <x v="7313"/>
    <n v="111.9719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1663799999999998"/>
    <n v="-2.2053182000000001E-2"/>
    <n v="1.65"/>
    <n v="19.5029"/>
    <n v="19.631599999999999"/>
    <x v="142"/>
    <n v="19.126899999999999"/>
    <n v="19.216000000000001"/>
    <n v="5003347"/>
    <x v="7314"/>
    <n v="19.5"/>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0834800000000001"/>
    <n v="4.4458425000000003E-2"/>
    <n v="0.70199999999999996"/>
    <n v="29.882999999999999"/>
    <n v="30.175699999999999"/>
    <x v="142"/>
    <n v="29.481200000000001"/>
    <n v="29.674700000000001"/>
    <n v="4056071"/>
    <x v="7315"/>
    <n v="29.8264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8.2414000000000005"/>
    <n v="0.14452720599999999"/>
    <n v="4.6959999999999997"/>
    <n v="183.744"/>
    <n v="183.95179999999999"/>
    <x v="142"/>
    <n v="176.18530000000001"/>
    <n v="176.56129999999999"/>
    <n v="8782470"/>
    <x v="7316"/>
    <n v="182.0402"/>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81632099999999996"/>
    <n v="-0.236716548"/>
    <n v="6.2690000000000001"/>
    <n v="13.838100000000001"/>
    <n v="13.936500000000001"/>
    <x v="142"/>
    <n v="13.218500000000001"/>
    <n v="13.3169"/>
    <n v="7362686"/>
    <x v="7317"/>
    <n v="13.7001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
    <n v="0.29712518799999998"/>
    <n v="0"/>
    <n v="25.380199999999999"/>
    <n v="25.588100000000001"/>
    <x v="142"/>
    <n v="25.192"/>
    <n v="25.3901"/>
    <n v="9699361"/>
    <x v="7318"/>
    <n v="25.3906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9304999999999999E-2"/>
    <n v="-0.13771643"/>
    <n v="-5.6000000000000001E-2"/>
    <n v="34.208599999999997"/>
    <n v="34.488599999999998"/>
    <x v="142"/>
    <n v="33.957700000000003"/>
    <n v="34.382399999999997"/>
    <n v="2926038"/>
    <x v="7319"/>
    <n v="34.2485"/>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7915000000000001"/>
    <n v="4.5164691E-2"/>
    <n v="2.2090000000000001"/>
    <n v="82.884799999999998"/>
    <n v="83.676100000000005"/>
    <x v="142"/>
    <n v="81.252600000000001"/>
    <n v="81.362099999999998"/>
    <n v="9228404"/>
    <x v="7320"/>
    <n v="82.7706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5355099999999997"/>
    <n v="0.14827873999999999"/>
    <n v="1.0640000000000001"/>
    <n v="71.548100000000005"/>
    <n v="72.9084"/>
    <x v="142"/>
    <n v="71"/>
    <n v="71.831900000000005"/>
    <n v="4937428"/>
    <x v="7321"/>
    <n v="71.574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1666699999999999"/>
    <n v="3.7895532000000003E-2"/>
    <n v="0.95899999999999996"/>
    <n v="54.376800000000003"/>
    <n v="54.844700000000003"/>
    <x v="142"/>
    <n v="53.6554"/>
    <n v="54.074599999999997"/>
    <n v="2489117"/>
    <x v="7322"/>
    <n v="54.3656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51678500000000005"/>
    <n v="0.252545888"/>
    <n v="0.379"/>
    <n v="136.90790000000001"/>
    <n v="137.94149999999999"/>
    <x v="142"/>
    <n v="135.37739999999999"/>
    <n v="137.30539999999999"/>
    <n v="1240862"/>
    <x v="7323"/>
    <n v="136.5331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9230999999999998"/>
    <n v="2.4837637999999999E-2"/>
    <n v="1.8979999999999999"/>
    <n v="156.91739999999999"/>
    <n v="157.47040000000001"/>
    <x v="142"/>
    <n v="153.708"/>
    <n v="154.50790000000001"/>
    <n v="3680630"/>
    <x v="7324"/>
    <n v="156.2547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8.2200000000000006"/>
    <n v="0.77379809099999997"/>
    <n v="2.6880000000000002"/>
    <n v="313.98"/>
    <n v="316.63"/>
    <x v="142"/>
    <n v="305.58"/>
    <n v="310"/>
    <n v="9266699"/>
    <x v="7325"/>
    <n v="313.1807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2122999999999999"/>
    <n v="5.0777122000000001E-2"/>
    <n v="1.903"/>
    <n v="64.923000000000002"/>
    <n v="65.386200000000002"/>
    <x v="142"/>
    <n v="63.957099999999997"/>
    <n v="64.282300000000006"/>
    <n v="1349490"/>
    <x v="7326"/>
    <n v="64.93380000000000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1196000000000002"/>
    <n v="0.24944417699999999"/>
    <n v="2.7210000000000001"/>
    <n v="80.025899999999993"/>
    <n v="80.085599999999999"/>
    <x v="142"/>
    <n v="77.637699999999995"/>
    <n v="77.966099999999997"/>
    <n v="2224908"/>
    <x v="7327"/>
    <n v="79.4907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6497999999999999"/>
    <n v="0.11537708300000001"/>
    <n v="2.8940000000000001"/>
    <n v="58.662700000000001"/>
    <n v="59.453000000000003"/>
    <x v="142"/>
    <n v="57.151200000000003"/>
    <n v="57.408000000000001"/>
    <n v="14516626"/>
    <x v="7328"/>
    <n v="58.6689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4439"/>
    <n v="3.7457338999999999E-2"/>
    <n v="-0.38900000000000001"/>
    <n v="369.7056"/>
    <n v="372.74279999999999"/>
    <x v="142"/>
    <n v="364.34829999999999"/>
    <n v="371.78680000000003"/>
    <n v="1257978"/>
    <x v="7329"/>
    <n v="369.14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3386999999999998"/>
    <n v="-3.6734087999999998E-2"/>
    <n v="2.331"/>
    <n v="146.5926"/>
    <n v="147.88120000000001"/>
    <x v="142"/>
    <n v="143.40020000000001"/>
    <n v="143.90790000000001"/>
    <n v="2048726"/>
    <x v="7330"/>
    <n v="146.4429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2798499999999999"/>
    <n v="0.24342222099999999"/>
    <n v="1.04"/>
    <n v="70.712800000000001"/>
    <n v="70.968599999999995"/>
    <x v="142"/>
    <n v="69.935699999999997"/>
    <n v="70.161900000000003"/>
    <n v="3112746"/>
    <x v="7331"/>
    <n v="70.59310000000000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7551000000000001"/>
    <n v="0.16956568699999999"/>
    <n v="2.1240000000000001"/>
    <n v="84.385099999999994"/>
    <n v="84.414900000000003"/>
    <x v="142"/>
    <n v="82.332499999999996"/>
    <n v="82.877899999999997"/>
    <n v="3032407"/>
    <x v="7332"/>
    <n v="83.9197000000000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76075999999999999"/>
    <n v="0.13953573799999999"/>
    <n v="0.88300000000000001"/>
    <n v="86.884699999999995"/>
    <n v="87.260199999999998"/>
    <x v="142"/>
    <n v="85.857200000000006"/>
    <n v="86.123999999999995"/>
    <n v="5782548"/>
    <x v="7333"/>
    <n v="86.7813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8569999999999994E-3"/>
    <n v="9.2983215999999994E-2"/>
    <n v="2.1999999999999999E-2"/>
    <n v="45.198900000000002"/>
    <n v="45.3369"/>
    <x v="142"/>
    <n v="44.903199999999998"/>
    <n v="45.179200000000002"/>
    <n v="3510438"/>
    <x v="7334"/>
    <n v="45.1734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0.19687993100000001"/>
    <n v="-0.2"/>
    <n v="49.454599999999999"/>
    <n v="49.8018"/>
    <x v="142"/>
    <n v="48.908999999999999"/>
    <n v="49.8018"/>
    <n v="321056"/>
    <x v="7335"/>
    <n v="49.2871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0711499999999999"/>
    <n v="0.142604025"/>
    <n v="0.53"/>
    <n v="39.2729"/>
    <n v="39.549100000000003"/>
    <x v="142"/>
    <n v="39.100299999999997"/>
    <n v="39.302500000000002"/>
    <n v="1782114"/>
    <x v="7336"/>
    <n v="39.2956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1499999999999999"/>
    <n v="0.320213835"/>
    <n v="1.194"/>
    <n v="97.45"/>
    <n v="97.9"/>
    <x v="142"/>
    <n v="96.35"/>
    <n v="96.55"/>
    <n v="109558"/>
    <x v="7337"/>
    <n v="97.2963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8.8286000000000003E-2"/>
    <n v="-0.16945690899999999"/>
    <n v="1.03"/>
    <n v="8.6618999999999993"/>
    <n v="8.7208000000000006"/>
    <x v="142"/>
    <n v="8.3734999999999999"/>
    <n v="8.5442"/>
    <n v="1463783"/>
    <x v="7338"/>
    <n v="8.5754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37617"/>
    <n v="6.1532389999999999E-2"/>
    <n v="0.68300000000000005"/>
    <n v="49.758800000000001"/>
    <n v="49.768700000000003"/>
    <x v="142"/>
    <n v="48.825400000000002"/>
    <n v="49.58"/>
    <n v="93568"/>
    <x v="7339"/>
    <n v="49.5412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8762000000000003E-2"/>
    <n v="-7.7781170999999996E-2"/>
    <n v="0.53900000000000003"/>
    <n v="18.4192"/>
    <n v="18.493300000000001"/>
    <x v="142"/>
    <n v="17.6785"/>
    <n v="18.320499999999999"/>
    <n v="594955"/>
    <x v="7340"/>
    <n v="18.1132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1"/>
    <n v="8.1103991E-2"/>
    <n v="0.249"/>
    <n v="124.99"/>
    <n v="125.27"/>
    <x v="142"/>
    <n v="124.86"/>
    <n v="124.99"/>
    <n v="3644144"/>
    <x v="7341"/>
    <n v="125.079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6971"/>
    <n v="0.25167167400000001"/>
    <n v="0.63"/>
    <n v="27.1236"/>
    <n v="27.443100000000001"/>
    <x v="142"/>
    <n v="26.844100000000001"/>
    <n v="27.063700000000001"/>
    <n v="5407469"/>
    <x v="7342"/>
    <n v="27.1561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7598299999999998"/>
    <n v="-0.14103148700000001"/>
    <n v="0.60399999999999998"/>
    <n v="45.960999999999999"/>
    <n v="46.276400000000002"/>
    <x v="142"/>
    <n v="45.394199999999998"/>
    <n v="46.049700000000001"/>
    <n v="773928"/>
    <x v="7343"/>
    <n v="46.0063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6"/>
    <n v="-0.21787521100000001"/>
    <n v="1.577"/>
    <n v="23.19"/>
    <n v="23.24"/>
    <x v="142"/>
    <n v="22.58"/>
    <n v="22.99"/>
    <n v="833051"/>
    <x v="7344"/>
    <n v="23.0201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74749"/>
    <n v="-0.28660954100000002"/>
    <n v="0.76500000000000001"/>
    <n v="115.2483"/>
    <n v="116.57040000000001"/>
    <x v="142"/>
    <n v="113.0912"/>
    <n v="114.55249999999999"/>
    <n v="277907"/>
    <x v="7345"/>
    <n v="115.2966"/>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4601999999999999"/>
    <n v="-0.141828381"/>
    <n v="-1.7430000000000001"/>
    <n v="82.333500000000001"/>
    <n v="83.852900000000005"/>
    <x v="142"/>
    <n v="81.968500000000006"/>
    <n v="83.852900000000005"/>
    <n v="533550"/>
    <x v="7346"/>
    <n v="82.4480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8469599999999999"/>
    <n v="7.3687149999999996E-3"/>
    <n v="0.83799999999999997"/>
    <n v="70.391400000000004"/>
    <n v="70.649000000000001"/>
    <x v="142"/>
    <n v="69.588700000000003"/>
    <n v="70.054400000000001"/>
    <n v="1381572"/>
    <x v="7347"/>
    <n v="70.3474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1575000000000002"/>
    <n v="0.17221757800000001"/>
    <n v="2.7919999999999998"/>
    <n v="116.2487"/>
    <n v="116.5185"/>
    <x v="143"/>
    <n v="112.5616"/>
    <n v="113.0612"/>
    <n v="1158628"/>
    <x v="1632"/>
    <n v="115.4907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824"/>
    <n v="5.6738630000000003E-3"/>
    <n v="-1.169"/>
    <n v="133.75040000000001"/>
    <n v="134.3141"/>
    <x v="143"/>
    <n v="132.0592"/>
    <n v="133.26580000000001"/>
    <n v="2311137"/>
    <x v="7348"/>
    <n v="133.3783"/>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4.66"/>
    <n v="0.63952918599999997"/>
    <n v="3.601"/>
    <n v="1572.62"/>
    <n v="1638.1"/>
    <x v="143"/>
    <n v="1567.39"/>
    <n v="1634.01"/>
    <n v="13053241"/>
    <x v="7349"/>
    <n v="1594.0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5742299999999999"/>
    <n v="-4.1818936000000001E-2"/>
    <n v="0.91800000000000004"/>
    <n v="39.276800000000001"/>
    <n v="39.336399999999998"/>
    <x v="143"/>
    <n v="38.869700000000002"/>
    <n v="38.869700000000002"/>
    <n v="782483"/>
    <x v="7350"/>
    <n v="39.1940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4033"/>
    <n v="0.35781842200000002"/>
    <n v="1.8779999999999999"/>
    <n v="76.132199999999997"/>
    <n v="76.339799999999997"/>
    <x v="143"/>
    <n v="74.847499999999997"/>
    <n v="75.025400000000005"/>
    <n v="2450792"/>
    <x v="7351"/>
    <n v="75.8718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9.92"/>
    <n v="0.153030735"/>
    <n v="1.417"/>
    <n v="2141.7199999999998"/>
    <n v="2172"/>
    <x v="143"/>
    <n v="2123.09"/>
    <n v="2146.02"/>
    <n v="458187"/>
    <x v="7352"/>
    <n v="2149.0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3.7155"/>
    <n v="3.5624573999999999E-2"/>
    <n v="-3.6059999999999999"/>
    <n v="99.319400000000002"/>
    <n v="101.0938"/>
    <x v="143"/>
    <n v="98.525300000000001"/>
    <n v="100.8977"/>
    <n v="4451614"/>
    <x v="7353"/>
    <n v="99.34439999999999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8235499999999998"/>
    <n v="3.18839E-2"/>
    <n v="0.753"/>
    <n v="64.497799999999998"/>
    <n v="65.068700000000007"/>
    <x v="143"/>
    <n v="64.123699999999999"/>
    <n v="64.192599999999999"/>
    <n v="1081536"/>
    <x v="7354"/>
    <n v="64.55710000000000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4.825000000000003"/>
    <n v="-0.27679821999999998"/>
    <n v="-11.68"/>
    <n v="263.32499999999999"/>
    <n v="279.06400000000002"/>
    <x v="143"/>
    <n v="250.1"/>
    <n v="275.14"/>
    <n v="15522707"/>
    <x v="7355"/>
    <n v="259.946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5112000000000001"/>
    <n v="-0.150606713"/>
    <n v="-4.5599999999999996"/>
    <n v="31.625800000000002"/>
    <n v="32.918300000000002"/>
    <x v="143"/>
    <n v="31.6158"/>
    <n v="32.878500000000003"/>
    <n v="51653794"/>
    <x v="7356"/>
    <n v="31.9643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3129"/>
    <n v="0.19169967600000001"/>
    <n v="0.67600000000000005"/>
    <n v="195.523"/>
    <n v="195.8612"/>
    <x v="143"/>
    <n v="193.48410000000001"/>
    <n v="193.90180000000001"/>
    <n v="1563272"/>
    <x v="7357"/>
    <n v="195.0756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2504999999999999"/>
    <n v="-0.11613304100000001"/>
    <n v="1.8340000000000001"/>
    <n v="69.422799999999995"/>
    <n v="70.544300000000007"/>
    <x v="143"/>
    <n v="68.0929"/>
    <n v="68.301299999999998"/>
    <n v="7486507"/>
    <x v="7358"/>
    <n v="69.6179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0513600000000001"/>
    <n v="1.684081E-3"/>
    <n v="-0.61099999999999999"/>
    <n v="98.438699999999997"/>
    <n v="99.192700000000002"/>
    <x v="143"/>
    <n v="98.1511"/>
    <n v="98.984399999999994"/>
    <n v="8037978"/>
    <x v="7359"/>
    <n v="98.58839999999999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0635799999999995"/>
    <n v="7.6627073000000004E-2"/>
    <n v="0.95399999999999996"/>
    <n v="64.154700000000005"/>
    <n v="64.204400000000007"/>
    <x v="143"/>
    <n v="63.130800000000001"/>
    <n v="63.578200000000002"/>
    <n v="898056"/>
    <x v="7360"/>
    <n v="63.8928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2418"/>
    <n v="0.30915311400000001"/>
    <n v="2.8959999999999999"/>
    <n v="44.119900000000001"/>
    <n v="44.5471"/>
    <x v="143"/>
    <n v="42.838299999999997"/>
    <n v="42.927799999999998"/>
    <n v="2469130"/>
    <x v="7361"/>
    <n v="44.0219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69318"/>
    <n v="0.37569165500000001"/>
    <n v="0.46899999999999997"/>
    <n v="36.274099999999997"/>
    <n v="36.662500000000001"/>
    <x v="143"/>
    <n v="35.7761"/>
    <n v="36.055"/>
    <n v="11439205"/>
    <x v="7362"/>
    <n v="36.3721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4889999999999999"/>
    <n v="-4.6393404999999999E-2"/>
    <n v="2.222"/>
    <n v="114.5025"/>
    <n v="114.8764"/>
    <x v="143"/>
    <n v="111.8168"/>
    <n v="111.8168"/>
    <n v="565957"/>
    <x v="7363"/>
    <n v="114.2711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4737300000000001"/>
    <n v="-9.6476400000000007E-3"/>
    <n v="1.268"/>
    <n v="19.750299999999999"/>
    <n v="19.869"/>
    <x v="143"/>
    <n v="19.394100000000002"/>
    <n v="19.4633"/>
    <n v="7175252"/>
    <x v="7364"/>
    <n v="19.7145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8771799999999997"/>
    <n v="5.4513998000000001E-2"/>
    <n v="0.96299999999999997"/>
    <n v="30.1707"/>
    <n v="30.2501"/>
    <x v="143"/>
    <n v="29.6846"/>
    <n v="30.0914"/>
    <n v="2951131"/>
    <x v="7365"/>
    <n v="30.0615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73212699999999997"/>
    <n v="0.14908740100000001"/>
    <n v="0.39800000000000002"/>
    <n v="184.4761"/>
    <n v="185.0531"/>
    <x v="143"/>
    <n v="181.91370000000001"/>
    <n v="183.51650000000001"/>
    <n v="4382418"/>
    <x v="7366"/>
    <n v="184.1303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60978299999999996"/>
    <n v="-0.203081132"/>
    <n v="4.407"/>
    <n v="14.447900000000001"/>
    <n v="14.5364"/>
    <x v="143"/>
    <n v="13.8086"/>
    <n v="13.8283"/>
    <n v="5252765"/>
    <x v="7367"/>
    <n v="14.371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08928"/>
    <n v="0.291554443"/>
    <n v="-0.42899999999999999"/>
    <n v="25.2712"/>
    <n v="25.508900000000001"/>
    <x v="143"/>
    <n v="25.2118"/>
    <n v="25.261299999999999"/>
    <n v="7951632"/>
    <x v="7368"/>
    <n v="25.3215"/>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7374600000000001"/>
    <n v="-0.14209482200000001"/>
    <n v="-0.50800000000000001"/>
    <n v="34.0349"/>
    <n v="34.536799999999999"/>
    <x v="143"/>
    <n v="33.851500000000001"/>
    <n v="34.420999999999999"/>
    <n v="3562683"/>
    <x v="7369"/>
    <n v="34.1392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16584"/>
    <n v="5.4200907999999999E-2"/>
    <n v="0.86499999999999999"/>
    <n v="83.601399999999998"/>
    <n v="84.049300000000002"/>
    <x v="143"/>
    <n v="82.516599999999997"/>
    <n v="82.7654"/>
    <n v="3985880"/>
    <x v="7370"/>
    <n v="83.5165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6333600000000001"/>
    <n v="0.13602689800000001"/>
    <n v="-1.0669999999999999"/>
    <n v="70.784700000000001"/>
    <n v="71.822100000000006"/>
    <x v="143"/>
    <n v="70.637900000000002"/>
    <n v="71.822100000000006"/>
    <n v="2282758"/>
    <x v="1656"/>
    <n v="70.9639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7450000000000001"/>
    <n v="7.1202526000000002E-2"/>
    <n v="3.2090000000000001"/>
    <n v="56.1218"/>
    <n v="56.8003"/>
    <x v="143"/>
    <n v="54.337800000000001"/>
    <n v="54.337800000000001"/>
    <n v="1437334"/>
    <x v="7371"/>
    <n v="56.1216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3789799999999998"/>
    <n v="0.24945450199999999"/>
    <n v="-0.247"/>
    <n v="136.57"/>
    <n v="138.14019999999999"/>
    <x v="143"/>
    <n v="135.71530000000001"/>
    <n v="136.43090000000001"/>
    <n v="1112751"/>
    <x v="7372"/>
    <n v="136.646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9251399999999999"/>
    <n v="2.0967982E-2"/>
    <n v="-0.378"/>
    <n v="156.32490000000001"/>
    <n v="157.85560000000001"/>
    <x v="143"/>
    <n v="156.23599999999999"/>
    <n v="157.49019999999999"/>
    <n v="4141496"/>
    <x v="7373"/>
    <n v="156.8458"/>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2200000000000002"/>
    <n v="0.76125642599999999"/>
    <n v="-0.70699999999999996"/>
    <n v="311.76"/>
    <n v="317.45"/>
    <x v="143"/>
    <n v="306.5"/>
    <n v="316.25"/>
    <n v="7074384"/>
    <x v="7374"/>
    <n v="311.7063999999999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69979100000000005"/>
    <n v="6.2103367E-2"/>
    <n v="1.0780000000000001"/>
    <n v="65.622799999999998"/>
    <n v="66.031800000000004"/>
    <x v="143"/>
    <n v="64.775099999999995"/>
    <n v="64.814599999999999"/>
    <n v="1687480"/>
    <x v="7375"/>
    <n v="65.6507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2538"/>
    <n v="0.26902131499999998"/>
    <n v="1.5669999999999999"/>
    <n v="81.279799999999994"/>
    <n v="81.632999999999996"/>
    <x v="143"/>
    <n v="79.647800000000004"/>
    <n v="79.936400000000006"/>
    <n v="2530328"/>
    <x v="7376"/>
    <n v="80.9917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0077"/>
    <n v="9.6217285E-2"/>
    <n v="-1.718"/>
    <n v="57.655000000000001"/>
    <n v="58.267499999999998"/>
    <x v="143"/>
    <n v="56.805399999999999"/>
    <n v="57.368499999999997"/>
    <n v="11975153"/>
    <x v="7377"/>
    <n v="57.5750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8536999999999999"/>
    <n v="4.8271482999999997E-2"/>
    <n v="1.042"/>
    <n v="373.55930000000001"/>
    <n v="375.22230000000002"/>
    <x v="143"/>
    <n v="367.73399999999998"/>
    <n v="369.7056"/>
    <n v="883945"/>
    <x v="7378"/>
    <n v="372.4592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5.8379000000000003"/>
    <n v="1.62699E-3"/>
    <n v="3.9820000000000002"/>
    <n v="152.43049999999999"/>
    <n v="153.75819999999999"/>
    <x v="143"/>
    <n v="145.3723"/>
    <n v="145.3723"/>
    <n v="2371057"/>
    <x v="1665"/>
    <n v="151.8548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95424900000000001"/>
    <n v="0.26020274500000001"/>
    <n v="1.349"/>
    <n v="71.667100000000005"/>
    <n v="71.8934"/>
    <x v="143"/>
    <n v="70.230800000000002"/>
    <n v="70.348799999999997"/>
    <n v="3711756"/>
    <x v="7379"/>
    <n v="71.1456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3882000000000001"/>
    <n v="0.18880733099999999"/>
    <n v="1.645"/>
    <n v="85.773399999999995"/>
    <n v="86.001400000000004"/>
    <x v="143"/>
    <n v="84.110500000000002"/>
    <n v="84.533900000000003"/>
    <n v="3983778"/>
    <x v="1667"/>
    <n v="85.4352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4220100000000002"/>
    <n v="0.131112968"/>
    <n v="-0.73899999999999999"/>
    <n v="86.242500000000007"/>
    <n v="86.845200000000006"/>
    <x v="143"/>
    <n v="86.0351"/>
    <n v="86.815600000000003"/>
    <n v="5651105"/>
    <x v="7380"/>
    <n v="86.3178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97161"/>
    <n v="9.7751833999999996E-2"/>
    <n v="0.436"/>
    <n v="45.396099999999997"/>
    <n v="45.583399999999997"/>
    <x v="143"/>
    <n v="45.051000000000002"/>
    <n v="45.208799999999997"/>
    <n v="2691773"/>
    <x v="1669"/>
    <n v="45.3795"/>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84325799999999995"/>
    <n v="0.17647073099999999"/>
    <n v="-1.7050000000000001"/>
    <n v="48.6113"/>
    <n v="49.603400000000001"/>
    <x v="143"/>
    <n v="48.462499999999999"/>
    <n v="49.454599999999999"/>
    <n v="286599"/>
    <x v="7381"/>
    <n v="48.81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8601599999999999"/>
    <n v="0.13428315399999999"/>
    <n v="-0.72799999999999998"/>
    <n v="38.986899999999999"/>
    <n v="39.282800000000002"/>
    <x v="143"/>
    <n v="38.523400000000002"/>
    <n v="39.2532"/>
    <n v="2162932"/>
    <x v="1671"/>
    <n v="38.9027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1000000000000001"/>
    <n v="0.305311473"/>
    <n v="-1.129"/>
    <n v="96.35"/>
    <n v="98.2"/>
    <x v="143"/>
    <n v="96.25"/>
    <n v="97.85"/>
    <n v="78607"/>
    <x v="7382"/>
    <n v="97.2002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5.8858000000000001E-2"/>
    <n v="-0.17509492600000001"/>
    <n v="-0.68"/>
    <n v="8.6030999999999995"/>
    <n v="8.8140000000000001"/>
    <x v="143"/>
    <n v="8.5931999999999995"/>
    <n v="8.6814999999999998"/>
    <n v="891863"/>
    <x v="7383"/>
    <n v="8.679600000000000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8.9369000000000004E-2"/>
    <n v="5.9625168999999999E-2"/>
    <n v="-0.18"/>
    <n v="49.669400000000003"/>
    <n v="49.962400000000002"/>
    <x v="143"/>
    <n v="49.5304"/>
    <n v="49.848199999999999"/>
    <n v="100976"/>
    <x v="7384"/>
    <n v="49.7188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382000000000002E-2"/>
    <n v="-8.0254546999999996E-2"/>
    <n v="-0.26800000000000002"/>
    <n v="18.369800000000001"/>
    <n v="18.518000000000001"/>
    <x v="143"/>
    <n v="18.122900000000001"/>
    <n v="18.468599999999999"/>
    <n v="884040"/>
    <x v="7385"/>
    <n v="18.3826"/>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08"/>
    <n v="8.1795953000000005E-2"/>
    <n v="6.4000000000000001E-2"/>
    <n v="125.07"/>
    <n v="125.24"/>
    <x v="143"/>
    <n v="124.86"/>
    <n v="124.93"/>
    <n v="2092791"/>
    <x v="7386"/>
    <n v="125.018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9966999999999999E-2"/>
    <n v="0.25074873399999997"/>
    <n v="-7.3999999999999996E-2"/>
    <n v="27.1036"/>
    <n v="27.243400000000001"/>
    <x v="143"/>
    <n v="26.804200000000002"/>
    <n v="27.073699999999999"/>
    <n v="3240417"/>
    <x v="7387"/>
    <n v="27.0511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6469200000000002"/>
    <n v="-0.14784739299999999"/>
    <n v="-0.79300000000000004"/>
    <n v="45.596299999999999"/>
    <n v="46.2074"/>
    <x v="143"/>
    <n v="45.34"/>
    <n v="45.980699999999999"/>
    <n v="691581"/>
    <x v="7388"/>
    <n v="45.644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74"/>
    <n v="-0.24283305199999999"/>
    <n v="-3.1909999999999998"/>
    <n v="22.45"/>
    <n v="23.28"/>
    <x v="143"/>
    <n v="22.24"/>
    <n v="23.23"/>
    <n v="1432840"/>
    <x v="7389"/>
    <n v="22.6935"/>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2325999999999999"/>
    <n v="-0.294239372"/>
    <n v="-1.07"/>
    <n v="114.0157"/>
    <n v="116.8189"/>
    <x v="143"/>
    <n v="113.5187"/>
    <n v="115.67570000000001"/>
    <n v="240151"/>
    <x v="7390"/>
    <n v="114.8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76956400000000003"/>
    <n v="-0.133806751"/>
    <n v="0.93500000000000005"/>
    <n v="83.103099999999998"/>
    <n v="83.241200000000006"/>
    <x v="143"/>
    <n v="82.353200000000001"/>
    <n v="82.511099999999999"/>
    <n v="409650"/>
    <x v="1680"/>
    <n v="82.8521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1712299999999999"/>
    <n v="1.1906721E-2"/>
    <n v="0.45100000000000001"/>
    <n v="70.708500000000001"/>
    <n v="71.104900000000001"/>
    <x v="143"/>
    <n v="70.193200000000004"/>
    <n v="70.500399999999999"/>
    <n v="1002976"/>
    <x v="7391"/>
    <n v="70.7647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8885000000000001"/>
    <n v="0.15317450199999999"/>
    <n v="-1.625"/>
    <n v="114.36020000000001"/>
    <n v="116.58839999999999"/>
    <x v="144"/>
    <n v="113.7706"/>
    <n v="116.3686"/>
    <n v="1057378"/>
    <x v="7392"/>
    <n v="114.8817"/>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1076999999999999"/>
    <n v="1.4002697999999999E-2"/>
    <n v="0.82799999999999996"/>
    <n v="134.85810000000001"/>
    <n v="136.22290000000001"/>
    <x v="144"/>
    <n v="133.0284"/>
    <n v="133.46360000000001"/>
    <n v="2548633"/>
    <x v="7393"/>
    <n v="134.8042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49"/>
    <n v="0.63276306000000004"/>
    <n v="-0.41299999999999998"/>
    <n v="1566.13"/>
    <n v="1596"/>
    <x v="144"/>
    <n v="1560.94"/>
    <n v="1582.5"/>
    <n v="5464085"/>
    <x v="7394"/>
    <n v="1576.4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7.9426999999999998E-2"/>
    <n v="-3.9881924999999999E-2"/>
    <n v="0.20200000000000001"/>
    <n v="39.356200000000001"/>
    <n v="39.673900000000003"/>
    <x v="144"/>
    <n v="39.316499999999998"/>
    <n v="39.346299999999999"/>
    <n v="665580"/>
    <x v="7395"/>
    <n v="39.4941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0399099999999997"/>
    <n v="0.34882957799999997"/>
    <n v="-0.66200000000000003"/>
    <n v="75.628200000000007"/>
    <n v="77.298299999999998"/>
    <x v="144"/>
    <n v="75.4602"/>
    <n v="76.586799999999997"/>
    <n v="3078104"/>
    <x v="7396"/>
    <n v="76.2754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6.28"/>
    <n v="0.172562679"/>
    <n v="1.694"/>
    <n v="2178"/>
    <n v="2193.06"/>
    <x v="144"/>
    <n v="2133.81"/>
    <n v="2143.65"/>
    <n v="467983"/>
    <x v="7397"/>
    <n v="2173.8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3135400000000002"/>
    <n v="3.1126274999999998E-2"/>
    <n v="-0.434"/>
    <n v="98.888000000000005"/>
    <n v="101.74079999999999"/>
    <x v="144"/>
    <n v="96.907700000000006"/>
    <n v="98.025300000000001"/>
    <n v="6689277"/>
    <x v="7398"/>
    <n v="99.54380000000000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85642700000000005"/>
    <n v="1.8180974999999999E-2"/>
    <n v="-1.3280000000000001"/>
    <n v="63.641300000000001"/>
    <n v="65.186899999999994"/>
    <x v="144"/>
    <n v="63.503500000000003"/>
    <n v="65.157300000000006"/>
    <n v="478571"/>
    <x v="7399"/>
    <n v="64.1013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7.9649999999999999"/>
    <n v="-0.254922963"/>
    <n v="3.0249999999999999"/>
    <n v="271.29000000000002"/>
    <n v="273.44499999999999"/>
    <x v="144"/>
    <n v="264.08999999999997"/>
    <n v="264.08999999999997"/>
    <n v="6432656"/>
    <x v="7400"/>
    <n v="270.024"/>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1756700000000002"/>
    <n v="-0.16182245000000001"/>
    <n v="-1.32"/>
    <n v="31.208200000000001"/>
    <n v="32.0533"/>
    <x v="144"/>
    <n v="31.153500000000001"/>
    <n v="31.725200000000001"/>
    <n v="38337641"/>
    <x v="7401"/>
    <n v="31.4003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57688200000000001"/>
    <n v="0.195215843"/>
    <n v="0.29499999999999998"/>
    <n v="196.09989999999999"/>
    <n v="197.96979999999999"/>
    <x v="144"/>
    <n v="195.32929999999999"/>
    <n v="196.0402"/>
    <n v="2164979"/>
    <x v="7402"/>
    <n v="196.530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11909599999999999"/>
    <n v="-0.11764938"/>
    <n v="-0.17199999999999999"/>
    <n v="69.303700000000006"/>
    <n v="70.097700000000003"/>
    <x v="144"/>
    <n v="68.479900000000001"/>
    <n v="69.611400000000003"/>
    <n v="18378810"/>
    <x v="7403"/>
    <n v="69.2331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0911999999999999"/>
    <n v="1.2788838E-2"/>
    <n v="1.109"/>
    <n v="99.53"/>
    <n v="100.5652"/>
    <x v="144"/>
    <n v="99.321600000000004"/>
    <n v="99.609300000000005"/>
    <n v="8558854"/>
    <x v="7404"/>
    <n v="99.92489999999999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7593999999999999"/>
    <n v="6.5284299000000004E-2"/>
    <n v="-1.054"/>
    <n v="63.4788"/>
    <n v="64.601900000000001"/>
    <x v="144"/>
    <n v="63.379399999999997"/>
    <n v="64.333600000000004"/>
    <n v="1101071"/>
    <x v="7405"/>
    <n v="63.6972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3212999999999999"/>
    <n v="0.269946678"/>
    <n v="-2.9950000000000001"/>
    <n v="42.7986"/>
    <n v="44.219299999999997"/>
    <x v="144"/>
    <n v="42.778700000000001"/>
    <n v="44.209299999999999"/>
    <n v="2707899"/>
    <x v="7406"/>
    <n v="43.1205"/>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3944000000000001"/>
    <n v="0.38097838699999997"/>
    <n v="0.38400000000000001"/>
    <n v="36.413499999999999"/>
    <n v="36.911499999999997"/>
    <x v="144"/>
    <n v="36.3538"/>
    <n v="36.4833"/>
    <n v="8128468"/>
    <x v="7407"/>
    <n v="36.5981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3124300000000002"/>
    <n v="-5.0817376999999997E-2"/>
    <n v="-0.46400000000000002"/>
    <n v="113.9713"/>
    <n v="114.8075"/>
    <x v="144"/>
    <n v="113.61709999999999"/>
    <n v="114.8075"/>
    <n v="557047"/>
    <x v="7408"/>
    <n v="114.0317"/>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2.9685E-2"/>
    <n v="-8.1583739999999995E-3"/>
    <n v="0.15"/>
    <n v="19.78"/>
    <n v="19.819600000000001"/>
    <x v="144"/>
    <n v="19.5425"/>
    <n v="19.789899999999999"/>
    <n v="11217651"/>
    <x v="7409"/>
    <n v="19.7443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1608000000000001"/>
    <n v="1.394219E-2"/>
    <n v="-3.847"/>
    <n v="29.009899999999998"/>
    <n v="30.349299999999999"/>
    <x v="144"/>
    <n v="28.771799999999999"/>
    <n v="30.1707"/>
    <n v="4655197"/>
    <x v="7410"/>
    <n v="29.1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6423000000000001"/>
    <n v="0.13885764"/>
    <n v="-0.89"/>
    <n v="182.8338"/>
    <n v="185.80189999999999"/>
    <x v="144"/>
    <n v="182.8338"/>
    <n v="185.00049999999999"/>
    <n v="4173189"/>
    <x v="7411"/>
    <n v="184.0703"/>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77034"/>
    <n v="-0.212844118"/>
    <n v="-1.2250000000000001"/>
    <n v="14.270899999999999"/>
    <n v="14.5266"/>
    <x v="144"/>
    <n v="14.1838"/>
    <n v="14.4381"/>
    <n v="5151352"/>
    <x v="7412"/>
    <n v="14.287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2678400000000002"/>
    <n v="0.27485242599999998"/>
    <n v="-1.2929999999999999"/>
    <n v="24.944400000000002"/>
    <n v="25.781500000000001"/>
    <x v="144"/>
    <n v="24.885000000000002"/>
    <n v="25.4297"/>
    <n v="12105221"/>
    <x v="7413"/>
    <n v="25.1754"/>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37839"/>
    <n v="-0.150609622"/>
    <n v="-0.99299999999999999"/>
    <n v="33.697099999999999"/>
    <n v="34.980899999999998"/>
    <x v="144"/>
    <n v="33.561900000000001"/>
    <n v="34.092799999999997"/>
    <n v="3851940"/>
    <x v="7414"/>
    <n v="34.146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5626"/>
    <n v="3.4498020999999997E-2"/>
    <n v="-1.869"/>
    <n v="82.038899999999998"/>
    <n v="83.980599999999995"/>
    <x v="144"/>
    <n v="82.038899999999998"/>
    <n v="83.9"/>
    <n v="4193707"/>
    <x v="7415"/>
    <n v="82.72769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97863599999999995"/>
    <n v="0.15173409900000001"/>
    <n v="1.383"/>
    <n v="71.763400000000004"/>
    <n v="72.267399999999995"/>
    <x v="144"/>
    <n v="71.283799999999999"/>
    <n v="71.391499999999994"/>
    <n v="2653800"/>
    <x v="7416"/>
    <n v="71.82810000000000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4.8742000000000001E-2"/>
    <n v="7.2132066999999994E-2"/>
    <n v="8.6999999999999994E-2"/>
    <n v="56.170499999999997"/>
    <n v="56.784700000000001"/>
    <x v="144"/>
    <n v="55.692799999999998"/>
    <n v="56.384999999999998"/>
    <n v="1412889"/>
    <x v="7417"/>
    <n v="56.3271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73542300000000005"/>
    <n v="0.24272645800000001"/>
    <n v="-0.53800000000000003"/>
    <n v="135.83459999999999"/>
    <n v="138.6173"/>
    <x v="144"/>
    <n v="135.626"/>
    <n v="137.26570000000001"/>
    <n v="1115099"/>
    <x v="7418"/>
    <n v="136.507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9.0259999999999998"/>
    <n v="7.9917369000000002E-2"/>
    <n v="5.774"/>
    <n v="165.3509"/>
    <n v="165.8545"/>
    <x v="144"/>
    <n v="161.70689999999999"/>
    <n v="162.6352"/>
    <n v="12954744"/>
    <x v="7419"/>
    <n v="164.0434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7"/>
    <n v="0.76521100500000006"/>
    <n v="0.22500000000000001"/>
    <n v="312.45999999999998"/>
    <n v="317.88"/>
    <x v="144"/>
    <n v="310.11799999999999"/>
    <n v="311.07"/>
    <n v="6088787"/>
    <x v="7420"/>
    <n v="313.9785999999999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6459999999999999"/>
    <n v="3.5462898E-2"/>
    <n v="-2.508"/>
    <n v="63.976799999999997"/>
    <n v="64.844099999999997"/>
    <x v="144"/>
    <n v="62.981299999999997"/>
    <n v="63.188299999999998"/>
    <n v="9085685"/>
    <x v="7421"/>
    <n v="63.8498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82593300000000003"/>
    <n v="0.25612497899999997"/>
    <n v="-1.016"/>
    <n v="80.453800000000001"/>
    <n v="82.404200000000003"/>
    <x v="144"/>
    <n v="80.344399999999993"/>
    <n v="81.707700000000003"/>
    <n v="3049904"/>
    <x v="7422"/>
    <n v="80.86220000000000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78045600000000004"/>
    <n v="8.1379231999999996E-2"/>
    <n v="-1.3540000000000001"/>
    <n v="56.874600000000001"/>
    <n v="57.803199999999997"/>
    <x v="144"/>
    <n v="56.765900000000002"/>
    <n v="57.684600000000003"/>
    <n v="7854596"/>
    <x v="7423"/>
    <n v="57.0874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7.4485000000000001"/>
    <n v="2.7369714E-2"/>
    <n v="-1.994"/>
    <n v="366.11079999999998"/>
    <n v="378.11009999999999"/>
    <x v="144"/>
    <n v="366.01130000000001"/>
    <n v="373.42989999999998"/>
    <n v="857459"/>
    <x v="7424"/>
    <n v="368.7824"/>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95248"/>
    <n v="2.909657E-3"/>
    <n v="0.128"/>
    <n v="152.62569999999999"/>
    <n v="153.22120000000001"/>
    <x v="144"/>
    <n v="150.34129999999999"/>
    <n v="152.8015"/>
    <n v="2580936"/>
    <x v="7425"/>
    <n v="152.5038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4594099999999999"/>
    <n v="0.25587705199999999"/>
    <n v="-0.34300000000000003"/>
    <n v="71.421099999999996"/>
    <n v="72.493399999999994"/>
    <x v="144"/>
    <n v="71.312899999999999"/>
    <n v="71.617900000000006"/>
    <n v="4810212"/>
    <x v="7426"/>
    <n v="71.77249999999999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6361000000000001"/>
    <n v="0.16612982800000001"/>
    <n v="-1.9079999999999999"/>
    <n v="84.137200000000007"/>
    <n v="86.507099999999994"/>
    <x v="144"/>
    <n v="84.087599999999995"/>
    <n v="86.070800000000006"/>
    <n v="4103017"/>
    <x v="7427"/>
    <n v="84.7498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1559999999999999"/>
    <n v="0.14627447800000001"/>
    <n v="1.34"/>
    <n v="87.398499999999999"/>
    <n v="88.584000000000003"/>
    <x v="144"/>
    <n v="86.864999999999995"/>
    <n v="86.884699999999995"/>
    <n v="8685876"/>
    <x v="7428"/>
    <n v="87.6500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66048600000000002"/>
    <n v="8.1779864999999993E-2"/>
    <n v="-1.4550000000000001"/>
    <n v="44.735599999999998"/>
    <n v="45.5242"/>
    <x v="144"/>
    <n v="44.5779"/>
    <n v="45.494700000000002"/>
    <n v="6682082"/>
    <x v="7429"/>
    <n v="44.8554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9762"/>
    <n v="0.16926833799999999"/>
    <n v="-0.61199999999999999"/>
    <n v="48.313699999999997"/>
    <n v="48.908999999999999"/>
    <x v="144"/>
    <n v="48.115299999999998"/>
    <n v="48.859299999999998"/>
    <n v="341797"/>
    <x v="7430"/>
    <n v="48.477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71997"/>
    <n v="0.113335506"/>
    <n v="-1.847"/>
    <n v="38.2669"/>
    <n v="39.341999999999999"/>
    <x v="144"/>
    <n v="38.059800000000003"/>
    <n v="38.927700000000002"/>
    <n v="2701249"/>
    <x v="7431"/>
    <n v="38.4540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65"/>
    <n v="0.269410327"/>
    <n v="-2.75"/>
    <n v="93.7"/>
    <n v="96.95"/>
    <x v="144"/>
    <n v="93.2"/>
    <n v="96.55"/>
    <n v="154668"/>
    <x v="7432"/>
    <n v="94.2308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5695400000000001"/>
    <n v="-0.190148813"/>
    <n v="-1.8240000000000001"/>
    <n v="8.4460999999999995"/>
    <n v="8.7012"/>
    <x v="144"/>
    <n v="8.3675999999999995"/>
    <n v="8.6128999999999998"/>
    <n v="1542450"/>
    <x v="7433"/>
    <n v="8.489499999999999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86390299999999998"/>
    <n v="4.1195106000000002E-2"/>
    <n v="-1.7390000000000001"/>
    <n v="48.805500000000002"/>
    <n v="49.977200000000003"/>
    <x v="144"/>
    <n v="48.765799999999999"/>
    <n v="49.917700000000004"/>
    <n v="216203"/>
    <x v="7434"/>
    <n v="49.0135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
    <n v="-8.0254546999999996E-2"/>
    <n v="0"/>
    <n v="18.369800000000001"/>
    <n v="18.6661"/>
    <x v="144"/>
    <n v="17.974799999999998"/>
    <n v="18.320499999999999"/>
    <n v="762094"/>
    <x v="7435"/>
    <n v="18.393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
    <n v="8.4390809999999997E-2"/>
    <n v="0.24"/>
    <n v="125.37"/>
    <n v="125.44"/>
    <x v="144"/>
    <n v="124.9447"/>
    <n v="124.98"/>
    <n v="1752056"/>
    <x v="7436"/>
    <n v="125.304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99658"/>
    <n v="0.241537801"/>
    <n v="-0.73699999999999999"/>
    <n v="26.904"/>
    <n v="27.373200000000001"/>
    <x v="144"/>
    <n v="26.8278"/>
    <n v="27.1036"/>
    <n v="5758711"/>
    <x v="7437"/>
    <n v="27.0542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719526"/>
    <n v="-0.16129418100000001"/>
    <n v="-1.5780000000000001"/>
    <n v="44.876800000000003"/>
    <n v="45.832900000000002"/>
    <x v="144"/>
    <n v="44.876800000000003"/>
    <n v="45.7639"/>
    <n v="1054566"/>
    <x v="7438"/>
    <n v="45.2312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85"/>
    <n v="-0.27150084299999999"/>
    <n v="-3.786"/>
    <n v="21.6"/>
    <n v="22.49"/>
    <x v="144"/>
    <n v="21.574999999999999"/>
    <n v="22.38"/>
    <n v="2307930"/>
    <x v="7439"/>
    <n v="21.8789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2097000000000002"/>
    <n v="-0.31410751199999998"/>
    <n v="-2.8149999999999999"/>
    <n v="110.806"/>
    <n v="116.58750000000001"/>
    <x v="144"/>
    <n v="110.7461"/>
    <n v="114.5839"/>
    <n v="318255"/>
    <x v="7440"/>
    <n v="112.12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4130299999999996"/>
    <n v="-0.14049213799999999"/>
    <n v="-0.77200000000000002"/>
    <n v="82.461699999999993"/>
    <n v="84.138999999999996"/>
    <x v="144"/>
    <n v="82.126300000000001"/>
    <n v="83.349699999999999"/>
    <n v="677004"/>
    <x v="7441"/>
    <n v="83.03789999999999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2387999999999999"/>
    <n v="-5.8217E-3"/>
    <n v="-1.752"/>
    <n v="69.469700000000003"/>
    <n v="70.876999999999995"/>
    <x v="144"/>
    <n v="69.311199999999999"/>
    <n v="70.649000000000001"/>
    <n v="1595136"/>
    <x v="7442"/>
    <n v="69.7633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1291"/>
    <n v="0.164560013"/>
    <n v="0.98699999999999999"/>
    <n v="115.4893"/>
    <n v="115.6092"/>
    <x v="145"/>
    <n v="113.0012"/>
    <n v="113.7706"/>
    <n v="806889"/>
    <x v="7443"/>
    <n v="114.800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2461"/>
    <n v="4.6324770000000003E-3"/>
    <n v="-0.92400000000000004"/>
    <n v="133.61189999999999"/>
    <n v="137.1327"/>
    <x v="145"/>
    <n v="132.37569999999999"/>
    <n v="135.56020000000001"/>
    <n v="3250088"/>
    <x v="7444"/>
    <n v="133.6002"/>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6.13"/>
    <n v="0.64957933300000004"/>
    <n v="1.03"/>
    <n v="1582.26"/>
    <n v="1585"/>
    <x v="145"/>
    <n v="1552.18"/>
    <n v="1563.22"/>
    <n v="4572071"/>
    <x v="7445"/>
    <n v="1570.7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5742200000000002"/>
    <n v="-4.8600912000000003E-2"/>
    <n v="-0.90800000000000003"/>
    <n v="38.998800000000003"/>
    <n v="39.395899999999997"/>
    <x v="145"/>
    <n v="38.730699999999999"/>
    <n v="39.217199999999998"/>
    <n v="692635"/>
    <x v="7446"/>
    <n v="38.9692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364000000000001"/>
    <n v="0.32856187399999998"/>
    <n v="-1.5029999999999999"/>
    <n v="74.491799999999998"/>
    <n v="75.509699999999995"/>
    <x v="145"/>
    <n v="73.325699999999998"/>
    <n v="75.311999999999998"/>
    <n v="3648400"/>
    <x v="7447"/>
    <n v="74.10689999999999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39"/>
    <n v="0.17331100899999999"/>
    <n v="6.4000000000000001E-2"/>
    <n v="2179.39"/>
    <n v="2182.34"/>
    <x v="145"/>
    <n v="2151.79"/>
    <n v="2170.4"/>
    <n v="279064"/>
    <x v="7448"/>
    <n v="2169.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9.8040000000000002E-3"/>
    <n v="3.1024087999999998E-2"/>
    <n v="-0.01"/>
    <n v="98.878200000000007"/>
    <n v="99.711500000000001"/>
    <x v="145"/>
    <n v="97.809600000000003"/>
    <n v="99.260599999999997"/>
    <n v="3706482"/>
    <x v="7449"/>
    <n v="98.56090000000000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1032699999999995"/>
    <n v="2.7946609000000001E-2"/>
    <n v="0.95899999999999996"/>
    <n v="64.2517"/>
    <n v="64.290999999999997"/>
    <x v="145"/>
    <n v="63.183599999999998"/>
    <n v="63.641300000000001"/>
    <n v="409074"/>
    <x v="7450"/>
    <n v="63.76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8.11"/>
    <n v="-0.23264947399999999"/>
    <n v="2.9889999999999999"/>
    <n v="279.39999999999998"/>
    <n v="281.33"/>
    <x v="145"/>
    <n v="267.33"/>
    <n v="270.58"/>
    <n v="3597659"/>
    <x v="7451"/>
    <n v="276.3249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6612000000000005"/>
    <n v="-0.14393259799999999"/>
    <n v="2.1339999999999999"/>
    <n v="31.874300000000002"/>
    <n v="31.9191"/>
    <x v="145"/>
    <n v="31.029299999999999"/>
    <n v="31.1983"/>
    <n v="25114975"/>
    <x v="7452"/>
    <n v="31.4676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60672000000000004"/>
    <n v="0.191518047"/>
    <n v="-0.309"/>
    <n v="195.4932"/>
    <n v="196.02029999999999"/>
    <x v="145"/>
    <n v="192.4744"/>
    <n v="195.43350000000001"/>
    <n v="1413235"/>
    <x v="7453"/>
    <n v="194.8538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8162"/>
    <n v="-0.14077260799999999"/>
    <n v="-2.621"/>
    <n v="67.487499999999997"/>
    <n v="69.224299999999999"/>
    <x v="145"/>
    <n v="67.487499999999997"/>
    <n v="68.708200000000005"/>
    <n v="9569901"/>
    <x v="7454"/>
    <n v="68.0985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67847"/>
    <n v="1.0062764E-2"/>
    <n v="-0.26900000000000002"/>
    <n v="99.262100000000004"/>
    <n v="99.897000000000006"/>
    <x v="145"/>
    <n v="98.141099999999994"/>
    <n v="99.381200000000007"/>
    <n v="6716152"/>
    <x v="7455"/>
    <n v="98.91559999999999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0874599999999999"/>
    <n v="6.8786647000000006E-2"/>
    <n v="0.32900000000000001"/>
    <n v="63.6875"/>
    <n v="63.995699999999999"/>
    <x v="145"/>
    <n v="62.882300000000001"/>
    <n v="63.558300000000003"/>
    <n v="728974"/>
    <x v="7456"/>
    <n v="63.6426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6693000000000001"/>
    <n v="0.25609253100000001"/>
    <n v="-1.091"/>
    <n v="42.331699999999998"/>
    <n v="42.768799999999999"/>
    <x v="145"/>
    <n v="41.278599999999997"/>
    <n v="42.719099999999997"/>
    <n v="2089148"/>
    <x v="7457"/>
    <n v="42.0281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600000000000001E-3"/>
    <n v="0.381357636"/>
    <n v="2.7E-2"/>
    <n v="36.423499999999997"/>
    <n v="36.592799999999997"/>
    <x v="145"/>
    <n v="36.045000000000002"/>
    <n v="36.284100000000002"/>
    <n v="6772879"/>
    <x v="7458"/>
    <n v="36.3222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5642"/>
    <n v="-3.7790312999999999E-2"/>
    <n v="1.3720000000000001"/>
    <n v="115.5355"/>
    <n v="115.9684"/>
    <x v="145"/>
    <n v="113.7253"/>
    <n v="113.9713"/>
    <n v="375482"/>
    <x v="7459"/>
    <n v="115.1337"/>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5.9369999999999999E-2"/>
    <n v="-1.1136907E-2"/>
    <n v="-0.3"/>
    <n v="19.720600000000001"/>
    <n v="19.8888"/>
    <x v="145"/>
    <n v="19.715699999999998"/>
    <n v="19.809699999999999"/>
    <n v="7922488"/>
    <x v="7460"/>
    <n v="19.7722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86932"/>
    <n v="4.1941899999999998E-4"/>
    <n v="-1.3340000000000001"/>
    <n v="28.623000000000001"/>
    <n v="29.1389"/>
    <x v="145"/>
    <n v="28.097200000000001"/>
    <n v="28.910699999999999"/>
    <n v="3706596"/>
    <x v="7461"/>
    <n v="28.4901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6819200000000001"/>
    <n v="0.13780993599999999"/>
    <n v="-9.1999999999999998E-2"/>
    <n v="182.66560000000001"/>
    <n v="182.7645"/>
    <x v="145"/>
    <n v="179.47"/>
    <n v="182.7645"/>
    <n v="3423884"/>
    <x v="7462"/>
    <n v="181.3736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6555099999999998"/>
    <n v="-0.19819963900000001"/>
    <n v="1.861"/>
    <n v="14.5364"/>
    <n v="14.575799999999999"/>
    <x v="145"/>
    <n v="14.260999999999999"/>
    <n v="14.2807"/>
    <n v="4663048"/>
    <x v="7463"/>
    <n v="14.435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2580800000000002"/>
    <n v="0.25309074199999998"/>
    <n v="-1.7070000000000001"/>
    <n v="24.518599999999999"/>
    <n v="25.0732"/>
    <x v="145"/>
    <n v="24.063099999999999"/>
    <n v="24.8157"/>
    <n v="10728099"/>
    <x v="7464"/>
    <n v="24.4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6950100000000003"/>
    <n v="-0.164964799"/>
    <n v="-1.69"/>
    <n v="33.127600000000001"/>
    <n v="33.697099999999999"/>
    <x v="145"/>
    <n v="32.838000000000001"/>
    <n v="33.590899999999998"/>
    <n v="4374310"/>
    <x v="7465"/>
    <n v="33.1139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2748499999999998"/>
    <n v="4.1149715000000003E-2"/>
    <n v="0.64300000000000002"/>
    <n v="82.566400000000002"/>
    <n v="82.586299999999994"/>
    <x v="145"/>
    <n v="80.774900000000002"/>
    <n v="81.362099999999998"/>
    <n v="3967402"/>
    <x v="7466"/>
    <n v="81.68649999999999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4973000000000001"/>
    <n v="0.17576433599999999"/>
    <n v="2.0859999999999999"/>
    <n v="73.2607"/>
    <n v="73.410300000000007"/>
    <x v="145"/>
    <n v="72.037400000000005"/>
    <n v="72.311400000000006"/>
    <n v="3493465"/>
    <x v="7467"/>
    <n v="72.9770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5346000000000002"/>
    <n v="7.6970648000000003E-2"/>
    <n v="0.45100000000000001"/>
    <n v="56.423999999999999"/>
    <n v="56.687199999999997"/>
    <x v="145"/>
    <n v="55.673400000000001"/>
    <n v="56.170499999999997"/>
    <n v="1059675"/>
    <x v="7468"/>
    <n v="56.3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91430999999999996"/>
    <n v="0.251091226"/>
    <n v="0.67300000000000004"/>
    <n v="136.74889999999999"/>
    <n v="136.90790000000001"/>
    <x v="145"/>
    <n v="134.65190000000001"/>
    <n v="135.3476"/>
    <n v="1046617"/>
    <x v="7469"/>
    <n v="135.9053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3.9500999999999999"/>
    <n v="5.4119012000000001E-2"/>
    <n v="-2.3889999999999998"/>
    <n v="161.4008"/>
    <n v="164.42259999999999"/>
    <x v="145"/>
    <n v="160.07749999999999"/>
    <n v="164.30410000000001"/>
    <n v="6560143"/>
    <x v="7470"/>
    <n v="161.5237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84"/>
    <n v="0.76995650000000004"/>
    <n v="0.26900000000000002"/>
    <n v="313.3"/>
    <n v="313.48"/>
    <x v="145"/>
    <n v="306.69"/>
    <n v="310.36"/>
    <n v="6036639"/>
    <x v="7471"/>
    <n v="310.0527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5770000000000001"/>
    <n v="3.8015268999999997E-2"/>
    <n v="0.246"/>
    <n v="64.134500000000003"/>
    <n v="64.509"/>
    <x v="145"/>
    <n v="63.976799999999997"/>
    <n v="64.203500000000005"/>
    <n v="4037691"/>
    <x v="7472"/>
    <n v="64.20789999999999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4628000000000001"/>
    <n v="0.23328628600000001"/>
    <n v="-1.8180000000000001"/>
    <n v="78.991"/>
    <n v="80.224999999999994"/>
    <x v="145"/>
    <n v="77.916300000000007"/>
    <n v="80.025899999999993"/>
    <n v="2488259"/>
    <x v="7473"/>
    <n v="78.79840000000000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5323500000000003"/>
    <n v="9.1897441999999996E-2"/>
    <n v="0.97299999999999998"/>
    <n v="57.427799999999998"/>
    <n v="57.546300000000002"/>
    <x v="145"/>
    <n v="56.746099999999998"/>
    <n v="56.973300000000002"/>
    <n v="7257462"/>
    <x v="7474"/>
    <n v="57.2224"/>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6.1340000000000003"/>
    <n v="4.4583050999999999E-2"/>
    <n v="1.675"/>
    <n v="372.24489999999997"/>
    <n v="372.49880000000002"/>
    <x v="145"/>
    <n v="360.83319999999998"/>
    <n v="362.55590000000001"/>
    <n v="1073392"/>
    <x v="7475"/>
    <n v="366.38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3191999999999999"/>
    <n v="2.4720911000000002E-2"/>
    <n v="2.1749999999999998"/>
    <n v="155.94499999999999"/>
    <n v="156.9212"/>
    <x v="145"/>
    <n v="153.90459999999999"/>
    <n v="154.49039999999999"/>
    <n v="3064748"/>
    <x v="7476"/>
    <n v="155.5347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5052000000000001"/>
    <n v="0.22941119600000001"/>
    <n v="-2.1070000000000002"/>
    <n v="69.915999999999997"/>
    <n v="71.126000000000005"/>
    <x v="145"/>
    <n v="69.915999999999997"/>
    <n v="70.703000000000003"/>
    <n v="5619552"/>
    <x v="7477"/>
    <n v="70.3144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2692000000000001"/>
    <n v="0.148538894"/>
    <n v="-1.5089999999999999"/>
    <n v="82.867999999999995"/>
    <n v="84.077699999999993"/>
    <x v="145"/>
    <n v="81.886300000000006"/>
    <n v="84.067800000000005"/>
    <n v="3180215"/>
    <x v="7478"/>
    <n v="82.6731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0374000000000001"/>
    <n v="0.13266846500000001"/>
    <n v="-1.1870000000000001"/>
    <n v="86.361099999999993"/>
    <n v="86.953900000000004"/>
    <x v="145"/>
    <n v="85.309899999999999"/>
    <n v="86.617999999999995"/>
    <n v="6957660"/>
    <x v="7479"/>
    <n v="86.019199999999998"/>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4503"/>
    <n v="7.3437201999999993E-2"/>
    <n v="-0.77100000000000002"/>
    <n v="44.390599999999999"/>
    <n v="45.3369"/>
    <x v="145"/>
    <n v="44.144100000000002"/>
    <n v="44.952500000000001"/>
    <n v="4567817"/>
    <x v="7480"/>
    <n v="44.5634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1409"/>
    <n v="0.141656744"/>
    <n v="-2.3610000000000002"/>
    <n v="47.172800000000002"/>
    <n v="48.363300000000002"/>
    <x v="145"/>
    <n v="46.28"/>
    <n v="48.115299999999998"/>
    <n v="331934"/>
    <x v="7481"/>
    <n v="47.0078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28215"/>
    <n v="0.10960566099999999"/>
    <n v="-0.33500000000000002"/>
    <n v="38.1387"/>
    <n v="38.197899999999997"/>
    <x v="145"/>
    <n v="37.606099999999998"/>
    <n v="37.9908"/>
    <n v="2255234"/>
    <x v="7482"/>
    <n v="37.9868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45"/>
    <n v="0.24976630399999999"/>
    <n v="-1.5469999999999999"/>
    <n v="92.25"/>
    <n v="93.95"/>
    <x v="145"/>
    <n v="91.35"/>
    <n v="93.45"/>
    <n v="153380"/>
    <x v="7483"/>
    <n v="92.010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17716"/>
    <n v="-0.201434434"/>
    <n v="-1.3939999999999999"/>
    <n v="8.3284000000000002"/>
    <n v="8.4657"/>
    <x v="145"/>
    <n v="8.2449999999999992"/>
    <n v="8.4460999999999995"/>
    <n v="847129"/>
    <x v="7484"/>
    <n v="8.340500000000000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2.6414"/>
    <n v="9.7545573999999996E-2"/>
    <n v="5.4119999999999999"/>
    <n v="51.446899999999999"/>
    <n v="52.0625"/>
    <x v="145"/>
    <n v="50.051699999999997"/>
    <n v="50.781599999999997"/>
    <n v="214934"/>
    <x v="7485"/>
    <n v="51.1972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628700000000002"/>
    <n v="-9.5089798000000003E-2"/>
    <n v="-1.613"/>
    <n v="18.073499999999999"/>
    <n v="18.468599999999999"/>
    <x v="145"/>
    <n v="17.826599999999999"/>
    <n v="18.320499999999999"/>
    <n v="396133"/>
    <x v="7486"/>
    <n v="18.018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4"/>
    <n v="8.6466694999999996E-2"/>
    <n v="0.191"/>
    <n v="125.61"/>
    <n v="125.61"/>
    <x v="145"/>
    <n v="125.22"/>
    <n v="125.38"/>
    <n v="2886705"/>
    <x v="7487"/>
    <n v="125.417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829000000000001E-2"/>
    <n v="0.23693233499999999"/>
    <n v="-0.371"/>
    <n v="26.804200000000002"/>
    <n v="26.914000000000001"/>
    <x v="145"/>
    <n v="26.364899999999999"/>
    <n v="26.714300000000001"/>
    <n v="4307381"/>
    <x v="7488"/>
    <n v="26.7183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8583900000000001"/>
    <n v="-0.15595284400000001"/>
    <n v="0.63700000000000001"/>
    <n v="45.162599999999998"/>
    <n v="45.251300000000001"/>
    <x v="145"/>
    <n v="44.295200000000001"/>
    <n v="44.728900000000003"/>
    <n v="1427961"/>
    <x v="7489"/>
    <n v="44.823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1"/>
    <n v="-0.27116357499999999"/>
    <n v="4.5999999999999999E-2"/>
    <n v="21.61"/>
    <n v="21.85"/>
    <x v="145"/>
    <n v="21.37"/>
    <n v="21.61"/>
    <n v="1181435"/>
    <x v="7490"/>
    <n v="21.5979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2726999999999999"/>
    <n v="-0.30003943"/>
    <n v="2.0510000000000002"/>
    <n v="113.0787"/>
    <n v="113.4276"/>
    <x v="145"/>
    <n v="110.4072"/>
    <n v="110.5368"/>
    <n v="377752"/>
    <x v="7491"/>
    <n v="111.759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0162"/>
    <n v="-0.129899125"/>
    <n v="1.232"/>
    <n v="83.477999999999994"/>
    <n v="85.865600000000001"/>
    <x v="145"/>
    <n v="80.064300000000003"/>
    <n v="81.317300000000003"/>
    <n v="1401843"/>
    <x v="7492"/>
    <n v="83.6567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3514499999999998"/>
    <n v="-1.3479496000000001E-2"/>
    <n v="-0.77"/>
    <n v="68.934600000000003"/>
    <n v="69.370599999999996"/>
    <x v="145"/>
    <n v="68.082300000000004"/>
    <n v="69.370599999999996"/>
    <n v="1380277"/>
    <x v="7493"/>
    <n v="68.74850000000000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31974900000000001"/>
    <n v="0.167783773"/>
    <n v="0.27700000000000002"/>
    <n v="115.809"/>
    <n v="116.9931"/>
    <x v="146"/>
    <n v="113.7107"/>
    <n v="115.41930000000001"/>
    <n v="1112968"/>
    <x v="7494"/>
    <n v="116.004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3549"/>
    <n v="1.4820768999999999E-2"/>
    <n v="1.014"/>
    <n v="134.96690000000001"/>
    <n v="136.21299999999999"/>
    <x v="146"/>
    <n v="132.90979999999999"/>
    <n v="132.90979999999999"/>
    <n v="2362766"/>
    <x v="7495"/>
    <n v="135.0920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2.58"/>
    <n v="0.63646409999999998"/>
    <n v="-0.79500000000000004"/>
    <n v="1569.68"/>
    <n v="1588.5"/>
    <x v="146"/>
    <n v="1566.36"/>
    <n v="1580.98"/>
    <n v="4360273"/>
    <x v="7496"/>
    <n v="1577.1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98569"/>
    <n v="-5.3445878000000002E-2"/>
    <n v="-0.50900000000000001"/>
    <n v="38.800199999999997"/>
    <n v="39.117899999999999"/>
    <x v="146"/>
    <n v="38.7605"/>
    <n v="38.889600000000002"/>
    <n v="614537"/>
    <x v="7497"/>
    <n v="38.8879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8422599999999999"/>
    <n v="0.33719758500000002"/>
    <n v="0.65"/>
    <n v="74.975999999999999"/>
    <n v="75.420699999999997"/>
    <x v="146"/>
    <n v="74.029799999999994"/>
    <n v="74.64"/>
    <n v="2247874"/>
    <x v="7498"/>
    <n v="74.83849999999999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9.57"/>
    <n v="0.15739150599999999"/>
    <n v="-1.357"/>
    <n v="2149.8200000000002"/>
    <n v="2185.6999999999998"/>
    <x v="146"/>
    <n v="2148.9899999999998"/>
    <n v="2176.27"/>
    <n v="268082"/>
    <x v="7499"/>
    <n v="2163.53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3.9213999999999999E-2"/>
    <n v="3.0615341000000001E-2"/>
    <n v="-0.04"/>
    <n v="98.838999999999999"/>
    <n v="100.06440000000001"/>
    <x v="146"/>
    <n v="98.456699999999998"/>
    <n v="98.466499999999996"/>
    <n v="3714032"/>
    <x v="7500"/>
    <n v="99.24460000000000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93517799999999995"/>
    <n v="1.2984582E-2"/>
    <n v="-1.4550000000000001"/>
    <n v="63.316499999999998"/>
    <n v="64.704499999999996"/>
    <x v="146"/>
    <n v="63.198399999999999"/>
    <n v="64.606099999999998"/>
    <n v="318994"/>
    <x v="7501"/>
    <n v="63.7762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62"/>
    <n v="-0.245337947"/>
    <n v="-1.6539999999999999"/>
    <n v="274.77999999999997"/>
    <n v="279.10000000000002"/>
    <x v="146"/>
    <n v="272.01"/>
    <n v="278"/>
    <n v="2141811"/>
    <x v="7502"/>
    <n v="275.1444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75559900000000002"/>
    <n v="-0.16422620600000001"/>
    <n v="-2.371"/>
    <n v="31.1187"/>
    <n v="31.814699999999998"/>
    <x v="146"/>
    <n v="30.999400000000001"/>
    <n v="31.8047"/>
    <n v="19864099"/>
    <x v="7503"/>
    <n v="31.367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5363000000000002"/>
    <n v="0.176059467"/>
    <n v="-1.2969999999999999"/>
    <n v="192.95689999999999"/>
    <n v="194.5284"/>
    <x v="146"/>
    <n v="191.4152"/>
    <n v="194.4289"/>
    <n v="2498065"/>
    <x v="7504"/>
    <n v="193.1086"/>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0445000000000002"/>
    <n v="-0.16680247100000001"/>
    <n v="-3.0289999999999999"/>
    <n v="65.442999999999998"/>
    <n v="66.991299999999995"/>
    <x v="146"/>
    <n v="65.016300000000001"/>
    <n v="66.485100000000003"/>
    <n v="14322464"/>
    <x v="7505"/>
    <n v="65.7098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3649199999999999"/>
    <n v="5.6210649999999997E-3"/>
    <n v="-0.44"/>
    <n v="98.825599999999994"/>
    <n v="99.918099999999995"/>
    <x v="146"/>
    <n v="98.458600000000004"/>
    <n v="99.371200000000002"/>
    <n v="9286374"/>
    <x v="7506"/>
    <n v="99.18810000000000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0636000000000001"/>
    <n v="5.0937595000000002E-2"/>
    <n v="-1.67"/>
    <n v="62.623899999999999"/>
    <n v="63.627899999999997"/>
    <x v="146"/>
    <n v="61.987699999999997"/>
    <n v="63.429099999999998"/>
    <n v="1364088"/>
    <x v="7507"/>
    <n v="62.70580000000000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9.9340000000000001E-3"/>
    <n v="0.25579580499999999"/>
    <n v="-2.3E-2"/>
    <n v="42.3217"/>
    <n v="42.758899999999997"/>
    <x v="146"/>
    <n v="41.705800000000004"/>
    <n v="42.122999999999998"/>
    <n v="1584474"/>
    <x v="7508"/>
    <n v="42.3832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59359"/>
    <n v="0.38740286499999999"/>
    <n v="0.438"/>
    <n v="36.582900000000002"/>
    <n v="37.001199999999997"/>
    <x v="146"/>
    <n v="36.1845"/>
    <n v="36.363700000000001"/>
    <n v="14058023"/>
    <x v="7509"/>
    <n v="36.6180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8889"/>
    <n v="-5.3521563000000001E-2"/>
    <n v="-1.635"/>
    <n v="113.64660000000001"/>
    <n v="115.565"/>
    <x v="146"/>
    <n v="112.8301"/>
    <n v="115.565"/>
    <n v="505260"/>
    <x v="7510"/>
    <n v="114.018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5621700000000001"/>
    <n v="-2.8998079E-2"/>
    <n v="-1.806"/>
    <n v="19.3644"/>
    <n v="19.710699999999999"/>
    <x v="146"/>
    <n v="19.3644"/>
    <n v="19.572199999999999"/>
    <n v="11583892"/>
    <x v="7511"/>
    <n v="19.544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67876"/>
    <n v="9.7829509999999998E-3"/>
    <n v="0.93600000000000005"/>
    <n v="28.890899999999998"/>
    <n v="29.069500000000001"/>
    <x v="146"/>
    <n v="28.3154"/>
    <n v="28.4742"/>
    <n v="4433489"/>
    <x v="7512"/>
    <n v="28.827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2664"/>
    <n v="0.145698244"/>
    <n v="0.69299999999999995"/>
    <n v="183.93199999999999"/>
    <n v="185.12909999999999"/>
    <x v="146"/>
    <n v="181.79499999999999"/>
    <n v="182.52709999999999"/>
    <n v="3866503"/>
    <x v="7513"/>
    <n v="183.8429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4423199999999998"/>
    <n v="-0.21718506100000001"/>
    <n v="-2.3679999999999999"/>
    <n v="14.1922"/>
    <n v="14.4086"/>
    <x v="146"/>
    <n v="14.152900000000001"/>
    <n v="14.369199999999999"/>
    <n v="4577356"/>
    <x v="7514"/>
    <n v="14.26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07952"/>
    <n v="0.24246543800000001"/>
    <n v="-0.84799999999999998"/>
    <n v="24.310700000000001"/>
    <n v="24.558199999999999"/>
    <x v="146"/>
    <n v="23.379799999999999"/>
    <n v="24.073"/>
    <n v="10819259"/>
    <x v="7515"/>
    <n v="24.0760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2.8958000000000001E-2"/>
    <n v="-0.16423632699999999"/>
    <n v="8.6999999999999994E-2"/>
    <n v="33.156500000000001"/>
    <n v="33.267499999999998"/>
    <x v="146"/>
    <n v="32.828299999999999"/>
    <n v="33.0503"/>
    <n v="4409644"/>
    <x v="7516"/>
    <n v="33.1567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995255"/>
    <n v="5.3699035999999999E-2"/>
    <n v="1.2050000000000001"/>
    <n v="83.561599999999999"/>
    <n v="84.815600000000003"/>
    <x v="146"/>
    <n v="82.118499999999997"/>
    <n v="82.267799999999994"/>
    <n v="6604161"/>
    <x v="7517"/>
    <n v="83.8962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8166800000000001"/>
    <n v="0.181890257"/>
    <n v="0.52100000000000002"/>
    <n v="73.642399999999995"/>
    <n v="74.082700000000003"/>
    <x v="146"/>
    <n v="72.962199999999996"/>
    <n v="73.182400000000001"/>
    <n v="3853871"/>
    <x v="7518"/>
    <n v="73.5994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0220200000000003"/>
    <n v="7.1202526000000002E-2"/>
    <n v="-0.53600000000000003"/>
    <n v="56.1218"/>
    <n v="56.521500000000003"/>
    <x v="146"/>
    <n v="55.098199999999999"/>
    <n v="55.683100000000003"/>
    <n v="1407294"/>
    <x v="7519"/>
    <n v="56.0553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4186999999999999"/>
    <n v="0.21981415100000001"/>
    <n v="-2.5"/>
    <n v="133.33019999999999"/>
    <n v="136.8681"/>
    <x v="146"/>
    <n v="133.18109999999999"/>
    <n v="136.27189999999999"/>
    <n v="2324271"/>
    <x v="7520"/>
    <n v="134.5190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7256"/>
    <n v="3.6317942999999998E-2"/>
    <n v="-1.6890000000000001"/>
    <n v="158.67519999999999"/>
    <n v="161.15880000000001"/>
    <x v="146"/>
    <n v="158.43819999999999"/>
    <n v="160.12690000000001"/>
    <n v="4318436"/>
    <x v="7521"/>
    <n v="159.7242"/>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06"/>
    <n v="0.77029546400000004"/>
    <n v="1.9E-2"/>
    <n v="313.36"/>
    <n v="317.10000000000002"/>
    <x v="146"/>
    <n v="310.40339999999998"/>
    <n v="311.64999999999998"/>
    <n v="5697120"/>
    <x v="7522"/>
    <n v="314.4062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1539899999999998"/>
    <n v="3.2910528000000001E-2"/>
    <n v="-0.49199999999999999"/>
    <n v="63.819099999999999"/>
    <n v="64.390799999999999"/>
    <x v="146"/>
    <n v="63.484000000000002"/>
    <n v="63.957099999999997"/>
    <n v="3940237"/>
    <x v="7523"/>
    <n v="63.9245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2838299999999998"/>
    <n v="0.23841359500000001"/>
    <n v="0.41599999999999998"/>
    <n v="79.319400000000002"/>
    <n v="80.095600000000005"/>
    <x v="146"/>
    <n v="77.931299999999993"/>
    <n v="78.881600000000006"/>
    <n v="2305892"/>
    <x v="7524"/>
    <n v="79.345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4127000000000001"/>
    <n v="6.5037218999999993E-2"/>
    <n v="-2.46"/>
    <n v="56.015099999999997"/>
    <n v="57.388300000000001"/>
    <x v="146"/>
    <n v="55.847099999999998"/>
    <n v="57.358600000000003"/>
    <n v="7299089"/>
    <x v="7525"/>
    <n v="56.3434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6787000000000001"/>
    <n v="3.7066159000000001E-2"/>
    <n v="-0.72"/>
    <n v="369.56619999999998"/>
    <n v="372.74279999999999"/>
    <x v="146"/>
    <n v="369.17790000000002"/>
    <n v="372.67309999999998"/>
    <n v="974981"/>
    <x v="7526"/>
    <n v="370.5316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3693400000000002"/>
    <n v="2.1192262999999999E-2"/>
    <n v="-0.34399999999999997"/>
    <n v="155.40799999999999"/>
    <n v="156.17930000000001"/>
    <x v="146"/>
    <n v="152.5575"/>
    <n v="154.8613"/>
    <n v="2483776"/>
    <x v="7527"/>
    <n v="154.8402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7383"/>
    <n v="0.23598413900000001"/>
    <n v="0.53500000000000003"/>
    <n v="70.2898"/>
    <n v="70.358699999999999"/>
    <x v="146"/>
    <n v="68.307900000000004"/>
    <n v="69.463499999999996"/>
    <n v="4603359"/>
    <x v="7528"/>
    <n v="69.8083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3.9664999999999999E-2"/>
    <n v="0.147988657"/>
    <n v="-4.8000000000000001E-2"/>
    <n v="82.828299999999999"/>
    <n v="83.589399999999998"/>
    <x v="146"/>
    <n v="81.727599999999995"/>
    <n v="82.501099999999994"/>
    <n v="3115266"/>
    <x v="7529"/>
    <n v="82.99079999999999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0571999999999999"/>
    <n v="0.118802765"/>
    <n v="-1.224"/>
    <n v="85.303899999999999"/>
    <n v="86.202200000000005"/>
    <x v="146"/>
    <n v="85.126099999999994"/>
    <n v="86.084500000000006"/>
    <n v="6082960"/>
    <x v="7530"/>
    <n v="85.6324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9147899999999998"/>
    <n v="5.9133765999999997E-2"/>
    <n v="-1.3320000000000001"/>
    <n v="43.799100000000003"/>
    <n v="44.814500000000002"/>
    <x v="146"/>
    <n v="43.621600000000001"/>
    <n v="44.528599999999997"/>
    <n v="5756768"/>
    <x v="7531"/>
    <n v="44.0553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74405100000000002"/>
    <n v="0.123650761"/>
    <n v="-1.577"/>
    <n v="46.428800000000003"/>
    <n v="47.2224"/>
    <x v="146"/>
    <n v="46.28"/>
    <n v="47.2224"/>
    <n v="249575"/>
    <x v="7532"/>
    <n v="46.6266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9450499999999999"/>
    <n v="0.121083226"/>
    <n v="1.034"/>
    <n v="38.533200000000001"/>
    <n v="39.2532"/>
    <x v="146"/>
    <n v="38.1584"/>
    <n v="38.1584"/>
    <n v="3195910"/>
    <x v="7533"/>
    <n v="38.7098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1499999999999999"/>
    <n v="0.265346046"/>
    <n v="1.2470000000000001"/>
    <n v="93.4"/>
    <n v="94.6"/>
    <x v="146"/>
    <n v="92.15"/>
    <n v="92.2"/>
    <n v="196003"/>
    <x v="7534"/>
    <n v="93.76770000000000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0600199999999999"/>
    <n v="-0.221186668"/>
    <n v="-2.4729999999999999"/>
    <n v="8.1224000000000007"/>
    <n v="8.3675999999999995"/>
    <x v="146"/>
    <n v="8.093"/>
    <n v="8.3675999999999995"/>
    <n v="952215"/>
    <x v="7535"/>
    <n v="8.167299999999999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2.4129999999999998"/>
    <n v="4.6067691000000001E-2"/>
    <n v="-4.6900000000000004"/>
    <n v="49.033900000000003"/>
    <n v="51.3476"/>
    <x v="146"/>
    <n v="48.378500000000003"/>
    <n v="51.3476"/>
    <n v="385519"/>
    <x v="7536"/>
    <n v="49.0833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381000000000001E-2"/>
    <n v="-9.2616421000000004E-2"/>
    <n v="0.27300000000000002"/>
    <n v="18.122900000000001"/>
    <n v="18.271100000000001"/>
    <x v="146"/>
    <n v="17.974799999999998"/>
    <n v="17.974799999999998"/>
    <n v="213613"/>
    <x v="7537"/>
    <n v="18.132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1"/>
    <n v="8.2920390999999996E-2"/>
    <n v="-0.32600000000000001"/>
    <n v="125.2"/>
    <n v="125.55"/>
    <x v="146"/>
    <n v="124.94"/>
    <n v="125.41"/>
    <n v="3295137"/>
    <x v="7538"/>
    <n v="125.1768"/>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8950399999999998"/>
    <n v="0.25029188000000002"/>
    <n v="1.08"/>
    <n v="27.093699999999998"/>
    <n v="27.498000000000001"/>
    <x v="146"/>
    <n v="26.884"/>
    <n v="26.884"/>
    <n v="4298749"/>
    <x v="7539"/>
    <n v="27.1941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9713"/>
    <n v="-0.15226922700000001"/>
    <n v="0.436"/>
    <n v="45.359699999999997"/>
    <n v="45.852600000000002"/>
    <x v="146"/>
    <n v="45.123199999999997"/>
    <n v="45.123199999999997"/>
    <n v="702793"/>
    <x v="7540"/>
    <n v="45.5824"/>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8"/>
    <n v="-0.27723440100000002"/>
    <n v="-0.83299999999999996"/>
    <n v="21.43"/>
    <n v="21.87"/>
    <x v="146"/>
    <n v="21.39"/>
    <n v="21.61"/>
    <n v="1631837"/>
    <x v="7541"/>
    <n v="21.4956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3732399999999996"/>
    <n v="-0.29485651800000001"/>
    <n v="0.74"/>
    <n v="113.916"/>
    <n v="114.74339999999999"/>
    <x v="146"/>
    <n v="112.2414"/>
    <n v="113.2581"/>
    <n v="536831"/>
    <x v="7542"/>
    <n v="113.80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6.9950999999999999"/>
    <n v="-0.20281090600000001"/>
    <n v="-8.3800000000000008"/>
    <n v="76.482799999999997"/>
    <n v="81.554100000000005"/>
    <x v="146"/>
    <n v="76.334800000000001"/>
    <n v="81.396199999999993"/>
    <n v="2009836"/>
    <x v="7543"/>
    <n v="77.8392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2.0514000000000001"/>
    <n v="-4.2837004999999997E-2"/>
    <n v="-2.976"/>
    <n v="66.883200000000002"/>
    <n v="68.815700000000007"/>
    <x v="146"/>
    <n v="66.694900000000004"/>
    <n v="68.7166"/>
    <n v="1830453"/>
    <x v="7544"/>
    <n v="67.23300000000000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46963100000000002"/>
    <n v="0.163048465"/>
    <n v="-0.40600000000000003"/>
    <n v="115.3394"/>
    <n v="116.5198"/>
    <x v="147"/>
    <n v="114.45010000000001"/>
    <n v="115.4893"/>
    <n v="711624"/>
    <x v="7545"/>
    <n v="115.5049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0978000000000001"/>
    <n v="2.3074412999999998E-2"/>
    <n v="0.81299999999999994"/>
    <n v="136.06460000000001"/>
    <n v="136.44040000000001"/>
    <x v="147"/>
    <n v="133.55260000000001"/>
    <n v="134.28450000000001"/>
    <n v="1859024"/>
    <x v="7546"/>
    <n v="135.4847"/>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395"/>
    <n v="0.63896621099999995"/>
    <n v="0.153"/>
    <n v="1572.08"/>
    <n v="1574.8"/>
    <x v="147"/>
    <n v="1546.02"/>
    <n v="1560.01"/>
    <n v="4251917"/>
    <x v="7547"/>
    <n v="1562.8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8720900000000003"/>
    <n v="-4.3999902E-2"/>
    <n v="0.998"/>
    <n v="39.187399999999997"/>
    <n v="39.256900000000002"/>
    <x v="147"/>
    <n v="38.601700000000001"/>
    <n v="38.740600000000001"/>
    <n v="744844"/>
    <x v="7548"/>
    <n v="38.9928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84986600000000001"/>
    <n v="0.32203961199999998"/>
    <n v="-1.1339999999999999"/>
    <n v="74.126099999999994"/>
    <n v="74.669700000000006"/>
    <x v="147"/>
    <n v="73.068799999999996"/>
    <n v="74.669700000000006"/>
    <n v="2754261"/>
    <x v="7549"/>
    <n v="73.7797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39"/>
    <n v="0.15867820199999999"/>
    <n v="0.111"/>
    <n v="2152.21"/>
    <n v="2161.4499999999998"/>
    <x v="147"/>
    <n v="2116.6999999999998"/>
    <n v="2149"/>
    <n v="270993"/>
    <x v="7550"/>
    <n v="2144.1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735263"/>
    <n v="3.8282470999999998E-2"/>
    <n v="0.74399999999999999"/>
    <n v="99.574299999999994"/>
    <n v="100.0939"/>
    <x v="147"/>
    <n v="98.29"/>
    <n v="98.888000000000005"/>
    <n v="2083726"/>
    <x v="7551"/>
    <n v="99.36320000000000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7407099999999999"/>
    <n v="1.8969712999999999E-2"/>
    <n v="0.59099999999999997"/>
    <n v="63.690600000000003"/>
    <n v="63.7988"/>
    <x v="147"/>
    <n v="62.814500000000002"/>
    <n v="63.414900000000003"/>
    <n v="312956"/>
    <x v="7552"/>
    <n v="63.3943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42"/>
    <n v="-0.254730713"/>
    <n v="-1.2450000000000001"/>
    <n v="271.36"/>
    <n v="273.82"/>
    <x v="147"/>
    <n v="264.75"/>
    <n v="273.64"/>
    <n v="2198985"/>
    <x v="7553"/>
    <n v="269.456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8832099999999999"/>
    <n v="-0.17196925299999999"/>
    <n v="-0.92700000000000005"/>
    <n v="30.830400000000001"/>
    <n v="31.079000000000001"/>
    <x v="147"/>
    <n v="30.373100000000001"/>
    <n v="30.9696"/>
    <n v="21774332"/>
    <x v="7554"/>
    <n v="30.7250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98467700000000002"/>
    <n v="0.17005778599999999"/>
    <n v="-0.51"/>
    <n v="191.97219999999999"/>
    <n v="192.947"/>
    <x v="147"/>
    <n v="189.1574"/>
    <n v="192.8734"/>
    <n v="1815453"/>
    <x v="7555"/>
    <n v="191.3205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3.6423000000000001"/>
    <n v="-0.21317496899999999"/>
    <n v="-5.5659999999999998"/>
    <n v="61.800699999999999"/>
    <n v="65.333799999999997"/>
    <x v="147"/>
    <n v="61.780799999999999"/>
    <n v="65.284199999999998"/>
    <n v="17123411"/>
    <x v="7556"/>
    <n v="63.0202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85314199999999996"/>
    <n v="-3.0598370000000001E-3"/>
    <n v="-0.86299999999999999"/>
    <n v="97.972499999999997"/>
    <n v="98.458600000000004"/>
    <x v="147"/>
    <n v="96.9011"/>
    <n v="98.319699999999997"/>
    <n v="10450776"/>
    <x v="7557"/>
    <n v="97.70390000000000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9.9399999999999992E-3"/>
    <n v="5.0771456E-2"/>
    <n v="-1.6E-2"/>
    <n v="62.613999999999997"/>
    <n v="63.120899999999999"/>
    <x v="147"/>
    <n v="61.3217"/>
    <n v="62.256100000000004"/>
    <n v="801813"/>
    <x v="7558"/>
    <n v="62.3885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4379500000000005"/>
    <n v="0.227790784"/>
    <n v="-2.23"/>
    <n v="41.377899999999997"/>
    <n v="42.252200000000002"/>
    <x v="147"/>
    <n v="41.159399999999998"/>
    <n v="42.152799999999999"/>
    <n v="1726478"/>
    <x v="7559"/>
    <n v="41.4855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49399"/>
    <n v="0.393068845"/>
    <n v="0.40799999999999997"/>
    <n v="36.732300000000002"/>
    <n v="36.961300000000001"/>
    <x v="147"/>
    <n v="35.716299999999997"/>
    <n v="36.413499999999999"/>
    <n v="10951004"/>
    <x v="7560"/>
    <n v="36.3453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8396999999999999"/>
    <n v="-3.8200062999999999E-2"/>
    <n v="1.619"/>
    <n v="115.4863"/>
    <n v="116.6915"/>
    <x v="147"/>
    <n v="113.5286"/>
    <n v="114.16800000000001"/>
    <n v="548895"/>
    <x v="7561"/>
    <n v="115.310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9159999999999994E-2"/>
    <n v="-3.2969457000000001E-2"/>
    <n v="-0.40899999999999997"/>
    <n v="19.2852"/>
    <n v="19.4436"/>
    <x v="147"/>
    <n v="18.889399999999998"/>
    <n v="19.295100000000001"/>
    <n v="5976420"/>
    <x v="7562"/>
    <n v="19.1556"/>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2897700000000001"/>
    <n v="5.2741949999999998E-3"/>
    <n v="-0.44600000000000001"/>
    <n v="28.761900000000001"/>
    <n v="29.297699999999999"/>
    <x v="147"/>
    <n v="28.598199999999999"/>
    <n v="28.870999999999999"/>
    <n v="4736059"/>
    <x v="7563"/>
    <n v="28.907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6911"/>
    <n v="0.12893558899999999"/>
    <n v="-1.4630000000000001"/>
    <n v="181.24090000000001"/>
    <n v="182.93270000000001"/>
    <x v="147"/>
    <n v="179.2731"/>
    <n v="182.90309999999999"/>
    <n v="4123873"/>
    <x v="7564"/>
    <n v="181.047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6.8847000000000005E-2"/>
    <n v="-0.220985455"/>
    <n v="-0.48499999999999999"/>
    <n v="14.1233"/>
    <n v="14.251200000000001"/>
    <x v="147"/>
    <n v="14.084"/>
    <n v="14.162699999999999"/>
    <n v="3012831"/>
    <x v="7565"/>
    <n v="14.1382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67337199999999997"/>
    <n v="0.20804947200000001"/>
    <n v="-2.77"/>
    <n v="23.6373"/>
    <n v="24.2117"/>
    <x v="147"/>
    <n v="23.488800000000001"/>
    <n v="24.2117"/>
    <n v="12001176"/>
    <x v="7566"/>
    <n v="23.7546"/>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8339900000000001"/>
    <n v="-0.159613431"/>
    <n v="0.55300000000000005"/>
    <n v="33.3399"/>
    <n v="33.7164"/>
    <x v="147"/>
    <n v="32.9345"/>
    <n v="33.1083"/>
    <n v="3090925"/>
    <x v="7567"/>
    <n v="33.3115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1246"/>
    <n v="3.9518000999999997E-2"/>
    <n v="-1.3460000000000001"/>
    <n v="82.436999999999998"/>
    <n v="83.163499999999999"/>
    <x v="147"/>
    <n v="80.9739"/>
    <n v="83.113699999999994"/>
    <n v="5679121"/>
    <x v="7568"/>
    <n v="82.08459999999999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0765"/>
    <n v="0.18361713399999999"/>
    <n v="0.14599999999999999"/>
    <n v="73.75"/>
    <n v="74.063199999999995"/>
    <x v="147"/>
    <n v="72.399500000000003"/>
    <n v="73.3977"/>
    <n v="2737572"/>
    <x v="7569"/>
    <n v="73.41200000000000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1666800000000002"/>
    <n v="8.1062922999999995E-2"/>
    <n v="0.92100000000000004"/>
    <n v="56.638399999999997"/>
    <n v="56.843200000000003"/>
    <x v="147"/>
    <n v="55.390599999999999"/>
    <n v="55.7318"/>
    <n v="1146459"/>
    <x v="7570"/>
    <n v="56.3915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47703099999999998"/>
    <n v="0.224178139"/>
    <n v="0.35799999999999998"/>
    <n v="133.80719999999999"/>
    <n v="134.35380000000001"/>
    <x v="147"/>
    <n v="129.91139999999999"/>
    <n v="132.57490000000001"/>
    <n v="2474517"/>
    <x v="7571"/>
    <n v="132.7854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9251399999999999"/>
    <n v="3.2448286999999999E-2"/>
    <n v="-0.373"/>
    <n v="158.08269999999999"/>
    <n v="158.83320000000001"/>
    <x v="147"/>
    <n v="157.09520000000001"/>
    <n v="158.59620000000001"/>
    <n v="3450094"/>
    <x v="7572"/>
    <n v="158.0536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67"/>
    <n v="0.76086096800000003"/>
    <n v="-0.53300000000000003"/>
    <n v="311.69"/>
    <n v="312.58999999999997"/>
    <x v="147"/>
    <n v="305.73"/>
    <n v="312.58999999999997"/>
    <n v="6135828"/>
    <x v="7573"/>
    <n v="309.672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4.9279999999999997E-2"/>
    <n v="3.3708447000000002E-2"/>
    <n v="7.6999999999999999E-2"/>
    <n v="63.868400000000001"/>
    <n v="64.124600000000001"/>
    <x v="147"/>
    <n v="63.464300000000001"/>
    <n v="63.622"/>
    <n v="2319120"/>
    <x v="7574"/>
    <n v="63.8297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65676599999999996"/>
    <n v="0.248668211"/>
    <n v="0.82799999999999996"/>
    <n v="79.976200000000006"/>
    <n v="80.5732"/>
    <x v="147"/>
    <n v="78.503399999999999"/>
    <n v="79.060699999999997"/>
    <n v="2111109"/>
    <x v="7575"/>
    <n v="79.7229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6311500000000003"/>
    <n v="5.4328874999999999E-2"/>
    <n v="-1.0049999999999999"/>
    <n v="55.451900000000002"/>
    <n v="55.886600000000001"/>
    <x v="147"/>
    <n v="54.869100000000003"/>
    <n v="55.837200000000003"/>
    <n v="7152390"/>
    <x v="7576"/>
    <n v="55.3016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87629299999999999"/>
    <n v="3.4607111000000003E-2"/>
    <n v="-0.23699999999999999"/>
    <n v="368.68990000000002"/>
    <n v="371.14949999999999"/>
    <x v="147"/>
    <n v="364.13420000000002"/>
    <n v="369.29739999999998"/>
    <n v="688336"/>
    <x v="7577"/>
    <n v="368.5867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4643500000000001"/>
    <n v="2.0230261999999999E-2"/>
    <n v="-9.4E-2"/>
    <n v="155.26159999999999"/>
    <n v="155.89609999999999"/>
    <x v="147"/>
    <n v="154.11940000000001"/>
    <n v="154.8809"/>
    <n v="1635882"/>
    <x v="7578"/>
    <n v="155.2697"/>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9512899999999997"/>
    <n v="0.23079506599999999"/>
    <n v="-0.42"/>
    <n v="69.994699999999995"/>
    <n v="70.469099999999997"/>
    <x v="147"/>
    <n v="69.424099999999996"/>
    <n v="70.270099999999999"/>
    <n v="3217258"/>
    <x v="7579"/>
    <n v="69.97719999999999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2.9748E-2"/>
    <n v="0.14840168100000001"/>
    <n v="3.5999999999999997E-2"/>
    <n v="82.858099999999993"/>
    <n v="83.304299999999998"/>
    <x v="147"/>
    <n v="81.441100000000006"/>
    <n v="82.788700000000006"/>
    <n v="3017861"/>
    <x v="7580"/>
    <n v="82.56699999999999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08679"/>
    <n v="0.117378423"/>
    <n v="-0.127"/>
    <n v="85.195300000000003"/>
    <n v="85.254499999999993"/>
    <x v="147"/>
    <n v="84.098600000000005"/>
    <n v="85.155699999999996"/>
    <n v="6876105"/>
    <x v="7581"/>
    <n v="84.78719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81821500000000003"/>
    <n v="3.9348353000000003E-2"/>
    <n v="-1.8680000000000001"/>
    <n v="42.980899999999998"/>
    <n v="43.868099999999998"/>
    <x v="147"/>
    <n v="42.748199999999997"/>
    <n v="43.661099999999998"/>
    <n v="4873129"/>
    <x v="7582"/>
    <n v="43.0551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74405100000000002"/>
    <n v="0.10564235900000001"/>
    <n v="-1.603"/>
    <n v="45.684699999999999"/>
    <n v="47.024000000000001"/>
    <x v="147"/>
    <n v="45.635100000000001"/>
    <n v="46.428800000000003"/>
    <n v="239694"/>
    <x v="7583"/>
    <n v="45.9292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78900899999999996"/>
    <n v="9.8128094999999999E-2"/>
    <n v="-2.048"/>
    <n v="37.744199999999999"/>
    <n v="38.513500000000001"/>
    <x v="147"/>
    <n v="36.836799999999997"/>
    <n v="36.905900000000003"/>
    <n v="2831627"/>
    <x v="7584"/>
    <n v="37.8650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55"/>
    <n v="0.24434726300000001"/>
    <n v="-1.66"/>
    <n v="91.85"/>
    <n v="93.4"/>
    <x v="147"/>
    <n v="91.8"/>
    <n v="93.35"/>
    <n v="75543"/>
    <x v="7585"/>
    <n v="92.4064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07906"/>
    <n v="-0.23153261999999999"/>
    <n v="-1.329"/>
    <n v="8.0145"/>
    <n v="8.1714000000000002"/>
    <x v="147"/>
    <n v="7.9850000000000003"/>
    <n v="8.1714000000000002"/>
    <n v="1278150"/>
    <x v="7586"/>
    <n v="8.049099999999999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5689"/>
    <n v="1.2597468000000001E-2"/>
    <n v="-3.2"/>
    <n v="47.465000000000003"/>
    <n v="48.984299999999998"/>
    <x v="147"/>
    <n v="47.266399999999997"/>
    <n v="48.984299999999998"/>
    <n v="229472"/>
    <x v="7587"/>
    <n v="47.7903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4443100000000002"/>
    <n v="-0.11486679299999999"/>
    <n v="-2.452"/>
    <n v="17.6785"/>
    <n v="18.122900000000001"/>
    <x v="147"/>
    <n v="17.382200000000001"/>
    <n v="17.876000000000001"/>
    <n v="415769"/>
    <x v="7588"/>
    <n v="17.6764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
    <n v="8.2055437999999994E-2"/>
    <n v="-0.08"/>
    <n v="125.1"/>
    <n v="125.18"/>
    <x v="147"/>
    <n v="124.65"/>
    <n v="125.06"/>
    <n v="3744534"/>
    <x v="7589"/>
    <n v="124.919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29777"/>
    <n v="0.24430200399999999"/>
    <n v="-0.47899999999999998"/>
    <n v="26.963899999999999"/>
    <n v="27.153600000000001"/>
    <x v="147"/>
    <n v="26.5945"/>
    <n v="26.963899999999999"/>
    <n v="5013717"/>
    <x v="7590"/>
    <n v="26.9048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9712E-2"/>
    <n v="-0.15263740200000001"/>
    <n v="-4.2999999999999997E-2"/>
    <n v="45.34"/>
    <n v="45.734299999999998"/>
    <x v="147"/>
    <n v="44.748600000000003"/>
    <n v="45.389299999999999"/>
    <n v="1058130"/>
    <x v="7591"/>
    <n v="45.2933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93"/>
    <n v="-0.308600337"/>
    <n v="-4.34"/>
    <n v="20.5"/>
    <n v="21.5"/>
    <x v="147"/>
    <n v="20.399999999999999"/>
    <n v="21.3"/>
    <n v="2687883"/>
    <x v="7592"/>
    <n v="20.894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7943"/>
    <n v="-0.30596266999999999"/>
    <n v="-1.575"/>
    <n v="112.12179999999999"/>
    <n v="117.5244"/>
    <x v="147"/>
    <n v="112.0819"/>
    <n v="113.69670000000001"/>
    <n v="845366"/>
    <x v="7593"/>
    <n v="113.7163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3911"/>
    <n v="-0.188310267"/>
    <n v="1.819"/>
    <n v="77.873999999999995"/>
    <n v="78.396900000000002"/>
    <x v="147"/>
    <n v="75.575100000000006"/>
    <n v="75.940200000000004"/>
    <n v="1068359"/>
    <x v="7594"/>
    <n v="77.36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4271"/>
    <n v="-6.3258749000000003E-2"/>
    <n v="-2.1339999999999999"/>
    <n v="65.456199999999995"/>
    <n v="67.131"/>
    <x v="147"/>
    <n v="65.228200000000001"/>
    <n v="66.982299999999995"/>
    <n v="2490236"/>
    <x v="7595"/>
    <n v="65.573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2390000000000001"/>
    <n v="0.17554217599999999"/>
    <n v="1.0740000000000001"/>
    <n v="116.5784"/>
    <n v="117.63760000000001"/>
    <x v="148"/>
    <n v="113.75069999999999"/>
    <n v="114.9097"/>
    <n v="860839"/>
    <x v="7596"/>
    <n v="116.734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256"/>
    <n v="3.2518320000000003E-2"/>
    <n v="0.92300000000000004"/>
    <n v="137.32060000000001"/>
    <n v="138.16130000000001"/>
    <x v="148"/>
    <n v="135.6789"/>
    <n v="135.6789"/>
    <n v="1729760"/>
    <x v="7597"/>
    <n v="137.3065"/>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8.875"/>
    <n v="0.64821359700000003"/>
    <n v="0.56499999999999995"/>
    <n v="1580.95"/>
    <n v="1584.9"/>
    <x v="148"/>
    <n v="1562.19"/>
    <n v="1562.45"/>
    <n v="3443567"/>
    <x v="7598"/>
    <n v="1578.0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2763700000000001"/>
    <n v="-3.6005465E-2"/>
    <n v="0.83599999999999997"/>
    <n v="39.515099999999997"/>
    <n v="39.6143"/>
    <x v="148"/>
    <n v="38.889600000000002"/>
    <n v="38.998800000000003"/>
    <n v="564778"/>
    <x v="7599"/>
    <n v="39.4356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957"/>
    <n v="0.34336671499999999"/>
    <n v="1.613"/>
    <n v="75.321899999999999"/>
    <n v="75.776499999999999"/>
    <x v="148"/>
    <n v="73.799000000000007"/>
    <n v="73.968000000000004"/>
    <n v="2176768"/>
    <x v="7600"/>
    <n v="75.1760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3.5"/>
    <n v="0.17132981999999999"/>
    <n v="1.0920000000000001"/>
    <n v="2175.71"/>
    <n v="2178.8200000000002"/>
    <x v="148"/>
    <n v="2126"/>
    <n v="2148.6"/>
    <n v="303258"/>
    <x v="7601"/>
    <n v="2167.07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7058"/>
    <n v="5.6069212E-2"/>
    <n v="1.7130000000000001"/>
    <n v="101.2801"/>
    <n v="101.9516"/>
    <x v="148"/>
    <n v="99.515500000000003"/>
    <n v="99.515500000000003"/>
    <n v="1861705"/>
    <x v="7602"/>
    <n v="101.234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0360299999999999"/>
    <n v="2.5426806999999999E-2"/>
    <n v="0.63400000000000001"/>
    <n v="64.094200000000001"/>
    <n v="64.222099999999998"/>
    <x v="148"/>
    <n v="63.1295"/>
    <n v="63.414900000000003"/>
    <n v="187251"/>
    <x v="7603"/>
    <n v="63.8363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71"/>
    <n v="-0.24179506200000001"/>
    <n v="1.736"/>
    <n v="276.07"/>
    <n v="279.18"/>
    <x v="148"/>
    <n v="267.58100000000002"/>
    <n v="269.10000000000002"/>
    <n v="1241918"/>
    <x v="7604"/>
    <n v="275.8713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94449899999999998"/>
    <n v="-0.14660224399999999"/>
    <n v="3.0640000000000001"/>
    <n v="31.774899999999999"/>
    <n v="31.8644"/>
    <x v="148"/>
    <n v="30.7807"/>
    <n v="30.810500000000001"/>
    <n v="20749963"/>
    <x v="7605"/>
    <n v="31.6419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1682999999999999"/>
    <n v="0.18327342999999999"/>
    <n v="1.129"/>
    <n v="194.1405"/>
    <n v="195.34399999999999"/>
    <x v="148"/>
    <n v="190.25149999999999"/>
    <n v="191.8031"/>
    <n v="1704452"/>
    <x v="7606"/>
    <n v="193.8368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2374400000000003"/>
    <n v="-0.202687906"/>
    <n v="1.333"/>
    <n v="62.624400000000001"/>
    <n v="62.912199999999999"/>
    <x v="148"/>
    <n v="60.847900000000003"/>
    <n v="61.572400000000002"/>
    <n v="12251756"/>
    <x v="7607"/>
    <n v="62.1503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3708999999999998"/>
    <n v="2.1065764000000001E-2"/>
    <n v="2.42"/>
    <n v="100.3434"/>
    <n v="100.54179999999999"/>
    <x v="148"/>
    <n v="97.793899999999994"/>
    <n v="97.922899999999998"/>
    <n v="9980116"/>
    <x v="7608"/>
    <n v="99.79479999999999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4671599999999998"/>
    <n v="5.9946029999999997E-2"/>
    <n v="0.873"/>
    <n v="63.160699999999999"/>
    <n v="63.369399999999999"/>
    <x v="148"/>
    <n v="61.719299999999997"/>
    <n v="62.246200000000002"/>
    <n v="794514"/>
    <x v="7609"/>
    <n v="62.9014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9869999999999999E-2"/>
    <n v="0.228381269"/>
    <n v="4.8000000000000001E-2"/>
    <n v="41.397799999999997"/>
    <n v="41.656100000000002"/>
    <x v="148"/>
    <n v="40.434100000000001"/>
    <n v="41.129600000000003"/>
    <n v="1812711"/>
    <x v="7610"/>
    <n v="41.3545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77687499999999998"/>
    <n v="0.42252890799999998"/>
    <n v="2.1150000000000002"/>
    <n v="37.509099999999997"/>
    <n v="37.648600000000002"/>
    <x v="148"/>
    <n v="36.274099999999997"/>
    <n v="36.572899999999997"/>
    <n v="9307142"/>
    <x v="7611"/>
    <n v="37.3414"/>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3183"/>
    <n v="-2.7220918E-2"/>
    <n v="1.141"/>
    <n v="116.80459999999999"/>
    <n v="117.1022"/>
    <x v="148"/>
    <n v="115.18129999999999"/>
    <n v="115.18129999999999"/>
    <n v="313063"/>
    <x v="7612"/>
    <n v="116.476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8695300000000001"/>
    <n v="-1.8578226999999999E-2"/>
    <n v="1.488"/>
    <n v="19.572199999999999"/>
    <n v="19.611799999999999"/>
    <x v="148"/>
    <n v="19.196200000000001"/>
    <n v="19.2654"/>
    <n v="5618960"/>
    <x v="7613"/>
    <n v="19.5016"/>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8850500000000001"/>
    <n v="-1.3141800000000001E-3"/>
    <n v="-0.65500000000000003"/>
    <n v="28.573399999999999"/>
    <n v="28.776800000000001"/>
    <x v="148"/>
    <n v="28.156700000000001"/>
    <n v="28.652799999999999"/>
    <n v="3956070"/>
    <x v="7614"/>
    <n v="28.5854"/>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8204"/>
    <n v="0.140275343"/>
    <n v="1.004"/>
    <n v="183.06139999999999"/>
    <n v="184.3673"/>
    <x v="148"/>
    <n v="179.90530000000001"/>
    <n v="180.8056"/>
    <n v="3896175"/>
    <x v="7615"/>
    <n v="183.356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0489100000000002"/>
    <n v="-0.20416774700000001"/>
    <n v="2.1589999999999998"/>
    <n v="14.4282"/>
    <n v="14.477399999999999"/>
    <x v="148"/>
    <n v="14.1037"/>
    <n v="14.1037"/>
    <n v="3146907"/>
    <x v="7616"/>
    <n v="14.3695"/>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6736900000000002"/>
    <n v="0.22171568799999999"/>
    <n v="1.131"/>
    <n v="23.904699999999998"/>
    <n v="24.152100000000001"/>
    <x v="148"/>
    <n v="23.529399999999999"/>
    <n v="23.568000000000001"/>
    <n v="6291845"/>
    <x v="7617"/>
    <n v="23.935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8339900000000001"/>
    <n v="-0.16423632699999999"/>
    <n v="-0.55000000000000004"/>
    <n v="33.156500000000001"/>
    <n v="33.6295"/>
    <x v="148"/>
    <n v="32.702800000000003"/>
    <n v="33.301299999999998"/>
    <n v="3122912"/>
    <x v="7618"/>
    <n v="33.1756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3934"/>
    <n v="5.7087301999999999E-2"/>
    <n v="1.69"/>
    <n v="83.830299999999994"/>
    <n v="84.337900000000005"/>
    <x v="148"/>
    <n v="81.819900000000004"/>
    <n v="82.198099999999997"/>
    <n v="3242654"/>
    <x v="7619"/>
    <n v="83.7424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99820799999999998"/>
    <n v="0.19963729199999999"/>
    <n v="1.3540000000000001"/>
    <n v="74.748199999999997"/>
    <n v="75.305999999999997"/>
    <x v="148"/>
    <n v="73.348799999999997"/>
    <n v="73.495599999999996"/>
    <n v="2435427"/>
    <x v="7620"/>
    <n v="74.6548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88710800000000001"/>
    <n v="9.7997000000000001E-2"/>
    <n v="1.5660000000000001"/>
    <n v="57.525599999999997"/>
    <n v="57.5548"/>
    <x v="148"/>
    <n v="56.414200000000001"/>
    <n v="56.511699999999998"/>
    <n v="2138863"/>
    <x v="7621"/>
    <n v="57.3416"/>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2024999999999999"/>
    <n v="0.23517959599999999"/>
    <n v="0.89900000000000002"/>
    <n v="135.00970000000001"/>
    <n v="136.2122"/>
    <x v="148"/>
    <n v="132.3562"/>
    <n v="133.0916"/>
    <n v="2832772"/>
    <x v="7622"/>
    <n v="134.9292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4.8882000000000003"/>
    <n v="6.4373436000000006E-2"/>
    <n v="3.0920000000000001"/>
    <n v="162.9709"/>
    <n v="163.38570000000001"/>
    <x v="148"/>
    <n v="157.905"/>
    <n v="157.95429999999999"/>
    <n v="4283643"/>
    <x v="7623"/>
    <n v="161.9346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8.4"/>
    <n v="0.80831591400000002"/>
    <n v="2.6949999999999998"/>
    <n v="320.08999999999997"/>
    <n v="320.98"/>
    <x v="148"/>
    <n v="307.67"/>
    <n v="308.70999999999998"/>
    <n v="8209513"/>
    <x v="7624"/>
    <n v="316.4021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4353100000000001"/>
    <n v="4.0886483000000001E-2"/>
    <n v="0.69399999999999995"/>
    <n v="64.311899999999994"/>
    <n v="64.614999999999995"/>
    <x v="148"/>
    <n v="63.6614"/>
    <n v="63.710700000000003"/>
    <n v="2514749"/>
    <x v="7625"/>
    <n v="64.35800000000000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3833400000000002"/>
    <n v="0.25395008800000002"/>
    <n v="0.42299999999999999"/>
    <n v="80.314499999999995"/>
    <n v="80.712599999999995"/>
    <x v="148"/>
    <n v="78.702500000000001"/>
    <n v="79.687600000000003"/>
    <n v="3237908"/>
    <x v="7626"/>
    <n v="80.0581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5313000000000001"/>
    <n v="8.3444086000000001E-2"/>
    <n v="2.7610000000000001"/>
    <n v="56.983199999999997"/>
    <n v="57.230200000000004"/>
    <x v="148"/>
    <n v="55.807600000000001"/>
    <n v="55.856999999999999"/>
    <n v="9279180"/>
    <x v="7627"/>
    <n v="56.8029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7.2492999999999999"/>
    <n v="5.4950170999999999E-2"/>
    <n v="1.966"/>
    <n v="375.9393"/>
    <n v="379.56389999999999"/>
    <x v="148"/>
    <n v="366.42950000000002"/>
    <n v="367.64429999999999"/>
    <n v="612312"/>
    <x v="7628"/>
    <n v="375.3641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29287200000000002"/>
    <n v="2.2154920000000002E-2"/>
    <n v="0.189"/>
    <n v="155.55449999999999"/>
    <n v="156.32570000000001"/>
    <x v="148"/>
    <n v="154.89060000000001"/>
    <n v="155.1249"/>
    <n v="1710580"/>
    <x v="7629"/>
    <n v="155.7295"/>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9.8376000000000005E-2"/>
    <n v="0.22906478899999999"/>
    <n v="-0.14099999999999999"/>
    <n v="69.896299999999997"/>
    <n v="70.229799999999997"/>
    <x v="148"/>
    <n v="68.794499999999999"/>
    <n v="69.502799999999993"/>
    <n v="2609496"/>
    <x v="7630"/>
    <n v="69.6533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72386700000000004"/>
    <n v="0.13836852799999999"/>
    <n v="-0.874"/>
    <n v="82.134200000000007"/>
    <n v="82.659700000000001"/>
    <x v="148"/>
    <n v="81.569000000000003"/>
    <n v="82.421800000000005"/>
    <n v="3143116"/>
    <x v="7631"/>
    <n v="82.1963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2844"/>
    <n v="0.134223963"/>
    <n v="1.508"/>
    <n v="86.479699999999994"/>
    <n v="87.0428"/>
    <x v="148"/>
    <n v="84.335700000000003"/>
    <n v="84.968000000000004"/>
    <n v="6971479"/>
    <x v="7632"/>
    <n v="86.0930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5630799999999998"/>
    <n v="4.5546106000000003E-2"/>
    <n v="0.59599999999999997"/>
    <n v="43.237200000000001"/>
    <n v="43.503300000000003"/>
    <x v="148"/>
    <n v="42.729500000000002"/>
    <n v="42.823099999999997"/>
    <n v="4056747"/>
    <x v="7633"/>
    <n v="43.1377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9762100000000002"/>
    <n v="0.112847172"/>
    <n v="0.65100000000000002"/>
    <n v="45.982399999999998"/>
    <n v="46.627200000000002"/>
    <x v="148"/>
    <n v="45.238300000000002"/>
    <n v="45.4863"/>
    <n v="306664"/>
    <x v="7634"/>
    <n v="46.0394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36703"/>
    <n v="0.105014634"/>
    <n v="0.627"/>
    <n v="37.980899999999998"/>
    <n v="38.316200000000002"/>
    <x v="148"/>
    <n v="37.241199999999999"/>
    <n v="37.842799999999997"/>
    <n v="2611917"/>
    <x v="7635"/>
    <n v="37.8485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1"/>
    <n v="0.272797228"/>
    <n v="2.286"/>
    <n v="93.95"/>
    <n v="95.05"/>
    <x v="148"/>
    <n v="91.75"/>
    <n v="91.75"/>
    <n v="103322"/>
    <x v="7636"/>
    <n v="94.1619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2562199999999999"/>
    <n v="-0.20990104700000001"/>
    <n v="2.8149999999999999"/>
    <n v="8.2401"/>
    <n v="8.3577999999999992"/>
    <x v="148"/>
    <n v="7.9949000000000003"/>
    <n v="8.0341000000000005"/>
    <n v="1043091"/>
    <x v="7637"/>
    <n v="8.261300000000000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75467399999999996"/>
    <n v="2.8697905999999999E-2"/>
    <n v="1.59"/>
    <n v="48.219700000000003"/>
    <n v="48.4878"/>
    <x v="148"/>
    <n v="47.3855"/>
    <n v="47.494799999999998"/>
    <n v="135440"/>
    <x v="7638"/>
    <n v="48.1826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381000000000001E-2"/>
    <n v="-0.112393417"/>
    <n v="0.27900000000000003"/>
    <n v="17.727900000000002"/>
    <n v="18.320499999999999"/>
    <x v="148"/>
    <n v="17.5303"/>
    <n v="17.629100000000001"/>
    <n v="627598"/>
    <x v="7639"/>
    <n v="17.7551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7"/>
    <n v="7.9720067000000006E-2"/>
    <n v="-0.216"/>
    <n v="124.83"/>
    <n v="125.09"/>
    <x v="148"/>
    <n v="124.75"/>
    <n v="124.93"/>
    <n v="2462836"/>
    <x v="7640"/>
    <n v="124.9321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1928199999999999"/>
    <n v="0.26365142400000002"/>
    <n v="1.5549999999999999"/>
    <n v="27.383199999999999"/>
    <n v="27.602799999999998"/>
    <x v="148"/>
    <n v="26.764199999999999"/>
    <n v="26.7942"/>
    <n v="2910875"/>
    <x v="7641"/>
    <n v="27.3138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2239500000000005"/>
    <n v="-0.14287422999999999"/>
    <n v="1.1519999999999999"/>
    <n v="45.862400000000001"/>
    <n v="46.158099999999997"/>
    <x v="148"/>
    <n v="44.866900000000001"/>
    <n v="45.093600000000002"/>
    <n v="1058694"/>
    <x v="7642"/>
    <n v="45.7100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41"/>
    <n v="-0.29477234400000002"/>
    <n v="2"/>
    <n v="20.91"/>
    <n v="21.08"/>
    <x v="148"/>
    <n v="20.23"/>
    <n v="20.37"/>
    <n v="1389286"/>
    <x v="7643"/>
    <n v="20.8412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8.9714000000000002E-2"/>
    <n v="-0.30540742500000001"/>
    <n v="0.08"/>
    <n v="112.2115"/>
    <n v="113.5771"/>
    <x v="148"/>
    <n v="110.24769999999999"/>
    <n v="111.5436"/>
    <n v="262358"/>
    <x v="7644"/>
    <n v="111.9638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4962"/>
    <n v="-0.16229312700000001"/>
    <n v="3.2050000000000001"/>
    <n v="80.370099999999994"/>
    <n v="80.893000000000001"/>
    <x v="148"/>
    <n v="77.568100000000001"/>
    <n v="77.795000000000002"/>
    <n v="980089"/>
    <x v="7645"/>
    <n v="79.5758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91172900000000001"/>
    <n v="-5.0211444000000001E-2"/>
    <n v="1.393"/>
    <n v="66.367900000000006"/>
    <n v="66.694900000000004"/>
    <x v="148"/>
    <n v="64.584100000000007"/>
    <n v="65.158900000000003"/>
    <n v="2420974"/>
    <x v="7646"/>
    <n v="65.99720000000000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52958400000000005"/>
    <n v="0.17020184599999999"/>
    <n v="-0.45400000000000001"/>
    <n v="116.0488"/>
    <n v="117.40779999999999"/>
    <x v="149"/>
    <n v="114.9997"/>
    <n v="116.8982"/>
    <n v="672511"/>
    <x v="7647"/>
    <n v="115.996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0218000000000003"/>
    <n v="2.7239205999999998E-2"/>
    <n v="-0.51100000000000001"/>
    <n v="136.61850000000001"/>
    <n v="138.25030000000001"/>
    <x v="149"/>
    <n v="135.8075"/>
    <n v="137.2217"/>
    <n v="1532413"/>
    <x v="7648"/>
    <n v="136.662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9.190000000000001"/>
    <n v="0.66822006099999998"/>
    <n v="1.214"/>
    <n v="1600.14"/>
    <n v="1606.95"/>
    <x v="149"/>
    <n v="1587.83"/>
    <n v="1589.34"/>
    <n v="3801855"/>
    <x v="7649"/>
    <n v="1599.4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
    <n v="-3.6005465E-2"/>
    <n v="0"/>
    <n v="39.515099999999997"/>
    <n v="39.609400000000001"/>
    <x v="149"/>
    <n v="39.435600000000001"/>
    <n v="39.505099999999999"/>
    <n v="508240"/>
    <x v="7650"/>
    <n v="39.5157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1151500000000001"/>
    <n v="0.330677106"/>
    <n v="-0.94499999999999995"/>
    <n v="74.610399999999998"/>
    <n v="75.7864"/>
    <x v="149"/>
    <n v="73.997699999999995"/>
    <n v="75.48"/>
    <n v="1850135"/>
    <x v="7651"/>
    <n v="74.50020000000000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9.25"/>
    <n v="0.18169337899999999"/>
    <n v="0.88500000000000001"/>
    <n v="2194.96"/>
    <n v="2201.84"/>
    <x v="149"/>
    <n v="2172.59"/>
    <n v="2189.9"/>
    <n v="344893"/>
    <x v="7652"/>
    <n v="2192.80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735263"/>
    <n v="4.8402081999999999E-2"/>
    <n v="-0.72599999999999998"/>
    <n v="100.5448"/>
    <n v="101.8977"/>
    <x v="149"/>
    <n v="99.897800000000004"/>
    <n v="101.2115"/>
    <n v="1675607"/>
    <x v="7653"/>
    <n v="100.6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8235499999999998"/>
    <n v="1.7709012E-2"/>
    <n v="-0.753"/>
    <n v="63.611800000000002"/>
    <n v="64.241799999999998"/>
    <x v="149"/>
    <n v="63.2181"/>
    <n v="64.172899999999998"/>
    <n v="197517"/>
    <x v="7654"/>
    <n v="63.5253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0299999999999998"/>
    <n v="-0.23621982399999999"/>
    <n v="0.73499999999999999"/>
    <n v="278.10000000000002"/>
    <n v="280.16000000000003"/>
    <x v="149"/>
    <n v="273.92"/>
    <n v="276.24"/>
    <n v="1146793"/>
    <x v="7655"/>
    <n v="277.48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2751"/>
    <n v="-0.135120618"/>
    <n v="1.345"/>
    <n v="32.202399999999997"/>
    <n v="32.222299999999997"/>
    <x v="149"/>
    <n v="31.6357"/>
    <n v="31.8445"/>
    <n v="18655619"/>
    <x v="7656"/>
    <n v="31.9866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1185"/>
    <n v="0.17036131400000001"/>
    <n v="-1.091"/>
    <n v="192.02199999999999"/>
    <n v="194.7422"/>
    <x v="149"/>
    <n v="191.1765"/>
    <n v="194.72730000000001"/>
    <n v="2361852"/>
    <x v="7657"/>
    <n v="192.1486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3398000000000001"/>
    <n v="-0.219745774"/>
    <n v="-2.1389999999999998"/>
    <n v="61.284599999999998"/>
    <n v="62.773299999999999"/>
    <x v="149"/>
    <n v="60.927300000000002"/>
    <n v="62.644300000000001"/>
    <n v="11944929"/>
    <x v="7658"/>
    <n v="61.5215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3193999999999999"/>
    <n v="3.4491600999999997E-2"/>
    <n v="1.3149999999999999"/>
    <n v="101.6628"/>
    <n v="101.8612"/>
    <x v="149"/>
    <n v="100.9089"/>
    <n v="101.5339"/>
    <n v="10181123"/>
    <x v="7659"/>
    <n v="101.370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2743300000000001"/>
    <n v="6.7118543000000003E-2"/>
    <n v="0.67700000000000005"/>
    <n v="63.588099999999997"/>
    <n v="63.886299999999999"/>
    <x v="149"/>
    <n v="63.0563"/>
    <n v="63.220300000000002"/>
    <n v="1521008"/>
    <x v="7660"/>
    <n v="63.6315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1425000000000001"/>
    <n v="0.194480299"/>
    <n v="-2.76"/>
    <n v="40.255299999999998"/>
    <n v="41.3581"/>
    <x v="149"/>
    <n v="39.758600000000001"/>
    <n v="41.3581"/>
    <n v="3390222"/>
    <x v="7661"/>
    <n v="40.2229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7847799999999998"/>
    <n v="0.43688348300000002"/>
    <n v="1.0089999999999999"/>
    <n v="37.887599999999999"/>
    <n v="38.126600000000003"/>
    <x v="149"/>
    <n v="37.548999999999999"/>
    <n v="37.787999999999997"/>
    <n v="7139019"/>
    <x v="7662"/>
    <n v="37.8440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1805300000000001"/>
    <n v="-2.6238183000000002E-2"/>
    <n v="0.10100000000000001"/>
    <n v="116.9226"/>
    <n v="117.5523"/>
    <x v="149"/>
    <n v="116.0569"/>
    <n v="117.25709999999999"/>
    <n v="431766"/>
    <x v="7663"/>
    <n v="116.7425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2653300000000002"/>
    <n v="-2.2063209999999998E-3"/>
    <n v="1.6679999999999999"/>
    <n v="19.898700000000002"/>
    <n v="19.9086"/>
    <x v="149"/>
    <n v="19.5623"/>
    <n v="19.661200000000001"/>
    <n v="5297139"/>
    <x v="7664"/>
    <n v="19.8096"/>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4646000000000002"/>
    <n v="-1.6920066000000001E-2"/>
    <n v="-1.5629999999999999"/>
    <n v="28.126899999999999"/>
    <n v="28.632899999999999"/>
    <x v="149"/>
    <n v="27.839200000000002"/>
    <n v="28.5139"/>
    <n v="4383649"/>
    <x v="7665"/>
    <n v="28.1436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4543999999999999"/>
    <n v="0.131215998"/>
    <n v="-0.79400000000000004"/>
    <n v="181.607"/>
    <n v="183.5264"/>
    <x v="149"/>
    <n v="180.72649999999999"/>
    <n v="183.42740000000001"/>
    <n v="3582327"/>
    <x v="7666"/>
    <n v="181.9951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3.934E-2"/>
    <n v="-0.206335461"/>
    <n v="-0.27300000000000002"/>
    <n v="14.3889"/>
    <n v="14.4872"/>
    <x v="149"/>
    <n v="14.270899999999999"/>
    <n v="14.4872"/>
    <n v="3612263"/>
    <x v="7667"/>
    <n v="14.371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58441"/>
    <n v="0.213615107"/>
    <n v="-0.66300000000000003"/>
    <n v="23.746200000000002"/>
    <n v="24.247699999999998"/>
    <x v="149"/>
    <n v="23.652200000000001"/>
    <n v="23.9344"/>
    <n v="9364505"/>
    <x v="7668"/>
    <n v="23.8470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0888199999999999"/>
    <n v="-0.172022656"/>
    <n v="-0.93200000000000005"/>
    <n v="32.8476"/>
    <n v="33.344700000000003"/>
    <x v="149"/>
    <n v="32.191299999999998"/>
    <n v="33.156500000000001"/>
    <n v="4695627"/>
    <x v="7669"/>
    <n v="32.6510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7819700000000001"/>
    <n v="5.2318257E-2"/>
    <n v="-0.45100000000000001"/>
    <n v="83.452100000000002"/>
    <n v="84.119"/>
    <x v="149"/>
    <n v="82.944599999999994"/>
    <n v="83.979600000000005"/>
    <n v="4805852"/>
    <x v="7670"/>
    <n v="83.4766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48931799999999998"/>
    <n v="0.20749008999999999"/>
    <n v="0.65500000000000003"/>
    <n v="75.237499999999997"/>
    <n v="75.619200000000006"/>
    <x v="149"/>
    <n v="74.537800000000004"/>
    <n v="75.110299999999995"/>
    <n v="2886343"/>
    <x v="7671"/>
    <n v="75.19240000000000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6525800000000003"/>
    <n v="0.104967609"/>
    <n v="0.63500000000000001"/>
    <n v="57.890799999999999"/>
    <n v="57.940199999999997"/>
    <x v="149"/>
    <n v="57.357700000000001"/>
    <n v="57.792099999999998"/>
    <n v="941917"/>
    <x v="7672"/>
    <n v="57.7854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78511399999999998"/>
    <n v="0.24236233500000001"/>
    <n v="0.58199999999999996"/>
    <n v="135.79480000000001"/>
    <n v="136.40100000000001"/>
    <x v="149"/>
    <n v="135.00970000000001"/>
    <n v="135.73519999999999"/>
    <n v="2331085"/>
    <x v="7673"/>
    <n v="135.6974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9626E-2"/>
    <n v="6.4180115999999995E-2"/>
    <n v="-1.7999999999999999E-2"/>
    <n v="162.94130000000001"/>
    <n v="165.21260000000001"/>
    <x v="149"/>
    <n v="162.59569999999999"/>
    <n v="164.6892"/>
    <n v="3378990"/>
    <x v="7674"/>
    <n v="163.5588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6.17"/>
    <n v="0.84317270200000005"/>
    <n v="1.9279999999999999"/>
    <n v="326.26"/>
    <n v="329.02339999999998"/>
    <x v="149"/>
    <n v="319.33999999999997"/>
    <n v="321.99470000000002"/>
    <n v="7117823"/>
    <x v="7675"/>
    <n v="325.7728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3655000000000001"/>
    <n v="4.4715848000000002E-2"/>
    <n v="0.36799999999999999"/>
    <n v="64.548500000000004"/>
    <n v="64.706199999999995"/>
    <x v="149"/>
    <n v="64.272499999999994"/>
    <n v="64.578000000000003"/>
    <n v="3248233"/>
    <x v="7676"/>
    <n v="64.5189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2638"/>
    <n v="0.234218382"/>
    <n v="-1.5740000000000001"/>
    <n v="79.050700000000006"/>
    <n v="80.593100000000007"/>
    <x v="149"/>
    <n v="78.493499999999997"/>
    <n v="80.453800000000001"/>
    <n v="2547486"/>
    <x v="7677"/>
    <n v="79.09560000000000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2722200000000001"/>
    <n v="7.9124242999999997E-2"/>
    <n v="-0.39900000000000002"/>
    <n v="56.756"/>
    <n v="58.326799999999999"/>
    <x v="149"/>
    <n v="56.582900000000002"/>
    <n v="58.2774"/>
    <n v="10630594"/>
    <x v="7678"/>
    <n v="57.0026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1153"/>
    <n v="5.8079613000000002E-2"/>
    <n v="0.29699999999999999"/>
    <n v="377.05450000000002"/>
    <n v="378.4486"/>
    <x v="149"/>
    <n v="373.85809999999998"/>
    <n v="376.1583"/>
    <n v="528599"/>
    <x v="7679"/>
    <n v="376.1698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1978399999999999"/>
    <n v="2.4912785999999999E-2"/>
    <n v="0.27"/>
    <n v="155.9742"/>
    <n v="156.40379999999999"/>
    <x v="149"/>
    <n v="154.7491"/>
    <n v="156.23779999999999"/>
    <n v="1650813"/>
    <x v="7680"/>
    <n v="155.6595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6920999999999999"/>
    <n v="0.19931070300000001"/>
    <n v="-2.4209999999999998"/>
    <n v="68.2042"/>
    <n v="69.7881"/>
    <x v="149"/>
    <n v="67.781199999999998"/>
    <n v="69.7684"/>
    <n v="5927702"/>
    <x v="7681"/>
    <n v="68.4290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93210400000000004"/>
    <n v="0.125449752"/>
    <n v="-1.135"/>
    <n v="81.202100000000002"/>
    <n v="82.253200000000007"/>
    <x v="149"/>
    <n v="80.617000000000004"/>
    <n v="82.253200000000007"/>
    <n v="2893842"/>
    <x v="7682"/>
    <n v="81.1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2.0352999999999999"/>
    <n v="0.107529998"/>
    <n v="-2.3530000000000002"/>
    <n v="84.444400000000002"/>
    <n v="86.45"/>
    <x v="149"/>
    <n v="84.246799999999993"/>
    <n v="86.440100000000001"/>
    <n v="10783644"/>
    <x v="7683"/>
    <n v="84.8383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6758600000000001"/>
    <n v="4.1493264000000002E-2"/>
    <n v="-0.38800000000000001"/>
    <n v="43.069600000000001"/>
    <n v="43.39"/>
    <x v="149"/>
    <n v="42.832999999999998"/>
    <n v="43.207599999999999"/>
    <n v="6398959"/>
    <x v="7684"/>
    <n v="43.1107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84325799999999995"/>
    <n v="0.13325395200000001"/>
    <n v="1.8340000000000001"/>
    <n v="46.825600000000001"/>
    <n v="47.024000000000001"/>
    <x v="149"/>
    <n v="46.230400000000003"/>
    <n v="46.230400000000003"/>
    <n v="231952"/>
    <x v="7685"/>
    <n v="46.6807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76928300000000005"/>
    <n v="8.2632654E-2"/>
    <n v="-2.0249999999999999"/>
    <n v="37.211599999999997"/>
    <n v="37.980899999999998"/>
    <x v="149"/>
    <n v="36.659300000000002"/>
    <n v="37.941499999999998"/>
    <n v="3183892"/>
    <x v="7686"/>
    <n v="37.1218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
    <n v="0.28092578899999998"/>
    <n v="0.63900000000000001"/>
    <n v="94.55"/>
    <n v="94.95"/>
    <x v="149"/>
    <n v="93.974999999999994"/>
    <n v="94.25"/>
    <n v="75555"/>
    <x v="7687"/>
    <n v="94.43980000000000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5.8858000000000001E-2"/>
    <n v="-0.21554865200000001"/>
    <n v="-0.71399999999999997"/>
    <n v="8.1812000000000005"/>
    <n v="8.3382000000000005"/>
    <x v="149"/>
    <n v="8.0831"/>
    <n v="8.2695000000000007"/>
    <n v="1356944"/>
    <x v="7688"/>
    <n v="8.175100000000000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6810800000000001"/>
    <n v="2.2976244999999999E-2"/>
    <n v="-0.55600000000000005"/>
    <n v="47.951500000000003"/>
    <n v="48.428199999999997"/>
    <x v="149"/>
    <n v="47.892000000000003"/>
    <n v="48.428199999999997"/>
    <n v="113434"/>
    <x v="7689"/>
    <n v="48.060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83948199999999995"/>
    <n v="-7.0361042999999998E-2"/>
    <n v="4.7350000000000003"/>
    <n v="18.567399999999999"/>
    <n v="19.357500000000002"/>
    <x v="149"/>
    <n v="17.0365"/>
    <n v="17.4316"/>
    <n v="1626682"/>
    <x v="7690"/>
    <n v="18.8604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2"/>
    <n v="8.1622961999999993E-2"/>
    <n v="0.17599999999999999"/>
    <n v="125.05"/>
    <n v="125.6"/>
    <x v="149"/>
    <n v="124.81"/>
    <n v="125"/>
    <n v="1940042"/>
    <x v="7691"/>
    <n v="125.0664"/>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2977900000000001"/>
    <n v="0.26963668499999999"/>
    <n v="0.47399999999999998"/>
    <n v="27.512899999999998"/>
    <n v="27.852399999999999"/>
    <x v="149"/>
    <n v="27.203499999999998"/>
    <n v="27.373200000000001"/>
    <n v="4288886"/>
    <x v="7692"/>
    <n v="27.5226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8583900000000001"/>
    <n v="-0.14821556699999999"/>
    <n v="-0.623"/>
    <n v="45.576599999999999"/>
    <n v="46.1877"/>
    <x v="149"/>
    <n v="45.241500000000002"/>
    <n v="45.832900000000002"/>
    <n v="1991025"/>
    <x v="7693"/>
    <n v="45.5972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4000000000000001"/>
    <n v="-0.29005059"/>
    <n v="0.67"/>
    <n v="21.05"/>
    <n v="21.34"/>
    <x v="149"/>
    <n v="20.75"/>
    <n v="20.86"/>
    <n v="1637510"/>
    <x v="7694"/>
    <n v="21.0505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5052000000000001"/>
    <n v="-0.31472465799999999"/>
    <n v="-1.341"/>
    <n v="110.7063"/>
    <n v="112.2912"/>
    <x v="149"/>
    <n v="109.9387"/>
    <n v="111.63330000000001"/>
    <n v="440077"/>
    <x v="7695"/>
    <n v="111.082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9733000000000001E-2"/>
    <n v="-0.16249846300000001"/>
    <n v="-2.5000000000000001E-2"/>
    <n v="80.350399999999993"/>
    <n v="81.761200000000002"/>
    <x v="149"/>
    <n v="80.113600000000005"/>
    <n v="80.596999999999994"/>
    <n v="638671"/>
    <x v="7696"/>
    <n v="80.8151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47752"/>
    <n v="-4.6666618999999999E-2"/>
    <n v="0.373"/>
    <n v="66.615600000000001"/>
    <n v="67.388599999999997"/>
    <x v="149"/>
    <n v="64.019199999999998"/>
    <n v="65.049800000000005"/>
    <n v="4257089"/>
    <x v="7697"/>
    <n v="66.45529999999999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65948200000000001"/>
    <n v="0.17685204900000001"/>
    <n v="0.56799999999999995"/>
    <n v="116.70829999999999"/>
    <n v="118.8766"/>
    <x v="150"/>
    <n v="116.2187"/>
    <n v="118.71680000000001"/>
    <n v="1084936"/>
    <x v="7698"/>
    <n v="117.1346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1175999999999999"/>
    <n v="1.8835932999999999E-2"/>
    <n v="-0.81799999999999995"/>
    <n v="135.5009"/>
    <n v="136.50970000000001"/>
    <x v="150"/>
    <n v="134.3537"/>
    <n v="136.2525"/>
    <n v="3069677"/>
    <x v="7699"/>
    <n v="135.2843"/>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7.75"/>
    <n v="0.66014032700000003"/>
    <n v="-0.48399999999999999"/>
    <n v="1592.39"/>
    <n v="1596.88"/>
    <x v="150"/>
    <n v="1582.51"/>
    <n v="1595"/>
    <n v="3067949"/>
    <x v="7700"/>
    <n v="1590.0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6878299999999999"/>
    <n v="-4.0123442000000002E-2"/>
    <n v="-0.42699999999999999"/>
    <n v="39.346299999999999"/>
    <n v="39.584600000000002"/>
    <x v="150"/>
    <n v="39.038499999999999"/>
    <n v="39.4754"/>
    <n v="1047787"/>
    <x v="7701"/>
    <n v="39.3083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128467"/>
    <n v="0.33296712099999998"/>
    <n v="0.17199999999999999"/>
    <n v="74.738799999999998"/>
    <n v="74.985900000000001"/>
    <x v="150"/>
    <n v="74.116299999999995"/>
    <n v="74.481899999999996"/>
    <n v="2094186"/>
    <x v="7702"/>
    <n v="74.6179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3.36"/>
    <n v="0.16373346499999999"/>
    <n v="-1.52"/>
    <n v="2161.6"/>
    <n v="2198.8000000000002"/>
    <x v="150"/>
    <n v="2155"/>
    <n v="2195.02"/>
    <n v="394405"/>
    <x v="7703"/>
    <n v="2168.7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7646300000000001"/>
    <n v="5.0242485000000003E-2"/>
    <n v="0.17599999999999999"/>
    <n v="100.7213"/>
    <n v="100.77030000000001"/>
    <x v="150"/>
    <n v="99.564499999999995"/>
    <n v="100.1135"/>
    <n v="2732494"/>
    <x v="7704"/>
    <n v="100.431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52824"/>
    <n v="2.4953243999999999E-2"/>
    <n v="0.71199999999999997"/>
    <n v="64.064599999999999"/>
    <n v="64.724199999999996"/>
    <x v="150"/>
    <n v="63.808599999999998"/>
    <n v="64.113900000000001"/>
    <n v="343410"/>
    <x v="7705"/>
    <n v="64.1606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7.09"/>
    <n v="-0.25569196100000002"/>
    <n v="-2.5489999999999999"/>
    <n v="271.01"/>
    <n v="277.87"/>
    <x v="150"/>
    <n v="269.11"/>
    <n v="277"/>
    <n v="1636805"/>
    <x v="7706"/>
    <n v="272.182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7896000000000001"/>
    <n v="-0.18318230399999999"/>
    <n v="-5.5570000000000004"/>
    <n v="30.4129"/>
    <n v="31.834599999999998"/>
    <x v="150"/>
    <n v="30.343299999999999"/>
    <n v="31.3673"/>
    <n v="52988665"/>
    <x v="7707"/>
    <n v="30.7805"/>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4124000000000001"/>
    <n v="0.178969188"/>
    <n v="0.73599999999999999"/>
    <n v="193.43430000000001"/>
    <n v="194.15039999999999"/>
    <x v="150"/>
    <n v="191.3854"/>
    <n v="191.95230000000001"/>
    <n v="1908637"/>
    <x v="7708"/>
    <n v="193.0100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0322"/>
    <n v="-0.232887386"/>
    <n v="-1.6839999999999999"/>
    <n v="60.252400000000002"/>
    <n v="61.532699999999998"/>
    <x v="150"/>
    <n v="59.865400000000001"/>
    <n v="61.532699999999998"/>
    <n v="10412779"/>
    <x v="7709"/>
    <n v="60.2892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8449700000000002"/>
    <n v="2.7526325000000001E-2"/>
    <n v="-0.67300000000000004"/>
    <n v="100.9783"/>
    <n v="101.8215"/>
    <x v="150"/>
    <n v="100.0359"/>
    <n v="100.393"/>
    <n v="14229528"/>
    <x v="7710"/>
    <n v="100.637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5.5765000000000002"/>
    <n v="0.16070187899999999"/>
    <n v="8.77"/>
    <n v="69.164599999999993"/>
    <n v="69.9101"/>
    <x v="150"/>
    <n v="64.611900000000006"/>
    <n v="65.605999999999995"/>
    <n v="4637068"/>
    <x v="7711"/>
    <n v="68.9194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4008"/>
    <n v="0.23604570799999999"/>
    <n v="3.48"/>
    <n v="41.656100000000002"/>
    <n v="41.805100000000003"/>
    <x v="150"/>
    <n v="40.155999999999999"/>
    <n v="40.235500000000002"/>
    <n v="3280271"/>
    <x v="7712"/>
    <n v="41.345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4.9799999999999997E-2"/>
    <n v="0.43499482299999997"/>
    <n v="-0.13100000000000001"/>
    <n v="37.837800000000001"/>
    <n v="39.192399999999999"/>
    <x v="150"/>
    <n v="37.703400000000002"/>
    <n v="38.803899999999999"/>
    <n v="17346619"/>
    <x v="7713"/>
    <n v="38.2822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0526"/>
    <n v="-3.5004510000000003E-2"/>
    <n v="-0.9"/>
    <n v="115.87"/>
    <n v="116.71599999999999"/>
    <x v="150"/>
    <n v="115.0043"/>
    <n v="116.6472"/>
    <n v="459796"/>
    <x v="7714"/>
    <n v="115.6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5.9368999999999998E-2"/>
    <n v="-5.1798399999999998E-3"/>
    <n v="-0.29799999999999999"/>
    <n v="19.839400000000001"/>
    <n v="19.958100000000002"/>
    <x v="150"/>
    <n v="19.78"/>
    <n v="19.918500000000002"/>
    <n v="6183524"/>
    <x v="7715"/>
    <n v="19.8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67089"/>
    <n v="-4.0893359999999998E-3"/>
    <n v="1.3049999999999999"/>
    <n v="28.494"/>
    <n v="28.573399999999999"/>
    <x v="150"/>
    <n v="27.8888"/>
    <n v="28.007899999999999"/>
    <n v="3303731"/>
    <x v="7716"/>
    <n v="28.3802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4642999999999999"/>
    <n v="0.14033638700000001"/>
    <n v="0.80600000000000005"/>
    <n v="183.0712"/>
    <n v="183.32849999999999"/>
    <x v="150"/>
    <n v="180.5583"/>
    <n v="181.4982"/>
    <n v="4168151"/>
    <x v="7717"/>
    <n v="182.2578"/>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77034"/>
    <n v="-0.216098446"/>
    <n v="-1.23"/>
    <n v="14.2119"/>
    <n v="14.447800000000001"/>
    <x v="150"/>
    <n v="14.1332"/>
    <n v="14.349600000000001"/>
    <n v="3002232"/>
    <x v="7718"/>
    <n v="14.2255"/>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08928"/>
    <n v="0.21918585300000001"/>
    <n v="0.45900000000000002"/>
    <n v="23.8552"/>
    <n v="24.018599999999999"/>
    <x v="150"/>
    <n v="23.647200000000002"/>
    <n v="23.825500000000002"/>
    <n v="6902188"/>
    <x v="7719"/>
    <n v="23.8213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8.6873000000000006E-2"/>
    <n v="-0.174210591"/>
    <n v="-0.26400000000000001"/>
    <n v="32.760800000000003"/>
    <n v="33.159199999999998"/>
    <x v="150"/>
    <n v="32.4422"/>
    <n v="32.808999999999997"/>
    <n v="4179900"/>
    <x v="7720"/>
    <n v="32.7479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9810200000000001"/>
    <n v="5.7338238E-2"/>
    <n v="0.47699999999999998"/>
    <n v="83.850200000000001"/>
    <n v="83.880099999999999"/>
    <x v="150"/>
    <n v="82.606200000000001"/>
    <n v="83.034099999999995"/>
    <n v="3725703"/>
    <x v="7721"/>
    <n v="83.46399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34872"/>
    <n v="0.20372177399999999"/>
    <n v="-0.312"/>
    <n v="75.002700000000004"/>
    <n v="75.834500000000006"/>
    <x v="150"/>
    <n v="74.718900000000005"/>
    <n v="75.237499999999997"/>
    <n v="2907324"/>
    <x v="7722"/>
    <n v="75.2571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908246"/>
    <n v="8.7632703000000006E-2"/>
    <n v="-1.569"/>
    <n v="56.982599999999998"/>
    <n v="57.940199999999997"/>
    <x v="150"/>
    <n v="56.903599999999997"/>
    <n v="57.624299999999998"/>
    <n v="1494939"/>
    <x v="7723"/>
    <n v="57.079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6535000000000002"/>
    <n v="0.26663873199999999"/>
    <n v="1.954"/>
    <n v="138.44829999999999"/>
    <n v="138.5874"/>
    <x v="150"/>
    <n v="135.15880000000001"/>
    <n v="135.68549999999999"/>
    <n v="3771084"/>
    <x v="7724"/>
    <n v="137.6396"/>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22713"/>
    <n v="6.2696911999999994E-2"/>
    <n v="-0.13900000000000001"/>
    <n v="162.71420000000001"/>
    <n v="163.524"/>
    <x v="150"/>
    <n v="161.70689999999999"/>
    <n v="162.38829999999999"/>
    <n v="2808116"/>
    <x v="7725"/>
    <n v="162.6232"/>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63"/>
    <n v="0.84673182300000005"/>
    <n v="0.193"/>
    <n v="326.89"/>
    <n v="327.34800000000001"/>
    <x v="150"/>
    <n v="323.05"/>
    <n v="325.89999999999998"/>
    <n v="4735738"/>
    <x v="7726"/>
    <n v="325.4329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9568699999999998"/>
    <n v="3.9929950999999998E-2"/>
    <n v="-0.45800000000000002"/>
    <n v="64.252799999999993"/>
    <n v="64.804699999999997"/>
    <x v="150"/>
    <n v="64.154200000000003"/>
    <n v="64.528700000000001"/>
    <n v="2979165"/>
    <x v="7727"/>
    <n v="64.4005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3931"/>
    <n v="0.25597040999999998"/>
    <n v="1.762"/>
    <n v="80.443899999999999"/>
    <n v="80.841899999999995"/>
    <x v="150"/>
    <n v="78.871600000000001"/>
    <n v="79.209999999999994"/>
    <n v="3401696"/>
    <x v="7728"/>
    <n v="80.3286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1734300000000001"/>
    <n v="8.3255854000000004E-2"/>
    <n v="0.38300000000000001"/>
    <n v="56.973300000000002"/>
    <n v="57.012900000000002"/>
    <x v="150"/>
    <n v="56.312399999999997"/>
    <n v="56.756"/>
    <n v="7234031"/>
    <x v="7729"/>
    <n v="56.6709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707009"/>
    <n v="5.6095649999999997E-2"/>
    <n v="-0.188"/>
    <n v="376.34750000000003"/>
    <n v="381.27670000000001"/>
    <x v="150"/>
    <n v="374.95339999999999"/>
    <n v="375.36169999999998"/>
    <n v="492201"/>
    <x v="7730"/>
    <n v="377.6693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99576699999999996"/>
    <n v="1.8370001E-2"/>
    <n v="-0.63800000000000001"/>
    <n v="154.9785"/>
    <n v="156.78450000000001"/>
    <x v="150"/>
    <n v="154.33420000000001"/>
    <n v="156.6088"/>
    <n v="2265285"/>
    <x v="7731"/>
    <n v="154.9568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8.8539000000000007E-2"/>
    <n v="0.20086865500000001"/>
    <n v="0.13"/>
    <n v="68.2928"/>
    <n v="68.873199999999997"/>
    <x v="150"/>
    <n v="67.918999999999997"/>
    <n v="68.184600000000003"/>
    <n v="3852318"/>
    <x v="7732"/>
    <n v="68.40219999999999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8420400000000003"/>
    <n v="0.13493266900000001"/>
    <n v="0.84299999999999997"/>
    <n v="81.886300000000006"/>
    <n v="81.945800000000006"/>
    <x v="150"/>
    <n v="80.964200000000005"/>
    <n v="81.281400000000005"/>
    <n v="2535146"/>
    <x v="7733"/>
    <n v="81.5502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6676100000000003"/>
    <n v="0.111027901"/>
    <n v="0.316"/>
    <n v="84.711100000000002"/>
    <n v="84.819800000000001"/>
    <x v="150"/>
    <n v="83.900999999999996"/>
    <n v="84.493799999999993"/>
    <n v="6551439"/>
    <x v="7734"/>
    <n v="84.3374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5630799999999998"/>
    <n v="4.7691017000000002E-2"/>
    <n v="0.59499999999999997"/>
    <n v="43.325899999999997"/>
    <n v="44.015999999999998"/>
    <x v="150"/>
    <n v="43.010399999999997"/>
    <n v="43.148400000000002"/>
    <n v="4788300"/>
    <x v="7735"/>
    <n v="43.4247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69444700000000004"/>
    <n v="0.150061956"/>
    <n v="1.4830000000000001"/>
    <n v="47.520099999999999"/>
    <n v="47.520099999999999"/>
    <x v="150"/>
    <n v="46.627200000000002"/>
    <n v="46.627200000000002"/>
    <n v="215268"/>
    <x v="7736"/>
    <n v="47.1886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5.9174999999999998E-2"/>
    <n v="8.4355016000000005E-2"/>
    <n v="0.159"/>
    <n v="37.270800000000001"/>
    <n v="37.369399999999999"/>
    <x v="150"/>
    <n v="36.511400000000002"/>
    <n v="36.886200000000002"/>
    <n v="3292754"/>
    <x v="7737"/>
    <n v="37.0536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
    <n v="0.27957102900000003"/>
    <n v="-0.106"/>
    <n v="94.45"/>
    <n v="94.85"/>
    <x v="150"/>
    <n v="93.7"/>
    <n v="94.35"/>
    <n v="84289"/>
    <x v="7738"/>
    <n v="94.1749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1.3832"/>
    <n v="-8.2921028999999993E-2"/>
    <n v="16.905999999999999"/>
    <n v="9.5643999999999991"/>
    <n v="9.6331000000000007"/>
    <x v="150"/>
    <n v="8.6913"/>
    <n v="8.7306000000000008"/>
    <n v="4465773"/>
    <x v="7739"/>
    <n v="9.282999999999999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80684"/>
    <n v="5.764328E-3"/>
    <n v="-1.6830000000000001"/>
    <n v="47.1447"/>
    <n v="48.046199999999999"/>
    <x v="150"/>
    <n v="46.965400000000002"/>
    <n v="47.772199999999998"/>
    <n v="153314"/>
    <x v="7740"/>
    <n v="47.2321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9504899999999998"/>
    <n v="-5.0584047E-2"/>
    <n v="2.1280000000000001"/>
    <n v="18.962399999999999"/>
    <n v="19.011800000000001"/>
    <x v="150"/>
    <n v="18.369800000000001"/>
    <n v="18.4192"/>
    <n v="1024122"/>
    <x v="7741"/>
    <n v="18.7666"/>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2"/>
    <n v="8.0585018999999994E-2"/>
    <n v="-9.6000000000000002E-2"/>
    <n v="124.93"/>
    <n v="125.01"/>
    <x v="150"/>
    <n v="124.69"/>
    <n v="124.8"/>
    <n v="2897764"/>
    <x v="7742"/>
    <n v="124.862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4575"/>
    <n v="0.20237749099999999"/>
    <n v="-5.298"/>
    <n v="26.055399999999999"/>
    <n v="27.3033"/>
    <x v="150"/>
    <n v="25.835799999999999"/>
    <n v="26.953900000000001"/>
    <n v="10367171"/>
    <x v="7743"/>
    <n v="26.3408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3897999999999999"/>
    <n v="-0.12224149300000001"/>
    <n v="3.0489999999999999"/>
    <n v="46.9664"/>
    <n v="47.252200000000002"/>
    <x v="150"/>
    <n v="45.606200000000001"/>
    <n v="45.773699999999998"/>
    <n v="2440403"/>
    <x v="7744"/>
    <n v="46.6450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1"/>
    <n v="-0.28634064100000001"/>
    <n v="0.52300000000000002"/>
    <n v="21.16"/>
    <n v="21.26"/>
    <x v="150"/>
    <n v="20.84"/>
    <n v="21.12"/>
    <n v="1838363"/>
    <x v="7745"/>
    <n v="21.1325"/>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6515"/>
    <n v="-0.29831179299999999"/>
    <n v="2.395"/>
    <n v="113.3578"/>
    <n v="113.8263"/>
    <x v="150"/>
    <n v="110.477"/>
    <n v="110.477"/>
    <n v="255809"/>
    <x v="7746"/>
    <n v="112.590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58210600000000001"/>
    <n v="-0.16856575800000001"/>
    <n v="-0.72399999999999998"/>
    <n v="79.768299999999996"/>
    <n v="81.463499999999996"/>
    <x v="150"/>
    <n v="79.669600000000003"/>
    <n v="80.695700000000002"/>
    <n v="575508"/>
    <x v="7747"/>
    <n v="80.30379999999999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5496599999999996"/>
    <n v="-5.4607771999999999E-2"/>
    <n v="-0.83299999999999996"/>
    <n v="66.060699999999997"/>
    <n v="66.248999999999995"/>
    <x v="150"/>
    <n v="65.297600000000003"/>
    <n v="66.179599999999994"/>
    <n v="2448127"/>
    <x v="7748"/>
    <n v="65.8332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1891"/>
    <n v="0.18884258200000001"/>
    <n v="1.0189999999999999"/>
    <n v="117.8974"/>
    <n v="118.04730000000001"/>
    <x v="151"/>
    <n v="111.7722"/>
    <n v="116.7783"/>
    <n v="1476420"/>
    <x v="7749"/>
    <n v="116.0815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929647"/>
    <n v="2.5825628E-2"/>
    <n v="0.68600000000000005"/>
    <n v="136.43049999999999"/>
    <n v="136.69759999999999"/>
    <x v="151"/>
    <n v="134.69980000000001"/>
    <n v="135.64930000000001"/>
    <n v="1661393"/>
    <x v="7750"/>
    <n v="135.994"/>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5.61"/>
    <n v="0.67641447499999996"/>
    <n v="0.98"/>
    <n v="1608"/>
    <n v="1608"/>
    <x v="151"/>
    <n v="1592"/>
    <n v="1600"/>
    <n v="3637302"/>
    <x v="7751"/>
    <n v="1601.8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28354"/>
    <n v="-3.4553925999999999E-2"/>
    <n v="0.57999999999999996"/>
    <n v="39.574599999999997"/>
    <n v="39.644100000000002"/>
    <x v="151"/>
    <n v="39.177500000000002"/>
    <n v="39.5349"/>
    <n v="852850"/>
    <x v="7752"/>
    <n v="39.4433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8304800000000001"/>
    <n v="0.34336671499999999"/>
    <n v="0.78"/>
    <n v="75.321899999999999"/>
    <n v="75.618399999999994"/>
    <x v="151"/>
    <n v="74.185400000000001"/>
    <n v="74.827799999999996"/>
    <n v="2073436"/>
    <x v="7753"/>
    <n v="75.0284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1.99"/>
    <n v="0.17557214900000001"/>
    <n v="1.0169999999999999"/>
    <n v="2183.59"/>
    <n v="2191.58"/>
    <x v="151"/>
    <n v="2158.2600000000002"/>
    <n v="2185"/>
    <n v="635872"/>
    <x v="7754"/>
    <n v="2178.0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0294000000000001"/>
    <n v="6.0976257999999998E-2"/>
    <n v="1.022"/>
    <n v="101.75069999999999"/>
    <n v="101.7997"/>
    <x v="151"/>
    <n v="100.18210000000001"/>
    <n v="100.97620000000001"/>
    <n v="2456035"/>
    <x v="7755"/>
    <n v="101.2330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6783000000000001"/>
    <n v="3.7238680000000003E-2"/>
    <n v="1.1990000000000001"/>
    <n v="64.832499999999996"/>
    <n v="64.950599999999994"/>
    <x v="151"/>
    <n v="64.222099999999998"/>
    <n v="64.428899999999999"/>
    <n v="511237"/>
    <x v="7756"/>
    <n v="64.5867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88"/>
    <n v="-0.25810881299999999"/>
    <n v="-0.32500000000000001"/>
    <n v="270.13"/>
    <n v="273.19"/>
    <x v="151"/>
    <n v="269.93"/>
    <n v="272.45999999999998"/>
    <n v="1560933"/>
    <x v="7757"/>
    <n v="271.3598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3919000000000001"/>
    <n v="-0.179446411"/>
    <n v="0.45800000000000002"/>
    <n v="30.552"/>
    <n v="30.790700000000001"/>
    <x v="151"/>
    <n v="30.253799999999998"/>
    <n v="30.393000000000001"/>
    <n v="22805218"/>
    <x v="7758"/>
    <n v="30.5417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5516000000000001"/>
    <n v="0.18842608699999999"/>
    <n v="0.80200000000000005"/>
    <n v="194.98589999999999"/>
    <n v="195.3639"/>
    <x v="151"/>
    <n v="192.11150000000001"/>
    <n v="193.1061"/>
    <n v="1999075"/>
    <x v="7759"/>
    <n v="193.9809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9623099999999998"/>
    <n v="-0.226568667"/>
    <n v="0.82399999999999995"/>
    <n v="60.748699999999999"/>
    <n v="61.89"/>
    <x v="151"/>
    <n v="60.187899999999999"/>
    <n v="60.431100000000001"/>
    <n v="9062316"/>
    <x v="7760"/>
    <n v="60.7717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8055000000000001"/>
    <n v="9.1540730000000004E-3"/>
    <n v="-1.788"/>
    <n v="99.172799999999995"/>
    <n v="101.4545"/>
    <x v="151"/>
    <n v="98.508200000000002"/>
    <n v="101.43470000000001"/>
    <n v="18345683"/>
    <x v="7761"/>
    <n v="99.23820000000000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95426900000000003"/>
    <n v="0.17671668700000001"/>
    <n v="1.38"/>
    <n v="70.118899999999996"/>
    <n v="70.367400000000004"/>
    <x v="151"/>
    <n v="65.5364"/>
    <n v="66.619900000000001"/>
    <n v="2185412"/>
    <x v="7762"/>
    <n v="69.5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6693000000000001"/>
    <n v="0.22219156100000001"/>
    <n v="-1.121"/>
    <n v="41.1892"/>
    <n v="41.685899999999997"/>
    <x v="151"/>
    <n v="40.851399999999998"/>
    <n v="41.546799999999998"/>
    <n v="2527009"/>
    <x v="7763"/>
    <n v="41.0938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8883799999999998"/>
    <n v="0.42404211200000003"/>
    <n v="-0.76300000000000001"/>
    <n v="37.548999999999999"/>
    <n v="38.166499999999999"/>
    <x v="151"/>
    <n v="37.419499999999999"/>
    <n v="38.056899999999999"/>
    <n v="10990941"/>
    <x v="7764"/>
    <n v="37.717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81654000000000004"/>
    <n v="-2.8204485000000001E-2"/>
    <n v="0.70499999999999996"/>
    <n v="116.6865"/>
    <n v="116.87350000000001"/>
    <x v="151"/>
    <n v="115.4076"/>
    <n v="115.87"/>
    <n v="341061"/>
    <x v="7765"/>
    <n v="116.502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4737300000000001"/>
    <n v="7.2206869999999999E-3"/>
    <n v="1.2470000000000001"/>
    <n v="20.0867"/>
    <n v="20.096599999999999"/>
    <x v="151"/>
    <n v="19.829499999999999"/>
    <n v="19.839400000000001"/>
    <n v="5769455"/>
    <x v="7766"/>
    <n v="19.9958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8614499999999999"/>
    <n v="1.2904128000000001E-2"/>
    <n v="1.706"/>
    <n v="28.9802"/>
    <n v="29.0199"/>
    <x v="151"/>
    <n v="28.3353"/>
    <n v="28.404699999999998"/>
    <n v="3882520"/>
    <x v="7767"/>
    <n v="28.8455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306"/>
    <n v="0.14847136"/>
    <n v="0.71299999999999997"/>
    <n v="184.37719999999999"/>
    <n v="184.51570000000001"/>
    <x v="151"/>
    <n v="181.61689999999999"/>
    <n v="183.06139999999999"/>
    <n v="3392251"/>
    <x v="7768"/>
    <n v="183.6136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1.967E-2"/>
    <n v="-0.215017347"/>
    <n v="0.13800000000000001"/>
    <n v="14.2315"/>
    <n v="14.348599999999999"/>
    <x v="151"/>
    <n v="14.162699999999999"/>
    <n v="14.202"/>
    <n v="2924357"/>
    <x v="7769"/>
    <n v="14.2548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6736700000000002"/>
    <n v="0.23284695799999999"/>
    <n v="1.121"/>
    <n v="24.122499999999999"/>
    <n v="24.251300000000001"/>
    <x v="151"/>
    <n v="23.726400000000002"/>
    <n v="23.8156"/>
    <n v="5766315"/>
    <x v="7770"/>
    <n v="24.09680000000000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7374600000000001"/>
    <n v="-0.16983219899999999"/>
    <n v="0.53"/>
    <n v="32.9345"/>
    <n v="33.5931"/>
    <x v="151"/>
    <n v="32.403599999999997"/>
    <n v="32.924900000000001"/>
    <n v="4625033"/>
    <x v="7771"/>
    <n v="32.9581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6919300000000001"/>
    <n v="5.9471824E-2"/>
    <n v="0.20200000000000001"/>
    <n v="84.019400000000005"/>
    <n v="84.726100000000002"/>
    <x v="151"/>
    <n v="82.874899999999997"/>
    <n v="83.611400000000003"/>
    <n v="4222440"/>
    <x v="7772"/>
    <n v="83.8945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2233000000000001"/>
    <n v="0.223354572"/>
    <n v="1.631"/>
    <n v="76.225999999999999"/>
    <n v="76.289599999999993"/>
    <x v="151"/>
    <n v="75.022199999999998"/>
    <n v="75.139700000000005"/>
    <n v="2052360"/>
    <x v="7773"/>
    <n v="75.89230000000000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36933"/>
    <n v="8.3109059999999998E-2"/>
    <n v="-0.41599999999999998"/>
    <n v="56.745600000000003"/>
    <n v="57.525500000000001"/>
    <x v="151"/>
    <n v="56.587699999999998"/>
    <n v="56.982599999999998"/>
    <n v="824362"/>
    <x v="7774"/>
    <n v="56.8571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4013"/>
    <n v="0.25381848899999998"/>
    <n v="-1.012"/>
    <n v="137.047"/>
    <n v="138.3047"/>
    <x v="151"/>
    <n v="133.41460000000001"/>
    <n v="137.5737"/>
    <n v="3999747"/>
    <x v="7775"/>
    <n v="136.5603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2338700000000005"/>
    <n v="5.9278552999999998E-2"/>
    <n v="-0.32200000000000001"/>
    <n v="162.1908"/>
    <n v="163.14869999999999"/>
    <x v="151"/>
    <n v="161.01570000000001"/>
    <n v="162.94130000000001"/>
    <n v="2762488"/>
    <x v="7776"/>
    <n v="162.0283"/>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41"/>
    <n v="0.86599627099999998"/>
    <n v="1.0429999999999999"/>
    <n v="330.3"/>
    <n v="331.95"/>
    <x v="151"/>
    <n v="327.51"/>
    <n v="328.79"/>
    <n v="5633444"/>
    <x v="7777"/>
    <n v="329.8476999999999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2.9568000000000001E-2"/>
    <n v="4.0407407999999999E-2"/>
    <n v="4.5999999999999999E-2"/>
    <n v="64.282300000000006"/>
    <n v="64.4696"/>
    <x v="151"/>
    <n v="63.966900000000003"/>
    <n v="64.252799999999993"/>
    <n v="2875781"/>
    <x v="7778"/>
    <n v="64.25320000000000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0051000000000001"/>
    <n v="0.27166147299999999"/>
    <n v="1.2490000000000001"/>
    <n v="81.448899999999995"/>
    <n v="81.4589"/>
    <x v="151"/>
    <n v="79.608000000000004"/>
    <n v="80.344399999999993"/>
    <n v="2039609"/>
    <x v="7779"/>
    <n v="80.7861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2772000000000001"/>
    <n v="7.7025163999999993E-2"/>
    <n v="-0.57499999999999996"/>
    <n v="56.645600000000002"/>
    <n v="57.221600000000002"/>
    <x v="151"/>
    <n v="56.397399999999998"/>
    <n v="57.032899999999998"/>
    <n v="7015334"/>
    <x v="7780"/>
    <n v="56.7364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8578999999999999"/>
    <n v="6.4115407999999999E-2"/>
    <n v="0.75900000000000001"/>
    <n v="379.2054"/>
    <n v="380.7688"/>
    <x v="151"/>
    <n v="373.75349999999997"/>
    <n v="378.24950000000001"/>
    <n v="512281"/>
    <x v="7781"/>
    <n v="377.2434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1617"/>
    <n v="2.6003578999999999E-2"/>
    <n v="0.75"/>
    <n v="156.14019999999999"/>
    <n v="156.73570000000001"/>
    <x v="151"/>
    <n v="154.4513"/>
    <n v="154.8809"/>
    <n v="1212871"/>
    <x v="7782"/>
    <n v="156.0209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01718"/>
    <n v="0.209690607"/>
    <n v="0.73499999999999999"/>
    <n v="68.794499999999999"/>
    <n v="68.981399999999994"/>
    <x v="151"/>
    <n v="67.220500000000001"/>
    <n v="67.564800000000005"/>
    <n v="4122941"/>
    <x v="7783"/>
    <n v="68.2704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2989999999999999"/>
    <n v="0.15293662699999999"/>
    <n v="1.5860000000000001"/>
    <n v="83.185299999999998"/>
    <n v="83.244799999999998"/>
    <x v="151"/>
    <n v="81.678100000000001"/>
    <n v="81.896199999999993"/>
    <n v="3157676"/>
    <x v="7784"/>
    <n v="82.7931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2.6478000000000002"/>
    <n v="7.6300696000000001E-2"/>
    <n v="-3.1259999999999999"/>
    <n v="82.063299999999998"/>
    <n v="82.675899999999999"/>
    <x v="151"/>
    <n v="81.016000000000005"/>
    <n v="81.569299999999998"/>
    <n v="32265233"/>
    <x v="7785"/>
    <n v="81.760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46449"/>
    <n v="4.1730244E-2"/>
    <n v="-0.56899999999999995"/>
    <n v="43.0794"/>
    <n v="43.5428"/>
    <x v="151"/>
    <n v="43.020299999999999"/>
    <n v="43.493499999999997"/>
    <n v="3332112"/>
    <x v="7786"/>
    <n v="43.1762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4.9603000000000001E-2"/>
    <n v="0.14886155700000001"/>
    <n v="-0.104"/>
    <n v="47.470500000000001"/>
    <n v="47.768099999999997"/>
    <x v="151"/>
    <n v="47.123199999999997"/>
    <n v="47.470500000000001"/>
    <n v="243499"/>
    <x v="7787"/>
    <n v="47.4748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94681099999999996"/>
    <n v="0.11190117400000001"/>
    <n v="2.54"/>
    <n v="38.217599999999997"/>
    <n v="38.691000000000003"/>
    <x v="151"/>
    <n v="37.596299999999999"/>
    <n v="37.823099999999997"/>
    <n v="3209164"/>
    <x v="7788"/>
    <n v="38.2939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
    <n v="0.28769959000000001"/>
    <n v="0.63500000000000001"/>
    <n v="95.05"/>
    <n v="95.6"/>
    <x v="151"/>
    <n v="94.6"/>
    <n v="94.6"/>
    <n v="124264"/>
    <x v="7789"/>
    <n v="95.20350000000000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44143399999999999"/>
    <n v="-4.0597553000000001E-2"/>
    <n v="4.6150000000000002"/>
    <n v="10.005800000000001"/>
    <n v="10.0107"/>
    <x v="151"/>
    <n v="9.6036000000000001"/>
    <n v="9.6428999999999991"/>
    <n v="2666375"/>
    <x v="7790"/>
    <n v="9.85979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19139"/>
    <n v="1.090145E-3"/>
    <n v="-0.46500000000000002"/>
    <n v="46.925600000000003"/>
    <n v="47.622799999999998"/>
    <x v="151"/>
    <n v="46.816000000000003"/>
    <n v="47.373800000000003"/>
    <n v="168098"/>
    <x v="7791"/>
    <n v="46.9508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
    <n v="-5.0584047E-2"/>
    <n v="0"/>
    <n v="18.962399999999999"/>
    <n v="19.258700000000001"/>
    <x v="151"/>
    <n v="18.863600000000002"/>
    <n v="19.061199999999999"/>
    <n v="969170"/>
    <x v="7792"/>
    <n v="19.0240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4"/>
    <n v="7.8509132999999995E-2"/>
    <n v="-0.192"/>
    <n v="124.69"/>
    <n v="125.1"/>
    <x v="151"/>
    <n v="124.3"/>
    <n v="125"/>
    <n v="3304496"/>
    <x v="7793"/>
    <n v="124.68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9948799999999998"/>
    <n v="0.18856109200000001"/>
    <n v="-1.149"/>
    <n v="25.756"/>
    <n v="26.2651"/>
    <x v="151"/>
    <n v="25.4664"/>
    <n v="26.035499999999999"/>
    <n v="6327041"/>
    <x v="7794"/>
    <n v="25.7663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0250999999999999"/>
    <n v="-0.10308519200000001"/>
    <n v="2.1829999999999998"/>
    <n v="47.991399999999999"/>
    <n v="48.760199999999998"/>
    <x v="151"/>
    <n v="47.804200000000002"/>
    <n v="47.9619"/>
    <n v="2468576"/>
    <x v="7795"/>
    <n v="48.3031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7.0000000000000007E-2"/>
    <n v="-0.28397976400000002"/>
    <n v="0.33100000000000002"/>
    <n v="21.23"/>
    <n v="21.39"/>
    <x v="151"/>
    <n v="21.1"/>
    <n v="21.23"/>
    <n v="1301756"/>
    <x v="7796"/>
    <n v="21.2165"/>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19936300000000001"/>
    <n v="-0.29954608500000002"/>
    <n v="-0.17599999999999999"/>
    <n v="113.1584"/>
    <n v="113.86620000000001"/>
    <x v="151"/>
    <n v="112.30119999999999"/>
    <n v="113.7067"/>
    <n v="254522"/>
    <x v="7797"/>
    <n v="113.1026"/>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0585200000000001"/>
    <n v="-0.17175419"/>
    <n v="-0.38300000000000001"/>
    <n v="79.462400000000002"/>
    <n v="80.567400000000006"/>
    <x v="151"/>
    <n v="79.314400000000006"/>
    <n v="79.857100000000003"/>
    <n v="591414"/>
    <x v="7798"/>
    <n v="79.6230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60451600000000005"/>
    <n v="-4.5956795000000002E-2"/>
    <n v="0.91500000000000004"/>
    <n v="66.665199999999999"/>
    <n v="67.195400000000006"/>
    <x v="151"/>
    <n v="66.179599999999994"/>
    <n v="66.239099999999993"/>
    <n v="2428090"/>
    <x v="7799"/>
    <n v="66.71030000000000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239812"/>
    <n v="0.191260655"/>
    <n v="0.20300000000000001"/>
    <n v="118.13720000000001"/>
    <n v="118.4969"/>
    <x v="152"/>
    <n v="116.6883"/>
    <n v="118.1572"/>
    <n v="594377"/>
    <x v="7800"/>
    <n v="117.81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9186000000000001"/>
    <n v="4.0252399000000001E-2"/>
    <n v="1.4059999999999999"/>
    <n v="138.3492"/>
    <n v="139.45679999999999"/>
    <x v="152"/>
    <n v="136.85589999999999"/>
    <n v="137.36019999999999"/>
    <n v="1801934"/>
    <x v="7801"/>
    <n v="138.3382"/>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8"/>
    <n v="0.677540425"/>
    <n v="6.7000000000000004E-2"/>
    <n v="1609.08"/>
    <n v="1615.6"/>
    <x v="152"/>
    <n v="1603.44"/>
    <n v="1608.48"/>
    <n v="2817450"/>
    <x v="7802"/>
    <n v="1609.8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74463000000000001"/>
    <n v="-1.6386524E-2"/>
    <n v="1.8819999999999999"/>
    <n v="40.319299999999998"/>
    <n v="40.905000000000001"/>
    <x v="152"/>
    <n v="39.6143"/>
    <n v="39.7136"/>
    <n v="920230"/>
    <x v="7803"/>
    <n v="40.3558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60281200000000001"/>
    <n v="0.354117658"/>
    <n v="0.8"/>
    <n v="75.924700000000001"/>
    <n v="76.063100000000006"/>
    <x v="152"/>
    <n v="75.035300000000007"/>
    <n v="75.766599999999997"/>
    <n v="2558555"/>
    <x v="7804"/>
    <n v="75.7827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03.57"/>
    <n v="0.11981351"/>
    <n v="-4.7430000000000003"/>
    <n v="2080.02"/>
    <n v="2098.4299999999998"/>
    <x v="152"/>
    <n v="2047.01"/>
    <n v="2050"/>
    <n v="1134483"/>
    <x v="7805"/>
    <n v="2068.26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1077999999999999"/>
    <n v="7.2526483000000003E-2"/>
    <n v="1.089"/>
    <n v="102.8584"/>
    <n v="103.8976"/>
    <x v="152"/>
    <n v="101.84869999999999"/>
    <n v="101.95650000000001"/>
    <n v="2175768"/>
    <x v="7806"/>
    <n v="102.779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8.8595999999999994E-2"/>
    <n v="3.8656168999999997E-2"/>
    <n v="0.13700000000000001"/>
    <n v="64.921099999999996"/>
    <n v="65.314800000000005"/>
    <x v="152"/>
    <n v="64.802899999999994"/>
    <n v="64.911199999999994"/>
    <n v="206485"/>
    <x v="7807"/>
    <n v="64.96590000000000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7"/>
    <n v="-0.25069347199999997"/>
    <n v="1"/>
    <n v="272.83"/>
    <n v="275.64"/>
    <x v="152"/>
    <n v="269.97000000000003"/>
    <n v="271.25"/>
    <n v="1984428"/>
    <x v="7808"/>
    <n v="273.7715"/>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82519299999999995"/>
    <n v="-0.15728351400000001"/>
    <n v="2.7010000000000001"/>
    <n v="31.377199999999998"/>
    <n v="31.456800000000001"/>
    <x v="152"/>
    <n v="30.522200000000002"/>
    <n v="30.562000000000001"/>
    <n v="24505664"/>
    <x v="7809"/>
    <n v="31.1450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9866000000000002E-2"/>
    <n v="0.18830540700000001"/>
    <n v="-0.01"/>
    <n v="194.96610000000001"/>
    <n v="196.44239999999999"/>
    <x v="152"/>
    <n v="193.7192"/>
    <n v="195.56460000000001"/>
    <n v="1874181"/>
    <x v="7810"/>
    <n v="195.1158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2206999999999999"/>
    <n v="-0.211027139"/>
    <n v="2.0089999999999999"/>
    <n v="61.9694"/>
    <n v="63.140500000000003"/>
    <x v="152"/>
    <n v="61.095999999999997"/>
    <n v="61.234999999999999"/>
    <n v="10115823"/>
    <x v="7811"/>
    <n v="62.2274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6963999999999999"/>
    <n v="2.6416154000000001E-2"/>
    <n v="1.7110000000000001"/>
    <n v="100.86920000000001"/>
    <n v="101.2544"/>
    <x v="152"/>
    <n v="99.500200000000007"/>
    <n v="99.629199999999997"/>
    <n v="8927290"/>
    <x v="7812"/>
    <n v="100.639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1332"/>
    <n v="0.19573374800000001"/>
    <n v="1.6160000000000001"/>
    <n v="71.252099999999999"/>
    <n v="71.371399999999994"/>
    <x v="152"/>
    <n v="69.154700000000005"/>
    <n v="70.148700000000005"/>
    <n v="1392131"/>
    <x v="7813"/>
    <n v="70.89619999999999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9738699999999999"/>
    <n v="0.23398346"/>
    <n v="0.96499999999999997"/>
    <n v="41.586599999999997"/>
    <n v="41.715699999999998"/>
    <x v="152"/>
    <n v="40.503700000000002"/>
    <n v="41.1693"/>
    <n v="2407181"/>
    <x v="7814"/>
    <n v="41.3849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1911800000000001"/>
    <n v="0.43235145800000002"/>
    <n v="0.58399999999999996"/>
    <n v="37.768099999999997"/>
    <n v="38.116700000000002"/>
    <x v="152"/>
    <n v="37.539000000000001"/>
    <n v="37.638599999999997"/>
    <n v="8358087"/>
    <x v="7815"/>
    <n v="37.8654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2302699999999999"/>
    <n v="-2.4680799E-2"/>
    <n v="0.36299999999999999"/>
    <n v="117.1096"/>
    <n v="117.5523"/>
    <x v="152"/>
    <n v="116.4603"/>
    <n v="117.0702"/>
    <n v="178639"/>
    <x v="7816"/>
    <n v="117.008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18739"/>
    <n v="1.3177754E-2"/>
    <n v="0.59099999999999997"/>
    <n v="20.205500000000001"/>
    <n v="20.245000000000001"/>
    <x v="152"/>
    <n v="20.012499999999999"/>
    <n v="20.146100000000001"/>
    <n v="4561074"/>
    <x v="7817"/>
    <n v="20.15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0677400000000002"/>
    <n v="-1.3141800000000001E-3"/>
    <n v="-1.4039999999999999"/>
    <n v="28.573399999999999"/>
    <n v="28.881"/>
    <x v="152"/>
    <n v="28.245999999999999"/>
    <n v="28.881"/>
    <n v="4973996"/>
    <x v="7818"/>
    <n v="28.5493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79148799999999997"/>
    <n v="0.153401552"/>
    <n v="0.42899999999999999"/>
    <n v="185.1687"/>
    <n v="185.9701"/>
    <x v="152"/>
    <n v="183.9023"/>
    <n v="183.9914"/>
    <n v="3850116"/>
    <x v="7819"/>
    <n v="185.0656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8.8516999999999998E-2"/>
    <n v="-0.210130339"/>
    <n v="0.622"/>
    <n v="14.3201"/>
    <n v="14.4282"/>
    <x v="152"/>
    <n v="14.2315"/>
    <n v="14.3299"/>
    <n v="2594776"/>
    <x v="7820"/>
    <n v="14.304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
    <n v="0.23284695799999999"/>
    <n v="0"/>
    <n v="24.122499999999999"/>
    <n v="24.558199999999999"/>
    <x v="152"/>
    <n v="24.1126"/>
    <n v="24.261199999999999"/>
    <n v="4833810"/>
    <x v="7821"/>
    <n v="24.274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2.3552"/>
    <n v="-0.22919885800000001"/>
    <n v="-7.1509999999999998"/>
    <n v="30.5793"/>
    <n v="32.480800000000002"/>
    <x v="152"/>
    <n v="29.633299999999998"/>
    <n v="31.998200000000001"/>
    <n v="16078868"/>
    <x v="7822"/>
    <n v="30.4904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64691600000000005"/>
    <n v="6.7629133999999994E-2"/>
    <n v="0.77"/>
    <n v="84.666300000000007"/>
    <n v="85.094300000000004"/>
    <x v="152"/>
    <n v="83.691000000000003"/>
    <n v="84.407600000000002"/>
    <n v="5140918"/>
    <x v="7823"/>
    <n v="84.4427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0863"/>
    <n v="0.24078704500000001"/>
    <n v="1.425"/>
    <n v="77.312200000000004"/>
    <n v="77.918999999999997"/>
    <x v="152"/>
    <n v="76.157499999999999"/>
    <n v="76.382499999999993"/>
    <n v="2682853"/>
    <x v="7824"/>
    <n v="77.2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8.8849999999999998E-2"/>
    <n v="8.4805903000000002E-2"/>
    <n v="0.157"/>
    <n v="56.834499999999998"/>
    <n v="57.0122"/>
    <x v="152"/>
    <n v="56.518599999999999"/>
    <n v="56.725900000000003"/>
    <n v="923574"/>
    <x v="7825"/>
    <n v="56.76"/>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665856"/>
    <n v="0.25991068899999997"/>
    <n v="0.48599999999999999"/>
    <n v="137.71289999999999"/>
    <n v="138.13030000000001"/>
    <x v="152"/>
    <n v="136.54519999999999"/>
    <n v="137.26570000000001"/>
    <n v="2114771"/>
    <x v="7826"/>
    <n v="137.5827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81964400000000004"/>
    <n v="6.4631412999999999E-2"/>
    <n v="0.505"/>
    <n v="163.0104"/>
    <n v="163.57329999999999"/>
    <x v="152"/>
    <n v="162.25989999999999"/>
    <n v="162.3982"/>
    <n v="1675139"/>
    <x v="7827"/>
    <n v="163.011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7"/>
    <n v="0.862041693"/>
    <n v="-0.21199999999999999"/>
    <n v="329.6"/>
    <n v="332.05500000000001"/>
    <x v="152"/>
    <n v="327.34379999999999"/>
    <n v="331.5"/>
    <n v="5302254"/>
    <x v="7828"/>
    <n v="329.7959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6468099999999998"/>
    <n v="4.6310069000000002E-2"/>
    <n v="0.56699999999999995"/>
    <n v="64.647000000000006"/>
    <n v="64.725899999999996"/>
    <x v="152"/>
    <n v="64.351299999999995"/>
    <n v="64.4696"/>
    <n v="2893613"/>
    <x v="7829"/>
    <n v="64.5831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37354"/>
    <n v="0.26327260899999999"/>
    <n v="-0.66"/>
    <n v="80.911600000000007"/>
    <n v="81.598200000000006"/>
    <x v="152"/>
    <n v="80.006"/>
    <n v="81.568299999999994"/>
    <n v="2021714"/>
    <x v="7830"/>
    <n v="80.7181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0578299999999996"/>
    <n v="8.8543478999999994E-2"/>
    <n v="1.069"/>
    <n v="57.251399999999997"/>
    <n v="57.301099999999998"/>
    <x v="152"/>
    <n v="56.625799999999998"/>
    <n v="56.784700000000001"/>
    <n v="6565825"/>
    <x v="7831"/>
    <n v="57.01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35848400000000002"/>
    <n v="6.3109394999999999E-2"/>
    <n v="-9.5000000000000001E-2"/>
    <n v="378.84690000000001"/>
    <n v="381.38619999999997"/>
    <x v="152"/>
    <n v="376.74579999999997"/>
    <n v="379.76310000000001"/>
    <n v="584775"/>
    <x v="7832"/>
    <n v="379.17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2496"/>
    <n v="3.4214751000000002E-2"/>
    <n v="0.8"/>
    <n v="157.38980000000001"/>
    <n v="157.7705"/>
    <x v="152"/>
    <n v="156.34520000000001"/>
    <n v="156.68690000000001"/>
    <n v="1319240"/>
    <x v="7833"/>
    <n v="157.0918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0496699999999999"/>
    <n v="0.21505376300000001"/>
    <n v="0.443"/>
    <n v="69.099500000000006"/>
    <n v="69.355199999999996"/>
    <x v="152"/>
    <n v="68.046800000000005"/>
    <n v="68.617400000000004"/>
    <n v="3574232"/>
    <x v="7834"/>
    <n v="68.9736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1479099999999998"/>
    <n v="0.14441558500000001"/>
    <n v="-0.73899999999999999"/>
    <n v="82.570499999999996"/>
    <n v="82.947299999999998"/>
    <x v="152"/>
    <n v="81.618600000000001"/>
    <n v="82.689499999999995"/>
    <n v="3070835"/>
    <x v="7835"/>
    <n v="82.35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49172"/>
    <n v="7.8257528000000007E-2"/>
    <n v="0.182"/>
    <n v="82.212500000000006"/>
    <n v="83.285200000000003"/>
    <x v="152"/>
    <n v="81.5364"/>
    <n v="82.162800000000004"/>
    <n v="15857647"/>
    <x v="7836"/>
    <n v="82.5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97159"/>
    <n v="4.6498862000000002E-2"/>
    <n v="0.45800000000000002"/>
    <n v="43.276600000000002"/>
    <n v="43.597000000000001"/>
    <x v="152"/>
    <n v="43.099200000000003"/>
    <n v="43.2273"/>
    <n v="2778920"/>
    <x v="7837"/>
    <n v="43.3385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0.15126235499999999"/>
    <n v="0.20899999999999999"/>
    <n v="47.569699999999997"/>
    <n v="47.8673"/>
    <x v="152"/>
    <n v="47.470500000000001"/>
    <n v="47.470500000000001"/>
    <n v="153861"/>
    <x v="7838"/>
    <n v="47.6420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5093199999999996"/>
    <n v="0.13083843000000001"/>
    <n v="1.7030000000000001"/>
    <n v="38.868499999999997"/>
    <n v="39.233499999999999"/>
    <x v="152"/>
    <n v="38.1584"/>
    <n v="38.1584"/>
    <n v="1378175"/>
    <x v="7839"/>
    <n v="38.8646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75"/>
    <n v="0.27753888799999998"/>
    <n v="-0.78900000000000003"/>
    <n v="94.3"/>
    <n v="95.55"/>
    <x v="152"/>
    <n v="94"/>
    <n v="95.15"/>
    <n v="152980"/>
    <x v="7840"/>
    <n v="94.7942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5.8857E-2"/>
    <n v="-3.4949948000000002E-2"/>
    <n v="0.58799999999999997"/>
    <n v="10.0647"/>
    <n v="10.1137"/>
    <x v="152"/>
    <n v="9.8880999999999997"/>
    <n v="10.0549"/>
    <n v="1346886"/>
    <x v="7841"/>
    <n v="10.028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48239"/>
    <n v="1.0651847000000001E-2"/>
    <n v="0.95499999999999996"/>
    <n v="47.373800000000003"/>
    <n v="47.782200000000003"/>
    <x v="152"/>
    <n v="46.826000000000001"/>
    <n v="47.084899999999998"/>
    <n v="122969"/>
    <x v="7842"/>
    <n v="47.419199999999996"/>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9504899999999998"/>
    <n v="-7.0361042999999998E-2"/>
    <n v="-2.0830000000000002"/>
    <n v="18.567399999999999"/>
    <n v="19.4068"/>
    <x v="152"/>
    <n v="18.518000000000001"/>
    <n v="19.110499999999998"/>
    <n v="804683"/>
    <x v="7843"/>
    <n v="18.8952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
    <n v="8.0239037999999999E-2"/>
    <n v="0.16"/>
    <n v="124.89"/>
    <n v="124.89"/>
    <x v="152"/>
    <n v="124.57"/>
    <n v="124.71"/>
    <n v="2505188"/>
    <x v="7844"/>
    <n v="124.7252"/>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7901000000000002"/>
    <n v="0.21528018099999999"/>
    <n v="2.2480000000000002"/>
    <n v="26.335000000000001"/>
    <n v="26.494700000000002"/>
    <x v="152"/>
    <n v="25.6861"/>
    <n v="25.875699999999998"/>
    <n v="3859892"/>
    <x v="7845"/>
    <n v="26.1811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2239500000000005"/>
    <n v="-9.3322020000000006E-2"/>
    <n v="1.089"/>
    <n v="48.513800000000003"/>
    <n v="48.696199999999997"/>
    <x v="152"/>
    <n v="47.873199999999997"/>
    <n v="48.287100000000002"/>
    <n v="1309073"/>
    <x v="7846"/>
    <n v="48.4285"/>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1"/>
    <n v="-0.27352445199999997"/>
    <n v="1.46"/>
    <n v="21.54"/>
    <n v="21.89"/>
    <x v="152"/>
    <n v="21.33"/>
    <n v="21.36"/>
    <n v="1538996"/>
    <x v="7847"/>
    <n v="21.6283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70773799999999998"/>
    <n v="-0.29516478200000001"/>
    <n v="0.625"/>
    <n v="113.86620000000001"/>
    <n v="114.9726"/>
    <x v="152"/>
    <n v="113.5123"/>
    <n v="113.7167"/>
    <n v="183622"/>
    <x v="7848"/>
    <n v="114.127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4665500000000001"/>
    <n v="-0.16918280699999999"/>
    <n v="0.31"/>
    <n v="79.709100000000007"/>
    <n v="80.626599999999996"/>
    <x v="152"/>
    <n v="79.600499999999997"/>
    <n v="79.679500000000004"/>
    <n v="527242"/>
    <x v="7849"/>
    <n v="80.0130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4595400000000002"/>
    <n v="-3.9575537000000001E-2"/>
    <n v="0.66900000000000004"/>
    <n v="67.111099999999993"/>
    <n v="67.834599999999995"/>
    <x v="152"/>
    <n v="66.982299999999995"/>
    <n v="67.0715"/>
    <n v="1802470"/>
    <x v="7850"/>
    <n v="67.30970000000000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7087000000000001"/>
    <n v="0.20849068100000001"/>
    <n v="1.446"/>
    <n v="119.8459"/>
    <n v="122.20399999999999"/>
    <x v="153"/>
    <n v="117.49769999999999"/>
    <n v="118.2171"/>
    <n v="1354670"/>
    <x v="7851"/>
    <n v="120.228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0186999999999999"/>
    <n v="3.2592758999999999E-2"/>
    <n v="-0.73599999999999999"/>
    <n v="137.3305"/>
    <n v="138.88319999999999"/>
    <x v="153"/>
    <n v="136.87559999999999"/>
    <n v="138.458"/>
    <n v="1198129"/>
    <x v="7852"/>
    <n v="137.4959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17"/>
    <n v="0.67110791400000003"/>
    <n v="-0.38300000000000001"/>
    <n v="1602.91"/>
    <n v="1611.1"/>
    <x v="153"/>
    <n v="1597.89"/>
    <n v="1610.99"/>
    <n v="2263900"/>
    <x v="7853"/>
    <n v="1604.1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3.9713999999999999E-2"/>
    <n v="-1.7355029000000001E-2"/>
    <n v="-9.8000000000000004E-2"/>
    <n v="40.279600000000002"/>
    <n v="40.517800000000001"/>
    <x v="153"/>
    <n v="40.140599999999999"/>
    <n v="40.339100000000002"/>
    <n v="635155"/>
    <x v="7854"/>
    <n v="40.312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93880699999999995"/>
    <n v="0.37086116299999999"/>
    <n v="1.236"/>
    <n v="76.863500000000002"/>
    <n v="77.367500000000007"/>
    <x v="153"/>
    <n v="75.314800000000005"/>
    <n v="75.618399999999994"/>
    <n v="2086196"/>
    <x v="7855"/>
    <n v="76.8683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8.0299999999999994"/>
    <n v="0.11549042499999999"/>
    <n v="-0.38600000000000001"/>
    <n v="2071.9899999999998"/>
    <n v="2095"/>
    <x v="153"/>
    <n v="2063.9299999999998"/>
    <n v="2092.3200000000002"/>
    <n v="479038"/>
    <x v="7856"/>
    <n v="2076.6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2843"/>
    <n v="5.9135855000000001E-2"/>
    <n v="-1.2490000000000001"/>
    <n v="101.5742"/>
    <n v="103.5839"/>
    <x v="153"/>
    <n v="101.2017"/>
    <n v="102.93689999999999"/>
    <n v="1476119"/>
    <x v="7857"/>
    <n v="101.847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2.9531999999999999E-2"/>
    <n v="3.9128132000000003E-2"/>
    <n v="4.4999999999999998E-2"/>
    <n v="64.950599999999994"/>
    <n v="65.117900000000006"/>
    <x v="153"/>
    <n v="64.389499999999998"/>
    <n v="64.930899999999994"/>
    <n v="142941"/>
    <x v="7858"/>
    <n v="64.82689999999999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02"/>
    <n v="-0.25074839999999998"/>
    <n v="-7.0000000000000001E-3"/>
    <n v="272.81"/>
    <n v="274.56"/>
    <x v="153"/>
    <n v="269.3"/>
    <n v="273.51"/>
    <n v="1825664"/>
    <x v="7859"/>
    <n v="271.26"/>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3803100000000003"/>
    <n v="-0.148202958"/>
    <n v="1.077"/>
    <n v="31.715299999999999"/>
    <n v="31.765000000000001"/>
    <x v="153"/>
    <n v="31.327500000000001"/>
    <n v="31.357399999999998"/>
    <n v="14674155"/>
    <x v="7860"/>
    <n v="31.5733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30923200000000001"/>
    <n v="0.19018996099999999"/>
    <n v="0.159"/>
    <n v="195.27529999999999"/>
    <n v="195.4948"/>
    <x v="153"/>
    <n v="194.0882"/>
    <n v="194.84639999999999"/>
    <n v="1296311"/>
    <x v="7861"/>
    <n v="194.9672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9552"/>
    <n v="-0.18613548499999999"/>
    <n v="3.1549999999999998"/>
    <n v="63.924500000000002"/>
    <n v="65.115499999999997"/>
    <x v="153"/>
    <n v="60.441000000000003"/>
    <n v="62.237400000000001"/>
    <n v="15335101"/>
    <x v="7862"/>
    <n v="63.1602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38689000000000001"/>
    <n v="3.0353138000000002E-2"/>
    <n v="0.38400000000000001"/>
    <n v="101.2561"/>
    <n v="101.395"/>
    <x v="153"/>
    <n v="100.4526"/>
    <n v="101.0775"/>
    <n v="7035978"/>
    <x v="7863"/>
    <n v="101.027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6600099999999995"/>
    <n v="0.206910382"/>
    <n v="0.93500000000000005"/>
    <n v="71.918099999999995"/>
    <n v="72.603999999999999"/>
    <x v="153"/>
    <n v="70.794799999999995"/>
    <n v="70.914100000000005"/>
    <n v="1520222"/>
    <x v="7864"/>
    <n v="72.1525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2523199999999999"/>
    <n v="0.25550204599999998"/>
    <n v="1.744"/>
    <n v="42.311799999999998"/>
    <n v="42.450899999999997"/>
    <x v="153"/>
    <n v="40.990499999999997"/>
    <n v="41.467399999999998"/>
    <n v="2415886"/>
    <x v="7865"/>
    <n v="42.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1.992E-2"/>
    <n v="0.43310616299999999"/>
    <n v="5.2999999999999999E-2"/>
    <n v="37.787999999999997"/>
    <n v="37.957299999999996"/>
    <x v="153"/>
    <n v="37.499200000000002"/>
    <n v="37.768099999999997"/>
    <n v="6280150"/>
    <x v="7866"/>
    <n v="37.7207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5254"/>
    <n v="-2.8450169000000001E-2"/>
    <n v="-0.38600000000000001"/>
    <n v="116.657"/>
    <n v="117.749"/>
    <x v="153"/>
    <n v="116.352"/>
    <n v="117.25709999999999"/>
    <n v="221866"/>
    <x v="7867"/>
    <n v="116.669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1768899999999999"/>
    <n v="2.4094028999999999E-2"/>
    <n v="1.077"/>
    <n v="20.423200000000001"/>
    <n v="20.442900000000002"/>
    <x v="153"/>
    <n v="20.151"/>
    <n v="20.254899999999999"/>
    <n v="5475086"/>
    <x v="7868"/>
    <n v="20.3326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8693100000000002"/>
    <n v="1.2208591E-2"/>
    <n v="1.3540000000000001"/>
    <n v="28.9603"/>
    <n v="29.257999999999999"/>
    <x v="153"/>
    <n v="28.444400000000002"/>
    <n v="28.632899999999999"/>
    <n v="4062205"/>
    <x v="7869"/>
    <n v="29.028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3.1164999999999998"/>
    <n v="0.172813991"/>
    <n v="1.6830000000000001"/>
    <n v="188.2852"/>
    <n v="188.77"/>
    <x v="153"/>
    <n v="185.35669999999999"/>
    <n v="185.6337"/>
    <n v="5355073"/>
    <x v="7870"/>
    <n v="187.893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27857"/>
    <n v="-0.21718506100000001"/>
    <n v="-0.89300000000000002"/>
    <n v="14.1922"/>
    <n v="14.4823"/>
    <x v="153"/>
    <n v="14.182399999999999"/>
    <n v="14.349600000000001"/>
    <n v="3208478"/>
    <x v="7871"/>
    <n v="14.2444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07954"/>
    <n v="0.243477372"/>
    <n v="0.86199999999999999"/>
    <n v="24.330500000000001"/>
    <n v="24.5137"/>
    <x v="153"/>
    <n v="24.0532"/>
    <n v="24.063099999999999"/>
    <n v="4480018"/>
    <x v="7872"/>
    <n v="24.3451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2741499999999994"/>
    <n v="-0.21338421699999999"/>
    <n v="2.052"/>
    <n v="31.206700000000001"/>
    <n v="31.660399999999999"/>
    <x v="153"/>
    <n v="30.2608"/>
    <n v="30.415199999999999"/>
    <n v="6375113"/>
    <x v="7873"/>
    <n v="31.2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2.3687"/>
    <n v="9.7498080000000001E-2"/>
    <n v="2.798"/>
    <n v="87.034999999999997"/>
    <n v="87.323700000000002"/>
    <x v="153"/>
    <n v="84.795699999999997"/>
    <n v="84.795699999999997"/>
    <n v="6844510"/>
    <x v="7874"/>
    <n v="86.56730000000000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84162700000000001"/>
    <n v="0.227280168"/>
    <n v="-1.089"/>
    <n v="76.470600000000005"/>
    <n v="77.145899999999997"/>
    <x v="153"/>
    <n v="76.255300000000005"/>
    <n v="77.145899999999997"/>
    <n v="2554429"/>
    <x v="7875"/>
    <n v="76.6521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2195100000000003"/>
    <n v="7.2933726000000004E-2"/>
    <n v="-1.0940000000000001"/>
    <n v="56.212499999999999"/>
    <n v="57.091200000000001"/>
    <x v="153"/>
    <n v="56.024999999999999"/>
    <n v="56.883800000000001"/>
    <n v="1102865"/>
    <x v="7876"/>
    <n v="56.298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2423"/>
    <n v="0.27127626999999999"/>
    <n v="0.90200000000000002"/>
    <n v="138.95519999999999"/>
    <n v="139.24340000000001"/>
    <x v="153"/>
    <n v="137.3253"/>
    <n v="138.02099999999999"/>
    <n v="1509102"/>
    <x v="7877"/>
    <n v="138.65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1600699999999998"/>
    <n v="6.6695881999999998E-2"/>
    <n v="0.19400000000000001"/>
    <n v="163.32650000000001"/>
    <n v="163.9091"/>
    <x v="153"/>
    <n v="162.79320000000001"/>
    <n v="162.94130000000001"/>
    <n v="2258462"/>
    <x v="7878"/>
    <n v="163.2693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14"/>
    <n v="0.84430258199999997"/>
    <n v="-0.95299999999999996"/>
    <n v="326.45999999999998"/>
    <n v="331.26"/>
    <x v="153"/>
    <n v="324.87"/>
    <n v="329.65"/>
    <n v="4589731"/>
    <x v="7879"/>
    <n v="326.8747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5626199999999999"/>
    <n v="4.2163477999999997E-2"/>
    <n v="-0.39600000000000002"/>
    <n v="64.390799999999999"/>
    <n v="64.784999999999997"/>
    <x v="153"/>
    <n v="64.302000000000007"/>
    <n v="64.755399999999995"/>
    <n v="2249752"/>
    <x v="7880"/>
    <n v="64.516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62691300000000005"/>
    <n v="0.27306039700000001"/>
    <n v="0.77500000000000002"/>
    <n v="81.538499999999999"/>
    <n v="82.036000000000001"/>
    <x v="153"/>
    <n v="80.603099999999998"/>
    <n v="81.040899999999993"/>
    <n v="1775496"/>
    <x v="7881"/>
    <n v="81.5910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7737300000000001"/>
    <n v="8.1367824000000005E-2"/>
    <n v="-0.65900000000000003"/>
    <n v="56.874000000000002"/>
    <n v="57.46"/>
    <x v="153"/>
    <n v="56.675400000000003"/>
    <n v="57.320900000000002"/>
    <n v="5843427"/>
    <x v="7882"/>
    <n v="56.9341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63730399999999998"/>
    <n v="6.4897767999999995E-2"/>
    <n v="0.16800000000000001"/>
    <n v="379.48419999999999"/>
    <n v="383.59679999999997"/>
    <x v="153"/>
    <n v="377.84120000000001"/>
    <n v="377.84120000000001"/>
    <n v="552118"/>
    <x v="7883"/>
    <n v="381.069399999999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2984"/>
    <n v="2.5682911999999999E-2"/>
    <n v="-0.82499999999999996"/>
    <n v="156.09139999999999"/>
    <n v="158.2586"/>
    <x v="153"/>
    <n v="155.86689999999999"/>
    <n v="157.68270000000001"/>
    <n v="1151188"/>
    <x v="7884"/>
    <n v="156.5727"/>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9.8379999999999995E-3"/>
    <n v="0.21522608800000001"/>
    <n v="1.4E-2"/>
    <n v="69.109300000000005"/>
    <n v="69.192899999999995"/>
    <x v="153"/>
    <n v="68.174700000000001"/>
    <n v="68.804299999999998"/>
    <n v="3032164"/>
    <x v="7885"/>
    <n v="68.90980000000000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79327899999999996"/>
    <n v="0.155410612"/>
    <n v="0.96099999999999997"/>
    <n v="83.363799999999998"/>
    <n v="83.710800000000006"/>
    <x v="153"/>
    <n v="82.441599999999994"/>
    <n v="82.540800000000004"/>
    <n v="2424738"/>
    <x v="7886"/>
    <n v="83.38360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8601599999999996"/>
    <n v="8.7254757000000002E-2"/>
    <n v="0.83399999999999996"/>
    <n v="82.898499999999999"/>
    <n v="83.037700000000001"/>
    <x v="153"/>
    <n v="81.476699999999994"/>
    <n v="82.212500000000006"/>
    <n v="9934779"/>
    <x v="7887"/>
    <n v="82.56459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7.8864000000000004E-2"/>
    <n v="4.8406792999999997E-2"/>
    <n v="0.182"/>
    <n v="43.355499999999999"/>
    <n v="43.700499999999998"/>
    <x v="153"/>
    <n v="43.207599999999999"/>
    <n v="43.286499999999997"/>
    <n v="3195188"/>
    <x v="7888"/>
    <n v="43.413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1"/>
    <n v="0.14766115799999999"/>
    <n v="-0.313"/>
    <n v="47.420900000000003"/>
    <n v="47.668900000000001"/>
    <x v="153"/>
    <n v="47.172800000000002"/>
    <n v="47.619300000000003"/>
    <n v="94863"/>
    <x v="7889"/>
    <n v="47.4072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8.8763999999999996E-2"/>
    <n v="0.133421973"/>
    <n v="0.22800000000000001"/>
    <n v="38.957299999999996"/>
    <n v="39.371499999999997"/>
    <x v="153"/>
    <n v="38.513500000000001"/>
    <n v="38.631799999999998"/>
    <n v="1939661"/>
    <x v="7890"/>
    <n v="39.0349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
    <n v="0.27347460800000001"/>
    <n v="-0.318"/>
    <n v="94"/>
    <n v="94.95"/>
    <x v="153"/>
    <n v="93.75"/>
    <n v="94.65"/>
    <n v="96339"/>
    <x v="7891"/>
    <n v="94.2253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0600299999999999"/>
    <n v="-1.5197713999999999E-2"/>
    <n v="2.0470000000000002"/>
    <n v="10.2707"/>
    <n v="10.3337"/>
    <x v="153"/>
    <n v="10.0745"/>
    <n v="10.1137"/>
    <n v="1736425"/>
    <x v="7892"/>
    <n v="10.2053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
    <n v="1.0651847000000001E-2"/>
    <n v="0"/>
    <n v="47.373800000000003"/>
    <n v="47.802100000000003"/>
    <x v="153"/>
    <n v="47.2941"/>
    <n v="47.513300000000001"/>
    <n v="99990"/>
    <x v="7893"/>
    <n v="47.4568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93813"/>
    <n v="-4.5637295000000001E-2"/>
    <n v="2.66"/>
    <n v="19.061199999999999"/>
    <n v="19.258700000000001"/>
    <x v="153"/>
    <n v="18.263100000000001"/>
    <n v="18.6661"/>
    <n v="463136"/>
    <x v="7894"/>
    <n v="19.0069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08"/>
    <n v="8.0931000000000003E-2"/>
    <n v="6.4000000000000001E-2"/>
    <n v="124.97"/>
    <n v="125.08"/>
    <x v="153"/>
    <n v="124.7"/>
    <n v="124.9"/>
    <n v="1995963"/>
    <x v="7895"/>
    <n v="124.964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7969299999999999"/>
    <n v="0.22357278999999999"/>
    <n v="0.68200000000000005"/>
    <n v="26.514700000000001"/>
    <n v="26.6844"/>
    <x v="153"/>
    <n v="26.344899999999999"/>
    <n v="26.454799999999999"/>
    <n v="3251456"/>
    <x v="7896"/>
    <n v="26.5343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4497800000000001"/>
    <n v="-9.9767882000000002E-2"/>
    <n v="-0.71099999999999997"/>
    <n v="48.168900000000001"/>
    <n v="48.868699999999997"/>
    <x v="153"/>
    <n v="47.892899999999997"/>
    <n v="48.454700000000003"/>
    <n v="1501419"/>
    <x v="7897"/>
    <n v="48.2779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9"/>
    <n v="-0.267116358"/>
    <n v="0.88200000000000001"/>
    <n v="21.73"/>
    <n v="23.487500000000001"/>
    <x v="153"/>
    <n v="21.49"/>
    <n v="22.55"/>
    <n v="2018677"/>
    <x v="7898"/>
    <n v="21.99919999999999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55821600000000005"/>
    <n v="-0.29862005699999999"/>
    <n v="-0.49"/>
    <n v="113.30800000000001"/>
    <n v="115.85980000000001"/>
    <x v="153"/>
    <n v="112.6401"/>
    <n v="114.5241"/>
    <n v="215985"/>
    <x v="7899"/>
    <n v="113.3354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9063399999999997"/>
    <n v="-0.161984603"/>
    <n v="0.86599999999999999"/>
    <n v="80.399699999999996"/>
    <n v="80.577299999999994"/>
    <x v="153"/>
    <n v="79.659700000000001"/>
    <n v="79.709100000000007"/>
    <n v="429221"/>
    <x v="7900"/>
    <n v="80.2515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2523600000000004"/>
    <n v="-3.2057988000000003E-2"/>
    <n v="0.78300000000000003"/>
    <n v="67.636399999999995"/>
    <n v="68.092200000000005"/>
    <x v="153"/>
    <n v="67.111099999999993"/>
    <n v="67.4084"/>
    <n v="1741375"/>
    <x v="7901"/>
    <n v="67.6278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6687000000000001"/>
    <n v="0.22531735899999999"/>
    <n v="1.3919999999999999"/>
    <n v="121.5146"/>
    <n v="121.8043"/>
    <x v="154"/>
    <n v="119.1664"/>
    <n v="119.7859"/>
    <n v="939180"/>
    <x v="7902"/>
    <n v="120.7703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56372199999999995"/>
    <n v="2.8354279E-2"/>
    <n v="-0.41"/>
    <n v="136.76679999999999"/>
    <n v="137.89420000000001"/>
    <x v="154"/>
    <n v="135.9657"/>
    <n v="137.27119999999999"/>
    <n v="1142795"/>
    <x v="7903"/>
    <n v="136.7533"/>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37"/>
    <n v="0.66967962599999997"/>
    <n v="-8.5000000000000006E-2"/>
    <n v="1601.54"/>
    <n v="1611.18"/>
    <x v="154"/>
    <n v="1600.05"/>
    <n v="1604"/>
    <n v="2509483"/>
    <x v="7904"/>
    <n v="1604.9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7799499999999999"/>
    <n v="-1.0575492000000001E-2"/>
    <n v="0.69"/>
    <n v="40.557499999999997"/>
    <n v="40.7958"/>
    <x v="154"/>
    <n v="40.488"/>
    <n v="40.488"/>
    <n v="658951"/>
    <x v="7905"/>
    <n v="40.5994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6446199999999999"/>
    <n v="0.37914552499999998"/>
    <n v="0.60399999999999998"/>
    <n v="77.328000000000003"/>
    <n v="77.829499999999996"/>
    <x v="154"/>
    <n v="76.863500000000002"/>
    <n v="76.982100000000003"/>
    <n v="2363941"/>
    <x v="7906"/>
    <n v="77.3592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0.03"/>
    <n v="0.115506576"/>
    <n v="1E-3"/>
    <n v="2072.02"/>
    <n v="2074.62"/>
    <x v="154"/>
    <n v="2055.0100000000002"/>
    <n v="2066.7199999999998"/>
    <n v="443772"/>
    <x v="7907"/>
    <n v="2066.8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1371300000000002"/>
    <n v="5.5864838E-2"/>
    <n v="-0.309"/>
    <n v="101.26049999999999"/>
    <n v="101.94670000000001"/>
    <x v="154"/>
    <n v="100.5252"/>
    <n v="101.64279999999999"/>
    <n v="1276852"/>
    <x v="7908"/>
    <n v="101.186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0048199999999996"/>
    <n v="4.8735379000000002E-2"/>
    <n v="0.92500000000000004"/>
    <n v="65.551100000000005"/>
    <n v="65.856200000000001"/>
    <x v="154"/>
    <n v="64.743899999999996"/>
    <n v="64.921099999999996"/>
    <n v="181790"/>
    <x v="7909"/>
    <n v="65.52290000000000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03"/>
    <n v="-0.250666008"/>
    <n v="1.0999999999999999E-2"/>
    <n v="272.83999999999997"/>
    <n v="277.89"/>
    <x v="154"/>
    <n v="270.37"/>
    <n v="272.39999999999998"/>
    <n v="1808933"/>
    <x v="7910"/>
    <n v="273.9069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3860999999999999"/>
    <n v="-0.14179473300000001"/>
    <n v="0.752"/>
    <n v="31.953900000000001"/>
    <n v="32.063200000000002"/>
    <x v="154"/>
    <n v="31.620799999999999"/>
    <n v="31.705300000000001"/>
    <n v="19657782"/>
    <x v="7911"/>
    <n v="31.902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119703"/>
    <n v="0.19091952400000001"/>
    <n v="6.0999999999999999E-2"/>
    <n v="195.39500000000001"/>
    <n v="196.7816"/>
    <x v="154"/>
    <n v="194.93610000000001"/>
    <n v="195.47479999999999"/>
    <n v="1440877"/>
    <x v="7912"/>
    <n v="195.5654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3917999999999999"/>
    <n v="-0.15568264600000001"/>
    <n v="3.742"/>
    <n v="66.316400000000002"/>
    <n v="66.564499999999995"/>
    <x v="154"/>
    <n v="64.093299999999999"/>
    <n v="64.123000000000005"/>
    <n v="12415128"/>
    <x v="7913"/>
    <n v="65.8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36704900000000001"/>
    <n v="3.4087625000000003E-2"/>
    <n v="0.36199999999999999"/>
    <n v="101.62309999999999"/>
    <n v="102.6648"/>
    <x v="154"/>
    <n v="101.16679999999999"/>
    <n v="101.62309999999999"/>
    <n v="9891859"/>
    <x v="7914"/>
    <n v="101.860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2922400000000001"/>
    <n v="0.20474050399999999"/>
    <n v="-0.18"/>
    <n v="71.788799999999995"/>
    <n v="72.613900000000001"/>
    <x v="154"/>
    <n v="71.609899999999996"/>
    <n v="71.918099999999995"/>
    <n v="1298379"/>
    <x v="7915"/>
    <n v="71.8773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84444799999999998"/>
    <n v="0.28055760800000001"/>
    <n v="1.996"/>
    <n v="43.156199999999998"/>
    <n v="43.384700000000002"/>
    <x v="154"/>
    <n v="41.795200000000001"/>
    <n v="42.3416"/>
    <n v="2911390"/>
    <x v="7916"/>
    <n v="42.919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7927899999999999"/>
    <n v="0.42630622800000001"/>
    <n v="-0.47399999999999998"/>
    <n v="37.608699999999999"/>
    <n v="37.867699999999999"/>
    <x v="154"/>
    <n v="37.299999999999997"/>
    <n v="37.718299999999999"/>
    <n v="8968942"/>
    <x v="7917"/>
    <n v="37.5628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151"/>
    <n v="-3.8035996000000002E-2"/>
    <n v="-0.98699999999999999"/>
    <n v="115.506"/>
    <n v="116.81610000000001"/>
    <x v="154"/>
    <n v="114.74850000000001"/>
    <n v="116.4307"/>
    <n v="218276"/>
    <x v="7918"/>
    <n v="115.483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3852900000000001"/>
    <n v="1.7144118E-2"/>
    <n v="-0.67800000000000005"/>
    <n v="20.284600000000001"/>
    <n v="20.5518"/>
    <x v="154"/>
    <n v="20.205500000000001"/>
    <n v="20.363800000000001"/>
    <n v="6440008"/>
    <x v="7919"/>
    <n v="20.3509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1806000000000001"/>
    <n v="5.3475936000000002E-2"/>
    <n v="4.077"/>
    <n v="30.140999999999998"/>
    <n v="30.369199999999999"/>
    <x v="154"/>
    <n v="28.9603"/>
    <n v="29.029800000000002"/>
    <n v="5880818"/>
    <x v="7920"/>
    <n v="30.0134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76180800000000004"/>
    <n v="0.17755918400000001"/>
    <n v="0.40500000000000003"/>
    <n v="189.047"/>
    <n v="189.61089999999999"/>
    <x v="154"/>
    <n v="187.84"/>
    <n v="189.46250000000001"/>
    <n v="7035919"/>
    <x v="7921"/>
    <n v="188.9062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4752799999999999"/>
    <n v="-0.225320882"/>
    <n v="-1.04"/>
    <n v="14.044700000000001"/>
    <n v="14.2905"/>
    <x v="154"/>
    <n v="13.9955"/>
    <n v="14.1922"/>
    <n v="2841738"/>
    <x v="7922"/>
    <n v="14.1023"/>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8367700000000001"/>
    <n v="0.25797664399999998"/>
    <n v="1.1659999999999999"/>
    <n v="24.6142"/>
    <n v="24.643999999999998"/>
    <x v="154"/>
    <n v="24.355399999999999"/>
    <n v="24.6341"/>
    <n v="6637979"/>
    <x v="7923"/>
    <n v="24.57"/>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86873"/>
    <n v="-0.19148721599999999"/>
    <n v="2.7839999999999998"/>
    <n v="32.075400000000002"/>
    <n v="32.857300000000002"/>
    <x v="154"/>
    <n v="31.5928"/>
    <n v="31.853400000000001"/>
    <n v="6168784"/>
    <x v="7924"/>
    <n v="32.342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6587199999999998"/>
    <n v="8.6580474000000004E-2"/>
    <n v="-0.995"/>
    <n v="86.169200000000004"/>
    <n v="87.512799999999999"/>
    <x v="154"/>
    <n v="85.651600000000002"/>
    <n v="87.273899999999998"/>
    <n v="5065363"/>
    <x v="7925"/>
    <n v="86.2904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3611399999999996"/>
    <n v="0.21707137000000001"/>
    <n v="-0.83199999999999996"/>
    <n v="75.834500000000006"/>
    <n v="76.959900000000005"/>
    <x v="154"/>
    <n v="74.885199999999998"/>
    <n v="76.470600000000005"/>
    <n v="4299055"/>
    <x v="7926"/>
    <n v="75.7924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0465"/>
    <n v="5.2960981999999997E-2"/>
    <n v="-1.8620000000000001"/>
    <n v="55.1661"/>
    <n v="56.567900000000002"/>
    <x v="154"/>
    <n v="54.697099999999999"/>
    <n v="56.123699999999999"/>
    <n v="1520379"/>
    <x v="7927"/>
    <n v="55.3825"/>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46709299999999998"/>
    <n v="0.26700285499999998"/>
    <n v="-0.33600000000000002"/>
    <n v="138.4881"/>
    <n v="139.41149999999999"/>
    <x v="154"/>
    <n v="138.10050000000001"/>
    <n v="139.0446"/>
    <n v="1845416"/>
    <x v="7928"/>
    <n v="138.6279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66164100000000003"/>
    <n v="6.2374276999999999E-2"/>
    <n v="-0.40500000000000003"/>
    <n v="162.66480000000001"/>
    <n v="163.9091"/>
    <x v="154"/>
    <n v="162.2698"/>
    <n v="163.58320000000001"/>
    <n v="2537289"/>
    <x v="7929"/>
    <n v="162.9353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0699999999999998"/>
    <n v="0.85599683599999998"/>
    <n v="0.63400000000000001"/>
    <n v="328.53"/>
    <n v="330.50380000000001"/>
    <x v="154"/>
    <n v="327.04000000000002"/>
    <n v="327.25"/>
    <n v="4089800"/>
    <x v="7930"/>
    <n v="328.9406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1827500000000001"/>
    <n v="4.0248794999999997E-2"/>
    <n v="-0.184"/>
    <n v="64.272499999999994"/>
    <n v="64.627300000000005"/>
    <x v="154"/>
    <n v="63.799399999999999"/>
    <n v="64.558300000000003"/>
    <n v="2897942"/>
    <x v="7931"/>
    <n v="64.24859999999999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716472"/>
    <n v="0.28424711000000003"/>
    <n v="0.879"/>
    <n v="82.254999999999995"/>
    <n v="82.503699999999995"/>
    <x v="154"/>
    <n v="81.498699999999999"/>
    <n v="81.787300000000002"/>
    <n v="1766880"/>
    <x v="7932"/>
    <n v="82.227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3903199999999999"/>
    <n v="7.8724961999999996E-2"/>
    <n v="-0.24399999999999999"/>
    <n v="56.734999999999999"/>
    <n v="57.112400000000001"/>
    <x v="154"/>
    <n v="56.595999999999997"/>
    <n v="56.9634"/>
    <n v="5871783"/>
    <x v="7933"/>
    <n v="56.7672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4752999999999998"/>
    <n v="7.4650056000000006E-2"/>
    <n v="0.91600000000000004"/>
    <n v="382.95949999999999"/>
    <n v="383.35789999999997"/>
    <x v="154"/>
    <n v="379.92239999999998"/>
    <n v="380.51990000000001"/>
    <n v="611190"/>
    <x v="7934"/>
    <n v="382.13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8255999999999999"/>
    <n v="1.3686820000000001E-2"/>
    <n v="-1.17"/>
    <n v="154.26580000000001"/>
    <n v="156.6771"/>
    <x v="154"/>
    <n v="153.07480000000001"/>
    <n v="155.88640000000001"/>
    <n v="1764048"/>
    <x v="7935"/>
    <n v="154.4608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6070000000000002"/>
    <n v="0.261067883"/>
    <n v="3.7719999999999998"/>
    <n v="71.716300000000004"/>
    <n v="71.942499999999995"/>
    <x v="154"/>
    <n v="69.443799999999996"/>
    <n v="69.492999999999995"/>
    <n v="7312677"/>
    <x v="7936"/>
    <n v="71.4804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84286000000000005"/>
    <n v="0.16709170200000001"/>
    <n v="1.0109999999999999"/>
    <n v="84.206599999999995"/>
    <n v="84.642899999999997"/>
    <x v="154"/>
    <n v="83.710800000000006"/>
    <n v="83.869500000000002"/>
    <n v="3524184"/>
    <x v="7937"/>
    <n v="84.2216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0042"/>
    <n v="0.100424024"/>
    <n v="1.2110000000000001"/>
    <n v="83.902600000000007"/>
    <n v="84.304199999999994"/>
    <x v="154"/>
    <n v="83.167000000000002"/>
    <n v="83.405500000000004"/>
    <n v="9499241"/>
    <x v="7938"/>
    <n v="83.848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3375200000000003"/>
    <n v="5.8894367000000003E-2"/>
    <n v="1"/>
    <n v="43.789200000000001"/>
    <n v="43.927199999999999"/>
    <x v="154"/>
    <n v="43.424500000000002"/>
    <n v="43.473799999999997"/>
    <n v="4516518"/>
    <x v="7939"/>
    <n v="43.6929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84325700000000003"/>
    <n v="0.127251958"/>
    <n v="-1.778"/>
    <n v="46.577599999999997"/>
    <n v="47.569699999999997"/>
    <x v="154"/>
    <n v="46.5032"/>
    <n v="47.172800000000002"/>
    <n v="218905"/>
    <x v="7940"/>
    <n v="46.8230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2621"/>
    <n v="0.17014436399999999"/>
    <n v="3.24"/>
    <n v="40.219499999999996"/>
    <n v="40.408299999999997"/>
    <x v="154"/>
    <n v="39.404499999999999"/>
    <n v="39.404499999999999"/>
    <n v="2572980"/>
    <x v="7941"/>
    <n v="40.1302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5"/>
    <n v="0.239605602"/>
    <n v="-2.66"/>
    <n v="91.5"/>
    <n v="94.724999999999994"/>
    <x v="154"/>
    <n v="91.1"/>
    <n v="94.2"/>
    <n v="133466"/>
    <x v="7942"/>
    <n v="92.40640000000000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43162400000000001"/>
    <n v="-5.6581521000000003E-2"/>
    <n v="-4.202"/>
    <n v="9.8391000000000002"/>
    <n v="9.9763999999999999"/>
    <x v="154"/>
    <n v="9.5937999999999999"/>
    <n v="9.9274000000000004"/>
    <n v="2637276"/>
    <x v="7943"/>
    <n v="9.8079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0800400000000001"/>
    <n v="-1.8560199999999999E-4"/>
    <n v="-1.0720000000000001"/>
    <n v="46.8658"/>
    <n v="47.732399999999998"/>
    <x v="154"/>
    <n v="46.816000000000003"/>
    <n v="47.373800000000003"/>
    <n v="126757"/>
    <x v="7944"/>
    <n v="46.9097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690599999999999"/>
    <n v="-3.3275420999999999E-2"/>
    <n v="1.2949999999999999"/>
    <n v="19.3081"/>
    <n v="19.604399999999998"/>
    <x v="154"/>
    <n v="19.061199999999999"/>
    <n v="19.061199999999999"/>
    <n v="489860"/>
    <x v="7945"/>
    <n v="19.3814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02"/>
    <n v="8.0758010000000005E-2"/>
    <n v="-1.6E-2"/>
    <n v="124.95"/>
    <n v="125.08"/>
    <x v="154"/>
    <n v="124.83"/>
    <n v="125"/>
    <n v="2166127"/>
    <x v="7946"/>
    <n v="124.921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60895900000000003"/>
    <n v="0.25167167400000001"/>
    <n v="2.2970000000000002"/>
    <n v="27.1236"/>
    <n v="27.338200000000001"/>
    <x v="154"/>
    <n v="26.674399999999999"/>
    <n v="26.6844"/>
    <n v="3301269"/>
    <x v="7947"/>
    <n v="27.113"/>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6066"/>
    <n v="-6.9742016000000004E-2"/>
    <n v="3.335"/>
    <n v="49.775500000000001"/>
    <n v="49.933199999999999"/>
    <x v="154"/>
    <n v="48.287100000000002"/>
    <n v="48.484299999999998"/>
    <n v="1849294"/>
    <x v="7948"/>
    <n v="49.5028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93"/>
    <n v="-0.29848229300000001"/>
    <n v="-4.28"/>
    <n v="20.8"/>
    <n v="21.965"/>
    <x v="154"/>
    <n v="20.75"/>
    <n v="21.7"/>
    <n v="1681598"/>
    <x v="7949"/>
    <n v="21.1184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48843900000000001"/>
    <n v="-0.30164388600000003"/>
    <n v="-0.43099999999999999"/>
    <n v="112.81950000000001"/>
    <n v="113.9659"/>
    <x v="154"/>
    <n v="111.9324"/>
    <n v="113.288"/>
    <n v="254272"/>
    <x v="7950"/>
    <n v="112.81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17058"/>
    <n v="-0.159721744"/>
    <n v="0.27"/>
    <n v="80.616799999999998"/>
    <n v="81.593500000000006"/>
    <x v="154"/>
    <n v="80.271500000000003"/>
    <n v="80.695700000000002"/>
    <n v="480826"/>
    <x v="7951"/>
    <n v="80.8131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624336"/>
    <n v="-4.0993753000000001E-2"/>
    <n v="-0.92300000000000004"/>
    <n v="67.012"/>
    <n v="67.913899999999998"/>
    <x v="154"/>
    <n v="66.7346"/>
    <n v="67.616600000000005"/>
    <n v="1904508"/>
    <x v="7952"/>
    <n v="67.157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6887000000000001"/>
    <n v="0.208289007"/>
    <n v="-1.39"/>
    <n v="119.8259"/>
    <n v="121.3447"/>
    <x v="155"/>
    <n v="118.68680000000001"/>
    <n v="121.1948"/>
    <n v="878385"/>
    <x v="7953"/>
    <n v="119.575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725"/>
    <n v="1.6530597000000001E-2"/>
    <n v="-1.1499999999999999"/>
    <n v="135.1943"/>
    <n v="136.3613"/>
    <x v="155"/>
    <n v="133.7801"/>
    <n v="135.8075"/>
    <n v="2607796"/>
    <x v="7954"/>
    <n v="134.9166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5.42"/>
    <n v="0.64317809800000003"/>
    <n v="-1.587"/>
    <n v="1576.12"/>
    <n v="1587.8"/>
    <x v="155"/>
    <n v="1565.22"/>
    <n v="1587.8"/>
    <n v="5077465"/>
    <x v="7955"/>
    <n v="1573.2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7.9426999999999998E-2"/>
    <n v="-1.2512502999999999E-2"/>
    <n v="-0.19600000000000001"/>
    <n v="40.478099999999998"/>
    <n v="40.765999999999998"/>
    <x v="155"/>
    <n v="39.942"/>
    <n v="40.269599999999997"/>
    <n v="1183375"/>
    <x v="7956"/>
    <n v="40.43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34587600000000002"/>
    <n v="0.385312871"/>
    <n v="0.44700000000000001"/>
    <n v="77.6738"/>
    <n v="78.147199999999998"/>
    <x v="155"/>
    <n v="76.507800000000003"/>
    <n v="76.982100000000003"/>
    <n v="2209253"/>
    <x v="7957"/>
    <n v="77.50149999999999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2699999999999996"/>
    <n v="0.11320775"/>
    <n v="-0.20599999999999999"/>
    <n v="2067.75"/>
    <n v="2071.15"/>
    <x v="155"/>
    <n v="2034.67"/>
    <n v="2054.1"/>
    <n v="400795"/>
    <x v="7958"/>
    <n v="2055.6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9.8029999999999992E-3"/>
    <n v="5.5762652000000003E-2"/>
    <n v="-0.01"/>
    <n v="101.25069999999999"/>
    <n v="101.2997"/>
    <x v="155"/>
    <n v="99.711500000000001"/>
    <n v="100.77030000000001"/>
    <n v="2942708"/>
    <x v="7959"/>
    <n v="100.930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8391599999999998"/>
    <n v="5.4877297999999998E-2"/>
    <n v="0.58599999999999997"/>
    <n v="65.935000000000002"/>
    <n v="66.0334"/>
    <x v="155"/>
    <n v="65.433000000000007"/>
    <n v="65.777500000000003"/>
    <n v="160821"/>
    <x v="7960"/>
    <n v="65.8081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5299999999999998"/>
    <n v="-0.25761445700000002"/>
    <n v="-0.92700000000000005"/>
    <n v="270.31"/>
    <n v="274.33"/>
    <x v="155"/>
    <n v="266.86"/>
    <n v="272.33"/>
    <n v="1775011"/>
    <x v="7961"/>
    <n v="269.7706"/>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29247"/>
    <n v="-0.14526742100000001"/>
    <n v="-0.40400000000000003"/>
    <n v="31.8246"/>
    <n v="31.849499999999999"/>
    <x v="155"/>
    <n v="31.546299999999999"/>
    <n v="31.794799999999999"/>
    <n v="23990293"/>
    <x v="7962"/>
    <n v="31.7128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399009"/>
    <n v="0.18848764600000001"/>
    <n v="-0.20399999999999999"/>
    <n v="194.99600000000001"/>
    <n v="196.21299999999999"/>
    <x v="155"/>
    <n v="192.78149999999999"/>
    <n v="194.27780000000001"/>
    <n v="2319581"/>
    <x v="7963"/>
    <n v="194.9488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7261399999999998"/>
    <n v="-0.168065451"/>
    <n v="-1.4670000000000001"/>
    <n v="65.343800000000002"/>
    <n v="66.316400000000002"/>
    <x v="155"/>
    <n v="64.986500000000007"/>
    <n v="65.978899999999996"/>
    <n v="6510081"/>
    <x v="7964"/>
    <n v="65.4454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7617300000000001"/>
    <n v="3.8933299999999997E-2"/>
    <n v="0.46899999999999997"/>
    <n v="102.0993"/>
    <n v="102.49120000000001"/>
    <x v="155"/>
    <n v="101.2868"/>
    <n v="101.62309999999999"/>
    <n v="5762417"/>
    <x v="7965"/>
    <n v="101.892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8886600000000001"/>
    <n v="0.201572113"/>
    <n v="-0.26300000000000001"/>
    <n v="71.599999999999994"/>
    <n v="71.888199999999998"/>
    <x v="155"/>
    <n v="71.073099999999997"/>
    <n v="71.321700000000007"/>
    <n v="1315990"/>
    <x v="7966"/>
    <n v="71.5482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7882400000000001"/>
    <n v="0.28586603999999999"/>
    <n v="0.41399999999999998"/>
    <n v="43.335099999999997"/>
    <n v="43.5139"/>
    <x v="155"/>
    <n v="42.848300000000002"/>
    <n v="43.036999999999999"/>
    <n v="2009321"/>
    <x v="7967"/>
    <n v="43.2267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0956"/>
    <n v="0.43046279799999998"/>
    <n v="0.29099999999999998"/>
    <n v="37.718299999999999"/>
    <n v="37.758099999999999"/>
    <x v="155"/>
    <n v="37.280099999999997"/>
    <n v="37.3797"/>
    <n v="5411681"/>
    <x v="7968"/>
    <n v="37.6161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2627000000000002"/>
    <n v="-5.6880350000000003E-2"/>
    <n v="-1.9590000000000001"/>
    <n v="113.2433"/>
    <n v="114.77800000000001"/>
    <x v="155"/>
    <n v="112.8596"/>
    <n v="114.77800000000001"/>
    <n v="500111"/>
    <x v="7969"/>
    <n v="113.546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9159999999999994E-2"/>
    <n v="1.3177754E-2"/>
    <n v="-0.39"/>
    <n v="20.205500000000001"/>
    <n v="20.284600000000001"/>
    <x v="155"/>
    <n v="20.037299999999998"/>
    <n v="20.185700000000001"/>
    <n v="7049665"/>
    <x v="7970"/>
    <n v="20.1704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77386299999999997"/>
    <n v="8.0521477999999994E-2"/>
    <n v="2.5670000000000002"/>
    <n v="30.9148"/>
    <n v="30.964400000000001"/>
    <x v="155"/>
    <n v="29.912800000000001"/>
    <n v="30.765999999999998"/>
    <n v="7987478"/>
    <x v="7971"/>
    <n v="30.5775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3.0670000000000002"/>
    <n v="0.158455078"/>
    <n v="-1.6220000000000001"/>
    <n v="185.98"/>
    <n v="187.67179999999999"/>
    <x v="155"/>
    <n v="184.12100000000001"/>
    <n v="187.4838"/>
    <n v="10147044"/>
    <x v="7972"/>
    <n v="185.9576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9505599999999998"/>
    <n v="-0.24159804100000001"/>
    <n v="-2.101"/>
    <n v="13.749599999999999"/>
    <n v="13.9758"/>
    <x v="155"/>
    <n v="13.631600000000001"/>
    <n v="13.936500000000001"/>
    <n v="4946674"/>
    <x v="7973"/>
    <n v="13.7349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9906E-2"/>
    <n v="0.258993688"/>
    <n v="8.1000000000000003E-2"/>
    <n v="24.6341"/>
    <n v="24.6938"/>
    <x v="155"/>
    <n v="24.499700000000001"/>
    <n v="24.574400000000001"/>
    <n v="7364690"/>
    <x v="7974"/>
    <n v="24.6104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7.7220999999999998E-2"/>
    <n v="-0.18953874400000001"/>
    <n v="0.24099999999999999"/>
    <n v="32.152700000000003"/>
    <n v="32.200899999999997"/>
    <x v="155"/>
    <n v="31.370799999999999"/>
    <n v="32.036799999999999"/>
    <n v="3650335"/>
    <x v="7975"/>
    <n v="31.974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8577700000000004"/>
    <n v="7.5410670999999999E-2"/>
    <n v="-1.028"/>
    <n v="85.2834"/>
    <n v="86.238799999999998"/>
    <x v="155"/>
    <n v="84.805700000000002"/>
    <n v="85.293400000000005"/>
    <n v="4735452"/>
    <x v="7976"/>
    <n v="85.401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8166800000000001"/>
    <n v="0.22319729099999999"/>
    <n v="0.503"/>
    <n v="76.216200000000001"/>
    <n v="76.4315"/>
    <x v="155"/>
    <n v="75.022199999999998"/>
    <n v="75.795400000000001"/>
    <n v="2353780"/>
    <x v="7977"/>
    <n v="76.0897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7474000000000001"/>
    <n v="1.9608179999999999E-2"/>
    <n v="-3.1680000000000001"/>
    <n v="53.418700000000001"/>
    <n v="55.146299999999997"/>
    <x v="155"/>
    <n v="52.964599999999997"/>
    <n v="54.899500000000003"/>
    <n v="2251684"/>
    <x v="7978"/>
    <n v="53.5461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48696800000000001"/>
    <n v="0.26254737900000003"/>
    <n v="-0.35199999999999998"/>
    <n v="138.00110000000001"/>
    <n v="138.27940000000001"/>
    <x v="155"/>
    <n v="136.98740000000001"/>
    <n v="138.14019999999999"/>
    <n v="1492672"/>
    <x v="7979"/>
    <n v="137.846"/>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6393"/>
    <n v="5.1667903000000001E-2"/>
    <n v="-1.008"/>
    <n v="161.02549999999999"/>
    <n v="162.59569999999999"/>
    <x v="155"/>
    <n v="160.30459999999999"/>
    <n v="162.22040000000001"/>
    <n v="3471278"/>
    <x v="7980"/>
    <n v="161.0772"/>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4"/>
    <n v="0.84243827999999998"/>
    <n v="-0.73099999999999998"/>
    <n v="326.13"/>
    <n v="326.94"/>
    <x v="155"/>
    <n v="322.43400000000003"/>
    <n v="325.94"/>
    <n v="4746096"/>
    <x v="7981"/>
    <n v="324.8005999999999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97576700000000005"/>
    <n v="2.4455497E-2"/>
    <n v="-1.518"/>
    <n v="63.296700000000001"/>
    <n v="63.848700000000001"/>
    <x v="155"/>
    <n v="62.981299999999997"/>
    <n v="63.838799999999999"/>
    <n v="3709273"/>
    <x v="7982"/>
    <n v="63.3483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09461"/>
    <n v="0.28595517199999998"/>
    <n v="0.13300000000000001"/>
    <n v="82.364400000000003"/>
    <n v="82.444000000000003"/>
    <x v="155"/>
    <n v="81.478800000000007"/>
    <n v="81.846999999999994"/>
    <n v="2497945"/>
    <x v="7983"/>
    <n v="82.0515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48661199999999999"/>
    <n v="6.9473043999999998E-2"/>
    <n v="-0.85799999999999998"/>
    <n v="56.248399999999997"/>
    <n v="56.705199999999998"/>
    <x v="155"/>
    <n v="55.9604"/>
    <n v="56.605899999999998"/>
    <n v="7415770"/>
    <x v="7984"/>
    <n v="56.2535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9092000000000002"/>
    <n v="6.0873998999999998E-2"/>
    <n v="-1.282"/>
    <n v="378.05029999999999"/>
    <n v="383.0093"/>
    <x v="155"/>
    <n v="377.14420000000001"/>
    <n v="381.9239"/>
    <n v="690946"/>
    <x v="7985"/>
    <n v="379.868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2898999999999998"/>
    <n v="-7.9312459999999994E-3"/>
    <n v="-2.133"/>
    <n v="150.9759"/>
    <n v="153.83629999999999"/>
    <x v="155"/>
    <n v="150.50729999999999"/>
    <n v="153.43600000000001"/>
    <n v="2298261"/>
    <x v="7986"/>
    <n v="151.1090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9377500000000001"/>
    <n v="0.275024398"/>
    <n v="1.107"/>
    <n v="72.510000000000005"/>
    <n v="72.877200000000002"/>
    <x v="155"/>
    <n v="71.646799999999999"/>
    <n v="71.765900000000002"/>
    <n v="5000003"/>
    <x v="7987"/>
    <n v="72.3584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6437100000000004"/>
    <n v="0.17630019299999999"/>
    <n v="0.78900000000000003"/>
    <n v="84.870999999999995"/>
    <n v="85.2577"/>
    <x v="155"/>
    <n v="84.077699999999993"/>
    <n v="84.266099999999994"/>
    <n v="2671922"/>
    <x v="7988"/>
    <n v="84.7296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29249"/>
    <n v="0.10211985699999999"/>
    <n v="0.154"/>
    <n v="84.031899999999993"/>
    <n v="84.389799999999994"/>
    <x v="155"/>
    <n v="83.316100000000006"/>
    <n v="83.574600000000004"/>
    <n v="9322923"/>
    <x v="7989"/>
    <n v="83.9911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8580000000000004E-3"/>
    <n v="5.8657386999999998E-2"/>
    <n v="-2.3E-2"/>
    <n v="43.779400000000003"/>
    <n v="44.085000000000001"/>
    <x v="155"/>
    <n v="43.532899999999998"/>
    <n v="43.661099999999998"/>
    <n v="4534171"/>
    <x v="7990"/>
    <n v="43.7578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9682699999999999"/>
    <n v="0.13685514900000001"/>
    <n v="0.85199999999999998"/>
    <n v="46.974400000000003"/>
    <n v="47.073599999999999"/>
    <x v="155"/>
    <n v="46.1312"/>
    <n v="46.527999999999999"/>
    <n v="228640"/>
    <x v="7991"/>
    <n v="46.7657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2621"/>
    <n v="0.20686384599999999"/>
    <n v="3.1379999999999999"/>
    <n v="41.4816"/>
    <n v="41.774799999999999"/>
    <x v="155"/>
    <n v="40.219499999999996"/>
    <n v="40.2393"/>
    <n v="3740139"/>
    <x v="7992"/>
    <n v="41.3119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2000000000000002"/>
    <n v="0.269410327"/>
    <n v="2.4039999999999999"/>
    <n v="93.7"/>
    <n v="93.974999999999994"/>
    <x v="155"/>
    <n v="91.55"/>
    <n v="91.55"/>
    <n v="229731"/>
    <x v="7993"/>
    <n v="93.0421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4.9048000000000001E-2"/>
    <n v="-5.1883173999999997E-2"/>
    <n v="0.499"/>
    <n v="9.8880999999999997"/>
    <n v="10.035299999999999"/>
    <x v="155"/>
    <n v="9.7507999999999999"/>
    <n v="9.8782999999999994"/>
    <n v="1279495"/>
    <x v="7994"/>
    <n v="9.905400000000000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9609999999999994E-3"/>
    <n v="2.7699999999999999E-5"/>
    <n v="2.1000000000000001E-2"/>
    <n v="46.875799999999998"/>
    <n v="47.373800000000003"/>
    <x v="155"/>
    <n v="46.646700000000003"/>
    <n v="46.8658"/>
    <n v="119944"/>
    <x v="7995"/>
    <n v="46.9643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690599999999999"/>
    <n v="-2.0913547000000001E-2"/>
    <n v="1.2789999999999999"/>
    <n v="19.555"/>
    <n v="19.604399999999998"/>
    <x v="155"/>
    <n v="19.209299999999999"/>
    <n v="19.209299999999999"/>
    <n v="483485"/>
    <x v="7996"/>
    <n v="19.4937"/>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4"/>
    <n v="8.3698848000000006E-2"/>
    <n v="0.27200000000000002"/>
    <n v="125.29"/>
    <n v="125.31"/>
    <x v="155"/>
    <n v="124.76"/>
    <n v="124.85"/>
    <n v="1913223"/>
    <x v="7997"/>
    <n v="125.0571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39931699999999998"/>
    <n v="0.27009815500000001"/>
    <n v="1.472"/>
    <n v="27.5229"/>
    <n v="27.6327"/>
    <x v="155"/>
    <n v="26.953900000000001"/>
    <n v="27.143599999999999"/>
    <n v="5246034"/>
    <x v="7998"/>
    <n v="27.425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1828000000000001"/>
    <n v="-4.7638448999999999E-2"/>
    <n v="2.3759999999999999"/>
    <n v="50.958199999999998"/>
    <n v="51.273699999999998"/>
    <x v="155"/>
    <n v="49.391100000000002"/>
    <n v="49.5291"/>
    <n v="2125127"/>
    <x v="7999"/>
    <n v="50.382599999999996"/>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3"/>
    <n v="-0.29949409799999999"/>
    <n v="-0.14399999999999999"/>
    <n v="20.77"/>
    <n v="21.06"/>
    <x v="155"/>
    <n v="20.41"/>
    <n v="20.76"/>
    <n v="1407224"/>
    <x v="8000"/>
    <n v="20.72019999999999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6415999999999999"/>
    <n v="-0.31799485100000002"/>
    <n v="-2.3410000000000002"/>
    <n v="110.178"/>
    <n v="112.00709999999999"/>
    <x v="155"/>
    <n v="108.0697"/>
    <n v="111.8227"/>
    <n v="503695"/>
    <x v="8001"/>
    <n v="109.8028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6046999999999998"/>
    <n v="-0.13257369699999999"/>
    <n v="3.2309999999999999"/>
    <n v="83.221400000000003"/>
    <n v="83.418800000000005"/>
    <x v="155"/>
    <n v="81.9191"/>
    <n v="82.432199999999995"/>
    <n v="901858"/>
    <x v="8002"/>
    <n v="82.8456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3694299999999999"/>
    <n v="-4.5815117000000002E-2"/>
    <n v="-0.503"/>
    <n v="66.6751"/>
    <n v="66.7346"/>
    <x v="155"/>
    <n v="65.753500000000003"/>
    <n v="66.665199999999999"/>
    <n v="2179001"/>
    <x v="8003"/>
    <n v="66.4355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88930100000000001"/>
    <n v="0.199321568"/>
    <n v="-0.74199999999999999"/>
    <n v="118.9366"/>
    <n v="121.4046"/>
    <x v="156"/>
    <n v="118.5669"/>
    <n v="120.5453"/>
    <n v="855271"/>
    <x v="8004"/>
    <n v="119.4997"/>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227466"/>
    <n v="1.4820768999999999E-2"/>
    <n v="-0.16800000000000001"/>
    <n v="134.96690000000001"/>
    <n v="135.82730000000001"/>
    <x v="156"/>
    <n v="134.3888"/>
    <n v="135.34270000000001"/>
    <n v="1839925"/>
    <x v="8005"/>
    <n v="134.9506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1.16"/>
    <n v="0.65481291500000005"/>
    <n v="0.70799999999999996"/>
    <n v="1587.28"/>
    <n v="1594.43"/>
    <x v="156"/>
    <n v="1576.67"/>
    <n v="1577.5"/>
    <n v="2570572"/>
    <x v="8006"/>
    <n v="1586.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8792299999999998"/>
    <n v="-1.9535996E-2"/>
    <n v="-0.71099999999999997"/>
    <n v="40.190199999999997"/>
    <n v="40.597299999999997"/>
    <x v="156"/>
    <n v="39.8626"/>
    <n v="40.448300000000003"/>
    <n v="742158"/>
    <x v="8007"/>
    <n v="40.1760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8.8940000000000005E-2"/>
    <n v="0.38372733799999997"/>
    <n v="-0.115"/>
    <n v="77.584900000000005"/>
    <n v="78.958399999999997"/>
    <x v="156"/>
    <n v="77.421899999999994"/>
    <n v="78.0197"/>
    <n v="2976068"/>
    <x v="8008"/>
    <n v="78.0010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6.84"/>
    <n v="0.116890179"/>
    <n v="0.33100000000000002"/>
    <n v="2074.59"/>
    <n v="2092.71"/>
    <x v="156"/>
    <n v="2065.5700000000002"/>
    <n v="2070.34"/>
    <n v="280318"/>
    <x v="8009"/>
    <n v="2077.55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84302"/>
    <n v="5.2798194999999999E-2"/>
    <n v="-0.28100000000000003"/>
    <n v="100.96639999999999"/>
    <n v="101.4075"/>
    <x v="156"/>
    <n v="100.4958"/>
    <n v="101.05459999999999"/>
    <n v="1699598"/>
    <x v="8010"/>
    <n v="100.9193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0672399999999999"/>
    <n v="5.8184237999999999E-2"/>
    <n v="0.314"/>
    <n v="66.1417"/>
    <n v="66.4863"/>
    <x v="156"/>
    <n v="65.787300000000002"/>
    <n v="65.797200000000004"/>
    <n v="232327"/>
    <x v="8011"/>
    <n v="66.25069999999999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02"/>
    <n v="-0.25206668300000001"/>
    <n v="0.747"/>
    <n v="272.33"/>
    <n v="274.29000000000002"/>
    <x v="156"/>
    <n v="266.74"/>
    <n v="270.8"/>
    <n v="1861480"/>
    <x v="8012"/>
    <n v="271.2434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3687300000000004"/>
    <n v="-0.130847572"/>
    <n v="1.6870000000000001"/>
    <n v="32.361499999999999"/>
    <n v="32.490699999999997"/>
    <x v="156"/>
    <n v="31.854500000000002"/>
    <n v="31.943899999999999"/>
    <n v="19169804"/>
    <x v="8013"/>
    <n v="32.2620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222"/>
    <n v="0.20812552100000001"/>
    <n v="1.6519999999999999"/>
    <n v="198.21799999999999"/>
    <n v="198.85640000000001"/>
    <x v="156"/>
    <n v="194.5172"/>
    <n v="195.58449999999999"/>
    <n v="2163192"/>
    <x v="8014"/>
    <n v="197.8677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8781400000000001"/>
    <n v="-0.16440128100000001"/>
    <n v="0.44"/>
    <n v="65.631600000000006"/>
    <n v="65.949200000000005"/>
    <x v="156"/>
    <n v="65.095600000000005"/>
    <n v="65.601799999999997"/>
    <n v="5965289"/>
    <x v="8015"/>
    <n v="65.6085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1031"/>
    <n v="6.0333844999999997E-2"/>
    <n v="2.06"/>
    <n v="104.2024"/>
    <n v="104.2024"/>
    <x v="156"/>
    <n v="102.3275"/>
    <n v="102.4267"/>
    <n v="8111594"/>
    <x v="8016"/>
    <n v="103.59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3916400000000001"/>
    <n v="0.199236095"/>
    <n v="-0.19400000000000001"/>
    <n v="71.460800000000006"/>
    <n v="72.116900000000001"/>
    <x v="156"/>
    <n v="71.102999999999994"/>
    <n v="71.669600000000003"/>
    <n v="1051675"/>
    <x v="8017"/>
    <n v="71.6589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2653799999999995"/>
    <n v="0.30148867499999998"/>
    <n v="1.2150000000000001"/>
    <n v="43.861600000000003"/>
    <n v="44.676299999999998"/>
    <x v="156"/>
    <n v="43.056899999999999"/>
    <n v="43.613199999999999"/>
    <n v="2560600"/>
    <x v="8018"/>
    <n v="43.7040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8883799999999998"/>
    <n v="0.44141550899999998"/>
    <n v="0.76600000000000001"/>
    <n v="38.007100000000001"/>
    <n v="38.116700000000002"/>
    <x v="156"/>
    <n v="37.648600000000002"/>
    <n v="37.787999999999997"/>
    <n v="3556597"/>
    <x v="8019"/>
    <n v="37.9239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0035000000000001"/>
    <n v="-6.5237759000000006E-2"/>
    <n v="-0.88600000000000001"/>
    <n v="112.2398"/>
    <n v="114.4435"/>
    <x v="156"/>
    <n v="111.9939"/>
    <n v="113.8237"/>
    <n v="466961"/>
    <x v="8020"/>
    <n v="112.617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18739"/>
    <n v="7.2206869999999999E-3"/>
    <n v="-0.58799999999999997"/>
    <n v="20.0867"/>
    <n v="20.403400000000001"/>
    <x v="156"/>
    <n v="20.037299999999998"/>
    <n v="20.274699999999999"/>
    <n v="6680456"/>
    <x v="8021"/>
    <n v="20.1700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0677400000000002"/>
    <n v="9.4739785000000007E-2"/>
    <n v="1.3160000000000001"/>
    <n v="31.3216"/>
    <n v="31.728400000000001"/>
    <x v="156"/>
    <n v="30.6023"/>
    <n v="31.182700000000001"/>
    <n v="6633025"/>
    <x v="8022"/>
    <n v="31.111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583"/>
    <n v="0.148594693"/>
    <n v="-0.85099999999999998"/>
    <n v="184.39699999999999"/>
    <n v="187.26609999999999"/>
    <x v="156"/>
    <n v="183.9221"/>
    <n v="187.26609999999999"/>
    <n v="5044785"/>
    <x v="8023"/>
    <n v="184.8238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1.967E-2"/>
    <n v="-0.240511426"/>
    <n v="0.14299999999999999"/>
    <n v="13.769299999999999"/>
    <n v="13.965999999999999"/>
    <x v="156"/>
    <n v="13.729900000000001"/>
    <n v="13.8283"/>
    <n v="2579808"/>
    <x v="8024"/>
    <n v="13.7840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8911"/>
    <n v="0.26865816599999998"/>
    <n v="0.76800000000000002"/>
    <n v="24.8232"/>
    <n v="24.942599999999999"/>
    <x v="156"/>
    <n v="24.584299999999999"/>
    <n v="24.713699999999999"/>
    <n v="8662325"/>
    <x v="8025"/>
    <n v="24.795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84942399999999996"/>
    <n v="-0.16812823099999999"/>
    <n v="2.6419999999999999"/>
    <n v="33.002099999999999"/>
    <n v="33.320599999999999"/>
    <x v="156"/>
    <n v="32.471200000000003"/>
    <n v="32.6449"/>
    <n v="4016808"/>
    <x v="8026"/>
    <n v="33.0200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79146"/>
    <n v="7.3152248000000003E-2"/>
    <n v="-0.21"/>
    <n v="85.104299999999995"/>
    <n v="85.716300000000004"/>
    <x v="156"/>
    <n v="84.775700000000001"/>
    <n v="85.601900000000001"/>
    <n v="3975077"/>
    <x v="8027"/>
    <n v="85.1722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469746"/>
    <n v="0.230735528"/>
    <n v="0.61599999999999999"/>
    <n v="76.685900000000004"/>
    <n v="77.018699999999995"/>
    <x v="156"/>
    <n v="75.951899999999995"/>
    <n v="75.991100000000003"/>
    <n v="1819074"/>
    <x v="8028"/>
    <n v="76.6897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45528"/>
    <n v="2.6202774000000002E-2"/>
    <n v="0.64700000000000002"/>
    <n v="53.764200000000002"/>
    <n v="54.2776"/>
    <x v="156"/>
    <n v="53.537199999999999"/>
    <n v="53.971499999999999"/>
    <n v="1153215"/>
    <x v="8029"/>
    <n v="53.7798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5702"/>
    <n v="0.27691285799999998"/>
    <n v="1.1379999999999999"/>
    <n v="139.57130000000001"/>
    <n v="140.73410000000001"/>
    <x v="156"/>
    <n v="137.7526"/>
    <n v="138.34889999999999"/>
    <n v="1620222"/>
    <x v="8030"/>
    <n v="139.161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8762899999999999"/>
    <n v="5.0442675999999999E-2"/>
    <n v="-0.11700000000000001"/>
    <n v="160.83789999999999"/>
    <n v="161.89449999999999"/>
    <x v="156"/>
    <n v="159.72200000000001"/>
    <n v="161.20330000000001"/>
    <n v="2522035"/>
    <x v="8031"/>
    <n v="160.685"/>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06"/>
    <n v="0.85407604100000001"/>
    <n v="0.63200000000000001"/>
    <n v="328.19"/>
    <n v="329.72"/>
    <x v="156"/>
    <n v="325.14"/>
    <n v="326.27999999999997"/>
    <n v="3671690"/>
    <x v="8032"/>
    <n v="327.9771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80821100000000001"/>
    <n v="1.1374799999999999E-2"/>
    <n v="-1.2769999999999999"/>
    <n v="62.488500000000002"/>
    <n v="63.513500000000001"/>
    <x v="156"/>
    <n v="62.370199999999997"/>
    <n v="63.513500000000001"/>
    <n v="2876279"/>
    <x v="8033"/>
    <n v="62.6640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9706000000000004"/>
    <n v="0.29527769300000001"/>
    <n v="0.72499999999999998"/>
    <n v="82.961500000000001"/>
    <n v="84.155600000000007"/>
    <x v="156"/>
    <n v="82.653000000000006"/>
    <n v="83.27"/>
    <n v="2288248"/>
    <x v="8034"/>
    <n v="83.2523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0647399999999998"/>
    <n v="7.9103328000000001E-2"/>
    <n v="0.9"/>
    <n v="56.754899999999999"/>
    <n v="56.928699999999999"/>
    <x v="156"/>
    <n v="56.397399999999998"/>
    <n v="56.437100000000001"/>
    <n v="4843941"/>
    <x v="8035"/>
    <n v="56.736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4638"/>
    <n v="6.4981673000000004E-2"/>
    <n v="0.38700000000000001"/>
    <n v="379.51409999999998"/>
    <n v="381.13729999999998"/>
    <x v="156"/>
    <n v="375.49110000000002"/>
    <n v="378.05029999999999"/>
    <n v="758920"/>
    <x v="8036"/>
    <n v="378.7346"/>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5918000000000001"/>
    <n v="2.5285360000000001E-3"/>
    <n v="1.054"/>
    <n v="152.5677"/>
    <n v="153.8629"/>
    <x v="156"/>
    <n v="151.8657"/>
    <n v="151.8657"/>
    <n v="1253648"/>
    <x v="8037"/>
    <n v="152.547"/>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1332"/>
    <n v="0.31253659700000003"/>
    <n v="2.9420000000000002"/>
    <n v="74.643299999999996"/>
    <n v="75.094700000000003"/>
    <x v="156"/>
    <n v="73.363299999999995"/>
    <n v="73.403000000000006"/>
    <n v="8596197"/>
    <x v="8038"/>
    <n v="74.51909999999999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9.9279999999999993E-3"/>
    <n v="0.176162981"/>
    <n v="-1.2E-2"/>
    <n v="84.861099999999993"/>
    <n v="86.972899999999996"/>
    <x v="156"/>
    <n v="84.721599999999995"/>
    <n v="85.658000000000001"/>
    <n v="3312144"/>
    <x v="8039"/>
    <n v="85.2712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6007"/>
    <n v="0.12311382799999999"/>
    <n v="1.905"/>
    <n v="85.632599999999996"/>
    <n v="86.124700000000004"/>
    <x v="156"/>
    <n v="84.250600000000006"/>
    <n v="84.379900000000006"/>
    <n v="13733627"/>
    <x v="8040"/>
    <n v="85.2472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42"/>
    <n v="6.9345668999999999E-2"/>
    <n v="1.01"/>
    <n v="44.221400000000003"/>
    <n v="44.449800000000003"/>
    <x v="156"/>
    <n v="43.913400000000003"/>
    <n v="44.0227"/>
    <n v="3497168"/>
    <x v="8041"/>
    <n v="44.1968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9682699999999999"/>
    <n v="0.14645833899999999"/>
    <n v="0.84499999999999997"/>
    <n v="47.371200000000002"/>
    <n v="47.966500000000003"/>
    <x v="156"/>
    <n v="46.527999999999999"/>
    <n v="46.974400000000003"/>
    <n v="265279"/>
    <x v="8042"/>
    <n v="47.4857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1826000000000001"/>
    <n v="0.17245733399999999"/>
    <n v="-2.851"/>
    <n v="40.298999999999999"/>
    <n v="41.551200000000001"/>
    <x v="156"/>
    <n v="40.080399999999997"/>
    <n v="41.431899999999999"/>
    <n v="3477954"/>
    <x v="8043"/>
    <n v="40.5696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95"/>
    <n v="0.309375754"/>
    <n v="3.1480000000000001"/>
    <n v="96.65"/>
    <n v="96.75"/>
    <x v="156"/>
    <n v="93.75"/>
    <n v="93.75"/>
    <n v="307589"/>
    <x v="8044"/>
    <n v="95.73720000000000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4.9048000000000001E-2"/>
    <n v="-4.7175239000000001E-2"/>
    <n v="0.496"/>
    <n v="9.9372000000000007"/>
    <n v="10.015599999999999"/>
    <x v="156"/>
    <n v="9.8292999999999999"/>
    <n v="9.8880999999999997"/>
    <n v="1241573"/>
    <x v="8045"/>
    <n v="9.9207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9609999999999994E-3"/>
    <n v="2.38936E-4"/>
    <n v="2.1000000000000001E-2"/>
    <n v="46.8857"/>
    <n v="47.353900000000003"/>
    <x v="156"/>
    <n v="46.746299999999998"/>
    <n v="47.055100000000003"/>
    <n v="184098"/>
    <x v="8046"/>
    <n v="46.9106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8144"/>
    <n v="-2.8333674999999999E-2"/>
    <n v="-0.75800000000000001"/>
    <n v="19.4068"/>
    <n v="19.703099999999999"/>
    <x v="156"/>
    <n v="19.357500000000002"/>
    <n v="19.604399999999998"/>
    <n v="683388"/>
    <x v="8047"/>
    <n v="19.4995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5"/>
    <n v="8.4996275999999996E-2"/>
    <n v="0.12"/>
    <n v="125.44"/>
    <n v="125.5"/>
    <x v="156"/>
    <n v="125.07"/>
    <n v="125.14"/>
    <n v="2870649"/>
    <x v="8048"/>
    <n v="125.29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5972600000000001"/>
    <n v="0.27747243900000002"/>
    <n v="0.57999999999999996"/>
    <n v="27.682700000000001"/>
    <n v="27.8124"/>
    <x v="156"/>
    <n v="27.2484"/>
    <n v="27.542899999999999"/>
    <n v="5949113"/>
    <x v="8049"/>
    <n v="27.5934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9713000000000001E-2"/>
    <n v="-4.7268404999999999E-2"/>
    <n v="3.9E-2"/>
    <n v="50.978000000000002"/>
    <n v="51.214500000000001"/>
    <x v="156"/>
    <n v="50.1599"/>
    <n v="51.017400000000002"/>
    <n v="1518952"/>
    <x v="8050"/>
    <n v="50.8618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8"/>
    <n v="-0.28667790900000001"/>
    <n v="1.83"/>
    <n v="21.15"/>
    <n v="21.31"/>
    <x v="156"/>
    <n v="20.66"/>
    <n v="20.81"/>
    <n v="794231"/>
    <x v="8051"/>
    <n v="21.1672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68780200000000002"/>
    <n v="-0.31373734800000003"/>
    <n v="0.624"/>
    <n v="110.86579999999999"/>
    <n v="112.33110000000001"/>
    <x v="156"/>
    <n v="109.6546"/>
    <n v="110.23779999999999"/>
    <n v="231251"/>
    <x v="8052"/>
    <n v="111.084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6970000000000001"/>
    <n v="-0.114885669"/>
    <n v="2.0390000000000001"/>
    <n v="84.918400000000005"/>
    <n v="85.382099999999994"/>
    <x v="156"/>
    <n v="83.231300000000005"/>
    <n v="83.310199999999995"/>
    <n v="697005"/>
    <x v="8053"/>
    <n v="84.6002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2685"/>
    <n v="-2.7661660000000001E-2"/>
    <n v="1.9019999999999999"/>
    <n v="67.943600000000004"/>
    <n v="68.092200000000005"/>
    <x v="156"/>
    <n v="66.762799999999999"/>
    <n v="66.833699999999993"/>
    <n v="1742376"/>
    <x v="8054"/>
    <n v="67.7433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75940399999999997"/>
    <n v="0.20697913400000001"/>
    <n v="0.63800000000000001"/>
    <n v="119.696"/>
    <n v="120.4854"/>
    <x v="157"/>
    <n v="117.9873"/>
    <n v="119.04649999999999"/>
    <n v="1054851"/>
    <x v="8055"/>
    <n v="119.452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7581500000000001"/>
    <n v="1.7646421999999998E-2"/>
    <n v="0.27800000000000002"/>
    <n v="135.34270000000001"/>
    <n v="135.91630000000001"/>
    <x v="157"/>
    <n v="134.5317"/>
    <n v="135.49100000000001"/>
    <n v="1820363"/>
    <x v="8056"/>
    <n v="135.3675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52"/>
    <n v="0.64905805900000002"/>
    <n v="-0.34799999999999998"/>
    <n v="1581.76"/>
    <n v="1594.04"/>
    <x v="157"/>
    <n v="1573"/>
    <n v="1580.56"/>
    <n v="2147606"/>
    <x v="8057"/>
    <n v="1584.1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58855"/>
    <n v="-2.3412456000000002E-2"/>
    <n v="-0.39500000000000002"/>
    <n v="40.031300000000002"/>
    <n v="40.3093"/>
    <x v="157"/>
    <n v="39.892299999999999"/>
    <n v="40.269599999999997"/>
    <n v="605126"/>
    <x v="8058"/>
    <n v="40.1201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6681899999999997"/>
    <n v="0.38848571900000001"/>
    <n v="0.34399999999999997"/>
    <n v="77.851699999999994"/>
    <n v="78.652199999999993"/>
    <x v="157"/>
    <n v="77.703500000000005"/>
    <n v="77.950500000000005"/>
    <n v="2506546"/>
    <x v="8059"/>
    <n v="78.1749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4.52"/>
    <n v="0.124707263"/>
    <n v="0.7"/>
    <n v="2089.11"/>
    <n v="2098.46"/>
    <x v="157"/>
    <n v="2069.29"/>
    <n v="2073.5100000000002"/>
    <n v="303466"/>
    <x v="8060"/>
    <n v="2088.8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0588"/>
    <n v="4.1757861E-2"/>
    <n v="-1.0489999999999999"/>
    <n v="99.907600000000002"/>
    <n v="101.15170000000001"/>
    <x v="157"/>
    <n v="99.495800000000003"/>
    <n v="101.1036"/>
    <n v="1964613"/>
    <x v="8061"/>
    <n v="99.91889999999999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5438399999999998"/>
    <n v="5.2514283000000002E-2"/>
    <n v="-0.53600000000000003"/>
    <n v="65.787300000000002"/>
    <n v="66.348399999999998"/>
    <x v="157"/>
    <n v="65.492000000000004"/>
    <n v="66.2697"/>
    <n v="266192"/>
    <x v="8062"/>
    <n v="65.92789999999999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16"/>
    <n v="-0.263491802"/>
    <n v="-1.528"/>
    <n v="268.17"/>
    <n v="273.16000000000003"/>
    <x v="157"/>
    <n v="267.83"/>
    <n v="271.97000000000003"/>
    <n v="1301719"/>
    <x v="8063"/>
    <n v="269.7728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3918900000000001"/>
    <n v="-0.13458615099999999"/>
    <n v="-0.43"/>
    <n v="32.222299999999997"/>
    <n v="32.649900000000002"/>
    <x v="157"/>
    <n v="32.192500000000003"/>
    <n v="32.4709"/>
    <n v="23067259"/>
    <x v="8064"/>
    <n v="32.3874"/>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8779600000000003"/>
    <n v="0.21353660299999999"/>
    <n v="0.44800000000000001"/>
    <n v="199.10579999999999"/>
    <n v="200.85149999999999"/>
    <x v="157"/>
    <n v="197.4"/>
    <n v="198.56710000000001"/>
    <n v="2391034"/>
    <x v="8065"/>
    <n v="199.3822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6721100000000001"/>
    <n v="-0.16907634399999999"/>
    <n v="-0.56000000000000005"/>
    <n v="65.264399999999995"/>
    <n v="65.800299999999993"/>
    <x v="157"/>
    <n v="65.026200000000003"/>
    <n v="65.562100000000001"/>
    <n v="6605170"/>
    <x v="8066"/>
    <n v="65.3036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9441799999999998"/>
    <n v="5.3267829000000003E-2"/>
    <n v="-0.66600000000000004"/>
    <n v="103.508"/>
    <n v="104.63890000000001"/>
    <x v="157"/>
    <n v="103.261"/>
    <n v="104.3909"/>
    <n v="7320587"/>
    <x v="8067"/>
    <n v="103.863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4.9701000000000002E-2"/>
    <n v="0.200070148"/>
    <n v="7.0000000000000007E-2"/>
    <n v="71.510499999999993"/>
    <n v="72.266000000000005"/>
    <x v="157"/>
    <n v="71.401200000000003"/>
    <n v="71.490600000000001"/>
    <n v="923045"/>
    <x v="8068"/>
    <n v="71.7236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1856300000000001"/>
    <n v="0.29500224000000003"/>
    <n v="-0.498"/>
    <n v="43.643000000000001"/>
    <n v="44.268900000000002"/>
    <x v="157"/>
    <n v="43.444400000000002"/>
    <n v="43.821899999999999"/>
    <n v="1981507"/>
    <x v="8069"/>
    <n v="43.7156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8843800000000001"/>
    <n v="0.42668547699999998"/>
    <n v="-1.022"/>
    <n v="37.618699999999997"/>
    <n v="38.166499999999999"/>
    <x v="157"/>
    <n v="37.548999999999999"/>
    <n v="37.897599999999997"/>
    <n v="7579484"/>
    <x v="8070"/>
    <n v="37.8265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1805400000000001"/>
    <n v="-6.4254192000000002E-2"/>
    <n v="0.105"/>
    <n v="112.3579"/>
    <n v="113.0564"/>
    <x v="157"/>
    <n v="111.4135"/>
    <n v="112.4563"/>
    <n v="391805"/>
    <x v="8071"/>
    <n v="112.1821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8.9054999999999995E-2"/>
    <n v="1.1688488E-2"/>
    <n v="0.443"/>
    <n v="20.175799999999999"/>
    <n v="20.235199999999999"/>
    <x v="157"/>
    <n v="20.037299999999998"/>
    <n v="20.037299999999998"/>
    <n v="4786697"/>
    <x v="8072"/>
    <n v="20.1366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7858399999999999"/>
    <n v="8.8497431000000001E-2"/>
    <n v="-0.56999999999999995"/>
    <n v="31.143000000000001"/>
    <n v="31.410900000000002"/>
    <x v="157"/>
    <n v="30.904900000000001"/>
    <n v="31.1629"/>
    <n v="3350745"/>
    <x v="8073"/>
    <n v="31.204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0387999999999999"/>
    <n v="0.14212408800000001"/>
    <n v="-0.56299999999999994"/>
    <n v="183.35820000000001"/>
    <n v="185.1885"/>
    <x v="157"/>
    <n v="182.90309999999999"/>
    <n v="184.26840000000001"/>
    <n v="4227660"/>
    <x v="8074"/>
    <n v="183.7666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
    <n v="-0.240511426"/>
    <n v="0"/>
    <n v="13.769299999999999"/>
    <n v="13.9857"/>
    <x v="157"/>
    <n v="13.7103"/>
    <n v="13.7791"/>
    <n v="2559822"/>
    <x v="8075"/>
    <n v="13.7775"/>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5831400000000002"/>
    <n v="0.28697007600000002"/>
    <n v="1.4430000000000001"/>
    <n v="25.1815"/>
    <n v="26.246500000000001"/>
    <x v="157"/>
    <n v="25.062100000000001"/>
    <n v="25.569700000000001"/>
    <n v="16018865"/>
    <x v="8076"/>
    <n v="25.4234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3513500000000001"/>
    <n v="-0.17153616799999999"/>
    <n v="-0.40899999999999997"/>
    <n v="32.866900000000001"/>
    <n v="33.378500000000003"/>
    <x v="157"/>
    <n v="32.751100000000001"/>
    <n v="32.828299999999999"/>
    <n v="2812114"/>
    <x v="8077"/>
    <n v="32.9151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3.9809999999999998E-2"/>
    <n v="7.2649115E-2"/>
    <n v="-4.7E-2"/>
    <n v="85.064400000000006"/>
    <n v="85.771100000000004"/>
    <x v="157"/>
    <n v="84.805700000000002"/>
    <n v="85.193799999999996"/>
    <n v="3180876"/>
    <x v="8078"/>
    <n v="85.2189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9359200000000002"/>
    <n v="0.226023528"/>
    <n v="-0.38300000000000001"/>
    <n v="76.392300000000006"/>
    <n v="77.537300000000002"/>
    <x v="157"/>
    <n v="75.736599999999996"/>
    <n v="76.822900000000004"/>
    <n v="2301231"/>
    <x v="8079"/>
    <n v="76.69119999999999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2833900000000001"/>
    <n v="2.8653557999999999E-2"/>
    <n v="0.23899999999999999"/>
    <n v="53.892600000000002"/>
    <n v="54.326900000000002"/>
    <x v="157"/>
    <n v="53.665500000000002"/>
    <n v="53.912300000000002"/>
    <n v="859068"/>
    <x v="8080"/>
    <n v="53.9018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7343999999999999"/>
    <n v="0.26104605800000003"/>
    <n v="-1.2430000000000001"/>
    <n v="137.83699999999999"/>
    <n v="139.5513"/>
    <x v="157"/>
    <n v="137.5977"/>
    <n v="139.43170000000001"/>
    <n v="1894560"/>
    <x v="8081"/>
    <n v="138.4139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5405"/>
    <n v="4.0381570999999998E-2"/>
    <n v="-0.95799999999999996"/>
    <n v="159.29740000000001"/>
    <n v="161.1934"/>
    <x v="157"/>
    <n v="158.72460000000001"/>
    <n v="160.6009"/>
    <n v="2975505"/>
    <x v="8082"/>
    <n v="159.6968"/>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97"/>
    <n v="0.83729732800000001"/>
    <n v="-0.90500000000000003"/>
    <n v="325.22000000000003"/>
    <n v="330.45"/>
    <x v="157"/>
    <n v="323.17340000000002"/>
    <n v="327.52999999999997"/>
    <n v="4935708"/>
    <x v="8083"/>
    <n v="327.1757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1827500000000001"/>
    <n v="9.460118E-3"/>
    <n v="-0.189"/>
    <n v="62.370199999999997"/>
    <n v="62.793999999999997"/>
    <x v="157"/>
    <n v="62.183"/>
    <n v="62.616599999999998"/>
    <n v="2823943"/>
    <x v="8084"/>
    <n v="62.4369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5.9706000000000002E-2"/>
    <n v="0.296209789"/>
    <n v="7.1999999999999995E-2"/>
    <n v="83.021199999999993"/>
    <n v="83.5685"/>
    <x v="157"/>
    <n v="82.444000000000003"/>
    <n v="82.643100000000004"/>
    <n v="2016509"/>
    <x v="8085"/>
    <n v="83.2052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4.9653999999999997E-2"/>
    <n v="8.0046392999999993E-2"/>
    <n v="8.6999999999999994E-2"/>
    <n v="56.804499999999997"/>
    <n v="56.953499999999998"/>
    <x v="157"/>
    <n v="56.585999999999999"/>
    <n v="56.804499999999997"/>
    <n v="6110124"/>
    <x v="8086"/>
    <n v="56.7736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9753999999999999E-2"/>
    <n v="6.4898330000000004E-2"/>
    <n v="-8.0000000000000002E-3"/>
    <n v="379.48439999999999"/>
    <n v="381.8098"/>
    <x v="157"/>
    <n v="377.48829999999998"/>
    <n v="378.09710000000001"/>
    <n v="389540"/>
    <x v="8087"/>
    <n v="379.9012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62288699999999997"/>
    <n v="-1.564565E-3"/>
    <n v="-0.40799999999999997"/>
    <n v="151.94479999999999"/>
    <n v="153.4674"/>
    <x v="157"/>
    <n v="151.52950000000001"/>
    <n v="152.86429999999999"/>
    <n v="1064797"/>
    <x v="8088"/>
    <n v="152.256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9532099999999999"/>
    <n v="0.32300442200000001"/>
    <n v="0.79800000000000004"/>
    <n v="75.238600000000005"/>
    <n v="75.784300000000002"/>
    <x v="157"/>
    <n v="74.514300000000006"/>
    <n v="74.593699999999998"/>
    <n v="5475988"/>
    <x v="8089"/>
    <n v="75.1608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0758000000000001"/>
    <n v="0.19107341799999999"/>
    <n v="1.268"/>
    <n v="85.936899999999994"/>
    <n v="86.4649"/>
    <x v="157"/>
    <n v="84.5822"/>
    <n v="84.5822"/>
    <n v="4953124"/>
    <x v="8090"/>
    <n v="86.0022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6305000000000001"/>
    <n v="0.10172901600000001"/>
    <n v="-1.9039999999999999"/>
    <n v="84.002099999999999"/>
    <n v="87.084199999999996"/>
    <x v="157"/>
    <n v="83.365799999999993"/>
    <n v="86.537300000000002"/>
    <n v="29720738"/>
    <x v="8091"/>
    <n v="84.3276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8738400000000001"/>
    <n v="7.8711216000000001E-2"/>
    <n v="0.876"/>
    <n v="44.608699999999999"/>
    <n v="44.911700000000003"/>
    <x v="157"/>
    <n v="44.191600000000001"/>
    <n v="44.400199999999998"/>
    <n v="3929937"/>
    <x v="8092"/>
    <n v="44.5711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0.14886155700000001"/>
    <n v="0.20899999999999999"/>
    <n v="47.470500000000001"/>
    <n v="47.817700000000002"/>
    <x v="157"/>
    <n v="47.321599999999997"/>
    <n v="47.321599999999997"/>
    <n v="204414"/>
    <x v="8093"/>
    <n v="47.6124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4659500000000005"/>
    <n v="0.18836009000000001"/>
    <n v="1.3560000000000001"/>
    <n v="40.845599999999997"/>
    <n v="41.014499999999998"/>
    <x v="157"/>
    <n v="40.214500000000001"/>
    <n v="40.318800000000003"/>
    <n v="2315851"/>
    <x v="8094"/>
    <n v="40.788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3.25"/>
    <n v="0.265346046"/>
    <n v="-3.363"/>
    <n v="93.4"/>
    <n v="97.4"/>
    <x v="157"/>
    <n v="93.2"/>
    <n v="96.85"/>
    <n v="117951"/>
    <x v="8095"/>
    <n v="94.60890000000000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8.8287000000000004E-2"/>
    <n v="-3.8708626000000003E-2"/>
    <n v="0.88800000000000001"/>
    <n v="10.025499999999999"/>
    <n v="10.099"/>
    <x v="157"/>
    <n v="9.9469999999999992"/>
    <n v="10.005800000000001"/>
    <n v="1042044"/>
    <x v="8096"/>
    <n v="10.0193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4.9804000000000001E-2"/>
    <n v="-8.2347500000000005E-4"/>
    <n v="-0.106"/>
    <n v="46.835900000000002"/>
    <n v="47.224400000000003"/>
    <x v="157"/>
    <n v="46.686500000000002"/>
    <n v="46.915599999999998"/>
    <n v="176313"/>
    <x v="8097"/>
    <n v="46.86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1.1357999999999999"/>
    <n v="2.8533948999999999E-2"/>
    <n v="5.8520000000000003"/>
    <n v="20.5426"/>
    <n v="20.888300000000001"/>
    <x v="157"/>
    <n v="19.555"/>
    <n v="19.555"/>
    <n v="1418294"/>
    <x v="8098"/>
    <n v="20.5045"/>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05"/>
    <n v="8.5428752999999996E-2"/>
    <n v="0.04"/>
    <n v="125.49"/>
    <n v="125.58"/>
    <x v="157"/>
    <n v="125.25"/>
    <n v="125.32"/>
    <n v="1981651"/>
    <x v="8099"/>
    <n v="125.4432999999999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8950500000000001"/>
    <n v="0.29083198399999999"/>
    <n v="1.046"/>
    <n v="27.972200000000001"/>
    <n v="28.042000000000002"/>
    <x v="157"/>
    <n v="27.492999999999999"/>
    <n v="27.692599999999999"/>
    <n v="5085385"/>
    <x v="8100"/>
    <n v="27.9341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87275"/>
    <n v="-5.0768868000000002E-2"/>
    <n v="-0.36699999999999999"/>
    <n v="50.790700000000001"/>
    <n v="51.1751"/>
    <x v="157"/>
    <n v="50.317599999999999"/>
    <n v="50.997700000000002"/>
    <n v="1437873"/>
    <x v="8101"/>
    <n v="50.7252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8"/>
    <n v="-0.27386171999999998"/>
    <n v="1.7969999999999999"/>
    <n v="21.53"/>
    <n v="21.53"/>
    <x v="157"/>
    <n v="21.140599999999999"/>
    <n v="21.23"/>
    <n v="1233036"/>
    <x v="8102"/>
    <n v="21.41689999999999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71770699999999998"/>
    <n v="-0.309294764"/>
    <n v="0.64700000000000002"/>
    <n v="111.5835"/>
    <n v="111.8725"/>
    <x v="157"/>
    <n v="110.0583"/>
    <n v="110.51690000000001"/>
    <n v="455421"/>
    <x v="8103"/>
    <n v="110.882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2692300000000001"/>
    <n v="-0.117250674"/>
    <n v="-0.26700000000000002"/>
    <n v="84.691500000000005"/>
    <n v="85.244"/>
    <x v="157"/>
    <n v="83.951499999999996"/>
    <n v="84.839500000000001"/>
    <n v="547455"/>
    <x v="8104"/>
    <n v="84.5142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7.9281000000000004E-2"/>
    <n v="-2.6526800999999999E-2"/>
    <n v="0.11700000000000001"/>
    <n v="68.022900000000007"/>
    <n v="68.488600000000005"/>
    <x v="157"/>
    <n v="67.695800000000006"/>
    <n v="67.824700000000007"/>
    <n v="1798772"/>
    <x v="8105"/>
    <n v="68.1055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4688000000000001"/>
    <n v="0.19216717999999999"/>
    <n v="-1.2270000000000001"/>
    <n v="118.22709999999999"/>
    <n v="119.7659"/>
    <x v="158"/>
    <n v="118.1172"/>
    <n v="119.27630000000001"/>
    <n v="1086968"/>
    <x v="8106"/>
    <n v="118.561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97796"/>
    <n v="1.9133687E-2"/>
    <n v="0.14599999999999999"/>
    <n v="135.54050000000001"/>
    <n v="137.1327"/>
    <x v="158"/>
    <n v="134.49209999999999"/>
    <n v="135.2141"/>
    <n v="3562524"/>
    <x v="8107"/>
    <n v="135.5516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7.39"/>
    <n v="0.641353642"/>
    <n v="-0.46700000000000003"/>
    <n v="1574.37"/>
    <n v="1583.59"/>
    <x v="158"/>
    <n v="1572.1"/>
    <n v="1581.33"/>
    <n v="2642584"/>
    <x v="8108"/>
    <n v="1576.6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4.9641999999999999E-2"/>
    <n v="-2.2199995E-2"/>
    <n v="0.124"/>
    <n v="40.081000000000003"/>
    <n v="40.190199999999997"/>
    <x v="158"/>
    <n v="39.832799999999999"/>
    <n v="39.912199999999999"/>
    <n v="691845"/>
    <x v="8109"/>
    <n v="40.0489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2375499999999997"/>
    <n v="0.37914552499999998"/>
    <n v="-0.67300000000000004"/>
    <n v="77.328000000000003"/>
    <n v="78.375500000000002"/>
    <x v="158"/>
    <n v="76.952399999999997"/>
    <n v="77.624399999999994"/>
    <n v="2755337"/>
    <x v="8110"/>
    <n v="77.56229999999999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2.77"/>
    <n v="0.112448653"/>
    <n v="-1.0900000000000001"/>
    <n v="2066.34"/>
    <n v="2097.91"/>
    <x v="158"/>
    <n v="2066.34"/>
    <n v="2097.91"/>
    <n v="277285"/>
    <x v="8111"/>
    <n v="2074.6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1371300000000002"/>
    <n v="4.5028878000000001E-2"/>
    <n v="0.314"/>
    <n v="100.2213"/>
    <n v="101.1722"/>
    <x v="158"/>
    <n v="99.613799999999998"/>
    <n v="99.917400000000001"/>
    <n v="1983045"/>
    <x v="8112"/>
    <n v="100.124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3.9377000000000002E-2"/>
    <n v="5.3144632999999997E-2"/>
    <n v="0.06"/>
    <n v="65.826700000000002"/>
    <n v="65.944800000000001"/>
    <x v="158"/>
    <n v="65.088399999999993"/>
    <n v="65.698700000000002"/>
    <n v="151252"/>
    <x v="8113"/>
    <n v="65.6097000000000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
    <n v="-0.257998956"/>
    <n v="0.746"/>
    <n v="270.17"/>
    <n v="270.58999999999997"/>
    <x v="158"/>
    <n v="266.72500000000002"/>
    <n v="267.69"/>
    <n v="1643005"/>
    <x v="8114"/>
    <n v="269.4628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0820399999999998"/>
    <n v="-0.126308637"/>
    <n v="0.95599999999999996"/>
    <n v="32.530500000000004"/>
    <n v="32.5655"/>
    <x v="158"/>
    <n v="32.081800000000001"/>
    <n v="32.262099999999997"/>
    <n v="18067063"/>
    <x v="8115"/>
    <n v="32.4493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63841499999999995"/>
    <n v="0.20964559799999999"/>
    <n v="-0.32100000000000001"/>
    <n v="198.4674"/>
    <n v="199.02600000000001"/>
    <x v="158"/>
    <n v="197.29040000000001"/>
    <n v="199.006"/>
    <n v="1624611"/>
    <x v="8116"/>
    <n v="198.2834"/>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3366899999999999"/>
    <n v="-0.179690723"/>
    <n v="-1.2769999999999999"/>
    <n v="64.430700000000002"/>
    <n v="65.591899999999995"/>
    <x v="158"/>
    <n v="64.103200000000001"/>
    <n v="65.482699999999994"/>
    <n v="4734498"/>
    <x v="8117"/>
    <n v="64.723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0673100000000001"/>
    <n v="4.9129366000000001E-2"/>
    <n v="-0.39300000000000002"/>
    <n v="103.10129999999999"/>
    <n v="103.95440000000001"/>
    <x v="158"/>
    <n v="102.7342"/>
    <n v="103.508"/>
    <n v="5427333"/>
    <x v="8118"/>
    <n v="103.223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4850800000000001"/>
    <n v="0.20424040800000001"/>
    <n v="0.34799999999999998"/>
    <n v="71.759"/>
    <n v="72.017499999999998"/>
    <x v="158"/>
    <n v="71.112899999999996"/>
    <n v="71.291799999999995"/>
    <n v="867192"/>
    <x v="8119"/>
    <n v="71.69280000000000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8679899999999998"/>
    <n v="0.28055760800000001"/>
    <n v="-1.115"/>
    <n v="43.156199999999998"/>
    <n v="43.613199999999999"/>
    <x v="158"/>
    <n v="43.056899999999999"/>
    <n v="43.344999999999999"/>
    <n v="2679962"/>
    <x v="8120"/>
    <n v="43.195099999999996"/>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09559"/>
    <n v="0.42252890799999998"/>
    <n v="-0.29099999999999998"/>
    <n v="37.509099999999997"/>
    <n v="37.688400000000001"/>
    <x v="158"/>
    <n v="37.349800000000002"/>
    <n v="37.519100000000002"/>
    <n v="7432031"/>
    <x v="8121"/>
    <n v="37.5328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2140600000000004"/>
    <n v="-5.9911837000000003E-2"/>
    <n v="0.46400000000000002"/>
    <n v="112.8793"/>
    <n v="113.0072"/>
    <x v="158"/>
    <n v="111.8365"/>
    <n v="112.2989"/>
    <n v="278767"/>
    <x v="8122"/>
    <n v="112.659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08845"/>
    <n v="6.2278430000000003E-3"/>
    <n v="-0.53900000000000003"/>
    <n v="20.0669"/>
    <n v="20.245000000000001"/>
    <x v="158"/>
    <n v="20.056999999999999"/>
    <n v="20.155999999999999"/>
    <n v="9000683"/>
    <x v="8123"/>
    <n v="20.1097"/>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7858399999999999"/>
    <n v="9.4739785000000007E-2"/>
    <n v="0.57299999999999995"/>
    <n v="31.3216"/>
    <n v="31.5349"/>
    <x v="158"/>
    <n v="30.984300000000001"/>
    <n v="31.1629"/>
    <n v="3664340"/>
    <x v="8124"/>
    <n v="31.3286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0678000000000001"/>
    <n v="0.155003631"/>
    <n v="1.1279999999999999"/>
    <n v="185.42590000000001"/>
    <n v="186.20750000000001"/>
    <x v="158"/>
    <n v="183.57579999999999"/>
    <n v="183.77369999999999"/>
    <n v="4697850"/>
    <x v="8125"/>
    <n v="185.4019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4.9175999999999997E-2"/>
    <n v="-0.237797647"/>
    <n v="0.35699999999999998"/>
    <n v="13.8185"/>
    <n v="13.902100000000001"/>
    <x v="158"/>
    <n v="13.7201"/>
    <n v="13.759399999999999"/>
    <n v="6071883"/>
    <x v="8126"/>
    <n v="13.8282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0808"/>
    <n v="0.26611299900000002"/>
    <n v="-1.621"/>
    <n v="24.773399999999999"/>
    <n v="25.271100000000001"/>
    <x v="158"/>
    <n v="24.554400000000001"/>
    <n v="25.171500000000002"/>
    <n v="18087596"/>
    <x v="8127"/>
    <n v="24.8744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9922900000000002"/>
    <n v="-0.17907799199999999"/>
    <n v="-0.91"/>
    <n v="32.567700000000002"/>
    <n v="33.175800000000002"/>
    <x v="158"/>
    <n v="32.017499999999998"/>
    <n v="32.838000000000001"/>
    <n v="3056627"/>
    <x v="8128"/>
    <n v="32.4727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6587199999999998"/>
    <n v="8.3567981999999999E-2"/>
    <n v="1.018"/>
    <n v="85.930300000000003"/>
    <n v="86.457800000000006"/>
    <x v="158"/>
    <n v="84.815600000000003"/>
    <n v="84.905199999999994"/>
    <n v="5824104"/>
    <x v="8129"/>
    <n v="85.9779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4679400000000001"/>
    <n v="0.223667528"/>
    <n v="-0.192"/>
    <n v="76.245500000000007"/>
    <n v="76.715299999999999"/>
    <x v="158"/>
    <n v="76.167199999999994"/>
    <n v="76.392300000000006"/>
    <n v="2433545"/>
    <x v="8130"/>
    <n v="76.3319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46806"/>
    <n v="3.3364254000000003E-2"/>
    <n v="0.45800000000000002"/>
    <n v="54.139400000000002"/>
    <n v="54.731699999999996"/>
    <x v="158"/>
    <n v="53.6556"/>
    <n v="53.833300000000001"/>
    <n v="2439289"/>
    <x v="8131"/>
    <n v="54.3757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2924600000000001"/>
    <n v="0.26314296799999998"/>
    <n v="0.16600000000000001"/>
    <n v="138.06620000000001"/>
    <n v="139.01310000000001"/>
    <x v="158"/>
    <n v="137.2688"/>
    <n v="139.01310000000001"/>
    <n v="1444562"/>
    <x v="8132"/>
    <n v="138.226"/>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2588299999999998"/>
    <n v="3.8253097E-2"/>
    <n v="-0.20499999999999999"/>
    <n v="158.97149999999999"/>
    <n v="160.8083"/>
    <x v="158"/>
    <n v="158.54679999999999"/>
    <n v="159.6627"/>
    <n v="2318045"/>
    <x v="8133"/>
    <n v="159.0611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04"/>
    <n v="0.83142195399999996"/>
    <n v="-0.32"/>
    <n v="324.18"/>
    <n v="326.42"/>
    <x v="158"/>
    <n v="322.8"/>
    <n v="324.89999999999998"/>
    <n v="3577717"/>
    <x v="8134"/>
    <n v="324.6007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3.9424000000000001E-2"/>
    <n v="8.8224299999999992E-3"/>
    <n v="-6.3E-2"/>
    <n v="62.330800000000004"/>
    <n v="62.5871"/>
    <x v="158"/>
    <n v="61.857700000000001"/>
    <n v="62.389899999999997"/>
    <n v="2386455"/>
    <x v="8135"/>
    <n v="62.1957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95529600000000003"/>
    <n v="0.28129469200000001"/>
    <n v="-1.151"/>
    <n v="82.065899999999999"/>
    <n v="82.692800000000005"/>
    <x v="158"/>
    <n v="81.757400000000004"/>
    <n v="82.304699999999997"/>
    <n v="3649745"/>
    <x v="8136"/>
    <n v="82.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3.9723000000000001E-2"/>
    <n v="7.9291560999999997E-2"/>
    <n v="-7.0000000000000007E-2"/>
    <n v="56.764800000000001"/>
    <n v="56.993200000000002"/>
    <x v="158"/>
    <n v="56.466900000000003"/>
    <n v="56.874000000000002"/>
    <n v="7786028"/>
    <x v="8137"/>
    <n v="56.7601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7.3255999999999997"/>
    <n v="8.5455219999999998E-2"/>
    <n v="1.93"/>
    <n v="386.81"/>
    <n v="388.02760000000001"/>
    <x v="158"/>
    <n v="378.4015"/>
    <n v="379.38459999999998"/>
    <n v="767680"/>
    <x v="8138"/>
    <n v="384.8489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9435499999999999"/>
    <n v="1.6841580000000001E-3"/>
    <n v="0.32500000000000001"/>
    <n v="152.4392"/>
    <n v="153.11150000000001"/>
    <x v="158"/>
    <n v="150.77809999999999"/>
    <n v="151.31200000000001"/>
    <n v="1239414"/>
    <x v="8139"/>
    <n v="152.1677"/>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09142"/>
    <n v="0.32492284999999999"/>
    <n v="0.14499999999999999"/>
    <n v="75.347700000000003"/>
    <n v="75.953000000000003"/>
    <x v="158"/>
    <n v="75.010400000000004"/>
    <n v="75.595799999999997"/>
    <n v="4317647"/>
    <x v="8140"/>
    <n v="75.42239999999999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4742999999999999"/>
    <n v="0.17063982699999999"/>
    <n v="-1.716"/>
    <n v="84.462599999999995"/>
    <n v="85.707800000000006"/>
    <x v="158"/>
    <n v="84.223600000000005"/>
    <n v="85.399000000000001"/>
    <n v="5869231"/>
    <x v="8141"/>
    <n v="84.6439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84509100000000004"/>
    <n v="9.0645112E-2"/>
    <n v="-1.006"/>
    <n v="83.156999999999996"/>
    <n v="83.952399999999997"/>
    <x v="158"/>
    <n v="83.007800000000003"/>
    <n v="83.753500000000003"/>
    <n v="12043137"/>
    <x v="8142"/>
    <n v="83.3525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09262"/>
    <n v="8.1354267999999993E-2"/>
    <n v="0.245"/>
    <n v="44.718000000000004"/>
    <n v="44.857100000000003"/>
    <x v="158"/>
    <n v="44.350499999999997"/>
    <n v="44.350499999999997"/>
    <n v="3560582"/>
    <x v="8143"/>
    <n v="44.6452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9762100000000002"/>
    <n v="0.141656744"/>
    <n v="-0.627"/>
    <n v="47.172800000000002"/>
    <n v="47.520099999999999"/>
    <x v="158"/>
    <n v="46.577599999999997"/>
    <n v="47.520099999999999"/>
    <n v="211723"/>
    <x v="8144"/>
    <n v="46.9992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4845200000000001"/>
    <n v="0.195587029"/>
    <n v="0.60799999999999998"/>
    <n v="41.094000000000001"/>
    <n v="41.302700000000002"/>
    <x v="158"/>
    <n v="40.517600000000002"/>
    <n v="40.765999999999998"/>
    <n v="1973047"/>
    <x v="8145"/>
    <n v="41.0125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2"/>
    <n v="0.26805556699999999"/>
    <n v="0.214"/>
    <n v="93.6"/>
    <n v="94.658900000000003"/>
    <x v="158"/>
    <n v="92.45"/>
    <n v="93.4"/>
    <n v="202791"/>
    <x v="8146"/>
    <n v="93.45250000000000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6.9279999999999994E-2"/>
    <n v="-4.5353431E-2"/>
    <n v="-0.69099999999999995"/>
    <n v="9.9562000000000008"/>
    <n v="10.035299999999999"/>
    <x v="158"/>
    <n v="9.8522999999999996"/>
    <n v="10.005699999999999"/>
    <n v="1017210"/>
    <x v="8147"/>
    <n v="9.943899999999999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64745600000000003"/>
    <n v="-1.4634823E-2"/>
    <n v="-1.3819999999999999"/>
    <n v="46.188499999999998"/>
    <n v="46.955399999999997"/>
    <x v="158"/>
    <n v="45.8797"/>
    <n v="46.955399999999997"/>
    <n v="142631"/>
    <x v="8148"/>
    <n v="46.195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381000000000001E-2"/>
    <n v="3.1007324999999999E-2"/>
    <n v="0.24"/>
    <n v="20.591999999999999"/>
    <n v="20.838899999999999"/>
    <x v="158"/>
    <n v="20.246300000000002"/>
    <n v="20.591999999999999"/>
    <n v="809107"/>
    <x v="8149"/>
    <n v="20.5352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6"/>
    <n v="8.8542580999999995E-2"/>
    <n v="0.28699999999999998"/>
    <n v="125.85"/>
    <n v="126"/>
    <x v="158"/>
    <n v="125.4"/>
    <n v="125.42"/>
    <n v="3423088"/>
    <x v="8150"/>
    <n v="125.8388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0981200000000001"/>
    <n v="0.28576043299999998"/>
    <n v="-0.39300000000000002"/>
    <n v="27.862300000000001"/>
    <n v="28.191800000000001"/>
    <x v="158"/>
    <n v="27.692599999999999"/>
    <n v="27.962199999999999"/>
    <n v="3259890"/>
    <x v="8151"/>
    <n v="27.9036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8.8708999999999996E-2"/>
    <n v="-5.2426589000000003E-2"/>
    <n v="-0.17499999999999999"/>
    <n v="50.701999999999998"/>
    <n v="50.84"/>
    <x v="158"/>
    <n v="49.933199999999999"/>
    <n v="50.356999999999999"/>
    <n v="1627936"/>
    <x v="8152"/>
    <n v="50.608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79"/>
    <n v="-0.30050590199999999"/>
    <n v="-3.669"/>
    <n v="20.74"/>
    <n v="21.47"/>
    <x v="158"/>
    <n v="20.725000000000001"/>
    <n v="21.47"/>
    <n v="1323961"/>
    <x v="8153"/>
    <n v="20.9194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4.6750999999999996"/>
    <n v="-0.33823377399999999"/>
    <n v="-4.1900000000000004"/>
    <n v="106.9084"/>
    <n v="111.53360000000001"/>
    <x v="158"/>
    <n v="106.26049999999999"/>
    <n v="111.53360000000001"/>
    <n v="647591"/>
    <x v="8154"/>
    <n v="108.235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2558500000000001"/>
    <n v="-0.11385690699999999"/>
    <n v="0.38400000000000001"/>
    <n v="85.017099999999999"/>
    <n v="85.332800000000006"/>
    <x v="158"/>
    <n v="84.356099999999998"/>
    <n v="84.4054"/>
    <n v="435513"/>
    <x v="8155"/>
    <n v="84.96339999999999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723437"/>
    <n v="-3.6880783E-2"/>
    <n v="-1.0640000000000001"/>
    <n v="67.299400000000006"/>
    <n v="67.804900000000004"/>
    <x v="158"/>
    <n v="66.308400000000006"/>
    <n v="67.804900000000004"/>
    <n v="2084669"/>
    <x v="8156"/>
    <n v="67.0944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82934799999999997"/>
    <n v="0.200530605"/>
    <n v="0.70099999999999996"/>
    <n v="119.0565"/>
    <n v="119.5461"/>
    <x v="159"/>
    <n v="116.28870000000001"/>
    <n v="118.30710000000001"/>
    <n v="1482925"/>
    <x v="8157"/>
    <n v="118.4488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2636500000000002"/>
    <n v="2.1587148E-2"/>
    <n v="0.24099999999999999"/>
    <n v="135.86680000000001"/>
    <n v="136.20599999999999"/>
    <x v="159"/>
    <n v="134.73939999999999"/>
    <n v="136.124"/>
    <n v="1266887"/>
    <x v="8158"/>
    <n v="135.5664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1.09"/>
    <n v="0.65291548099999996"/>
    <n v="0.70399999999999996"/>
    <n v="1585.46"/>
    <n v="1592.05"/>
    <x v="159"/>
    <n v="1575"/>
    <n v="1585"/>
    <n v="2925235"/>
    <x v="8159"/>
    <n v="1583.9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5813900000000001"/>
    <n v="-1.5903490999999999E-2"/>
    <n v="0.64400000000000002"/>
    <n v="40.339100000000002"/>
    <n v="40.359000000000002"/>
    <x v="159"/>
    <n v="40.120699999999999"/>
    <n v="40.2498"/>
    <n v="379661"/>
    <x v="8160"/>
    <n v="40.2841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4.9410000000000003E-2"/>
    <n v="0.38002657400000001"/>
    <n v="6.4000000000000001E-2"/>
    <n v="77.377399999999994"/>
    <n v="78.454499999999996"/>
    <x v="159"/>
    <n v="77.219300000000004"/>
    <n v="77.960400000000007"/>
    <n v="3567247"/>
    <x v="8161"/>
    <n v="77.61400000000000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22"/>
    <n v="0.115258927"/>
    <n v="0.253"/>
    <n v="2071.56"/>
    <n v="2078.4699999999998"/>
    <x v="159"/>
    <n v="2062.5100000000002"/>
    <n v="2076.37"/>
    <n v="346640"/>
    <x v="8162"/>
    <n v="2072.6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27447"/>
    <n v="4.3700451000000001E-2"/>
    <n v="-0.127"/>
    <n v="100.0939"/>
    <n v="100.8732"/>
    <x v="159"/>
    <n v="99.348799999999997"/>
    <n v="100.8291"/>
    <n v="1610176"/>
    <x v="8163"/>
    <n v="100.0789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2.9533E-2"/>
    <n v="5.2672669999999998E-2"/>
    <n v="-4.4999999999999998E-2"/>
    <n v="65.797200000000004"/>
    <n v="66.259799999999998"/>
    <x v="159"/>
    <n v="65.570800000000006"/>
    <n v="65.748000000000005"/>
    <n v="153988"/>
    <x v="8164"/>
    <n v="65.87220000000000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62"/>
    <n v="-0.26794100700000001"/>
    <n v="-1.34"/>
    <n v="266.55"/>
    <n v="270"/>
    <x v="159"/>
    <n v="265.24"/>
    <n v="270"/>
    <n v="2065579"/>
    <x v="8165"/>
    <n v="267.0881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77799"/>
    <n v="-0.13645544100000001"/>
    <n v="-1.161"/>
    <n v="32.152700000000003"/>
    <n v="32.6995"/>
    <x v="159"/>
    <n v="32.013500000000001"/>
    <n v="32.580199999999998"/>
    <n v="18368432"/>
    <x v="8166"/>
    <n v="32.2385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65836600000000001"/>
    <n v="0.21365789299999999"/>
    <n v="0.33200000000000002"/>
    <n v="199.12569999999999"/>
    <n v="200.8415"/>
    <x v="159"/>
    <n v="198.59710000000001"/>
    <n v="199.10579999999999"/>
    <n v="1202798"/>
    <x v="8167"/>
    <n v="199.3292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7562899999999995"/>
    <n v="-0.17236238400000001"/>
    <n v="0.89300000000000002"/>
    <n v="65.006299999999996"/>
    <n v="65.174999999999997"/>
    <x v="159"/>
    <n v="64.252099999999999"/>
    <n v="64.609300000000005"/>
    <n v="4958876"/>
    <x v="8168"/>
    <n v="64.91889999999999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28964"/>
    <n v="5.0441014999999999E-2"/>
    <n v="0.125"/>
    <n v="103.2302"/>
    <n v="103.84520000000001"/>
    <x v="159"/>
    <n v="102.7838"/>
    <n v="103.38890000000001"/>
    <n v="5848704"/>
    <x v="8169"/>
    <n v="103.1860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1133"/>
    <n v="0.22292351199999999"/>
    <n v="1.5509999999999999"/>
    <n v="72.872299999999996"/>
    <n v="73.291499999999999"/>
    <x v="159"/>
    <n v="71.191900000000004"/>
    <n v="71.818700000000007"/>
    <n v="1239438"/>
    <x v="8170"/>
    <n v="72.82519999999999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4575400000000005"/>
    <n v="0.29972018700000003"/>
    <n v="1.496"/>
    <n v="43.802"/>
    <n v="44.537199999999999"/>
    <x v="159"/>
    <n v="43.4146"/>
    <n v="43.503999999999998"/>
    <n v="3240919"/>
    <x v="8171"/>
    <n v="43.9635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6891799999999999"/>
    <n v="0.43273070699999999"/>
    <n v="0.71699999999999997"/>
    <n v="37.778100000000002"/>
    <n v="37.927500000000002"/>
    <x v="159"/>
    <n v="37.568899999999999"/>
    <n v="37.658499999999997"/>
    <n v="6777265"/>
    <x v="8172"/>
    <n v="37.7657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7511000000000001"/>
    <n v="-4.5328221000000002E-2"/>
    <n v="1.5509999999999999"/>
    <n v="114.63039999999999"/>
    <n v="115.18129999999999"/>
    <x v="159"/>
    <n v="112.1906"/>
    <n v="113.4204"/>
    <n v="329783"/>
    <x v="8173"/>
    <n v="114.2600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5.9369999999999999E-2"/>
    <n v="9.2063760000000005E-3"/>
    <n v="0.29599999999999999"/>
    <n v="20.126300000000001"/>
    <n v="20.324200000000001"/>
    <x v="159"/>
    <n v="20.0274"/>
    <n v="20.215399999999999"/>
    <n v="4753917"/>
    <x v="8174"/>
    <n v="20.1918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2897700000000001"/>
    <n v="9.9248540999999996E-2"/>
    <n v="0.41199999999999998"/>
    <n v="31.450600000000001"/>
    <n v="31.7879"/>
    <x v="159"/>
    <n v="31.351400000000002"/>
    <n v="31.559699999999999"/>
    <n v="3221567"/>
    <x v="8175"/>
    <n v="31.5371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3448000000000002"/>
    <n v="0.16960921000000001"/>
    <n v="1.2649999999999999"/>
    <n v="187.77070000000001"/>
    <n v="188.6413"/>
    <x v="159"/>
    <n v="185.99979999999999"/>
    <n v="186.19759999999999"/>
    <n v="4147784"/>
    <x v="8176"/>
    <n v="187.6577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58027700000000004"/>
    <n v="-0.205794911"/>
    <n v="4.1989999999999998"/>
    <n v="14.3987"/>
    <n v="14.447900000000001"/>
    <x v="159"/>
    <n v="13.729900000000001"/>
    <n v="13.9168"/>
    <n v="5168677"/>
    <x v="8177"/>
    <n v="14.247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19438"/>
    <n v="0.26001073299999999"/>
    <n v="-0.48199999999999998"/>
    <n v="24.654"/>
    <n v="24.962499999999999"/>
    <x v="159"/>
    <n v="24.534500000000001"/>
    <n v="24.9526"/>
    <n v="14442791"/>
    <x v="8178"/>
    <n v="24.7381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9922900000000002"/>
    <n v="-0.17153616799999999"/>
    <n v="0.91900000000000004"/>
    <n v="32.866900000000001"/>
    <n v="33.4557"/>
    <x v="159"/>
    <n v="32.7318"/>
    <n v="32.789700000000003"/>
    <n v="3343179"/>
    <x v="8179"/>
    <n v="33.0311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0449999999999999"/>
    <n v="9.6745271999999993E-2"/>
    <n v="1.216"/>
    <n v="86.975300000000004"/>
    <n v="87.134600000000006"/>
    <x v="159"/>
    <n v="86.179100000000005"/>
    <n v="86.427899999999994"/>
    <n v="4311305"/>
    <x v="8180"/>
    <n v="86.785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3211999999999999"/>
    <n v="0.24487152700000001"/>
    <n v="1.7330000000000001"/>
    <n v="77.566699999999997"/>
    <n v="78.055999999999997"/>
    <x v="159"/>
    <n v="77.194800000000001"/>
    <n v="77.282899999999998"/>
    <n v="2723065"/>
    <x v="8181"/>
    <n v="77.6444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9616700000000001"/>
    <n v="3.9015945000000003E-2"/>
    <n v="0.54700000000000004"/>
    <n v="54.435499999999998"/>
    <n v="54.830399999999997"/>
    <x v="159"/>
    <n v="52.860900000000001"/>
    <n v="54.317100000000003"/>
    <n v="1036704"/>
    <x v="8182"/>
    <n v="54.3083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7908300000000003"/>
    <n v="0.265696404"/>
    <n v="0.20200000000000001"/>
    <n v="138.34530000000001"/>
    <n v="139.3819"/>
    <x v="159"/>
    <n v="137.52799999999999"/>
    <n v="138.42500000000001"/>
    <n v="1124303"/>
    <x v="8183"/>
    <n v="138.3956"/>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9376199999999998"/>
    <n v="4.1477484000000002E-2"/>
    <n v="0.311"/>
    <n v="159.46520000000001"/>
    <n v="159.94909999999999"/>
    <x v="159"/>
    <n v="158.6061"/>
    <n v="159.76150000000001"/>
    <n v="2424012"/>
    <x v="8184"/>
    <n v="159.3734"/>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7.64"/>
    <n v="0.87458335700000001"/>
    <n v="2.3570000000000002"/>
    <n v="331.82"/>
    <n v="331.88"/>
    <x v="159"/>
    <n v="325.45"/>
    <n v="327.11"/>
    <n v="6657326"/>
    <x v="8185"/>
    <n v="329.9669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57166099999999997"/>
    <n v="1.8075379999999999E-2"/>
    <n v="0.91700000000000004"/>
    <n v="62.902500000000003"/>
    <n v="63.079900000000002"/>
    <x v="159"/>
    <n v="61.838000000000001"/>
    <n v="62.577199999999998"/>
    <n v="2878418"/>
    <x v="8186"/>
    <n v="62.6901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37354"/>
    <n v="0.27290426699999998"/>
    <n v="-0.65500000000000003"/>
    <n v="81.528499999999994"/>
    <n v="82.692800000000005"/>
    <x v="159"/>
    <n v="81.130499999999998"/>
    <n v="82.653000000000006"/>
    <n v="3733500"/>
    <x v="8187"/>
    <n v="81.6397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78755"/>
    <n v="8.2691156000000002E-2"/>
    <n v="0.315"/>
    <n v="56.943600000000004"/>
    <n v="57.420200000000001"/>
    <x v="159"/>
    <n v="56.864600000000003"/>
    <n v="57.003100000000003"/>
    <n v="5379291"/>
    <x v="8188"/>
    <n v="57.0953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2136999999999998"/>
    <n v="9.4473413000000006E-2"/>
    <n v="0.83099999999999996"/>
    <n v="390.02370000000002"/>
    <n v="393.53680000000003"/>
    <x v="159"/>
    <n v="387.16930000000002"/>
    <n v="388.23719999999997"/>
    <n v="655298"/>
    <x v="8189"/>
    <n v="390.3967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8277000000000001"/>
    <n v="2.0265089E-2"/>
    <n v="1.855"/>
    <n v="155.26689999999999"/>
    <n v="155.9392"/>
    <x v="159"/>
    <n v="151.16370000000001"/>
    <n v="153.19059999999999"/>
    <n v="1354857"/>
    <x v="8190"/>
    <n v="154.6887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92274699999999998"/>
    <n v="0.34114947400000001"/>
    <n v="1.2250000000000001"/>
    <n v="76.270499999999998"/>
    <n v="76.587999999999994"/>
    <x v="159"/>
    <n v="75.704899999999995"/>
    <n v="76.032399999999996"/>
    <n v="5073921"/>
    <x v="8191"/>
    <n v="76.3102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8.9652999999999997E-2"/>
    <n v="0.169397983"/>
    <n v="-0.106"/>
    <n v="84.373000000000005"/>
    <n v="85.090199999999996"/>
    <x v="159"/>
    <n v="83.725499999999997"/>
    <n v="84.492500000000007"/>
    <n v="4957996"/>
    <x v="8192"/>
    <n v="84.3427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86497599999999997"/>
    <n v="0.101990014"/>
    <n v="1.04"/>
    <n v="84.022000000000006"/>
    <n v="84.0518"/>
    <x v="159"/>
    <n v="83.335899999999995"/>
    <n v="83.6541"/>
    <n v="10715741"/>
    <x v="8193"/>
    <n v="83.7831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4899399999999999"/>
    <n v="8.4957331999999997E-2"/>
    <n v="0.33300000000000002"/>
    <n v="44.866999999999997"/>
    <n v="45.423200000000001"/>
    <x v="159"/>
    <n v="44.668300000000002"/>
    <n v="44.9465"/>
    <n v="3410219"/>
    <x v="8194"/>
    <n v="44.9189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9841300000000001"/>
    <n v="0.13685514900000001"/>
    <n v="-0.42099999999999999"/>
    <n v="46.974400000000003"/>
    <n v="47.718499999999999"/>
    <x v="159"/>
    <n v="46.1312"/>
    <n v="47.172800000000002"/>
    <n v="170033"/>
    <x v="8195"/>
    <n v="47.1993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71554300000000004"/>
    <n v="0.216403754"/>
    <n v="1.7410000000000001"/>
    <n v="41.8095"/>
    <n v="42.316299999999998"/>
    <x v="159"/>
    <n v="41.262900000000002"/>
    <n v="41.411999999999999"/>
    <n v="1944380"/>
    <x v="8196"/>
    <n v="41.7909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3.4"/>
    <n v="0.31411741399999998"/>
    <n v="3.6320000000000001"/>
    <n v="97"/>
    <n v="97"/>
    <x v="159"/>
    <n v="93.6"/>
    <n v="93.95"/>
    <n v="132971"/>
    <x v="8197"/>
    <n v="96.0266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6721400000000001"/>
    <n v="-7.0973804000000001E-2"/>
    <n v="-2.6840000000000002"/>
    <n v="9.6890000000000001"/>
    <n v="9.9760000000000009"/>
    <x v="159"/>
    <n v="9.6692"/>
    <n v="9.9661000000000008"/>
    <n v="1405890"/>
    <x v="8198"/>
    <n v="9.777100000000000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4941299999999999"/>
    <n v="-1.1447588999999999E-2"/>
    <n v="0.32300000000000001"/>
    <n v="46.337899999999998"/>
    <n v="46.557000000000002"/>
    <x v="159"/>
    <n v="46.078899999999997"/>
    <n v="46.228299999999997"/>
    <n v="214039"/>
    <x v="8199"/>
    <n v="46.28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69133800000000001"/>
    <n v="6.5619571000000002E-2"/>
    <n v="3.3570000000000002"/>
    <n v="21.283300000000001"/>
    <n v="21.382100000000001"/>
    <x v="159"/>
    <n v="20.493200000000002"/>
    <n v="20.740100000000002"/>
    <n v="782870"/>
    <x v="8200"/>
    <n v="21.1843"/>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05"/>
    <n v="8.8975056999999996E-2"/>
    <n v="0.04"/>
    <n v="125.9"/>
    <n v="126.07"/>
    <x v="159"/>
    <n v="125.7"/>
    <n v="125.86"/>
    <n v="1919622"/>
    <x v="8201"/>
    <n v="125.8335"/>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36936799999999997"/>
    <n v="0.30280711999999999"/>
    <n v="1.3260000000000001"/>
    <n v="28.2317"/>
    <n v="28.6111"/>
    <x v="159"/>
    <n v="27.862300000000001"/>
    <n v="28.271699999999999"/>
    <n v="5434778"/>
    <x v="8202"/>
    <n v="28.2093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6038799999999998"/>
    <n v="-4.0084324999999997E-2"/>
    <n v="1.302"/>
    <n v="51.362400000000001"/>
    <n v="51.973500000000001"/>
    <x v="159"/>
    <n v="51.116"/>
    <n v="51.234200000000001"/>
    <n v="1715279"/>
    <x v="8203"/>
    <n v="51.4814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5"/>
    <n v="-0.29881956199999998"/>
    <n v="0.24099999999999999"/>
    <n v="20.79"/>
    <n v="20.9999"/>
    <x v="159"/>
    <n v="20.585000000000001"/>
    <n v="20.78"/>
    <n v="910520"/>
    <x v="8204"/>
    <n v="20.7494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6722900000000003"/>
    <n v="-0.34360176799999997"/>
    <n v="-0.81100000000000005"/>
    <n v="106.0412"/>
    <n v="109.1413"/>
    <x v="159"/>
    <n v="104.4064"/>
    <n v="107.65600000000001"/>
    <n v="661482"/>
    <x v="8205"/>
    <n v="106.24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2234"/>
    <n v="-0.101105267"/>
    <n v="1.4390000000000001"/>
    <n v="86.240499999999997"/>
    <n v="86.546400000000006"/>
    <x v="159"/>
    <n v="84.898700000000005"/>
    <n v="85.480800000000002"/>
    <n v="565925"/>
    <x v="8206"/>
    <n v="85.8275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9820000000000001E-2"/>
    <n v="-3.7164139999999998E-2"/>
    <n v="-2.9000000000000001E-2"/>
    <n v="67.279600000000002"/>
    <n v="67.884100000000004"/>
    <x v="159"/>
    <n v="66.863399999999999"/>
    <n v="67.804900000000004"/>
    <n v="1933181"/>
    <x v="8207"/>
    <n v="67.1911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8170000000000002"/>
    <n v="0.16204110299999999"/>
    <n v="-3.206"/>
    <n v="115.23950000000001"/>
    <n v="125.7912"/>
    <x v="160"/>
    <n v="113.52079999999999"/>
    <n v="123.453"/>
    <n v="3940210"/>
    <x v="8208"/>
    <n v="118.1611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227467"/>
    <n v="1.9877319000000001E-2"/>
    <n v="-0.16700000000000001"/>
    <n v="135.63939999999999"/>
    <n v="136.08439999999999"/>
    <x v="160"/>
    <n v="134.37350000000001"/>
    <n v="136.08439999999999"/>
    <n v="2169121"/>
    <x v="8209"/>
    <n v="135.362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0599999999999996"/>
    <n v="0.64868274299999995"/>
    <n v="-0.25600000000000001"/>
    <n v="1581.4"/>
    <n v="1589.89"/>
    <x v="160"/>
    <n v="1575.25"/>
    <n v="1589.89"/>
    <n v="2115639"/>
    <x v="8210"/>
    <n v="1582.6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9857E-2"/>
    <n v="-1.6386524E-2"/>
    <n v="-4.9000000000000002E-2"/>
    <n v="40.319299999999998"/>
    <n v="40.756100000000004"/>
    <x v="160"/>
    <n v="40.211799999999997"/>
    <n v="40.368899999999996"/>
    <n v="422103"/>
    <x v="8211"/>
    <n v="40.4243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7967"/>
    <n v="0.33014740599999998"/>
    <n v="-3.6139999999999999"/>
    <n v="74.580699999999993"/>
    <n v="78.049400000000006"/>
    <x v="160"/>
    <n v="74.264499999999998"/>
    <n v="78"/>
    <n v="4844094"/>
    <x v="8212"/>
    <n v="75.2603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63"/>
    <n v="0.118289932"/>
    <n v="0.27200000000000002"/>
    <n v="2077.19"/>
    <n v="2082.48"/>
    <x v="160"/>
    <n v="2065.11"/>
    <n v="2076.0300000000002"/>
    <n v="296526"/>
    <x v="8213"/>
    <n v="2074.1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72533"/>
    <n v="3.9815270999999999E-2"/>
    <n v="-0.372"/>
    <n v="99.721299999999999"/>
    <n v="100.1037"/>
    <x v="160"/>
    <n v="99.1233"/>
    <n v="100.0056"/>
    <n v="2585103"/>
    <x v="8214"/>
    <n v="99.58620000000000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3781599999999999"/>
    <n v="5.4877297999999998E-2"/>
    <n v="0.20899999999999999"/>
    <n v="65.935000000000002"/>
    <n v="66.2303"/>
    <x v="160"/>
    <n v="65.610100000000003"/>
    <n v="65.797200000000004"/>
    <n v="135501"/>
    <x v="8215"/>
    <n v="65.89799999999999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1100000000000001"/>
    <n v="-0.26489247799999999"/>
    <n v="0.41599999999999998"/>
    <n v="267.66000000000003"/>
    <n v="268.81"/>
    <x v="160"/>
    <n v="267.02"/>
    <n v="267.62"/>
    <n v="1315960"/>
    <x v="8216"/>
    <n v="267.8851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69016"/>
    <n v="-0.13191650499999999"/>
    <n v="0.52600000000000002"/>
    <n v="32.3217"/>
    <n v="32.520600000000002"/>
    <x v="160"/>
    <n v="32.122900000000001"/>
    <n v="32.222299999999997"/>
    <n v="13577027"/>
    <x v="8217"/>
    <n v="32.3740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64839100000000005"/>
    <n v="0.20970654699999999"/>
    <n v="-0.32600000000000001"/>
    <n v="198.47739999999999"/>
    <n v="201.2704"/>
    <x v="160"/>
    <n v="198.33770000000001"/>
    <n v="199.2269"/>
    <n v="1563655"/>
    <x v="8218"/>
    <n v="199.1965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11909500000000001"/>
    <n v="-0.170846044"/>
    <n v="0.183"/>
    <n v="65.125399999999999"/>
    <n v="66.088099999999997"/>
    <x v="160"/>
    <n v="64.926900000000003"/>
    <n v="65.194900000000004"/>
    <n v="4183644"/>
    <x v="8219"/>
    <n v="65.3409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9.92E-3"/>
    <n v="5.0541755000000001E-2"/>
    <n v="0.01"/>
    <n v="103.2401"/>
    <n v="104.64879999999999"/>
    <x v="160"/>
    <n v="103.16079999999999"/>
    <n v="103.5675"/>
    <n v="6971590"/>
    <x v="8220"/>
    <n v="103.6744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
    <n v="0.22292351199999999"/>
    <n v="0"/>
    <n v="72.872299999999996"/>
    <n v="73.448899999999995"/>
    <x v="160"/>
    <n v="72.643699999999995"/>
    <n v="72.7928"/>
    <n v="1172155"/>
    <x v="8221"/>
    <n v="73.03740000000000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7882400000000001"/>
    <n v="0.30502565199999998"/>
    <n v="0.40799999999999997"/>
    <n v="43.980800000000002"/>
    <n v="44.676299999999998"/>
    <x v="160"/>
    <n v="43.831800000000001"/>
    <n v="44.129800000000003"/>
    <n v="2419786"/>
    <x v="8222"/>
    <n v="44.16"/>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29079"/>
    <n v="0.44141550899999998"/>
    <n v="0.60599999999999998"/>
    <n v="38.007100000000001"/>
    <n v="38.395600000000002"/>
    <x v="160"/>
    <n v="37.857700000000001"/>
    <n v="37.937399999999997"/>
    <n v="9773253"/>
    <x v="8223"/>
    <n v="38.1325"/>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8.8540999999999995E-2"/>
    <n v="-4.4590337000000001E-2"/>
    <n v="7.6999999999999999E-2"/>
    <n v="114.71899999999999"/>
    <n v="115.1617"/>
    <x v="160"/>
    <n v="114.2123"/>
    <n v="114.8272"/>
    <n v="587252"/>
    <x v="8224"/>
    <n v="114.686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3.9579999999999997E-2"/>
    <n v="1.1192064999999999E-2"/>
    <n v="0.19700000000000001"/>
    <n v="20.165900000000001"/>
    <n v="20.235199999999999"/>
    <x v="160"/>
    <n v="20.076799999999999"/>
    <n v="20.126300000000001"/>
    <n v="5420546"/>
    <x v="8225"/>
    <n v="20.1617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4.9606999999999998E-2"/>
    <n v="0.10098214"/>
    <n v="0.158"/>
    <n v="31.5002"/>
    <n v="31.8673"/>
    <x v="160"/>
    <n v="31.351400000000002"/>
    <n v="31.589500000000001"/>
    <n v="4414999"/>
    <x v="8226"/>
    <n v="31.563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8889"/>
    <n v="0.151614475"/>
    <n v="-1.5389999999999999"/>
    <n v="184.8818"/>
    <n v="188.75020000000001"/>
    <x v="160"/>
    <n v="184.53299999999999"/>
    <n v="188.0378"/>
    <n v="4585635"/>
    <x v="8227"/>
    <n v="185.5132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45241900000000002"/>
    <n v="-0.18083586600000001"/>
    <n v="3.1419999999999999"/>
    <n v="14.8512"/>
    <n v="14.9102"/>
    <x v="160"/>
    <n v="14.379099999999999"/>
    <n v="14.3889"/>
    <n v="8446798"/>
    <x v="8228"/>
    <n v="14.7554"/>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6.9671999999999998E-2"/>
    <n v="0.25644852200000001"/>
    <n v="-0.28299999999999997"/>
    <n v="24.584299999999999"/>
    <n v="24.922699999999999"/>
    <x v="160"/>
    <n v="24.574400000000001"/>
    <n v="24.703700000000001"/>
    <n v="15211981"/>
    <x v="8229"/>
    <n v="24.66240000000000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5.7916000000000002E-2"/>
    <n v="-0.17299563200000001"/>
    <n v="-0.17599999999999999"/>
    <n v="32.808999999999997"/>
    <n v="33.185499999999998"/>
    <x v="160"/>
    <n v="32.693199999999997"/>
    <n v="33.146900000000002"/>
    <n v="3680767"/>
    <x v="8230"/>
    <n v="32.9296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6322000000000001"/>
    <n v="7.6163479000000006E-2"/>
    <n v="-1.877"/>
    <n v="85.343100000000007"/>
    <n v="89.921300000000002"/>
    <x v="160"/>
    <n v="85.173900000000003"/>
    <n v="89.622699999999995"/>
    <n v="10770270"/>
    <x v="8231"/>
    <n v="86.7646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5444499999999998"/>
    <n v="0.24078704500000001"/>
    <n v="-0.32800000000000001"/>
    <n v="77.312200000000004"/>
    <n v="77.821100000000001"/>
    <x v="160"/>
    <n v="77.126300000000001"/>
    <n v="77.596100000000007"/>
    <n v="1724517"/>
    <x v="8232"/>
    <n v="77.4535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9.8722000000000004E-2"/>
    <n v="3.7132048000000001E-2"/>
    <n v="-0.18099999999999999"/>
    <n v="54.336799999999997"/>
    <n v="54.563899999999997"/>
    <x v="160"/>
    <n v="53.843200000000003"/>
    <n v="54.435499999999998"/>
    <n v="950226"/>
    <x v="8233"/>
    <n v="54.2725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0166999999999999"/>
    <n v="0.25639479700000001"/>
    <n v="-0.73499999999999999"/>
    <n v="137.32859999999999"/>
    <n v="138.93340000000001"/>
    <x v="160"/>
    <n v="137.0496"/>
    <n v="138.93340000000001"/>
    <n v="1099409"/>
    <x v="8234"/>
    <n v="137.6302"/>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0047000000000001"/>
    <n v="2.8385311999999999E-2"/>
    <n v="-1.2569999999999999"/>
    <n v="157.4606"/>
    <n v="160.0676"/>
    <x v="160"/>
    <n v="157.17420000000001"/>
    <n v="160.03800000000001"/>
    <n v="3224003"/>
    <x v="8235"/>
    <n v="158.0087"/>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2"/>
    <n v="0.87345347699999998"/>
    <n v="-0.06"/>
    <n v="331.62"/>
    <n v="336.63"/>
    <x v="160"/>
    <n v="331.15"/>
    <n v="334.05"/>
    <n v="5964448"/>
    <x v="8236"/>
    <n v="333.7130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4.9280999999999998E-2"/>
    <n v="1.7277461000000001E-2"/>
    <n v="-7.8E-2"/>
    <n v="62.853200000000001"/>
    <n v="63.040399999999998"/>
    <x v="160"/>
    <n v="62.577199999999998"/>
    <n v="62.843299999999999"/>
    <n v="2633580"/>
    <x v="8237"/>
    <n v="62.8468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0799099999999999"/>
    <n v="0.27927436999999999"/>
    <n v="0.5"/>
    <n v="81.936499999999995"/>
    <n v="83.190399999999997"/>
    <x v="160"/>
    <n v="81.528499999999994"/>
    <n v="81.856899999999996"/>
    <n v="3694602"/>
    <x v="8238"/>
    <n v="82.18850000000000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7737199999999999"/>
    <n v="7.5515500999999999E-2"/>
    <n v="-0.66300000000000003"/>
    <n v="56.566200000000002"/>
    <n v="57.221600000000002"/>
    <x v="160"/>
    <n v="56.516500000000001"/>
    <n v="57.102400000000003"/>
    <n v="5355604"/>
    <x v="8239"/>
    <n v="56.7064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4.790900000000001"/>
    <n v="5.296733E-2"/>
    <n v="-3.7919999999999998"/>
    <n v="375.23270000000002"/>
    <n v="391.75029999999998"/>
    <x v="160"/>
    <n v="374.28460000000001"/>
    <n v="390.31310000000002"/>
    <n v="1083034"/>
    <x v="8240"/>
    <n v="379.2782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1667000000000001"/>
    <n v="2.7930864999999999E-2"/>
    <n v="0.751"/>
    <n v="156.43350000000001"/>
    <n v="157.39750000000001"/>
    <x v="160"/>
    <n v="154.6044"/>
    <n v="155.22730000000001"/>
    <n v="1624944"/>
    <x v="8241"/>
    <n v="156.4198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3891"/>
    <n v="0.31672337499999997"/>
    <n v="-1.821"/>
    <n v="74.881399999999999"/>
    <n v="77.024600000000007"/>
    <x v="160"/>
    <n v="74.6036"/>
    <n v="76.399500000000003"/>
    <n v="7550119"/>
    <x v="8242"/>
    <n v="75.32389999999999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2.7393999999999998"/>
    <n v="0.20736568399999999"/>
    <n v="3.2469999999999999"/>
    <n v="87.112399999999994"/>
    <n v="88.407300000000006"/>
    <x v="160"/>
    <n v="85.290499999999994"/>
    <n v="86.365300000000005"/>
    <n v="8274135"/>
    <x v="8243"/>
    <n v="86.8290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1334"/>
    <n v="8.7123601999999994E-2"/>
    <n v="-1.349"/>
    <n v="82.888499999999993"/>
    <n v="84.3202"/>
    <x v="160"/>
    <n v="82.808999999999997"/>
    <n v="84.012"/>
    <n v="8067349"/>
    <x v="8244"/>
    <n v="83.3910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5825599999999999"/>
    <n v="7.8711216000000001E-2"/>
    <n v="-0.57599999999999996"/>
    <n v="44.608699999999999"/>
    <n v="45.095500000000001"/>
    <x v="160"/>
    <n v="44.509399999999999"/>
    <n v="45.015999999999998"/>
    <n v="2082156"/>
    <x v="8245"/>
    <n v="44.7734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0.134454351"/>
    <n v="-0.21099999999999999"/>
    <n v="46.8752"/>
    <n v="47.371200000000002"/>
    <x v="160"/>
    <n v="46.776000000000003"/>
    <n v="47.123199999999997"/>
    <n v="140393"/>
    <x v="8246"/>
    <n v="47.032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087"/>
    <n v="0.21033184599999999"/>
    <n v="-0.499"/>
    <n v="41.6008"/>
    <n v="42.226900000000001"/>
    <x v="160"/>
    <n v="41.551200000000001"/>
    <n v="41.889000000000003"/>
    <n v="1790763"/>
    <x v="8247"/>
    <n v="41.8404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3.75"/>
    <n v="0.26331390599999999"/>
    <n v="-3.8660000000000001"/>
    <n v="93.25"/>
    <n v="97.45"/>
    <x v="160"/>
    <n v="93.2"/>
    <n v="97.1"/>
    <n v="117838"/>
    <x v="8248"/>
    <n v="94.36150000000000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8968E-2"/>
    <n v="-6.1490813999999998E-2"/>
    <n v="1.0209999999999999"/>
    <n v="9.7879000000000005"/>
    <n v="10.1096"/>
    <x v="160"/>
    <n v="9.7384000000000004"/>
    <n v="9.8077000000000005"/>
    <n v="2091365"/>
    <x v="8249"/>
    <n v="9.883800000000000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0800299999999998"/>
    <n v="-2.2285038E-2"/>
    <n v="-1.0960000000000001"/>
    <n v="45.829900000000002"/>
    <n v="46.527099999999997"/>
    <x v="160"/>
    <n v="45.780099999999997"/>
    <n v="46.427500000000002"/>
    <n v="172872"/>
    <x v="8250"/>
    <n v="46.1435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64195599999999997"/>
    <n v="3.3480701000000002E-2"/>
    <n v="-3.016"/>
    <n v="20.641400000000001"/>
    <n v="21.629000000000001"/>
    <x v="160"/>
    <n v="20.567299999999999"/>
    <n v="21.382100000000001"/>
    <n v="961069"/>
    <x v="8251"/>
    <n v="21.0848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7"/>
    <n v="8.7504637999999996E-2"/>
    <n v="-0.13500000000000001"/>
    <n v="125.73"/>
    <n v="126.16"/>
    <x v="160"/>
    <n v="125.67"/>
    <n v="126"/>
    <n v="2052730"/>
    <x v="8252"/>
    <n v="125.943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32943600000000001"/>
    <n v="0.287606311"/>
    <n v="-1.167"/>
    <n v="27.9023"/>
    <n v="28.401399999999999"/>
    <x v="160"/>
    <n v="27.877300000000002"/>
    <n v="28.311599999999999"/>
    <n v="4534022"/>
    <x v="8253"/>
    <n v="28.0729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0348999999999999"/>
    <n v="-5.9427516E-2"/>
    <n v="-2.0150000000000001"/>
    <n v="50.327399999999997"/>
    <n v="51.500399999999999"/>
    <x v="160"/>
    <n v="50.268300000000004"/>
    <n v="51.253900000000002"/>
    <n v="1209857"/>
    <x v="8254"/>
    <n v="50.8166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1"/>
    <n v="-0.30252951099999997"/>
    <n v="-0.52900000000000003"/>
    <n v="20.68"/>
    <n v="21.0898"/>
    <x v="160"/>
    <n v="20.63"/>
    <n v="20.95"/>
    <n v="950685"/>
    <x v="8255"/>
    <n v="20.8507"/>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49840800000000002"/>
    <n v="-0.346686879"/>
    <n v="-0.47"/>
    <n v="105.5428"/>
    <n v="108.8223"/>
    <x v="160"/>
    <n v="105.149"/>
    <n v="106.3004"/>
    <n v="469121"/>
    <x v="8256"/>
    <n v="106.806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2558500000000001"/>
    <n v="-0.104499034"/>
    <n v="-0.378"/>
    <n v="85.914900000000003"/>
    <n v="87.167900000000003"/>
    <x v="160"/>
    <n v="85.816299999999998"/>
    <n v="86.467399999999998"/>
    <n v="534812"/>
    <x v="8257"/>
    <n v="86.3448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9.9109999999999997E-3"/>
    <n v="-3.7305817999999998E-2"/>
    <n v="-1.4999999999999999E-2"/>
    <n v="67.2697"/>
    <n v="68.330100000000002"/>
    <x v="160"/>
    <n v="67.131"/>
    <n v="67.388599999999997"/>
    <n v="2620254"/>
    <x v="8258"/>
    <n v="67.6573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7.9138000000000002"/>
    <n v="0.241841527"/>
    <n v="6.867"/>
    <n v="123.1533"/>
    <n v="123.533"/>
    <x v="161"/>
    <n v="115.53919999999999"/>
    <n v="115.7291"/>
    <n v="1964812"/>
    <x v="8259"/>
    <n v="121.442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1647399999999998"/>
    <n v="1.7497545E-2"/>
    <n v="-0.23300000000000001"/>
    <n v="135.3229"/>
    <n v="136.01779999999999"/>
    <x v="161"/>
    <n v="134.69980000000001"/>
    <n v="135.6591"/>
    <n v="1772453"/>
    <x v="8260"/>
    <n v="135.335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0.46"/>
    <n v="0.67001323999999995"/>
    <n v="1.294"/>
    <n v="1601.86"/>
    <n v="1601.86"/>
    <x v="161"/>
    <n v="1566.34"/>
    <n v="1571.05"/>
    <n v="3361892"/>
    <x v="8261"/>
    <n v="1587.4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8864"/>
    <n v="-1.1785514E-2"/>
    <n v="0.46800000000000003"/>
    <n v="40.507899999999999"/>
    <n v="40.656799999999997"/>
    <x v="161"/>
    <n v="39.961799999999997"/>
    <n v="40.130600000000001"/>
    <n v="1065646"/>
    <x v="8262"/>
    <n v="40.378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7434399999999999"/>
    <n v="0.33860833400000001"/>
    <n v="0.63600000000000001"/>
    <n v="75.055099999999996"/>
    <n v="75.657899999999998"/>
    <x v="161"/>
    <n v="73.770399999999995"/>
    <n v="74.195300000000003"/>
    <n v="4737527"/>
    <x v="8263"/>
    <n v="74.9303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8.06"/>
    <n v="0.122629168"/>
    <n v="0.38800000000000001"/>
    <n v="2085.25"/>
    <n v="2086.5100000000002"/>
    <x v="161"/>
    <n v="2053"/>
    <n v="2056.0500000000002"/>
    <n v="410668"/>
    <x v="8264"/>
    <n v="2074.82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3135499999999999"/>
    <n v="4.4313571000000003E-2"/>
    <n v="0.433"/>
    <n v="100.1527"/>
    <n v="100.3152"/>
    <x v="161"/>
    <n v="99.319400000000002"/>
    <n v="99.711500000000001"/>
    <n v="1052755"/>
    <x v="8265"/>
    <n v="100.0173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6422700000000002"/>
    <n v="4.9050554000000003E-2"/>
    <n v="-0.55200000000000005"/>
    <n v="65.570800000000006"/>
    <n v="66.1417"/>
    <x v="161"/>
    <n v="64.921099999999996"/>
    <n v="65.728300000000004"/>
    <n v="174630"/>
    <x v="8266"/>
    <n v="65.3843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43"/>
    <n v="-0.24723297899999999"/>
    <n v="2.4020000000000001"/>
    <n v="274.08999999999997"/>
    <n v="275.04500000000002"/>
    <x v="161"/>
    <n v="265.22000000000003"/>
    <n v="265.47000000000003"/>
    <n v="1419049"/>
    <x v="8267"/>
    <n v="271.3829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2635200000000002"/>
    <n v="-0.14873742400000001"/>
    <n v="-1.9379999999999999"/>
    <n v="31.695399999999999"/>
    <n v="32.058300000000003"/>
    <x v="161"/>
    <n v="31.6158"/>
    <n v="31.665600000000001"/>
    <n v="27868152"/>
    <x v="8268"/>
    <n v="31.7384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2794500000000004"/>
    <n v="0.20465994200000001"/>
    <n v="-0.41699999999999998"/>
    <n v="197.64940000000001"/>
    <n v="198.59710000000001"/>
    <x v="161"/>
    <n v="196.28380000000001"/>
    <n v="198.59710000000001"/>
    <n v="1635092"/>
    <x v="8269"/>
    <n v="197.1404"/>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4.9623E-2"/>
    <n v="-0.17147753399999999"/>
    <n v="-7.5999999999999998E-2"/>
    <n v="65.075800000000001"/>
    <n v="65.323899999999995"/>
    <x v="161"/>
    <n v="64.371200000000002"/>
    <n v="64.887200000000007"/>
    <n v="5965411"/>
    <x v="8270"/>
    <n v="64.96349999999999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1706000000000001"/>
    <n v="3.8631081999999997E-2"/>
    <n v="-1.1339999999999999"/>
    <n v="102.06959999999999"/>
    <n v="102.51600000000001"/>
    <x v="161"/>
    <n v="101.2561"/>
    <n v="102.3771"/>
    <n v="8046577"/>
    <x v="8271"/>
    <n v="101.985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4850800000000001"/>
    <n v="0.227093773"/>
    <n v="0.34100000000000003"/>
    <n v="73.120800000000003"/>
    <n v="73.230199999999996"/>
    <x v="161"/>
    <n v="72.116900000000001"/>
    <n v="72.772900000000007"/>
    <n v="1083385"/>
    <x v="8272"/>
    <n v="72.8105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5503600000000004"/>
    <n v="0.32743144899999999"/>
    <n v="1.7170000000000001"/>
    <n v="44.735900000000001"/>
    <n v="44.815300000000001"/>
    <x v="161"/>
    <n v="43.553600000000003"/>
    <n v="43.821899999999999"/>
    <n v="3255698"/>
    <x v="8273"/>
    <n v="44.4074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0755599999999998"/>
    <n v="0.46445867899999999"/>
    <n v="1.599"/>
    <n v="38.614699999999999"/>
    <n v="38.928400000000003"/>
    <x v="161"/>
    <n v="38.226300000000002"/>
    <n v="38.375599999999999"/>
    <n v="13707246"/>
    <x v="8274"/>
    <n v="38.602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619784"/>
    <n v="-3.9428481000000001E-2"/>
    <n v="0.54"/>
    <n v="115.33880000000001"/>
    <n v="115.9192"/>
    <x v="161"/>
    <n v="114.355"/>
    <n v="115.0043"/>
    <n v="535503"/>
    <x v="8275"/>
    <n v="115.3970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3852900000000001"/>
    <n v="1.8136962E-2"/>
    <n v="0.68700000000000006"/>
    <n v="20.304400000000001"/>
    <n v="20.403400000000001"/>
    <x v="161"/>
    <n v="20.175799999999999"/>
    <n v="20.205500000000001"/>
    <n v="3604986"/>
    <x v="8276"/>
    <n v="20.2985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2819"/>
    <n v="0.10895809300000001"/>
    <n v="0.72399999999999998"/>
    <n v="31.728400000000001"/>
    <n v="31.9268"/>
    <x v="161"/>
    <n v="31.143000000000001"/>
    <n v="31.311699999999998"/>
    <n v="4556354"/>
    <x v="8277"/>
    <n v="31.6844"/>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9787299999999999"/>
    <n v="0.150381771"/>
    <n v="-0.107"/>
    <n v="184.68389999999999"/>
    <n v="185.322"/>
    <x v="161"/>
    <n v="183.0119"/>
    <n v="185.10929999999999"/>
    <n v="7387362"/>
    <x v="8278"/>
    <n v="184.0380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5.9011000000000001E-2"/>
    <n v="-0.17758153700000001"/>
    <n v="0.39700000000000002"/>
    <n v="14.9102"/>
    <n v="14.988799999999999"/>
    <x v="161"/>
    <n v="14.743"/>
    <n v="14.8512"/>
    <n v="4399324"/>
    <x v="8279"/>
    <n v="14.9115"/>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2939100000000001"/>
    <n v="0.24983517699999999"/>
    <n v="-0.52600000000000002"/>
    <n v="24.454899999999999"/>
    <n v="24.5943"/>
    <x v="161"/>
    <n v="24.235900000000001"/>
    <n v="24.4848"/>
    <n v="11654185"/>
    <x v="8280"/>
    <n v="24.4538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5.7916000000000002E-2"/>
    <n v="-0.17153616799999999"/>
    <n v="0.17699999999999999"/>
    <n v="32.866900000000001"/>
    <n v="33.1083"/>
    <x v="161"/>
    <n v="32.500100000000003"/>
    <n v="32.7318"/>
    <n v="5602774"/>
    <x v="8281"/>
    <n v="32.8855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8.8976000000000006"/>
    <n v="0.18836085899999999"/>
    <n v="10.426"/>
    <n v="94.240700000000004"/>
    <n v="94.688599999999994"/>
    <x v="161"/>
    <n v="90.090500000000006"/>
    <n v="90.269599999999997"/>
    <n v="26304830"/>
    <x v="8282"/>
    <n v="93.3109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9359099999999999"/>
    <n v="0.245499045"/>
    <n v="0.38"/>
    <n v="77.605800000000002"/>
    <n v="77.605800000000002"/>
    <x v="161"/>
    <n v="76.411900000000003"/>
    <n v="76.862099999999998"/>
    <n v="1823557"/>
    <x v="8283"/>
    <n v="77.1210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6527300000000001"/>
    <n v="4.4104566999999997E-2"/>
    <n v="0.67200000000000004"/>
    <n v="54.702100000000002"/>
    <n v="54.850200000000001"/>
    <x v="161"/>
    <n v="54.080100000000002"/>
    <n v="54.435499999999998"/>
    <n v="762618"/>
    <x v="8284"/>
    <n v="54.634"/>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8937799999999999"/>
    <n v="0.25466292499999998"/>
    <n v="-0.13800000000000001"/>
    <n v="137.13929999999999"/>
    <n v="137.38839999999999"/>
    <x v="161"/>
    <n v="136.31200000000001"/>
    <n v="136.31200000000001"/>
    <n v="1061330"/>
    <x v="8285"/>
    <n v="136.8392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1429"/>
    <n v="4.2380729999999998E-2"/>
    <n v="1.361"/>
    <n v="159.6035"/>
    <n v="159.63310000000001"/>
    <x v="161"/>
    <n v="157.1728"/>
    <n v="157.70740000000001"/>
    <n v="3835129"/>
    <x v="8286"/>
    <n v="158.7109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3.1"/>
    <n v="0.94746059500000002"/>
    <n v="3.95"/>
    <n v="344.72"/>
    <n v="345"/>
    <x v="161"/>
    <n v="328.09"/>
    <n v="329.04"/>
    <n v="10049147"/>
    <x v="8287"/>
    <n v="338.3331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98562300000000003"/>
    <n v="3.3229372E-2"/>
    <n v="1.5680000000000001"/>
    <n v="63.838799999999999"/>
    <n v="63.907800000000002"/>
    <x v="161"/>
    <n v="62.764499999999998"/>
    <n v="62.863"/>
    <n v="2421055"/>
    <x v="8288"/>
    <n v="63.6719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68677"/>
    <n v="0.28346958300000002"/>
    <n v="0.32800000000000001"/>
    <n v="82.205200000000005"/>
    <n v="82.344499999999996"/>
    <x v="161"/>
    <n v="80.752399999999994"/>
    <n v="81.180300000000003"/>
    <n v="2493895"/>
    <x v="8289"/>
    <n v="81.9467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26335"/>
    <n v="8.5522249999999994E-2"/>
    <n v="0.93"/>
    <n v="57.092500000000001"/>
    <n v="57.171999999999997"/>
    <x v="161"/>
    <n v="56.367600000000003"/>
    <n v="56.407299999999999"/>
    <n v="5339882"/>
    <x v="8290"/>
    <n v="56.9350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8.5132999999999992"/>
    <n v="7.6857110000000006E-2"/>
    <n v="2.2690000000000001"/>
    <n v="383.74599999999998"/>
    <n v="383.74599999999998"/>
    <x v="161"/>
    <n v="375.07299999999998"/>
    <n v="375.2627"/>
    <n v="1231629"/>
    <x v="8291"/>
    <n v="381.6614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0283"/>
    <n v="3.4687865999999998E-2"/>
    <n v="0.65700000000000003"/>
    <n v="157.46180000000001"/>
    <n v="157.89680000000001"/>
    <x v="161"/>
    <n v="156.5522"/>
    <n v="156.5917"/>
    <n v="1495283"/>
    <x v="8292"/>
    <n v="157.2965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4.2664999999999997"/>
    <n v="0.241700736"/>
    <n v="-5.6980000000000004"/>
    <n v="70.614900000000006"/>
    <n v="72.391000000000005"/>
    <x v="161"/>
    <n v="70.307400000000001"/>
    <n v="70.912599999999998"/>
    <n v="17346573"/>
    <x v="8293"/>
    <n v="70.87520000000000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38301"/>
    <n v="0.213440461"/>
    <n v="0.503"/>
    <n v="87.550700000000006"/>
    <n v="88.208100000000002"/>
    <x v="161"/>
    <n v="86.484800000000007"/>
    <n v="86.574399999999997"/>
    <n v="6124373"/>
    <x v="8294"/>
    <n v="87.60840000000000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5792099999999999"/>
    <n v="8.2429566999999995E-2"/>
    <n v="-0.432"/>
    <n v="82.530600000000007"/>
    <n v="82.540599999999998"/>
    <x v="161"/>
    <n v="81.695499999999996"/>
    <n v="82.471000000000004"/>
    <n v="9399188"/>
    <x v="8295"/>
    <n v="82.2351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09262"/>
    <n v="7.6070580999999998E-2"/>
    <n v="-0.245"/>
    <n v="44.499499999999998"/>
    <n v="44.598799999999997"/>
    <x v="161"/>
    <n v="44.161799999999999"/>
    <n v="44.43"/>
    <n v="2675059"/>
    <x v="8296"/>
    <n v="44.4153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4.9603000000000001E-2"/>
    <n v="0.13565474999999999"/>
    <n v="0.106"/>
    <n v="46.924799999999998"/>
    <n v="47.148000000000003"/>
    <x v="161"/>
    <n v="46.602400000000003"/>
    <n v="46.776000000000003"/>
    <n v="157268"/>
    <x v="8297"/>
    <n v="46.8776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9628599999999998"/>
    <n v="0.192986029"/>
    <n v="-1.4330000000000001"/>
    <n v="41.004600000000003"/>
    <n v="41.2331"/>
    <x v="161"/>
    <n v="39.841799999999999"/>
    <n v="41.2331"/>
    <n v="2050696"/>
    <x v="8298"/>
    <n v="40.4350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
    <n v="0.27415198800000001"/>
    <n v="0.85799999999999998"/>
    <n v="94.05"/>
    <n v="94.275000000000006"/>
    <x v="161"/>
    <n v="92.95"/>
    <n v="93"/>
    <n v="147205"/>
    <x v="8299"/>
    <n v="93.78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37607800000000002"/>
    <n v="-9.7553024000000002E-2"/>
    <n v="-3.8420000000000001"/>
    <n v="9.4117999999999995"/>
    <n v="9.7681000000000004"/>
    <x v="161"/>
    <n v="9.3920999999999992"/>
    <n v="9.7681000000000004"/>
    <n v="1167923"/>
    <x v="8300"/>
    <n v="9.474600000000000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38669"/>
    <n v="-2.9510715E-2"/>
    <n v="-0.73899999999999999"/>
    <n v="45.491199999999999"/>
    <n v="46.058999999999997"/>
    <x v="161"/>
    <n v="45.082799999999999"/>
    <n v="45.640599999999999"/>
    <n v="137393"/>
    <x v="8301"/>
    <n v="45.5671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38E-2"/>
    <n v="3.594907E-2"/>
    <n v="0.23899999999999999"/>
    <n v="20.6907"/>
    <n v="20.838899999999999"/>
    <x v="161"/>
    <n v="20.246300000000002"/>
    <n v="20.6907"/>
    <n v="715531"/>
    <x v="8302"/>
    <n v="20.6035"/>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2"/>
    <n v="8.3871838000000004E-2"/>
    <n v="-0.33400000000000002"/>
    <n v="125.31"/>
    <n v="125.9"/>
    <x v="161"/>
    <n v="125.08"/>
    <n v="125.69"/>
    <n v="2979744"/>
    <x v="8303"/>
    <n v="125.452"/>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9.9829000000000001E-2"/>
    <n v="0.29221177799999998"/>
    <n v="0.35799999999999998"/>
    <n v="28.002099999999999"/>
    <n v="28.002099999999999"/>
    <x v="161"/>
    <n v="27.088699999999999"/>
    <n v="27.6327"/>
    <n v="4352684"/>
    <x v="8304"/>
    <n v="27.653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1541000000000002"/>
    <n v="-5.3532982E-2"/>
    <n v="0.627"/>
    <n v="50.642800000000001"/>
    <n v="50.711799999999997"/>
    <x v="161"/>
    <n v="49.676900000000003"/>
    <n v="49.854300000000002"/>
    <n v="1443005"/>
    <x v="8305"/>
    <n v="50.3288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6"/>
    <n v="-0.297133221"/>
    <n v="0.77400000000000002"/>
    <n v="20.84"/>
    <n v="20.99"/>
    <x v="161"/>
    <n v="20.565000000000001"/>
    <n v="20.57"/>
    <n v="870093"/>
    <x v="8306"/>
    <n v="20.7757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1364000000000001"/>
    <n v="-0.33965314800000002"/>
    <n v="1.077"/>
    <n v="106.67910000000001"/>
    <n v="108.0348"/>
    <x v="161"/>
    <n v="105.483"/>
    <n v="105.53279999999999"/>
    <n v="541815"/>
    <x v="8307"/>
    <n v="106.6936"/>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6103599999999996"/>
    <n v="-9.7608312000000003E-2"/>
    <n v="0.76900000000000002"/>
    <n v="86.575999999999993"/>
    <n v="86.970500000000001"/>
    <x v="161"/>
    <n v="85.993899999999996"/>
    <n v="86.329300000000003"/>
    <n v="831283"/>
    <x v="8308"/>
    <n v="86.5951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1595"/>
    <n v="-2.0712257000000001E-2"/>
    <n v="1.724"/>
    <n v="68.429199999999994"/>
    <n v="68.667000000000002"/>
    <x v="161"/>
    <n v="67.230099999999993"/>
    <n v="67.230099999999993"/>
    <n v="2635606"/>
    <x v="8309"/>
    <n v="68.3268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9185000000000001"/>
    <n v="0.261187114"/>
    <n v="1.5580000000000001"/>
    <n v="125.0718"/>
    <n v="125.9011"/>
    <x v="162"/>
    <n v="120.8651"/>
    <n v="123.22320000000001"/>
    <n v="1270160"/>
    <x v="8310"/>
    <n v="124.5287"/>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3153999999999999"/>
    <n v="7.6070069999999998E-3"/>
    <n v="-0.97199999999999998"/>
    <n v="134.00749999999999"/>
    <n v="136.02510000000001"/>
    <x v="162"/>
    <n v="133.57239999999999"/>
    <n v="135.43170000000001"/>
    <n v="1729785"/>
    <x v="8311"/>
    <n v="134.1254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21"/>
    <n v="0.67127472099999996"/>
    <n v="7.5999999999999998E-2"/>
    <n v="1603.07"/>
    <n v="1608.24"/>
    <x v="162"/>
    <n v="1588.38"/>
    <n v="1598.03"/>
    <n v="3429975"/>
    <x v="8312"/>
    <n v="1599.5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47495"/>
    <n v="-2.0262985000000001E-2"/>
    <n v="-0.85799999999999998"/>
    <n v="40.160400000000003"/>
    <n v="40.567500000000003"/>
    <x v="162"/>
    <n v="39.892299999999999"/>
    <n v="40.398699999999998"/>
    <n v="511739"/>
    <x v="8313"/>
    <n v="40.0878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4.9904999999999999"/>
    <n v="0.249602725"/>
    <n v="-6.649"/>
    <n v="70.064599999999999"/>
    <n v="72.001499999999993"/>
    <x v="162"/>
    <n v="68.888599999999997"/>
    <n v="70.054699999999997"/>
    <n v="16433254"/>
    <x v="8314"/>
    <n v="70.0309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03"/>
    <n v="0.124260419"/>
    <n v="0.14499999999999999"/>
    <n v="2088.2800000000002"/>
    <n v="2095.5100000000002"/>
    <x v="162"/>
    <n v="2074.9499999999998"/>
    <n v="2087"/>
    <n v="279626"/>
    <x v="8315"/>
    <n v="2086.57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0391000000000001"/>
    <n v="4.1144740999999999E-2"/>
    <n v="-0.30299999999999999"/>
    <n v="99.848799999999997"/>
    <n v="100.535"/>
    <x v="162"/>
    <n v="99.446799999999996"/>
    <n v="100.2801"/>
    <n v="1553224"/>
    <x v="8316"/>
    <n v="99.84340000000000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7.9372999999999999E-2"/>
    <n v="4.7780254000000001E-2"/>
    <n v="-0.121"/>
    <n v="65.491399999999999"/>
    <n v="65.868300000000005"/>
    <x v="162"/>
    <n v="65.084699999999998"/>
    <n v="65.798900000000003"/>
    <n v="149110"/>
    <x v="8317"/>
    <n v="65.4538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66"/>
    <n v="-0.26277773199999999"/>
    <n v="-2.0649999999999999"/>
    <n v="268.43"/>
    <n v="274.08999999999997"/>
    <x v="162"/>
    <n v="267.95"/>
    <n v="274.08999999999997"/>
    <n v="1291601"/>
    <x v="8318"/>
    <n v="269.8856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48552"/>
    <n v="-0.15541422499999999"/>
    <n v="-0.78400000000000003"/>
    <n v="31.4468"/>
    <n v="31.8644"/>
    <x v="162"/>
    <n v="31.0989"/>
    <n v="31.581"/>
    <n v="24034702"/>
    <x v="8319"/>
    <n v="31.4074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48143"/>
    <n v="0.209219562"/>
    <n v="0.379"/>
    <n v="198.39750000000001"/>
    <n v="198.59710000000001"/>
    <x v="162"/>
    <n v="196.33269999999999"/>
    <n v="197.79900000000001"/>
    <n v="1176296"/>
    <x v="8320"/>
    <n v="197.8334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46608"/>
    <n v="-0.17716349000000001"/>
    <n v="-0.68600000000000005"/>
    <n v="64.629199999999997"/>
    <n v="65.155199999999994"/>
    <x v="162"/>
    <n v="63.8551"/>
    <n v="65.036100000000005"/>
    <n v="4706837"/>
    <x v="8321"/>
    <n v="64.6059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77378000000000002"/>
    <n v="3.0757113999999999E-2"/>
    <n v="-0.75800000000000001"/>
    <n v="101.2958"/>
    <n v="102.0398"/>
    <x v="162"/>
    <n v="100.40300000000001"/>
    <n v="101.9902"/>
    <n v="7474093"/>
    <x v="8322"/>
    <n v="101.121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28627"/>
    <n v="0.23093175499999999"/>
    <n v="0.313"/>
    <n v="73.349500000000006"/>
    <n v="73.575500000000005"/>
    <x v="162"/>
    <n v="72.499600000000001"/>
    <n v="72.912099999999995"/>
    <n v="1016812"/>
    <x v="8323"/>
    <n v="73.2647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3511"/>
    <n v="0.367522128"/>
    <n v="3.02"/>
    <n v="46.087000000000003"/>
    <n v="46.395000000000003"/>
    <x v="162"/>
    <n v="44.3583"/>
    <n v="44.507399999999997"/>
    <n v="6836216"/>
    <x v="8324"/>
    <n v="45.9001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59359"/>
    <n v="0.47050011600000002"/>
    <n v="0.41299999999999998"/>
    <n v="38.774000000000001"/>
    <n v="39.301900000000003"/>
    <x v="162"/>
    <n v="38.435400000000001"/>
    <n v="38.694400000000002"/>
    <n v="13630869"/>
    <x v="8325"/>
    <n v="38.7374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0173000000000001"/>
    <n v="-4.3607602000000002E-2"/>
    <n v="-0.435"/>
    <n v="114.837"/>
    <n v="116.1996"/>
    <x v="162"/>
    <n v="114.3353"/>
    <n v="115.4371"/>
    <n v="327681"/>
    <x v="8326"/>
    <n v="114.912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4.9474999999999998E-2"/>
    <n v="2.0619074000000001E-2"/>
    <n v="0.24399999999999999"/>
    <n v="20.353899999999999"/>
    <n v="20.4133"/>
    <x v="162"/>
    <n v="20.225300000000001"/>
    <n v="20.294499999999999"/>
    <n v="4901412"/>
    <x v="8327"/>
    <n v="20.304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962368"/>
    <n v="0.14259200999999999"/>
    <n v="3.0329999999999999"/>
    <n v="32.6907"/>
    <n v="33.0777"/>
    <x v="162"/>
    <n v="31.658899999999999"/>
    <n v="31.678799999999999"/>
    <n v="8791845"/>
    <x v="8328"/>
    <n v="32.6255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47489300000000001"/>
    <n v="0.15333988600000001"/>
    <n v="0.25700000000000001"/>
    <n v="185.15880000000001"/>
    <n v="185.416"/>
    <x v="162"/>
    <n v="182.70519999999999"/>
    <n v="184.80260000000001"/>
    <n v="3941299"/>
    <x v="8329"/>
    <n v="184.2890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8686900000000001"/>
    <n v="-0.187890588"/>
    <n v="-1.2529999999999999"/>
    <n v="14.7233"/>
    <n v="14.988799999999999"/>
    <x v="162"/>
    <n v="14.6249"/>
    <n v="14.9102"/>
    <n v="2834357"/>
    <x v="8330"/>
    <n v="14.7174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9.953E-3"/>
    <n v="0.249329211"/>
    <n v="-4.1000000000000002E-2"/>
    <n v="24.445"/>
    <n v="24.554400000000001"/>
    <x v="162"/>
    <n v="24.136399999999998"/>
    <n v="24.4649"/>
    <n v="11076957"/>
    <x v="8331"/>
    <n v="24.395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1293"/>
    <n v="-0.143067798"/>
    <n v="3.4359999999999999"/>
    <n v="33.996299999999998"/>
    <n v="34.749200000000002"/>
    <x v="162"/>
    <n v="31.573499999999999"/>
    <n v="31.776199999999999"/>
    <n v="15041618"/>
    <x v="8332"/>
    <n v="33.8342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7915000000000001"/>
    <n v="0.21095140000000001"/>
    <n v="1.901"/>
    <n v="96.032200000000003"/>
    <n v="96.290899999999993"/>
    <x v="162"/>
    <n v="92.628399999999999"/>
    <n v="93.404700000000005"/>
    <n v="10167497"/>
    <x v="8333"/>
    <n v="94.9127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9.7859999999999996E-3"/>
    <n v="0.24565632600000001"/>
    <n v="1.2999999999999999E-2"/>
    <n v="77.615600000000001"/>
    <n v="78.114699999999999"/>
    <x v="162"/>
    <n v="77.204599999999999"/>
    <n v="77.664599999999993"/>
    <n v="1549592"/>
    <x v="8334"/>
    <n v="77.5498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5156800000000004"/>
    <n v="3.1667410999999999E-2"/>
    <n v="-1.1910000000000001"/>
    <n v="54.0505"/>
    <n v="55.047600000000003"/>
    <x v="162"/>
    <n v="53.823500000000003"/>
    <n v="54.702100000000002"/>
    <n v="706802"/>
    <x v="8335"/>
    <n v="54.0606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7908300000000003"/>
    <n v="0.25721544699999999"/>
    <n v="0.20399999999999999"/>
    <n v="137.41829999999999"/>
    <n v="137.9117"/>
    <x v="162"/>
    <n v="136.8004"/>
    <n v="136.97980000000001"/>
    <n v="1504303"/>
    <x v="8336"/>
    <n v="137.3711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6039299999999999"/>
    <n v="4.7346950999999998E-2"/>
    <n v="0.47599999999999998"/>
    <n v="160.3639"/>
    <n v="160.57130000000001"/>
    <x v="162"/>
    <n v="158.43819999999999"/>
    <n v="159.09989999999999"/>
    <n v="3378040"/>
    <x v="8337"/>
    <n v="159.8798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57"/>
    <n v="0.97327834599999996"/>
    <n v="1.3260000000000001"/>
    <n v="349.29"/>
    <n v="354"/>
    <x v="162"/>
    <n v="341.12"/>
    <n v="344.34"/>
    <n v="14758553"/>
    <x v="8338"/>
    <n v="348.6084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85831"/>
    <n v="2.8603706E-2"/>
    <n v="-0.44800000000000001"/>
    <n v="63.552999999999997"/>
    <n v="64.016199999999998"/>
    <x v="162"/>
    <n v="63.129199999999997"/>
    <n v="63.828899999999997"/>
    <n v="2143187"/>
    <x v="8339"/>
    <n v="63.4401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4828500000000001"/>
    <n v="0.28890758999999999"/>
    <n v="0.42399999999999999"/>
    <n v="82.5535"/>
    <n v="83.205299999999994"/>
    <x v="162"/>
    <n v="81.4191"/>
    <n v="82.125600000000006"/>
    <n v="4079301"/>
    <x v="8340"/>
    <n v="82.4544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8868599999999999"/>
    <n v="8.9110077999999995E-2"/>
    <n v="0.33"/>
    <n v="57.281199999999998"/>
    <n v="57.340800000000002"/>
    <x v="162"/>
    <n v="56.720100000000002"/>
    <n v="57.042900000000003"/>
    <n v="5681592"/>
    <x v="8341"/>
    <n v="57.0801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9761"/>
    <n v="8.2402385999999994E-2"/>
    <n v="0.51500000000000001"/>
    <n v="385.72210000000001"/>
    <n v="386.81"/>
    <x v="162"/>
    <n v="377.56810000000002"/>
    <n v="382.33879999999999"/>
    <n v="1041949"/>
    <x v="8342"/>
    <n v="383.5586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7458"/>
    <n v="3.156925E-2"/>
    <n v="-0.30099999999999999"/>
    <n v="156.9872"/>
    <n v="158.1737"/>
    <x v="162"/>
    <n v="155.8502"/>
    <n v="157.44200000000001"/>
    <n v="1026310"/>
    <x v="8343"/>
    <n v="156.9009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2820599999999999"/>
    <n v="0.23768803999999999"/>
    <n v="-0.32300000000000001"/>
    <n v="70.386700000000005"/>
    <n v="70.972099999999998"/>
    <x v="162"/>
    <n v="69.5334"/>
    <n v="70.694299999999998"/>
    <n v="8246294"/>
    <x v="8344"/>
    <n v="70.2372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84671799999999997"/>
    <n v="0.225175604"/>
    <n v="0.96699999999999997"/>
    <n v="88.397400000000005"/>
    <n v="89.134500000000003"/>
    <x v="162"/>
    <n v="87.102400000000003"/>
    <n v="87.102400000000003"/>
    <n v="4047504"/>
    <x v="8345"/>
    <n v="88.4397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59076"/>
    <n v="8.0342891E-2"/>
    <n v="-0.193"/>
    <n v="82.371499999999997"/>
    <n v="82.520700000000005"/>
    <x v="162"/>
    <n v="81.307699999999997"/>
    <n v="82.520700000000005"/>
    <n v="8576228"/>
    <x v="8346"/>
    <n v="81.9962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9330000000000009E-3"/>
    <n v="7.6309979999999999E-2"/>
    <n v="2.1999999999999999E-2"/>
    <n v="44.509399999999999"/>
    <n v="44.588900000000002"/>
    <x v="162"/>
    <n v="44.082299999999996"/>
    <n v="44.4895"/>
    <n v="4680143"/>
    <x v="8347"/>
    <n v="44.425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9762"/>
    <n v="0.12845235699999999"/>
    <n v="-0.63400000000000001"/>
    <n v="46.627200000000002"/>
    <n v="46.949599999999997"/>
    <x v="162"/>
    <n v="46.428800000000003"/>
    <n v="46.825600000000001"/>
    <n v="183403"/>
    <x v="8348"/>
    <n v="46.6015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4907200000000001"/>
    <n v="0.19732102900000001"/>
    <n v="0.36399999999999999"/>
    <n v="41.153599999999997"/>
    <n v="41.5015"/>
    <x v="162"/>
    <n v="40.726300000000002"/>
    <n v="40.765999999999998"/>
    <n v="2512996"/>
    <x v="8349"/>
    <n v="41.1529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6.1"/>
    <n v="0.191511614"/>
    <n v="-6.4859999999999998"/>
    <n v="87.95"/>
    <n v="93.6"/>
    <x v="162"/>
    <n v="86.4"/>
    <n v="93.55"/>
    <n v="496406"/>
    <x v="8350"/>
    <n v="88.44119999999999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1.9793999999999999E-2"/>
    <n v="-9.5654507999999999E-2"/>
    <n v="0.21"/>
    <n v="9.4315999999999995"/>
    <n v="9.4810999999999996"/>
    <x v="162"/>
    <n v="9.2238000000000007"/>
    <n v="9.3821999999999992"/>
    <n v="872688"/>
    <x v="8351"/>
    <n v="9.372500000000000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4823800000000003"/>
    <n v="-3.9072416999999998E-2"/>
    <n v="-0.98499999999999999"/>
    <n v="45.042999999999999"/>
    <n v="45.610700000000001"/>
    <x v="162"/>
    <n v="44.734200000000001"/>
    <n v="45.4514"/>
    <n v="177411"/>
    <x v="8352"/>
    <n v="45.0536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1.9869000000000001E-2"/>
    <n v="3.6945431000000001E-2"/>
    <n v="9.6000000000000002E-2"/>
    <n v="20.710599999999999"/>
    <n v="20.8596"/>
    <x v="162"/>
    <n v="20.313300000000002"/>
    <n v="20.412600000000001"/>
    <n v="371625"/>
    <x v="8353"/>
    <n v="20.6853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7.0000000000000007E-2"/>
    <n v="8.4477305000000003E-2"/>
    <n v="5.6000000000000001E-2"/>
    <n v="125.38"/>
    <n v="125.94"/>
    <x v="162"/>
    <n v="125.13"/>
    <n v="125.4"/>
    <n v="2088079"/>
    <x v="8354"/>
    <n v="125.4355"/>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8967500000000001"/>
    <n v="0.28345769900000001"/>
    <n v="-0.67700000000000005"/>
    <n v="27.8124"/>
    <n v="28.151900000000001"/>
    <x v="162"/>
    <n v="27.712599999999998"/>
    <n v="27.862300000000001"/>
    <n v="3811974"/>
    <x v="8355"/>
    <n v="27.8626"/>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3655699999999999"/>
    <n v="-5.7952947999999997E-2"/>
    <n v="-0.46700000000000003"/>
    <n v="50.406300000000002"/>
    <n v="50.642800000000001"/>
    <x v="162"/>
    <n v="50.120399999999997"/>
    <n v="50.3964"/>
    <n v="1287341"/>
    <x v="8356"/>
    <n v="50.4005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2"/>
    <n v="-0.289713322"/>
    <n v="1.056"/>
    <n v="21.06"/>
    <n v="21.09"/>
    <x v="162"/>
    <n v="20.28"/>
    <n v="20.85"/>
    <n v="1093472"/>
    <x v="8357"/>
    <n v="20.737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99681500000000001"/>
    <n v="-0.34582337000000002"/>
    <n v="-0.93400000000000005"/>
    <n v="105.6823"/>
    <n v="109.2509"/>
    <x v="162"/>
    <n v="100.77800000000001"/>
    <n v="102.642"/>
    <n v="1783403"/>
    <x v="8358"/>
    <n v="103.563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6278999999999999"/>
    <n v="-0.114576102"/>
    <n v="-1.88"/>
    <n v="84.948099999999997"/>
    <n v="87.062299999999993"/>
    <x v="162"/>
    <n v="84.69"/>
    <n v="86.764600000000002"/>
    <n v="635679"/>
    <x v="8359"/>
    <n v="85.2433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2703300000000002"/>
    <n v="-1.6032571999999998E-2"/>
    <n v="0.47799999999999998"/>
    <n v="68.756200000000007"/>
    <n v="68.815700000000007"/>
    <x v="162"/>
    <n v="67.358900000000006"/>
    <n v="68.032799999999995"/>
    <n v="2905626"/>
    <x v="8360"/>
    <n v="68.1833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25979600000000003"/>
    <n v="0.25856736800000002"/>
    <n v="-0.20799999999999999"/>
    <n v="124.812"/>
    <n v="126.1409"/>
    <x v="163"/>
    <n v="124.3124"/>
    <n v="124.5921"/>
    <n v="1173149"/>
    <x v="8361"/>
    <n v="124.850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2085799999999998"/>
    <n v="1.3779382999999999E-2"/>
    <n v="0.61299999999999999"/>
    <n v="134.82839999999999"/>
    <n v="136.17339999999999"/>
    <x v="163"/>
    <n v="134.14599999999999"/>
    <n v="134.2251"/>
    <n v="1484623"/>
    <x v="8362"/>
    <n v="134.9431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7.08"/>
    <n v="0.67865594900000004"/>
    <n v="0.442"/>
    <n v="1610.15"/>
    <n v="1614.12"/>
    <x v="163"/>
    <n v="1600.45"/>
    <n v="1603"/>
    <n v="2698400"/>
    <x v="8363"/>
    <n v="1609.7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4.9641999999999999E-2"/>
    <n v="-2.1473005999999999E-2"/>
    <n v="-0.124"/>
    <n v="40.110799999999998"/>
    <n v="40.438400000000001"/>
    <x v="163"/>
    <n v="39.822800000000001"/>
    <n v="39.932099999999998"/>
    <n v="554220"/>
    <x v="8364"/>
    <n v="40.1409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4211"/>
    <n v="0.20642060300000001"/>
    <n v="-3.456"/>
    <n v="67.6434"/>
    <n v="70.2029"/>
    <x v="163"/>
    <n v="67.515000000000001"/>
    <n v="70.163399999999996"/>
    <n v="8746214"/>
    <x v="8365"/>
    <n v="68.44799999999999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2.34"/>
    <n v="0.13628753099999999"/>
    <n v="1.07"/>
    <n v="2110.62"/>
    <n v="2118.91"/>
    <x v="163"/>
    <n v="2081.0700000000002"/>
    <n v="2084"/>
    <n v="344461"/>
    <x v="8366"/>
    <n v="2109.0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87251299999999998"/>
    <n v="5.0242485000000003E-2"/>
    <n v="0.874"/>
    <n v="100.7213"/>
    <n v="101.2311"/>
    <x v="163"/>
    <n v="99.897800000000004"/>
    <n v="99.995800000000003"/>
    <n v="1427365"/>
    <x v="8367"/>
    <n v="100.784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3885800000000001"/>
    <n v="5.0002480000000002E-2"/>
    <n v="0.21199999999999999"/>
    <n v="65.630300000000005"/>
    <n v="65.917900000000003"/>
    <x v="163"/>
    <n v="65.372399999999999"/>
    <n v="65.372399999999999"/>
    <n v="161487"/>
    <x v="8368"/>
    <n v="65.6782000000000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77"/>
    <n v="-0.25791656400000001"/>
    <n v="0.65900000000000003"/>
    <n v="270.2"/>
    <n v="271.42"/>
    <x v="163"/>
    <n v="267.89499999999998"/>
    <n v="268.52"/>
    <n v="769459"/>
    <x v="8369"/>
    <n v="269.8663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1930499999999999"/>
    <n v="-0.15221011200000001"/>
    <n v="0.379"/>
    <n v="31.566099999999999"/>
    <n v="31.8246"/>
    <x v="163"/>
    <n v="31.397099999999998"/>
    <n v="31.4071"/>
    <n v="13190257"/>
    <x v="8370"/>
    <n v="31.5972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52868700000000002"/>
    <n v="0.20599777999999999"/>
    <n v="-0.26600000000000001"/>
    <n v="197.8689"/>
    <n v="199.7243"/>
    <x v="163"/>
    <n v="197.33019999999999"/>
    <n v="198.39750000000001"/>
    <n v="1330952"/>
    <x v="8371"/>
    <n v="198.3317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0314099999999997"/>
    <n v="-0.165665534"/>
    <n v="1.397"/>
    <n v="65.532300000000006"/>
    <n v="66.028599999999997"/>
    <x v="163"/>
    <n v="64.450500000000005"/>
    <n v="64.629199999999997"/>
    <n v="5559789"/>
    <x v="8372"/>
    <n v="65.5348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8.9282E-2"/>
    <n v="3.1665804999999998E-2"/>
    <n v="8.7999999999999995E-2"/>
    <n v="101.38509999999999"/>
    <n v="102.17870000000001"/>
    <x v="163"/>
    <n v="101.15689999999999"/>
    <n v="101.43470000000001"/>
    <n v="6982728"/>
    <x v="8373"/>
    <n v="101.605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9879999999999998E-2"/>
    <n v="0.23126571200000001"/>
    <n v="2.7E-2"/>
    <n v="73.369399999999999"/>
    <n v="73.781899999999993"/>
    <x v="163"/>
    <n v="73.240099999999998"/>
    <n v="73.250100000000003"/>
    <n v="495414"/>
    <x v="8374"/>
    <n v="73.39440000000000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9.2888999999999999"/>
    <n v="0.64314814600000003"/>
    <n v="20.155000000000001"/>
    <n v="55.375900000000001"/>
    <n v="55.912399999999998"/>
    <x v="163"/>
    <n v="50.3688"/>
    <n v="52.027900000000002"/>
    <n v="30792196"/>
    <x v="8375"/>
    <n v="53.2218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8.9639999999999997E-2"/>
    <n v="0.47390197899999997"/>
    <n v="0.23100000000000001"/>
    <n v="38.863700000000001"/>
    <n v="39.122599999999998"/>
    <x v="163"/>
    <n v="38.674399999999999"/>
    <n v="38.793999999999997"/>
    <n v="8995114"/>
    <x v="8376"/>
    <n v="38.9155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06594"/>
    <n v="-4.1886984000000002E-2"/>
    <n v="0.18"/>
    <n v="115.0436"/>
    <n v="115.3978"/>
    <x v="163"/>
    <n v="114.414"/>
    <n v="115.15179999999999"/>
    <n v="420590"/>
    <x v="8377"/>
    <n v="114.83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1.9789999999999999E-2"/>
    <n v="1.9626228999999999E-2"/>
    <n v="-9.7000000000000003E-2"/>
    <n v="20.334099999999999"/>
    <n v="20.4331"/>
    <x v="163"/>
    <n v="20.274699999999999"/>
    <n v="20.383600000000001"/>
    <n v="5939298"/>
    <x v="8378"/>
    <n v="20.346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4.7622"/>
    <n v="-2.3854462E-2"/>
    <n v="-14.568"/>
    <n v="27.9285"/>
    <n v="30.1112"/>
    <x v="163"/>
    <n v="27.918600000000001"/>
    <n v="29.843299999999999"/>
    <n v="25859353"/>
    <x v="8379"/>
    <n v="28.5057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29680800000000002"/>
    <n v="0.151491142"/>
    <n v="-0.16"/>
    <n v="184.86199999999999"/>
    <n v="185.83179999999999"/>
    <x v="163"/>
    <n v="184.07050000000001"/>
    <n v="184.7235"/>
    <n v="2730436"/>
    <x v="8380"/>
    <n v="185.1040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1.9671000000000001E-2"/>
    <n v="-0.18680397400000001"/>
    <n v="0.13400000000000001"/>
    <n v="14.743"/>
    <n v="14.8512"/>
    <x v="163"/>
    <n v="14.6348"/>
    <n v="14.7921"/>
    <n v="2213304"/>
    <x v="8381"/>
    <n v="14.7299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4.9765999999999998E-2"/>
    <n v="0.25186926599999998"/>
    <n v="0.20399999999999999"/>
    <n v="24.494700000000002"/>
    <n v="24.758500000000002"/>
    <x v="163"/>
    <n v="24.225999999999999"/>
    <n v="24.355399999999999"/>
    <n v="23188121"/>
    <x v="8382"/>
    <n v="24.4591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7027099999999998"/>
    <n v="-0.136254446"/>
    <n v="0.79500000000000004"/>
    <n v="34.266599999999997"/>
    <n v="34.498199999999997"/>
    <x v="163"/>
    <n v="33.407499999999999"/>
    <n v="33.523299999999999"/>
    <n v="5802041"/>
    <x v="8383"/>
    <n v="34.1435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9905100000000001"/>
    <n v="0.21346076"/>
    <n v="0.20699999999999999"/>
    <n v="96.231200000000001"/>
    <n v="97.0274"/>
    <x v="163"/>
    <n v="95.594200000000001"/>
    <n v="96.241200000000006"/>
    <n v="7642223"/>
    <x v="8384"/>
    <n v="96.3242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3.9144999999999999E-2"/>
    <n v="0.24628544799999999"/>
    <n v="0.05"/>
    <n v="77.654799999999994"/>
    <n v="77.8994"/>
    <x v="163"/>
    <n v="77.331800000000001"/>
    <n v="77.419899999999998"/>
    <n v="1533196"/>
    <x v="8385"/>
    <n v="77.6829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
    <n v="3.1667410999999999E-2"/>
    <n v="0"/>
    <n v="54.0505"/>
    <n v="54.257800000000003"/>
    <x v="163"/>
    <n v="53.645800000000001"/>
    <n v="54.139400000000002"/>
    <n v="667214"/>
    <x v="8386"/>
    <n v="53.9827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9.9671999999999997E-2"/>
    <n v="0.25812758400000002"/>
    <n v="7.2999999999999995E-2"/>
    <n v="137.518"/>
    <n v="138.72399999999999"/>
    <x v="163"/>
    <n v="136.8203"/>
    <n v="137.35849999999999"/>
    <n v="1396668"/>
    <x v="8387"/>
    <n v="137.5389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80976800000000004"/>
    <n v="5.2635807E-2"/>
    <n v="0.505"/>
    <n v="161.1737"/>
    <n v="161.90440000000001"/>
    <x v="163"/>
    <n v="160.07749999999999"/>
    <n v="160.41329999999999"/>
    <n v="2582090"/>
    <x v="8388"/>
    <n v="161.2725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
    <n v="0.98457714299999999"/>
    <n v="0.57299999999999995"/>
    <n v="351.29"/>
    <n v="354.36"/>
    <x v="163"/>
    <n v="348.83"/>
    <n v="349.9"/>
    <n v="7817400"/>
    <x v="8389"/>
    <n v="351.9245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6.8992999999999999E-2"/>
    <n v="2.7486943E-2"/>
    <n v="-0.109"/>
    <n v="63.484000000000002"/>
    <n v="63.848700000000001"/>
    <x v="163"/>
    <n v="63.336100000000002"/>
    <n v="63.612099999999998"/>
    <n v="1643751"/>
    <x v="8390"/>
    <n v="63.4968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5.5925000000000002"/>
    <n v="0.20159190099999999"/>
    <n v="-6.774"/>
    <n v="76.960999999999999"/>
    <n v="80.064800000000005"/>
    <x v="163"/>
    <n v="76.185100000000006"/>
    <n v="78.792000000000002"/>
    <n v="7845428"/>
    <x v="8391"/>
    <n v="77.1354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38341"/>
    <n v="9.3640970000000004E-2"/>
    <n v="0.41599999999999998"/>
    <n v="57.519500000000001"/>
    <n v="57.976399999999998"/>
    <x v="163"/>
    <n v="57.181899999999999"/>
    <n v="57.281199999999998"/>
    <n v="6783776"/>
    <x v="8392"/>
    <n v="57.6452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7587000000000002"/>
    <n v="9.8562285999999999E-2"/>
    <n v="1.4930000000000001"/>
    <n v="391.48079999999999"/>
    <n v="392.32909999999998"/>
    <x v="163"/>
    <n v="384.97359999999998"/>
    <n v="385.29300000000001"/>
    <n v="958023"/>
    <x v="8393"/>
    <n v="389.6732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70198300000000002"/>
    <n v="3.6182119999999998E-2"/>
    <n v="0.44700000000000001"/>
    <n v="157.6892"/>
    <n v="158.06489999999999"/>
    <x v="163"/>
    <n v="156.93279999999999"/>
    <n v="157.53100000000001"/>
    <n v="981690"/>
    <x v="8394"/>
    <n v="157.5882"/>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6789400000000002"/>
    <n v="0.24239882500000001"/>
    <n v="0.38100000000000001"/>
    <n v="70.654600000000002"/>
    <n v="71.398799999999994"/>
    <x v="163"/>
    <n v="70.376800000000003"/>
    <n v="70.624899999999997"/>
    <n v="5983993"/>
    <x v="8395"/>
    <n v="70.7680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2756800000000001"/>
    <n v="0.216477156"/>
    <n v="-0.71"/>
    <n v="87.769800000000004"/>
    <n v="88.357500000000002"/>
    <x v="163"/>
    <n v="87.650300000000001"/>
    <n v="87.819599999999994"/>
    <n v="3136400"/>
    <x v="8396"/>
    <n v="87.9043000000000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8774700000000001"/>
    <n v="7.5258014999999998E-2"/>
    <n v="-0.47099999999999997"/>
    <n v="81.983800000000002"/>
    <n v="82.858699999999999"/>
    <x v="163"/>
    <n v="81.8446"/>
    <n v="82.371499999999997"/>
    <n v="5913537"/>
    <x v="8397"/>
    <n v="82.2604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5825599999999999"/>
    <n v="7.0066281999999994E-2"/>
    <n v="-0.57999999999999996"/>
    <n v="44.251199999999997"/>
    <n v="44.578899999999997"/>
    <x v="163"/>
    <n v="44.0227"/>
    <n v="44.380299999999998"/>
    <n v="2822077"/>
    <x v="8398"/>
    <n v="44.2456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
    <n v="0.12845235699999999"/>
    <n v="0"/>
    <n v="46.627200000000002"/>
    <n v="47.4298"/>
    <x v="163"/>
    <n v="46.5032"/>
    <n v="46.627200000000002"/>
    <n v="162547"/>
    <x v="8399"/>
    <n v="46.8126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4845200000000001"/>
    <n v="0.20455087699999999"/>
    <n v="0.60399999999999998"/>
    <n v="41.402099999999997"/>
    <n v="41.5015"/>
    <x v="163"/>
    <n v="40.139899999999997"/>
    <n v="41.0244"/>
    <n v="1920695"/>
    <x v="8400"/>
    <n v="40.9361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5"/>
    <n v="0.19354375500000001"/>
    <n v="0.17100000000000001"/>
    <n v="88.1"/>
    <n v="89.05"/>
    <x v="163"/>
    <n v="87.65"/>
    <n v="88.1"/>
    <n v="161187"/>
    <x v="8401"/>
    <n v="88.21510000000000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6824500000000001"/>
    <n v="-7.9517124999999994E-2"/>
    <n v="1.784"/>
    <n v="9.5998999999999999"/>
    <n v="9.6196999999999999"/>
    <x v="163"/>
    <n v="9.4414999999999996"/>
    <n v="9.4414999999999996"/>
    <n v="982512"/>
    <x v="8402"/>
    <n v="9.565799999999999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09569"/>
    <n v="-3.6736392E-2"/>
    <n v="0.24299999999999999"/>
    <n v="45.152500000000003"/>
    <n v="45.770099999999999"/>
    <x v="163"/>
    <n v="44.963299999999997"/>
    <n v="44.963299999999997"/>
    <n v="116474"/>
    <x v="8403"/>
    <n v="45.3637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9332000000000004E-2"/>
    <n v="3.1973644000000002E-2"/>
    <n v="-0.48"/>
    <n v="20.6113"/>
    <n v="20.710599999999999"/>
    <x v="163"/>
    <n v="20.114599999999999"/>
    <n v="20.462299999999999"/>
    <n v="494493"/>
    <x v="8404"/>
    <n v="20.4605"/>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1200000000000001"/>
    <n v="9.4164771999999994E-2"/>
    <n v="0.89300000000000002"/>
    <n v="126.5"/>
    <n v="127.3"/>
    <x v="163"/>
    <n v="125.48"/>
    <n v="125.48"/>
    <n v="5031959"/>
    <x v="8405"/>
    <n v="126.5473000000000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69709"/>
    <n v="0.29128883799999999"/>
    <n v="0.61"/>
    <n v="27.982099999999999"/>
    <n v="27.982099999999999"/>
    <x v="163"/>
    <n v="27.353200000000001"/>
    <n v="27.7925"/>
    <n v="2934761"/>
    <x v="8406"/>
    <n v="27.7417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3368699999999999"/>
    <n v="-6.6058400000000003E-2"/>
    <n v="-0.86"/>
    <n v="49.9726"/>
    <n v="50.199300000000001"/>
    <x v="163"/>
    <n v="49.745899999999999"/>
    <n v="50.021900000000002"/>
    <n v="1149453"/>
    <x v="8407"/>
    <n v="49.9534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2"/>
    <n v="-0.297133221"/>
    <n v="-1.0449999999999999"/>
    <n v="20.84"/>
    <n v="21.48"/>
    <x v="163"/>
    <n v="20.54"/>
    <n v="21.1"/>
    <n v="1089938"/>
    <x v="8408"/>
    <n v="20.9606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5.0438999999999998"/>
    <n v="-0.37704526300000002"/>
    <n v="-4.7729999999999997"/>
    <n v="100.6384"/>
    <n v="106.5795"/>
    <x v="163"/>
    <n v="99.6815"/>
    <n v="104.2968"/>
    <n v="1854048"/>
    <x v="8409"/>
    <n v="101.854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2756400000000002"/>
    <n v="-0.11116253199999999"/>
    <n v="0.38600000000000001"/>
    <n v="85.275599999999997"/>
    <n v="85.538700000000006"/>
    <x v="163"/>
    <n v="84.392200000000003"/>
    <n v="84.670100000000005"/>
    <n v="550263"/>
    <x v="8410"/>
    <n v="84.9831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0811299999999999"/>
    <n v="-1.305446E-2"/>
    <n v="0.30299999999999999"/>
    <n v="68.964299999999994"/>
    <n v="69.945400000000006"/>
    <x v="163"/>
    <n v="68.587599999999995"/>
    <n v="68.607600000000005"/>
    <n v="2224990"/>
    <x v="8411"/>
    <n v="69.1530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94925499999999996"/>
    <n v="0.24899490699999999"/>
    <n v="-0.76100000000000001"/>
    <n v="123.8627"/>
    <n v="124.89190000000001"/>
    <x v="164"/>
    <n v="122.96339999999999"/>
    <n v="124.2624"/>
    <n v="1163334"/>
    <x v="8412"/>
    <n v="123.8375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5603499999999999"/>
    <n v="1.1102605999999999E-2"/>
    <n v="-0.26400000000000001"/>
    <n v="134.47239999999999"/>
    <n v="135.24379999999999"/>
    <x v="164"/>
    <n v="133.3845"/>
    <n v="134.20529999999999"/>
    <n v="2295449"/>
    <x v="8413"/>
    <n v="134.3847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72"/>
    <n v="0.68149167499999996"/>
    <n v="0.16900000000000001"/>
    <n v="1612.87"/>
    <n v="1621.79"/>
    <x v="164"/>
    <n v="1600.15"/>
    <n v="1600.71"/>
    <n v="3846477"/>
    <x v="8414"/>
    <n v="1611.7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65527400000000002"/>
    <n v="-3.7459442000000003E-2"/>
    <n v="-1.6339999999999999"/>
    <n v="39.455500000000001"/>
    <n v="39.981699999999996"/>
    <x v="164"/>
    <n v="39.276800000000001"/>
    <n v="39.763300000000001"/>
    <n v="744228"/>
    <x v="8415"/>
    <n v="39.5720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6681899999999997"/>
    <n v="0.201662223"/>
    <n v="-0.39400000000000002"/>
    <n v="67.376599999999996"/>
    <n v="68.463700000000003"/>
    <x v="164"/>
    <n v="66.971500000000006"/>
    <n v="67.307500000000005"/>
    <n v="4732001"/>
    <x v="8416"/>
    <n v="67.5623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4.590000000000003"/>
    <n v="0.117665427"/>
    <n v="-1.639"/>
    <n v="2076.0300000000002"/>
    <n v="2105.1"/>
    <x v="164"/>
    <n v="2059.1"/>
    <n v="2094.7199999999998"/>
    <n v="487708"/>
    <x v="8417"/>
    <n v="2079.429999999999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70585299999999995"/>
    <n v="5.7602012000000001E-2"/>
    <n v="0.70099999999999996"/>
    <n v="101.4271"/>
    <n v="102.05459999999999"/>
    <x v="164"/>
    <n v="100.437"/>
    <n v="100.486"/>
    <n v="2609866"/>
    <x v="8418"/>
    <n v="101.402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7754000000000001"/>
    <n v="2.1598307000000001E-2"/>
    <n v="-2.7050000000000001"/>
    <n v="63.854900000000001"/>
    <n v="65.045100000000005"/>
    <x v="164"/>
    <n v="63.5672"/>
    <n v="64.995500000000007"/>
    <n v="177655"/>
    <x v="8419"/>
    <n v="64.2203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84"/>
    <n v="-0.26846282700000001"/>
    <n v="-1.421"/>
    <n v="266.36"/>
    <n v="271.02999999999997"/>
    <x v="164"/>
    <n v="264.83"/>
    <n v="268"/>
    <n v="1181640"/>
    <x v="8420"/>
    <n v="267.529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3860999999999999"/>
    <n v="-0.158618337"/>
    <n v="-0.75600000000000001"/>
    <n v="31.327500000000001"/>
    <n v="31.705300000000001"/>
    <x v="164"/>
    <n v="31.193300000000001"/>
    <n v="31.3673"/>
    <n v="19084283"/>
    <x v="8421"/>
    <n v="31.3515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6160000000000001"/>
    <n v="0.19614836799999999"/>
    <n v="-0.81699999999999995"/>
    <n v="196.25290000000001"/>
    <n v="198.3477"/>
    <x v="164"/>
    <n v="195.5147"/>
    <n v="197.6095"/>
    <n v="2298069"/>
    <x v="8422"/>
    <n v="196.4944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2206999999999999"/>
    <n v="-0.181207063"/>
    <n v="-1.863"/>
    <n v="64.311599999999999"/>
    <n v="65.482699999999994"/>
    <x v="164"/>
    <n v="64.113100000000003"/>
    <n v="64.956699999999998"/>
    <n v="8247973"/>
    <x v="8423"/>
    <n v="64.63469999999999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4900000000000002"/>
    <n v="6.3282770000000002E-3"/>
    <n v="-2.456"/>
    <n v="98.895099999999999"/>
    <n v="100.8394"/>
    <x v="164"/>
    <n v="98.587500000000006"/>
    <n v="99.748199999999997"/>
    <n v="11270381"/>
    <x v="8424"/>
    <n v="99.21720000000000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3737300000000001"/>
    <n v="0.22392538200000001"/>
    <n v="-0.59599999999999997"/>
    <n v="72.932000000000002"/>
    <n v="73.399199999999993"/>
    <x v="164"/>
    <n v="72.365399999999994"/>
    <n v="72.912099999999995"/>
    <n v="1003322"/>
    <x v="8425"/>
    <n v="72.8639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1722999999999999"/>
    <n v="0.60836293200000002"/>
    <n v="-2.117"/>
    <n v="54.203600000000002"/>
    <n v="55.306399999999996"/>
    <x v="164"/>
    <n v="53.438600000000001"/>
    <n v="55.0779"/>
    <n v="6192907"/>
    <x v="8426"/>
    <n v="54.1223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6851800000000001"/>
    <n v="0.45992665300000002"/>
    <n v="-0.94799999999999995"/>
    <n v="38.495199999999997"/>
    <n v="38.783999999999999"/>
    <x v="164"/>
    <n v="38.086799999999997"/>
    <n v="38.534999999999997"/>
    <n v="9866792"/>
    <x v="8427"/>
    <n v="38.4752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0821600000000001"/>
    <n v="-4.0985866000000003E-2"/>
    <n v="9.4E-2"/>
    <n v="115.15179999999999"/>
    <n v="115.8356"/>
    <x v="164"/>
    <n v="114.0303"/>
    <n v="114.5812"/>
    <n v="470966"/>
    <x v="8428"/>
    <n v="115.1556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4.9474999999999998E-2"/>
    <n v="1.7144118E-2"/>
    <n v="-0.24299999999999999"/>
    <n v="20.284600000000001"/>
    <n v="20.344000000000001"/>
    <x v="164"/>
    <n v="20.155999999999999"/>
    <n v="20.254899999999999"/>
    <n v="5335006"/>
    <x v="8429"/>
    <n v="20.2334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3889799999999999"/>
    <n v="-1.8999684999999999E-2"/>
    <n v="0.497"/>
    <n v="28.067399999999999"/>
    <n v="28.5139"/>
    <x v="164"/>
    <n v="27.779699999999998"/>
    <n v="27.799499999999998"/>
    <n v="11607034"/>
    <x v="8430"/>
    <n v="28.1625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8303"/>
    <n v="0.14009034400000001"/>
    <n v="-0.99"/>
    <n v="183.0317"/>
    <n v="184.84219999999999"/>
    <x v="164"/>
    <n v="182.28970000000001"/>
    <n v="183.57579999999999"/>
    <n v="4725486"/>
    <x v="8431"/>
    <n v="183.2640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27857"/>
    <n v="-0.17975476700000001"/>
    <n v="0.86699999999999999"/>
    <n v="14.870799999999999"/>
    <n v="14.944599999999999"/>
    <x v="164"/>
    <n v="14.6053"/>
    <n v="14.664300000000001"/>
    <n v="3131645"/>
    <x v="8432"/>
    <n v="14.8386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09485"/>
    <n v="0.24627296700000001"/>
    <n v="-0.44700000000000001"/>
    <n v="24.385200000000001"/>
    <n v="24.494700000000002"/>
    <x v="164"/>
    <n v="24.235900000000001"/>
    <n v="24.405100000000001"/>
    <n v="9553631"/>
    <x v="8433"/>
    <n v="24.358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3513600000000001"/>
    <n v="-0.139662382"/>
    <n v="-0.39400000000000002"/>
    <n v="34.131399999999999"/>
    <n v="34.314799999999998"/>
    <x v="164"/>
    <n v="33.928699999999999"/>
    <n v="34.131399999999999"/>
    <n v="3946373"/>
    <x v="8434"/>
    <n v="34.1283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90568199999999999"/>
    <n v="0.20204002099999999"/>
    <n v="-0.94099999999999995"/>
    <n v="95.325500000000005"/>
    <n v="96.290899999999993"/>
    <x v="164"/>
    <n v="94.947299999999998"/>
    <n v="95.046899999999994"/>
    <n v="5033639"/>
    <x v="8435"/>
    <n v="95.43030000000000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2508700000000001"/>
    <n v="0.24989808899999999"/>
    <n v="0.28999999999999998"/>
    <n v="77.879900000000006"/>
    <n v="78.3202"/>
    <x v="164"/>
    <n v="77.028400000000005"/>
    <n v="77.136099999999999"/>
    <n v="2057936"/>
    <x v="8436"/>
    <n v="77.8280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6271800000000005"/>
    <n v="4.2407723000000001E-2"/>
    <n v="1.0409999999999999"/>
    <n v="54.613199999999999"/>
    <n v="55.057499999999997"/>
    <x v="164"/>
    <n v="53.625999999999998"/>
    <n v="53.754300000000001"/>
    <n v="1100640"/>
    <x v="8437"/>
    <n v="54.560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4087999999999998"/>
    <n v="0.22694108299999999"/>
    <n v="-2.4790000000000001"/>
    <n v="134.10919999999999"/>
    <n v="136.41159999999999"/>
    <x v="164"/>
    <n v="133.63079999999999"/>
    <n v="135.8734"/>
    <n v="2011712"/>
    <x v="8438"/>
    <n v="134.5918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5577000000000001"/>
    <n v="3.5931303999999997E-2"/>
    <n v="-1.587"/>
    <n v="158.61600000000001"/>
    <n v="160.68979999999999"/>
    <x v="164"/>
    <n v="158.21350000000001"/>
    <n v="160.4034"/>
    <n v="3197053"/>
    <x v="8439"/>
    <n v="159.0630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56"/>
    <n v="0.97576408100000001"/>
    <n v="-0.44400000000000001"/>
    <n v="349.73"/>
    <n v="356.1"/>
    <x v="164"/>
    <n v="346.71"/>
    <n v="351.5"/>
    <n v="9717921"/>
    <x v="8440"/>
    <n v="352.1838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9.8561999999999997E-2"/>
    <n v="2.5891104000000002E-2"/>
    <n v="-0.155"/>
    <n v="63.385399999999997"/>
    <n v="63.76"/>
    <x v="164"/>
    <n v="62.951700000000002"/>
    <n v="63.119300000000003"/>
    <n v="3202847"/>
    <x v="8441"/>
    <n v="63.37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9.9510000000000001E-2"/>
    <n v="0.200038408"/>
    <n v="-0.129"/>
    <n v="76.861500000000007"/>
    <n v="77.498400000000004"/>
    <x v="164"/>
    <n v="76.055499999999995"/>
    <n v="76.732200000000006"/>
    <n v="4873061"/>
    <x v="8442"/>
    <n v="76.7203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8522899999999998"/>
    <n v="8.0612991999999994E-2"/>
    <n v="-1.1910000000000001"/>
    <n v="56.834299999999999"/>
    <n v="57.479799999999997"/>
    <x v="164"/>
    <n v="56.6158"/>
    <n v="57.301099999999998"/>
    <n v="6475865"/>
    <x v="8443"/>
    <n v="56.9547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2716000000000003"/>
    <n v="8.6575444000000001E-2"/>
    <n v="-1.091"/>
    <n v="387.20920000000001"/>
    <n v="390.6225"/>
    <x v="164"/>
    <n v="385.04340000000002"/>
    <n v="388.34699999999998"/>
    <n v="1027936"/>
    <x v="8444"/>
    <n v="387.4368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25706499999999999"/>
    <n v="3.7871534999999998E-2"/>
    <n v="0.16300000000000001"/>
    <n v="157.94630000000001"/>
    <n v="159.05359999999999"/>
    <x v="164"/>
    <n v="156.4237"/>
    <n v="157.2739"/>
    <n v="1605810"/>
    <x v="8445"/>
    <n v="157.8837"/>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8617899999999997"/>
    <n v="0.250948224"/>
    <n v="0.68799999999999994"/>
    <n v="71.140799999999999"/>
    <n v="71.200299999999999"/>
    <x v="164"/>
    <n v="70.148600000000002"/>
    <n v="70.446299999999994"/>
    <n v="6711029"/>
    <x v="8446"/>
    <n v="70.69079999999999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58996"/>
    <n v="0.22006686"/>
    <n v="0.29499999999999998"/>
    <n v="88.028800000000004"/>
    <n v="88.432199999999995"/>
    <x v="164"/>
    <n v="87.241900000000001"/>
    <n v="87.640299999999996"/>
    <n v="2746247"/>
    <x v="8447"/>
    <n v="87.89050000000000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5.9653999999999999E-2"/>
    <n v="7.4475020000000003E-2"/>
    <n v="-7.2999999999999995E-2"/>
    <n v="81.924099999999996"/>
    <n v="82.043400000000005"/>
    <x v="164"/>
    <n v="81.337400000000002"/>
    <n v="81.486699999999999"/>
    <n v="8428164"/>
    <x v="8448"/>
    <n v="81.642499999999998"/>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75490199999999996"/>
    <n v="5.1811567000000003E-2"/>
    <n v="-1.706"/>
    <n v="43.496299999999998"/>
    <n v="44.136899999999997"/>
    <x v="164"/>
    <n v="43.372100000000003"/>
    <n v="44.0227"/>
    <n v="4072066"/>
    <x v="8449"/>
    <n v="43.5962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84325799999999995"/>
    <n v="0.14886155700000001"/>
    <n v="1.8089999999999999"/>
    <n v="47.470500000000001"/>
    <n v="47.569699999999997"/>
    <x v="164"/>
    <n v="46.428800000000003"/>
    <n v="46.478400000000001"/>
    <n v="283270"/>
    <x v="8450"/>
    <n v="47.3706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8696600000000001"/>
    <n v="0.19038211999999999"/>
    <n v="-1.1759999999999999"/>
    <n v="40.915100000000002"/>
    <n v="41.640599999999999"/>
    <x v="164"/>
    <n v="40.666699999999999"/>
    <n v="41.004600000000003"/>
    <n v="3015686"/>
    <x v="8451"/>
    <n v="41.0743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25"/>
    <n v="0.210478257"/>
    <n v="1.419"/>
    <n v="89.35"/>
    <n v="90.3"/>
    <x v="164"/>
    <n v="87.6"/>
    <n v="88.1"/>
    <n v="213197"/>
    <x v="8452"/>
    <n v="89.0709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2.9690999999999999E-2"/>
    <n v="-7.6669350999999997E-2"/>
    <n v="0.309"/>
    <n v="9.6295999999999999"/>
    <n v="9.7829999999999995"/>
    <x v="164"/>
    <n v="9.5305999999999997"/>
    <n v="9.5503999999999998"/>
    <n v="1192685"/>
    <x v="8453"/>
    <n v="9.627200000000000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5.9764999999999999E-2"/>
    <n v="-3.5460644999999999E-2"/>
    <n v="0.13200000000000001"/>
    <n v="45.212299999999999"/>
    <n v="45.481200000000001"/>
    <x v="164"/>
    <n v="44.953299999999999"/>
    <n v="45.023000000000003"/>
    <n v="154043"/>
    <x v="8454"/>
    <n v="45.1908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832899999999999"/>
    <n v="4.4405614000000003E-2"/>
    <n v="1.2050000000000001"/>
    <n v="20.8596"/>
    <n v="21.008600000000001"/>
    <x v="164"/>
    <n v="20.313300000000002"/>
    <n v="20.462299999999999"/>
    <n v="536782"/>
    <x v="8455"/>
    <n v="20.7867"/>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91"/>
    <n v="0.102035838"/>
    <n v="0.71899999999999997"/>
    <n v="127.41"/>
    <n v="127.65"/>
    <x v="164"/>
    <n v="126.51"/>
    <n v="126.65"/>
    <n v="13138860"/>
    <x v="8456"/>
    <n v="127.3061"/>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99659"/>
    <n v="0.28207790500000002"/>
    <n v="-0.71399999999999997"/>
    <n v="27.782499999999999"/>
    <n v="28.071999999999999"/>
    <x v="164"/>
    <n v="27.5928"/>
    <n v="27.662700000000001"/>
    <n v="4052528"/>
    <x v="8457"/>
    <n v="27.7836"/>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2096200000000001"/>
    <n v="-7.7664313999999998E-2"/>
    <n v="-1.2430000000000001"/>
    <n v="49.351599999999998"/>
    <n v="49.962699999999998"/>
    <x v="164"/>
    <n v="48.8292"/>
    <n v="49.193899999999999"/>
    <n v="1193042"/>
    <x v="8458"/>
    <n v="49.4326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3"/>
    <n v="-0.29814502500000001"/>
    <n v="-0.14399999999999999"/>
    <n v="20.81"/>
    <n v="21.49"/>
    <x v="164"/>
    <n v="20.692"/>
    <n v="20.81"/>
    <n v="1179978"/>
    <x v="8459"/>
    <n v="21.029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1132"/>
    <n v="-0.36396387299999999"/>
    <n v="2.1"/>
    <n v="102.7517"/>
    <n v="106.2505"/>
    <x v="164"/>
    <n v="100.32940000000001"/>
    <n v="100.32940000000001"/>
    <n v="1012289"/>
    <x v="8460"/>
    <n v="103.846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4667800000000002"/>
    <n v="-0.11581749500000001"/>
    <n v="-0.52400000000000002"/>
    <n v="84.828999999999994"/>
    <n v="85.791799999999995"/>
    <x v="164"/>
    <n v="84.461699999999993"/>
    <n v="85.166499999999999"/>
    <n v="625559"/>
    <x v="8461"/>
    <n v="85.08669999999999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79280700000000004"/>
    <n v="-1.708729E-3"/>
    <n v="1.1499999999999999"/>
    <n v="69.757099999999994"/>
    <n v="70.203100000000006"/>
    <x v="164"/>
    <n v="68.389600000000002"/>
    <n v="68.726500000000001"/>
    <n v="2952064"/>
    <x v="8462"/>
    <n v="69.7197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4.5663999999999998"/>
    <n v="0.29504113599999998"/>
    <n v="3.6869999999999998"/>
    <n v="128.42910000000001"/>
    <n v="128.559"/>
    <x v="165"/>
    <n v="123.42310000000001"/>
    <n v="123.9027"/>
    <n v="1223867"/>
    <x v="8463"/>
    <n v="127.361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8394999999999999"/>
    <n v="2.493387E-2"/>
    <n v="1.3680000000000001"/>
    <n v="136.31190000000001"/>
    <n v="136.76679999999999"/>
    <x v="165"/>
    <n v="134.12620000000001"/>
    <n v="134.4427"/>
    <n v="1848107"/>
    <x v="8464"/>
    <n v="136.017"/>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2.02"/>
    <n v="0.69402308199999996"/>
    <n v="0.745"/>
    <n v="1624.89"/>
    <n v="1626"/>
    <x v="165"/>
    <n v="1612.93"/>
    <n v="1618.1"/>
    <n v="2907357"/>
    <x v="8465"/>
    <n v="1621.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82719799999999999"/>
    <n v="-1.7279402999999999E-2"/>
    <n v="2.097"/>
    <n v="40.282699999999998"/>
    <n v="40.282699999999998"/>
    <x v="165"/>
    <n v="39.515300000000003"/>
    <n v="39.654800000000002"/>
    <n v="601393"/>
    <x v="8466"/>
    <n v="40.016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4033"/>
    <n v="0.22669009000000001"/>
    <n v="2.0830000000000002"/>
    <n v="68.779899999999998"/>
    <n v="69.066500000000005"/>
    <x v="165"/>
    <n v="66.754099999999994"/>
    <n v="67.663200000000003"/>
    <n v="4777338"/>
    <x v="8467"/>
    <n v="68.5019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1.97"/>
    <n v="0.12949334300000001"/>
    <n v="1.0580000000000001"/>
    <n v="2098"/>
    <n v="2108.41"/>
    <x v="165"/>
    <n v="2073.73"/>
    <n v="2086.41"/>
    <n v="342690"/>
    <x v="8468"/>
    <n v="2096.8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4899699999999996"/>
    <n v="6.3326551999999994E-2"/>
    <n v="0.54100000000000004"/>
    <n v="101.9761"/>
    <n v="102.3879"/>
    <x v="165"/>
    <n v="100.9958"/>
    <n v="101.3389"/>
    <n v="1348085"/>
    <x v="8469"/>
    <n v="101.911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4714499999999998"/>
    <n v="2.7151471E-2"/>
    <n v="0.54400000000000004"/>
    <n v="64.201999999999998"/>
    <n v="64.430099999999996"/>
    <x v="165"/>
    <n v="63.725900000000003"/>
    <n v="64.073099999999997"/>
    <n v="199177"/>
    <x v="8470"/>
    <n v="64.1576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57999999999999996"/>
    <n v="-0.26686990199999999"/>
    <n v="0.218"/>
    <n v="266.94"/>
    <n v="268.74"/>
    <x v="165"/>
    <n v="262.16000000000003"/>
    <n v="267.14"/>
    <n v="1352313"/>
    <x v="8471"/>
    <n v="266.5672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2.9826999999999999E-2"/>
    <n v="-0.159418694"/>
    <n v="-9.5000000000000001E-2"/>
    <n v="31.297699999999999"/>
    <n v="31.516400000000001"/>
    <x v="165"/>
    <n v="31.1386"/>
    <n v="31.496500000000001"/>
    <n v="17408696"/>
    <x v="8472"/>
    <n v="31.2979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8927999999999998"/>
    <n v="0.213779791"/>
    <n v="1.474"/>
    <n v="199.14570000000001"/>
    <n v="200.0335"/>
    <x v="165"/>
    <n v="197.2604"/>
    <n v="197.6694"/>
    <n v="2390862"/>
    <x v="8473"/>
    <n v="198.9560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181"/>
    <n v="-0.166170981"/>
    <n v="1.8360000000000001"/>
    <n v="65.492599999999996"/>
    <n v="65.532300000000006"/>
    <x v="165"/>
    <n v="64.271900000000002"/>
    <n v="64.569599999999994"/>
    <n v="6522896"/>
    <x v="8474"/>
    <n v="65.1817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8768700000000003"/>
    <n v="9.2558299999999996E-3"/>
    <n v="0.29099999999999998"/>
    <n v="99.1828"/>
    <n v="99.748199999999997"/>
    <x v="165"/>
    <n v="98.627200000000002"/>
    <n v="99.698599999999999"/>
    <n v="7216355"/>
    <x v="8475"/>
    <n v="99.12630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998"/>
    <n v="0.25745528499999998"/>
    <n v="2.74"/>
    <n v="74.930000000000007"/>
    <n v="75.128799999999998"/>
    <x v="165"/>
    <n v="72.876400000000004"/>
    <n v="73.031400000000005"/>
    <n v="1735738"/>
    <x v="8476"/>
    <n v="74.60129999999999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
    <n v="0.60836293200000002"/>
    <n v="0"/>
    <n v="54.203600000000002"/>
    <n v="55.067900000000002"/>
    <x v="165"/>
    <n v="53.359200000000001"/>
    <n v="54.680500000000002"/>
    <n v="3710417"/>
    <x v="8477"/>
    <n v="54.4269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600000000000001E-3"/>
    <n v="0.46030210999999999"/>
    <n v="2.5999999999999999E-2"/>
    <n v="38.505099999999999"/>
    <n v="38.958300000000001"/>
    <x v="165"/>
    <n v="38.325800000000001"/>
    <n v="38.644599999999997"/>
    <n v="11558663"/>
    <x v="8478"/>
    <n v="38.570099999999996"/>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2921999999999998"/>
    <n v="-2.1895827999999999E-2"/>
    <n v="1.9910000000000001"/>
    <n v="117.444"/>
    <n v="117.5621"/>
    <x v="165"/>
    <n v="114.414"/>
    <n v="115.5355"/>
    <n v="384215"/>
    <x v="8479"/>
    <n v="116.951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3852900000000001"/>
    <n v="2.4094028999999999E-2"/>
    <n v="0.68300000000000005"/>
    <n v="20.423200000000001"/>
    <n v="20.532"/>
    <x v="165"/>
    <n v="20.225300000000001"/>
    <n v="20.225300000000001"/>
    <n v="9224204"/>
    <x v="8480"/>
    <n v="20.4346"/>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8535800000000004"/>
    <n v="1.460977E-3"/>
    <n v="2.0859999999999999"/>
    <n v="28.652799999999999"/>
    <n v="28.732099999999999"/>
    <x v="165"/>
    <n v="27.363"/>
    <n v="28.037600000000001"/>
    <n v="9877206"/>
    <x v="8481"/>
    <n v="28.3396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3.1042000000000001"/>
    <n v="0.159425544"/>
    <n v="1.696"/>
    <n v="186.13579999999999"/>
    <n v="186.84219999999999"/>
    <x v="165"/>
    <n v="183.07149999999999"/>
    <n v="183.88740000000001"/>
    <n v="3976000"/>
    <x v="8482"/>
    <n v="185.5022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6555099999999998"/>
    <n v="-0.16510477300000001"/>
    <n v="1.786"/>
    <n v="15.1364"/>
    <n v="15.2151"/>
    <x v="165"/>
    <n v="14.644600000000001"/>
    <n v="14.861000000000001"/>
    <n v="3312269"/>
    <x v="8483"/>
    <n v="15.0698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7775200000000001"/>
    <n v="0.27069225499999999"/>
    <n v="1.9590000000000001"/>
    <n v="24.863"/>
    <n v="24.942599999999999"/>
    <x v="165"/>
    <n v="24.2559"/>
    <n v="24.445"/>
    <n v="17992903"/>
    <x v="8484"/>
    <n v="24.7281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79150900000000002"/>
    <n v="-0.119711334"/>
    <n v="2.319"/>
    <n v="34.922899999999998"/>
    <n v="35.265599999999999"/>
    <x v="165"/>
    <n v="34.198999999999998"/>
    <n v="34.314799999999998"/>
    <n v="5294316"/>
    <x v="8485"/>
    <n v="34.8964"/>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6322000000000001"/>
    <n v="0.222621814"/>
    <n v="1.712"/>
    <n v="96.957700000000003"/>
    <n v="97.515100000000004"/>
    <x v="165"/>
    <n v="95.594200000000001"/>
    <n v="95.852999999999994"/>
    <n v="4928175"/>
    <x v="8486"/>
    <n v="96.8855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6547199999999995"/>
    <n v="0.26057712399999999"/>
    <n v="0.85399999999999998"/>
    <n v="78.545299999999997"/>
    <n v="78.848699999999994"/>
    <x v="165"/>
    <n v="78.016900000000007"/>
    <n v="78.379000000000005"/>
    <n v="2245947"/>
    <x v="8487"/>
    <n v="78.4915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81939600000000001"/>
    <n v="5.8047695000000003E-2"/>
    <n v="1.5"/>
    <n v="55.432600000000001"/>
    <n v="55.491900000000001"/>
    <x v="165"/>
    <n v="54.119599999999998"/>
    <n v="54.583599999999997"/>
    <n v="1166770"/>
    <x v="8488"/>
    <n v="55.1141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7143999999999999"/>
    <n v="0.24262582099999999"/>
    <n v="1.278"/>
    <n v="135.8236"/>
    <n v="136.4914"/>
    <x v="165"/>
    <n v="134.1591"/>
    <n v="134.57769999999999"/>
    <n v="1271711"/>
    <x v="8489"/>
    <n v="135.7727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1850000000000001"/>
    <n v="4.3670615000000003E-2"/>
    <n v="0.747"/>
    <n v="159.80099999999999"/>
    <n v="160.07749999999999"/>
    <x v="165"/>
    <n v="158.81100000000001"/>
    <n v="159.39609999999999"/>
    <n v="2396547"/>
    <x v="8490"/>
    <n v="159.6583"/>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81"/>
    <n v="0.99728828899999999"/>
    <n v="1.089"/>
    <n v="353.54"/>
    <n v="354"/>
    <x v="165"/>
    <n v="349.26"/>
    <n v="352.37"/>
    <n v="5685531"/>
    <x v="8491"/>
    <n v="352.1279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8295399999999999"/>
    <n v="3.3708447000000002E-2"/>
    <n v="0.76200000000000001"/>
    <n v="63.868400000000001"/>
    <n v="64.311899999999994"/>
    <x v="165"/>
    <n v="63.267099999999999"/>
    <n v="63.513500000000001"/>
    <n v="3035443"/>
    <x v="8492"/>
    <n v="63.9228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6518999999999999"/>
    <n v="0.22582951900000001"/>
    <n v="2.149"/>
    <n v="78.513400000000004"/>
    <n v="78.792000000000002"/>
    <x v="165"/>
    <n v="76.334100000000007"/>
    <n v="77.130200000000002"/>
    <n v="3664799"/>
    <x v="8493"/>
    <n v="78.0328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4827099999999999"/>
    <n v="8.5334017999999998E-2"/>
    <n v="0.437"/>
    <n v="57.082599999999999"/>
    <n v="57.261299999999999"/>
    <x v="165"/>
    <n v="56.754899999999999"/>
    <n v="57.032899999999998"/>
    <n v="5762434"/>
    <x v="8494"/>
    <n v="57.0587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7147000000000001"/>
    <n v="7.8957529999999998E-2"/>
    <n v="-0.70099999999999996"/>
    <n v="384.49450000000002"/>
    <n v="389.23520000000002"/>
    <x v="165"/>
    <n v="380.50240000000002"/>
    <n v="387.67829999999998"/>
    <n v="725916"/>
    <x v="8495"/>
    <n v="385.0690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8191999999999999"/>
    <n v="4.9825571999999999E-2"/>
    <n v="1.1519999999999999"/>
    <n v="159.7655"/>
    <n v="160.60589999999999"/>
    <x v="165"/>
    <n v="156.8785"/>
    <n v="158.0155"/>
    <n v="1676413"/>
    <x v="8496"/>
    <n v="159.5336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7562"/>
    <n v="0.28182945199999998"/>
    <n v="2.4689999999999999"/>
    <n v="72.897000000000006"/>
    <n v="73.472499999999997"/>
    <x v="165"/>
    <n v="71.051500000000004"/>
    <n v="71.438500000000005"/>
    <n v="7652206"/>
    <x v="8497"/>
    <n v="72.7065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4046000000000001"/>
    <n v="0.23953442"/>
    <n v="1.5960000000000001"/>
    <n v="89.433400000000006"/>
    <n v="89.552899999999994"/>
    <x v="165"/>
    <n v="87.844499999999996"/>
    <n v="88.108500000000006"/>
    <n v="4043545"/>
    <x v="8498"/>
    <n v="89.2083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7101"/>
    <n v="9.6903824999999999E-2"/>
    <n v="2.0870000000000002"/>
    <n v="83.634200000000007"/>
    <n v="83.743600000000001"/>
    <x v="165"/>
    <n v="81.784899999999993"/>
    <n v="81.9739"/>
    <n v="9314100"/>
    <x v="8499"/>
    <n v="83.110399999999998"/>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8671300000000001"/>
    <n v="6.3580767999999996E-2"/>
    <n v="1.119"/>
    <n v="43.982999999999997"/>
    <n v="44.0227"/>
    <x v="165"/>
    <n v="43.327399999999997"/>
    <n v="43.655200000000001"/>
    <n v="3108289"/>
    <x v="8500"/>
    <n v="43.809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4563700000000004"/>
    <n v="0.16206594399999999"/>
    <n v="1.149"/>
    <n v="48.016100000000002"/>
    <n v="48.313699999999997"/>
    <x v="165"/>
    <n v="47.371200000000002"/>
    <n v="47.371200000000002"/>
    <n v="268642"/>
    <x v="8501"/>
    <n v="48.0264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6770900000000001"/>
    <n v="0.201079968"/>
    <n v="0.89900000000000002"/>
    <n v="41.282800000000002"/>
    <n v="41.640599999999999"/>
    <x v="165"/>
    <n v="40.835700000000003"/>
    <n v="41.0642"/>
    <n v="1700134"/>
    <x v="8502"/>
    <n v="41.3573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5"/>
    <n v="0.20573659699999999"/>
    <n v="-0.39200000000000002"/>
    <n v="89"/>
    <n v="90.95"/>
    <x v="165"/>
    <n v="88.75"/>
    <n v="89.6"/>
    <n v="199070"/>
    <x v="8503"/>
    <n v="89.64490000000000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6721299999999998"/>
    <n v="-5.1048978000000002E-2"/>
    <n v="2.7749999999999999"/>
    <n v="9.8968000000000007"/>
    <n v="9.9265000000000008"/>
    <x v="165"/>
    <n v="9.5949000000000009"/>
    <n v="9.6989000000000001"/>
    <n v="752908"/>
    <x v="8504"/>
    <n v="9.831899999999999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9921700000000001"/>
    <n v="-3.1210999999999999E-2"/>
    <n v="0.441"/>
    <n v="45.411499999999997"/>
    <n v="45.780099999999997"/>
    <x v="165"/>
    <n v="45.292000000000002"/>
    <n v="45.421500000000002"/>
    <n v="130650"/>
    <x v="8505"/>
    <n v="45.4431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9665799999999999"/>
    <n v="6.9274559999999999E-2"/>
    <n v="2.3809999999999998"/>
    <n v="21.356300000000001"/>
    <n v="21.5549"/>
    <x v="165"/>
    <n v="21.008600000000001"/>
    <n v="21.107900000000001"/>
    <n v="1186428"/>
    <x v="8506"/>
    <n v="21.3397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
    <n v="0.10290079100000001"/>
    <n v="7.8E-2"/>
    <n v="127.51"/>
    <n v="127.62"/>
    <x v="165"/>
    <n v="127.26"/>
    <n v="127.55"/>
    <n v="6980457"/>
    <x v="8507"/>
    <n v="127.501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209642"/>
    <n v="0.29175030800000001"/>
    <n v="0.755"/>
    <n v="27.992100000000001"/>
    <n v="28.101900000000001"/>
    <x v="165"/>
    <n v="27.622800000000002"/>
    <n v="27.892299999999999"/>
    <n v="3275861"/>
    <x v="8508"/>
    <n v="27.8923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0152000000000001"/>
    <n v="-5.8689298000000001E-2"/>
    <n v="2.0569999999999999"/>
    <n v="50.366900000000001"/>
    <n v="50.430900000000001"/>
    <x v="165"/>
    <n v="49.509300000000003"/>
    <n v="49.696599999999997"/>
    <n v="1369068"/>
    <x v="8509"/>
    <n v="50.2019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48"/>
    <n v="-0.31433389499999997"/>
    <n v="-2.3069999999999999"/>
    <n v="20.329999999999998"/>
    <n v="20.85"/>
    <x v="165"/>
    <n v="20.28"/>
    <n v="20.81"/>
    <n v="1162290"/>
    <x v="8510"/>
    <n v="20.4313"/>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1101000000000001"/>
    <n v="-0.38321548500000002"/>
    <n v="-3.0270000000000001"/>
    <n v="99.641599999999997"/>
    <n v="102.28319999999999"/>
    <x v="165"/>
    <n v="99.512"/>
    <n v="101.5057"/>
    <n v="780375"/>
    <x v="8511"/>
    <n v="100.1226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3996"/>
    <n v="-0.10122930199999999"/>
    <n v="1.65"/>
    <n v="86.2286"/>
    <n v="86.665300000000002"/>
    <x v="165"/>
    <n v="84.9679"/>
    <n v="85.374899999999997"/>
    <n v="530353"/>
    <x v="8512"/>
    <n v="86.0079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28831"/>
    <n v="1.3595400000000001E-4"/>
    <n v="0.185"/>
    <n v="69.885999999999996"/>
    <n v="70.629199999999997"/>
    <x v="165"/>
    <n v="69.410300000000007"/>
    <n v="70.054400000000001"/>
    <n v="2516952"/>
    <x v="8513"/>
    <n v="69.8911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8.9928999999999995E-2"/>
    <n v="0.29594867000000002"/>
    <n v="7.0000000000000007E-2"/>
    <n v="128.51910000000001"/>
    <n v="129.30840000000001"/>
    <x v="166"/>
    <n v="125.9011"/>
    <n v="128.23929999999999"/>
    <n v="1535200"/>
    <x v="8514"/>
    <n v="127.7840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53405199999999997"/>
    <n v="2.8949033999999998E-2"/>
    <n v="0.39200000000000002"/>
    <n v="136.8459"/>
    <n v="137.0437"/>
    <x v="166"/>
    <n v="134.48220000000001"/>
    <n v="135.73830000000001"/>
    <n v="4514493"/>
    <x v="8515"/>
    <n v="136.6194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7300000000000004"/>
    <n v="0.69895432599999996"/>
    <n v="0.29099999999999998"/>
    <n v="1629.62"/>
    <n v="1635"/>
    <x v="166"/>
    <n v="1621.35"/>
    <n v="1623"/>
    <n v="3166330"/>
    <x v="8516"/>
    <n v="1628.6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57802900000000002"/>
    <n v="-3.1380059000000002E-2"/>
    <n v="-1.4350000000000001"/>
    <n v="39.704700000000003"/>
    <n v="40.183"/>
    <x v="166"/>
    <n v="39.375799999999998"/>
    <n v="40.183"/>
    <n v="1215400"/>
    <x v="8517"/>
    <n v="39.6484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3341000000000001"/>
    <n v="0.202896405"/>
    <n v="-1.94"/>
    <n v="67.445800000000006"/>
    <n v="68.707700000000003"/>
    <x v="166"/>
    <n v="67.3964"/>
    <n v="68.631699999999995"/>
    <n v="5613448"/>
    <x v="8518"/>
    <n v="67.69769999999999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0.92"/>
    <n v="0.135372307"/>
    <n v="0.52"/>
    <n v="2108.92"/>
    <n v="2118.0100000000002"/>
    <x v="166"/>
    <n v="2097.6"/>
    <n v="2100.02"/>
    <n v="354030"/>
    <x v="8519"/>
    <n v="2107.80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27446"/>
    <n v="6.4656021999999994E-2"/>
    <n v="0.125"/>
    <n v="102.1036"/>
    <n v="102.24079999999999"/>
    <x v="166"/>
    <n v="100.9272"/>
    <n v="101.535"/>
    <n v="3124243"/>
    <x v="8520"/>
    <n v="101.9047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95105"/>
    <n v="1.7630618000000001E-2"/>
    <n v="-0.92700000000000005"/>
    <n v="63.606900000000003"/>
    <n v="64.509500000000003"/>
    <x v="166"/>
    <n v="63.458100000000002"/>
    <n v="64.400400000000005"/>
    <n v="333856"/>
    <x v="8521"/>
    <n v="63.9134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9"/>
    <n v="-0.28307379599999999"/>
    <n v="-2.21"/>
    <n v="261.04000000000002"/>
    <n v="267.06"/>
    <x v="166"/>
    <n v="259.47739999999999"/>
    <n v="264.73"/>
    <n v="3132349"/>
    <x v="8522"/>
    <n v="261.4510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9826200000000003"/>
    <n v="-0.16743031799999999"/>
    <n v="-0.95299999999999996"/>
    <n v="30.999400000000001"/>
    <n v="31.3872"/>
    <x v="166"/>
    <n v="30.4924"/>
    <n v="31.3673"/>
    <n v="35461973"/>
    <x v="8523"/>
    <n v="30.858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3965000000000001"/>
    <n v="0.205268217"/>
    <n v="-0.70099999999999996"/>
    <n v="197.7492"/>
    <n v="200.2003"/>
    <x v="166"/>
    <n v="197.2105"/>
    <n v="199.7243"/>
    <n v="4822787"/>
    <x v="8524"/>
    <n v="198.136"/>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5804"/>
    <n v="-0.19902373700000001"/>
    <n v="-3.94"/>
    <n v="62.912199999999999"/>
    <n v="65.363600000000005"/>
    <x v="166"/>
    <n v="62.8825"/>
    <n v="65.343800000000002"/>
    <n v="13403069"/>
    <x v="8525"/>
    <n v="63.367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0593299999999997"/>
    <n v="4.1069180000000002E-3"/>
    <n v="-0.51"/>
    <n v="98.6768"/>
    <n v="99.338300000000004"/>
    <x v="166"/>
    <n v="98.021100000000004"/>
    <n v="98.964500000000001"/>
    <n v="9620045"/>
    <x v="8526"/>
    <n v="98.57399999999999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4998100000000002"/>
    <n v="0.249903505"/>
    <n v="-0.60099999999999998"/>
    <n v="74.48"/>
    <n v="75.659899999999993"/>
    <x v="166"/>
    <n v="74.12"/>
    <n v="74.680000000000007"/>
    <n v="2139085"/>
    <x v="8527"/>
    <n v="74.63899999999999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8614599999999994"/>
    <n v="0.59097180800000004"/>
    <n v="-1.081"/>
    <n v="53.6175"/>
    <n v="54.660600000000002"/>
    <x v="166"/>
    <n v="53.428699999999999"/>
    <n v="54.372500000000002"/>
    <n v="2262883"/>
    <x v="8528"/>
    <n v="53.8395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09559"/>
    <n v="0.45614933299999999"/>
    <n v="-0.28499999999999998"/>
    <n v="38.395600000000002"/>
    <n v="38.704300000000003"/>
    <x v="166"/>
    <n v="38.156500000000001"/>
    <n v="38.505099999999999"/>
    <n v="8555250"/>
    <x v="8529"/>
    <n v="38.358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8205399999999998"/>
    <n v="-2.591005E-2"/>
    <n v="-0.41"/>
    <n v="116.962"/>
    <n v="117.5227"/>
    <x v="166"/>
    <n v="116.36190000000001"/>
    <n v="116.9718"/>
    <n v="556626"/>
    <x v="8530"/>
    <n v="116.950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5621799999999998"/>
    <n v="6.2278430000000003E-3"/>
    <n v="-1.744"/>
    <n v="20.0669"/>
    <n v="20.383600000000001"/>
    <x v="166"/>
    <n v="20.0471"/>
    <n v="20.383600000000001"/>
    <n v="12239053"/>
    <x v="8531"/>
    <n v="20.1376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89291900000000002"/>
    <n v="-2.9747300000000001E-2"/>
    <n v="-3.1160000000000001"/>
    <n v="27.759899999999998"/>
    <n v="28.870999999999999"/>
    <x v="166"/>
    <n v="27.725100000000001"/>
    <n v="28.5932"/>
    <n v="5645904"/>
    <x v="8532"/>
    <n v="27.9768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537246"/>
    <n v="0.156079366"/>
    <n v="-0.28899999999999998"/>
    <n v="185.5986"/>
    <n v="186.40450000000001"/>
    <x v="166"/>
    <n v="184.30520000000001"/>
    <n v="186.2055"/>
    <n v="4839948"/>
    <x v="8533"/>
    <n v="185.3648"/>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6.8846000000000004E-2"/>
    <n v="-0.16130989500000001"/>
    <n v="0.45500000000000002"/>
    <n v="15.2052"/>
    <n v="15.2151"/>
    <x v="166"/>
    <n v="14.9298"/>
    <n v="15.097"/>
    <n v="6266968"/>
    <x v="8534"/>
    <n v="15.157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64695599999999998"/>
    <n v="0.237625533"/>
    <n v="-2.6019999999999999"/>
    <n v="24.216000000000001"/>
    <n v="25.002300000000002"/>
    <x v="166"/>
    <n v="24.206099999999999"/>
    <n v="24.863"/>
    <n v="17198775"/>
    <x v="8535"/>
    <n v="24.45"/>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6392"/>
    <n v="-0.16102752300000001"/>
    <n v="-4.694"/>
    <n v="33.283799999999999"/>
    <n v="34.5794"/>
    <x v="166"/>
    <n v="32.969700000000003"/>
    <n v="34.451799999999999"/>
    <n v="7837124"/>
    <x v="8536"/>
    <n v="33.4012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2.3986000000000001"/>
    <n v="0.192377095"/>
    <n v="-2.4740000000000002"/>
    <n v="94.559200000000004"/>
    <n v="97.360799999999998"/>
    <x v="166"/>
    <n v="94.409899999999993"/>
    <n v="96.937799999999996"/>
    <n v="7602078"/>
    <x v="8537"/>
    <n v="95.40139999999999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4252300000000002"/>
    <n v="0.26607552699999998"/>
    <n v="0.436"/>
    <n v="78.887900000000002"/>
    <n v="79.152100000000004"/>
    <x v="166"/>
    <n v="78.202799999999996"/>
    <n v="78.682299999999998"/>
    <n v="4598078"/>
    <x v="8538"/>
    <n v="78.73779999999999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1335699999999995"/>
    <n v="4.8250284999999997E-2"/>
    <n v="-0.92600000000000005"/>
    <n v="54.9193"/>
    <n v="55.205599999999997"/>
    <x v="166"/>
    <n v="54.322000000000003"/>
    <n v="55.205599999999997"/>
    <n v="2302862"/>
    <x v="8539"/>
    <n v="54.8549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90701799999999999"/>
    <n v="0.23432784100000001"/>
    <n v="-0.66800000000000004"/>
    <n v="134.91659999999999"/>
    <n v="136.30199999999999"/>
    <x v="166"/>
    <n v="134.21889999999999"/>
    <n v="135.8734"/>
    <n v="2316286"/>
    <x v="8540"/>
    <n v="135.1091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7874000000000001"/>
    <n v="3.1996990000000003E-2"/>
    <n v="-1.119"/>
    <n v="158.0136"/>
    <n v="159.61340000000001"/>
    <x v="166"/>
    <n v="157.94450000000001"/>
    <n v="159.16900000000001"/>
    <n v="4881141"/>
    <x v="8541"/>
    <n v="158.3333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94"/>
    <n v="0.98632845599999996"/>
    <n v="-0.54900000000000004"/>
    <n v="351.6"/>
    <n v="355.53"/>
    <x v="166"/>
    <n v="350.21"/>
    <n v="353.8"/>
    <n v="6921687"/>
    <x v="8542"/>
    <n v="352.3779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4352900000000001"/>
    <n v="2.6528791999999999E-2"/>
    <n v="-0.69399999999999995"/>
    <n v="63.424799999999998"/>
    <n v="63.858499999999999"/>
    <x v="166"/>
    <n v="63.198099999999997"/>
    <n v="63.700800000000001"/>
    <n v="4961479"/>
    <x v="8543"/>
    <n v="63.4928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9900999999999999E-2"/>
    <n v="0.22551882000000001"/>
    <n v="-2.5000000000000001E-2"/>
    <n v="78.493499999999997"/>
    <n v="79.627899999999997"/>
    <x v="166"/>
    <n v="78.110399999999998"/>
    <n v="78.483500000000006"/>
    <n v="3215093"/>
    <x v="8544"/>
    <n v="78.7105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80439899999999998"/>
    <n v="7.0039642999999999E-2"/>
    <n v="-1.409"/>
    <n v="56.278199999999998"/>
    <n v="57.0685"/>
    <x v="166"/>
    <n v="56.158999999999999"/>
    <n v="56.784700000000001"/>
    <n v="9433042"/>
    <x v="8545"/>
    <n v="56.3770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9882"/>
    <n v="6.2153613000000003E-2"/>
    <n v="-1.5569999999999999"/>
    <n v="378.50630000000001"/>
    <n v="386.22109999999998"/>
    <x v="166"/>
    <n v="378.22680000000003"/>
    <n v="384.81389999999999"/>
    <n v="1565275"/>
    <x v="8546"/>
    <n v="380.0636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3545"/>
    <n v="4.0925097000000001E-2"/>
    <n v="-0.84799999999999998"/>
    <n v="158.411"/>
    <n v="159.80500000000001"/>
    <x v="166"/>
    <n v="157.39019999999999"/>
    <n v="158.1934"/>
    <n v="3009129"/>
    <x v="8547"/>
    <n v="158.4785"/>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7547599999999999"/>
    <n v="0.27170979200000001"/>
    <n v="-0.78900000000000003"/>
    <n v="72.3215"/>
    <n v="73.025999999999996"/>
    <x v="166"/>
    <n v="71.805599999999998"/>
    <n v="72.579499999999996"/>
    <n v="6418918"/>
    <x v="8548"/>
    <n v="72.3472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3791500000000003"/>
    <n v="0.24698963800000001"/>
    <n v="0.60099999999999998"/>
    <n v="89.971299999999999"/>
    <n v="90.499200000000002"/>
    <x v="166"/>
    <n v="89.104600000000005"/>
    <n v="89.503100000000003"/>
    <n v="5451468"/>
    <x v="8549"/>
    <n v="89.75870000000000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5709"/>
    <n v="7.6300696000000001E-2"/>
    <n v="-1.8779999999999999"/>
    <n v="82.063299999999998"/>
    <n v="83.823099999999997"/>
    <x v="166"/>
    <n v="82.033500000000004"/>
    <n v="83.455200000000005"/>
    <n v="11468708"/>
    <x v="8550"/>
    <n v="82.3829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5624399999999996"/>
    <n v="5.0128525E-2"/>
    <n v="-1.2649999999999999"/>
    <n v="43.426699999999997"/>
    <n v="44.052500000000002"/>
    <x v="166"/>
    <n v="43.228099999999998"/>
    <n v="43.982999999999997"/>
    <n v="4009740"/>
    <x v="8551"/>
    <n v="43.4714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99999999998"/>
    <n v="0.153663153"/>
    <n v="-0.72299999999999998"/>
    <n v="47.668900000000001"/>
    <n v="48.115299999999998"/>
    <x v="166"/>
    <n v="47.271999999999998"/>
    <n v="48.0657"/>
    <n v="239137"/>
    <x v="8552"/>
    <n v="47.6666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9752399999999999"/>
    <n v="0.18951512000000001"/>
    <n v="-0.96299999999999997"/>
    <n v="40.885300000000001"/>
    <n v="41.411999999999999"/>
    <x v="166"/>
    <n v="40.577199999999998"/>
    <n v="41.253"/>
    <n v="1957953"/>
    <x v="8553"/>
    <n v="40.8992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
    <n v="0.192188994"/>
    <n v="-1.1240000000000001"/>
    <n v="88"/>
    <n v="89.05"/>
    <x v="166"/>
    <n v="87.55"/>
    <n v="89.05"/>
    <n v="158487"/>
    <x v="8554"/>
    <n v="87.9986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425562"/>
    <n v="-9.1857477000000007E-2"/>
    <n v="-4.3"/>
    <n v="9.4711999999999996"/>
    <n v="9.8968000000000007"/>
    <x v="166"/>
    <n v="9.3722999999999992"/>
    <n v="9.8968000000000007"/>
    <n v="1235432"/>
    <x v="8555"/>
    <n v="9.498699999999999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677338"/>
    <n v="-4.5660220000000001E-2"/>
    <n v="-1.492"/>
    <n v="44.734200000000001"/>
    <n v="45.401600000000002"/>
    <x v="166"/>
    <n v="44.664499999999997"/>
    <n v="45.401600000000002"/>
    <n v="138684"/>
    <x v="8556"/>
    <n v="44.7946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899799999999999"/>
    <n v="6.1814376999999997E-2"/>
    <n v="-0.69799999999999995"/>
    <n v="21.2073"/>
    <n v="21.679099999999998"/>
    <x v="166"/>
    <n v="21.157599999999999"/>
    <n v="21.356300000000001"/>
    <n v="844871"/>
    <x v="8557"/>
    <n v="21.3523"/>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05"/>
    <n v="0.102468315"/>
    <n v="-3.9E-2"/>
    <n v="127.46"/>
    <n v="127.68"/>
    <x v="166"/>
    <n v="127.37"/>
    <n v="127.54"/>
    <n v="7368457"/>
    <x v="8558"/>
    <n v="127.475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54906100000000002"/>
    <n v="0.26641562699999999"/>
    <n v="-1.9610000000000001"/>
    <n v="27.443100000000001"/>
    <n v="28.1419"/>
    <x v="166"/>
    <n v="27.338200000000001"/>
    <n v="27.962199999999999"/>
    <n v="5210115"/>
    <x v="8559"/>
    <n v="27.5064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4354399999999999"/>
    <n v="-6.6979770999999994E-2"/>
    <n v="-0.88100000000000001"/>
    <n v="49.923299999999998"/>
    <n v="50.307699999999997"/>
    <x v="166"/>
    <n v="49.795200000000001"/>
    <n v="50.130299999999998"/>
    <n v="1351177"/>
    <x v="8560"/>
    <n v="49.9819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84"/>
    <n v="-0.34266441800000003"/>
    <n v="-4.1319999999999997"/>
    <n v="19.489999999999998"/>
    <n v="20.399999999999999"/>
    <x v="166"/>
    <n v="19.38"/>
    <n v="20.28"/>
    <n v="2593574"/>
    <x v="8561"/>
    <n v="19.5992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0733999999999999"/>
    <n v="-0.39604927499999998"/>
    <n v="-2.081"/>
    <n v="97.568299999999994"/>
    <n v="100.49890000000001"/>
    <x v="166"/>
    <n v="97.169499999999999"/>
    <n v="98.754499999999993"/>
    <n v="1036618"/>
    <x v="8562"/>
    <n v="98.01550000000000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7272000000000001"/>
    <n v="-0.119232108"/>
    <n v="-2.0030000000000001"/>
    <n v="84.501400000000004"/>
    <n v="86.298000000000002"/>
    <x v="166"/>
    <n v="84.293000000000006"/>
    <n v="86.2286"/>
    <n v="515463"/>
    <x v="8563"/>
    <n v="84.8282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2.7368999999999999"/>
    <n v="-3.9033151000000002E-2"/>
    <n v="-3.9159999999999999"/>
    <n v="67.149000000000001"/>
    <n v="69.841200000000001"/>
    <x v="166"/>
    <n v="67.0197"/>
    <n v="69.766499999999994"/>
    <n v="3110102"/>
    <x v="8564"/>
    <n v="67.56870000000000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279781"/>
    <n v="0.29312724899999998"/>
    <n v="-0.218"/>
    <n v="128.23929999999999"/>
    <n v="129.56819999999999"/>
    <x v="167"/>
    <n v="127.1611"/>
    <n v="128.7389"/>
    <n v="992976"/>
    <x v="8565"/>
    <n v="128.0860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4834800000000001"/>
    <n v="3.0064858999999999E-2"/>
    <n v="0.108"/>
    <n v="136.99430000000001"/>
    <n v="137.28110000000001"/>
    <x v="167"/>
    <n v="135.34270000000001"/>
    <n v="136.67779999999999"/>
    <n v="1623672"/>
    <x v="8566"/>
    <n v="136.6838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1.92"/>
    <n v="0.71138147799999996"/>
    <n v="0.73099999999999998"/>
    <n v="1641.54"/>
    <n v="1646.73"/>
    <x v="167"/>
    <n v="1635.09"/>
    <n v="1637.03"/>
    <n v="3313385"/>
    <x v="8567"/>
    <n v="1641.2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09286"/>
    <n v="-2.6276500000000001E-2"/>
    <n v="0.52700000000000002"/>
    <n v="39.913899999999998"/>
    <n v="40.103299999999997"/>
    <x v="167"/>
    <n v="39.7744"/>
    <n v="39.933900000000001"/>
    <n v="330307"/>
    <x v="8568"/>
    <n v="39.9515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9292999999999996"/>
    <n v="0.213470782"/>
    <n v="0.879"/>
    <n v="68.038700000000006"/>
    <n v="68.611900000000006"/>
    <x v="167"/>
    <n v="67.109800000000007"/>
    <n v="67.692899999999995"/>
    <n v="3602191"/>
    <x v="8569"/>
    <n v="68.15989999999999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0.02"/>
    <n v="0.14615040900000001"/>
    <n v="0.94899999999999995"/>
    <n v="2128.94"/>
    <n v="2135.4299999999998"/>
    <x v="167"/>
    <n v="2118.0500000000002"/>
    <n v="2120.9899999999998"/>
    <n v="301456"/>
    <x v="8570"/>
    <n v="2129.1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4312300000000001"/>
    <n v="6.1078445000000002E-2"/>
    <n v="-0.33600000000000002"/>
    <n v="101.76049999999999"/>
    <n v="102.25060000000001"/>
    <x v="167"/>
    <n v="100.7899"/>
    <n v="102.25060000000001"/>
    <n v="1335410"/>
    <x v="8571"/>
    <n v="101.58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85298499999999999"/>
    <n v="3.1277548000000002E-2"/>
    <n v="1.341"/>
    <n v="64.459900000000005"/>
    <n v="64.469800000000006"/>
    <x v="167"/>
    <n v="63.963999999999999"/>
    <n v="64.043300000000002"/>
    <n v="216389"/>
    <x v="8572"/>
    <n v="64.24129999999999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83"/>
    <n v="-0.28079426499999999"/>
    <n v="0.318"/>
    <n v="261.87"/>
    <n v="266.45"/>
    <x v="167"/>
    <n v="260"/>
    <n v="261.7"/>
    <n v="1691411"/>
    <x v="8573"/>
    <n v="262.1007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7.9535999999999996E-2"/>
    <n v="-0.16529245200000001"/>
    <n v="0.25700000000000001"/>
    <n v="31.079000000000001"/>
    <n v="31.263100000000001"/>
    <x v="167"/>
    <n v="30.939800000000002"/>
    <n v="31.1585"/>
    <n v="18234080"/>
    <x v="8574"/>
    <n v="31.1201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1073"/>
    <n v="0.19851929700000001"/>
    <n v="-0.56000000000000005"/>
    <n v="196.64189999999999"/>
    <n v="198.4973"/>
    <x v="167"/>
    <n v="194.5172"/>
    <n v="194.96610000000001"/>
    <n v="4056435"/>
    <x v="8575"/>
    <n v="196.3660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7487399999999997"/>
    <n v="-0.190431145"/>
    <n v="1.073"/>
    <n v="63.5871"/>
    <n v="63.725999999999999"/>
    <x v="167"/>
    <n v="62.9619"/>
    <n v="63.3688"/>
    <n v="5503040"/>
    <x v="8576"/>
    <n v="63.4168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09123"/>
    <n v="2.996748E-3"/>
    <n v="-0.111"/>
    <n v="98.567700000000002"/>
    <n v="99.252200000000002"/>
    <x v="167"/>
    <n v="98.409000000000006"/>
    <n v="98.895099999999999"/>
    <n v="6847726"/>
    <x v="8577"/>
    <n v="98.73050000000000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1399999999999999"/>
    <n v="0.269034681"/>
    <n v="1.5309999999999999"/>
    <n v="75.62"/>
    <n v="75.900000000000006"/>
    <x v="167"/>
    <n v="74.89"/>
    <n v="75.03"/>
    <n v="1883844"/>
    <x v="8578"/>
    <n v="75.5692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2523199999999999"/>
    <n v="0.61249039299999997"/>
    <n v="1.353"/>
    <n v="54.342700000000001"/>
    <n v="54.491700000000002"/>
    <x v="167"/>
    <n v="53.090899999999998"/>
    <n v="53.756599999999999"/>
    <n v="2877199"/>
    <x v="8579"/>
    <n v="54.2075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600000000000001E-3"/>
    <n v="0.45652479000000001"/>
    <n v="2.5999999999999999E-2"/>
    <n v="38.405500000000004"/>
    <n v="38.664499999999997"/>
    <x v="167"/>
    <n v="38.226300000000002"/>
    <n v="38.554900000000004"/>
    <n v="10364779"/>
    <x v="8580"/>
    <n v="38.4840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1480999999999998"/>
    <n v="-2.8531786E-2"/>
    <n v="-0.26900000000000002"/>
    <n v="116.6472"/>
    <n v="117.444"/>
    <x v="167"/>
    <n v="116.34220000000001"/>
    <n v="116.7259"/>
    <n v="369387"/>
    <x v="8581"/>
    <n v="116.806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9159999999999994E-2"/>
    <n v="1.0199221E-2"/>
    <n v="0.39400000000000002"/>
    <n v="20.146100000000001"/>
    <n v="20.294499999999999"/>
    <x v="167"/>
    <n v="20.076799999999999"/>
    <n v="20.175799999999999"/>
    <n v="4537667"/>
    <x v="8582"/>
    <n v="20.1640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97228999999999999"/>
    <n v="4.2326380000000004E-3"/>
    <n v="3.5030000000000001"/>
    <n v="28.732099999999999"/>
    <n v="28.821400000000001"/>
    <x v="167"/>
    <n v="27.8095"/>
    <n v="27.8491"/>
    <n v="6544138"/>
    <x v="8583"/>
    <n v="28.634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79591999999999996"/>
    <n v="0.161036966"/>
    <n v="0.42899999999999999"/>
    <n v="186.39449999999999"/>
    <n v="187.86699999999999"/>
    <x v="167"/>
    <n v="185.56870000000001"/>
    <n v="186.2552"/>
    <n v="3706248"/>
    <x v="8584"/>
    <n v="186.5658"/>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6.8846000000000004E-2"/>
    <n v="-0.16510477300000001"/>
    <n v="-0.45300000000000001"/>
    <n v="15.1364"/>
    <n v="15.3331"/>
    <x v="167"/>
    <n v="15.057700000000001"/>
    <n v="15.195399999999999"/>
    <n v="3092334"/>
    <x v="8585"/>
    <n v="15.1854"/>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8.9579000000000006E-2"/>
    <n v="0.242204789"/>
    <n v="0.37"/>
    <n v="24.305599999999998"/>
    <n v="24.420100000000001"/>
    <x v="167"/>
    <n v="24.1265"/>
    <n v="24.216000000000001"/>
    <n v="8364215"/>
    <x v="8586"/>
    <n v="24.2944"/>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4781200000000005"/>
    <n v="-0.144698667"/>
    <n v="1.946"/>
    <n v="33.931600000000003"/>
    <n v="34.343800000000002"/>
    <x v="167"/>
    <n v="33.185600000000001"/>
    <n v="33.323"/>
    <n v="4328177"/>
    <x v="8587"/>
    <n v="33.993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1610899999999997"/>
    <n v="0.20266799199999999"/>
    <n v="0.86299999999999999"/>
    <n v="95.375299999999996"/>
    <n v="95.882999999999996"/>
    <x v="167"/>
    <n v="94.708500000000001"/>
    <n v="94.987099999999998"/>
    <n v="4785979"/>
    <x v="8588"/>
    <n v="95.42690000000000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3700899999999999"/>
    <n v="0.263875203"/>
    <n v="-0.17399999999999999"/>
    <n v="78.750799999999998"/>
    <n v="78.750799999999998"/>
    <x v="167"/>
    <n v="77.224199999999996"/>
    <n v="77.791799999999995"/>
    <n v="4074103"/>
    <x v="8589"/>
    <n v="78.195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18467"/>
    <n v="4.5988464E-2"/>
    <n v="-0.216"/>
    <n v="54.800800000000002"/>
    <n v="55.432600000000001"/>
    <x v="167"/>
    <n v="54.2776"/>
    <n v="55.027900000000002"/>
    <n v="828777"/>
    <x v="8590"/>
    <n v="54.9872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9702000000000002"/>
    <n v="0.26150166899999999"/>
    <n v="2.202"/>
    <n v="137.88679999999999"/>
    <n v="138.53469999999999"/>
    <x v="167"/>
    <n v="135.2654"/>
    <n v="136.1326"/>
    <n v="1558520"/>
    <x v="8591"/>
    <n v="137.6905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5898999999999999"/>
    <n v="3.3035429999999998E-2"/>
    <n v="0.10100000000000001"/>
    <n v="158.17259999999999"/>
    <n v="159.05709999999999"/>
    <x v="167"/>
    <n v="158.0334"/>
    <n v="158.90799999999999"/>
    <n v="3203782"/>
    <x v="8592"/>
    <n v="158.3617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8.33"/>
    <n v="1.033387944"/>
    <n v="2.3690000000000002"/>
    <n v="359.93"/>
    <n v="359.99"/>
    <x v="167"/>
    <n v="352.82"/>
    <n v="353.88"/>
    <n v="7112292"/>
    <x v="8593"/>
    <n v="356.8867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74907299999999999"/>
    <n v="3.8652957000000002E-2"/>
    <n v="1.181"/>
    <n v="64.173900000000003"/>
    <n v="64.282300000000006"/>
    <x v="167"/>
    <n v="63.07"/>
    <n v="63.710700000000003"/>
    <n v="2951400"/>
    <x v="8594"/>
    <n v="63.850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821"/>
    <n v="0.25395008800000002"/>
    <n v="2.3199999999999998"/>
    <n v="80.314499999999995"/>
    <n v="80.881699999999995"/>
    <x v="167"/>
    <n v="78.652699999999996"/>
    <n v="78.971100000000007"/>
    <n v="3771859"/>
    <x v="8595"/>
    <n v="80.2562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3834"/>
    <n v="7.4570534999999993E-2"/>
    <n v="0.42399999999999999"/>
    <n v="56.516500000000001"/>
    <n v="56.6357"/>
    <x v="167"/>
    <n v="56.215400000000002"/>
    <n v="56.447000000000003"/>
    <n v="4967653"/>
    <x v="8596"/>
    <n v="56.4808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6.7367999999999997"/>
    <n v="8.1058229999999995E-2"/>
    <n v="1.78"/>
    <n v="385.24310000000003"/>
    <n v="387.9178"/>
    <x v="167"/>
    <n v="380.42250000000001"/>
    <n v="380.93150000000003"/>
    <n v="670582"/>
    <x v="8597"/>
    <n v="384.1976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7345100000000004"/>
    <n v="4.4692931999999998E-2"/>
    <n v="0.36199999999999999"/>
    <n v="158.98439999999999"/>
    <n v="159.58260000000001"/>
    <x v="167"/>
    <n v="157.2047"/>
    <n v="158.74709999999999"/>
    <n v="1540877"/>
    <x v="8598"/>
    <n v="158.7974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8.9298000000000002E-2"/>
    <n v="0.27013953000000002"/>
    <n v="-0.123"/>
    <n v="72.232200000000006"/>
    <n v="73.065700000000007"/>
    <x v="167"/>
    <n v="72.013900000000007"/>
    <n v="72.361199999999997"/>
    <n v="4017285"/>
    <x v="8599"/>
    <n v="72.5049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9.9613999999999994E-2"/>
    <n v="0.24837007999999999"/>
    <n v="0.111"/>
    <n v="90.070899999999995"/>
    <n v="90.887699999999995"/>
    <x v="167"/>
    <n v="89.931399999999996"/>
    <n v="90.180499999999995"/>
    <n v="3992148"/>
    <x v="8600"/>
    <n v="90.3543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4740099999999999"/>
    <n v="8.2168567999999997E-2"/>
    <n v="0.54500000000000004"/>
    <n v="82.5107"/>
    <n v="82.938199999999995"/>
    <x v="167"/>
    <n v="82.371499999999997"/>
    <n v="82.560400000000001"/>
    <n v="5237864"/>
    <x v="8601"/>
    <n v="82.5985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9329000000000001E-2"/>
    <n v="5.2532179999999998E-2"/>
    <n v="0.22900000000000001"/>
    <n v="43.5261"/>
    <n v="43.724699999999999"/>
    <x v="167"/>
    <n v="43.347299999999997"/>
    <n v="43.545900000000003"/>
    <n v="4260973"/>
    <x v="8602"/>
    <n v="43.53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2401"/>
    <n v="0.123650761"/>
    <n v="-2.601"/>
    <n v="46.428800000000003"/>
    <n v="47.8673"/>
    <x v="167"/>
    <n v="46.230400000000003"/>
    <n v="47.8673"/>
    <n v="372960"/>
    <x v="8603"/>
    <n v="46.7357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65852"/>
    <n v="0.17014436399999999"/>
    <n v="-1.629"/>
    <n v="40.219499999999996"/>
    <n v="41.322600000000001"/>
    <x v="167"/>
    <n v="40.0505"/>
    <n v="41.193399999999997"/>
    <n v="2212012"/>
    <x v="8604"/>
    <n v="40.4641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5"/>
    <n v="0.21251039799999999"/>
    <n v="1.7050000000000001"/>
    <n v="89.5"/>
    <n v="89.8"/>
    <x v="167"/>
    <n v="87.5"/>
    <n v="88.8"/>
    <n v="212472"/>
    <x v="8605"/>
    <n v="88.58150000000000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8969999999999995E-3"/>
    <n v="-9.0908218999999998E-2"/>
    <n v="0.104"/>
    <n v="9.4810999999999996"/>
    <n v="9.5008999999999997"/>
    <x v="167"/>
    <n v="9.2931000000000008"/>
    <n v="9.4810999999999996"/>
    <n v="1166533"/>
    <x v="8606"/>
    <n v="9.425900000000000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4902099999999999"/>
    <n v="-5.0972277000000003E-2"/>
    <n v="-0.55700000000000005"/>
    <n v="44.485199999999999"/>
    <n v="44.833799999999997"/>
    <x v="167"/>
    <n v="44.405500000000004"/>
    <n v="44.833799999999997"/>
    <n v="99981"/>
    <x v="8607"/>
    <n v="44.5715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46323"/>
    <n v="3.4462040999999999E-2"/>
    <n v="-2.5760000000000001"/>
    <n v="20.661000000000001"/>
    <n v="21.4556"/>
    <x v="167"/>
    <n v="20.6113"/>
    <n v="21.356300000000001"/>
    <n v="556876"/>
    <x v="8608"/>
    <n v="20.9345"/>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
    <n v="0.10333326700000001"/>
    <n v="7.8E-2"/>
    <n v="127.56"/>
    <n v="127.56"/>
    <x v="167"/>
    <n v="127.43"/>
    <n v="127.45"/>
    <n v="4087439"/>
    <x v="8609"/>
    <n v="127.496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6971"/>
    <n v="0.27424676599999998"/>
    <n v="0.61799999999999999"/>
    <n v="27.6128"/>
    <n v="27.842400000000001"/>
    <x v="167"/>
    <n v="27.512899999999998"/>
    <n v="27.672699999999999"/>
    <n v="3481030"/>
    <x v="8610"/>
    <n v="27.6537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08422"/>
    <n v="-6.4953874999999994E-2"/>
    <n v="0.217"/>
    <n v="50.031700000000001"/>
    <n v="50.490099999999998"/>
    <x v="167"/>
    <n v="49.9726"/>
    <n v="49.9923"/>
    <n v="1286187"/>
    <x v="8611"/>
    <n v="50.1905"/>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2"/>
    <n v="-0.34333895399999997"/>
    <n v="-0.10299999999999999"/>
    <n v="19.47"/>
    <n v="19.84"/>
    <x v="167"/>
    <n v="19.37"/>
    <n v="19.600000000000001"/>
    <n v="1178838"/>
    <x v="8612"/>
    <n v="19.4918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169458"/>
    <n v="-0.397098485"/>
    <n v="-0.17399999999999999"/>
    <n v="97.398799999999994"/>
    <n v="99.850999999999999"/>
    <x v="167"/>
    <n v="96.631200000000007"/>
    <n v="98.216200000000001"/>
    <n v="522566"/>
    <x v="8613"/>
    <n v="97.36610000000000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6105999999999998"/>
    <n v="-0.14644269500000001"/>
    <n v="-3.089"/>
    <n v="81.890799999999999"/>
    <n v="83.905799999999999"/>
    <x v="167"/>
    <n v="80.153700000000001"/>
    <n v="81.761799999999994"/>
    <n v="1575983"/>
    <x v="8614"/>
    <n v="82.296599999999998"/>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61705100000000002"/>
    <n v="-3.0201855999999999E-2"/>
    <n v="0.91900000000000004"/>
    <n v="67.766099999999994"/>
    <n v="68.064700000000002"/>
    <x v="167"/>
    <n v="66.880300000000005"/>
    <n v="67.507300000000001"/>
    <n v="2213993"/>
    <x v="8615"/>
    <n v="67.6145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5688"/>
    <n v="0.30894555699999998"/>
    <n v="1.2230000000000001"/>
    <n v="129.80799999999999"/>
    <n v="131.87639999999999"/>
    <x v="168"/>
    <n v="128.8888"/>
    <n v="128.89879999999999"/>
    <n v="1008588"/>
    <x v="8616"/>
    <n v="130.3667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229999999999999"/>
    <n v="4.1516349000000001E-2"/>
    <n v="1.1120000000000001"/>
    <n v="138.51730000000001"/>
    <n v="138.70519999999999"/>
    <x v="168"/>
    <n v="137.26130000000001"/>
    <n v="137.95359999999999"/>
    <n v="1246413"/>
    <x v="8617"/>
    <n v="138.2504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3.73"/>
    <n v="0.73612110200000003"/>
    <n v="1.446"/>
    <n v="1665.27"/>
    <n v="1665.68"/>
    <x v="168"/>
    <n v="1645.49"/>
    <n v="1648.9"/>
    <n v="3187737"/>
    <x v="8618"/>
    <n v="1655.4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28539"/>
    <n v="-1.5820546000000001E-2"/>
    <n v="1.0740000000000001"/>
    <n v="40.342500000000001"/>
    <n v="40.382399999999997"/>
    <x v="168"/>
    <n v="40.023600000000002"/>
    <n v="40.123199999999997"/>
    <n v="362648"/>
    <x v="8619"/>
    <n v="40.2486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99809899999999996"/>
    <n v="0.231271904"/>
    <n v="1.4670000000000001"/>
    <n v="69.036799999999999"/>
    <n v="69.234499999999997"/>
    <x v="168"/>
    <n v="67.831199999999995"/>
    <n v="68.127700000000004"/>
    <n v="3260926"/>
    <x v="8620"/>
    <n v="68.8328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14"/>
    <n v="0.14445993700000001"/>
    <n v="-0.14699999999999999"/>
    <n v="2125.8000000000002"/>
    <n v="2145.92"/>
    <x v="168"/>
    <n v="2125.2600000000002"/>
    <n v="2134"/>
    <n v="284699"/>
    <x v="8621"/>
    <n v="2134.2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29389"/>
    <n v="6.6597568999999995E-2"/>
    <n v="0.52"/>
    <n v="102.2898"/>
    <n v="102.9271"/>
    <x v="168"/>
    <n v="101.5448"/>
    <n v="102.3389"/>
    <n v="2445056"/>
    <x v="8622"/>
    <n v="102.078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19021"/>
    <n v="3.3181399E-2"/>
    <n v="0.185"/>
    <n v="64.578900000000004"/>
    <n v="64.807000000000002"/>
    <x v="168"/>
    <n v="64.291300000000007"/>
    <n v="64.598699999999994"/>
    <n v="199721"/>
    <x v="8623"/>
    <n v="64.56910000000000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11"/>
    <n v="-0.264013622"/>
    <n v="2.3330000000000002"/>
    <n v="267.98"/>
    <n v="268.89"/>
    <x v="168"/>
    <n v="260.39"/>
    <n v="262.10000000000002"/>
    <n v="1471834"/>
    <x v="8624"/>
    <n v="266.2842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2.9826999999999999E-2"/>
    <n v="-0.164492096"/>
    <n v="9.6000000000000002E-2"/>
    <n v="31.108799999999999"/>
    <n v="31.327500000000001"/>
    <x v="168"/>
    <n v="30.974499999999999"/>
    <n v="31.1187"/>
    <n v="19434363"/>
    <x v="8625"/>
    <n v="31.1405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4863"/>
    <n v="0.20757819599999999"/>
    <n v="0.75600000000000001"/>
    <n v="198.12819999999999"/>
    <n v="198.5472"/>
    <x v="168"/>
    <n v="196.76169999999999"/>
    <n v="196.8314"/>
    <n v="1870566"/>
    <x v="8626"/>
    <n v="197.8848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9773999999999998E-2"/>
    <n v="-0.190051741"/>
    <n v="4.7E-2"/>
    <n v="63.616900000000001"/>
    <n v="64.038700000000006"/>
    <x v="168"/>
    <n v="63.160299999999999"/>
    <n v="63.597000000000001"/>
    <n v="11423821"/>
    <x v="8627"/>
    <n v="63.5619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87298299999999995"/>
    <n v="1.1880145999999999E-2"/>
    <n v="0.88600000000000001"/>
    <n v="99.440700000000007"/>
    <n v="99.698599999999999"/>
    <x v="168"/>
    <n v="98.905000000000001"/>
    <n v="98.964500000000001"/>
    <n v="6597970"/>
    <x v="8628"/>
    <n v="99.35030000000000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1"/>
    <n v="0.26047599700000001"/>
    <n v="-0.67400000000000004"/>
    <n v="75.11"/>
    <n v="76.290000000000006"/>
    <x v="168"/>
    <n v="75.040000000000006"/>
    <n v="75.650000000000006"/>
    <n v="1649458"/>
    <x v="8629"/>
    <n v="75.3855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0430999999999999"/>
    <n v="0.64344190499999998"/>
    <n v="1.92"/>
    <n v="55.385800000000003"/>
    <n v="55.5349"/>
    <x v="168"/>
    <n v="54.203600000000002"/>
    <n v="54.561300000000003"/>
    <n v="3062542"/>
    <x v="8630"/>
    <n v="55.022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598999999999993E-2"/>
    <n v="0.46030210999999999"/>
    <n v="0.25900000000000001"/>
    <n v="38.505099999999999"/>
    <n v="38.833799999999997"/>
    <x v="168"/>
    <n v="38.485199999999999"/>
    <n v="38.505099999999999"/>
    <n v="8089218"/>
    <x v="8631"/>
    <n v="38.6175"/>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1318899999999997"/>
    <n v="-2.5090549E-2"/>
    <n v="0.35399999999999998"/>
    <n v="117.0604"/>
    <n v="117.1587"/>
    <x v="168"/>
    <n v="116.0077"/>
    <n v="116.7456"/>
    <n v="363911"/>
    <x v="8632"/>
    <n v="116.81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5.9368999999999998E-2"/>
    <n v="1.3177754E-2"/>
    <n v="0.29499999999999998"/>
    <n v="20.205500000000001"/>
    <n v="20.284600000000001"/>
    <x v="168"/>
    <n v="20.037299999999998"/>
    <n v="20.254899999999999"/>
    <n v="5100274"/>
    <x v="8633"/>
    <n v="20.1754"/>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2819"/>
    <n v="1.2208591E-2"/>
    <n v="0.79400000000000004"/>
    <n v="28.9603"/>
    <n v="29.257999999999999"/>
    <x v="168"/>
    <n v="28.642900000000001"/>
    <n v="28.712299999999999"/>
    <n v="5961740"/>
    <x v="8634"/>
    <n v="28.9394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3.9895"/>
    <n v="0.18588787700000001"/>
    <n v="2.14"/>
    <n v="190.38409999999999"/>
    <n v="190.56309999999999"/>
    <x v="168"/>
    <n v="187.01140000000001"/>
    <n v="187.26009999999999"/>
    <n v="4103328"/>
    <x v="8635"/>
    <n v="189.5615"/>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1472600000000001"/>
    <n v="-0.14774651499999999"/>
    <n v="2.0790000000000002"/>
    <n v="15.4511"/>
    <n v="15.470800000000001"/>
    <x v="168"/>
    <n v="15.1069"/>
    <n v="15.2151"/>
    <n v="4945270"/>
    <x v="8636"/>
    <n v="15.3660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2845400000000002"/>
    <n v="0.258993688"/>
    <n v="1.351"/>
    <n v="24.6341"/>
    <n v="24.723600000000001"/>
    <x v="168"/>
    <n v="24.330500000000001"/>
    <n v="24.385200000000001"/>
    <n v="12918898"/>
    <x v="8637"/>
    <n v="24.5802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2073"/>
    <n v="-0.114266701"/>
    <n v="3.5579999999999998"/>
    <n v="35.1389"/>
    <n v="35.188000000000002"/>
    <x v="168"/>
    <n v="34.078800000000001"/>
    <n v="34.294800000000002"/>
    <n v="5885257"/>
    <x v="8638"/>
    <n v="34.7809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7516"/>
    <n v="0.22475539999999999"/>
    <n v="1.837"/>
    <n v="97.126900000000006"/>
    <n v="97.435500000000005"/>
    <x v="168"/>
    <n v="95.435000000000002"/>
    <n v="95.494699999999995"/>
    <n v="5010363"/>
    <x v="8639"/>
    <n v="96.9963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3611399999999996"/>
    <n v="0.25366640499999998"/>
    <n v="-0.80800000000000005"/>
    <n v="78.114699999999999"/>
    <n v="78.829099999999997"/>
    <x v="168"/>
    <n v="77.5471"/>
    <n v="78.829099999999997"/>
    <n v="4313348"/>
    <x v="8640"/>
    <n v="78.00360000000000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6016300000000003"/>
    <n v="6.0498479000000001E-2"/>
    <n v="1.387"/>
    <n v="55.561"/>
    <n v="55.7288"/>
    <x v="168"/>
    <n v="54.978499999999997"/>
    <n v="55.037700000000001"/>
    <n v="1346705"/>
    <x v="8641"/>
    <n v="55.5046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48854"/>
    <n v="0.26469369300000001"/>
    <n v="0.253"/>
    <n v="138.23570000000001"/>
    <n v="138.53469999999999"/>
    <x v="168"/>
    <n v="136.9598"/>
    <n v="138.36519999999999"/>
    <n v="1277663"/>
    <x v="8642"/>
    <n v="137.9115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0533999999999999"/>
    <n v="3.9915252999999998E-2"/>
    <n v="0.66600000000000004"/>
    <n v="159.226"/>
    <n v="159.49430000000001"/>
    <x v="168"/>
    <n v="158.55019999999999"/>
    <n v="159.08690000000001"/>
    <n v="3174562"/>
    <x v="8643"/>
    <n v="159.1803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88"/>
    <n v="1.044008813"/>
    <n v="0.52200000000000002"/>
    <n v="361.81"/>
    <n v="363"/>
    <x v="168"/>
    <n v="355.51"/>
    <n v="362.68470000000002"/>
    <n v="7681995"/>
    <x v="8644"/>
    <n v="359.7644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1235999999999999"/>
    <n v="5.6838395E-2"/>
    <n v="1.7509999999999999"/>
    <n v="65.297499999999999"/>
    <n v="65.346800000000002"/>
    <x v="168"/>
    <n v="63.789499999999997"/>
    <n v="64.430199999999999"/>
    <n v="2716501"/>
    <x v="8645"/>
    <n v="64.87300000000000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4180999999999999"/>
    <n v="0.29170387800000003"/>
    <n v="3.0110000000000001"/>
    <n v="82.732600000000005"/>
    <n v="83.120699999999999"/>
    <x v="168"/>
    <n v="81.031000000000006"/>
    <n v="81.040899999999993"/>
    <n v="3738623"/>
    <x v="8646"/>
    <n v="82.3528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5889400000000001"/>
    <n v="7.7591762999999994E-2"/>
    <n v="0.28100000000000003"/>
    <n v="56.675400000000003"/>
    <n v="56.804499999999997"/>
    <x v="168"/>
    <n v="56.407299999999999"/>
    <n v="56.705199999999998"/>
    <n v="7484072"/>
    <x v="8647"/>
    <n v="56.6544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848333"/>
    <n v="8.3438705000000002E-2"/>
    <n v="0.22"/>
    <n v="386.09140000000002"/>
    <n v="387.3888"/>
    <x v="168"/>
    <n v="382.24889999999999"/>
    <n v="386.291"/>
    <n v="424982"/>
    <x v="8648"/>
    <n v="384.6265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7995000000000001"/>
    <n v="5.6517519000000002E-2"/>
    <n v="1.1319999999999999"/>
    <n v="160.78389999999999"/>
    <n v="161.11009999999999"/>
    <x v="168"/>
    <n v="158.09460000000001"/>
    <n v="159.3502"/>
    <n v="1396981"/>
    <x v="8649"/>
    <n v="160.072"/>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3.5223"/>
    <n v="0.33207606899999997"/>
    <n v="4.8760000000000003"/>
    <n v="75.754499999999993"/>
    <n v="76.215900000000005"/>
    <x v="168"/>
    <n v="72.663799999999995"/>
    <n v="72.678700000000006"/>
    <n v="7618981"/>
    <x v="8650"/>
    <n v="75.40560000000000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2.5202"/>
    <n v="0.28329969999999999"/>
    <n v="2.798"/>
    <n v="92.591099999999997"/>
    <n v="92.620999999999995"/>
    <x v="168"/>
    <n v="90.778099999999995"/>
    <n v="91.116799999999998"/>
    <n v="3774915"/>
    <x v="8651"/>
    <n v="92.1363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2.4159999999999999"/>
    <n v="0.113855601"/>
    <n v="2.9279999999999999"/>
    <n v="84.926699999999997"/>
    <n v="85.0261"/>
    <x v="168"/>
    <n v="82.818899999999999"/>
    <n v="83.017799999999994"/>
    <n v="10921966"/>
    <x v="8652"/>
    <n v="84.4388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6818900000000001"/>
    <n v="5.9015275999999998E-2"/>
    <n v="0.61599999999999999"/>
    <n v="43.794199999999996"/>
    <n v="44.092199999999998"/>
    <x v="168"/>
    <n v="43.685000000000002"/>
    <n v="43.834000000000003"/>
    <n v="2341608"/>
    <x v="8653"/>
    <n v="43.86"/>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9682699999999999"/>
    <n v="0.114047571"/>
    <n v="-0.85499999999999998"/>
    <n v="46.031999999999996"/>
    <n v="46.9"/>
    <x v="168"/>
    <n v="45.883099999999999"/>
    <n v="46.627200000000002"/>
    <n v="385110"/>
    <x v="8654"/>
    <n v="46.1683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9.9380999999999997E-2"/>
    <n v="0.17303339400000001"/>
    <n v="0.247"/>
    <n v="40.318800000000003"/>
    <n v="40.6965"/>
    <x v="168"/>
    <n v="40.010800000000003"/>
    <n v="40.448"/>
    <n v="1822489"/>
    <x v="8655"/>
    <n v="40.2869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9"/>
    <n v="0.20031755600000001"/>
    <n v="-1.006"/>
    <n v="88.6"/>
    <n v="90.35"/>
    <x v="168"/>
    <n v="88.05"/>
    <n v="89.7"/>
    <n v="190061"/>
    <x v="8656"/>
    <n v="88.97580000000000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1876100000000001"/>
    <n v="-7.9517124999999994E-2"/>
    <n v="1.2529999999999999"/>
    <n v="9.5998999999999999"/>
    <n v="9.6593"/>
    <x v="168"/>
    <n v="9.4909999999999997"/>
    <n v="9.4909999999999997"/>
    <n v="752404"/>
    <x v="8657"/>
    <n v="9.5983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5.9764999999999999E-2"/>
    <n v="-4.9698662999999997E-2"/>
    <n v="0.13400000000000001"/>
    <n v="44.544899999999998"/>
    <n v="44.858699999999999"/>
    <x v="168"/>
    <n v="44.335700000000003"/>
    <n v="44.544899999999998"/>
    <n v="112146"/>
    <x v="8658"/>
    <n v="44.5377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666000000000002E-2"/>
    <n v="3.1973644000000002E-2"/>
    <n v="-0.24"/>
    <n v="20.6113"/>
    <n v="21.008600000000001"/>
    <x v="168"/>
    <n v="20.487100000000002"/>
    <n v="20.760300000000001"/>
    <n v="489899"/>
    <x v="8659"/>
    <n v="20.6361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
    <n v="0.105928124"/>
    <n v="0.23499999999999999"/>
    <n v="127.86"/>
    <n v="127.89"/>
    <x v="168"/>
    <n v="127.83"/>
    <n v="127.88"/>
    <n v="6933745"/>
    <x v="8660"/>
    <n v="127.8605"/>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199659"/>
    <n v="0.26503121800000001"/>
    <n v="-0.72299999999999998"/>
    <n v="27.4131"/>
    <n v="27.772500000000001"/>
    <x v="168"/>
    <n v="27.1036"/>
    <n v="27.7026"/>
    <n v="2347698"/>
    <x v="8661"/>
    <n v="27.3645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5483500000000001"/>
    <n v="-7.1584758999999998E-2"/>
    <n v="-0.70899999999999996"/>
    <n v="49.676900000000003"/>
    <n v="50.317599999999999"/>
    <x v="168"/>
    <n v="49.479799999999997"/>
    <n v="50.081000000000003"/>
    <n v="1201652"/>
    <x v="8662"/>
    <n v="49.7781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8"/>
    <n v="-0.34603709900000001"/>
    <n v="-0.41099999999999998"/>
    <n v="19.39"/>
    <n v="19.875"/>
    <x v="168"/>
    <n v="19.34"/>
    <n v="19.5"/>
    <n v="1027207"/>
    <x v="8663"/>
    <n v="19.5238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47847099999999998"/>
    <n v="-0.39413655600000003"/>
    <n v="0.49099999999999999"/>
    <n v="97.877300000000005"/>
    <n v="100.3843"/>
    <x v="168"/>
    <n v="97.448599999999999"/>
    <n v="98.106499999999997"/>
    <n v="618820"/>
    <x v="8664"/>
    <n v="98.92759999999999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8.9334999999999998E-2"/>
    <n v="-0.147373479"/>
    <n v="-0.109"/>
    <n v="81.801500000000004"/>
    <n v="82.545900000000003"/>
    <x v="168"/>
    <n v="81.186099999999996"/>
    <n v="81.960300000000004"/>
    <n v="780732"/>
    <x v="8665"/>
    <n v="81.6779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0757399999999997"/>
    <n v="-2.2937611E-2"/>
    <n v="0.749"/>
    <n v="68.273700000000005"/>
    <n v="68.920599999999993"/>
    <x v="168"/>
    <n v="67.915400000000005"/>
    <n v="67.915400000000005"/>
    <n v="1611884"/>
    <x v="8666"/>
    <n v="68.41759999999999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9968999999999998E-2"/>
    <n v="0.30934890500000001"/>
    <n v="3.1E-2"/>
    <n v="129.84800000000001"/>
    <n v="130.75729999999999"/>
    <x v="169"/>
    <n v="129.1386"/>
    <n v="129.66810000000001"/>
    <n v="881184"/>
    <x v="8667"/>
    <n v="129.985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1373"/>
    <n v="3.2964950999999999E-2"/>
    <n v="-0.82099999999999995"/>
    <n v="137.38"/>
    <n v="138.8733"/>
    <x v="169"/>
    <n v="136.2328"/>
    <n v="138.51730000000001"/>
    <n v="2565215"/>
    <x v="8668"/>
    <n v="137.2934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1.08"/>
    <n v="0.768523442"/>
    <n v="1.8660000000000001"/>
    <n v="1696.35"/>
    <n v="1699"/>
    <x v="169"/>
    <n v="1670.06"/>
    <n v="1672.99"/>
    <n v="4782177"/>
    <x v="8669"/>
    <n v="1686.9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4.9831E-2"/>
    <n v="-1.4605645E-2"/>
    <n v="0.124"/>
    <n v="40.392299999999999"/>
    <n v="40.4621"/>
    <x v="169"/>
    <n v="40.1432"/>
    <n v="40.192999999999998"/>
    <n v="475217"/>
    <x v="8670"/>
    <n v="40.3691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8775999999999999"/>
    <n v="0.26475891499999998"/>
    <n v="2.72"/>
    <n v="70.914400000000001"/>
    <n v="71.013300000000001"/>
    <x v="169"/>
    <n v="68.503200000000007"/>
    <n v="68.651399999999995"/>
    <n v="4834286"/>
    <x v="8671"/>
    <n v="70.265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5.19"/>
    <n v="0.152637728"/>
    <n v="0.71499999999999997"/>
    <n v="2140.9899999999998"/>
    <n v="2144.89"/>
    <x v="169"/>
    <n v="2126"/>
    <n v="2131.9499999999998"/>
    <n v="339858"/>
    <x v="8672"/>
    <n v="2138.2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1666000000000001"/>
    <n v="5.4433181999999997E-2"/>
    <n v="-1.141"/>
    <n v="101.1232"/>
    <n v="102.4271"/>
    <x v="169"/>
    <n v="100.7801"/>
    <n v="102.3193"/>
    <n v="2849947"/>
    <x v="8673"/>
    <n v="101.261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3.5806"/>
    <n v="-2.410371E-2"/>
    <n v="-5.5439999999999996"/>
    <n v="60.9983"/>
    <n v="62.228200000000001"/>
    <x v="169"/>
    <n v="60.8992"/>
    <n v="61.176900000000003"/>
    <n v="1301957"/>
    <x v="8674"/>
    <n v="61.3885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0299999999999998"/>
    <n v="-0.26958886100000001"/>
    <n v="-0.75800000000000001"/>
    <n v="265.95"/>
    <n v="270.72000000000003"/>
    <x v="169"/>
    <n v="265.16000000000003"/>
    <n v="267.66000000000003"/>
    <n v="1178895"/>
    <x v="8675"/>
    <n v="267.2126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08784"/>
    <n v="-0.17009996399999999"/>
    <n v="-0.67100000000000004"/>
    <n v="30.9"/>
    <n v="31.1386"/>
    <x v="169"/>
    <n v="30.860199999999999"/>
    <n v="31.079000000000001"/>
    <n v="22919941"/>
    <x v="8676"/>
    <n v="30.9631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7806900000000001"/>
    <n v="0.20283572899999999"/>
    <n v="-0.39300000000000002"/>
    <n v="197.3501"/>
    <n v="198.85640000000001"/>
    <x v="169"/>
    <n v="196.50229999999999"/>
    <n v="198.72669999999999"/>
    <n v="1868462"/>
    <x v="8677"/>
    <n v="197.2774"/>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76419599999999999"/>
    <n v="-0.19978127000000001"/>
    <n v="-1.2010000000000001"/>
    <n v="62.852699999999999"/>
    <n v="63.8352"/>
    <x v="169"/>
    <n v="62.1877"/>
    <n v="63.438200000000002"/>
    <n v="8008779"/>
    <x v="8678"/>
    <n v="62.8590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9760799999999998"/>
    <n v="8.8518539999999993E-3"/>
    <n v="-0.29899999999999999"/>
    <n v="99.143100000000004"/>
    <n v="99.708500000000001"/>
    <x v="169"/>
    <n v="98.984399999999994"/>
    <n v="99.559700000000007"/>
    <n v="5974427"/>
    <x v="8679"/>
    <n v="99.29149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7"/>
    <n v="0.27222320999999999"/>
    <n v="0.93200000000000005"/>
    <n v="75.81"/>
    <n v="76.02"/>
    <x v="169"/>
    <n v="74.885000000000005"/>
    <n v="75.09"/>
    <n v="1309046"/>
    <x v="8680"/>
    <n v="75.5947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3013999999999999"/>
    <n v="0.68206082300000004"/>
    <n v="2.35"/>
    <n v="56.6873"/>
    <n v="56.904899999999998"/>
    <x v="169"/>
    <n v="54.879199999999997"/>
    <n v="55.207000000000001"/>
    <n v="3767019"/>
    <x v="8681"/>
    <n v="56.3804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1831800000000002"/>
    <n v="0.47616609599999998"/>
    <n v="1.0860000000000001"/>
    <n v="38.923400000000001"/>
    <n v="38.943399999999997"/>
    <x v="169"/>
    <n v="38.495199999999997"/>
    <n v="38.594799999999999"/>
    <n v="9069457"/>
    <x v="8682"/>
    <n v="38.7571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6237800000000001"/>
    <n v="-2.1240393999999999E-2"/>
    <n v="0.39500000000000002"/>
    <n v="117.5227"/>
    <n v="118.0442"/>
    <x v="169"/>
    <n v="117.0702"/>
    <n v="117.4145"/>
    <n v="367547"/>
    <x v="8683"/>
    <n v="117.591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2.9683999999999999E-2"/>
    <n v="1.1688488E-2"/>
    <n v="-0.14699999999999999"/>
    <n v="20.175799999999999"/>
    <n v="20.294499999999999"/>
    <x v="169"/>
    <n v="20.111499999999999"/>
    <n v="20.264800000000001"/>
    <n v="7215552"/>
    <x v="8684"/>
    <n v="20.192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9742999999999999"/>
    <n v="8.1217014000000004E-2"/>
    <n v="6.8170000000000002"/>
    <n v="30.934699999999999"/>
    <n v="31.4803"/>
    <x v="169"/>
    <n v="28.9405"/>
    <n v="29.049600000000002"/>
    <n v="11697873"/>
    <x v="8685"/>
    <n v="30.7585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57704200000000005"/>
    <n v="0.189481965"/>
    <n v="0.30299999999999999"/>
    <n v="190.96109999999999"/>
    <n v="191.3989"/>
    <x v="169"/>
    <n v="188.73249999999999"/>
    <n v="189.46879999999999"/>
    <n v="4231253"/>
    <x v="8686"/>
    <n v="190.3575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4587999999999999"/>
    <n v="-0.13418313600000001"/>
    <n v="1.591"/>
    <n v="15.696999999999999"/>
    <n v="15.8347"/>
    <x v="169"/>
    <n v="15.490399999999999"/>
    <n v="15.490399999999999"/>
    <n v="5591912"/>
    <x v="8687"/>
    <n v="15.7281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59251"/>
    <n v="0.26713004400000001"/>
    <n v="0.64600000000000002"/>
    <n v="24.793299999999999"/>
    <n v="25.0123"/>
    <x v="169"/>
    <n v="24.663900000000002"/>
    <n v="24.703700000000001"/>
    <n v="11807378"/>
    <x v="8688"/>
    <n v="24.86"/>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3643000000000001"/>
    <n v="-7.9877294000000001E-2"/>
    <n v="3.883"/>
    <n v="36.5032"/>
    <n v="36.650399999999998"/>
    <x v="169"/>
    <n v="35.089799999999997"/>
    <n v="35.148699999999998"/>
    <n v="7093342"/>
    <x v="8689"/>
    <n v="36.1255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8.9571999999999999E-2"/>
    <n v="0.223626819"/>
    <n v="-9.1999999999999998E-2"/>
    <n v="97.037400000000005"/>
    <n v="97.226500000000001"/>
    <x v="169"/>
    <n v="96.281000000000006"/>
    <n v="96.659199999999998"/>
    <n v="3836676"/>
    <x v="8690"/>
    <n v="96.91589999999999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0961000000000001"/>
    <n v="0.23607665"/>
    <n v="-1.403"/>
    <n v="77.018699999999995"/>
    <n v="78.545299999999997"/>
    <x v="169"/>
    <n v="76.9208"/>
    <n v="77.801599999999993"/>
    <n v="5680399"/>
    <x v="8691"/>
    <n v="77.5206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9744500000000001"/>
    <n v="6.4266272999999999E-2"/>
    <n v="0.35499999999999998"/>
    <n v="55.758400000000002"/>
    <n v="56.271799999999999"/>
    <x v="169"/>
    <n v="55.4129"/>
    <n v="55.827500000000001"/>
    <n v="1192965"/>
    <x v="8692"/>
    <n v="55.8823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46846100000000002"/>
    <n v="0.26040746999999997"/>
    <n v="-0.33900000000000002"/>
    <n v="137.7672"/>
    <n v="139.3818"/>
    <x v="169"/>
    <n v="137.38839999999999"/>
    <n v="138.0463"/>
    <n v="1334011"/>
    <x v="8693"/>
    <n v="138.0552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3540899999999998"/>
    <n v="3.5112308000000002E-2"/>
    <n v="-0.46200000000000002"/>
    <n v="158.4906"/>
    <n v="159.99119999999999"/>
    <x v="169"/>
    <n v="157.99369999999999"/>
    <n v="158.97749999999999"/>
    <n v="2952304"/>
    <x v="8694"/>
    <n v="158.7595"/>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99"/>
    <n v="1.0665499119999999"/>
    <n v="1.103"/>
    <n v="365.8"/>
    <n v="369.83"/>
    <x v="169"/>
    <n v="361.41239999999999"/>
    <n v="363.32"/>
    <n v="8358045"/>
    <x v="8695"/>
    <n v="366.7271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06981"/>
    <n v="5.3488105000000001E-2"/>
    <n v="-0.317"/>
    <n v="65.090500000000006"/>
    <n v="65.405900000000003"/>
    <x v="169"/>
    <n v="64.799800000000005"/>
    <n v="65.297499999999999"/>
    <n v="2608663"/>
    <x v="8696"/>
    <n v="65.1013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74632500000000002"/>
    <n v="0.30335585799999998"/>
    <n v="0.90200000000000002"/>
    <n v="83.478899999999996"/>
    <n v="83.993899999999996"/>
    <x v="169"/>
    <n v="82.563400000000001"/>
    <n v="82.852000000000004"/>
    <n v="2752242"/>
    <x v="8697"/>
    <n v="83.4603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3804000000000001"/>
    <n v="5.1345673000000001E-2"/>
    <n v="-2.4359999999999999"/>
    <n v="55.295000000000002"/>
    <n v="56.308"/>
    <x v="169"/>
    <n v="54.897799999999997"/>
    <n v="56.298000000000002"/>
    <n v="18278843"/>
    <x v="8698"/>
    <n v="55.3678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573"/>
    <n v="9.3465155999999994E-2"/>
    <n v="0.92500000000000004"/>
    <n v="389.6644"/>
    <n v="390.87200000000001"/>
    <x v="169"/>
    <n v="384.72410000000002"/>
    <n v="386.18119999999999"/>
    <n v="551045"/>
    <x v="8699"/>
    <n v="388.8478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30649900000000002"/>
    <n v="5.8531542999999998E-2"/>
    <n v="0.191"/>
    <n v="161.09039999999999"/>
    <n v="163.2655"/>
    <x v="169"/>
    <n v="160.54660000000001"/>
    <n v="161.1497"/>
    <n v="1784054"/>
    <x v="8700"/>
    <n v="161.767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1332"/>
    <n v="0.369588268"/>
    <n v="2.8159999999999998"/>
    <n v="77.887799999999999"/>
    <n v="78.225099999999998"/>
    <x v="169"/>
    <n v="75.179100000000005"/>
    <n v="75.724800000000002"/>
    <n v="8824736"/>
    <x v="8701"/>
    <n v="77.52379999999999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0758000000000001"/>
    <n v="0.29821013800000001"/>
    <n v="1.1619999999999999"/>
    <n v="93.666899999999998"/>
    <n v="93.711799999999997"/>
    <x v="169"/>
    <n v="92.033299999999997"/>
    <n v="92.640900000000002"/>
    <n v="4189296"/>
    <x v="8702"/>
    <n v="93.31749999999999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79537999999999998"/>
    <n v="0.103423537"/>
    <n v="-0.93700000000000006"/>
    <n v="84.131299999999996"/>
    <n v="84.976399999999998"/>
    <x v="169"/>
    <n v="83.763499999999993"/>
    <n v="84.956500000000005"/>
    <n v="8281419"/>
    <x v="8703"/>
    <n v="84.1812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3906099999999999"/>
    <n v="6.2378941E-2"/>
    <n v="0.318"/>
    <n v="43.933300000000003"/>
    <n v="44.241199999999999"/>
    <x v="169"/>
    <n v="43.883600000000001"/>
    <n v="44.052500000000002"/>
    <n v="3906781"/>
    <x v="8704"/>
    <n v="43.9917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3.1745999999999999"/>
    <n v="0.190877937"/>
    <n v="6.8970000000000002"/>
    <n v="49.206600000000002"/>
    <n v="49.2562"/>
    <x v="169"/>
    <n v="46.180799999999998"/>
    <n v="46.180799999999998"/>
    <n v="897153"/>
    <x v="8705"/>
    <n v="48.5977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76523300000000005"/>
    <n v="0.195298999"/>
    <n v="1.8979999999999999"/>
    <n v="41.084099999999999"/>
    <n v="42.117699999999999"/>
    <x v="169"/>
    <n v="40.448"/>
    <n v="40.577199999999998"/>
    <n v="4019090"/>
    <x v="8706"/>
    <n v="41.3035"/>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9"/>
    <n v="0.21251039799999999"/>
    <n v="1.016"/>
    <n v="89.5"/>
    <n v="91.7"/>
    <x v="169"/>
    <n v="86.8"/>
    <n v="91.7"/>
    <n v="270041"/>
    <x v="8707"/>
    <n v="88.31699999999999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5834799999999999"/>
    <n v="-9.4705251000000004E-2"/>
    <n v="-1.649"/>
    <n v="9.4414999999999996"/>
    <n v="9.6097999999999999"/>
    <x v="169"/>
    <n v="9.2733000000000008"/>
    <n v="9.5998999999999999"/>
    <n v="1307194"/>
    <x v="8708"/>
    <n v="9.412900000000000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7.9686999999999994E-2"/>
    <n v="-4.7998379000000001E-2"/>
    <n v="0.17899999999999999"/>
    <n v="44.624600000000001"/>
    <n v="44.774000000000001"/>
    <x v="169"/>
    <n v="44.201300000000003"/>
    <n v="44.774000000000001"/>
    <n v="123340"/>
    <x v="8709"/>
    <n v="44.5328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
    <n v="3.1973644000000002E-2"/>
    <n v="0"/>
    <n v="20.6113"/>
    <n v="20.760300000000001"/>
    <x v="169"/>
    <n v="20.363"/>
    <n v="20.561599999999999"/>
    <n v="302228"/>
    <x v="8710"/>
    <n v="20.6002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7.0000000000000007E-2"/>
    <n v="0.106533591"/>
    <n v="5.5E-2"/>
    <n v="127.93"/>
    <n v="127.94"/>
    <x v="169"/>
    <n v="127.86"/>
    <n v="127.87"/>
    <n v="5418379"/>
    <x v="8711"/>
    <n v="127.9169"/>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0.40930100000000003"/>
    <n v="0.28391916900000003"/>
    <n v="1.4930000000000001"/>
    <n v="27.822399999999998"/>
    <n v="28.062000000000001"/>
    <x v="169"/>
    <n v="27.423100000000002"/>
    <n v="27.453099999999999"/>
    <n v="3059516"/>
    <x v="8712"/>
    <n v="27.7893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87273"/>
    <n v="-6.8084295000000003E-2"/>
    <n v="0.377"/>
    <n v="49.864199999999997"/>
    <n v="50.426000000000002"/>
    <x v="169"/>
    <n v="49.617800000000003"/>
    <n v="50.012"/>
    <n v="1468086"/>
    <x v="8713"/>
    <n v="49.8984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7"/>
    <n v="-0.33693086"/>
    <n v="1.3919999999999999"/>
    <n v="19.66"/>
    <n v="19.75"/>
    <x v="169"/>
    <n v="19.25"/>
    <n v="19.41"/>
    <n v="1071140"/>
    <x v="8714"/>
    <n v="19.5614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0367"/>
    <n v="-0.38771935099999999"/>
    <n v="1.0589999999999999"/>
    <n v="98.914000000000001"/>
    <n v="99.043499999999995"/>
    <x v="169"/>
    <n v="97.209400000000002"/>
    <n v="98.186300000000003"/>
    <n v="655695"/>
    <x v="8715"/>
    <n v="98.40200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73453500000000005"/>
    <n v="-0.1397177"/>
    <n v="0.89800000000000002"/>
    <n v="82.536000000000001"/>
    <n v="83.608000000000004"/>
    <x v="169"/>
    <n v="81.761799999999994"/>
    <n v="82.357299999999995"/>
    <n v="601536"/>
    <x v="8716"/>
    <n v="82.6085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0757399999999997"/>
    <n v="-1.5674798E-2"/>
    <n v="0.74299999999999999"/>
    <n v="68.781199999999998"/>
    <n v="69.040000000000006"/>
    <x v="169"/>
    <n v="67.975099999999998"/>
    <n v="68.283600000000007"/>
    <n v="2289962"/>
    <x v="8717"/>
    <n v="68.7215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63949699999999998"/>
    <n v="0.31579743500000002"/>
    <n v="0.49199999999999999"/>
    <n v="130.48750000000001"/>
    <n v="131.38679999999999"/>
    <x v="170"/>
    <n v="129.36840000000001"/>
    <n v="130.00790000000001"/>
    <n v="1173166"/>
    <x v="8718"/>
    <n v="130.2205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2856899999999999"/>
    <n v="3.3931147000000002E-2"/>
    <n v="9.4E-2"/>
    <n v="137.5085"/>
    <n v="137.98330000000001"/>
    <x v="170"/>
    <n v="136.06460000000001"/>
    <n v="137.8349"/>
    <n v="1347027"/>
    <x v="8719"/>
    <n v="137.0258"/>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0.6"/>
    <n v="0.76789791399999996"/>
    <n v="-3.5000000000000003E-2"/>
    <n v="1695.75"/>
    <n v="1714.5"/>
    <x v="170"/>
    <n v="1686.47"/>
    <n v="1704.51"/>
    <n v="5473213"/>
    <x v="8720"/>
    <n v="1698.7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2921800000000001"/>
    <n v="-9.0141739999999998E-3"/>
    <n v="0.56699999999999995"/>
    <n v="40.621499999999997"/>
    <n v="40.711199999999998"/>
    <x v="170"/>
    <n v="40.322600000000001"/>
    <n v="40.6813"/>
    <n v="622269"/>
    <x v="8721"/>
    <n v="40.56"/>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19764200000000001"/>
    <n v="0.26123471799999998"/>
    <n v="-0.27900000000000003"/>
    <n v="70.716800000000006"/>
    <n v="71.230699999999999"/>
    <x v="170"/>
    <n v="69.916300000000007"/>
    <n v="70.904600000000002"/>
    <n v="3071471"/>
    <x v="8722"/>
    <n v="70.4941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2.79"/>
    <n v="0.15952343799999999"/>
    <n v="0.59699999999999998"/>
    <n v="2153.7800000000002"/>
    <n v="2156.46"/>
    <x v="170"/>
    <n v="2129.0300000000002"/>
    <n v="2145.85"/>
    <n v="297730"/>
    <x v="8723"/>
    <n v="2145.6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5489200000000001"/>
    <n v="5.1775284999999997E-2"/>
    <n v="-0.252"/>
    <n v="100.8683"/>
    <n v="101.2899"/>
    <x v="170"/>
    <n v="99.897800000000004"/>
    <n v="101.084"/>
    <n v="2206542"/>
    <x v="8724"/>
    <n v="100.4612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88273999999999997"/>
    <n v="-9.9800180000000002E-3"/>
    <n v="1.4470000000000001"/>
    <n v="61.881100000000004"/>
    <n v="61.9009"/>
    <x v="170"/>
    <n v="60.909100000000002"/>
    <n v="60.909100000000002"/>
    <n v="251331"/>
    <x v="8725"/>
    <n v="61.4842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9.14"/>
    <n v="-0.24448655599999999"/>
    <n v="3.4369999999999998"/>
    <n v="275.08999999999997"/>
    <n v="278.2"/>
    <x v="170"/>
    <n v="266"/>
    <n v="266.12"/>
    <n v="1645149"/>
    <x v="8726"/>
    <n v="273.7325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1831"/>
    <n v="-0.13832473000000001"/>
    <n v="3.8290000000000002"/>
    <n v="32.083100000000002"/>
    <n v="32.306800000000003"/>
    <x v="170"/>
    <n v="30.7807"/>
    <n v="30.9497"/>
    <n v="33711540"/>
    <x v="8727"/>
    <n v="31.5439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17955399999999999"/>
    <n v="0.201741688"/>
    <n v="-9.0999999999999998E-2"/>
    <n v="197.17060000000001"/>
    <n v="197.90880000000001"/>
    <x v="170"/>
    <n v="196.21299999999999"/>
    <n v="197.5197"/>
    <n v="2066880"/>
    <x v="8728"/>
    <n v="196.9326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7367999999999999"/>
    <n v="-0.177668936"/>
    <n v="2.7629999999999999"/>
    <n v="64.589500000000001"/>
    <n v="64.624200000000002"/>
    <x v="170"/>
    <n v="62.872500000000002"/>
    <n v="63.190100000000001"/>
    <n v="6529353"/>
    <x v="8729"/>
    <n v="63.937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9542999999999999"/>
    <n v="2.8738251999999999E-2"/>
    <n v="1.9710000000000001"/>
    <n v="101.09739999999999"/>
    <n v="101.1271"/>
    <x v="170"/>
    <n v="98.964500000000001"/>
    <n v="99.262100000000004"/>
    <n v="7832969"/>
    <x v="8730"/>
    <n v="100.337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99"/>
    <n v="0.28883712700000003"/>
    <n v="1.306"/>
    <n v="76.8"/>
    <n v="76.89"/>
    <x v="170"/>
    <n v="75.650000000000006"/>
    <n v="76"/>
    <n v="1695930"/>
    <x v="8731"/>
    <n v="76.4587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5.9608000000000001E-2"/>
    <n v="0.68029233499999997"/>
    <n v="-0.105"/>
    <n v="56.627699999999997"/>
    <n v="57.680799999999998"/>
    <x v="170"/>
    <n v="55.9422"/>
    <n v="57.124400000000001"/>
    <n v="2228683"/>
    <x v="8732"/>
    <n v="56.6743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1911800000000001"/>
    <n v="0.48447923399999998"/>
    <n v="0.56299999999999994"/>
    <n v="39.142600000000002"/>
    <n v="39.232199999999999"/>
    <x v="170"/>
    <n v="38.704300000000003"/>
    <n v="38.883600000000001"/>
    <n v="16787680"/>
    <x v="8733"/>
    <n v="38.9322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2332000000000001"/>
    <n v="-2.6417239999999998E-3"/>
    <n v="1.9"/>
    <n v="119.7559"/>
    <n v="119.8051"/>
    <x v="170"/>
    <n v="117.2276"/>
    <n v="117.2276"/>
    <n v="551798"/>
    <x v="8734"/>
    <n v="118.891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5.9368999999999998E-2"/>
    <n v="1.4667021000000001E-2"/>
    <n v="0.29399999999999998"/>
    <n v="20.235199999999999"/>
    <n v="20.235199999999999"/>
    <x v="170"/>
    <n v="20.0669"/>
    <n v="20.155999999999999"/>
    <n v="4110593"/>
    <x v="8735"/>
    <n v="20.1579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8.9291999999999996E-2"/>
    <n v="7.8095837000000001E-2"/>
    <n v="-0.28899999999999998"/>
    <n v="30.845400000000001"/>
    <n v="31.3018"/>
    <x v="170"/>
    <n v="30.4087"/>
    <n v="31.2819"/>
    <n v="6813621"/>
    <x v="8736"/>
    <n v="30.83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6415999999999999"/>
    <n v="0.199707365"/>
    <n v="0.86"/>
    <n v="192.6027"/>
    <n v="192.6027"/>
    <x v="170"/>
    <n v="190.23480000000001"/>
    <n v="192.08529999999999"/>
    <n v="4134745"/>
    <x v="8737"/>
    <n v="191.8764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4587999999999999"/>
    <n v="-0.12061975699999999"/>
    <n v="1.5660000000000001"/>
    <n v="15.9429"/>
    <n v="15.9625"/>
    <x v="170"/>
    <n v="15.6478"/>
    <n v="15.677300000000001"/>
    <n v="4845915"/>
    <x v="8738"/>
    <n v="15.8413"/>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2892299999999999"/>
    <n v="0.25543147700000002"/>
    <n v="-0.92300000000000004"/>
    <n v="24.564399999999999"/>
    <n v="24.833100000000002"/>
    <x v="170"/>
    <n v="24.5047"/>
    <n v="24.8033"/>
    <n v="10380633"/>
    <x v="8739"/>
    <n v="24.6264"/>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9.8153000000000004E-2"/>
    <n v="-8.2350065E-2"/>
    <n v="-0.26900000000000002"/>
    <n v="36.405099999999997"/>
    <n v="37.435699999999997"/>
    <x v="170"/>
    <n v="35.492199999999997"/>
    <n v="36.670099999999998"/>
    <n v="5939655"/>
    <x v="8740"/>
    <n v="36.3355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98530200000000001"/>
    <n v="0.23605130199999999"/>
    <n v="1.0149999999999999"/>
    <n v="98.0227"/>
    <n v="98.171999999999997"/>
    <x v="170"/>
    <n v="96.679100000000005"/>
    <n v="97.515100000000004"/>
    <n v="4138040"/>
    <x v="8741"/>
    <n v="97.6246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9572800000000001"/>
    <n v="0.239217449"/>
    <n v="0.254"/>
    <n v="77.214399999999998"/>
    <n v="77.302499999999995"/>
    <x v="170"/>
    <n v="75.472399999999993"/>
    <n v="76.597800000000007"/>
    <n v="5893611"/>
    <x v="8742"/>
    <n v="76.3807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4297300000000004"/>
    <n v="7.4630568999999994E-2"/>
    <n v="0.97399999999999998"/>
    <n v="56.301400000000001"/>
    <n v="56.311300000000003"/>
    <x v="170"/>
    <n v="55.709000000000003"/>
    <n v="55.709000000000003"/>
    <n v="601360"/>
    <x v="8743"/>
    <n v="56.1103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339"/>
    <n v="0.29095538399999998"/>
    <n v="2.4239999999999999"/>
    <n v="141.1062"/>
    <n v="141.25569999999999"/>
    <x v="170"/>
    <n v="137.24889999999999"/>
    <n v="137.518"/>
    <n v="2113466"/>
    <x v="8744"/>
    <n v="139.7373"/>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8820000000000001"/>
    <n v="5.3934836E-2"/>
    <n v="1.8180000000000001"/>
    <n v="161.37260000000001"/>
    <n v="161.38249999999999"/>
    <x v="170"/>
    <n v="158.3415"/>
    <n v="158.7987"/>
    <n v="3586190"/>
    <x v="8745"/>
    <n v="160.6226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65"/>
    <n v="1.0758714199999999"/>
    <n v="0.45100000000000001"/>
    <n v="367.45"/>
    <n v="369.67989999999998"/>
    <x v="170"/>
    <n v="363.33"/>
    <n v="367.78480000000002"/>
    <n v="7712302"/>
    <x v="8746"/>
    <n v="366.113"/>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9.8561999999999997E-2"/>
    <n v="5.1893885000000001E-2"/>
    <n v="-0.151"/>
    <n v="64.992000000000004"/>
    <n v="65.543899999999994"/>
    <x v="170"/>
    <n v="64.627300000000005"/>
    <n v="65.001800000000003"/>
    <n v="2693936"/>
    <x v="8747"/>
    <n v="64.9947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607012"/>
    <n v="0.31283294699999997"/>
    <n v="0.72699999999999998"/>
    <n v="84.085899999999995"/>
    <n v="84.1357"/>
    <x v="170"/>
    <n v="82.971400000000003"/>
    <n v="83.757599999999996"/>
    <n v="2580696"/>
    <x v="8748"/>
    <n v="83.8355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4797"/>
    <n v="7.9479794000000006E-2"/>
    <n v="2.6760000000000002"/>
    <n v="56.774700000000003"/>
    <n v="56.784700000000001"/>
    <x v="170"/>
    <n v="55.235399999999998"/>
    <n v="55.448999999999998"/>
    <n v="13709779"/>
    <x v="8749"/>
    <n v="56.3436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1299000000000001"/>
    <n v="0.10786053600000001"/>
    <n v="1.3160000000000001"/>
    <n v="394.79430000000002"/>
    <n v="394.94400000000002"/>
    <x v="170"/>
    <n v="384.52449999999999"/>
    <n v="389.74419999999998"/>
    <n v="630140"/>
    <x v="8750"/>
    <n v="392.666999999999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3136000000000001"/>
    <n v="7.3733646E-2"/>
    <n v="1.4359999999999999"/>
    <n v="163.40389999999999"/>
    <n v="163.45339999999999"/>
    <x v="170"/>
    <n v="160.92230000000001"/>
    <n v="160.92230000000001"/>
    <n v="1309881"/>
    <x v="8751"/>
    <n v="162.791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9532099999999999"/>
    <n v="0.35912044199999998"/>
    <n v="-0.76400000000000001"/>
    <n v="77.292500000000004"/>
    <n v="78.1755"/>
    <x v="170"/>
    <n v="77.034499999999994"/>
    <n v="77.986999999999995"/>
    <n v="4396681"/>
    <x v="8752"/>
    <n v="77.4928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6895799999999997"/>
    <n v="0.30193843999999997"/>
    <n v="0.28699999999999998"/>
    <n v="93.935900000000004"/>
    <n v="94.025599999999997"/>
    <x v="170"/>
    <n v="92.491500000000002"/>
    <n v="93.806399999999996"/>
    <n v="4494059"/>
    <x v="8753"/>
    <n v="93.2630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5.9653999999999999E-2"/>
    <n v="0.102641854"/>
    <n v="-7.0999999999999994E-2"/>
    <n v="84.071700000000007"/>
    <n v="84.655600000000007"/>
    <x v="170"/>
    <n v="83.862899999999996"/>
    <n v="84.459400000000002"/>
    <n v="7362807"/>
    <x v="8754"/>
    <n v="84.16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5624399999999996"/>
    <n v="7.5828765000000006E-2"/>
    <n v="1.266"/>
    <n v="44.4895"/>
    <n v="44.4895"/>
    <x v="170"/>
    <n v="43.540999999999997"/>
    <n v="43.923400000000001"/>
    <n v="5713126"/>
    <x v="8755"/>
    <n v="44.154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1904999999999999"/>
    <n v="0.16206594399999999"/>
    <n v="-2.419"/>
    <n v="48.016100000000002"/>
    <n v="49.107399999999998"/>
    <x v="170"/>
    <n v="47.569699999999997"/>
    <n v="49.107399999999998"/>
    <n v="244723"/>
    <x v="8756"/>
    <n v="48.0872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2123999999999999"/>
    <n v="0.23057251100000001"/>
    <n v="2.9510000000000001"/>
    <n v="42.296500000000002"/>
    <n v="42.336300000000001"/>
    <x v="170"/>
    <n v="40.8157"/>
    <n v="41.163600000000002"/>
    <n v="2597578"/>
    <x v="8757"/>
    <n v="41.88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5"/>
    <n v="0.20099493600000001"/>
    <n v="-0.95"/>
    <n v="88.65"/>
    <n v="89.15"/>
    <x v="170"/>
    <n v="83"/>
    <n v="89.15"/>
    <n v="293434"/>
    <x v="8758"/>
    <n v="87.1405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3.9586999999999997E-2"/>
    <n v="-9.0908218999999998E-2"/>
    <n v="0.41899999999999998"/>
    <n v="9.4810999999999996"/>
    <n v="9.5060000000000002"/>
    <x v="170"/>
    <n v="9.2634000000000007"/>
    <n v="9.4810999999999996"/>
    <n v="945984"/>
    <x v="8759"/>
    <n v="9.404999999999999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9921700000000001"/>
    <n v="-4.3748732999999998E-2"/>
    <n v="0.44600000000000001"/>
    <n v="44.823799999999999"/>
    <n v="44.823799999999999"/>
    <x v="170"/>
    <n v="44.231200000000001"/>
    <n v="44.754100000000001"/>
    <n v="206545"/>
    <x v="8760"/>
    <n v="44.6747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9331000000000003E-2"/>
    <n v="2.7001858E-2"/>
    <n v="-0.48199999999999998"/>
    <n v="20.512"/>
    <n v="21.008600000000001"/>
    <x v="170"/>
    <n v="20.462299999999999"/>
    <n v="20.6113"/>
    <n v="632586"/>
    <x v="8761"/>
    <n v="20.6285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02"/>
    <n v="0.10670658099999999"/>
    <n v="1.6E-2"/>
    <n v="127.95"/>
    <n v="127.97"/>
    <x v="170"/>
    <n v="127.92"/>
    <n v="127.94"/>
    <n v="34600552"/>
    <x v="8762"/>
    <n v="127.9477"/>
    <s v="MON"/>
    <x v="1"/>
    <s v="Hugh Grant"/>
    <x v="44"/>
    <s v="Monsanto Co is an agricultural company company. The company with its subsidiary provides agricultural products for farmers. Its products includes seeds, data science products and crop protection and agricultural biologicals products."/>
    <x v="0"/>
    <s v="Agriculture"/>
    <s v="cs"/>
    <s v="Basic Materials"/>
    <s v="[]"/>
    <s v="http://www.monsanto.com"/>
  </r>
  <r>
    <n v="1.234"/>
    <n v="0.34086451699999998"/>
    <n v="4.4349999999999996"/>
    <n v="29.0564"/>
    <n v="29.066400000000002"/>
    <x v="170"/>
    <n v="27.877400000000002"/>
    <n v="27.8874"/>
    <n v="5210211"/>
    <x v="8763"/>
    <n v="28.6851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2.0501999999999998"/>
    <n v="-2.9769825E-2"/>
    <n v="4.1109999999999998"/>
    <n v="51.914299999999997"/>
    <n v="51.973500000000001"/>
    <x v="170"/>
    <n v="49.9529"/>
    <n v="50.219000000000001"/>
    <n v="2178409"/>
    <x v="8764"/>
    <n v="51.1041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9"/>
    <n v="-0.34333895399999997"/>
    <n v="-0.96599999999999997"/>
    <n v="19.47"/>
    <n v="19.71"/>
    <x v="170"/>
    <n v="19.329999999999998"/>
    <n v="19.71"/>
    <n v="1019328"/>
    <x v="8765"/>
    <n v="19.4547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5949"/>
    <n v="-0.39759244999999999"/>
    <n v="-1.6120000000000001"/>
    <n v="97.319000000000003"/>
    <n v="101.23650000000001"/>
    <x v="170"/>
    <n v="96.491699999999994"/>
    <n v="99.531999999999996"/>
    <n v="848357"/>
    <x v="8766"/>
    <n v="98.32160000000000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5386"/>
    <n v="-0.12368069399999999"/>
    <n v="1.8640000000000001"/>
    <n v="84.074600000000004"/>
    <n v="84.461699999999993"/>
    <x v="170"/>
    <n v="82.536000000000001"/>
    <n v="82.536000000000001"/>
    <n v="1254616"/>
    <x v="8767"/>
    <n v="83.47539999999999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905671"/>
    <n v="-2.8634805999999999E-2"/>
    <n v="-1.3169999999999999"/>
    <n v="67.875600000000006"/>
    <n v="68.761300000000006"/>
    <x v="170"/>
    <n v="67.427700000000002"/>
    <n v="68.761300000000006"/>
    <n v="2185318"/>
    <x v="8768"/>
    <n v="67.80450000000000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53957699999999997"/>
    <n v="0.31035626700000002"/>
    <n v="-0.41399999999999998"/>
    <n v="129.9479"/>
    <n v="131.87639999999999"/>
    <x v="171"/>
    <n v="129.5582"/>
    <n v="130.8972"/>
    <n v="1506128"/>
    <x v="8769"/>
    <n v="130.2848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5052799999999995"/>
    <n v="2.7536208E-2"/>
    <n v="-0.61899999999999999"/>
    <n v="136.65799999999999"/>
    <n v="137.8151"/>
    <x v="171"/>
    <n v="136.0745"/>
    <n v="137.53819999999999"/>
    <n v="1492956"/>
    <x v="8770"/>
    <n v="136.696"/>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45"/>
    <n v="0.76117349000000001"/>
    <n v="-0.38"/>
    <n v="1689.3"/>
    <n v="1699.9"/>
    <x v="171"/>
    <n v="1676.11"/>
    <n v="1698.56"/>
    <n v="3765687"/>
    <x v="8771"/>
    <n v="1687.5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6942199999999999"/>
    <n v="-1.3146788E-2"/>
    <n v="-0.41699999999999998"/>
    <n v="40.452100000000002"/>
    <n v="40.820900000000002"/>
    <x v="171"/>
    <n v="40.372399999999999"/>
    <n v="40.6614"/>
    <n v="418311"/>
    <x v="8772"/>
    <n v="40.5940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9.8821000000000006E-2"/>
    <n v="0.26299681600000002"/>
    <n v="0.14000000000000001"/>
    <n v="70.815600000000003"/>
    <n v="71.813699999999997"/>
    <x v="171"/>
    <n v="70.509299999999996"/>
    <n v="71.023099999999999"/>
    <n v="3425119"/>
    <x v="8773"/>
    <n v="71.0379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1.8"/>
    <n v="0.14778704400000001"/>
    <n v="-1.012"/>
    <n v="2131.98"/>
    <n v="2157.16"/>
    <x v="171"/>
    <n v="2121.92"/>
    <n v="2157.16"/>
    <n v="293820"/>
    <x v="8774"/>
    <n v="2135.9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0194400000000002"/>
    <n v="4.7584587999999997E-2"/>
    <n v="-0.39800000000000002"/>
    <n v="100.46639999999999"/>
    <n v="101.27030000000001"/>
    <x v="171"/>
    <n v="99.868399999999994"/>
    <n v="101.15260000000001"/>
    <n v="1739872"/>
    <x v="8775"/>
    <n v="100.43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4633"/>
    <n v="-1.7120257999999999E-2"/>
    <n v="-0.72099999999999997"/>
    <n v="61.434800000000003"/>
    <n v="62.188600000000001"/>
    <x v="171"/>
    <n v="61.0182"/>
    <n v="61.682699999999997"/>
    <n v="581188"/>
    <x v="8776"/>
    <n v="61.5225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1"/>
    <n v="-0.23597264600000001"/>
    <n v="1.127"/>
    <n v="278.19"/>
    <n v="279.54000000000002"/>
    <x v="171"/>
    <n v="270.8707"/>
    <n v="274.35000000000002"/>
    <n v="1840886"/>
    <x v="8777"/>
    <n v="277.4076"/>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6843600000000001"/>
    <n v="-0.145533311"/>
    <n v="-0.83699999999999997"/>
    <n v="31.814699999999998"/>
    <n v="32.4709"/>
    <x v="171"/>
    <n v="31.765000000000001"/>
    <n v="32.232300000000002"/>
    <n v="26415045"/>
    <x v="8778"/>
    <n v="32.0557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4.8978000000000002"/>
    <n v="0.231593453"/>
    <n v="2.484"/>
    <n v="202.0684"/>
    <n v="202.3777"/>
    <x v="171"/>
    <n v="198.91630000000001"/>
    <n v="200.00360000000001"/>
    <n v="2734952"/>
    <x v="8779"/>
    <n v="201.1934"/>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5.9547999999999997E-2"/>
    <n v="-0.178427743"/>
    <n v="-9.1999999999999998E-2"/>
    <n v="64.529899999999998"/>
    <n v="65.155199999999994"/>
    <x v="171"/>
    <n v="64.162700000000001"/>
    <n v="64.629199999999997"/>
    <n v="5814327"/>
    <x v="8780"/>
    <n v="64.5521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5553399999999997"/>
    <n v="3.4390861000000002E-2"/>
    <n v="0.55000000000000004"/>
    <n v="101.6529"/>
    <n v="102.139"/>
    <x v="171"/>
    <n v="100.9982"/>
    <n v="101.09739999999999"/>
    <n v="7559222"/>
    <x v="8781"/>
    <n v="101.5969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71"/>
    <n v="0.27692209600000001"/>
    <n v="-0.92400000000000004"/>
    <n v="76.09"/>
    <n v="76.900000000000006"/>
    <x v="171"/>
    <n v="74.33"/>
    <n v="76.790000000000006"/>
    <n v="1171554"/>
    <x v="8782"/>
    <n v="76.18729999999999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4575400000000005"/>
    <n v="0.69945194700000002"/>
    <n v="1.1399999999999999"/>
    <n v="57.273400000000002"/>
    <n v="57.6509"/>
    <x v="171"/>
    <n v="56.289900000000003"/>
    <n v="56.478700000000003"/>
    <n v="1905895"/>
    <x v="8783"/>
    <n v="57.2524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4859800000000002"/>
    <n v="0.49769985500000002"/>
    <n v="0.89100000000000001"/>
    <n v="39.491199999999999"/>
    <n v="39.521000000000001"/>
    <x v="171"/>
    <n v="38.883600000000001"/>
    <n v="38.973199999999999"/>
    <n v="13865657"/>
    <x v="8784"/>
    <n v="39.2139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885405"/>
    <n v="-1.0015566E-2"/>
    <n v="-0.73899999999999999"/>
    <n v="118.87050000000001"/>
    <n v="120.3265"/>
    <x v="171"/>
    <n v="118.536"/>
    <n v="119.8051"/>
    <n v="399269"/>
    <x v="8785"/>
    <n v="119.110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68214"/>
    <n v="2.3101185E-2"/>
    <n v="0.83099999999999996"/>
    <n v="20.403400000000001"/>
    <n v="20.437999999999999"/>
    <x v="171"/>
    <n v="20.1708"/>
    <n v="20.225300000000001"/>
    <n v="5528202"/>
    <x v="8786"/>
    <n v="20.35439999999999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4645899999999999"/>
    <n v="9.3698227999999995E-2"/>
    <n v="1.4470000000000001"/>
    <n v="31.291799999999999"/>
    <n v="31.579599999999999"/>
    <x v="171"/>
    <n v="30.885100000000001"/>
    <n v="30.974399999999999"/>
    <n v="5762192"/>
    <x v="8787"/>
    <n v="31.2885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5668000000000002"/>
    <n v="0.21569576400000001"/>
    <n v="1.333"/>
    <n v="195.1695"/>
    <n v="196.1943"/>
    <x v="171"/>
    <n v="192.8415"/>
    <n v="192.8415"/>
    <n v="4378743"/>
    <x v="8788"/>
    <n v="195.0303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6.8847000000000005E-2"/>
    <n v="-0.11682487900000001"/>
    <n v="0.432"/>
    <n v="16.011700000000001"/>
    <n v="16.178899999999999"/>
    <x v="171"/>
    <n v="15.859299999999999"/>
    <n v="15.9527"/>
    <n v="4687662"/>
    <x v="8789"/>
    <n v="16.0516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98595"/>
    <n v="0.27069225499999999"/>
    <n v="1.216"/>
    <n v="24.863"/>
    <n v="25.052099999999999"/>
    <x v="171"/>
    <n v="24.554400000000001"/>
    <n v="24.554400000000001"/>
    <n v="11063337"/>
    <x v="8790"/>
    <n v="24.8767"/>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5150499999999999"/>
    <n v="-7.0969271E-2"/>
    <n v="1.24"/>
    <n v="36.8566"/>
    <n v="37.219700000000003"/>
    <x v="171"/>
    <n v="36.405099999999997"/>
    <n v="36.660299999999999"/>
    <n v="5160462"/>
    <x v="8791"/>
    <n v="36.939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7629899999999996"/>
    <n v="0.245840327"/>
    <n v="0.79200000000000004"/>
    <n v="98.799000000000007"/>
    <n v="99.172200000000004"/>
    <x v="171"/>
    <n v="98.211799999999997"/>
    <n v="98.211799999999997"/>
    <n v="4242225"/>
    <x v="8792"/>
    <n v="98.739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1939"/>
    <n v="0.220054888"/>
    <n v="-1.546"/>
    <n v="76.020399999999995"/>
    <n v="77.4786"/>
    <x v="171"/>
    <n v="75.560500000000005"/>
    <n v="77.3416"/>
    <n v="3975381"/>
    <x v="8793"/>
    <n v="76.1020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9616700000000001"/>
    <n v="6.8976969999999999E-2"/>
    <n v="-0.52600000000000002"/>
    <n v="56.005200000000002"/>
    <n v="56.511200000000002"/>
    <x v="171"/>
    <n v="55.926200000000001"/>
    <n v="56.350700000000003"/>
    <n v="689408"/>
    <x v="8794"/>
    <n v="56.1501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1230000000000002"/>
    <n v="0.27153243700000002"/>
    <n v="-1.5049999999999999"/>
    <n v="138.98320000000001"/>
    <n v="141.72380000000001"/>
    <x v="171"/>
    <n v="138.55459999999999"/>
    <n v="141.19589999999999"/>
    <n v="1622736"/>
    <x v="8795"/>
    <n v="139.2744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7.056"/>
    <n v="0.10001737300000001"/>
    <n v="4.3719999999999999"/>
    <n v="168.42850000000001"/>
    <n v="168.9453"/>
    <x v="171"/>
    <n v="162.67449999999999"/>
    <n v="162.73410000000001"/>
    <n v="8342535"/>
    <x v="8796"/>
    <n v="167.363"/>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6.05"/>
    <n v="1.04169256"/>
    <n v="-1.6459999999999999"/>
    <n v="361.4"/>
    <n v="368.7"/>
    <x v="171"/>
    <n v="357.8"/>
    <n v="368.54"/>
    <n v="8278040"/>
    <x v="8797"/>
    <n v="361.2690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9712E-2"/>
    <n v="5.2212728999999999E-2"/>
    <n v="0.03"/>
    <n v="65.011700000000005"/>
    <n v="65.346800000000002"/>
    <x v="171"/>
    <n v="64.538600000000002"/>
    <n v="65.080699999999993"/>
    <n v="2477595"/>
    <x v="8798"/>
    <n v="64.98950000000000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8710799999999996"/>
    <n v="0.32200089900000001"/>
    <n v="0.69799999999999995"/>
    <n v="84.673100000000005"/>
    <n v="85.090999999999994"/>
    <x v="171"/>
    <n v="84.185500000000005"/>
    <n v="84.394400000000005"/>
    <n v="3075392"/>
    <x v="8799"/>
    <n v="84.698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2.9793E-2"/>
    <n v="7.8913194000000006E-2"/>
    <n v="-5.1999999999999998E-2"/>
    <n v="56.744900000000001"/>
    <n v="57.539400000000001"/>
    <x v="171"/>
    <n v="56.695300000000003"/>
    <n v="56.893900000000002"/>
    <n v="7919801"/>
    <x v="8800"/>
    <n v="56.94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489039"/>
    <n v="0.10648803699999999"/>
    <n v="-0.124"/>
    <n v="394.30520000000001"/>
    <n v="397.4699"/>
    <x v="171"/>
    <n v="392.73840000000001"/>
    <n v="394.59469999999999"/>
    <n v="473556"/>
    <x v="8801"/>
    <n v="394.573699999999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7458"/>
    <n v="7.0615686999999996E-2"/>
    <n v="-0.28999999999999998"/>
    <n v="162.92939999999999"/>
    <n v="163.92939999999999"/>
    <x v="171"/>
    <n v="162.11859999999999"/>
    <n v="163.3545"/>
    <n v="1621907"/>
    <x v="8802"/>
    <n v="163.0568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4649"/>
    <n v="0.36696999299999999"/>
    <n v="0.57799999999999996"/>
    <n v="77.738900000000001"/>
    <n v="78.741100000000003"/>
    <x v="171"/>
    <n v="77.466099999999997"/>
    <n v="78.086200000000005"/>
    <n v="5668029"/>
    <x v="8803"/>
    <n v="78.15649999999999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9922799999999999"/>
    <n v="0.30469932399999999"/>
    <n v="0.21199999999999999"/>
    <n v="94.135099999999994"/>
    <n v="95.206000000000003"/>
    <x v="171"/>
    <n v="93.836299999999994"/>
    <n v="94.324399999999997"/>
    <n v="3906559"/>
    <x v="8804"/>
    <n v="94.35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8774799999999998"/>
    <n v="0.10772673100000001"/>
    <n v="0.46100000000000002"/>
    <n v="84.459400000000002"/>
    <n v="85.264700000000005"/>
    <x v="171"/>
    <n v="84.200900000000004"/>
    <n v="84.290400000000005"/>
    <n v="7705710"/>
    <x v="8805"/>
    <n v="84.6654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9330000000000002E-2"/>
    <n v="7.3427529000000005E-2"/>
    <n v="-0.223"/>
    <n v="44.3902"/>
    <n v="44.792499999999997"/>
    <x v="171"/>
    <n v="44.203499999999998"/>
    <n v="44.300800000000002"/>
    <n v="3709689"/>
    <x v="8806"/>
    <n v="44.4953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0.164466742"/>
    <n v="0.20699999999999999"/>
    <n v="48.115299999999998"/>
    <n v="48.462499999999999"/>
    <x v="171"/>
    <n v="47.668900000000001"/>
    <n v="48.0657"/>
    <n v="184238"/>
    <x v="8807"/>
    <n v="48.1141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27957"/>
    <n v="0.24011532799999999"/>
    <n v="0.77500000000000002"/>
    <n v="42.624499999999998"/>
    <n v="42.982199999999999"/>
    <x v="171"/>
    <n v="42.197099999999999"/>
    <n v="42.4754"/>
    <n v="2031472"/>
    <x v="8808"/>
    <n v="42.6015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4.6500000000000004"/>
    <n v="0.13799858600000001"/>
    <n v="-5.2450000000000001"/>
    <n v="84"/>
    <n v="88.2"/>
    <x v="171"/>
    <n v="83.05"/>
    <n v="88.2"/>
    <n v="464038"/>
    <x v="8809"/>
    <n v="84.60039999999999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3.9586999999999997E-2"/>
    <n v="-8.7111188000000006E-2"/>
    <n v="0.41799999999999998"/>
    <n v="9.5206999999999997"/>
    <n v="9.8374000000000006"/>
    <x v="171"/>
    <n v="9.3327000000000009"/>
    <n v="9.3821999999999992"/>
    <n v="900347"/>
    <x v="8810"/>
    <n v="9.579800000000000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5639000000000001"/>
    <n v="-7.7110155999999999E-2"/>
    <n v="-3.4889999999999999"/>
    <n v="43.26"/>
    <n v="44.809199999999997"/>
    <x v="171"/>
    <n v="43.150399999999998"/>
    <n v="44.594700000000003"/>
    <n v="300391"/>
    <x v="8811"/>
    <n v="43.61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9332000000000004E-2"/>
    <n v="2.2025064E-2"/>
    <n v="-0.48399999999999999"/>
    <n v="20.412600000000001"/>
    <n v="20.809899999999999"/>
    <x v="171"/>
    <n v="20.313300000000002"/>
    <n v="20.561599999999999"/>
    <n v="448191"/>
    <x v="8812"/>
    <n v="20.4525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1982199999999999"/>
    <n v="0.35100761899999999"/>
    <n v="0.75700000000000001"/>
    <n v="29.276199999999999"/>
    <n v="29.446100000000001"/>
    <x v="171"/>
    <n v="28.971499999999999"/>
    <n v="29.066400000000002"/>
    <n v="5431550"/>
    <x v="8813"/>
    <n v="29.1925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6756099999999999"/>
    <n v="-3.2900245000000002E-2"/>
    <n v="-0.32300000000000001"/>
    <n v="51.7468"/>
    <n v="52.190300000000001"/>
    <x v="171"/>
    <n v="50.963200000000001"/>
    <n v="51.914299999999997"/>
    <n v="2859775"/>
    <x v="8814"/>
    <n v="51.4911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48"/>
    <n v="-0.32715008400000001"/>
    <n v="2.4649999999999999"/>
    <n v="19.95"/>
    <n v="20.07"/>
    <x v="171"/>
    <n v="19.309999999999999"/>
    <n v="19.350000000000001"/>
    <n v="1387892"/>
    <x v="8815"/>
    <n v="19.824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8875999999999999"/>
    <n v="-0.37352808799999998"/>
    <n v="3.9950000000000001"/>
    <n v="101.20659999999999"/>
    <n v="101.51560000000001"/>
    <x v="171"/>
    <n v="96.691100000000006"/>
    <n v="97.03"/>
    <n v="863167"/>
    <x v="8816"/>
    <n v="100.0122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0125"/>
    <n v="-0.113128331"/>
    <n v="1.204"/>
    <n v="85.087000000000003"/>
    <n v="86.188800000000001"/>
    <x v="171"/>
    <n v="84.431899999999999"/>
    <n v="84.729699999999994"/>
    <n v="710554"/>
    <x v="8817"/>
    <n v="85.0849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5027999999999999"/>
    <n v="-7.1282910000000001E-3"/>
    <n v="2.214"/>
    <n v="69.378399999999999"/>
    <n v="70.075100000000006"/>
    <x v="171"/>
    <n v="67.467500000000001"/>
    <n v="67.467500000000001"/>
    <n v="2245504"/>
    <x v="8818"/>
    <n v="69.3328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6587000000000001"/>
    <n v="0.32708210900000001"/>
    <n v="1.276"/>
    <n v="131.60659999999999"/>
    <n v="132.5609"/>
    <x v="172"/>
    <n v="128.40960000000001"/>
    <n v="129.80799999999999"/>
    <n v="863775"/>
    <x v="8819"/>
    <n v="131.2913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95594"/>
    <n v="3.0510737999999999E-2"/>
    <n v="0.28899999999999998"/>
    <n v="137.05359999999999"/>
    <n v="137.71619999999999"/>
    <x v="172"/>
    <n v="136.30199999999999"/>
    <n v="137.05359999999999"/>
    <n v="3537375"/>
    <x v="8820"/>
    <n v="136.7266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31"/>
    <n v="0.75563756900000001"/>
    <n v="-0.314"/>
    <n v="1683.99"/>
    <n v="1689.44"/>
    <x v="172"/>
    <n v="1673.01"/>
    <n v="1681.12"/>
    <n v="2955110"/>
    <x v="8821"/>
    <n v="1683.1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67769000000000001"/>
    <n v="3.386109E-3"/>
    <n v="1.675"/>
    <n v="41.129800000000003"/>
    <n v="41.159700000000001"/>
    <x v="172"/>
    <n v="40.362400000000001"/>
    <n v="40.362400000000001"/>
    <n v="529726"/>
    <x v="8822"/>
    <n v="40.8851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64234100000000005"/>
    <n v="0.27445402600000002"/>
    <n v="0.90700000000000003"/>
    <n v="71.457999999999998"/>
    <n v="71.685299999999998"/>
    <x v="172"/>
    <n v="70.0745"/>
    <n v="70.420299999999997"/>
    <n v="2816444"/>
    <x v="8823"/>
    <n v="71.20919999999999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5599999999999996"/>
    <n v="0.15024199599999999"/>
    <n v="0.214"/>
    <n v="2136.54"/>
    <n v="2143.6999999999998"/>
    <x v="172"/>
    <n v="2122.13"/>
    <n v="2127.71"/>
    <n v="255760"/>
    <x v="8824"/>
    <n v="2134.8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4899600000000004"/>
    <n v="5.3309127999999997E-2"/>
    <n v="0.54600000000000004"/>
    <n v="101.0154"/>
    <n v="101.1722"/>
    <x v="172"/>
    <n v="100.05459999999999"/>
    <n v="100.6919"/>
    <n v="2840601"/>
    <x v="8825"/>
    <n v="100.588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86818"/>
    <n v="-2.3310172000000001E-2"/>
    <n v="-0.63"/>
    <n v="61.047899999999998"/>
    <n v="61.147100000000002"/>
    <x v="172"/>
    <n v="60.641300000000001"/>
    <n v="61.1372"/>
    <n v="297675"/>
    <x v="8826"/>
    <n v="60.946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93"/>
    <n v="-0.238526819"/>
    <n v="-0.33400000000000002"/>
    <n v="277.26"/>
    <n v="279.45999999999998"/>
    <x v="172"/>
    <n v="274.14999999999998"/>
    <n v="277.39999999999998"/>
    <n v="2903033"/>
    <x v="8827"/>
    <n v="276.4848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7.9536999999999997E-2"/>
    <n v="-0.14339813200000001"/>
    <n v="0.25"/>
    <n v="31.894200000000001"/>
    <n v="32.003599999999999"/>
    <x v="172"/>
    <n v="31.6556"/>
    <n v="31.794799999999999"/>
    <n v="21774954"/>
    <x v="8828"/>
    <n v="31.842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1871"/>
    <n v="0.23882874900000001"/>
    <n v="0.58699999999999997"/>
    <n v="203.25550000000001"/>
    <n v="203.50880000000001"/>
    <x v="172"/>
    <n v="200.50229999999999"/>
    <n v="201.0111"/>
    <n v="2052538"/>
    <x v="8829"/>
    <n v="202.887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0024"/>
    <n v="-0.165665534"/>
    <n v="1.5529999999999999"/>
    <n v="65.532300000000006"/>
    <n v="65.572000000000003"/>
    <x v="172"/>
    <n v="64.52"/>
    <n v="64.778099999999995"/>
    <n v="5473752"/>
    <x v="8830"/>
    <n v="65.1529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498"/>
    <n v="4.9634080999999997E-2"/>
    <n v="1.474"/>
    <n v="103.15089999999999"/>
    <n v="103.16079999999999"/>
    <x v="172"/>
    <n v="101.0162"/>
    <n v="101.27589999999999"/>
    <n v="7090310"/>
    <x v="8831"/>
    <n v="102.6757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3"/>
    <n v="0.28413824100000001"/>
    <n v="0.56499999999999995"/>
    <n v="76.52"/>
    <n v="76.59"/>
    <x v="172"/>
    <n v="75.67"/>
    <n v="75.87"/>
    <n v="896639"/>
    <x v="8832"/>
    <n v="76.3041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2617"/>
    <n v="0.73688989400000005"/>
    <n v="2.2029999999999998"/>
    <n v="58.5351"/>
    <n v="58.803400000000003"/>
    <x v="172"/>
    <n v="57.253599999999999"/>
    <n v="57.710599999999999"/>
    <n v="2810862"/>
    <x v="8833"/>
    <n v="58.3678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3863799999999999"/>
    <n v="0.51054122599999996"/>
    <n v="0.85799999999999998"/>
    <n v="39.829799999999999"/>
    <n v="40.138599999999997"/>
    <x v="172"/>
    <n v="39.391599999999997"/>
    <n v="39.411499999999997"/>
    <n v="10898779"/>
    <x v="8834"/>
    <n v="39.9089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9513000000000001E-2"/>
    <n v="-9.7698820000000006E-3"/>
    <n v="2.5000000000000001E-2"/>
    <n v="118.9"/>
    <n v="119.43129999999999"/>
    <x v="172"/>
    <n v="118.31959999999999"/>
    <n v="118.8312"/>
    <n v="385957"/>
    <x v="8835"/>
    <n v="118.8850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4.9474999999999998E-2"/>
    <n v="2.5578282000000001E-2"/>
    <n v="0.24199999999999999"/>
    <n v="20.4528"/>
    <n v="20.5122"/>
    <x v="172"/>
    <n v="20.383600000000001"/>
    <n v="20.4331"/>
    <n v="4254977"/>
    <x v="8836"/>
    <n v="20.4601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9842699999999999"/>
    <n v="0.100636119"/>
    <n v="0.63400000000000001"/>
    <n v="31.490300000000001"/>
    <n v="31.569600000000001"/>
    <x v="172"/>
    <n v="31.053699999999999"/>
    <n v="31.2026"/>
    <n v="4202824"/>
    <x v="8837"/>
    <n v="31.4055"/>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149"/>
    <n v="0.22908171999999999"/>
    <n v="1.101"/>
    <n v="197.3185"/>
    <n v="197.48769999999999"/>
    <x v="172"/>
    <n v="194.0154"/>
    <n v="194.87110000000001"/>
    <n v="4006213"/>
    <x v="8838"/>
    <n v="196.5595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9.8351999999999995E-2"/>
    <n v="-0.11139731999999999"/>
    <n v="0.61399999999999999"/>
    <n v="16.110099999999999"/>
    <n v="16.159199999999998"/>
    <x v="172"/>
    <n v="15.524900000000001"/>
    <n v="16.011700000000001"/>
    <n v="3805965"/>
    <x v="8839"/>
    <n v="16.0619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7822"/>
    <n v="0.29002120999999997"/>
    <n v="1.5209999999999999"/>
    <n v="25.241199999999999"/>
    <n v="25.375599999999999"/>
    <x v="172"/>
    <n v="24.733599999999999"/>
    <n v="24.8033"/>
    <n v="9620876"/>
    <x v="8840"/>
    <n v="25.1520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4965799999999998"/>
    <n v="-8.4825356000000005E-2"/>
    <n v="-1.4910000000000001"/>
    <n v="36.306899999999999"/>
    <n v="36.954700000000003"/>
    <x v="172"/>
    <n v="35.664000000000001"/>
    <n v="36.650399999999998"/>
    <n v="5237095"/>
    <x v="8841"/>
    <n v="36.0735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945492"/>
    <n v="0.25776293700000003"/>
    <n v="0.95699999999999996"/>
    <n v="99.744500000000002"/>
    <n v="99.824100000000001"/>
    <x v="172"/>
    <n v="98.042599999999993"/>
    <n v="98.639700000000005"/>
    <n v="3680355"/>
    <x v="8842"/>
    <n v="99.14079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13164"/>
    <n v="0.22508144899999999"/>
    <n v="0.41199999999999998"/>
    <n v="76.333600000000004"/>
    <n v="77.018699999999995"/>
    <x v="172"/>
    <n v="76.005799999999994"/>
    <n v="76.294499999999999"/>
    <n v="3659656"/>
    <x v="8843"/>
    <n v="76.3289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6655000000000001"/>
    <n v="7.4065591E-2"/>
    <n v="0.47599999999999998"/>
    <n v="56.271799999999999"/>
    <n v="56.380400000000002"/>
    <x v="172"/>
    <n v="55.659700000000001"/>
    <n v="56.113799999999998"/>
    <n v="974138"/>
    <x v="8844"/>
    <n v="56.2357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0565"/>
    <n v="0.26186670699999998"/>
    <n v="-0.76"/>
    <n v="137.92670000000001"/>
    <n v="139.1626"/>
    <x v="172"/>
    <n v="137.4881"/>
    <n v="139.0231"/>
    <n v="1609216"/>
    <x v="8845"/>
    <n v="138.006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6646399999999997"/>
    <n v="9.6318178000000004E-2"/>
    <n v="-0.33600000000000002"/>
    <n v="167.8621"/>
    <n v="170.4956"/>
    <x v="172"/>
    <n v="167.41489999999999"/>
    <n v="167.97139999999999"/>
    <n v="5056578"/>
    <x v="8846"/>
    <n v="168.7709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83"/>
    <n v="1.037003559"/>
    <n v="-0.23"/>
    <n v="360.57"/>
    <n v="362.39"/>
    <x v="172"/>
    <n v="356.25"/>
    <n v="358.06"/>
    <n v="5225736"/>
    <x v="8847"/>
    <n v="360.4089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9.8560000000000002E-3"/>
    <n v="5.2052498000000003E-2"/>
    <n v="-1.4999999999999999E-2"/>
    <n v="65.001800000000003"/>
    <n v="65.228499999999997"/>
    <x v="172"/>
    <n v="64.518900000000002"/>
    <n v="65.051100000000005"/>
    <n v="1752762"/>
    <x v="8848"/>
    <n v="64.90980000000000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74632500000000002"/>
    <n v="0.33365287900000001"/>
    <n v="0.88100000000000001"/>
    <n v="85.419399999999996"/>
    <n v="85.528800000000004"/>
    <x v="172"/>
    <n v="84.260099999999994"/>
    <n v="84.593500000000006"/>
    <n v="2501107"/>
    <x v="8849"/>
    <n v="85.1252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3626600000000002"/>
    <n v="6.8718212000000001E-2"/>
    <n v="-0.94499999999999995"/>
    <n v="56.2087"/>
    <n v="56.665500000000002"/>
    <x v="172"/>
    <n v="56.129199999999997"/>
    <n v="56.526499999999999"/>
    <n v="8433528"/>
    <x v="8850"/>
    <n v="56.361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9641999999999999"/>
    <n v="0.114806091"/>
    <n v="0.752"/>
    <n v="397.26940000000002"/>
    <n v="397.41910000000001"/>
    <x v="172"/>
    <n v="392.87810000000002"/>
    <n v="395.26339999999999"/>
    <n v="487010"/>
    <x v="8851"/>
    <n v="395.7040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8333800000000002"/>
    <n v="7.4448575000000003E-2"/>
    <n v="0.35799999999999998"/>
    <n v="163.5127"/>
    <n v="163.6857"/>
    <x v="172"/>
    <n v="162.07910000000001"/>
    <n v="163.08750000000001"/>
    <n v="1282930"/>
    <x v="8852"/>
    <n v="163.3370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2742599999999999"/>
    <n v="0.36121295199999998"/>
    <n v="-0.42099999999999999"/>
    <n v="77.411500000000004"/>
    <n v="78.324299999999994"/>
    <x v="172"/>
    <n v="77.252799999999993"/>
    <n v="77.580200000000005"/>
    <n v="4815168"/>
    <x v="8853"/>
    <n v="77.62520000000000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38301"/>
    <n v="0.31077410100000002"/>
    <n v="0.46600000000000003"/>
    <n v="94.573400000000007"/>
    <n v="94.902100000000004"/>
    <x v="172"/>
    <n v="93.766599999999997"/>
    <n v="94.015600000000006"/>
    <n v="3031866"/>
    <x v="8854"/>
    <n v="94.45130000000000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8659300000000003"/>
    <n v="0.100033182"/>
    <n v="-0.69499999999999995"/>
    <n v="83.872799999999998"/>
    <n v="84.697900000000004"/>
    <x v="172"/>
    <n v="83.6541"/>
    <n v="84.290400000000005"/>
    <n v="7602411"/>
    <x v="8855"/>
    <n v="83.9457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5892700000000001"/>
    <n v="7.7269989999999997E-2"/>
    <n v="0.35799999999999998"/>
    <n v="44.549100000000003"/>
    <n v="44.638500000000001"/>
    <x v="172"/>
    <n v="44.241199999999999"/>
    <n v="44.3902"/>
    <n v="2307482"/>
    <x v="8856"/>
    <n v="44.4622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84325799999999995"/>
    <n v="0.18487594299999999"/>
    <n v="1.7529999999999999"/>
    <n v="48.958599999999997"/>
    <n v="49.107399999999998"/>
    <x v="172"/>
    <n v="48.164900000000003"/>
    <n v="48.313699999999997"/>
    <n v="219661"/>
    <x v="8857"/>
    <n v="48.8113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8820499999999999"/>
    <n v="0.248500207"/>
    <n v="0.67600000000000005"/>
    <n v="42.912700000000001"/>
    <n v="43.151200000000003"/>
    <x v="172"/>
    <n v="41.581000000000003"/>
    <n v="42.515099999999997"/>
    <n v="3296257"/>
    <x v="8858"/>
    <n v="42.7909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1000000000000001"/>
    <n v="0.15290094800000001"/>
    <n v="1.31"/>
    <n v="85.1"/>
    <n v="85.1"/>
    <x v="172"/>
    <n v="83.55"/>
    <n v="83.95"/>
    <n v="234845"/>
    <x v="8859"/>
    <n v="84.4526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8.9070999999999997E-2"/>
    <n v="-7.8567867E-2"/>
    <n v="0.93600000000000005"/>
    <n v="9.6097999999999999"/>
    <n v="9.7384000000000004"/>
    <x v="172"/>
    <n v="9.5206999999999997"/>
    <n v="9.5503999999999998"/>
    <n v="729713"/>
    <x v="8860"/>
    <n v="9.632300000000000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4.9804000000000001E-2"/>
    <n v="-7.6047745E-2"/>
    <n v="0.115"/>
    <n v="43.309800000000003"/>
    <n v="43.917400000000001"/>
    <x v="172"/>
    <n v="42.9512"/>
    <n v="43.289900000000003"/>
    <n v="139903"/>
    <x v="8861"/>
    <n v="43.3314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9331000000000003E-2"/>
    <n v="1.7053278000000002E-2"/>
    <n v="-0.48699999999999999"/>
    <n v="20.313300000000002"/>
    <n v="20.561599999999999"/>
    <x v="172"/>
    <n v="20.114599999999999"/>
    <n v="20.462299999999999"/>
    <n v="310796"/>
    <x v="8862"/>
    <n v="20.2835"/>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5987000000000001"/>
    <n v="0.35838651799999999"/>
    <n v="0.54600000000000004"/>
    <n v="29.4361"/>
    <n v="29.606000000000002"/>
    <x v="172"/>
    <n v="28.7866"/>
    <n v="29.266200000000001"/>
    <n v="3753691"/>
    <x v="8863"/>
    <n v="29.4197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6756099999999999"/>
    <n v="-2.9769825E-2"/>
    <n v="0.32400000000000001"/>
    <n v="51.914299999999997"/>
    <n v="52.347999999999999"/>
    <x v="172"/>
    <n v="51.441200000000002"/>
    <n v="51.7468"/>
    <n v="1698056"/>
    <x v="8864"/>
    <n v="51.8616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2"/>
    <n v="-0.31635750400000001"/>
    <n v="1.6040000000000001"/>
    <n v="20.27"/>
    <n v="20.36"/>
    <x v="172"/>
    <n v="19.84"/>
    <n v="20.03"/>
    <n v="866913"/>
    <x v="8865"/>
    <n v="20.1711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4721000000000002"/>
    <n v="-0.35822571399999997"/>
    <n v="2.4430000000000001"/>
    <n v="103.67870000000001"/>
    <n v="103.88809999999999"/>
    <x v="172"/>
    <n v="101.0471"/>
    <n v="101.20659999999999"/>
    <n v="611998"/>
    <x v="8866"/>
    <n v="103.005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3103"/>
    <n v="-9.9470923000000003E-2"/>
    <n v="1.54"/>
    <n v="86.397300000000001"/>
    <n v="86.734800000000007"/>
    <x v="172"/>
    <n v="84.501400000000004"/>
    <n v="84.501400000000004"/>
    <n v="999288"/>
    <x v="8867"/>
    <n v="85.98600000000000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0350999999999999"/>
    <n v="7.6835560000000002E-3"/>
    <n v="1.492"/>
    <n v="70.413399999999996"/>
    <n v="70.5428"/>
    <x v="172"/>
    <n v="69.268900000000002"/>
    <n v="69.487899999999996"/>
    <n v="1785338"/>
    <x v="8868"/>
    <n v="70.114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0192000000000001"/>
    <n v="0.33735942099999999"/>
    <n v="0.77400000000000002"/>
    <n v="132.6258"/>
    <n v="133.07550000000001"/>
    <x v="173"/>
    <n v="131.23689999999999"/>
    <n v="132.1362"/>
    <n v="875626"/>
    <x v="8869"/>
    <n v="132.469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0483"/>
    <n v="3.8392941999999999E-2"/>
    <n v="0.76500000000000001"/>
    <n v="138.1019"/>
    <n v="139.0909"/>
    <x v="173"/>
    <n v="136.5591"/>
    <n v="136.97450000000001"/>
    <n v="1475110"/>
    <x v="8870"/>
    <n v="138.1571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13"/>
    <n v="0.76098583200000003"/>
    <n v="0.30499999999999999"/>
    <n v="1689.12"/>
    <n v="1694.24"/>
    <x v="173"/>
    <n v="1680.59"/>
    <n v="1681.51"/>
    <n v="2335484"/>
    <x v="8871"/>
    <n v="1690.1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6942199999999999"/>
    <n v="7.5187240000000001E-3"/>
    <n v="0.41199999999999998"/>
    <n v="41.299199999999999"/>
    <n v="41.4786"/>
    <x v="173"/>
    <n v="41.129800000000003"/>
    <n v="41.129800000000003"/>
    <n v="597733"/>
    <x v="6310"/>
    <n v="41.3350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3143"/>
    <n v="0.29789457699999999"/>
    <n v="1.839"/>
    <n v="72.772300000000001"/>
    <n v="73.3553"/>
    <x v="173"/>
    <n v="71.4876"/>
    <n v="71.596299999999999"/>
    <n v="3999827"/>
    <x v="8872"/>
    <n v="72.8054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2.25"/>
    <n v="0.14364700399999999"/>
    <n v="-0.57299999999999995"/>
    <n v="2124.29"/>
    <n v="2139.36"/>
    <x v="173"/>
    <n v="2120.92"/>
    <n v="2139"/>
    <n v="235293"/>
    <x v="8873"/>
    <n v="2127.1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8430299999999997"/>
    <n v="5.6273585000000001E-2"/>
    <n v="0.28100000000000003"/>
    <n v="101.2997"/>
    <n v="102.1722"/>
    <x v="173"/>
    <n v="100.7606"/>
    <n v="100.937"/>
    <n v="1941154"/>
    <x v="8874"/>
    <n v="101.435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7771600000000002"/>
    <n v="-1.8865720999999998E-2"/>
    <n v="0.45500000000000002"/>
    <n v="61.325699999999998"/>
    <n v="61.563699999999997"/>
    <x v="173"/>
    <n v="61.147100000000002"/>
    <n v="61.147100000000002"/>
    <n v="168970"/>
    <x v="8875"/>
    <n v="61.3926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8"/>
    <n v="-0.222597567"/>
    <n v="2.0920000000000001"/>
    <n v="283.06"/>
    <n v="284.10000000000002"/>
    <x v="173"/>
    <n v="275.98250000000002"/>
    <n v="276.57"/>
    <n v="2031659"/>
    <x v="8876"/>
    <n v="281.6934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7.9536999999999997E-2"/>
    <n v="-0.145533311"/>
    <n v="-0.249"/>
    <n v="31.814699999999998"/>
    <n v="32.252099999999999"/>
    <x v="173"/>
    <n v="31.695399999999999"/>
    <n v="31.7849"/>
    <n v="25960564"/>
    <x v="8877"/>
    <n v="31.8645"/>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3816800000000005"/>
    <n v="0.243328029"/>
    <n v="0.36299999999999999"/>
    <n v="203.99369999999999"/>
    <n v="204.3827"/>
    <x v="173"/>
    <n v="202.91630000000001"/>
    <n v="203.25550000000001"/>
    <n v="1684839"/>
    <x v="8878"/>
    <n v="203.804"/>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0314099999999997"/>
    <n v="-0.154166306"/>
    <n v="1.3779999999999999"/>
    <n v="66.435500000000005"/>
    <n v="67.219499999999996"/>
    <x v="173"/>
    <n v="65.2941"/>
    <n v="65.601799999999997"/>
    <n v="8261838"/>
    <x v="8879"/>
    <n v="66.5435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36704999999999999"/>
    <n v="5.3368567999999998E-2"/>
    <n v="0.35599999999999998"/>
    <n v="103.5179"/>
    <n v="103.95440000000001"/>
    <x v="173"/>
    <n v="102.92270000000001"/>
    <n v="103.10129999999999"/>
    <n v="8174996"/>
    <x v="8880"/>
    <n v="103.473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2"/>
    <n v="0.29286474299999998"/>
    <n v="0.68"/>
    <n v="77.040000000000006"/>
    <n v="77.62"/>
    <x v="173"/>
    <n v="75.94"/>
    <n v="75.94"/>
    <n v="1629995"/>
    <x v="8881"/>
    <n v="77.146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0405599999999997"/>
    <n v="0.71006584399999995"/>
    <n v="-1.544"/>
    <n v="57.631100000000004"/>
    <n v="59.012"/>
    <x v="173"/>
    <n v="57.263500000000001"/>
    <n v="58.763599999999997"/>
    <n v="3524602"/>
    <x v="8882"/>
    <n v="57.7147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3943900000000001"/>
    <n v="0.51582795699999995"/>
    <n v="0.35"/>
    <n v="39.969200000000001"/>
    <n v="40.945300000000003"/>
    <x v="173"/>
    <n v="39.640599999999999"/>
    <n v="39.710299999999997"/>
    <n v="16121717"/>
    <x v="8883"/>
    <n v="40.2978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6.8864999999999996E-2"/>
    <n v="-1.0342865999999999E-2"/>
    <n v="-5.8000000000000003E-2"/>
    <n v="118.8312"/>
    <n v="119.46080000000001"/>
    <x v="173"/>
    <n v="118.477"/>
    <n v="119.146"/>
    <n v="278252"/>
    <x v="8884"/>
    <n v="118.8157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18739"/>
    <n v="3.1535348999999997E-2"/>
    <n v="0.58099999999999996"/>
    <n v="20.5716"/>
    <n v="20.601299999999998"/>
    <x v="173"/>
    <n v="20.383600000000001"/>
    <n v="20.4924"/>
    <n v="2669979"/>
    <x v="8885"/>
    <n v="20.541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0021"/>
    <n v="0.13565761400000001"/>
    <n v="3.1819999999999999"/>
    <n v="32.4923"/>
    <n v="32.705599999999997"/>
    <x v="173"/>
    <n v="31.450600000000001"/>
    <n v="31.639099999999999"/>
    <n v="6020622"/>
    <x v="8886"/>
    <n v="32.4502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3032999999999999"/>
    <n v="0.237199875"/>
    <n v="0.66100000000000003"/>
    <n v="198.62180000000001"/>
    <n v="199.4973"/>
    <x v="173"/>
    <n v="197.32849999999999"/>
    <n v="197.8956"/>
    <n v="4242950"/>
    <x v="8887"/>
    <n v="198.7814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18022"/>
    <n v="-0.10488866299999999"/>
    <n v="0.73299999999999998"/>
    <n v="16.228100000000001"/>
    <n v="16.287099999999999"/>
    <x v="173"/>
    <n v="16.056000000000001"/>
    <n v="16.1297"/>
    <n v="3434694"/>
    <x v="8888"/>
    <n v="16.2108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7915700000000001"/>
    <n v="0.29917971999999998"/>
    <n v="0.71"/>
    <n v="25.420400000000001"/>
    <n v="25.868300000000001"/>
    <x v="173"/>
    <n v="25.3308"/>
    <n v="25.360700000000001"/>
    <n v="16035859"/>
    <x v="8889"/>
    <n v="25.6027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4.9077000000000003E-2"/>
    <n v="-8.6063001E-2"/>
    <n v="-0.13500000000000001"/>
    <n v="36.257800000000003"/>
    <n v="36.728999999999999"/>
    <x v="173"/>
    <n v="36.169499999999999"/>
    <n v="36.444299999999998"/>
    <n v="4345169"/>
    <x v="8890"/>
    <n v="36.3494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27867199999999998"/>
    <n v="0.26127604100000001"/>
    <n v="0.27900000000000003"/>
    <n v="100.0231"/>
    <n v="100.4511"/>
    <x v="173"/>
    <n v="99.525499999999994"/>
    <n v="99.963399999999993"/>
    <n v="3568280"/>
    <x v="8891"/>
    <n v="100.127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1059000000000001"/>
    <n v="0.242830089"/>
    <n v="1.4490000000000001"/>
    <n v="77.439499999999995"/>
    <n v="77.733099999999993"/>
    <x v="173"/>
    <n v="76.588099999999997"/>
    <n v="76.656599999999997"/>
    <n v="4188910"/>
    <x v="8892"/>
    <n v="77.3382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9.8720000000000006E-3"/>
    <n v="7.4252645000000006E-2"/>
    <n v="1.7999999999999999E-2"/>
    <n v="56.281599999999997"/>
    <n v="56.864100000000001"/>
    <x v="173"/>
    <n v="56.074300000000001"/>
    <n v="56.281599999999997"/>
    <n v="760169"/>
    <x v="8893"/>
    <n v="56.3885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75751000000000002"/>
    <n v="0.26879693900000001"/>
    <n v="0.54900000000000004"/>
    <n v="138.6842"/>
    <n v="139.3819"/>
    <x v="173"/>
    <n v="137.2937"/>
    <n v="137.58779999999999"/>
    <n v="1809825"/>
    <x v="8894"/>
    <n v="138.8788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4049999999999998"/>
    <n v="8.0610968000000005E-2"/>
    <n v="-1.4330000000000001"/>
    <n v="165.4571"/>
    <n v="167.9913"/>
    <x v="173"/>
    <n v="165.2285"/>
    <n v="167.9913"/>
    <n v="3246464"/>
    <x v="8895"/>
    <n v="165.915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88"/>
    <n v="1.0419750299999999"/>
    <n v="0.24399999999999999"/>
    <n v="361.45"/>
    <n v="365.67"/>
    <x v="173"/>
    <n v="360.91"/>
    <n v="361.88"/>
    <n v="4432445"/>
    <x v="8896"/>
    <n v="363.0679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6324300000000002"/>
    <n v="4.4555616999999999E-2"/>
    <n v="-0.71299999999999997"/>
    <n v="64.538600000000002"/>
    <n v="65.159499999999994"/>
    <x v="173"/>
    <n v="64.380899999999997"/>
    <n v="65.001800000000003"/>
    <n v="2186987"/>
    <x v="8897"/>
    <n v="64.63729999999999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5.4887999999999999E-2"/>
    <n v="0.33279572600000001"/>
    <n v="-6.4000000000000001E-2"/>
    <n v="85.364500000000007"/>
    <n v="86.1327"/>
    <x v="173"/>
    <n v="84.855699999999999"/>
    <n v="85.224800000000002"/>
    <n v="2226468"/>
    <x v="8898"/>
    <n v="85.5127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19171"/>
    <n v="6.6451814999999997E-2"/>
    <n v="-0.21199999999999999"/>
    <n v="56.089500000000001"/>
    <n v="56.347700000000003"/>
    <x v="173"/>
    <n v="55.880899999999997"/>
    <n v="56.218600000000002"/>
    <n v="7181724"/>
    <x v="8899"/>
    <n v="56.1176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46907799999999999"/>
    <n v="0.11612246599999999"/>
    <n v="0.11799999999999999"/>
    <n v="397.73849999999999"/>
    <n v="398.99599999999998"/>
    <x v="173"/>
    <n v="394.57470000000001"/>
    <n v="396.80029999999999"/>
    <n v="414648"/>
    <x v="8900"/>
    <n v="397.3249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27683799999999997"/>
    <n v="7.2629711E-2"/>
    <n v="-0.16900000000000001"/>
    <n v="163.23589999999999"/>
    <n v="163.75989999999999"/>
    <x v="173"/>
    <n v="162.49430000000001"/>
    <n v="163.03809999999999"/>
    <n v="1077537"/>
    <x v="8901"/>
    <n v="163.2725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0319"/>
    <n v="0.37935800400000003"/>
    <n v="1.333"/>
    <n v="78.443399999999997"/>
    <n v="78.741100000000003"/>
    <x v="173"/>
    <n v="77.272599999999997"/>
    <n v="77.659599999999998"/>
    <n v="4291363"/>
    <x v="8902"/>
    <n v="78.3298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6.9728999999999999E-2"/>
    <n v="0.31174151900000002"/>
    <n v="7.3999999999999996E-2"/>
    <n v="94.643199999999993"/>
    <n v="95.330500000000001"/>
    <x v="173"/>
    <n v="94.155100000000004"/>
    <n v="94.583399999999997"/>
    <n v="2715958"/>
    <x v="8903"/>
    <n v="94.8010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5.9652999999999998E-2"/>
    <n v="9.9251499000000007E-2"/>
    <n v="-7.0999999999999994E-2"/>
    <n v="83.813199999999995"/>
    <n v="84.0518"/>
    <x v="173"/>
    <n v="83.306100000000001"/>
    <n v="83.922499999999999"/>
    <n v="6252274"/>
    <x v="8904"/>
    <n v="83.6932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65557299999999996"/>
    <n v="9.3123469E-2"/>
    <n v="1.472"/>
    <n v="45.204700000000003"/>
    <n v="45.363599999999998"/>
    <x v="173"/>
    <n v="44.648499999999999"/>
    <n v="44.648499999999999"/>
    <n v="3190835"/>
    <x v="8905"/>
    <n v="45.1638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9682699999999999"/>
    <n v="0.194479133"/>
    <n v="0.81100000000000005"/>
    <n v="49.355400000000003"/>
    <n v="49.479399999999998"/>
    <x v="173"/>
    <n v="48.908999999999999"/>
    <n v="48.908999999999999"/>
    <n v="158923"/>
    <x v="8906"/>
    <n v="49.2503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09319"/>
    <n v="0.245320237"/>
    <n v="-0.255"/>
    <n v="42.803400000000003"/>
    <n v="43.012099999999997"/>
    <x v="173"/>
    <n v="42.465499999999999"/>
    <n v="42.753700000000002"/>
    <n v="2822010"/>
    <x v="8907"/>
    <n v="42.771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25"/>
    <n v="0.13596644499999999"/>
    <n v="-1.4690000000000001"/>
    <n v="83.85"/>
    <n v="85.45"/>
    <x v="173"/>
    <n v="83.75"/>
    <n v="85.1"/>
    <n v="221240"/>
    <x v="8908"/>
    <n v="84.5045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0783299999999999"/>
    <n v="-5.8643041E-2"/>
    <n v="2.1629999999999998"/>
    <n v="9.8176000000000005"/>
    <n v="9.8869000000000007"/>
    <x v="173"/>
    <n v="9.59"/>
    <n v="9.6196999999999999"/>
    <n v="650626"/>
    <x v="8909"/>
    <n v="9.79959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7812100000000002"/>
    <n v="-6.5848168999999998E-2"/>
    <n v="1.1040000000000001"/>
    <n v="43.7879"/>
    <n v="43.977200000000003"/>
    <x v="173"/>
    <n v="43.3596"/>
    <n v="43.369500000000002"/>
    <n v="151789"/>
    <x v="8910"/>
    <n v="43.7428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9665799999999999"/>
    <n v="-7.8156679999999996E-3"/>
    <n v="-2.4449999999999998"/>
    <n v="19.816600000000001"/>
    <n v="20.363"/>
    <x v="173"/>
    <n v="19.766999999999999"/>
    <n v="20.313300000000002"/>
    <n v="677117"/>
    <x v="8911"/>
    <n v="20.0089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9983999999999998E-2"/>
    <n v="0.35746357899999998"/>
    <n v="-6.8000000000000005E-2"/>
    <n v="29.4161"/>
    <n v="29.626000000000001"/>
    <x v="173"/>
    <n v="29.066400000000002"/>
    <n v="29.366199999999999"/>
    <n v="3389460"/>
    <x v="8912"/>
    <n v="29.4434"/>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5.9138999999999997E-2"/>
    <n v="-2.8663431999999999E-2"/>
    <n v="0.114"/>
    <n v="51.973500000000001"/>
    <n v="53.005400000000002"/>
    <x v="173"/>
    <n v="51.569400000000002"/>
    <n v="51.707299999999996"/>
    <n v="2369020"/>
    <x v="8913"/>
    <n v="52.4127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4"/>
    <n v="-0.308263069"/>
    <n v="1.1839999999999999"/>
    <n v="20.51"/>
    <n v="20.73"/>
    <x v="173"/>
    <n v="20.239999999999998"/>
    <n v="20.329999999999998"/>
    <n v="1176326"/>
    <x v="8914"/>
    <n v="20.5573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37879000000000002"/>
    <n v="-0.35588093100000001"/>
    <n v="0.36499999999999999"/>
    <n v="104.0575"/>
    <n v="105.9315"/>
    <x v="173"/>
    <n v="103.2501"/>
    <n v="103.2501"/>
    <n v="591833"/>
    <x v="8915"/>
    <n v="104.6170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8859699999999999"/>
    <n v="-0.10143672200000001"/>
    <n v="-0.218"/>
    <n v="86.208699999999993"/>
    <n v="86.953199999999995"/>
    <x v="173"/>
    <n v="84.441800000000001"/>
    <n v="86.635499999999993"/>
    <n v="822975"/>
    <x v="8916"/>
    <n v="85.7428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2341"/>
    <n v="2.5344715E-2"/>
    <n v="1.7529999999999999"/>
    <n v="71.647499999999994"/>
    <n v="72.075500000000005"/>
    <x v="173"/>
    <n v="70.413399999999996"/>
    <n v="70.413399999999996"/>
    <n v="1917666"/>
    <x v="8917"/>
    <n v="71.5450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90928600000000004"/>
    <n v="0.34652853300000003"/>
    <n v="0.68600000000000005"/>
    <n v="133.5351"/>
    <n v="134.64420000000001"/>
    <x v="174"/>
    <n v="132.72569999999999"/>
    <n v="133.54509999999999"/>
    <n v="887670"/>
    <x v="8918"/>
    <n v="133.6949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4835"/>
    <n v="4.9547428999999997E-2"/>
    <n v="1.0740000000000001"/>
    <n v="139.58539999999999"/>
    <n v="139.6942"/>
    <x v="174"/>
    <n v="136.47999999999999"/>
    <n v="137.05359999999999"/>
    <n v="2940907"/>
    <x v="8919"/>
    <n v="139.121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6300000000000008"/>
    <n v="0.77102555299999997"/>
    <n v="0.56999999999999995"/>
    <n v="1698.75"/>
    <n v="1699.51"/>
    <x v="174"/>
    <n v="1691.52"/>
    <n v="1693"/>
    <n v="2259215"/>
    <x v="8920"/>
    <n v="1695.9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4.9829999999999999E-2"/>
    <n v="8.736064E-3"/>
    <n v="0.121"/>
    <n v="41.3491"/>
    <n v="41.369"/>
    <x v="174"/>
    <n v="40.870699999999999"/>
    <n v="41.279299999999999"/>
    <n v="569027"/>
    <x v="8921"/>
    <n v="41.2017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0516799999999997"/>
    <n v="0.305121323"/>
    <n v="0.55700000000000005"/>
    <n v="73.177499999999995"/>
    <n v="73.375100000000003"/>
    <x v="174"/>
    <n v="72.0608"/>
    <n v="73.177499999999995"/>
    <n v="3238914"/>
    <x v="8922"/>
    <n v="72.9587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71"/>
    <n v="0.147797811"/>
    <n v="0.36299999999999999"/>
    <n v="2132"/>
    <n v="2133.66"/>
    <x v="174"/>
    <n v="2121.9899999999998"/>
    <n v="2126.09"/>
    <n v="255781"/>
    <x v="8923"/>
    <n v="2129.78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3234999999999999"/>
    <n v="7.0074001999999996E-2"/>
    <n v="1.306"/>
    <n v="102.6232"/>
    <n v="102.65260000000001"/>
    <x v="174"/>
    <n v="100.4958"/>
    <n v="101.14279999999999"/>
    <n v="2966611"/>
    <x v="8924"/>
    <n v="102.294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9347400000000001"/>
    <n v="-6.1723159999999997E-3"/>
    <n v="1.294"/>
    <n v="62.119100000000003"/>
    <n v="62.436500000000002"/>
    <x v="174"/>
    <n v="61.2761"/>
    <n v="61.2761"/>
    <n v="376791"/>
    <x v="8925"/>
    <n v="61.9029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7.92"/>
    <n v="-0.20084589799999999"/>
    <n v="2.798"/>
    <n v="290.98"/>
    <n v="293.5"/>
    <x v="174"/>
    <n v="283.10000000000002"/>
    <n v="283.10000000000002"/>
    <n v="3617019"/>
    <x v="8926"/>
    <n v="290.4805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77799"/>
    <n v="-0.13538650799999999"/>
    <n v="1.1870000000000001"/>
    <n v="32.192500000000003"/>
    <n v="32.426099999999998"/>
    <x v="174"/>
    <n v="31.645700000000001"/>
    <n v="31.754999999999999"/>
    <n v="32994344"/>
    <x v="8927"/>
    <n v="32.1308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37905899999999998"/>
    <n v="0.24563800799999999"/>
    <n v="0.186"/>
    <n v="204.37270000000001"/>
    <n v="204.57220000000001"/>
    <x v="174"/>
    <n v="202.7268"/>
    <n v="203.74430000000001"/>
    <n v="1384769"/>
    <x v="8928"/>
    <n v="203.9376"/>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8555299999999999"/>
    <n v="-0.16162196200000001"/>
    <n v="-0.88100000000000001"/>
    <n v="65.849900000000005"/>
    <n v="66.832499999999996"/>
    <x v="174"/>
    <n v="64.954099999999997"/>
    <n v="66.614099999999993"/>
    <n v="9914994"/>
    <x v="8929"/>
    <n v="65.6837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984E-2"/>
    <n v="5.3167089000000001E-2"/>
    <n v="-1.9E-2"/>
    <n v="103.49809999999999"/>
    <n v="104.381"/>
    <x v="174"/>
    <n v="103.1349"/>
    <n v="103.89490000000001"/>
    <n v="9215266"/>
    <x v="8930"/>
    <n v="103.7065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99"/>
    <n v="0.30947865899999999"/>
    <n v="1.2849999999999999"/>
    <n v="78.03"/>
    <n v="78.16"/>
    <x v="174"/>
    <n v="76.95"/>
    <n v="76.95"/>
    <n v="1109004"/>
    <x v="8931"/>
    <n v="77.7978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6.9542999999999994E-2"/>
    <n v="0.70800062900000005"/>
    <n v="-0.121"/>
    <n v="57.561500000000002"/>
    <n v="58.177500000000002"/>
    <x v="174"/>
    <n v="56.717500000000001"/>
    <n v="58.078099999999999"/>
    <n v="2435527"/>
    <x v="8932"/>
    <n v="57.5634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08358"/>
    <n v="0.531316487"/>
    <n v="1.022"/>
    <n v="40.377600000000001"/>
    <n v="40.855699999999999"/>
    <x v="174"/>
    <n v="39.979199999999999"/>
    <n v="39.979199999999999"/>
    <n v="16868064"/>
    <x v="8933"/>
    <n v="40.4630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4855"/>
    <n v="2.0287640000000002E-3"/>
    <n v="1.25"/>
    <n v="120.3167"/>
    <n v="120.96599999999999"/>
    <x v="174"/>
    <n v="118.43770000000001"/>
    <n v="118.782"/>
    <n v="398984"/>
    <x v="8934"/>
    <n v="120.220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28634"/>
    <n v="3.7983823999999999E-2"/>
    <n v="0.625"/>
    <n v="20.700199999999999"/>
    <n v="20.828800000000001"/>
    <x v="174"/>
    <n v="20.522099999999998"/>
    <n v="20.581499999999998"/>
    <n v="6213782"/>
    <x v="8935"/>
    <n v="20.679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7858399999999999"/>
    <n v="0.14189996899999999"/>
    <n v="0.55000000000000004"/>
    <n v="32.670900000000003"/>
    <n v="32.978499999999997"/>
    <x v="174"/>
    <n v="31.956600000000002"/>
    <n v="32.6312"/>
    <n v="5228784"/>
    <x v="8936"/>
    <n v="32.5985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6615"/>
    <n v="0.24754923000000001"/>
    <n v="0.83699999999999997"/>
    <n v="200.2833"/>
    <n v="200.31319999999999"/>
    <x v="174"/>
    <n v="198.49250000000001"/>
    <n v="198.82079999999999"/>
    <n v="4616661"/>
    <x v="8937"/>
    <n v="199.5638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2620999999999999"/>
    <n v="-9.2411899000000006E-2"/>
    <n v="1.3939999999999999"/>
    <n v="16.4543"/>
    <n v="16.5625"/>
    <x v="174"/>
    <n v="16.1494"/>
    <n v="16.208400000000001"/>
    <n v="3949881"/>
    <x v="8938"/>
    <n v="16.4506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4929700000000001"/>
    <n v="0.306810109"/>
    <n v="0.58699999999999997"/>
    <n v="25.569700000000001"/>
    <n v="25.758800000000001"/>
    <x v="174"/>
    <n v="25.380600000000001"/>
    <n v="25.509899999999998"/>
    <n v="14001242"/>
    <x v="8939"/>
    <n v="25.5985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12244"/>
    <n v="-9.6453175000000002E-2"/>
    <n v="-1.137"/>
    <n v="35.845599999999997"/>
    <n v="36.709299999999999"/>
    <x v="174"/>
    <n v="35.158499999999997"/>
    <n v="36.6995"/>
    <n v="4491509"/>
    <x v="8940"/>
    <n v="35.7477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
    <n v="0.26127604100000001"/>
    <n v="0"/>
    <n v="100.0231"/>
    <n v="100.8492"/>
    <x v="174"/>
    <n v="99.386200000000002"/>
    <n v="100.7696"/>
    <n v="3401930"/>
    <x v="8941"/>
    <n v="100.12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1352"/>
    <n v="0.26104896599999999"/>
    <n v="1.466"/>
    <n v="78.574700000000007"/>
    <n v="79.171700000000001"/>
    <x v="174"/>
    <n v="77.664599999999993"/>
    <n v="77.693899999999999"/>
    <n v="4659600"/>
    <x v="8942"/>
    <n v="78.73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80952400000000002"/>
    <n v="8.9705562000000003E-2"/>
    <n v="1.4379999999999999"/>
    <n v="57.091200000000001"/>
    <n v="57.357700000000001"/>
    <x v="174"/>
    <n v="55.9559"/>
    <n v="56.281599999999997"/>
    <n v="1469241"/>
    <x v="8943"/>
    <n v="56.9335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717642"/>
    <n v="0.27536213300000001"/>
    <n v="0.51700000000000002"/>
    <n v="139.40180000000001"/>
    <n v="139.96"/>
    <x v="174"/>
    <n v="138.78389999999999"/>
    <n v="139.1028"/>
    <n v="1354205"/>
    <x v="8944"/>
    <n v="139.4551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238511"/>
    <n v="8.2168626999999994E-2"/>
    <n v="0.14399999999999999"/>
    <n v="165.69560000000001"/>
    <n v="166.20240000000001"/>
    <x v="174"/>
    <n v="165.19880000000001"/>
    <n v="165.785"/>
    <n v="2985260"/>
    <x v="8945"/>
    <n v="165.7"/>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38"/>
    <n v="1.055420598"/>
    <n v="0.65800000000000003"/>
    <n v="363.83"/>
    <n v="365.98"/>
    <x v="174"/>
    <n v="362"/>
    <n v="363.6"/>
    <n v="4290969"/>
    <x v="8946"/>
    <n v="364.2167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2.9569000000000002E-2"/>
    <n v="4.5034692000000001E-2"/>
    <n v="4.5999999999999999E-2"/>
    <n v="64.568200000000004"/>
    <n v="65.055999999999997"/>
    <x v="174"/>
    <n v="64.203500000000005"/>
    <n v="64.410499999999999"/>
    <n v="2388325"/>
    <x v="8947"/>
    <n v="64.6933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4965800000000001"/>
    <n v="0.33513299200000002"/>
    <n v="0.17499999999999999"/>
    <n v="85.514200000000002"/>
    <n v="85.773600000000002"/>
    <x v="174"/>
    <n v="84.715999999999994"/>
    <n v="85.743600000000001"/>
    <n v="2398154"/>
    <x v="8948"/>
    <n v="85.35420000000000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
    <n v="6.6451814999999997E-2"/>
    <n v="0"/>
    <n v="56.089500000000001"/>
    <n v="56.506599999999999"/>
    <x v="174"/>
    <n v="55.910699999999999"/>
    <n v="56.2087"/>
    <n v="8249711"/>
    <x v="8949"/>
    <n v="56.1908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9123000000000001"/>
    <n v="0.12710105099999999"/>
    <n v="0.98399999999999999"/>
    <n v="401.6508"/>
    <n v="402.33949999999999"/>
    <x v="174"/>
    <n v="397.61869999999999"/>
    <n v="399.21559999999999"/>
    <n v="781720"/>
    <x v="8950"/>
    <n v="400.7465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0381"/>
    <n v="7.9451108000000006E-2"/>
    <n v="0.63600000000000001"/>
    <n v="164.274"/>
    <n v="165.13910000000001"/>
    <x v="174"/>
    <n v="162.524"/>
    <n v="163.16659999999999"/>
    <n v="1268807"/>
    <x v="8951"/>
    <n v="164.2445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9.9220000000000003E-3"/>
    <n v="0.37953208700000002"/>
    <n v="1.2999999999999999E-2"/>
    <n v="78.453299999999999"/>
    <n v="78.969300000000004"/>
    <x v="174"/>
    <n v="77.748900000000006"/>
    <n v="78.860100000000003"/>
    <n v="4251877"/>
    <x v="8952"/>
    <n v="78.37059999999999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0841699999999997"/>
    <n v="0.31740188600000002"/>
    <n v="0.432"/>
    <n v="95.051599999999993"/>
    <n v="95.539699999999996"/>
    <x v="174"/>
    <n v="93.876099999999994"/>
    <n v="94.623199999999997"/>
    <n v="3407208"/>
    <x v="8953"/>
    <n v="94.95850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9884499999999999"/>
    <n v="9.6642827000000001E-2"/>
    <n v="-0.23699999999999999"/>
    <n v="83.6143"/>
    <n v="84.101500000000001"/>
    <x v="174"/>
    <n v="82.988"/>
    <n v="83.833100000000002"/>
    <n v="8061710"/>
    <x v="8954"/>
    <n v="83.4171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0725"/>
    <n v="8.3276708000000005E-2"/>
    <n v="-0.90100000000000002"/>
    <n v="44.797499999999999"/>
    <n v="45.333799999999997"/>
    <x v="174"/>
    <n v="44.718000000000004"/>
    <n v="45.244500000000002"/>
    <n v="2445998"/>
    <x v="8955"/>
    <n v="44.8903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4643100000000002"/>
    <n v="0.183675544"/>
    <n v="-0.90500000000000003"/>
    <n v="48.908999999999999"/>
    <n v="49.553800000000003"/>
    <x v="174"/>
    <n v="48.6113"/>
    <n v="49.504199999999997"/>
    <n v="192234"/>
    <x v="8956"/>
    <n v="48.9795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7702800000000001"/>
    <n v="0.25919805400000001"/>
    <n v="1.1140000000000001"/>
    <n v="43.2804"/>
    <n v="43.638199999999998"/>
    <x v="174"/>
    <n v="42.664200000000001"/>
    <n v="42.793399999999998"/>
    <n v="2613997"/>
    <x v="8957"/>
    <n v="43.2776"/>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05"/>
    <n v="0.15019142799999999"/>
    <n v="1.252"/>
    <n v="84.9"/>
    <n v="85.25"/>
    <x v="174"/>
    <n v="83.45"/>
    <n v="83.75"/>
    <n v="277569"/>
    <x v="8958"/>
    <n v="84.605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2.9690999999999999E-2"/>
    <n v="-6.1490813999999998E-2"/>
    <n v="-0.30199999999999999"/>
    <n v="9.7879000000000005"/>
    <n v="9.9661000000000008"/>
    <x v="174"/>
    <n v="9.6344999999999992"/>
    <n v="9.8473000000000006"/>
    <n v="938098"/>
    <x v="8959"/>
    <n v="9.808799999999999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291"/>
    <n v="-7.0735688000000005E-2"/>
    <n v="-0.52300000000000002"/>
    <n v="43.558799999999998"/>
    <n v="43.977200000000003"/>
    <x v="174"/>
    <n v="43.279899999999998"/>
    <n v="43.977200000000003"/>
    <n v="118208"/>
    <x v="8960"/>
    <n v="43.4906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899699999999999"/>
    <n v="-1.5275851999999999E-2"/>
    <n v="-0.752"/>
    <n v="19.6676"/>
    <n v="20.462299999999999"/>
    <x v="174"/>
    <n v="19.369599999999998"/>
    <n v="19.866299999999999"/>
    <n v="832509"/>
    <x v="8961"/>
    <n v="19.863"/>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2.9975999999999999E-2"/>
    <n v="0.35884798699999998"/>
    <n v="0.10199999999999999"/>
    <n v="29.446100000000001"/>
    <n v="29.596"/>
    <x v="174"/>
    <n v="29.051400000000001"/>
    <n v="29.406099999999999"/>
    <n v="3294769"/>
    <x v="8962"/>
    <n v="29.3457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3.9426000000000003E-2"/>
    <n v="-2.9401651000000001E-2"/>
    <n v="-7.5999999999999998E-2"/>
    <n v="51.933999999999997"/>
    <n v="52.352899999999998"/>
    <x v="174"/>
    <n v="51.648200000000003"/>
    <n v="51.894599999999997"/>
    <n v="1308737"/>
    <x v="8963"/>
    <n v="51.9692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7.0000000000000007E-2"/>
    <n v="-0.31062394599999998"/>
    <n v="-0.34100000000000003"/>
    <n v="20.440000000000001"/>
    <n v="20.64"/>
    <x v="174"/>
    <n v="20.18"/>
    <n v="20.6"/>
    <n v="942561"/>
    <x v="8964"/>
    <n v="20.356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9704999999999999"/>
    <n v="-0.37426841599999999"/>
    <n v="-2.855"/>
    <n v="101.087"/>
    <n v="104.1472"/>
    <x v="174"/>
    <n v="100.74809999999999"/>
    <n v="103.74850000000001"/>
    <n v="639909"/>
    <x v="8965"/>
    <n v="101.609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3.9704999999999997E-2"/>
    <n v="-0.10185052"/>
    <n v="-4.5999999999999999E-2"/>
    <n v="86.168999999999997"/>
    <n v="86.893199999999993"/>
    <x v="174"/>
    <n v="85.703000000000003"/>
    <n v="86.506500000000003"/>
    <n v="738798"/>
    <x v="8966"/>
    <n v="86.2207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0757399999999997"/>
    <n v="1.8081902E-2"/>
    <n v="-0.70799999999999996"/>
    <n v="71.14"/>
    <n v="72.015799999999999"/>
    <x v="174"/>
    <n v="70.881200000000007"/>
    <n v="71.846599999999995"/>
    <n v="1404550"/>
    <x v="8967"/>
    <n v="71.1473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95924600000000004"/>
    <n v="0.33685624400000003"/>
    <n v="-0.71799999999999997"/>
    <n v="132.57589999999999"/>
    <n v="133.4752"/>
    <x v="175"/>
    <n v="131.38679999999999"/>
    <n v="133.2653"/>
    <n v="771070"/>
    <x v="8968"/>
    <n v="132.6153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4.6284999999999998"/>
    <n v="1.474633E-2"/>
    <n v="-3.3159999999999998"/>
    <n v="134.95699999999999"/>
    <n v="139.1121"/>
    <x v="175"/>
    <n v="134.5317"/>
    <n v="139.11070000000001"/>
    <n v="2270371"/>
    <x v="8969"/>
    <n v="136.0415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11"/>
    <n v="0.77739551100000004"/>
    <n v="0.36"/>
    <n v="1704.86"/>
    <n v="1713.75"/>
    <x v="175"/>
    <n v="1700.12"/>
    <n v="1702.81"/>
    <n v="3327529"/>
    <x v="8970"/>
    <n v="1707.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2955900000000001"/>
    <n v="1.1895294000000001E-2"/>
    <n v="0.313"/>
    <n v="41.4786"/>
    <n v="41.687899999999999"/>
    <x v="175"/>
    <n v="41.359000000000002"/>
    <n v="41.359000000000002"/>
    <n v="580577"/>
    <x v="8971"/>
    <n v="41.5426"/>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33804600000000001"/>
    <n v="0.299091306"/>
    <n v="-0.46200000000000002"/>
    <n v="72.839399999999998"/>
    <n v="73.316699999999997"/>
    <x v="175"/>
    <n v="72.382099999999994"/>
    <n v="73.276899999999998"/>
    <n v="3644172"/>
    <x v="8972"/>
    <n v="72.8606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5.64"/>
    <n v="0.13399408900000001"/>
    <n v="-1.2030000000000001"/>
    <n v="2106.36"/>
    <n v="2134.0300000000002"/>
    <x v="175"/>
    <n v="2103.12"/>
    <n v="2134.0300000000002"/>
    <n v="457291"/>
    <x v="8973"/>
    <n v="2116.26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3.5390999999999999"/>
    <n v="3.3171051E-2"/>
    <n v="-3.4489999999999998"/>
    <n v="99.084100000000007"/>
    <n v="102.53489999999999"/>
    <x v="175"/>
    <n v="98.946799999999996"/>
    <n v="102.3781"/>
    <n v="2606081"/>
    <x v="8974"/>
    <n v="99.867199999999997"/>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4084000000000001"/>
    <n v="1.6360316999999999E-2"/>
    <n v="2.2669999999999999"/>
    <n v="63.527500000000003"/>
    <n v="63.605899999999998"/>
    <x v="175"/>
    <n v="62.267899999999997"/>
    <n v="62.277799999999999"/>
    <n v="534526"/>
    <x v="8975"/>
    <n v="63.1888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96"/>
    <n v="-0.21721457799999999"/>
    <n v="-2.048"/>
    <n v="285.02"/>
    <n v="295.58"/>
    <x v="175"/>
    <n v="283.22000000000003"/>
    <n v="295"/>
    <n v="2581659"/>
    <x v="8976"/>
    <n v="286.822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5.9651999999999997E-2"/>
    <n v="-0.13698990699999999"/>
    <n v="-0.185"/>
    <n v="32.132800000000003"/>
    <n v="32.460900000000002"/>
    <x v="175"/>
    <n v="30.810500000000001"/>
    <n v="30.850300000000001"/>
    <n v="45830056"/>
    <x v="8977"/>
    <n v="31.887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6809300000000003"/>
    <n v="0.24095649"/>
    <n v="-0.376"/>
    <n v="203.6046"/>
    <n v="205.32040000000001"/>
    <x v="175"/>
    <n v="202.70689999999999"/>
    <n v="204.4126"/>
    <n v="1665822"/>
    <x v="8978"/>
    <n v="203.9910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0445000000000002"/>
    <n v="-0.13559209799999999"/>
    <n v="3.105"/>
    <n v="67.894400000000005"/>
    <n v="69.105199999999996"/>
    <x v="175"/>
    <n v="66.782799999999995"/>
    <n v="67.487499999999997"/>
    <n v="13830700"/>
    <x v="8979"/>
    <n v="67.8276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9641999999999999"/>
    <n v="7.3154227000000002E-2"/>
    <n v="1.8979999999999999"/>
    <n v="105.4623"/>
    <n v="107.0198"/>
    <x v="175"/>
    <n v="101.85129999999999"/>
    <n v="102.3771"/>
    <n v="22009406"/>
    <x v="8980"/>
    <n v="105.511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7"/>
    <n v="0.298234897"/>
    <n v="-0.85899999999999999"/>
    <n v="77.36"/>
    <n v="78.12"/>
    <x v="175"/>
    <n v="76.88"/>
    <n v="78.03"/>
    <n v="2037257"/>
    <x v="8981"/>
    <n v="77.50440000000000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1529699999999996"/>
    <n v="0.68677580299999996"/>
    <n v="-1.2430000000000001"/>
    <n v="56.846200000000003"/>
    <n v="57.998699999999999"/>
    <x v="175"/>
    <n v="56.667400000000001"/>
    <n v="57.6708"/>
    <n v="2535586"/>
    <x v="8982"/>
    <n v="57.1332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3.1074999999999999"/>
    <n v="0.64916811699999999"/>
    <n v="7.6959999999999997"/>
    <n v="43.485100000000003"/>
    <n v="43.753999999999998"/>
    <x v="175"/>
    <n v="43.026899999999998"/>
    <n v="43.5349"/>
    <n v="49051959"/>
    <x v="8983"/>
    <n v="43.3423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2627000000000002"/>
    <n v="-1.6815589999999998E-2"/>
    <n v="-1.881"/>
    <n v="118.054"/>
    <n v="120.7102"/>
    <x v="175"/>
    <n v="117.7687"/>
    <n v="120.3167"/>
    <n v="285979"/>
    <x v="8984"/>
    <n v="118.830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7810799999999999"/>
    <n v="2.9053237999999999E-2"/>
    <n v="-0.86"/>
    <n v="20.522099999999998"/>
    <n v="20.72"/>
    <x v="175"/>
    <n v="20.373699999999999"/>
    <n v="20.680399999999999"/>
    <n v="10298502"/>
    <x v="8985"/>
    <n v="20.5274"/>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9449300000000003"/>
    <n v="0.117626088"/>
    <n v="-2.1259999999999999"/>
    <n v="31.976400000000002"/>
    <n v="32.814799999999998"/>
    <x v="175"/>
    <n v="31.7681"/>
    <n v="32.601500000000001"/>
    <n v="5042723"/>
    <x v="8986"/>
    <n v="32.0977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99490000000000001"/>
    <n v="0.241352075"/>
    <n v="-0.497"/>
    <n v="199.2884"/>
    <n v="200.55189999999999"/>
    <x v="175"/>
    <n v="198.6405"/>
    <n v="200.27340000000001"/>
    <n v="5128112"/>
    <x v="8987"/>
    <n v="199.6783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42291400000000001"/>
    <n v="-0.11573826399999999"/>
    <n v="-2.57"/>
    <n v="16.031400000000001"/>
    <n v="16.5428"/>
    <x v="175"/>
    <n v="16.001899999999999"/>
    <n v="16.483799999999999"/>
    <n v="3802879"/>
    <x v="8988"/>
    <n v="16.1598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1850099999999998"/>
    <n v="0.32308793099999999"/>
    <n v="1.246"/>
    <n v="25.888200000000001"/>
    <n v="26.186800000000002"/>
    <x v="175"/>
    <n v="25.49"/>
    <n v="25.659199999999998"/>
    <n v="14093819"/>
    <x v="8989"/>
    <n v="25.9380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9.8150000000000008E-3"/>
    <n v="-9.67002E-2"/>
    <n v="-2.7E-2"/>
    <n v="35.835799999999999"/>
    <n v="36.179299999999998"/>
    <x v="175"/>
    <n v="35.3352"/>
    <n v="35.826000000000001"/>
    <n v="3033121"/>
    <x v="8990"/>
    <n v="35.8528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0350999999999999"/>
    <n v="0.248224849"/>
    <n v="-1.0349999999999999"/>
    <n v="98.988100000000003"/>
    <n v="100.3516"/>
    <x v="175"/>
    <n v="98.968199999999996"/>
    <n v="100.12269999999999"/>
    <n v="4309661"/>
    <x v="8991"/>
    <n v="99.49720000000000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2.9359E-2"/>
    <n v="0.26151920299999998"/>
    <n v="3.6999999999999998E-2"/>
    <n v="78.603999999999999"/>
    <n v="78.760599999999997"/>
    <x v="175"/>
    <n v="77.576499999999996"/>
    <n v="78.310500000000005"/>
    <n v="3561199"/>
    <x v="8992"/>
    <n v="78.350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5302"/>
    <n v="6.0498479000000001E-2"/>
    <n v="-2.68"/>
    <n v="55.561"/>
    <n v="57.002299999999998"/>
    <x v="175"/>
    <n v="55.521500000000003"/>
    <n v="57.002299999999998"/>
    <n v="992963"/>
    <x v="8993"/>
    <n v="55.9682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5051000000000001"/>
    <n v="0.26159315700000002"/>
    <n v="-1.08"/>
    <n v="137.89680000000001"/>
    <n v="140.0198"/>
    <x v="175"/>
    <n v="137.30869999999999"/>
    <n v="139.54140000000001"/>
    <n v="1662692"/>
    <x v="8994"/>
    <n v="138.420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4906900000000001"/>
    <n v="8.1194845000000002E-2"/>
    <n v="-0.09"/>
    <n v="165.54650000000001"/>
    <n v="166.5701"/>
    <x v="175"/>
    <n v="165.51669999999999"/>
    <n v="165.95400000000001"/>
    <n v="3140508"/>
    <x v="8995"/>
    <n v="165.9258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6.100000000000001"/>
    <n v="1.146375911"/>
    <n v="4.4249999999999998"/>
    <n v="379.93"/>
    <n v="384.25369999999998"/>
    <x v="175"/>
    <n v="364.11"/>
    <n v="367.53"/>
    <n v="18222799"/>
    <x v="8996"/>
    <n v="377.0303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79432599999999998"/>
    <n v="3.2177348000000001E-2"/>
    <n v="-1.23"/>
    <n v="63.773800000000001"/>
    <n v="65.193700000000007"/>
    <x v="175"/>
    <n v="63.451099999999997"/>
    <n v="64.717100000000002"/>
    <n v="2409123"/>
    <x v="8997"/>
    <n v="64.06310000000000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0177"/>
    <n v="0.31924364399999999"/>
    <n v="-1.19"/>
    <n v="84.496499999999997"/>
    <n v="85.968100000000007"/>
    <x v="175"/>
    <n v="84.087400000000002"/>
    <n v="85.723699999999994"/>
    <n v="3299415"/>
    <x v="8998"/>
    <n v="84.7034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6813300000000001"/>
    <n v="6.1354324000000002E-2"/>
    <n v="-0.47799999999999998"/>
    <n v="55.821399999999997"/>
    <n v="56.308"/>
    <x v="175"/>
    <n v="55.791600000000003"/>
    <n v="56.119300000000003"/>
    <n v="8283213"/>
    <x v="8999"/>
    <n v="55.981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6.2777000000000003"/>
    <n v="0.109485028"/>
    <n v="-1.5629999999999999"/>
    <n v="395.3732"/>
    <n v="401.98020000000002"/>
    <x v="175"/>
    <n v="394.24540000000002"/>
    <n v="401.21170000000001"/>
    <n v="887608"/>
    <x v="9000"/>
    <n v="397.3487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6088"/>
    <n v="5.5737536999999997E-2"/>
    <n v="-2.1970000000000001"/>
    <n v="160.6652"/>
    <n v="164.9315"/>
    <x v="175"/>
    <n v="160.39830000000001"/>
    <n v="164.85730000000001"/>
    <n v="1155418"/>
    <x v="9001"/>
    <n v="161.523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0418000000000001"/>
    <n v="0.36121295199999998"/>
    <n v="-1.3280000000000001"/>
    <n v="77.411500000000004"/>
    <n v="78.889899999999997"/>
    <x v="175"/>
    <n v="77.3917"/>
    <n v="78.810500000000005"/>
    <n v="3502659"/>
    <x v="9002"/>
    <n v="77.7839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8733599999999995"/>
    <n v="0.30787461799999999"/>
    <n v="-0.72299999999999998"/>
    <n v="94.364199999999997"/>
    <n v="95.320499999999996"/>
    <x v="175"/>
    <n v="94.115200000000002"/>
    <n v="94.902199999999993"/>
    <n v="3144005"/>
    <x v="9003"/>
    <n v="94.63660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9.9430000000000004E-3"/>
    <n v="9.6512983999999996E-2"/>
    <n v="-1.2E-2"/>
    <n v="83.604399999999998"/>
    <n v="83.882800000000003"/>
    <x v="175"/>
    <n v="83.3673"/>
    <n v="83.405500000000004"/>
    <n v="6358420"/>
    <x v="9004"/>
    <n v="83.6251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7879300000000001"/>
    <n v="8.7600384000000003E-2"/>
    <n v="0.39900000000000002"/>
    <n v="44.976300000000002"/>
    <n v="44.996099999999998"/>
    <x v="175"/>
    <n v="44.598799999999997"/>
    <n v="44.857100000000003"/>
    <n v="2922441"/>
    <x v="9005"/>
    <n v="44.8603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1904999999999999"/>
    <n v="0.212485116"/>
    <n v="2.4340000000000002"/>
    <n v="50.099400000000003"/>
    <n v="50.397100000000002"/>
    <x v="175"/>
    <n v="48.760100000000001"/>
    <n v="48.908999999999999"/>
    <n v="421305"/>
    <x v="9006"/>
    <n v="49.7738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75529500000000005"/>
    <n v="0.28117271900000002"/>
    <n v="1.7450000000000001"/>
    <n v="44.035699999999999"/>
    <n v="44.15"/>
    <x v="175"/>
    <n v="42.793399999999998"/>
    <n v="43.2605"/>
    <n v="3118889"/>
    <x v="9007"/>
    <n v="43.8233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3.35"/>
    <n v="0.195575895"/>
    <n v="3.9460000000000002"/>
    <n v="88.25"/>
    <n v="88.35"/>
    <x v="175"/>
    <n v="84.85"/>
    <n v="84.85"/>
    <n v="178381"/>
    <x v="9008"/>
    <n v="87.342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8960000000000003E-3"/>
    <n v="-6.2440071999999999E-2"/>
    <n v="-0.10100000000000001"/>
    <n v="9.7780000000000005"/>
    <n v="9.8473000000000006"/>
    <x v="175"/>
    <n v="9.6791"/>
    <n v="9.7978000000000005"/>
    <n v="807092"/>
    <x v="9009"/>
    <n v="9.778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9609000000000003E-2"/>
    <n v="-6.8610864999999993E-2"/>
    <n v="0.22900000000000001"/>
    <n v="43.6584"/>
    <n v="43.738100000000003"/>
    <x v="175"/>
    <n v="43.1006"/>
    <n v="43.668399999999998"/>
    <n v="139723"/>
    <x v="9010"/>
    <n v="43.5874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893984"/>
    <n v="2.9485246999999999E-2"/>
    <n v="4.5449999999999999"/>
    <n v="20.561599999999999"/>
    <n v="20.6113"/>
    <x v="175"/>
    <n v="19.766999999999999"/>
    <n v="19.766999999999999"/>
    <n v="923142"/>
    <x v="9011"/>
    <n v="20.2844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0982999999999999"/>
    <n v="0.36852961899999997"/>
    <n v="0.71299999999999997"/>
    <n v="29.655899999999999"/>
    <n v="29.875800000000002"/>
    <x v="175"/>
    <n v="29.226299999999998"/>
    <n v="29.5061"/>
    <n v="4198924"/>
    <x v="9012"/>
    <n v="29.6544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847661"/>
    <n v="-1.3558923000000001E-2"/>
    <n v="1.6319999999999999"/>
    <n v="52.781700000000001"/>
    <n v="53.087299999999999"/>
    <x v="175"/>
    <n v="51.835500000000003"/>
    <n v="51.835500000000003"/>
    <n v="2550577"/>
    <x v="9013"/>
    <n v="52.8162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6"/>
    <n v="-0.30185497500000003"/>
    <n v="1.272"/>
    <n v="20.7"/>
    <n v="20.824999999999999"/>
    <x v="175"/>
    <n v="20.2"/>
    <n v="20.420000000000002"/>
    <n v="1772798"/>
    <x v="9014"/>
    <n v="20.6583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7911000000000001"/>
    <n v="-0.356991422"/>
    <n v="2.7610000000000001"/>
    <n v="103.8781"/>
    <n v="103.95780000000001"/>
    <x v="175"/>
    <n v="101.1319"/>
    <n v="101.3561"/>
    <n v="424307"/>
    <x v="9015"/>
    <n v="103.136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1216999999999999"/>
    <n v="-0.11354212900000001"/>
    <n v="-1.302"/>
    <n v="85.047300000000007"/>
    <n v="87.300600000000003"/>
    <x v="175"/>
    <n v="83.955500000000001"/>
    <n v="87.062299999999993"/>
    <n v="1049969"/>
    <x v="9016"/>
    <n v="85.2403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0350999999999999"/>
    <n v="3.2686239999999999E-3"/>
    <n v="-1.4550000000000001"/>
    <n v="70.104900000000001"/>
    <n v="71.478399999999993"/>
    <x v="175"/>
    <n v="70.045199999999994"/>
    <n v="71.319100000000006"/>
    <n v="2101417"/>
    <x v="9017"/>
    <n v="70.4157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81935599999999997"/>
    <n v="0.34511782299999999"/>
    <n v="0.61799999999999999"/>
    <n v="133.39519999999999"/>
    <n v="133.88480000000001"/>
    <x v="176"/>
    <n v="132.4709"/>
    <n v="133.16540000000001"/>
    <n v="816165"/>
    <x v="9018"/>
    <n v="133.2744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8692"/>
    <n v="2.8800157999999999E-2"/>
    <n v="1.385"/>
    <n v="136.8261"/>
    <n v="137.3998"/>
    <x v="176"/>
    <n v="134.9965"/>
    <n v="135.2833"/>
    <n v="2103459"/>
    <x v="9019"/>
    <n v="136.7238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9"/>
    <n v="0.797203891"/>
    <n v="1.1140000000000001"/>
    <n v="1723.86"/>
    <n v="1724.8"/>
    <x v="176"/>
    <n v="1708.87"/>
    <n v="1713.48"/>
    <n v="3174415"/>
    <x v="9020"/>
    <n v="1717.9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08607"/>
    <n v="2.1863336000000001E-2"/>
    <n v="0.98499999999999999"/>
    <n v="41.8872"/>
    <n v="42.226100000000002"/>
    <x v="176"/>
    <n v="41.4786"/>
    <n v="41.568300000000001"/>
    <n v="1050719"/>
    <x v="9021"/>
    <n v="41.9821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5.9656000000000001E-2"/>
    <n v="0.300156056"/>
    <n v="8.2000000000000003E-2"/>
    <n v="72.899100000000004"/>
    <n v="73.605000000000004"/>
    <x v="176"/>
    <n v="72.620699999999999"/>
    <n v="72.789699999999996"/>
    <n v="3295257"/>
    <x v="9022"/>
    <n v="73.0315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6.7"/>
    <n v="0.14298481299999999"/>
    <n v="0.79300000000000004"/>
    <n v="2123.06"/>
    <n v="2129.9899999999998"/>
    <x v="176"/>
    <n v="2111.31"/>
    <n v="2114.5"/>
    <n v="387613"/>
    <x v="9023"/>
    <n v="2122.9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1393"/>
    <n v="4.5050775000000001E-2"/>
    <n v="1.1499999999999999"/>
    <n v="100.2234"/>
    <n v="100.98609999999999"/>
    <x v="176"/>
    <n v="99.054400000000001"/>
    <n v="99.054400000000001"/>
    <n v="3432962"/>
    <x v="9024"/>
    <n v="100.228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4633"/>
    <n v="2.3502156999999999E-2"/>
    <n v="0.70299999999999996"/>
    <n v="63.9739"/>
    <n v="64.7971"/>
    <x v="176"/>
    <n v="63.616799999999998"/>
    <n v="64.1524"/>
    <n v="437115"/>
    <x v="9025"/>
    <n v="64.0930000000000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0.59"/>
    <n v="-0.18812996100000001"/>
    <n v="3.7160000000000002"/>
    <n v="295.61"/>
    <n v="297.25"/>
    <x v="176"/>
    <n v="283.68"/>
    <n v="285.05"/>
    <n v="2379402"/>
    <x v="9026"/>
    <n v="294.6705"/>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4913000000000001"/>
    <n v="-9.6937158999999995E-2"/>
    <n v="4.641"/>
    <n v="33.624099999999999"/>
    <n v="33.8628"/>
    <x v="176"/>
    <n v="32.580199999999998"/>
    <n v="32.659799999999997"/>
    <n v="42639522"/>
    <x v="9027"/>
    <n v="33.4341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0075000000000001"/>
    <n v="0.247097136"/>
    <n v="0.495"/>
    <n v="204.6121"/>
    <n v="205.22059999999999"/>
    <x v="176"/>
    <n v="203.7842"/>
    <n v="204.36269999999999"/>
    <n v="1685010"/>
    <x v="9028"/>
    <n v="204.6502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70464899999999997"/>
    <n v="-0.12662137600000001"/>
    <n v="1.038"/>
    <n v="68.599000000000004"/>
    <n v="68.956299999999999"/>
    <x v="176"/>
    <n v="67.586699999999993"/>
    <n v="68.182199999999995"/>
    <n v="8630891"/>
    <x v="9029"/>
    <n v="68.5146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4205000000000001"/>
    <n v="9.7784543000000002E-2"/>
    <n v="2.2949999999999999"/>
    <n v="107.8828"/>
    <n v="108.6169"/>
    <x v="176"/>
    <n v="105.60120000000001"/>
    <n v="105.60120000000001"/>
    <n v="18068650"/>
    <x v="9030"/>
    <n v="107.7407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9"/>
    <n v="0.28833367500000001"/>
    <n v="-0.76300000000000001"/>
    <n v="76.77"/>
    <n v="78.06"/>
    <x v="176"/>
    <n v="76.73"/>
    <n v="77.790000000000006"/>
    <n v="1226858"/>
    <x v="9031"/>
    <n v="77.0275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2719099999999999"/>
    <n v="0.69945194700000002"/>
    <n v="0.751"/>
    <n v="57.273400000000002"/>
    <n v="57.432400000000001"/>
    <x v="176"/>
    <n v="55.981900000000003"/>
    <n v="56.717100000000002"/>
    <n v="2250423"/>
    <x v="9032"/>
    <n v="57.0760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91631499999999999"/>
    <n v="0.68391870399999999"/>
    <n v="2.1070000000000002"/>
    <n v="44.401400000000002"/>
    <n v="44.520899999999997"/>
    <x v="176"/>
    <n v="43.923299999999998"/>
    <n v="43.943300000000001"/>
    <n v="24743481"/>
    <x v="9033"/>
    <n v="44.2629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0723"/>
    <n v="-7.885197E-3"/>
    <n v="0.90800000000000003"/>
    <n v="119.1263"/>
    <n v="119.3231"/>
    <x v="176"/>
    <n v="118.172"/>
    <n v="118.172"/>
    <n v="256933"/>
    <x v="9034"/>
    <n v="118.961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8949999999999993E-3"/>
    <n v="2.8556814999999999E-2"/>
    <n v="-4.8000000000000001E-2"/>
    <n v="20.5122"/>
    <n v="20.690300000000001"/>
    <x v="176"/>
    <n v="20.482500000000002"/>
    <n v="20.561699999999998"/>
    <n v="8656974"/>
    <x v="9035"/>
    <n v="20.5424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89291799999999999"/>
    <n v="8.6417810999999997E-2"/>
    <n v="-2.7919999999999998"/>
    <n v="31.083500000000001"/>
    <n v="32.174799999999998"/>
    <x v="176"/>
    <n v="31.013999999999999"/>
    <n v="31.678799999999999"/>
    <n v="6897106"/>
    <x v="9036"/>
    <n v="31.3050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63673599999999997"/>
    <n v="0.23738612000000001"/>
    <n v="-0.32"/>
    <n v="198.65170000000001"/>
    <n v="199.97489999999999"/>
    <x v="176"/>
    <n v="197.14940000000001"/>
    <n v="199.23869999999999"/>
    <n v="4305893"/>
    <x v="9037"/>
    <n v="198.5262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2620999999999999"/>
    <n v="-0.10326149900000001"/>
    <n v="1.411"/>
    <n v="16.2576"/>
    <n v="16.316600000000001"/>
    <x v="176"/>
    <n v="16.065799999999999"/>
    <n v="16.110099999999999"/>
    <n v="4590076"/>
    <x v="9038"/>
    <n v="16.2134"/>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4929799999999999"/>
    <n v="0.33071832000000001"/>
    <n v="0.57699999999999996"/>
    <n v="26.037500000000001"/>
    <n v="26.356000000000002"/>
    <x v="176"/>
    <n v="26.037500000000001"/>
    <n v="26.1569"/>
    <n v="9914978"/>
    <x v="9039"/>
    <n v="26.141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1039699999999999"/>
    <n v="-0.10956566500000001"/>
    <n v="-1.4239999999999999"/>
    <n v="35.325400000000002"/>
    <n v="35.776899999999998"/>
    <x v="176"/>
    <n v="34.814999999999998"/>
    <n v="35.776899999999998"/>
    <n v="4622510"/>
    <x v="9040"/>
    <n v="35.3453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29857600000000001"/>
    <n v="0.244459548"/>
    <n v="-0.30199999999999999"/>
    <n v="98.689499999999995"/>
    <n v="99.505600000000001"/>
    <x v="176"/>
    <n v="98.191900000000004"/>
    <n v="99.027900000000002"/>
    <n v="4129886"/>
    <x v="9041"/>
    <n v="98.72910000000000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7401799999999998"/>
    <n v="0.26591824600000002"/>
    <n v="0.34899999999999998"/>
    <n v="78.878100000000003"/>
    <n v="79.269499999999994"/>
    <x v="176"/>
    <n v="78.408299999999997"/>
    <n v="78.809600000000003"/>
    <n v="3424842"/>
    <x v="9042"/>
    <n v="78.8790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5795600000000001"/>
    <n v="5.7482717000000003E-2"/>
    <n v="-0.28399999999999997"/>
    <n v="55.402999999999999"/>
    <n v="56.015099999999997"/>
    <x v="176"/>
    <n v="55.3339"/>
    <n v="55.5807"/>
    <n v="762957"/>
    <x v="9043"/>
    <n v="55.5185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9868999999999999"/>
    <n v="0.265240792"/>
    <n v="0.28899999999999998"/>
    <n v="138.2955"/>
    <n v="138.93340000000001"/>
    <x v="176"/>
    <n v="137.69739999999999"/>
    <n v="138.2456"/>
    <n v="1216094"/>
    <x v="9044"/>
    <n v="138.3664"/>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67084"/>
    <n v="8.4245504999999998E-2"/>
    <n v="0.28199999999999997"/>
    <n v="166.0136"/>
    <n v="166.8981"/>
    <x v="176"/>
    <n v="165.64590000000001"/>
    <n v="166.00370000000001"/>
    <n v="2389963"/>
    <x v="9045"/>
    <n v="166.1432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2.94"/>
    <n v="1.2194791250000001"/>
    <n v="3.4060000000000001"/>
    <n v="392.87"/>
    <n v="395.03"/>
    <x v="176"/>
    <n v="383.25"/>
    <n v="384.27"/>
    <n v="14598333"/>
    <x v="9046"/>
    <n v="389.8324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8865000000000001"/>
    <n v="3.5231453000000003E-2"/>
    <n v="0.29599999999999999"/>
    <n v="63.962499999999999"/>
    <n v="64.339799999999997"/>
    <x v="176"/>
    <n v="63.793700000000001"/>
    <n v="63.9923"/>
    <n v="1938306"/>
    <x v="9047"/>
    <n v="64.0168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8956500000000001"/>
    <n v="0.31628341999999998"/>
    <n v="-0.224"/>
    <n v="84.306899999999999"/>
    <n v="85.554100000000005"/>
    <x v="176"/>
    <n v="83.902799999999999"/>
    <n v="84.496499999999997"/>
    <n v="2285959"/>
    <x v="9048"/>
    <n v="84.5238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8044"/>
    <n v="7.6648699000000001E-2"/>
    <n v="1.4410000000000001"/>
    <n v="56.625799999999998"/>
    <n v="56.675400000000003"/>
    <x v="176"/>
    <n v="55.920699999999997"/>
    <n v="56.069600000000001"/>
    <n v="11049707"/>
    <x v="9049"/>
    <n v="56.4065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0400999999999998"/>
    <n v="0.123628133"/>
    <n v="1.2749999999999999"/>
    <n v="400.41320000000002"/>
    <n v="401.45119999999997"/>
    <x v="176"/>
    <n v="394.51479999999998"/>
    <n v="396.83030000000002"/>
    <n v="448740"/>
    <x v="9050"/>
    <n v="398.374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5325"/>
    <n v="6.5807656000000006E-2"/>
    <n v="0.95399999999999996"/>
    <n v="162.1977"/>
    <n v="162.613"/>
    <x v="176"/>
    <n v="160.8382"/>
    <n v="161.5155"/>
    <n v="1277793"/>
    <x v="9051"/>
    <n v="162.0696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9376100000000005"/>
    <n v="0.347256438"/>
    <n v="-1.0249999999999999"/>
    <n v="76.617800000000003"/>
    <n v="78.205299999999994"/>
    <x v="176"/>
    <n v="76.419300000000007"/>
    <n v="77.614900000000006"/>
    <n v="4246756"/>
    <x v="9052"/>
    <n v="76.8509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6934299999999999"/>
    <n v="0.305528144"/>
    <n v="-0.17899999999999999"/>
    <n v="94.194900000000004"/>
    <n v="94.802499999999995"/>
    <x v="176"/>
    <n v="93.562399999999997"/>
    <n v="94.264600000000002"/>
    <n v="2720343"/>
    <x v="9053"/>
    <n v="94.1368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98267"/>
    <n v="9.2600632000000002E-2"/>
    <n v="-0.35699999999999998"/>
    <n v="83.306100000000001"/>
    <n v="84.3202"/>
    <x v="176"/>
    <n v="83.186800000000005"/>
    <n v="83.733599999999996"/>
    <n v="7517427"/>
    <x v="9054"/>
    <n v="83.4359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3.9732000000000003E-2"/>
    <n v="8.6637955000000003E-2"/>
    <n v="-8.7999999999999995E-2"/>
    <n v="44.936500000000002"/>
    <n v="45.472900000000003"/>
    <x v="176"/>
    <n v="44.817300000000003"/>
    <n v="45.264299999999999"/>
    <n v="3158956"/>
    <x v="9055"/>
    <n v="45.077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
    <n v="0.216086313"/>
    <n v="0.29699999999999999"/>
    <n v="50.248199999999997"/>
    <n v="50.793900000000001"/>
    <x v="176"/>
    <n v="49.925800000000002"/>
    <n v="50.198599999999999"/>
    <n v="270259"/>
    <x v="9056"/>
    <n v="50.2216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0622299999999996"/>
    <n v="0.29880947499999999"/>
    <n v="1.377"/>
    <n v="44.6419"/>
    <n v="44.800899999999999"/>
    <x v="176"/>
    <n v="43.538800000000002"/>
    <n v="44.323900000000002"/>
    <n v="3474293"/>
    <x v="9057"/>
    <n v="44.4020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3.2"/>
    <n v="0.238928222"/>
    <n v="3.6259999999999999"/>
    <n v="91.45"/>
    <n v="91.7"/>
    <x v="176"/>
    <n v="88.25"/>
    <n v="88.25"/>
    <n v="224313"/>
    <x v="9058"/>
    <n v="90.44670000000000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6.9278000000000006E-2"/>
    <n v="-6.9075288999999998E-2"/>
    <n v="-0.70899999999999996"/>
    <n v="9.7088000000000001"/>
    <n v="9.7879000000000005"/>
    <x v="176"/>
    <n v="9.5701999999999998"/>
    <n v="9.7879000000000005"/>
    <n v="2016118"/>
    <x v="9059"/>
    <n v="9.654600000000000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9921000000000001E-2"/>
    <n v="-6.8186327000000005E-2"/>
    <n v="4.5999999999999999E-2"/>
    <n v="43.6783"/>
    <n v="43.907400000000003"/>
    <x v="176"/>
    <n v="43.3994"/>
    <n v="43.777900000000002"/>
    <n v="124492"/>
    <x v="9060"/>
    <n v="43.676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9331000000000003E-2"/>
    <n v="3.4462040999999999E-2"/>
    <n v="0.48299999999999998"/>
    <n v="20.661000000000001"/>
    <n v="20.8596"/>
    <x v="176"/>
    <n v="20.412600000000001"/>
    <n v="20.561599999999999"/>
    <n v="812622"/>
    <x v="9061"/>
    <n v="20.5885"/>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9983799999999999"/>
    <n v="0.359309457"/>
    <n v="-0.67400000000000004"/>
    <n v="29.456099999999999"/>
    <n v="29.925699999999999"/>
    <x v="176"/>
    <n v="29.2363"/>
    <n v="29.7958"/>
    <n v="3718758"/>
    <x v="9062"/>
    <n v="29.414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7741699999999999"/>
    <n v="-1.0243481E-2"/>
    <n v="0.33600000000000002"/>
    <n v="52.959099999999999"/>
    <n v="53.222200000000001"/>
    <x v="176"/>
    <n v="52.642899999999997"/>
    <n v="52.890099999999997"/>
    <n v="2346784"/>
    <x v="9063"/>
    <n v="53.0429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4"/>
    <n v="-0.30320404699999998"/>
    <n v="-0.193"/>
    <n v="20.66"/>
    <n v="20.765000000000001"/>
    <x v="176"/>
    <n v="20.25"/>
    <n v="20.72"/>
    <n v="1152843"/>
    <x v="9064"/>
    <n v="20.586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0666"/>
    <n v="-0.36359370899999999"/>
    <n v="-1.0269999999999999"/>
    <n v="102.8115"/>
    <n v="104.6058"/>
    <x v="176"/>
    <n v="102.4726"/>
    <n v="104.4363"/>
    <n v="526996"/>
    <x v="9065"/>
    <n v="103.3272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6874500000000001"/>
    <n v="-0.111782707"/>
    <n v="0.19800000000000001"/>
    <n v="85.216099999999997"/>
    <n v="85.484099999999998"/>
    <x v="176"/>
    <n v="83.478999999999999"/>
    <n v="85.077100000000002"/>
    <n v="567018"/>
    <x v="9066"/>
    <n v="84.9629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4738399999999998"/>
    <n v="1.1102445000000001E-2"/>
    <n v="0.78100000000000003"/>
    <n v="70.652299999999997"/>
    <n v="70.891199999999998"/>
    <x v="176"/>
    <n v="69.716800000000006"/>
    <n v="70.214399999999998"/>
    <n v="1624578"/>
    <x v="9067"/>
    <n v="70.5152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6570999999999998"/>
    <n v="0.38199494000000001"/>
    <n v="2.742"/>
    <n v="137.0523"/>
    <n v="137.22219999999999"/>
    <x v="177"/>
    <n v="132.91560000000001"/>
    <n v="133.3852"/>
    <n v="1652852"/>
    <x v="9068"/>
    <n v="136.0997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20768700000000001"/>
    <n v="3.0361861E-2"/>
    <n v="0.152"/>
    <n v="137.03380000000001"/>
    <n v="138.6558"/>
    <x v="177"/>
    <n v="136.72720000000001"/>
    <n v="137.17230000000001"/>
    <n v="3087797"/>
    <x v="9069"/>
    <n v="137.4162"/>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7.89"/>
    <n v="0.78897819999999996"/>
    <n v="-0.45800000000000002"/>
    <n v="1715.97"/>
    <n v="1720.87"/>
    <x v="177"/>
    <n v="1708.52"/>
    <n v="1714"/>
    <n v="4777646"/>
    <x v="9070"/>
    <n v="1715.8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52819899999999997"/>
    <n v="8.9775800000000006E-3"/>
    <n v="-1.2609999999999999"/>
    <n v="41.359000000000002"/>
    <n v="42.106499999999997"/>
    <x v="177"/>
    <n v="41.299199999999999"/>
    <n v="41.817500000000003"/>
    <n v="954393"/>
    <x v="9071"/>
    <n v="41.5880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4814000000000001"/>
    <n v="0.32657683799999998"/>
    <n v="2.032"/>
    <n v="74.380499999999998"/>
    <n v="74.549499999999995"/>
    <x v="177"/>
    <n v="71.516999999999996"/>
    <n v="72.461600000000004"/>
    <n v="6386944"/>
    <x v="9072"/>
    <n v="73.8529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8.39"/>
    <n v="0.15288537599999999"/>
    <n v="0.86599999999999999"/>
    <n v="2141.4499999999998"/>
    <n v="2145.8200000000002"/>
    <x v="177"/>
    <n v="2112.12"/>
    <n v="2126.0700000000002"/>
    <n v="516003"/>
    <x v="9073"/>
    <n v="2133.9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7.9251000000000002E-2"/>
    <n v="4.4223896999999998E-2"/>
    <n v="-7.9000000000000001E-2"/>
    <n v="100.14409999999999"/>
    <n v="101.3329"/>
    <x v="177"/>
    <n v="99.797399999999996"/>
    <n v="100.5701"/>
    <n v="3324226"/>
    <x v="9074"/>
    <n v="100.358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833148"/>
    <n v="3.6830712000000002E-2"/>
    <n v="1.302"/>
    <n v="64.807000000000002"/>
    <n v="64.945899999999995"/>
    <x v="177"/>
    <n v="63.517600000000002"/>
    <n v="63.825099999999999"/>
    <n v="319870"/>
    <x v="9075"/>
    <n v="64.3687000000000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59"/>
    <n v="-0.18376314799999999"/>
    <n v="0.53800000000000003"/>
    <n v="297.2"/>
    <n v="298.71940000000001"/>
    <x v="177"/>
    <n v="292.37990000000002"/>
    <n v="295.63"/>
    <n v="2414215"/>
    <x v="9076"/>
    <n v="296.5822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5.9652999999999998E-2"/>
    <n v="-9.5333759000000004E-2"/>
    <n v="0.17699999999999999"/>
    <n v="33.683799999999998"/>
    <n v="34.200800000000001"/>
    <x v="177"/>
    <n v="33.395499999999998"/>
    <n v="34.190800000000003"/>
    <n v="53138674"/>
    <x v="9077"/>
    <n v="33.7541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1945999999999999"/>
    <n v="0.260473077"/>
    <n v="1.073"/>
    <n v="206.80670000000001"/>
    <n v="207.1558"/>
    <x v="177"/>
    <n v="204.0635"/>
    <n v="204.8914"/>
    <n v="3879641"/>
    <x v="9078"/>
    <n v="206.1357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6268900000000002"/>
    <n v="-0.114364614"/>
    <n v="1.403"/>
    <n v="69.561700000000002"/>
    <n v="69.720500000000001"/>
    <x v="177"/>
    <n v="68.321200000000005"/>
    <n v="68.420400000000001"/>
    <n v="13025161"/>
    <x v="9079"/>
    <n v="69.2447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9.9201999999999999E-2"/>
    <n v="9.8793974000000007E-2"/>
    <n v="9.1999999999999998E-2"/>
    <n v="107.982"/>
    <n v="108.5475"/>
    <x v="177"/>
    <n v="106.99"/>
    <n v="107.3075"/>
    <n v="16169231"/>
    <x v="9080"/>
    <n v="107.887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2"/>
    <n v="0.29034748300000002"/>
    <n v="0.156"/>
    <n v="76.89"/>
    <n v="77.13"/>
    <x v="177"/>
    <n v="76.16"/>
    <n v="76.430000000000007"/>
    <n v="1596277"/>
    <x v="9081"/>
    <n v="76.7719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7490499999999995"/>
    <n v="0.676458632"/>
    <n v="-1.353"/>
    <n v="56.4985"/>
    <n v="57.740400000000001"/>
    <x v="177"/>
    <n v="56.389200000000002"/>
    <n v="56.846200000000003"/>
    <n v="4424547"/>
    <x v="9082"/>
    <n v="56.6985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7.9679E-2"/>
    <n v="0.68694131899999999"/>
    <n v="0.17899999999999999"/>
    <n v="44.481099999999998"/>
    <n v="44.869500000000002"/>
    <x v="177"/>
    <n v="44.212200000000003"/>
    <n v="44.401400000000002"/>
    <n v="19369393"/>
    <x v="9083"/>
    <n v="44.4686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4068000000000001"/>
    <n v="-1.9601393000000002E-2"/>
    <n v="-1.181"/>
    <n v="117.7195"/>
    <n v="119.92319999999999"/>
    <x v="177"/>
    <n v="117.33580000000001"/>
    <n v="119.1165"/>
    <n v="741350"/>
    <x v="9084"/>
    <n v="118.2964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6.9264999999999993E-2"/>
    <n v="2.5081860000000001E-2"/>
    <n v="-0.33800000000000002"/>
    <n v="20.442900000000002"/>
    <n v="20.5716"/>
    <x v="177"/>
    <n v="20.442900000000002"/>
    <n v="20.442900000000002"/>
    <n v="14452746"/>
    <x v="9085"/>
    <n v="20.4789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9763899999999999"/>
    <n v="9.6819404999999997E-2"/>
    <n v="0.95799999999999996"/>
    <n v="31.3811"/>
    <n v="31.4407"/>
    <x v="177"/>
    <n v="30.805700000000002"/>
    <n v="30.885100000000001"/>
    <n v="5341287"/>
    <x v="9086"/>
    <n v="31.2395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86556299999999997"/>
    <n v="0.242777252"/>
    <n v="0.436"/>
    <n v="199.5172"/>
    <n v="200.5718"/>
    <x v="177"/>
    <n v="197.48769999999999"/>
    <n v="197.93539999999999"/>
    <n v="7820898"/>
    <x v="9087"/>
    <n v="198.9916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3.9341000000000001E-2"/>
    <n v="-0.105434729"/>
    <n v="-0.24199999999999999"/>
    <n v="16.2182"/>
    <n v="16.525600000000001"/>
    <x v="177"/>
    <n v="16.1691"/>
    <n v="16.474"/>
    <n v="7405457"/>
    <x v="9088"/>
    <n v="16.2891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7868900000000002"/>
    <n v="0.31647458699999997"/>
    <n v="-1.07"/>
    <n v="25.758800000000001"/>
    <n v="26.016100000000002"/>
    <x v="177"/>
    <n v="25.659199999999998"/>
    <n v="25.768699999999999"/>
    <n v="15321777"/>
    <x v="9089"/>
    <n v="25.7896"/>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9261299999999999"/>
    <n v="-9.9669541E-2"/>
    <n v="1.111"/>
    <n v="35.718000000000004"/>
    <n v="36.416200000000003"/>
    <x v="177"/>
    <n v="35.060400000000001"/>
    <n v="35.315600000000003"/>
    <n v="4706313"/>
    <x v="9090"/>
    <n v="35.6931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9904999999999999E-2"/>
    <n v="0.24471048400000001"/>
    <n v="0.02"/>
    <n v="98.709400000000002"/>
    <n v="99.197100000000006"/>
    <x v="177"/>
    <n v="97.7042"/>
    <n v="97.893299999999996"/>
    <n v="6197751"/>
    <x v="9091"/>
    <n v="98.55830000000000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2508600000000001"/>
    <n v="0.26230560600000002"/>
    <n v="-0.28499999999999998"/>
    <n v="78.653000000000006"/>
    <n v="78.760599999999997"/>
    <x v="177"/>
    <n v="77.752600000000001"/>
    <n v="78.33"/>
    <n v="4950148"/>
    <x v="9092"/>
    <n v="78.30200000000000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9744500000000001"/>
    <n v="5.3714922999999998E-2"/>
    <n v="-0.35599999999999998"/>
    <n v="55.205599999999997"/>
    <n v="55.827500000000001"/>
    <x v="177"/>
    <n v="55.047600000000003"/>
    <n v="55.254899999999999"/>
    <n v="1632822"/>
    <x v="9093"/>
    <n v="55.3119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7.9738000000000003E-2"/>
    <n v="0.26596995299999998"/>
    <n v="5.8000000000000003E-2"/>
    <n v="138.37520000000001"/>
    <n v="138.73400000000001"/>
    <x v="177"/>
    <n v="136.7705"/>
    <n v="138.5446"/>
    <n v="2321156"/>
    <x v="9094"/>
    <n v="138.2024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8633999999999997"/>
    <n v="8.0416342000000002E-2"/>
    <n v="-0.35299999999999998"/>
    <n v="165.4273"/>
    <n v="165.56639999999999"/>
    <x v="177"/>
    <n v="163.56890000000001"/>
    <n v="165.06950000000001"/>
    <n v="7384360"/>
    <x v="9095"/>
    <n v="165.0774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89"/>
    <n v="1.2144511609999999"/>
    <n v="-0.22700000000000001"/>
    <n v="391.98"/>
    <n v="398.86"/>
    <x v="177"/>
    <n v="387.51"/>
    <n v="390.71"/>
    <n v="13588114"/>
    <x v="9096"/>
    <n v="393.3761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6666200000000002"/>
    <n v="2.7677924999999999E-2"/>
    <n v="-0.73"/>
    <n v="63.495800000000003"/>
    <n v="64.071700000000007"/>
    <x v="177"/>
    <n v="63.406500000000001"/>
    <n v="64.071700000000007"/>
    <n v="4504420"/>
    <x v="9097"/>
    <n v="63.71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63853700000000002"/>
    <n v="0.32625388"/>
    <n v="0.75700000000000001"/>
    <n v="84.945499999999996"/>
    <n v="85.165000000000006"/>
    <x v="177"/>
    <n v="83.5886"/>
    <n v="84.127300000000005"/>
    <n v="3852771"/>
    <x v="9098"/>
    <n v="84.5597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8.9376999999999998E-2"/>
    <n v="7.8346595000000005E-2"/>
    <n v="0.158"/>
    <n v="56.7151"/>
    <n v="56.814500000000002"/>
    <x v="177"/>
    <n v="56.068600000000004"/>
    <n v="56.645600000000002"/>
    <n v="12408270"/>
    <x v="9099"/>
    <n v="56.6084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90821499999999999"/>
    <n v="0.12617697899999999"/>
    <n v="0.22700000000000001"/>
    <n v="401.32150000000001"/>
    <n v="402.73869999999999"/>
    <x v="177"/>
    <n v="397.07979999999998"/>
    <n v="397.64870000000002"/>
    <n v="958116"/>
    <x v="9100"/>
    <n v="400.1324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25145"/>
    <n v="6.8601662999999993E-2"/>
    <n v="0.26200000000000001"/>
    <n v="162.62289999999999"/>
    <n v="164.11580000000001"/>
    <x v="177"/>
    <n v="162.14830000000001"/>
    <n v="162.48439999999999"/>
    <n v="2510789"/>
    <x v="9101"/>
    <n v="162.8496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9766000000000001E-2"/>
    <n v="0.347778686"/>
    <n v="3.9E-2"/>
    <n v="76.647499999999994"/>
    <n v="76.796400000000006"/>
    <x v="177"/>
    <n v="75.744600000000005"/>
    <n v="76.677300000000002"/>
    <n v="6780023"/>
    <x v="9102"/>
    <n v="76.4241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0764499999999999"/>
    <n v="0.31394939500000002"/>
    <n v="0.64500000000000002"/>
    <n v="94.802499999999995"/>
    <n v="94.882199999999997"/>
    <x v="177"/>
    <n v="93.886099999999999"/>
    <n v="94.125200000000007"/>
    <n v="4744566"/>
    <x v="9103"/>
    <n v="94.5722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8.9480000000000004E-2"/>
    <n v="9.1426795000000005E-2"/>
    <n v="-0.107"/>
    <n v="83.2166"/>
    <n v="83.504999999999995"/>
    <x v="177"/>
    <n v="82.580299999999994"/>
    <n v="83.017799999999994"/>
    <n v="12503000"/>
    <x v="9104"/>
    <n v="83.0377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78470099999999998"/>
    <n v="0.105613282"/>
    <n v="1.746"/>
    <n v="45.721200000000003"/>
    <n v="45.790799999999997"/>
    <x v="177"/>
    <n v="44.698099999999997"/>
    <n v="44.797499999999999"/>
    <n v="7740376"/>
    <x v="9105"/>
    <n v="45.348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0.21848952999999999"/>
    <n v="0.19700000000000001"/>
    <n v="50.347499999999997"/>
    <n v="51.091500000000003"/>
    <x v="177"/>
    <n v="49.652999999999999"/>
    <n v="50.347499999999997"/>
    <n v="384976"/>
    <x v="9106"/>
    <n v="50.3611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37895"/>
    <n v="0.28897862800000002"/>
    <n v="-0.75700000000000001"/>
    <n v="44.304000000000002"/>
    <n v="44.583300000000001"/>
    <x v="177"/>
    <n v="43.757399999999997"/>
    <n v="44.3934"/>
    <n v="5347159"/>
    <x v="9107"/>
    <n v="44.2488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5"/>
    <n v="0.24096036200000001"/>
    <n v="0.16400000000000001"/>
    <n v="91.6"/>
    <n v="91.8"/>
    <x v="177"/>
    <n v="90"/>
    <n v="90.85"/>
    <n v="181238"/>
    <x v="9108"/>
    <n v="91.17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97936"/>
    <n v="-5.009972E-2"/>
    <n v="2.0390000000000001"/>
    <n v="9.9067000000000007"/>
    <n v="9.9463000000000008"/>
    <x v="177"/>
    <n v="9.6692"/>
    <n v="9.7681000000000004"/>
    <n v="1730226"/>
    <x v="9109"/>
    <n v="9.853999999999999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6816000000000002"/>
    <n v="-5.8197954000000003E-2"/>
    <n v="1.0720000000000001"/>
    <n v="44.146500000000003"/>
    <n v="44.246099999999998"/>
    <x v="177"/>
    <n v="43.449199999999998"/>
    <n v="43.618600000000001"/>
    <n v="333638"/>
    <x v="9110"/>
    <n v="43.9474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46323"/>
    <n v="7.1046979999999996E-3"/>
    <n v="-2.6440000000000001"/>
    <n v="20.114599999999999"/>
    <n v="20.8596"/>
    <x v="177"/>
    <n v="19.940799999999999"/>
    <n v="20.6113"/>
    <n v="889108"/>
    <x v="9111"/>
    <n v="20.1633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9959500000000001"/>
    <n v="0.33625443599999999"/>
    <n v="-1.696"/>
    <n v="28.956499999999998"/>
    <n v="29.296199999999999"/>
    <x v="177"/>
    <n v="28.5169"/>
    <n v="29.286200000000001"/>
    <n v="5945955"/>
    <x v="9112"/>
    <n v="28.8823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7741699999999999"/>
    <n v="-1.3558923000000001E-2"/>
    <n v="-0.33500000000000002"/>
    <n v="52.781700000000001"/>
    <n v="52.880299999999998"/>
    <x v="177"/>
    <n v="52.215000000000003"/>
    <n v="52.555"/>
    <n v="2780452"/>
    <x v="9113"/>
    <n v="52.6561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57999999999999996"/>
    <n v="-0.28364249600000002"/>
    <n v="2.8069999999999999"/>
    <n v="21.24"/>
    <n v="21.25"/>
    <x v="177"/>
    <n v="20.6"/>
    <n v="20.77"/>
    <n v="2017877"/>
    <x v="9114"/>
    <n v="21.0207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56818500000000005"/>
    <n v="-0.360076534"/>
    <n v="0.55300000000000005"/>
    <n v="103.3797"/>
    <n v="103.9379"/>
    <x v="177"/>
    <n v="101.72499999999999"/>
    <n v="102.7118"/>
    <n v="550033"/>
    <x v="9115"/>
    <n v="103.027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9483099999999998"/>
    <n v="-0.104540726"/>
    <n v="0.81499999999999995"/>
    <n v="85.910899999999998"/>
    <n v="85.960499999999996"/>
    <x v="177"/>
    <n v="84.024900000000002"/>
    <n v="85.057299999999998"/>
    <n v="995864"/>
    <x v="9116"/>
    <n v="85.39010000000000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1609900000000002"/>
    <n v="2.2781622000000001E-2"/>
    <n v="1.155"/>
    <n v="71.468400000000003"/>
    <n v="71.607699999999994"/>
    <x v="177"/>
    <n v="70.293999999999997"/>
    <n v="70.513000000000005"/>
    <n v="3422342"/>
    <x v="9117"/>
    <n v="71.1135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0791999999999999"/>
    <n v="0.392877274"/>
    <n v="0.78700000000000003"/>
    <n v="138.13149999999999"/>
    <n v="138.2714"/>
    <x v="178"/>
    <n v="135.7234"/>
    <n v="136.03319999999999"/>
    <n v="1229853"/>
    <x v="9118"/>
    <n v="137.5903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43756400000000001"/>
    <n v="3.3652190999999998E-2"/>
    <n v="0.31900000000000001"/>
    <n v="137.47139999999999"/>
    <n v="137.58080000000001"/>
    <x v="178"/>
    <n v="135.9896"/>
    <n v="136.5763"/>
    <n v="1497821"/>
    <x v="9119"/>
    <n v="137.0501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7.82"/>
    <n v="0.79713091300000005"/>
    <n v="0.45600000000000002"/>
    <n v="1723.79"/>
    <n v="1726.74"/>
    <x v="178"/>
    <n v="1702.56"/>
    <n v="1706.26"/>
    <n v="3107742"/>
    <x v="9120"/>
    <n v="1720.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3.9864999999999998E-2"/>
    <n v="8.0066359999999993E-3"/>
    <n v="-9.6000000000000002E-2"/>
    <n v="41.319200000000002"/>
    <n v="43.053199999999997"/>
    <x v="178"/>
    <n v="41.119799999999998"/>
    <n v="41.189599999999999"/>
    <n v="1028007"/>
    <x v="9121"/>
    <n v="41.2691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2370999999999999"/>
    <n v="0.36647553500000002"/>
    <n v="3.008"/>
    <n v="76.617599999999996"/>
    <n v="76.677300000000002"/>
    <x v="178"/>
    <n v="73.545299999999997"/>
    <n v="73.674599999999998"/>
    <n v="4097425"/>
    <x v="9122"/>
    <n v="75.9304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77"/>
    <n v="0.15491501899999999"/>
    <n v="0.17599999999999999"/>
    <n v="2145.2199999999998"/>
    <n v="2153.83"/>
    <x v="178"/>
    <n v="2120.89"/>
    <n v="2126.56"/>
    <n v="294764"/>
    <x v="9123"/>
    <n v="2141.55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2878400000000001"/>
    <n v="4.2880872E-2"/>
    <n v="-0.129"/>
    <n v="100.0153"/>
    <n v="100.1738"/>
    <x v="178"/>
    <n v="99.470500000000001"/>
    <n v="99.797399999999996"/>
    <n v="2242034"/>
    <x v="9124"/>
    <n v="99.95199999999999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82323000000000002"/>
    <n v="2.3660545000000002E-2"/>
    <n v="-1.27"/>
    <n v="63.983800000000002"/>
    <n v="64.102800000000002"/>
    <x v="178"/>
    <n v="63.582099999999997"/>
    <n v="63.924300000000002"/>
    <n v="289652"/>
    <x v="9125"/>
    <n v="63.8464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95"/>
    <n v="-0.18911867299999999"/>
    <n v="-0.65600000000000003"/>
    <n v="295.25"/>
    <n v="297.08999999999997"/>
    <x v="178"/>
    <n v="290.79000000000002"/>
    <n v="290.79000000000002"/>
    <n v="2393868"/>
    <x v="9126"/>
    <n v="295.2196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2925"/>
    <n v="-0.13004721599999999"/>
    <n v="-3.8370000000000002"/>
    <n v="32.391300000000001"/>
    <n v="33.594200000000001"/>
    <x v="178"/>
    <n v="32.371400000000001"/>
    <n v="33.594200000000001"/>
    <n v="29986154"/>
    <x v="9127"/>
    <n v="32.7203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1073"/>
    <n v="0.25372415700000001"/>
    <n v="-0.53500000000000003"/>
    <n v="205.6994"/>
    <n v="207.59469999999999"/>
    <x v="178"/>
    <n v="204.642"/>
    <n v="205.48990000000001"/>
    <n v="1975036"/>
    <x v="9128"/>
    <n v="206.0274"/>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3323"/>
    <n v="-0.14405864700000001"/>
    <n v="-3.3530000000000002"/>
    <n v="67.229399999999998"/>
    <n v="68.956299999999999"/>
    <x v="178"/>
    <n v="67.1203"/>
    <n v="68.757800000000003"/>
    <n v="7482783"/>
    <x v="9129"/>
    <n v="67.51229999999999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7757000000000001"/>
    <n v="8.0724958999999999E-2"/>
    <n v="-1.6439999999999999"/>
    <n v="106.2063"/>
    <n v="106.61799999999999"/>
    <x v="178"/>
    <n v="105.6508"/>
    <n v="106.1468"/>
    <n v="9288554"/>
    <x v="9130"/>
    <n v="106.219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4000000000000001"/>
    <n v="0.28799804000000001"/>
    <n v="-0.182"/>
    <n v="76.75"/>
    <n v="76.930000000000007"/>
    <x v="178"/>
    <n v="76.05"/>
    <n v="76.58"/>
    <n v="1307307"/>
    <x v="9131"/>
    <n v="76.65439999999999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6366399999999997"/>
    <n v="0.64786609299999998"/>
    <n v="-1.706"/>
    <n v="55.5349"/>
    <n v="56.617699999999999"/>
    <x v="178"/>
    <n v="55.266599999999997"/>
    <n v="56.061399999999999"/>
    <n v="3243218"/>
    <x v="9132"/>
    <n v="55.7792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598999999999993E-2"/>
    <n v="0.68316399900000002"/>
    <n v="-0.224"/>
    <n v="44.381500000000003"/>
    <n v="44.640500000000003"/>
    <x v="178"/>
    <n v="44.162300000000002"/>
    <n v="44.640500000000003"/>
    <n v="12101200"/>
    <x v="9133"/>
    <n v="44.406999999999996"/>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3783799999999999"/>
    <n v="-2.5745983E-2"/>
    <n v="-0.627"/>
    <n v="116.9817"/>
    <n v="117.9015"/>
    <x v="178"/>
    <n v="116.19459999999999"/>
    <n v="117.4834"/>
    <n v="377885"/>
    <x v="9134"/>
    <n v="116.8207"/>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8949999999999993E-3"/>
    <n v="2.5578282000000001E-2"/>
    <n v="4.8000000000000001E-2"/>
    <n v="20.4528"/>
    <n v="20.626000000000001"/>
    <x v="178"/>
    <n v="20.423200000000001"/>
    <n v="20.4528"/>
    <n v="9261992"/>
    <x v="9135"/>
    <n v="20.4792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90283999999999998"/>
    <n v="0.128377198"/>
    <n v="2.8769999999999998"/>
    <n v="32.283999999999999"/>
    <n v="32.412999999999997"/>
    <x v="178"/>
    <n v="31.271999999999998"/>
    <n v="31.371200000000002"/>
    <n v="4874235"/>
    <x v="9136"/>
    <n v="32.2045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4923500000000001"/>
    <n v="0.243707231"/>
    <n v="7.4999999999999997E-2"/>
    <n v="199.66650000000001"/>
    <n v="199.8854"/>
    <x v="178"/>
    <n v="197.09960000000001"/>
    <n v="197.9254"/>
    <n v="3405347"/>
    <x v="9137"/>
    <n v="199.0158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27858"/>
    <n v="-0.11248393499999999"/>
    <n v="-0.78800000000000003"/>
    <n v="16.090399999999999"/>
    <n v="16.3658"/>
    <x v="178"/>
    <n v="15.913399999999999"/>
    <n v="16.208400000000001"/>
    <n v="3372206"/>
    <x v="9138"/>
    <n v="16.0781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2939100000000001"/>
    <n v="0.32308793099999999"/>
    <n v="0.502"/>
    <n v="25.888200000000001"/>
    <n v="26.1569"/>
    <x v="178"/>
    <n v="25.529900000000001"/>
    <n v="25.569700000000001"/>
    <n v="8484062"/>
    <x v="9139"/>
    <n v="25.9128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2.9446E-2"/>
    <n v="-0.100413137"/>
    <n v="-8.2000000000000003E-2"/>
    <n v="35.688499999999998"/>
    <n v="36.728999999999999"/>
    <x v="178"/>
    <n v="35.521700000000003"/>
    <n v="35.61"/>
    <n v="4745392"/>
    <x v="9140"/>
    <n v="35.9271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8720099999999997"/>
    <n v="0.237305982"/>
    <n v="-0.59499999999999997"/>
    <n v="98.122200000000007"/>
    <n v="98.916700000000006"/>
    <x v="178"/>
    <n v="97.843500000000006"/>
    <n v="97.962999999999994"/>
    <n v="3766086"/>
    <x v="9141"/>
    <n v="98.2207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880772"/>
    <n v="0.27644000099999999"/>
    <n v="1.1200000000000001"/>
    <n v="79.533699999999996"/>
    <n v="79.7089"/>
    <x v="178"/>
    <n v="77.801599999999993"/>
    <n v="77.870099999999994"/>
    <n v="2593731"/>
    <x v="9142"/>
    <n v="79.0955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2706100000000001"/>
    <n v="4.9380241999999998E-2"/>
    <n v="-0.41099999999999998"/>
    <n v="54.978499999999997"/>
    <n v="55.402000000000001"/>
    <x v="178"/>
    <n v="54.573700000000002"/>
    <n v="55.126600000000003"/>
    <n v="1098502"/>
    <x v="9143"/>
    <n v="54.9277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5947600000000001"/>
    <n v="0.26451071599999998"/>
    <n v="-0.115"/>
    <n v="138.2157"/>
    <n v="138.4051"/>
    <x v="178"/>
    <n v="137.0505"/>
    <n v="137.36850000000001"/>
    <n v="826478"/>
    <x v="9144"/>
    <n v="138.0391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7888299999999999"/>
    <n v="7.9247935000000005E-2"/>
    <n v="-0.108"/>
    <n v="165.2484"/>
    <n v="165.54650000000001"/>
    <x v="178"/>
    <n v="162.7937"/>
    <n v="164.50309999999999"/>
    <n v="4297727"/>
    <x v="9145"/>
    <n v="164.3541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58"/>
    <n v="1.2055251119999999"/>
    <n v="-0.40300000000000002"/>
    <n v="390.4"/>
    <n v="393.16"/>
    <x v="178"/>
    <n v="386.5"/>
    <n v="387.72"/>
    <n v="6824794"/>
    <x v="9146"/>
    <n v="390.5733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1843799999999999"/>
    <n v="3.1214341999999999E-2"/>
    <n v="0.34399999999999997"/>
    <n v="63.714300000000001"/>
    <n v="63.858199999999997"/>
    <x v="178"/>
    <n v="62.979500000000002"/>
    <n v="63.446199999999997"/>
    <n v="2724978"/>
    <x v="9147"/>
    <n v="63.4354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8956600000000001"/>
    <n v="0.32329365599999998"/>
    <n v="-0.223"/>
    <n v="84.755899999999997"/>
    <n v="85.184899999999999"/>
    <x v="178"/>
    <n v="83.967699999999994"/>
    <n v="84.424599999999998"/>
    <n v="2973329"/>
    <x v="9148"/>
    <n v="84.6166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0924"/>
    <n v="8.0424758999999998E-2"/>
    <n v="0.193"/>
    <n v="56.824399999999997"/>
    <n v="56.923699999999997"/>
    <x v="178"/>
    <n v="55.717100000000002"/>
    <n v="56.377499999999998"/>
    <n v="9676910"/>
    <x v="9149"/>
    <n v="56.5681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7625999999999999"/>
    <n v="0.115618477"/>
    <n v="-0.93799999999999994"/>
    <n v="397.55889999999999"/>
    <n v="399.21559999999999"/>
    <x v="178"/>
    <n v="396.54579999999999"/>
    <n v="399.21559999999999"/>
    <n v="550884"/>
    <x v="9150"/>
    <n v="397.830499999999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5367699999999997"/>
    <n v="7.2239391E-2"/>
    <n v="0.34"/>
    <n v="163.1765"/>
    <n v="163.82910000000001"/>
    <x v="178"/>
    <n v="161.92089999999999"/>
    <n v="162.40530000000001"/>
    <n v="1370259"/>
    <x v="9151"/>
    <n v="163.0456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2898599999999999"/>
    <n v="0.345510335"/>
    <n v="-0.16800000000000001"/>
    <n v="76.518500000000003"/>
    <n v="77.312299999999993"/>
    <x v="178"/>
    <n v="75.595799999999997"/>
    <n v="75.734700000000004"/>
    <n v="3341021"/>
    <x v="9152"/>
    <n v="76.5845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78694900000000001"/>
    <n v="0.32485710499999998"/>
    <n v="0.83"/>
    <n v="95.589500000000001"/>
    <n v="96.256900000000002"/>
    <x v="178"/>
    <n v="94.145099999999999"/>
    <n v="94.374200000000002"/>
    <n v="3831361"/>
    <x v="9153"/>
    <n v="95.5366999999999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9595799999999997"/>
    <n v="8.2299723000000005E-2"/>
    <n v="-0.83599999999999997"/>
    <n v="82.520700000000005"/>
    <n v="83.087400000000002"/>
    <x v="178"/>
    <n v="82.341700000000003"/>
    <n v="82.570400000000006"/>
    <n v="8502338"/>
    <x v="9154"/>
    <n v="82.6379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5892600000000001"/>
    <n v="0.109458162"/>
    <n v="0.34799999999999998"/>
    <n v="45.880200000000002"/>
    <n v="45.959600000000002"/>
    <x v="178"/>
    <n v="45.0657"/>
    <n v="45.343800000000002"/>
    <n v="3561269"/>
    <x v="9155"/>
    <n v="45.6510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0.216086313"/>
    <n v="-0.19700000000000001"/>
    <n v="50.248199999999997"/>
    <n v="50.496299999999998"/>
    <x v="178"/>
    <n v="49.8018"/>
    <n v="50.347499999999997"/>
    <n v="200849"/>
    <x v="9156"/>
    <n v="50.2068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3614999999999999"/>
    <n v="0.328590049"/>
    <n v="3.073"/>
    <n v="45.665500000000002"/>
    <n v="45.75"/>
    <x v="178"/>
    <n v="43.866700000000002"/>
    <n v="43.975999999999999"/>
    <n v="3374488"/>
    <x v="9157"/>
    <n v="45.3228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
    <n v="0.23689608200000001"/>
    <n v="-0.32800000000000001"/>
    <n v="91.3"/>
    <n v="91.75"/>
    <x v="178"/>
    <n v="90.3"/>
    <n v="91.15"/>
    <n v="76444"/>
    <x v="9158"/>
    <n v="91.1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7.9173999999999994E-2"/>
    <n v="-4.2505657000000002E-2"/>
    <n v="0.79900000000000004"/>
    <n v="9.9859000000000009"/>
    <n v="9.9957999999999991"/>
    <x v="178"/>
    <n v="9.7433999999999994"/>
    <n v="9.8572000000000006"/>
    <n v="844471"/>
    <x v="9159"/>
    <n v="9.925499999999999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5.9764999999999999E-2"/>
    <n v="-5.9473700999999997E-2"/>
    <n v="-0.13500000000000001"/>
    <n v="44.0867"/>
    <n v="44.226199999999999"/>
    <x v="178"/>
    <n v="43.5488"/>
    <n v="43.947299999999998"/>
    <n v="183605"/>
    <x v="9160"/>
    <n v="44.038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9665700000000002"/>
    <n v="3.1973644000000002E-2"/>
    <n v="2.4689999999999999"/>
    <n v="20.6113"/>
    <n v="20.6858"/>
    <x v="178"/>
    <n v="20.065000000000001"/>
    <n v="20.065000000000001"/>
    <n v="429026"/>
    <x v="9161"/>
    <n v="20.3896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6978099999999999"/>
    <n v="0.34870488599999999"/>
    <n v="0.93200000000000005"/>
    <n v="29.226299999999998"/>
    <n v="29.296199999999999"/>
    <x v="178"/>
    <n v="28.656700000000001"/>
    <n v="28.736699999999999"/>
    <n v="2743650"/>
    <x v="9162"/>
    <n v="29.122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6.8996000000000002E-2"/>
    <n v="-1.4848469E-2"/>
    <n v="-0.13100000000000001"/>
    <n v="52.712699999999998"/>
    <n v="52.959099999999999"/>
    <x v="178"/>
    <n v="52.3431"/>
    <n v="52.525399999999998"/>
    <n v="2753494"/>
    <x v="9163"/>
    <n v="52.8074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1.41"/>
    <n v="-0.33119730200000003"/>
    <n v="-6.6379999999999999"/>
    <n v="19.829999999999998"/>
    <n v="21.06"/>
    <x v="178"/>
    <n v="19.48"/>
    <n v="20.92"/>
    <n v="3200709"/>
    <x v="9164"/>
    <n v="19.8244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2161"/>
    <n v="-0.367604229"/>
    <n v="-1.1759999999999999"/>
    <n v="102.1636"/>
    <n v="104.1771"/>
    <x v="178"/>
    <n v="100.4191"/>
    <n v="103.6887"/>
    <n v="438579"/>
    <x v="9165"/>
    <n v="101.8966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50623399999999996"/>
    <n v="-0.109816908"/>
    <n v="-0.58899999999999997"/>
    <n v="85.404700000000005"/>
    <n v="86.2881"/>
    <x v="178"/>
    <n v="84.69"/>
    <n v="85.444400000000002"/>
    <n v="808877"/>
    <x v="9166"/>
    <n v="85.278199999999998"/>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0614699999999995"/>
    <n v="1.1245555000000001E-2"/>
    <n v="-1.1279999999999999"/>
    <n v="70.662300000000002"/>
    <n v="71.627600000000001"/>
    <x v="178"/>
    <n v="70.204400000000007"/>
    <n v="71.209599999999995"/>
    <n v="1307757"/>
    <x v="9167"/>
    <n v="70.7045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5.9952999999999999E-2"/>
    <n v="0.39348229699999998"/>
    <n v="4.2999999999999997E-2"/>
    <n v="138.19149999999999"/>
    <n v="139.0608"/>
    <x v="179"/>
    <n v="136.2929"/>
    <n v="136.79259999999999"/>
    <n v="986094"/>
    <x v="9168"/>
    <n v="138.2752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4533499999999995"/>
    <n v="4.000803E-2"/>
    <n v="0.61499999999999999"/>
    <n v="138.3167"/>
    <n v="139.53"/>
    <x v="179"/>
    <n v="136.72550000000001"/>
    <n v="136.85480000000001"/>
    <n v="2741721"/>
    <x v="9169"/>
    <n v="138.328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99"/>
    <n v="0.80858849700000002"/>
    <n v="0.63800000000000001"/>
    <n v="1734.78"/>
    <n v="1736.11"/>
    <x v="179"/>
    <n v="1700.39"/>
    <n v="1709.04"/>
    <n v="4290117"/>
    <x v="9170"/>
    <n v="1717.9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538165"/>
    <n v="-5.1230759999999998E-3"/>
    <n v="-1.302"/>
    <n v="40.780999999999999"/>
    <n v="41.040100000000002"/>
    <x v="179"/>
    <n v="40.6614"/>
    <n v="41.0002"/>
    <n v="589147"/>
    <x v="9171"/>
    <n v="40.8173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64626899999999998"/>
    <n v="0.354948769"/>
    <n v="-0.84299999999999997"/>
    <n v="75.971299999999999"/>
    <n v="76.359099999999998"/>
    <x v="179"/>
    <n v="74.688699999999997"/>
    <n v="75.563699999999997"/>
    <n v="4189086"/>
    <x v="9172"/>
    <n v="75.6573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96"/>
    <n v="0.15170635299999999"/>
    <n v="-0.27800000000000002"/>
    <n v="2139.2600000000002"/>
    <n v="2146.7199999999998"/>
    <x v="179"/>
    <n v="2116.16"/>
    <n v="2123.7600000000002"/>
    <n v="358937"/>
    <x v="9173"/>
    <n v="2136.0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960924"/>
    <n v="5.2900382000000003E-2"/>
    <n v="0.96099999999999997"/>
    <n v="100.97620000000001"/>
    <n v="101.739"/>
    <x v="179"/>
    <n v="99.559600000000003"/>
    <n v="99.559600000000003"/>
    <n v="2504116"/>
    <x v="9174"/>
    <n v="100.85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9510600000000002"/>
    <n v="1.4139690999999999E-2"/>
    <n v="-0.93"/>
    <n v="63.3887"/>
    <n v="63.864800000000002"/>
    <x v="179"/>
    <n v="63.061399999999999"/>
    <n v="63.775500000000001"/>
    <n v="292330"/>
    <x v="9175"/>
    <n v="63.3644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2599999999999998"/>
    <n v="-0.19532558799999999"/>
    <n v="-0.76500000000000001"/>
    <n v="292.99"/>
    <n v="295"/>
    <x v="179"/>
    <n v="286.31150000000002"/>
    <n v="289.19"/>
    <n v="1344929"/>
    <x v="9176"/>
    <n v="292.9834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2866800000000001"/>
    <n v="-0.12390488099999999"/>
    <n v="0.70599999999999996"/>
    <n v="32.619999999999997"/>
    <n v="32.889400000000002"/>
    <x v="179"/>
    <n v="31.983699999999999"/>
    <n v="31.983699999999999"/>
    <n v="29019132"/>
    <x v="9177"/>
    <n v="32.6199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3167"/>
    <n v="0.26174996499999997"/>
    <n v="0.64"/>
    <n v="207.0162"/>
    <n v="207.2955"/>
    <x v="179"/>
    <n v="204.11539999999999"/>
    <n v="204.39269999999999"/>
    <n v="1940614"/>
    <x v="9178"/>
    <n v="206.297"/>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3.0072000000000001"/>
    <n v="-0.10577202199999999"/>
    <n v="4.4729999999999999"/>
    <n v="70.236599999999996"/>
    <n v="70.792400000000001"/>
    <x v="179"/>
    <n v="66.991299999999995"/>
    <n v="67.209599999999995"/>
    <n v="11019605"/>
    <x v="9179"/>
    <n v="69.61450000000000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952345"/>
    <n v="7.1034626000000003E-2"/>
    <n v="-0.89700000000000002"/>
    <n v="105.254"/>
    <n v="106.1369"/>
    <x v="179"/>
    <n v="104.91670000000001"/>
    <n v="105.0258"/>
    <n v="8869452"/>
    <x v="9180"/>
    <n v="105.383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2.12"/>
    <n v="0.25242076499999999"/>
    <n v="-2.762"/>
    <n v="74.63"/>
    <n v="75.84"/>
    <x v="179"/>
    <n v="73.760000000000005"/>
    <n v="75.84"/>
    <n v="2327265"/>
    <x v="9181"/>
    <n v="74.30070000000000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2915099999999999"/>
    <n v="0.65169682900000003"/>
    <n v="0.23300000000000001"/>
    <n v="55.664000000000001"/>
    <n v="56.260100000000001"/>
    <x v="179"/>
    <n v="54.700299999999999"/>
    <n v="55.187100000000001"/>
    <n v="2534820"/>
    <x v="9182"/>
    <n v="55.5987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49399"/>
    <n v="0.68882997899999998"/>
    <n v="0.33700000000000002"/>
    <n v="44.530900000000003"/>
    <n v="44.8795"/>
    <x v="179"/>
    <n v="44.082700000000003"/>
    <n v="44.232100000000003"/>
    <n v="11403484"/>
    <x v="9183"/>
    <n v="44.4812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69848500000000002"/>
    <n v="-3.1563273000000003E-2"/>
    <n v="-0.59699999999999998"/>
    <n v="116.28319999999999"/>
    <n v="117.1391"/>
    <x v="179"/>
    <n v="115.9782"/>
    <n v="116.5586"/>
    <n v="440853"/>
    <x v="9184"/>
    <n v="116.398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9159999999999994E-2"/>
    <n v="2.1611918000000001E-2"/>
    <n v="-0.38700000000000001"/>
    <n v="20.373699999999999"/>
    <n v="20.532"/>
    <x v="179"/>
    <n v="20.338999999999999"/>
    <n v="20.403400000000001"/>
    <n v="8702191"/>
    <x v="9185"/>
    <n v="20.3991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9.9209999999999993E-3"/>
    <n v="0.128031177"/>
    <n v="-3.1E-2"/>
    <n v="32.274099999999997"/>
    <n v="32.4328"/>
    <x v="179"/>
    <n v="31.639099999999999"/>
    <n v="31.817699999999999"/>
    <n v="6041203"/>
    <x v="9186"/>
    <n v="32.09920000000000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4724999999999999"/>
    <n v="0.234535142"/>
    <n v="-0.73699999999999999"/>
    <n v="198.19399999999999"/>
    <n v="198.88050000000001"/>
    <x v="179"/>
    <n v="197.08969999999999"/>
    <n v="197.19909999999999"/>
    <n v="5501146"/>
    <x v="9187"/>
    <n v="197.9970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9.8351999999999995E-2"/>
    <n v="-0.10706189300000001"/>
    <n v="0.61099999999999999"/>
    <n v="16.188700000000001"/>
    <n v="16.247699999999998"/>
    <x v="179"/>
    <n v="15.9625"/>
    <n v="15.9625"/>
    <n v="4281404"/>
    <x v="9188"/>
    <n v="16.1809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9906E-2"/>
    <n v="0.322070886"/>
    <n v="-7.6999999999999999E-2"/>
    <n v="25.868300000000001"/>
    <n v="26.0076"/>
    <x v="179"/>
    <n v="25.373100000000001"/>
    <n v="25.6692"/>
    <n v="10292357"/>
    <x v="9189"/>
    <n v="25.8215"/>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9261299999999999"/>
    <n v="-0.11030926000000001"/>
    <n v="-1.1000000000000001"/>
    <n v="35.295900000000003"/>
    <n v="35.776899999999998"/>
    <x v="179"/>
    <n v="35.109400000000001"/>
    <n v="35.511899999999997"/>
    <n v="3475285"/>
    <x v="9190"/>
    <n v="35.3425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42795899999999998"/>
    <n v="0.23190896699999999"/>
    <n v="-0.436"/>
    <n v="97.694199999999995"/>
    <n v="98.281400000000005"/>
    <x v="179"/>
    <n v="97.176699999999997"/>
    <n v="97.495199999999997"/>
    <n v="6228098"/>
    <x v="9191"/>
    <n v="97.553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1656"/>
    <n v="0.25773483800000002"/>
    <n v="-1.466"/>
    <n v="78.368200000000002"/>
    <n v="79.454700000000003"/>
    <x v="179"/>
    <n v="78.081699999999998"/>
    <n v="78.249600000000001"/>
    <n v="6788630"/>
    <x v="9192"/>
    <n v="78.6580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1718899999999999"/>
    <n v="5.3525959999999997E-2"/>
    <n v="0.39500000000000002"/>
    <n v="55.195700000000002"/>
    <n v="55.393099999999997"/>
    <x v="179"/>
    <n v="54.642800000000001"/>
    <n v="54.800800000000002"/>
    <n v="1275854"/>
    <x v="9193"/>
    <n v="55.1313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0832000000000002"/>
    <n v="0.245452807"/>
    <n v="-1.5069999999999999"/>
    <n v="136.1326"/>
    <n v="137.06950000000001"/>
    <x v="179"/>
    <n v="135.05609999999999"/>
    <n v="136.69069999999999"/>
    <n v="1364059"/>
    <x v="9194"/>
    <n v="135.9716"/>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3019000000000001"/>
    <n v="7.0745141999999997E-2"/>
    <n v="-0.78800000000000003"/>
    <n v="163.94649999999999"/>
    <n v="164.48320000000001"/>
    <x v="179"/>
    <n v="163.22110000000001"/>
    <n v="163.59870000000001"/>
    <n v="3350429"/>
    <x v="9195"/>
    <n v="163.9174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4.58"/>
    <n v="1.287893339"/>
    <n v="3.7349999999999999"/>
    <n v="404.98"/>
    <n v="405.29"/>
    <x v="179"/>
    <n v="388.5"/>
    <n v="389.5"/>
    <n v="16697104"/>
    <x v="9196"/>
    <n v="398.405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65531300000000003"/>
    <n v="2.0608327999999999E-2"/>
    <n v="-1.0289999999999999"/>
    <n v="63.058999999999997"/>
    <n v="63.853299999999997"/>
    <x v="179"/>
    <n v="62.944800000000001"/>
    <n v="63.545499999999997"/>
    <n v="2617335"/>
    <x v="9197"/>
    <n v="63.24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
    <n v="0.32329365599999998"/>
    <n v="0"/>
    <n v="84.755899999999997"/>
    <n v="85.075199999999995"/>
    <x v="179"/>
    <n v="83.728200000000001"/>
    <n v="84.037499999999994"/>
    <n v="1973784"/>
    <x v="9198"/>
    <n v="84.5862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0854800000000001"/>
    <n v="8.4389052000000006E-2"/>
    <n v="0.36699999999999999"/>
    <n v="57.032899999999998"/>
    <n v="57.102400000000003"/>
    <x v="179"/>
    <n v="55.950499999999998"/>
    <n v="56.258299999999998"/>
    <n v="9965474"/>
    <x v="9199"/>
    <n v="56.6137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72856799999999999"/>
    <n v="0.113573901"/>
    <n v="-0.183"/>
    <n v="396.83030000000002"/>
    <n v="397.94290000000001"/>
    <x v="179"/>
    <n v="393.43700000000001"/>
    <n v="395.01389999999998"/>
    <n v="547574"/>
    <x v="9200"/>
    <n v="395.8894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346049"/>
    <n v="7.4513627999999998E-2"/>
    <n v="0.21199999999999999"/>
    <n v="163.52260000000001"/>
    <n v="164.73869999999999"/>
    <x v="179"/>
    <n v="162.613"/>
    <n v="162.66239999999999"/>
    <n v="1702326"/>
    <x v="9201"/>
    <n v="163.642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4571000000000003"/>
    <n v="0.33591468200000002"/>
    <n v="-0.71299999999999997"/>
    <n v="75.972800000000007"/>
    <n v="76.359800000000007"/>
    <x v="179"/>
    <n v="75.3279"/>
    <n v="76.032399999999996"/>
    <n v="3926737"/>
    <x v="9202"/>
    <n v="75.7794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0918900000000001"/>
    <n v="0.321957622"/>
    <n v="-0.219"/>
    <n v="95.380300000000005"/>
    <n v="95.479900000000001"/>
    <x v="179"/>
    <n v="94.274600000000007"/>
    <n v="94.443899999999999"/>
    <n v="2846567"/>
    <x v="9203"/>
    <n v="95.0832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0647700000000004"/>
    <n v="9.0254269999999998E-2"/>
    <n v="0.73499999999999999"/>
    <n v="83.127200000000002"/>
    <n v="83.137100000000004"/>
    <x v="179"/>
    <n v="81.894300000000001"/>
    <n v="82.123000000000005"/>
    <n v="9352518"/>
    <x v="9204"/>
    <n v="82.6645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19195"/>
    <n v="0.106575711"/>
    <n v="-0.26"/>
    <n v="45.761000000000003"/>
    <n v="45.8504"/>
    <x v="179"/>
    <n v="45.174900000000001"/>
    <n v="45.621899999999997"/>
    <n v="3737707"/>
    <x v="9205"/>
    <n v="45.5912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4.9603000000000001E-2"/>
    <n v="0.21488591400000001"/>
    <n v="-9.9000000000000005E-2"/>
    <n v="50.198599999999999"/>
    <n v="50.248199999999997"/>
    <x v="179"/>
    <n v="48.972200000000001"/>
    <n v="49.504199999999997"/>
    <n v="268269"/>
    <x v="9206"/>
    <n v="4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74535700000000005"/>
    <n v="0.30690632299999998"/>
    <n v="-1.6319999999999999"/>
    <n v="44.920200000000001"/>
    <n v="45.029499999999999"/>
    <x v="179"/>
    <n v="42.972299999999997"/>
    <n v="44.731299999999997"/>
    <n v="4574193"/>
    <x v="9207"/>
    <n v="44.3194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2"/>
    <n v="0.25315320400000002"/>
    <n v="1.3140000000000001"/>
    <n v="92.5"/>
    <n v="92.8"/>
    <x v="179"/>
    <n v="90.25"/>
    <n v="90.55"/>
    <n v="133929"/>
    <x v="9208"/>
    <n v="92.05370000000000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1.9793999999999999E-2"/>
    <n v="-4.0607140999999999E-2"/>
    <n v="0.19800000000000001"/>
    <n v="10.005699999999999"/>
    <n v="10.1145"/>
    <x v="179"/>
    <n v="9.9067000000000007"/>
    <n v="9.9661000000000008"/>
    <n v="842684"/>
    <x v="9209"/>
    <n v="10.013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1796399999999998"/>
    <n v="-4.8422917000000003E-2"/>
    <n v="1.175"/>
    <n v="44.604700000000001"/>
    <n v="44.744100000000003"/>
    <x v="179"/>
    <n v="44.036900000000003"/>
    <n v="44.036900000000003"/>
    <n v="326449"/>
    <x v="9210"/>
    <n v="44.5313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665000000000001E-2"/>
    <n v="2.9485246999999999E-2"/>
    <n v="-0.24099999999999999"/>
    <n v="20.561599999999999"/>
    <n v="20.710599999999999"/>
    <x v="179"/>
    <n v="20.065000000000001"/>
    <n v="20.462299999999999"/>
    <n v="720585"/>
    <x v="9211"/>
    <n v="20.5224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93923699999999999"/>
    <n v="0.30535904600000002"/>
    <n v="-3.214"/>
    <n v="28.286999999999999"/>
    <n v="28.826599999999999"/>
    <x v="179"/>
    <n v="27.617599999999999"/>
    <n v="28.826599999999999"/>
    <n v="4907526"/>
    <x v="9212"/>
    <n v="28.0530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9981400000000005"/>
    <n v="-2.7927082999999998E-2"/>
    <n v="-1.3280000000000001"/>
    <n v="52.012900000000002"/>
    <n v="52.081899999999997"/>
    <x v="179"/>
    <n v="50.642800000000001"/>
    <n v="51.382100000000001"/>
    <n v="2200684"/>
    <x v="9213"/>
    <n v="51.576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54"/>
    <n v="-0.31298482300000002"/>
    <n v="2.7229999999999999"/>
    <n v="20.37"/>
    <n v="20.41"/>
    <x v="179"/>
    <n v="19.63"/>
    <n v="19.73"/>
    <n v="1518651"/>
    <x v="9214"/>
    <n v="20.25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2097000000000002"/>
    <n v="-0.34773608900000003"/>
    <n v="3.1419999999999999"/>
    <n v="105.3733"/>
    <n v="105.5826"/>
    <x v="179"/>
    <n v="101.32129999999999"/>
    <n v="102.0838"/>
    <n v="420574"/>
    <x v="9215"/>
    <n v="104.235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3.4047000000000001"/>
    <n v="-0.14530449000000001"/>
    <n v="-3.9870000000000001"/>
    <n v="82"/>
    <n v="85.345100000000002"/>
    <x v="179"/>
    <n v="81.801500000000004"/>
    <n v="84.69"/>
    <n v="1304182"/>
    <x v="9216"/>
    <n v="83.0721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99049"/>
    <n v="8.3962419999999999E-3"/>
    <n v="-0.28199999999999997"/>
    <n v="70.463200000000001"/>
    <n v="70.8613"/>
    <x v="179"/>
    <n v="70.025300000000001"/>
    <n v="70.413399999999996"/>
    <n v="1954637"/>
    <x v="9217"/>
    <n v="70.46729999999999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85932500000000001"/>
    <n v="0.40214722400000003"/>
    <n v="0.622"/>
    <n v="139.05080000000001"/>
    <n v="140.10990000000001"/>
    <x v="180"/>
    <n v="137.3621"/>
    <n v="139.0907"/>
    <n v="849557"/>
    <x v="9218"/>
    <n v="138.9335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452"/>
    <n v="5.0925668E-2"/>
    <n v="1.05"/>
    <n v="139.7687"/>
    <n v="140.22620000000001"/>
    <x v="180"/>
    <n v="137.6902"/>
    <n v="138.2073"/>
    <n v="2178386"/>
    <x v="9219"/>
    <n v="139.642"/>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5.3"/>
    <n v="0.82453945500000003"/>
    <n v="0.88200000000000001"/>
    <n v="1750.08"/>
    <n v="1762.93"/>
    <x v="180"/>
    <n v="1741.36"/>
    <n v="1742.5"/>
    <n v="4332591"/>
    <x v="9220"/>
    <n v="1752.1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7836899999999999"/>
    <n v="6.5477790000000001E-3"/>
    <n v="1.173"/>
    <n v="41.259399999999999"/>
    <n v="41.608199999999997"/>
    <x v="180"/>
    <n v="40.870699999999999"/>
    <n v="40.870699999999999"/>
    <n v="920364"/>
    <x v="9221"/>
    <n v="41.3828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4684200000000005"/>
    <n v="0.34519658600000003"/>
    <n v="-0.72"/>
    <n v="75.424499999999995"/>
    <n v="76.190100000000001"/>
    <x v="180"/>
    <n v="74.748400000000004"/>
    <n v="75.941500000000005"/>
    <n v="3307096"/>
    <x v="9222"/>
    <n v="75.5203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6.51"/>
    <n v="0.15521112100000001"/>
    <n v="0.30399999999999999"/>
    <n v="2145.77"/>
    <n v="2162.91"/>
    <x v="180"/>
    <n v="2138.0300000000002"/>
    <n v="2149"/>
    <n v="348131"/>
    <x v="9223"/>
    <n v="2151.0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5382399999999996"/>
    <n v="5.9718736000000001E-2"/>
    <n v="0.64800000000000002"/>
    <n v="101.6301"/>
    <n v="101.9273"/>
    <x v="180"/>
    <n v="100.34220000000001"/>
    <n v="100.7484"/>
    <n v="1825777"/>
    <x v="9224"/>
    <n v="101.52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16574"/>
    <n v="7.4746140000000001E-3"/>
    <n v="-0.65700000000000003"/>
    <n v="62.972099999999998"/>
    <n v="64.073099999999997"/>
    <x v="180"/>
    <n v="62.714199999999998"/>
    <n v="64.073099999999997"/>
    <n v="249802"/>
    <x v="9225"/>
    <n v="63.217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65"/>
    <n v="-0.20260360899999999"/>
    <n v="-0.90400000000000003"/>
    <n v="290.33999999999997"/>
    <n v="298.505"/>
    <x v="180"/>
    <n v="288.55"/>
    <n v="296.76"/>
    <n v="1560692"/>
    <x v="9226"/>
    <n v="291.1467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7664199999999999"/>
    <n v="-0.108418785"/>
    <n v="1.768"/>
    <n v="33.196599999999997"/>
    <n v="33.519799999999996"/>
    <x v="180"/>
    <n v="32.152700000000003"/>
    <n v="33.1569"/>
    <n v="50020198"/>
    <x v="9227"/>
    <n v="32.9870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44888600000000001"/>
    <n v="0.26448537100000002"/>
    <n v="0.217"/>
    <n v="207.465"/>
    <n v="208.0685"/>
    <x v="180"/>
    <n v="206.44759999999999"/>
    <n v="207.2456"/>
    <n v="1527724"/>
    <x v="9228"/>
    <n v="207.3846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2374400000000003"/>
    <n v="-9.5283687000000006E-2"/>
    <n v="1.173"/>
    <n v="71.060400000000001"/>
    <n v="71.586399999999998"/>
    <x v="180"/>
    <n v="69.263999999999996"/>
    <n v="70.067899999999995"/>
    <n v="9279290"/>
    <x v="9229"/>
    <n v="70.6962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0416000000000001"/>
    <n v="8.1633650000000002E-2"/>
    <n v="0.99"/>
    <n v="106.29559999999999"/>
    <n v="107.03959999999999"/>
    <x v="180"/>
    <n v="104.96639999999999"/>
    <n v="106.1468"/>
    <n v="18625882"/>
    <x v="9230"/>
    <n v="106.145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1"/>
    <n v="0.25930127600000002"/>
    <n v="0.54900000000000004"/>
    <n v="75.040000000000006"/>
    <n v="75.430000000000007"/>
    <x v="180"/>
    <n v="74.28"/>
    <n v="74.650000000000006"/>
    <n v="1336145"/>
    <x v="9231"/>
    <n v="75.0675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7555799999999999"/>
    <n v="0.67174365199999997"/>
    <n v="1.214"/>
    <n v="56.339599999999997"/>
    <n v="56.478700000000003"/>
    <x v="180"/>
    <n v="55.286499999999997"/>
    <n v="56.140900000000002"/>
    <n v="1416645"/>
    <x v="9232"/>
    <n v="56.1111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3.3565"/>
    <n v="0.81612490900000001"/>
    <n v="7.5369999999999999"/>
    <n v="47.8874"/>
    <n v="48.325600000000001"/>
    <x v="180"/>
    <n v="47.070700000000002"/>
    <n v="47.3994"/>
    <n v="66698951"/>
    <x v="9233"/>
    <n v="47.6443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2134999999999998"/>
    <n v="-1.3128669000000001E-2"/>
    <n v="1.9039999999999999"/>
    <n v="118.4967"/>
    <n v="118.5754"/>
    <x v="180"/>
    <n v="116.0864"/>
    <n v="116.0864"/>
    <n v="412145"/>
    <x v="9234"/>
    <n v="117.819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68214"/>
    <n v="3.0046082000000002E-2"/>
    <n v="0.82599999999999996"/>
    <n v="20.541899999999998"/>
    <n v="20.5914"/>
    <x v="180"/>
    <n v="20.344000000000001"/>
    <n v="20.344000000000001"/>
    <n v="5186655"/>
    <x v="9235"/>
    <n v="20.4933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4567299999999996"/>
    <n v="0.14710076499999999"/>
    <n v="1.6910000000000001"/>
    <n v="32.819699999999997"/>
    <n v="32.8842"/>
    <x v="180"/>
    <n v="31.9437"/>
    <n v="32.601500000000001"/>
    <n v="5961507"/>
    <x v="9236"/>
    <n v="32.64309999999999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2933700000000001"/>
    <n v="0.23372974199999999"/>
    <n v="-6.5000000000000002E-2"/>
    <n v="198.06469999999999"/>
    <n v="199.10929999999999"/>
    <x v="180"/>
    <n v="197.1096"/>
    <n v="198.98"/>
    <n v="3389588"/>
    <x v="9237"/>
    <n v="198.0094"/>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44258399999999998"/>
    <n v="-8.2648913000000004E-2"/>
    <n v="2.734"/>
    <n v="16.6313"/>
    <n v="16.641200000000001"/>
    <x v="180"/>
    <n v="16.178899999999999"/>
    <n v="16.178899999999999"/>
    <n v="4167633"/>
    <x v="9238"/>
    <n v="16.5104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8911"/>
    <n v="0.33173536399999998"/>
    <n v="0.73099999999999998"/>
    <n v="26.057400000000001"/>
    <n v="26.266400000000001"/>
    <x v="180"/>
    <n v="25.713999999999999"/>
    <n v="26.097200000000001"/>
    <n v="12841832"/>
    <x v="9239"/>
    <n v="26.0597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3187399999999998"/>
    <n v="-9.9422516000000002E-2"/>
    <n v="1.224"/>
    <n v="35.727800000000002"/>
    <n v="35.8063"/>
    <x v="180"/>
    <n v="34.864100000000001"/>
    <n v="35.5413"/>
    <n v="2526396"/>
    <x v="9240"/>
    <n v="35.478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278671"/>
    <n v="0.23542333100000001"/>
    <n v="0.28499999999999998"/>
    <n v="97.972899999999996"/>
    <n v="98.470500000000001"/>
    <x v="180"/>
    <n v="97.216499999999996"/>
    <n v="97.534999999999997"/>
    <n v="4419737"/>
    <x v="9241"/>
    <n v="97.90689999999999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7167100000000002"/>
    <n v="0.268513377"/>
    <n v="0.85699999999999998"/>
    <n v="79.0398"/>
    <n v="79.998000000000005"/>
    <x v="180"/>
    <n v="78.773099999999999"/>
    <n v="79.049700000000001"/>
    <n v="4141090"/>
    <x v="9242"/>
    <n v="79.0545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868757"/>
    <n v="7.0108834999999994E-2"/>
    <n v="1.5740000000000001"/>
    <n v="56.064500000000002"/>
    <n v="56.212499999999999"/>
    <x v="180"/>
    <n v="54.761299999999999"/>
    <n v="55.116700000000002"/>
    <n v="460541"/>
    <x v="9243"/>
    <n v="55.8021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58806700000000001"/>
    <n v="0.240072385"/>
    <n v="-0.432"/>
    <n v="135.5445"/>
    <n v="137.7672"/>
    <x v="180"/>
    <n v="135.38499999999999"/>
    <n v="136.30199999999999"/>
    <n v="1794920"/>
    <x v="9244"/>
    <n v="136.5184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395"/>
    <n v="5.5103243000000003E-2"/>
    <n v="-1.4610000000000001"/>
    <n v="161.5515"/>
    <n v="164.50309999999999"/>
    <x v="180"/>
    <n v="161.36269999999999"/>
    <n v="163.8869"/>
    <n v="3649511"/>
    <x v="9245"/>
    <n v="162.2033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1.78"/>
    <n v="1.354443252"/>
    <n v="2.9089999999999998"/>
    <n v="416.76"/>
    <n v="419.46749999999997"/>
    <x v="180"/>
    <n v="409.6"/>
    <n v="415.15"/>
    <n v="16494572"/>
    <x v="9246"/>
    <n v="415.4334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59573900000000002"/>
    <n v="3.0249717999999998E-2"/>
    <n v="0.94499999999999995"/>
    <n v="63.654699999999998"/>
    <n v="63.982300000000002"/>
    <x v="180"/>
    <n v="63.098700000000001"/>
    <n v="63.158200000000001"/>
    <n v="2329944"/>
    <x v="9247"/>
    <n v="63.6240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6561999999999999"/>
    <n v="0.34915190200000001"/>
    <n v="1.954"/>
    <n v="86.412099999999995"/>
    <n v="86.511899999999997"/>
    <x v="180"/>
    <n v="84.6661"/>
    <n v="85.304599999999994"/>
    <n v="2276790"/>
    <x v="9248"/>
    <n v="85.9711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5.1740000000000004"/>
    <n v="-1.3984352E-2"/>
    <n v="-9.0719999999999992"/>
    <n v="51.859000000000002"/>
    <n v="54.6297"/>
    <x v="180"/>
    <n v="51.223399999999998"/>
    <n v="54.450899999999997"/>
    <n v="62091071"/>
    <x v="9249"/>
    <n v="52.4958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28943099999999999"/>
    <n v="0.114386007"/>
    <n v="7.2999999999999995E-2"/>
    <n v="397.11970000000002"/>
    <n v="399.2056"/>
    <x v="180"/>
    <n v="393.69639999999998"/>
    <n v="396.86020000000002"/>
    <n v="389598"/>
    <x v="9250"/>
    <n v="396.4807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6596000000000002"/>
    <n v="9.1989967000000006E-2"/>
    <n v="1.6259999999999999"/>
    <n v="166.18219999999999"/>
    <n v="166.56780000000001"/>
    <x v="180"/>
    <n v="163.137"/>
    <n v="163.34460000000001"/>
    <n v="2165178"/>
    <x v="9251"/>
    <n v="165.8720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1708000000000001"/>
    <n v="0.31532719599999998"/>
    <n v="-1.5409999999999999"/>
    <n v="74.802000000000007"/>
    <n v="76.637600000000006"/>
    <x v="180"/>
    <n v="73.918999999999997"/>
    <n v="76.558199999999999"/>
    <n v="5147622"/>
    <x v="9252"/>
    <n v="74.7513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96625499999999998"/>
    <n v="0.33535040500000002"/>
    <n v="1.0129999999999999"/>
    <n v="96.346599999999995"/>
    <n v="96.446200000000005"/>
    <x v="180"/>
    <n v="95.430099999999996"/>
    <n v="96.007900000000006"/>
    <n v="3069106"/>
    <x v="9253"/>
    <n v="96.1201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
    <n v="9.0254269999999998E-2"/>
    <n v="0"/>
    <n v="83.127200000000002"/>
    <n v="83.335899999999995"/>
    <x v="180"/>
    <n v="82.6798"/>
    <n v="83.226600000000005"/>
    <n v="7966579"/>
    <x v="9254"/>
    <n v="83.1102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9330000000000002E-2"/>
    <n v="0.108976948"/>
    <n v="0.217"/>
    <n v="45.860300000000002"/>
    <n v="46.098700000000001"/>
    <x v="180"/>
    <n v="45.612000000000002"/>
    <n v="45.870199999999997"/>
    <n v="2455452"/>
    <x v="9255"/>
    <n v="45.85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79365399999999997"/>
    <n v="0.23409471500000001"/>
    <n v="1.581"/>
    <n v="50.9923"/>
    <n v="51.165900000000001"/>
    <x v="180"/>
    <n v="50.049799999999998"/>
    <n v="50.496299999999998"/>
    <n v="314130"/>
    <x v="9256"/>
    <n v="50.8539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1616199999999999"/>
    <n v="0.28897862800000002"/>
    <n v="-1.3720000000000001"/>
    <n v="44.304000000000002"/>
    <n v="45.148699999999998"/>
    <x v="180"/>
    <n v="43.985999999999997"/>
    <n v="45.0593"/>
    <n v="1817428"/>
    <x v="9257"/>
    <n v="44.3592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
    <n v="0.28024840899999998"/>
    <n v="2.1619999999999999"/>
    <n v="94.5"/>
    <n v="95.45"/>
    <x v="180"/>
    <n v="92.585700000000003"/>
    <n v="92.95"/>
    <n v="111065"/>
    <x v="9258"/>
    <n v="94.5760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7814199999999999"/>
    <n v="-2.3530089000000001E-2"/>
    <n v="1.78"/>
    <n v="10.1838"/>
    <n v="10.198600000000001"/>
    <x v="180"/>
    <n v="9.8275000000000006"/>
    <n v="9.9957999999999991"/>
    <n v="946416"/>
    <x v="9259"/>
    <n v="10.07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09178"/>
    <n v="-5.2885897000000001E-2"/>
    <n v="-0.46899999999999997"/>
    <n v="44.395499999999998"/>
    <n v="44.754100000000001"/>
    <x v="180"/>
    <n v="43.9373"/>
    <n v="44.754100000000001"/>
    <n v="204397"/>
    <x v="9260"/>
    <n v="44.3815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9331000000000003E-2"/>
    <n v="3.4462040999999999E-2"/>
    <n v="0.48299999999999998"/>
    <n v="20.661000000000001"/>
    <n v="20.8596"/>
    <x v="180"/>
    <n v="20.387799999999999"/>
    <n v="20.6113"/>
    <n v="1074877"/>
    <x v="9261"/>
    <n v="20.6554"/>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1957900000000001"/>
    <n v="0.28138570099999999"/>
    <n v="-1.837"/>
    <n v="27.767499999999998"/>
    <n v="28.576799999999999"/>
    <x v="180"/>
    <n v="27.6326"/>
    <n v="28.347000000000001"/>
    <n v="2936381"/>
    <x v="9262"/>
    <n v="27.806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5340000000000003"/>
    <n v="-3.6400709000000003E-2"/>
    <n v="-0.872"/>
    <n v="51.5595"/>
    <n v="52.288899999999998"/>
    <x v="180"/>
    <n v="51.1997"/>
    <n v="52.062199999999997"/>
    <n v="1760324"/>
    <x v="9263"/>
    <n v="51.5364"/>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4000000000000001"/>
    <n v="-0.31770657699999999"/>
    <n v="-0.68700000000000006"/>
    <n v="20.23"/>
    <n v="20.46"/>
    <x v="180"/>
    <n v="20.18"/>
    <n v="20.46"/>
    <n v="766646"/>
    <x v="9264"/>
    <n v="20.3029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3732399999999996"/>
    <n v="-0.34255317699999999"/>
    <n v="0.79500000000000004"/>
    <n v="106.2106"/>
    <n v="107.7158"/>
    <x v="180"/>
    <n v="105.1241"/>
    <n v="105.5826"/>
    <n v="470170"/>
    <x v="9265"/>
    <n v="106.4137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8488000000000002"/>
    <n v="-0.174997863"/>
    <n v="-3.4740000000000002"/>
    <n v="79.151200000000003"/>
    <n v="80.669899999999998"/>
    <x v="180"/>
    <n v="78.168700000000001"/>
    <n v="80.223200000000006"/>
    <n v="1593164"/>
    <x v="9266"/>
    <n v="79.3585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66681199999999996"/>
    <n v="-1.146308E-3"/>
    <n v="-0.94599999999999995"/>
    <n v="69.796400000000006"/>
    <n v="70.493099999999998"/>
    <x v="180"/>
    <n v="69.577399999999997"/>
    <n v="70.333799999999997"/>
    <n v="2452913"/>
    <x v="9267"/>
    <n v="69.9127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39983600000000002"/>
    <n v="0.40617868899999998"/>
    <n v="0.28799999999999998"/>
    <n v="139.45060000000001"/>
    <n v="140.0504"/>
    <x v="181"/>
    <n v="137.74619999999999"/>
    <n v="139.05080000000001"/>
    <n v="783795"/>
    <x v="9268"/>
    <n v="139.1723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1336999999999999"/>
    <n v="5.9450749999999997E-2"/>
    <n v="0.81100000000000005"/>
    <n v="140.9025"/>
    <n v="141.04169999999999"/>
    <x v="181"/>
    <n v="139.56979999999999"/>
    <n v="139.87809999999999"/>
    <n v="1940766"/>
    <x v="9269"/>
    <n v="140.7580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9.86"/>
    <n v="0.80383448499999999"/>
    <n v="-1.135"/>
    <n v="1730.22"/>
    <n v="1763.1"/>
    <x v="181"/>
    <n v="1717.56"/>
    <n v="1760"/>
    <n v="4941148"/>
    <x v="9270"/>
    <n v="1738.2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19252"/>
    <n v="1.1978239999999999E-3"/>
    <n v="-0.53100000000000003"/>
    <n v="41.040100000000002"/>
    <n v="41.329099999999997"/>
    <x v="181"/>
    <n v="40.8508"/>
    <n v="41.269300000000001"/>
    <n v="537314"/>
    <x v="9271"/>
    <n v="41.0405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3621000000000001"/>
    <n v="0.36948965099999997"/>
    <n v="1.806"/>
    <n v="76.786600000000007"/>
    <n v="77.293700000000001"/>
    <x v="181"/>
    <n v="75.325100000000006"/>
    <n v="75.414500000000004"/>
    <n v="2931516"/>
    <x v="9272"/>
    <n v="76.6577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3.28"/>
    <n v="0.142677944"/>
    <n v="-1.085"/>
    <n v="2122.4899999999998"/>
    <n v="2152.4699999999998"/>
    <x v="181"/>
    <n v="2118.0300000000002"/>
    <n v="2145.54"/>
    <n v="315295"/>
    <x v="9273"/>
    <n v="2130.0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1700600000000001"/>
    <n v="6.3024162999999994E-2"/>
    <n v="0.312"/>
    <n v="101.94710000000001"/>
    <n v="102.58110000000001"/>
    <x v="181"/>
    <n v="101.5607"/>
    <n v="101.5904"/>
    <n v="1153766"/>
    <x v="9274"/>
    <n v="101.946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8355600000000003"/>
    <n v="-5.0604029999999998E-3"/>
    <n v="-1.244"/>
    <n v="62.188600000000001"/>
    <n v="63.279600000000002"/>
    <x v="181"/>
    <n v="62.0199"/>
    <n v="62.922499999999999"/>
    <n v="202007"/>
    <x v="9275"/>
    <n v="62.5930000000000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52"/>
    <n v="-0.198429046"/>
    <n v="0.52400000000000002"/>
    <n v="291.86"/>
    <n v="296.73"/>
    <x v="181"/>
    <n v="291.01"/>
    <n v="295.85000000000002"/>
    <n v="844879"/>
    <x v="9276"/>
    <n v="293.2010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96526"/>
    <n v="-0.12443934700000001"/>
    <n v="-1.7969999999999999"/>
    <n v="32.600099999999998"/>
    <n v="33.455100000000002"/>
    <x v="181"/>
    <n v="32.456000000000003"/>
    <n v="33.1569"/>
    <n v="35125560"/>
    <x v="9277"/>
    <n v="32.8922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9751000000000001"/>
    <n v="0.27652347399999999"/>
    <n v="0.95199999999999996"/>
    <n v="209.4401"/>
    <n v="210.5873"/>
    <x v="181"/>
    <n v="207.48500000000001"/>
    <n v="207.65459999999999"/>
    <n v="1825824"/>
    <x v="9278"/>
    <n v="209.284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1608100000000001"/>
    <n v="-0.101854492"/>
    <n v="-0.72599999999999998"/>
    <n v="70.544300000000007"/>
    <n v="72.370400000000004"/>
    <x v="181"/>
    <n v="70.276300000000006"/>
    <n v="71.387900000000002"/>
    <n v="6157480"/>
    <x v="9279"/>
    <n v="71.00839999999999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25"/>
    <n v="6.8914006999999999E-2"/>
    <n v="-1.1759999999999999"/>
    <n v="105.04559999999999"/>
    <n v="106.3948"/>
    <x v="181"/>
    <n v="104.9474"/>
    <n v="106.1567"/>
    <n v="7707762"/>
    <x v="9280"/>
    <n v="105.575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3"/>
    <n v="0.26148290099999999"/>
    <n v="0.17299999999999999"/>
    <n v="75.17"/>
    <n v="75.56"/>
    <x v="181"/>
    <n v="74.260000000000005"/>
    <n v="75.11"/>
    <n v="887079"/>
    <x v="9281"/>
    <n v="75.09350000000000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9.9347000000000005E-2"/>
    <n v="0.67469014400000005"/>
    <n v="0.17599999999999999"/>
    <n v="56.438899999999997"/>
    <n v="56.915799999999997"/>
    <x v="181"/>
    <n v="55.793199999999999"/>
    <n v="55.932200000000002"/>
    <n v="1873212"/>
    <x v="9282"/>
    <n v="56.5902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6891799999999999"/>
    <n v="0.82632291499999999"/>
    <n v="0.56200000000000006"/>
    <n v="48.156300000000002"/>
    <n v="49.042700000000004"/>
    <x v="181"/>
    <n v="47.987000000000002"/>
    <n v="48.494900000000001"/>
    <n v="37866003"/>
    <x v="9283"/>
    <n v="48.5636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4.2061000000000002"/>
    <n v="2.1900824999999999E-2"/>
    <n v="3.55"/>
    <n v="122.7028"/>
    <n v="122.8616"/>
    <x v="181"/>
    <n v="118.7248"/>
    <n v="118.7248"/>
    <n v="687580"/>
    <x v="9284"/>
    <n v="121.757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894E-3"/>
    <n v="2.9549659999999998E-2"/>
    <n v="-4.8000000000000001E-2"/>
    <n v="20.532"/>
    <n v="20.5914"/>
    <x v="181"/>
    <n v="20.437999999999999"/>
    <n v="20.4924"/>
    <n v="5164432"/>
    <x v="9285"/>
    <n v="20.5044"/>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6472799999999999"/>
    <n v="0.17033658400000001"/>
    <n v="2.0249999999999999"/>
    <n v="33.484499999999997"/>
    <n v="33.633299999999998"/>
    <x v="181"/>
    <n v="32.541899999999998"/>
    <n v="32.601500000000001"/>
    <n v="6172569"/>
    <x v="9286"/>
    <n v="33.2659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2237"/>
    <n v="0.241352075"/>
    <n v="0.61799999999999999"/>
    <n v="199.2884"/>
    <n v="199.9152"/>
    <x v="181"/>
    <n v="197.59710000000001"/>
    <n v="198.19399999999999"/>
    <n v="4695068"/>
    <x v="9287"/>
    <n v="199.1088"/>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48192499999999999"/>
    <n v="-5.6068220000000002E-2"/>
    <n v="2.8980000000000001"/>
    <n v="17.113199999999999"/>
    <n v="17.142800000000001"/>
    <x v="181"/>
    <n v="16.483799999999999"/>
    <n v="16.660799999999998"/>
    <n v="7962967"/>
    <x v="9288"/>
    <n v="16.9640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2.5381"/>
    <n v="0.46144686099999999"/>
    <n v="9.74"/>
    <n v="28.595400000000001"/>
    <n v="29.361799999999999"/>
    <x v="181"/>
    <n v="27.62"/>
    <n v="28.157499999999999"/>
    <n v="39946596"/>
    <x v="9289"/>
    <n v="28.567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72633499999999995"/>
    <n v="-8.1114939999999996E-2"/>
    <n v="2.0329999999999999"/>
    <n v="36.454099999999997"/>
    <n v="36.5032"/>
    <x v="181"/>
    <n v="35.413699999999999"/>
    <n v="35.659100000000002"/>
    <n v="3081416"/>
    <x v="9290"/>
    <n v="36.2715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617058"/>
    <n v="0.24320486799999999"/>
    <n v="0.63"/>
    <n v="98.59"/>
    <n v="98.918400000000005"/>
    <x v="181"/>
    <n v="97.405600000000007"/>
    <n v="97.873400000000004"/>
    <n v="4388100"/>
    <x v="9291"/>
    <n v="98.52779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1240600000000001"/>
    <n v="0.258684941"/>
    <n v="-0.77500000000000002"/>
    <n v="78.427400000000006"/>
    <n v="79.069500000000005"/>
    <x v="181"/>
    <n v="78.180499999999995"/>
    <n v="79.020099999999999"/>
    <n v="4388009"/>
    <x v="9292"/>
    <n v="78.6290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0476200000000001"/>
    <n v="7.7833385000000005E-2"/>
    <n v="0.72199999999999998"/>
    <n v="56.469200000000001"/>
    <n v="56.637"/>
    <x v="181"/>
    <n v="55.659700000000001"/>
    <n v="56.103900000000003"/>
    <n v="1707977"/>
    <x v="9293"/>
    <n v="56.356699999999996"/>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2526000000000002"/>
    <n v="0.21946375100000001"/>
    <n v="-1.6619999999999999"/>
    <n v="133.2919"/>
    <n v="135.5445"/>
    <x v="181"/>
    <n v="132.9829"/>
    <n v="135.34520000000001"/>
    <n v="1684111"/>
    <x v="9294"/>
    <n v="133.7521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0173999999999999"/>
    <n v="4.1927473999999999E-2"/>
    <n v="-1.2490000000000001"/>
    <n v="159.5341"/>
    <n v="162.58500000000001"/>
    <x v="181"/>
    <n v="158.55119999999999"/>
    <n v="162.27690000000001"/>
    <n v="4655807"/>
    <x v="9295"/>
    <n v="159.6492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32"/>
    <n v="1.346986046"/>
    <n v="-0.317"/>
    <n v="415.44"/>
    <n v="423.2056"/>
    <x v="181"/>
    <n v="406.37009999999998"/>
    <n v="421.38"/>
    <n v="18389936"/>
    <x v="9296"/>
    <n v="415.83"/>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5886400000000001"/>
    <n v="2.7677924999999999E-2"/>
    <n v="-0.25"/>
    <n v="63.495800000000003"/>
    <n v="64.038499999999999"/>
    <x v="181"/>
    <n v="63.138399999999997"/>
    <n v="63.6646"/>
    <n v="2698833"/>
    <x v="9297"/>
    <n v="63.5170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9.9769999999999998E-3"/>
    <n v="0.34930803199999999"/>
    <n v="1.2E-2"/>
    <n v="86.4221"/>
    <n v="86.5518"/>
    <x v="181"/>
    <n v="85.494200000000006"/>
    <n v="85.923199999999994"/>
    <n v="2406903"/>
    <x v="9298"/>
    <n v="86.1080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5889"/>
    <n v="-4.4196636999999997E-2"/>
    <n v="-3.0640000000000001"/>
    <n v="50.27"/>
    <n v="52.266100000000002"/>
    <x v="181"/>
    <n v="50.011800000000001"/>
    <n v="51.9285"/>
    <n v="30722957"/>
    <x v="9299"/>
    <n v="50.6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5150999999999999"/>
    <n v="0.107328485"/>
    <n v="-0.63300000000000001"/>
    <n v="394.60469999999998"/>
    <n v="398.19760000000002"/>
    <x v="181"/>
    <n v="393.99090000000001"/>
    <n v="394.90410000000003"/>
    <n v="587255"/>
    <x v="9300"/>
    <n v="395.8188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3842000000000001"/>
    <n v="0.101085602"/>
    <n v="0.83299999999999996"/>
    <n v="167.56639999999999"/>
    <n v="167.60599999999999"/>
    <x v="181"/>
    <n v="165.2627"/>
    <n v="165.55930000000001"/>
    <n v="1210860"/>
    <x v="9301"/>
    <n v="167.0517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4415100000000001"/>
    <n v="0.32841329699999999"/>
    <n v="0.995"/>
    <n v="75.546199999999999"/>
    <n v="76.627700000000004"/>
    <x v="181"/>
    <n v="74.653199999999998"/>
    <n v="74.802000000000007"/>
    <n v="4260960"/>
    <x v="9302"/>
    <n v="75.85809999999999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2834"/>
    <n v="0.32941284100000001"/>
    <n v="-0.44500000000000001"/>
    <n v="95.918199999999999"/>
    <n v="96.187200000000004"/>
    <x v="181"/>
    <n v="94.623400000000004"/>
    <n v="95.639300000000006"/>
    <n v="3169345"/>
    <x v="9303"/>
    <n v="95.6180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9653500000000004"/>
    <n v="9.8077661999999996E-2"/>
    <n v="0.71799999999999997"/>
    <n v="83.723699999999994"/>
    <n v="84.061700000000002"/>
    <x v="181"/>
    <n v="82.416300000000007"/>
    <n v="82.918400000000005"/>
    <n v="8091999"/>
    <x v="9304"/>
    <n v="83.4804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6886000000000001"/>
    <n v="0.10489266999999999"/>
    <n v="-0.36799999999999999"/>
    <n v="45.691400000000002"/>
    <n v="45.999400000000001"/>
    <x v="181"/>
    <n v="45.572200000000002"/>
    <n v="45.9"/>
    <n v="3685311"/>
    <x v="9305"/>
    <n v="45.7847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7123199999999998"/>
    <n v="0.22269092600000001"/>
    <n v="-0.92400000000000004"/>
    <n v="50.521099999999997"/>
    <n v="51.240299999999998"/>
    <x v="181"/>
    <n v="50.397100000000002"/>
    <n v="51.041899999999998"/>
    <n v="255837"/>
    <x v="9306"/>
    <n v="50.6899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27957"/>
    <n v="0.298521445"/>
    <n v="0.74"/>
    <n v="44.631999999999998"/>
    <n v="45.516500000000001"/>
    <x v="181"/>
    <n v="44.4133"/>
    <n v="44.8108"/>
    <n v="2833615"/>
    <x v="9307"/>
    <n v="44.8601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05"/>
    <n v="0.26602342699999998"/>
    <n v="-1.111"/>
    <n v="93.45"/>
    <n v="94.85"/>
    <x v="181"/>
    <n v="93.1"/>
    <n v="94.65"/>
    <n v="137010"/>
    <x v="9308"/>
    <n v="94.11279999999999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8969999999999995E-3"/>
    <n v="-2.2580830999999999E-2"/>
    <n v="9.7000000000000003E-2"/>
    <n v="10.1937"/>
    <n v="10.2729"/>
    <x v="181"/>
    <n v="10.065"/>
    <n v="10.2234"/>
    <n v="1052646"/>
    <x v="9309"/>
    <n v="10.1595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3.9843999999999997E-2"/>
    <n v="-5.2034688000000003E-2"/>
    <n v="0.09"/>
    <n v="44.435400000000001"/>
    <n v="44.754100000000001"/>
    <x v="181"/>
    <n v="44.017000000000003"/>
    <n v="44.534999999999997"/>
    <n v="139861"/>
    <x v="9310"/>
    <n v="44.420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46323"/>
    <n v="7.1046979999999996E-3"/>
    <n v="-2.6440000000000001"/>
    <n v="20.114599999999999"/>
    <n v="20.809899999999999"/>
    <x v="181"/>
    <n v="19.990500000000001"/>
    <n v="20.710599999999999"/>
    <n v="860395"/>
    <x v="9311"/>
    <n v="20.404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8952199999999999"/>
    <n v="0.30858933399999999"/>
    <n v="2.1230000000000002"/>
    <n v="28.356999999999999"/>
    <n v="28.456900000000001"/>
    <x v="181"/>
    <n v="27.767499999999998"/>
    <n v="27.827400000000001"/>
    <n v="4208423"/>
    <x v="9312"/>
    <n v="28.2521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3368800000000002"/>
    <n v="-2.8295257000000001E-2"/>
    <n v="0.84099999999999997"/>
    <n v="51.993200000000002"/>
    <n v="52.190300000000001"/>
    <x v="181"/>
    <n v="51.500399999999999"/>
    <n v="51.658099999999997"/>
    <n v="1691286"/>
    <x v="9313"/>
    <n v="51.9333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8000000000000003"/>
    <n v="-0.32715008400000001"/>
    <n v="-1.3839999999999999"/>
    <n v="19.95"/>
    <n v="20.41"/>
    <x v="181"/>
    <n v="19.88"/>
    <n v="20.239999999999998"/>
    <n v="525844"/>
    <x v="9314"/>
    <n v="20.0689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5.3928000000000003"/>
    <n v="-0.37593415299999999"/>
    <n v="-5.077"/>
    <n v="100.81789999999999"/>
    <n v="106.6044"/>
    <x v="181"/>
    <n v="99.6815"/>
    <n v="106.2206"/>
    <n v="679303"/>
    <x v="9315"/>
    <n v="101.8923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7272000000000001"/>
    <n v="-0.15699505699999999"/>
    <n v="2.1819999999999999"/>
    <n v="80.878399999999999"/>
    <n v="81.086799999999997"/>
    <x v="181"/>
    <n v="79.081699999999998"/>
    <n v="79.141300000000001"/>
    <n v="724199"/>
    <x v="9316"/>
    <n v="80.5665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5590900000000003"/>
    <n v="-1.3395061E-2"/>
    <n v="-1.226"/>
    <n v="68.9405"/>
    <n v="69.985500000000002"/>
    <x v="181"/>
    <n v="68.626999999999995"/>
    <n v="69.816299999999998"/>
    <n v="1841864"/>
    <x v="9317"/>
    <n v="69.0283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64976999999999996"/>
    <n v="0.39962629799999999"/>
    <n v="-0.46600000000000003"/>
    <n v="138.80080000000001"/>
    <n v="143.36920000000001"/>
    <x v="182"/>
    <n v="137.7612"/>
    <n v="143.36920000000001"/>
    <n v="1407869"/>
    <x v="9318"/>
    <n v="139.385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1336999999999999"/>
    <n v="6.7975078999999994E-2"/>
    <n v="0.80500000000000005"/>
    <n v="142.03620000000001"/>
    <n v="142.55330000000001"/>
    <x v="182"/>
    <n v="140.11680000000001"/>
    <n v="141.5986"/>
    <n v="2564092"/>
    <x v="9319"/>
    <n v="141.7656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4.55"/>
    <n v="0.78866543600000005"/>
    <n v="-0.84099999999999997"/>
    <n v="1715.67"/>
    <n v="1743"/>
    <x v="182"/>
    <n v="1711.9"/>
    <n v="1742.62"/>
    <n v="4075124"/>
    <x v="9320"/>
    <n v="1723.8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9931999999999998E-2"/>
    <n v="1.6832959999999999E-3"/>
    <n v="4.9000000000000002E-2"/>
    <n v="41.06"/>
    <n v="41.259399999999999"/>
    <x v="182"/>
    <n v="41.030099999999997"/>
    <n v="41.199599999999997"/>
    <n v="604179"/>
    <x v="9321"/>
    <n v="41.1270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96443199999999996"/>
    <n v="0.35228956900000002"/>
    <n v="-1.256"/>
    <n v="75.822199999999995"/>
    <n v="77.522400000000005"/>
    <x v="182"/>
    <n v="75.613399999999999"/>
    <n v="77.244"/>
    <n v="4128479"/>
    <x v="9322"/>
    <n v="76.1423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9.64"/>
    <n v="0.132104422"/>
    <n v="-0.92500000000000004"/>
    <n v="2102.85"/>
    <n v="2132.5500000000002"/>
    <x v="182"/>
    <n v="2095.9699999999998"/>
    <n v="2130.04"/>
    <n v="369217"/>
    <x v="9323"/>
    <n v="2108.05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8354400000000004"/>
    <n v="7.0151163000000002E-2"/>
    <n v="0.67"/>
    <n v="102.6306"/>
    <n v="103.08629999999999"/>
    <x v="182"/>
    <n v="101.39230000000001"/>
    <n v="102.2046"/>
    <n v="3059510"/>
    <x v="9324"/>
    <n v="102.543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22"/>
    <n v="1.4456467000000001E-2"/>
    <n v="1.962"/>
    <n v="63.408499999999997"/>
    <n v="63.636600000000001"/>
    <x v="182"/>
    <n v="62.6845"/>
    <n v="62.872900000000001"/>
    <n v="327835"/>
    <x v="9325"/>
    <n v="63.1437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7.44"/>
    <n v="-0.177995661"/>
    <n v="2.5489999999999999"/>
    <n v="299.3"/>
    <n v="302.43"/>
    <x v="182"/>
    <n v="292.39"/>
    <n v="292.39"/>
    <n v="1462661"/>
    <x v="9326"/>
    <n v="299.1650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0141"/>
    <n v="-9.7203049E-2"/>
    <n v="3.1110000000000002"/>
    <n v="33.614199999999997"/>
    <n v="33.947299999999998"/>
    <x v="182"/>
    <n v="32.7194"/>
    <n v="32.808900000000001"/>
    <n v="105512105"/>
    <x v="9327"/>
    <n v="33.5951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1372"/>
    <n v="0.28345463300000001"/>
    <n v="0.54300000000000004"/>
    <n v="210.57730000000001"/>
    <n v="211.2457"/>
    <x v="182"/>
    <n v="209.5"/>
    <n v="209.84909999999999"/>
    <n v="1738640"/>
    <x v="9328"/>
    <n v="210.5903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0916999999999999"/>
    <n v="-8.7955348000000003E-2"/>
    <n v="1.548"/>
    <n v="71.635999999999996"/>
    <n v="72.082599999999999"/>
    <x v="182"/>
    <n v="70.504599999999996"/>
    <n v="71.050399999999996"/>
    <n v="9112409"/>
    <x v="9329"/>
    <n v="71.6009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4641199999999998"/>
    <n v="7.3456445999999995E-2"/>
    <n v="0.42499999999999999"/>
    <n v="105.492"/>
    <n v="105.94840000000001"/>
    <x v="182"/>
    <n v="104.9663"/>
    <n v="105.2242"/>
    <n v="9285729"/>
    <x v="9330"/>
    <n v="105.5892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1499999999999999"/>
    <n v="0.242183908"/>
    <n v="-1.53"/>
    <n v="74.02"/>
    <n v="75.984999999999999"/>
    <x v="182"/>
    <n v="73.91"/>
    <n v="75.650000000000006"/>
    <n v="2059356"/>
    <x v="9331"/>
    <n v="74.30240000000000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2.2153999999999998"/>
    <n v="0.60895341700000005"/>
    <n v="-3.9249999999999998"/>
    <n v="54.223500000000001"/>
    <n v="56.200499999999998"/>
    <x v="182"/>
    <n v="53.965200000000003"/>
    <n v="55.842799999999997"/>
    <n v="3692893"/>
    <x v="9332"/>
    <n v="54.7359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5895800000000002"/>
    <n v="0.83614546499999998"/>
    <n v="0.53800000000000003"/>
    <n v="48.415300000000002"/>
    <n v="48.988"/>
    <x v="182"/>
    <n v="48.325600000000001"/>
    <n v="48.405299999999997"/>
    <n v="15500763"/>
    <x v="9333"/>
    <n v="48.5897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9047000000000001"/>
    <n v="3.7763662000000003E-2"/>
    <n v="1.552"/>
    <n v="124.6075"/>
    <n v="124.73650000000001"/>
    <x v="182"/>
    <n v="122.73260000000001"/>
    <n v="122.9012"/>
    <n v="749645"/>
    <x v="9334"/>
    <n v="124.2634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8949999999999996E-2"/>
    <n v="2.4590451999999999E-2"/>
    <n v="-0.48199999999999998"/>
    <n v="20.4331"/>
    <n v="20.5518"/>
    <x v="182"/>
    <n v="20.383600000000001"/>
    <n v="20.5518"/>
    <n v="8145342"/>
    <x v="9335"/>
    <n v="20.4523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5716799999999999"/>
    <n v="0.157851875"/>
    <n v="-1.0669999999999999"/>
    <n v="33.127299999999998"/>
    <n v="33.940800000000003"/>
    <x v="182"/>
    <n v="32.859400000000001"/>
    <n v="33.682899999999997"/>
    <n v="6888151"/>
    <x v="9336"/>
    <n v="33.2646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8852000000000002"/>
    <n v="0.22338038700000001"/>
    <n v="-1.448"/>
    <n v="196.4032"/>
    <n v="200.1739"/>
    <x v="182"/>
    <n v="196.1644"/>
    <n v="199.76599999999999"/>
    <n v="7067329"/>
    <x v="9337"/>
    <n v="197.4725"/>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49175999999999997"/>
    <n v="-2.8941461000000002E-2"/>
    <n v="2.8740000000000001"/>
    <n v="17.605"/>
    <n v="17.664000000000001"/>
    <x v="182"/>
    <n v="16.906700000000001"/>
    <n v="17.0837"/>
    <n v="9464859"/>
    <x v="9338"/>
    <n v="17.4707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95550299999999999"/>
    <n v="0.51028032599999995"/>
    <n v="3.3410000000000002"/>
    <n v="29.550899999999999"/>
    <n v="29.859500000000001"/>
    <x v="182"/>
    <n v="28.6751"/>
    <n v="28.695"/>
    <n v="37293085"/>
    <x v="9339"/>
    <n v="29.456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4169000000000003"/>
    <n v="-9.2248708999999998E-2"/>
    <n v="-1.212"/>
    <n v="36.0124"/>
    <n v="36.709299999999999"/>
    <x v="182"/>
    <n v="35.884799999999998"/>
    <n v="36.473799999999997"/>
    <n v="4109480"/>
    <x v="9340"/>
    <n v="36.1681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3601400000000003"/>
    <n v="0.23266177499999999"/>
    <n v="-0.84799999999999998"/>
    <n v="97.753900000000002"/>
    <n v="98.998000000000005"/>
    <x v="182"/>
    <n v="97.534999999999997"/>
    <n v="98.888499999999993"/>
    <n v="5750763"/>
    <x v="9341"/>
    <n v="97.9921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9510099999999998"/>
    <n v="0.265025919"/>
    <n v="0.504"/>
    <n v="78.822500000000005"/>
    <n v="79.202799999999996"/>
    <x v="182"/>
    <n v="78.565700000000007"/>
    <n v="79.020099999999999"/>
    <n v="3669520"/>
    <x v="9342"/>
    <n v="78.9089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4297300000000004"/>
    <n v="8.8197681E-2"/>
    <n v="0.96199999999999997"/>
    <n v="57.0122"/>
    <n v="57.3232"/>
    <x v="182"/>
    <n v="56.3705"/>
    <n v="56.469200000000001"/>
    <n v="2571639"/>
    <x v="9343"/>
    <n v="56.9774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1163000000000001"/>
    <n v="0.20925092200000001"/>
    <n v="-0.83799999999999997"/>
    <n v="132.1756"/>
    <n v="133.87"/>
    <x v="182"/>
    <n v="132.04599999999999"/>
    <n v="133.5112"/>
    <n v="1813937"/>
    <x v="9344"/>
    <n v="132.497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3.9950999999999999"/>
    <n v="6.8019075999999998E-2"/>
    <n v="2.504"/>
    <n v="163.5291"/>
    <n v="164.1155"/>
    <x v="182"/>
    <n v="160.2595"/>
    <n v="160.26949999999999"/>
    <n v="10927291"/>
    <x v="9345"/>
    <n v="163.1288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3499999999999996"/>
    <n v="1.3224111629999999"/>
    <n v="-1.0469999999999999"/>
    <n v="411.09"/>
    <n v="420.5"/>
    <x v="182"/>
    <n v="409.65100000000001"/>
    <n v="419.98"/>
    <n v="10428621"/>
    <x v="9346"/>
    <n v="413.6716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5744300000000001"/>
    <n v="3.3464054E-2"/>
    <n v="0.56299999999999994"/>
    <n v="63.853299999999997"/>
    <n v="64.3001"/>
    <x v="182"/>
    <n v="63.2575"/>
    <n v="63.6646"/>
    <n v="8736196"/>
    <x v="9347"/>
    <n v="63.8481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63853700000000002"/>
    <n v="0.33933757199999998"/>
    <n v="-0.73899999999999999"/>
    <n v="85.783500000000004"/>
    <n v="86.761300000000006"/>
    <x v="182"/>
    <n v="84.715999999999994"/>
    <n v="86.402100000000004"/>
    <n v="3682307"/>
    <x v="9348"/>
    <n v="85.6174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1571399999999998"/>
    <n v="-3.2490089E-2"/>
    <n v="1.2250000000000001"/>
    <n v="50.8857"/>
    <n v="51.362400000000001"/>
    <x v="182"/>
    <n v="50.468600000000002"/>
    <n v="50.647399999999998"/>
    <n v="24429564"/>
    <x v="9349"/>
    <n v="50.945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748529"/>
    <n v="0.10942890500000001"/>
    <n v="0.19"/>
    <n v="395.35320000000002"/>
    <n v="398.11779999999999"/>
    <x v="182"/>
    <n v="393.99590000000001"/>
    <n v="396.23149999999998"/>
    <n v="523224"/>
    <x v="9350"/>
    <n v="395.5783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3319000000000001"/>
    <n v="0.122980309"/>
    <n v="1.988"/>
    <n v="170.89840000000001"/>
    <n v="171.04669999999999"/>
    <x v="182"/>
    <n v="166.71610000000001"/>
    <n v="167.98169999999999"/>
    <n v="1914739"/>
    <x v="9351"/>
    <n v="170.3762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9.9220000000000003E-2"/>
    <n v="0.32666895299999998"/>
    <n v="-0.13100000000000001"/>
    <n v="75.447000000000003"/>
    <n v="76.270499999999998"/>
    <x v="182"/>
    <n v="74.990600000000001"/>
    <n v="76.131600000000006"/>
    <n v="3357803"/>
    <x v="9352"/>
    <n v="75.6059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2053"/>
    <n v="0.31270755099999997"/>
    <n v="-1.2569999999999999"/>
    <n v="94.712900000000005"/>
    <n v="96.077600000000004"/>
    <x v="182"/>
    <n v="94.304500000000004"/>
    <n v="95.958100000000002"/>
    <n v="3988036"/>
    <x v="9353"/>
    <n v="94.8971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0647799999999996"/>
    <n v="0.106032209"/>
    <n v="0.72399999999999998"/>
    <n v="84.330200000000005"/>
    <n v="84.36"/>
    <x v="182"/>
    <n v="83.6143"/>
    <n v="83.972200000000001"/>
    <n v="11005783"/>
    <x v="9354"/>
    <n v="84.21810000000000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2644500000000005"/>
    <n v="0.1176243"/>
    <n v="1.1519999999999999"/>
    <n v="46.2179"/>
    <n v="46.466200000000001"/>
    <x v="182"/>
    <n v="45.830500000000001"/>
    <n v="46.048999999999999"/>
    <n v="7975721"/>
    <x v="9355"/>
    <n v="46.2190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2162899999999998"/>
    <n v="0.23289431599999999"/>
    <n v="0.83499999999999996"/>
    <n v="50.942700000000002"/>
    <n v="51.240299999999998"/>
    <x v="182"/>
    <n v="49.8018"/>
    <n v="50.694699999999997"/>
    <n v="874717"/>
    <x v="9356"/>
    <n v="50.7978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8758599999999999"/>
    <n v="0.309795353"/>
    <n v="0.86799999999999999"/>
    <n v="45.019500000000001"/>
    <n v="45.914000000000001"/>
    <x v="182"/>
    <n v="44.840699999999998"/>
    <n v="45.148699999999998"/>
    <n v="4103002"/>
    <x v="9357"/>
    <n v="45.2299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55"/>
    <n v="0.28702221"/>
    <n v="1.659"/>
    <n v="95"/>
    <n v="95.2"/>
    <x v="182"/>
    <n v="93.2"/>
    <n v="93.55"/>
    <n v="140124"/>
    <x v="9358"/>
    <n v="94.7554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8700700000000001"/>
    <n v="4.9380589999999999E-3"/>
    <n v="2.8159999999999998"/>
    <n v="10.480700000000001"/>
    <n v="10.480700000000001"/>
    <x v="182"/>
    <n v="10.025399999999999"/>
    <n v="10.164"/>
    <n v="2242778"/>
    <x v="9359"/>
    <n v="10.4288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8886499999999998"/>
    <n v="-5.8197954000000003E-2"/>
    <n v="-0.65"/>
    <n v="44.146500000000003"/>
    <n v="44.893599999999999"/>
    <x v="182"/>
    <n v="43.977200000000003"/>
    <n v="44.584800000000001"/>
    <n v="405381"/>
    <x v="9360"/>
    <n v="44.2432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832899999999999"/>
    <n v="1.9541673999999998E-2"/>
    <n v="1.2350000000000001"/>
    <n v="20.363"/>
    <n v="20.710599999999999"/>
    <x v="182"/>
    <n v="19.965599999999998"/>
    <n v="20.462299999999999"/>
    <n v="1181957"/>
    <x v="9361"/>
    <n v="20.3217"/>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9959399999999998"/>
    <n v="0.331644355"/>
    <n v="1.762"/>
    <n v="28.8566"/>
    <n v="29.226299999999998"/>
    <x v="182"/>
    <n v="28.566800000000001"/>
    <n v="28.566800000000001"/>
    <n v="4157976"/>
    <x v="9362"/>
    <n v="28.8975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92651300000000003"/>
    <n v="-1.0979831000000001E-2"/>
    <n v="1.782"/>
    <n v="52.919699999999999"/>
    <n v="53.392800000000001"/>
    <x v="182"/>
    <n v="52.022799999999997"/>
    <n v="52.022799999999997"/>
    <n v="1755070"/>
    <x v="9363"/>
    <n v="52.9408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
    <n v="-0.337268128"/>
    <n v="-1.504"/>
    <n v="19.649999999999999"/>
    <n v="20.27"/>
    <x v="182"/>
    <n v="19.510000000000002"/>
    <n v="20.02"/>
    <n v="3670411"/>
    <x v="9364"/>
    <n v="19.7316"/>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62799300000000002"/>
    <n v="-0.37982149199999998"/>
    <n v="-0.623"/>
    <n v="100.18989999999999"/>
    <n v="102.42270000000001"/>
    <x v="182"/>
    <n v="99.771199999999993"/>
    <n v="101.33620000000001"/>
    <n v="636435"/>
    <x v="9365"/>
    <n v="100.483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51615999999999995"/>
    <n v="-0.151615687"/>
    <n v="0.63800000000000001"/>
    <n v="81.394499999999994"/>
    <n v="82.645200000000003"/>
    <x v="182"/>
    <n v="80.898200000000003"/>
    <n v="81.136399999999995"/>
    <n v="906938"/>
    <x v="9366"/>
    <n v="81.6798"/>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09476"/>
    <n v="-1.1828010999999999E-2"/>
    <n v="0.159"/>
    <n v="69.05"/>
    <n v="69.597300000000004"/>
    <x v="182"/>
    <n v="68.751400000000004"/>
    <n v="69.189300000000003"/>
    <n v="2249683"/>
    <x v="9367"/>
    <n v="69.0815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5793999999999999"/>
    <n v="0.38370009399999999"/>
    <n v="-1.1379999999999999"/>
    <n v="137.22139999999999"/>
    <n v="137.94120000000001"/>
    <x v="183"/>
    <n v="135.16309999999999"/>
    <n v="137.8912"/>
    <n v="915908"/>
    <x v="9368"/>
    <n v="136.5893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666323"/>
    <n v="6.2965146E-2"/>
    <n v="-0.46899999999999997"/>
    <n v="141.3699"/>
    <n v="142.2749"/>
    <x v="183"/>
    <n v="140.55439999999999"/>
    <n v="141.77760000000001"/>
    <n v="2174152"/>
    <x v="9369"/>
    <n v="141.2337"/>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2.52"/>
    <n v="0.73391090400000003"/>
    <n v="-3.0609999999999999"/>
    <n v="1663.15"/>
    <n v="1705"/>
    <x v="183"/>
    <n v="1646.31"/>
    <n v="1702.51"/>
    <n v="7511196"/>
    <x v="9370"/>
    <n v="1668.3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2956000000000001"/>
    <n v="-2.9921202000000001E-2"/>
    <n v="-3.1549999999999998"/>
    <n v="39.764499999999998"/>
    <n v="40.9604"/>
    <x v="183"/>
    <n v="39.714599999999997"/>
    <n v="40.751100000000001"/>
    <n v="841226"/>
    <x v="9371"/>
    <n v="40.0339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434"/>
    <n v="0.33189702100000001"/>
    <n v="-1.508"/>
    <n v="74.678799999999995"/>
    <n v="76.269599999999997"/>
    <x v="183"/>
    <n v="74.151799999999994"/>
    <n v="75.484099999999998"/>
    <n v="3348326"/>
    <x v="9372"/>
    <n v="74.9821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2.33"/>
    <n v="0.10393169200000001"/>
    <n v="-2.4889999999999999"/>
    <n v="2050.52"/>
    <n v="2093.41"/>
    <x v="183"/>
    <n v="2031.02"/>
    <n v="2091.2600000000002"/>
    <n v="453653"/>
    <x v="9373"/>
    <n v="2054.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7363700000000004"/>
    <n v="7.7175977000000007E-2"/>
    <n v="0.65600000000000003"/>
    <n v="103.3043"/>
    <n v="103.4528"/>
    <x v="183"/>
    <n v="102.0659"/>
    <n v="102.5712"/>
    <n v="2173516"/>
    <x v="9374"/>
    <n v="102.913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5.8220999999999998"/>
    <n v="-7.8689831000000002E-2"/>
    <n v="-9.1820000000000004"/>
    <n v="57.586399999999998"/>
    <n v="60.056100000000001"/>
    <x v="183"/>
    <n v="56.292000000000002"/>
    <n v="59.877600000000001"/>
    <n v="1223893"/>
    <x v="9375"/>
    <n v="57.6747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77"/>
    <n v="-0.18834967499999999"/>
    <n v="-1.26"/>
    <n v="295.52999999999997"/>
    <n v="301.24"/>
    <x v="183"/>
    <n v="293.85000000000002"/>
    <n v="296.7"/>
    <n v="1663730"/>
    <x v="9376"/>
    <n v="297.1571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8600399999999995"/>
    <n v="-0.11562736699999999"/>
    <n v="-2.0409999999999999"/>
    <n v="32.928199999999997"/>
    <n v="33.912500000000001"/>
    <x v="183"/>
    <n v="32.7194"/>
    <n v="33.604300000000002"/>
    <n v="33063256"/>
    <x v="9377"/>
    <n v="33.1482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64839100000000005"/>
    <n v="0.28740658800000002"/>
    <n v="0.308"/>
    <n v="211.22569999999999"/>
    <n v="211.5549"/>
    <x v="183"/>
    <n v="209.45009999999999"/>
    <n v="209.49"/>
    <n v="2398551"/>
    <x v="9378"/>
    <n v="210.7314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74434699999999998"/>
    <n v="-9.7432790000000005E-2"/>
    <n v="-1.0389999999999999"/>
    <n v="70.891599999999997"/>
    <n v="71.675700000000006"/>
    <x v="183"/>
    <n v="69.869399999999999"/>
    <n v="71.149699999999996"/>
    <n v="6735037"/>
    <x v="9379"/>
    <n v="70.7888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8749"/>
    <n v="5.4377999000000003E-2"/>
    <n v="-1.7769999999999999"/>
    <n v="103.61709999999999"/>
    <n v="105.2341"/>
    <x v="183"/>
    <n v="102.9128"/>
    <n v="105.15479999999999"/>
    <n v="7995781"/>
    <x v="9380"/>
    <n v="103.734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47"/>
    <n v="0.21751476"/>
    <n v="-1.986"/>
    <n v="72.55"/>
    <n v="73.44"/>
    <x v="183"/>
    <n v="71.92"/>
    <n v="73.44"/>
    <n v="1315331"/>
    <x v="9381"/>
    <n v="72.6169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4008"/>
    <n v="0.567388008"/>
    <n v="-2.5830000000000002"/>
    <n v="52.822699999999998"/>
    <n v="54.213500000000003"/>
    <x v="183"/>
    <n v="52.529600000000002"/>
    <n v="53.816200000000002"/>
    <n v="3076234"/>
    <x v="9382"/>
    <n v="53.2344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6811700000000001"/>
    <n v="0.81839281900000005"/>
    <n v="-0.96699999999999997"/>
    <n v="47.947200000000002"/>
    <n v="48.457599999999999"/>
    <x v="183"/>
    <n v="47.658299999999997"/>
    <n v="48.305700000000002"/>
    <n v="14087530"/>
    <x v="9383"/>
    <n v="47.9806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19042"/>
    <n v="3.8754724999999997E-2"/>
    <n v="9.6000000000000002E-2"/>
    <n v="124.7265"/>
    <n v="126.9735"/>
    <x v="183"/>
    <n v="123.54600000000001"/>
    <n v="126.3634"/>
    <n v="602155"/>
    <x v="9384"/>
    <n v="124.8358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7810899999999999"/>
    <n v="1.5654851000000001E-2"/>
    <n v="-0.872"/>
    <n v="20.254899999999999"/>
    <n v="20.4726"/>
    <x v="183"/>
    <n v="20.215399999999999"/>
    <n v="20.462700000000002"/>
    <n v="6006706"/>
    <x v="9385"/>
    <n v="20.3306"/>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4882000000000001"/>
    <n v="0.16305267200000001"/>
    <n v="0.44900000000000001"/>
    <n v="33.2761"/>
    <n v="33.613399999999999"/>
    <x v="183"/>
    <n v="32.829599999999999"/>
    <n v="33.087600000000002"/>
    <n v="5000337"/>
    <x v="9386"/>
    <n v="33.2486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0246999999999999"/>
    <n v="0.21699760900000001"/>
    <n v="-0.52200000000000002"/>
    <n v="195.3785"/>
    <n v="196.83099999999999"/>
    <x v="183"/>
    <n v="194.0652"/>
    <n v="196.4032"/>
    <n v="5127170"/>
    <x v="9387"/>
    <n v="195.4004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34397"/>
    <n v="-4.7386333000000003E-2"/>
    <n v="-1.899"/>
    <n v="17.270600000000002"/>
    <n v="17.634499999999999"/>
    <x v="183"/>
    <n v="17.137799999999999"/>
    <n v="17.536200000000001"/>
    <n v="5745881"/>
    <x v="9388"/>
    <n v="17.31030000000000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5831400000000002"/>
    <n v="0.49196841499999999"/>
    <n v="-1.2130000000000001"/>
    <n v="29.192599999999999"/>
    <n v="29.590699999999998"/>
    <x v="183"/>
    <n v="28.8443"/>
    <n v="28.8443"/>
    <n v="15978601"/>
    <x v="9389"/>
    <n v="29.1910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76676"/>
    <n v="-8.7794697000000005E-2"/>
    <n v="0.49099999999999999"/>
    <n v="36.189100000000003"/>
    <n v="36.336399999999998"/>
    <x v="183"/>
    <n v="35.776899999999998"/>
    <n v="35.904499999999999"/>
    <n v="2671894"/>
    <x v="9390"/>
    <n v="36.0878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3634999999999999"/>
    <n v="0.215468248"/>
    <n v="-1.395"/>
    <n v="96.3904"/>
    <n v="98.012699999999995"/>
    <x v="183"/>
    <n v="95.753500000000003"/>
    <n v="97.296099999999996"/>
    <n v="4219224"/>
    <x v="9391"/>
    <n v="96.5144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3.8917000000000002"/>
    <n v="0.202567847"/>
    <n v="-4.9370000000000003"/>
    <n v="74.930800000000005"/>
    <n v="78.348399999999998"/>
    <x v="183"/>
    <n v="74.644300000000001"/>
    <n v="78.308899999999994"/>
    <n v="5401376"/>
    <x v="9392"/>
    <n v="75.5208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3182300000000002"/>
    <n v="7.6138449999999996E-2"/>
    <n v="-1.1080000000000001"/>
    <n v="56.380400000000002"/>
    <n v="57.051699999999997"/>
    <x v="183"/>
    <n v="55.837400000000002"/>
    <n v="57.0122"/>
    <n v="1162436"/>
    <x v="9393"/>
    <n v="56.4521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3.4984999999999999"/>
    <n v="0.17724377099999999"/>
    <n v="-2.6469999999999998"/>
    <n v="128.6771"/>
    <n v="131.55760000000001"/>
    <x v="183"/>
    <n v="128.23849999999999"/>
    <n v="131.0393"/>
    <n v="2432145"/>
    <x v="9394"/>
    <n v="129.0108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4.7106000000000003"/>
    <n v="3.7253844000000001E-2"/>
    <n v="-2.8809999999999998"/>
    <n v="158.8185"/>
    <n v="161.98869999999999"/>
    <x v="183"/>
    <n v="157.9639"/>
    <n v="161.98869999999999"/>
    <n v="6126774"/>
    <x v="9395"/>
    <n v="159.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6.61"/>
    <n v="1.172080673"/>
    <n v="-6.4729999999999999"/>
    <n v="384.48"/>
    <n v="405.99"/>
    <x v="183"/>
    <n v="378.75"/>
    <n v="404.69"/>
    <n v="22490922"/>
    <x v="9396"/>
    <n v="388.1121999999999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68792"/>
    <n v="3.073203E-2"/>
    <n v="-0.26400000000000001"/>
    <n v="63.6845"/>
    <n v="64.190899999999999"/>
    <x v="183"/>
    <n v="63.178100000000001"/>
    <n v="63.962499999999999"/>
    <n v="3159495"/>
    <x v="9397"/>
    <n v="63.638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71835499999999997"/>
    <n v="0.32812275600000002"/>
    <n v="-0.83699999999999997"/>
    <n v="85.065200000000004"/>
    <n v="86.042900000000003"/>
    <x v="183"/>
    <n v="84.056799999999996"/>
    <n v="85.623900000000006"/>
    <n v="2794735"/>
    <x v="9398"/>
    <n v="85.12949999999999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7599"/>
    <n v="-4.3441805E-2"/>
    <n v="-1.1319999999999999"/>
    <n v="50.309699999999999"/>
    <n v="51.081000000000003"/>
    <x v="183"/>
    <n v="49.8628"/>
    <n v="50.8063"/>
    <n v="15578586"/>
    <x v="9399"/>
    <n v="50.2323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1777"/>
    <n v="0.106124077"/>
    <n v="-0.29799999999999999"/>
    <n v="394.1755"/>
    <n v="396.40109999999999"/>
    <x v="183"/>
    <n v="389.70429999999999"/>
    <n v="394.95400000000001"/>
    <n v="739347"/>
    <x v="9400"/>
    <n v="393.0076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3743000000000001"/>
    <n v="0.11394907"/>
    <n v="-0.80400000000000005"/>
    <n v="169.524"/>
    <n v="171.15539999999999"/>
    <x v="183"/>
    <n v="168.2783"/>
    <n v="171.04669999999999"/>
    <n v="2346557"/>
    <x v="9401"/>
    <n v="169.2999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9376100000000005"/>
    <n v="0.34062546700000002"/>
    <n v="1.052"/>
    <n v="76.240700000000004"/>
    <n v="76.548299999999998"/>
    <x v="183"/>
    <n v="75.496600000000001"/>
    <n v="75.526300000000006"/>
    <n v="6191470"/>
    <x v="9402"/>
    <n v="76.2543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29498"/>
    <n v="0.31450240299999999"/>
    <n v="0.13700000000000001"/>
    <n v="94.842399999999998"/>
    <n v="95.728999999999999"/>
    <x v="183"/>
    <n v="94.204899999999995"/>
    <n v="94.912099999999995"/>
    <n v="2830590"/>
    <x v="9403"/>
    <n v="94.80530000000000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6405000000000001"/>
    <n v="0.12754686500000001"/>
    <n v="1.9450000000000001"/>
    <n v="85.970600000000005"/>
    <n v="86.099900000000005"/>
    <x v="183"/>
    <n v="83.992099999999994"/>
    <n v="84.101500000000001"/>
    <n v="15939481"/>
    <x v="9404"/>
    <n v="85.648899999999998"/>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6818900000000001"/>
    <n v="0.111138786"/>
    <n v="-0.57999999999999996"/>
    <n v="45.9497"/>
    <n v="46.466200000000001"/>
    <x v="183"/>
    <n v="45.756"/>
    <n v="46.2179"/>
    <n v="2174789"/>
    <x v="9405"/>
    <n v="45.9789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99999999998"/>
    <n v="0.224491525"/>
    <n v="-0.68200000000000005"/>
    <n v="50.595500000000001"/>
    <n v="51.091500000000003"/>
    <x v="183"/>
    <n v="49.901000000000003"/>
    <n v="50.595500000000001"/>
    <n v="303211"/>
    <x v="9406"/>
    <n v="50.4855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3019000000000001"/>
    <n v="0.27192084100000002"/>
    <n v="-2.8919999999999999"/>
    <n v="43.717700000000001"/>
    <n v="44.472999999999999"/>
    <x v="183"/>
    <n v="43.558599999999998"/>
    <n v="44.304000000000002"/>
    <n v="2567560"/>
    <x v="9407"/>
    <n v="43.9176"/>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3"/>
    <n v="0.30463409299999999"/>
    <n v="1.3680000000000001"/>
    <n v="96.3"/>
    <n v="96.65"/>
    <x v="183"/>
    <n v="94.465000000000003"/>
    <n v="94.5"/>
    <n v="140157"/>
    <x v="9408"/>
    <n v="95.81789999999999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6824500000000001"/>
    <n v="2.1065853999999998E-2"/>
    <n v="1.605"/>
    <n v="10.648899999999999"/>
    <n v="10.708299999999999"/>
    <x v="183"/>
    <n v="10.4015"/>
    <n v="10.500500000000001"/>
    <n v="1598848"/>
    <x v="9409"/>
    <n v="10.5779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5819900000000002"/>
    <n v="-4.8422917000000003E-2"/>
    <n v="1.038"/>
    <n v="44.604700000000001"/>
    <n v="44.853700000000003"/>
    <x v="183"/>
    <n v="43.897500000000001"/>
    <n v="44.126600000000003"/>
    <n v="178036"/>
    <x v="9410"/>
    <n v="44.4776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7661"/>
    <n v="2.1329109999999999E-3"/>
    <n v="-1.7070000000000001"/>
    <n v="20.0153"/>
    <n v="20.313300000000002"/>
    <x v="183"/>
    <n v="19.717300000000002"/>
    <n v="20.213999999999999"/>
    <n v="533456"/>
    <x v="9411"/>
    <n v="19.9723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74939100000000003"/>
    <n v="0.297061823"/>
    <n v="-2.597"/>
    <n v="28.107199999999999"/>
    <n v="28.666699999999999"/>
    <x v="183"/>
    <n v="28.017299999999999"/>
    <n v="28.536799999999999"/>
    <n v="3159424"/>
    <x v="9412"/>
    <n v="28.253"/>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66127"/>
    <n v="-6.0066679999999997E-3"/>
    <n v="0.503"/>
    <n v="53.1858"/>
    <n v="53.501199999999997"/>
    <x v="183"/>
    <n v="52.880299999999998"/>
    <n v="53.235100000000003"/>
    <n v="2556082"/>
    <x v="9413"/>
    <n v="53.2670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7"/>
    <n v="-0.33153456999999997"/>
    <n v="0.86499999999999999"/>
    <n v="19.82"/>
    <n v="20.12"/>
    <x v="183"/>
    <n v="19.54"/>
    <n v="19.66"/>
    <n v="1516989"/>
    <x v="9414"/>
    <n v="19.7066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0742000000000003"/>
    <n v="-0.374823662"/>
    <n v="0.80600000000000005"/>
    <n v="100.9973"/>
    <n v="101.2266"/>
    <x v="183"/>
    <n v="98.714600000000004"/>
    <n v="100.4092"/>
    <n v="357488"/>
    <x v="9415"/>
    <n v="99.86520000000000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88342799999999999"/>
    <n v="-0.160823468"/>
    <n v="-1.085"/>
    <n v="80.511099999999999"/>
    <n v="82.109200000000001"/>
    <x v="183"/>
    <n v="80.004900000000006"/>
    <n v="81.414400000000001"/>
    <n v="432713"/>
    <x v="9416"/>
    <n v="80.8653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4785999999999998"/>
    <n v="-5.4195620000000002E-3"/>
    <n v="0.64900000000000002"/>
    <n v="69.497799999999998"/>
    <n v="69.851100000000002"/>
    <x v="183"/>
    <n v="68.840999999999994"/>
    <n v="69.288799999999995"/>
    <n v="1524177"/>
    <x v="9417"/>
    <n v="69.3730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199929"/>
    <n v="0.381684362"/>
    <n v="-0.14599999999999999"/>
    <n v="137.0215"/>
    <n v="139.1207"/>
    <x v="184"/>
    <n v="136.4117"/>
    <n v="137.47130000000001"/>
    <n v="745614"/>
    <x v="9418"/>
    <n v="137.2940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0144"/>
    <n v="7.0592454999999998E-2"/>
    <n v="0.71799999999999997"/>
    <n v="142.3843"/>
    <n v="142.65280000000001"/>
    <x v="184"/>
    <n v="141.18090000000001"/>
    <n v="141.69810000000001"/>
    <n v="3052530"/>
    <x v="9419"/>
    <n v="142.1058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7.94"/>
    <n v="0.76303964800000001"/>
    <n v="1.68"/>
    <n v="1691.09"/>
    <n v="1701.57"/>
    <x v="184"/>
    <n v="1663.34"/>
    <n v="1672.37"/>
    <n v="4386585"/>
    <x v="9420"/>
    <n v="1685.1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98981"/>
    <n v="-2.2629357999999999E-2"/>
    <n v="0.752"/>
    <n v="40.063400000000001"/>
    <n v="40.337499999999999"/>
    <x v="184"/>
    <n v="39.704700000000003"/>
    <n v="39.824300000000001"/>
    <n v="773220"/>
    <x v="9421"/>
    <n v="40.0837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4018999999999999"/>
    <n v="0.35689991900000001"/>
    <n v="1.877"/>
    <n v="76.080699999999993"/>
    <n v="76.786600000000007"/>
    <x v="184"/>
    <n v="74.798100000000005"/>
    <n v="75.036699999999996"/>
    <n v="2853943"/>
    <x v="9422"/>
    <n v="76.1131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0.14"/>
    <n v="9.8472654000000007E-2"/>
    <n v="-0.495"/>
    <n v="2040.38"/>
    <n v="2062.35"/>
    <x v="184"/>
    <n v="2032.98"/>
    <n v="2048"/>
    <n v="357716"/>
    <x v="9423"/>
    <n v="2046.0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2.0605000000000002"/>
    <n v="9.8661250000000006E-2"/>
    <n v="1.9950000000000001"/>
    <n v="105.3648"/>
    <n v="105.5035"/>
    <x v="184"/>
    <n v="103.2349"/>
    <n v="103.6708"/>
    <n v="3673132"/>
    <x v="9424"/>
    <n v="105.0926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3091999999999999"/>
    <n v="-5.7744272999999999E-2"/>
    <n v="2.274"/>
    <n v="58.895600000000002"/>
    <n v="59.074199999999998"/>
    <x v="184"/>
    <n v="57.457500000000003"/>
    <n v="57.764899999999997"/>
    <n v="714161"/>
    <x v="9425"/>
    <n v="58.2278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77"/>
    <n v="-0.177995661"/>
    <n v="1.276"/>
    <n v="299.3"/>
    <n v="300.18"/>
    <x v="184"/>
    <n v="292.33"/>
    <n v="295.7"/>
    <n v="1028120"/>
    <x v="9426"/>
    <n v="297.5382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3803100000000003"/>
    <n v="-0.124705238"/>
    <n v="-1.0269999999999999"/>
    <n v="32.590200000000003"/>
    <n v="33.116399999999999"/>
    <x v="184"/>
    <n v="32.480800000000002"/>
    <n v="33.116399999999999"/>
    <n v="31471274"/>
    <x v="9427"/>
    <n v="32.6398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6558999999999999"/>
    <n v="0.27731398699999998"/>
    <n v="-0.78400000000000003"/>
    <n v="209.56979999999999"/>
    <n v="211.93389999999999"/>
    <x v="184"/>
    <n v="209.45009999999999"/>
    <n v="211.85409999999999"/>
    <n v="2276654"/>
    <x v="9428"/>
    <n v="210.2975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6077999999999999"/>
    <n v="-0.11790274000000001"/>
    <n v="-2.2679999999999998"/>
    <n v="69.283799999999999"/>
    <n v="71.209199999999996"/>
    <x v="184"/>
    <n v="68.995999999999995"/>
    <n v="70.961100000000002"/>
    <n v="6579721"/>
    <x v="9429"/>
    <n v="69.5797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8848500000000001"/>
    <n v="5.2459877000000002E-2"/>
    <n v="-0.182"/>
    <n v="103.4286"/>
    <n v="103.875"/>
    <x v="184"/>
    <n v="103.0814"/>
    <n v="103.627"/>
    <n v="6549998"/>
    <x v="9430"/>
    <n v="103.517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09"/>
    <n v="0.21902511599999999"/>
    <n v="0.124"/>
    <n v="72.64"/>
    <n v="73.05"/>
    <x v="184"/>
    <n v="72.069999999999993"/>
    <n v="72.87"/>
    <n v="1262432"/>
    <x v="9431"/>
    <n v="72.6223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56342"/>
    <n v="0.583894888"/>
    <n v="1.0529999999999999"/>
    <n v="53.378999999999998"/>
    <n v="53.5777"/>
    <x v="184"/>
    <n v="52.455100000000002"/>
    <n v="52.822699999999998"/>
    <n v="2350682"/>
    <x v="9432"/>
    <n v="53.1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5815699999999998"/>
    <n v="0.80101562900000001"/>
    <n v="-0.95599999999999996"/>
    <n v="47.488999999999997"/>
    <n v="48.4651"/>
    <x v="184"/>
    <n v="47.309699999999999"/>
    <n v="48.026800000000001"/>
    <n v="23826049"/>
    <x v="9433"/>
    <n v="47.7079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6385499999999995"/>
    <n v="3.2393600000000002E-2"/>
    <n v="-0.61199999999999999"/>
    <n v="123.9627"/>
    <n v="124.8158"/>
    <x v="184"/>
    <n v="122.21769999999999"/>
    <n v="124.6571"/>
    <n v="586081"/>
    <x v="9434"/>
    <n v="124.15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1.9789999999999999E-2"/>
    <n v="1.6647696E-2"/>
    <n v="9.8000000000000004E-2"/>
    <n v="20.274699999999999"/>
    <n v="20.403400000000001"/>
    <x v="184"/>
    <n v="20.200500000000002"/>
    <n v="20.254899999999999"/>
    <n v="6223554"/>
    <x v="9435"/>
    <n v="20.3213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8850500000000001"/>
    <n v="0.16964104699999999"/>
    <n v="0.56599999999999995"/>
    <n v="33.464599999999997"/>
    <n v="33.871400000000001"/>
    <x v="184"/>
    <n v="33.226500000000001"/>
    <n v="33.534100000000002"/>
    <n v="6079937"/>
    <x v="9436"/>
    <n v="33.5093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9897999999999999E-2"/>
    <n v="0.216873654"/>
    <n v="-0.01"/>
    <n v="195.3586"/>
    <n v="196.3236"/>
    <x v="184"/>
    <n v="194.60239999999999"/>
    <n v="195.57740000000001"/>
    <n v="3270629"/>
    <x v="9437"/>
    <n v="195.4960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0818700000000001"/>
    <n v="-5.3354441000000002E-2"/>
    <n v="-0.626"/>
    <n v="17.162400000000002"/>
    <n v="17.3886"/>
    <x v="184"/>
    <n v="17.132899999999999"/>
    <n v="17.2804"/>
    <n v="3287859"/>
    <x v="9438"/>
    <n v="17.2337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2845400000000002"/>
    <n v="0.47518462700000003"/>
    <n v="-1.125"/>
    <n v="28.8642"/>
    <n v="29.232399999999998"/>
    <x v="184"/>
    <n v="28.615300000000001"/>
    <n v="29.2225"/>
    <n v="13523380"/>
    <x v="9439"/>
    <n v="28.9213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4965799999999998"/>
    <n v="-7.3938612000000001E-2"/>
    <n v="1.5189999999999999"/>
    <n v="36.738799999999998"/>
    <n v="36.930199999999999"/>
    <x v="184"/>
    <n v="36.228400000000001"/>
    <n v="36.287300000000002"/>
    <n v="3101460"/>
    <x v="9440"/>
    <n v="36.6758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278671"/>
    <n v="0.21898261199999999"/>
    <n v="0.28899999999999998"/>
    <n v="96.6691"/>
    <n v="97.206599999999995"/>
    <x v="184"/>
    <n v="96.48"/>
    <n v="96.897999999999996"/>
    <n v="4443443"/>
    <x v="9441"/>
    <n v="96.8165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3532"/>
    <n v="0.22428541599999999"/>
    <n v="1.806"/>
    <n v="76.284000000000006"/>
    <n v="76.654399999999995"/>
    <x v="184"/>
    <n v="74.667199999999994"/>
    <n v="75.049300000000002"/>
    <n v="4320179"/>
    <x v="9442"/>
    <n v="75.9260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9.8722000000000004E-2"/>
    <n v="7.8022347000000006E-2"/>
    <n v="0.17499999999999999"/>
    <n v="56.479100000000003"/>
    <n v="56.864100000000001"/>
    <x v="184"/>
    <n v="56.064500000000002"/>
    <n v="56.380400000000002"/>
    <n v="1358483"/>
    <x v="9443"/>
    <n v="56.4735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2891900000000002"/>
    <n v="0.18025281900000001"/>
    <n v="0.25600000000000001"/>
    <n v="129.006"/>
    <n v="129.71369999999999"/>
    <x v="184"/>
    <n v="128.53749999999999"/>
    <n v="129.02590000000001"/>
    <n v="1748818"/>
    <x v="9444"/>
    <n v="129.159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0931999999999999"/>
    <n v="4.4393604000000003E-2"/>
    <n v="0.68799999999999994"/>
    <n v="159.9117"/>
    <n v="160.8509"/>
    <x v="184"/>
    <n v="158.80860000000001"/>
    <n v="159.01730000000001"/>
    <n v="3375117"/>
    <x v="9445"/>
    <n v="160.0432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4.91"/>
    <n v="1.2563132029999999"/>
    <n v="3.8780000000000001"/>
    <n v="399.39"/>
    <n v="404.78"/>
    <x v="184"/>
    <n v="389.05"/>
    <n v="393.28"/>
    <n v="15191157"/>
    <x v="9446"/>
    <n v="398.232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19148"/>
    <n v="2.8802781E-2"/>
    <n v="-0.187"/>
    <n v="63.565300000000001"/>
    <n v="64.012100000000004"/>
    <x v="184"/>
    <n v="63.475999999999999"/>
    <n v="63.942599999999999"/>
    <n v="3397415"/>
    <x v="9447"/>
    <n v="63.6938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59634"/>
    <n v="0.33061458999999999"/>
    <n v="0.188"/>
    <n v="85.224800000000002"/>
    <n v="85.414400000000001"/>
    <x v="184"/>
    <n v="84.516400000000004"/>
    <n v="84.975399999999993"/>
    <n v="2010821"/>
    <x v="9448"/>
    <n v="85.1008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7806399999999998"/>
    <n v="-4.8727528999999999E-2"/>
    <n v="-0.55300000000000005"/>
    <n v="50.031700000000001"/>
    <n v="50.279899999999998"/>
    <x v="184"/>
    <n v="49.763500000000001"/>
    <n v="50.160800000000002"/>
    <n v="12930561"/>
    <x v="9449"/>
    <n v="50.0446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8285"/>
    <n v="0.12248012799999999"/>
    <n v="1.4790000000000001"/>
    <n v="400.00409999999999"/>
    <n v="401.78059999999999"/>
    <x v="184"/>
    <n v="395.07819999999998"/>
    <n v="395.97199999999998"/>
    <n v="610729"/>
    <x v="9450"/>
    <n v="399.233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92938699999999996"/>
    <n v="0.120056196"/>
    <n v="0.54800000000000004"/>
    <n v="170.45339999999999"/>
    <n v="171.10550000000001"/>
    <x v="184"/>
    <n v="168.7133"/>
    <n v="169.66249999999999"/>
    <n v="2723139"/>
    <x v="9451"/>
    <n v="170.2375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06023"/>
    <n v="0.33172790299999999"/>
    <n v="-0.66400000000000003"/>
    <n v="75.734700000000004"/>
    <n v="76.478899999999996"/>
    <x v="184"/>
    <n v="75.645399999999995"/>
    <n v="76.052199999999999"/>
    <n v="3575918"/>
    <x v="9452"/>
    <n v="75.9470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3.9844999999999998E-2"/>
    <n v="0.31394939500000002"/>
    <n v="-4.2000000000000003E-2"/>
    <n v="94.802499999999995"/>
    <n v="94.862300000000005"/>
    <x v="184"/>
    <n v="93.258499999999998"/>
    <n v="93.726699999999994"/>
    <n v="2687386"/>
    <x v="9453"/>
    <n v="94.4313999999999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8716999999999999"/>
    <n v="0.12115830800000001"/>
    <n v="-0.56699999999999995"/>
    <n v="85.483500000000006"/>
    <n v="86.547300000000007"/>
    <x v="184"/>
    <n v="85.264700000000005"/>
    <n v="86.030299999999997"/>
    <n v="10126155"/>
    <x v="9454"/>
    <n v="85.7660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2.9798999999999999E-2"/>
    <n v="0.11041817299999999"/>
    <n v="-6.5000000000000002E-2"/>
    <n v="45.919899999999998"/>
    <n v="46.3371"/>
    <x v="184"/>
    <n v="45.820599999999999"/>
    <n v="45.9"/>
    <n v="2419285"/>
    <x v="9455"/>
    <n v="46.0317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4563700000000004"/>
    <n v="0.23769591200000001"/>
    <n v="1.0780000000000001"/>
    <n v="51.141100000000002"/>
    <n v="51.339500000000001"/>
    <x v="184"/>
    <n v="49.608400000000003"/>
    <n v="50.645099999999999"/>
    <n v="347020"/>
    <x v="9456"/>
    <n v="50.9476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09319"/>
    <n v="0.275100811"/>
    <n v="0.25"/>
    <n v="43.826999999999998"/>
    <n v="44.209600000000002"/>
    <x v="184"/>
    <n v="43.578499999999998"/>
    <n v="43.896500000000003"/>
    <n v="1605858"/>
    <x v="9457"/>
    <n v="43.9545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75"/>
    <n v="0.29447339099999997"/>
    <n v="-0.77900000000000003"/>
    <n v="95.55"/>
    <n v="96.9"/>
    <x v="184"/>
    <n v="95.2"/>
    <n v="96.45"/>
    <n v="129964"/>
    <x v="9458"/>
    <n v="95.8354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8969999999999995E-3"/>
    <n v="2.0116596E-2"/>
    <n v="-9.2999999999999999E-2"/>
    <n v="10.638999999999999"/>
    <n v="10.7677"/>
    <x v="184"/>
    <n v="10.5146"/>
    <n v="10.658799999999999"/>
    <n v="1028491"/>
    <x v="9459"/>
    <n v="10.65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4902199999999999"/>
    <n v="-4.3110860000000001E-2"/>
    <n v="0.55800000000000005"/>
    <n v="44.853700000000003"/>
    <n v="45.122700000000002"/>
    <x v="184"/>
    <n v="44.006999999999998"/>
    <n v="44.564799999999998"/>
    <n v="125548"/>
    <x v="9460"/>
    <n v="44.8742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9331000000000003E-2"/>
    <n v="-2.8388749999999998E-3"/>
    <n v="-0.496"/>
    <n v="19.916"/>
    <n v="20.114599999999999"/>
    <x v="184"/>
    <n v="19.32"/>
    <n v="19.965599999999998"/>
    <n v="469146"/>
    <x v="9461"/>
    <n v="19.8843"/>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7.9935999999999993E-2"/>
    <n v="0.29337468100000003"/>
    <n v="-0.28399999999999997"/>
    <n v="28.0273"/>
    <n v="28.282"/>
    <x v="184"/>
    <n v="27.887799999999999"/>
    <n v="28.107199999999999"/>
    <n v="3466025"/>
    <x v="9462"/>
    <n v="28.084"/>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4067399999999997"/>
    <n v="5.9674209999999997E-3"/>
    <n v="1.2050000000000001"/>
    <n v="53.826500000000003"/>
    <n v="54.388300000000001"/>
    <x v="184"/>
    <n v="53.314"/>
    <n v="53.432200000000002"/>
    <n v="2510249"/>
    <x v="9463"/>
    <n v="54.0912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52"/>
    <n v="-0.31399662699999997"/>
    <n v="2.6240000000000001"/>
    <n v="20.34"/>
    <n v="20.515000000000001"/>
    <x v="184"/>
    <n v="19.510000000000002"/>
    <n v="19.78"/>
    <n v="1566463"/>
    <x v="9464"/>
    <n v="20.1484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2959000000000001"/>
    <n v="-0.36680200099999999"/>
    <n v="1.2829999999999999"/>
    <n v="102.2932"/>
    <n v="103.6189"/>
    <x v="184"/>
    <n v="99.930700000000002"/>
    <n v="100.9873"/>
    <n v="505888"/>
    <x v="9465"/>
    <n v="101.8512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28301"/>
    <n v="-0.15844386999999999"/>
    <n v="0.28399999999999997"/>
    <n v="80.739400000000003"/>
    <n v="81.2059"/>
    <x v="184"/>
    <n v="79.806299999999993"/>
    <n v="80.947800000000001"/>
    <n v="296062"/>
    <x v="9466"/>
    <n v="80.659599999999998"/>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63695500000000005"/>
    <n v="3.6965219999999998E-3"/>
    <n v="0.91700000000000004"/>
    <n v="70.134799999999998"/>
    <n v="70.483099999999993"/>
    <x v="184"/>
    <n v="69.079800000000006"/>
    <n v="69.567499999999995"/>
    <n v="2159817"/>
    <x v="9467"/>
    <n v="70.10120000000000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6890000000000001"/>
    <n v="0.35456827099999999"/>
    <n v="-1.9630000000000001"/>
    <n v="134.33240000000001"/>
    <n v="137.6413"/>
    <x v="185"/>
    <n v="133.96260000000001"/>
    <n v="137.07149999999999"/>
    <n v="1124442"/>
    <x v="9468"/>
    <n v="135.2167"/>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79012"/>
    <n v="7.1938362000000006E-2"/>
    <n v="0.126"/>
    <n v="142.5633"/>
    <n v="143.39869999999999"/>
    <x v="185"/>
    <n v="142.13570000000001"/>
    <n v="142.5335"/>
    <n v="2147741"/>
    <x v="9469"/>
    <n v="142.8504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0.58"/>
    <n v="0.73115858199999995"/>
    <n v="-1.8080000000000001"/>
    <n v="1660.51"/>
    <n v="1711.95"/>
    <x v="185"/>
    <n v="1660"/>
    <n v="1708.11"/>
    <n v="4872201"/>
    <x v="9470"/>
    <n v="1685.1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8867600000000002"/>
    <n v="-3.2109486999999999E-2"/>
    <n v="-0.97"/>
    <n v="39.674799999999998"/>
    <n v="40.183"/>
    <x v="185"/>
    <n v="39.624899999999997"/>
    <n v="40.183"/>
    <n v="778512"/>
    <x v="9471"/>
    <n v="39.8860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4260000000000002"/>
    <n v="0.31363218900000001"/>
    <n v="-3.1890000000000001"/>
    <n v="73.654700000000005"/>
    <n v="76.488299999999995"/>
    <x v="185"/>
    <n v="73.624899999999997"/>
    <n v="76.1006"/>
    <n v="3002912"/>
    <x v="9472"/>
    <n v="74.5844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8.880000000000003"/>
    <n v="7.7540955999999994E-2"/>
    <n v="-1.9059999999999999"/>
    <n v="2001.5"/>
    <n v="2060.3200000000002"/>
    <x v="185"/>
    <n v="2001.31"/>
    <n v="2048.9299999999998"/>
    <n v="449705"/>
    <x v="9473"/>
    <n v="2019.8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2.9718999999999999E-2"/>
    <n v="9.8351562000000003E-2"/>
    <n v="-2.8000000000000001E-2"/>
    <n v="105.3351"/>
    <n v="106.4842"/>
    <x v="185"/>
    <n v="104.9586"/>
    <n v="105.4044"/>
    <n v="1775604"/>
    <x v="9474"/>
    <n v="105.592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091"/>
    <n v="-7.5198903999999997E-2"/>
    <n v="-1.8520000000000001"/>
    <n v="57.804600000000001"/>
    <n v="59.540300000000002"/>
    <x v="185"/>
    <n v="57.745100000000001"/>
    <n v="59.500700000000002"/>
    <n v="635013"/>
    <x v="9475"/>
    <n v="58.6039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26"/>
    <n v="-0.186948999"/>
    <n v="-1.089"/>
    <n v="296.04000000000002"/>
    <n v="301"/>
    <x v="185"/>
    <n v="295.73"/>
    <n v="299.62"/>
    <n v="957025"/>
    <x v="9476"/>
    <n v="298.0577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8716199999999998"/>
    <n v="-0.137790264"/>
    <n v="-1.4950000000000001"/>
    <n v="32.103000000000002"/>
    <n v="32.709499999999998"/>
    <x v="185"/>
    <n v="32.103000000000002"/>
    <n v="32.366500000000002"/>
    <n v="28842382"/>
    <x v="9477"/>
    <n v="32.367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5.9851000000000001E-2"/>
    <n v="0.27694951000000001"/>
    <n v="-2.9000000000000001E-2"/>
    <n v="209.51"/>
    <n v="211.89400000000001"/>
    <x v="185"/>
    <n v="209.09100000000001"/>
    <n v="209.97880000000001"/>
    <n v="2211658"/>
    <x v="9478"/>
    <n v="210.2974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3819100000000001"/>
    <n v="-0.114870061"/>
    <n v="0.34399999999999997"/>
    <n v="69.522000000000006"/>
    <n v="69.894199999999998"/>
    <x v="185"/>
    <n v="68.718100000000007"/>
    <n v="69.244100000000003"/>
    <n v="6376350"/>
    <x v="9479"/>
    <n v="69.57649999999999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9760799999999998"/>
    <n v="4.9431585E-2"/>
    <n v="-0.28799999999999998"/>
    <n v="103.131"/>
    <n v="105.03570000000001"/>
    <x v="185"/>
    <n v="102.6549"/>
    <n v="103.66670000000001"/>
    <n v="8800308"/>
    <x v="9480"/>
    <n v="103.781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
    <n v="0.210634249"/>
    <n v="-0.68799999999999994"/>
    <n v="72.14"/>
    <n v="74.010000000000005"/>
    <x v="185"/>
    <n v="72.13"/>
    <n v="72.78"/>
    <n v="1470448"/>
    <x v="9481"/>
    <n v="72.9042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8745299999999999"/>
    <n v="0.572399714"/>
    <n v="-0.72599999999999998"/>
    <n v="52.991599999999998"/>
    <n v="54.669600000000003"/>
    <x v="185"/>
    <n v="52.753300000000003"/>
    <n v="53.567799999999998"/>
    <n v="2207371"/>
    <x v="9482"/>
    <n v="53.4116"/>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1.1154999999999999"/>
    <n v="0.84332085599999995"/>
    <n v="2.3490000000000002"/>
    <n v="48.604500000000002"/>
    <n v="48.848500000000001"/>
    <x v="185"/>
    <n v="47.6982"/>
    <n v="48.285800000000002"/>
    <n v="29347118"/>
    <x v="9483"/>
    <n v="48.3984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9.92E-3"/>
    <n v="3.2311149999999997E-2"/>
    <n v="-8.0000000000000002E-3"/>
    <n v="123.9528"/>
    <n v="125.08369999999999"/>
    <x v="185"/>
    <n v="123.65519999999999"/>
    <n v="124.56780000000001"/>
    <n v="384719"/>
    <x v="9484"/>
    <n v="124.309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6.9264999999999993E-2"/>
    <n v="2.0122650999999998E-2"/>
    <n v="0.34200000000000003"/>
    <n v="20.344000000000001"/>
    <n v="20.640799999999999"/>
    <x v="185"/>
    <n v="20.304400000000001"/>
    <n v="20.344000000000001"/>
    <n v="15122308"/>
    <x v="9485"/>
    <n v="20.4377"/>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8614400000000002"/>
    <n v="0.152651078"/>
    <n v="-1.4530000000000001"/>
    <n v="32.978499999999997"/>
    <n v="33.920999999999999"/>
    <x v="185"/>
    <n v="32.928899999999999"/>
    <n v="33.563800000000001"/>
    <n v="4137786"/>
    <x v="9486"/>
    <n v="33.2650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3331999999999999"/>
    <n v="0.20856925400000001"/>
    <n v="-0.68200000000000005"/>
    <n v="194.02539999999999"/>
    <n v="196.9803"/>
    <x v="185"/>
    <n v="194.0154"/>
    <n v="195.65700000000001"/>
    <n v="3771522"/>
    <x v="9487"/>
    <n v="195.0809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9505599999999998"/>
    <n v="-6.9626083000000005E-2"/>
    <n v="-1.7190000000000001"/>
    <n v="16.8674"/>
    <n v="17.221399999999999"/>
    <x v="185"/>
    <n v="16.827999999999999"/>
    <n v="17.162400000000002"/>
    <n v="4720310"/>
    <x v="9488"/>
    <n v="16.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9.953E-3"/>
    <n v="0.47569059400000002"/>
    <n v="3.4000000000000002E-2"/>
    <n v="28.874099999999999"/>
    <n v="29.351900000000001"/>
    <x v="185"/>
    <n v="28.724799999999998"/>
    <n v="28.8642"/>
    <n v="9889169"/>
    <x v="9489"/>
    <n v="29.0489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9873500000000002"/>
    <n v="-8.9032343E-2"/>
    <n v="-1.63"/>
    <n v="36.14"/>
    <n v="37.111800000000002"/>
    <x v="185"/>
    <n v="36.041899999999998"/>
    <n v="36.689700000000002"/>
    <n v="2958737"/>
    <x v="9490"/>
    <n v="36.4761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1610899999999997"/>
    <n v="0.208691716"/>
    <n v="-0.84399999999999997"/>
    <n v="95.852999999999994"/>
    <n v="97.773899999999998"/>
    <x v="185"/>
    <n v="95.753500000000003"/>
    <n v="96.818399999999997"/>
    <n v="3296529"/>
    <x v="9491"/>
    <n v="96.5284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2841"/>
    <n v="0.203676836"/>
    <n v="-1.6830000000000001"/>
    <n v="74.999899999999997"/>
    <n v="76.930999999999997"/>
    <x v="185"/>
    <n v="74.990099999999998"/>
    <n v="76.649500000000003"/>
    <n v="3043997"/>
    <x v="9492"/>
    <n v="75.9020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2450599999999999"/>
    <n v="6.9919871999999994E-2"/>
    <n v="-0.752"/>
    <n v="56.054600000000001"/>
    <n v="57.130699999999997"/>
    <x v="185"/>
    <n v="56.034799999999997"/>
    <n v="56.528399999999998"/>
    <n v="1251769"/>
    <x v="9493"/>
    <n v="56.4900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4817999999999998"/>
    <n v="0.157546359"/>
    <n v="-1.9239999999999999"/>
    <n v="126.5241"/>
    <n v="130.3416"/>
    <x v="185"/>
    <n v="126.28489999999999"/>
    <n v="129.13560000000001"/>
    <n v="2284817"/>
    <x v="9494"/>
    <n v="127.781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3.4683000000000002"/>
    <n v="2.1741913000000002E-2"/>
    <n v="-2.169"/>
    <n v="156.4434"/>
    <n v="159.49430000000001"/>
    <x v="185"/>
    <n v="156.40360000000001"/>
    <n v="158.0633"/>
    <n v="4961158"/>
    <x v="9495"/>
    <n v="157.47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9"/>
    <n v="1.205468618"/>
    <n v="-2.2530000000000001"/>
    <n v="390.39"/>
    <n v="411.5865"/>
    <x v="185"/>
    <n v="390"/>
    <n v="407.56"/>
    <n v="16541426"/>
    <x v="9496"/>
    <n v="401.7054"/>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8723000000000002"/>
    <n v="3.5071221999999999E-2"/>
    <n v="0.60899999999999999"/>
    <n v="63.952599999999997"/>
    <n v="64.349699999999999"/>
    <x v="185"/>
    <n v="63.485900000000001"/>
    <n v="63.694400000000002"/>
    <n v="3420864"/>
    <x v="9497"/>
    <n v="64.05240000000000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4874299999999998"/>
    <n v="0.32204773799999997"/>
    <n v="-0.64400000000000002"/>
    <n v="84.676100000000005"/>
    <n v="87.020700000000005"/>
    <x v="185"/>
    <n v="84.556299999999993"/>
    <n v="85.773600000000002"/>
    <n v="2404411"/>
    <x v="9498"/>
    <n v="85.44589999999999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3626700000000005"/>
    <n v="-5.8924412000000002E-2"/>
    <n v="-1.0720000000000001"/>
    <n v="49.495399999999997"/>
    <n v="50.180599999999998"/>
    <x v="185"/>
    <n v="49.495399999999997"/>
    <n v="50.170699999999997"/>
    <n v="14576867"/>
    <x v="9499"/>
    <n v="49.8350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2654999999999998"/>
    <n v="0.11612246599999999"/>
    <n v="-0.56599999999999995"/>
    <n v="397.73849999999999"/>
    <n v="405.90249999999997"/>
    <x v="185"/>
    <n v="396.71589999999998"/>
    <n v="400.21359999999999"/>
    <n v="656316"/>
    <x v="9500"/>
    <n v="400.6818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4633"/>
    <n v="0.110440792"/>
    <n v="-0.85799999999999998"/>
    <n v="168.99010000000001"/>
    <n v="171.30359999999999"/>
    <x v="185"/>
    <n v="168.99010000000001"/>
    <n v="170.8193"/>
    <n v="1546222"/>
    <x v="9501"/>
    <n v="169.898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3578899999999996"/>
    <n v="0.34114947400000001"/>
    <n v="0.70699999999999996"/>
    <n v="76.270499999999998"/>
    <n v="77.887799999999999"/>
    <x v="185"/>
    <n v="75.764499999999998"/>
    <n v="75.764499999999998"/>
    <n v="4328098"/>
    <x v="9502"/>
    <n v="76.7956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95629399999999998"/>
    <n v="0.30069659700000001"/>
    <n v="-1.0089999999999999"/>
    <n v="93.846299999999999"/>
    <n v="95.938100000000006"/>
    <x v="185"/>
    <n v="93.776499999999999"/>
    <n v="94.852400000000003"/>
    <n v="2525221"/>
    <x v="9503"/>
    <n v="94.5386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90474399999999999"/>
    <n v="0.133023895"/>
    <n v="1.0580000000000001"/>
    <n v="86.388199999999998"/>
    <n v="86.984700000000004"/>
    <x v="185"/>
    <n v="85.055899999999994"/>
    <n v="85.403899999999993"/>
    <n v="10299382"/>
    <x v="9504"/>
    <n v="86.4007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3.9732000000000003E-2"/>
    <n v="0.11137818400000001"/>
    <n v="8.6999999999999994E-2"/>
    <n v="45.959600000000002"/>
    <n v="46.476100000000002"/>
    <x v="185"/>
    <n v="45.641800000000003"/>
    <n v="45.890099999999997"/>
    <n v="3368940"/>
    <x v="9505"/>
    <n v="46.1629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
    <n v="0.23769591200000001"/>
    <n v="0"/>
    <n v="51.141100000000002"/>
    <n v="51.885199999999998"/>
    <x v="185"/>
    <n v="50.4467"/>
    <n v="51.091500000000003"/>
    <n v="293015"/>
    <x v="9506"/>
    <n v="51.3252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7826699999999999"/>
    <n v="0.26700396300000001"/>
    <n v="-0.63500000000000001"/>
    <n v="43.548699999999997"/>
    <n v="44.860500000000002"/>
    <x v="185"/>
    <n v="43.429499999999997"/>
    <n v="44.115200000000002"/>
    <n v="2074248"/>
    <x v="9507"/>
    <n v="43.88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85"/>
    <n v="0.269410327"/>
    <n v="-1.9359999999999999"/>
    <n v="93.7"/>
    <n v="95.75"/>
    <x v="185"/>
    <n v="92.5"/>
    <n v="95.75"/>
    <n v="150532"/>
    <x v="9508"/>
    <n v="93.7103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8969999999999995E-3"/>
    <n v="1.9176926E-2"/>
    <n v="-9.2999999999999999E-2"/>
    <n v="10.629200000000001"/>
    <n v="10.8271"/>
    <x v="185"/>
    <n v="10.602600000000001"/>
    <n v="10.609400000000001"/>
    <n v="940144"/>
    <x v="9509"/>
    <n v="10.704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0800400000000001"/>
    <n v="-5.3948309E-2"/>
    <n v="-1.133"/>
    <n v="44.345700000000001"/>
    <n v="45.033000000000001"/>
    <x v="185"/>
    <n v="44.315800000000003"/>
    <n v="44.783999999999999"/>
    <n v="148995"/>
    <x v="9510"/>
    <n v="44.5459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74498600000000004"/>
    <n v="-4.0139791000000001E-2"/>
    <n v="-3.7410000000000001"/>
    <n v="19.170999999999999"/>
    <n v="20.139500000000002"/>
    <x v="185"/>
    <n v="19.121300000000002"/>
    <n v="19.916"/>
    <n v="430608"/>
    <x v="9511"/>
    <n v="19.5775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9983999999999998E-2"/>
    <n v="0.29429300600000002"/>
    <n v="7.0999999999999994E-2"/>
    <n v="28.0472"/>
    <n v="29.0364"/>
    <x v="185"/>
    <n v="27.8874"/>
    <n v="28.4969"/>
    <n v="4118634"/>
    <x v="9512"/>
    <n v="28.4145"/>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86737500000000001"/>
    <n v="-1.0243481E-2"/>
    <n v="-1.611"/>
    <n v="52.959099999999999"/>
    <n v="54.240400000000001"/>
    <x v="185"/>
    <n v="52.860599999999998"/>
    <n v="54.112299999999998"/>
    <n v="2232856"/>
    <x v="9513"/>
    <n v="53.5185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8000000000000003"/>
    <n v="-0.32344013500000002"/>
    <n v="-1.377"/>
    <n v="20.059999999999999"/>
    <n v="20.399999999999999"/>
    <x v="185"/>
    <n v="19.97"/>
    <n v="20.190000000000001"/>
    <n v="623244"/>
    <x v="9514"/>
    <n v="20.1687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41866199999999998"/>
    <n v="-0.36939376699999998"/>
    <n v="-0.40899999999999997"/>
    <n v="101.8745"/>
    <n v="103.6339"/>
    <x v="185"/>
    <n v="99.970600000000005"/>
    <n v="102.6221"/>
    <n v="376295"/>
    <x v="9515"/>
    <n v="101.967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08449"/>
    <n v="-0.16061708999999999"/>
    <n v="-0.25800000000000001"/>
    <n v="80.530900000000003"/>
    <n v="81.861000000000004"/>
    <x v="185"/>
    <n v="80.421700000000001"/>
    <n v="80.808899999999994"/>
    <n v="372072"/>
    <x v="9516"/>
    <n v="81.1556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1842999999999999"/>
    <n v="-1.3253383000000001E-2"/>
    <n v="-1.6890000000000001"/>
    <n v="68.950400000000002"/>
    <n v="70.383600000000001"/>
    <x v="185"/>
    <n v="68.870800000000003"/>
    <n v="70.065100000000001"/>
    <n v="1857495"/>
    <x v="9517"/>
    <n v="69.31999999999999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729742"/>
    <n v="0.361927359"/>
    <n v="0.54300000000000004"/>
    <n v="135.06219999999999"/>
    <n v="136.1318"/>
    <x v="186"/>
    <n v="133.27279999999999"/>
    <n v="134.1525"/>
    <n v="1039760"/>
    <x v="9518"/>
    <n v="135.1016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90500599999999998"/>
    <n v="7.8743088000000003E-2"/>
    <n v="0.63500000000000001"/>
    <n v="143.4683"/>
    <n v="143.61750000000001"/>
    <x v="186"/>
    <n v="141.79750000000001"/>
    <n v="142.5633"/>
    <n v="2110251"/>
    <x v="9519"/>
    <n v="142.9105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0.94"/>
    <n v="0.77384042799999997"/>
    <n v="2.4660000000000002"/>
    <n v="1701.45"/>
    <n v="1705.5"/>
    <x v="186"/>
    <n v="1661.17"/>
    <n v="1672.54"/>
    <n v="4529700"/>
    <x v="9520"/>
    <n v="1686.1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89355"/>
    <n v="-2.7491400999999999E-2"/>
    <n v="0.47699999999999998"/>
    <n v="39.864100000000001"/>
    <n v="40.252800000000001"/>
    <x v="186"/>
    <n v="39.724600000000002"/>
    <n v="39.7346"/>
    <n v="1208173"/>
    <x v="9521"/>
    <n v="39.9568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904775"/>
    <n v="0.32976930399999999"/>
    <n v="1.228"/>
    <n v="74.5595"/>
    <n v="74.844700000000003"/>
    <x v="186"/>
    <n v="72.734999999999999"/>
    <n v="73.505600000000001"/>
    <n v="3235898"/>
    <x v="9522"/>
    <n v="74.0310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7.989999999999998"/>
    <n v="8.7226173000000004E-2"/>
    <n v="0.89900000000000002"/>
    <n v="2019.49"/>
    <n v="2025.61"/>
    <x v="186"/>
    <n v="1980"/>
    <n v="1997"/>
    <n v="357234"/>
    <x v="9523"/>
    <n v="2008.1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2581"/>
    <n v="0.11147003900000001"/>
    <n v="1.194"/>
    <n v="106.5932"/>
    <n v="106.80119999999999"/>
    <x v="186"/>
    <n v="105.4044"/>
    <n v="105.7016"/>
    <n v="2087374"/>
    <x v="9524"/>
    <n v="106.209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9836899999999999"/>
    <n v="-7.8373055999999997E-2"/>
    <n v="-0.34300000000000003"/>
    <n v="57.606200000000001"/>
    <n v="57.913699999999999"/>
    <x v="186"/>
    <n v="57.1004"/>
    <n v="57.824399999999997"/>
    <n v="609576"/>
    <x v="9525"/>
    <n v="57.5234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99"/>
    <n v="-0.189667957"/>
    <n v="-0.33400000000000002"/>
    <n v="295.05"/>
    <n v="298.8"/>
    <x v="186"/>
    <n v="292.33999999999997"/>
    <n v="297.17"/>
    <n v="991716"/>
    <x v="9526"/>
    <n v="295.6458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3803100000000003"/>
    <n v="-0.12871239300000001"/>
    <n v="1.0529999999999999"/>
    <n v="32.441000000000003"/>
    <n v="32.510599999999997"/>
    <x v="186"/>
    <n v="31.894200000000001"/>
    <n v="32.252099999999999"/>
    <n v="25199357"/>
    <x v="9527"/>
    <n v="32.2746"/>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3167"/>
    <n v="0.26892370199999999"/>
    <n v="-0.628"/>
    <n v="208.19319999999999"/>
    <n v="210.66210000000001"/>
    <x v="186"/>
    <n v="207.53489999999999"/>
    <n v="209.48"/>
    <n v="1826827"/>
    <x v="9528"/>
    <n v="208.6898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4.2378"/>
    <n v="-0.16882425700000001"/>
    <n v="-6.0960000000000001"/>
    <n v="65.284199999999998"/>
    <n v="65.830100000000002"/>
    <x v="186"/>
    <n v="62.564900000000002"/>
    <n v="63.706200000000003"/>
    <n v="26157371"/>
    <x v="9529"/>
    <n v="64.1842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80354099999999995"/>
    <n v="5.7608789000000001E-2"/>
    <n v="0.77900000000000003"/>
    <n v="103.9346"/>
    <n v="104.2816"/>
    <x v="186"/>
    <n v="102.8486"/>
    <n v="103.0814"/>
    <n v="6304015"/>
    <x v="9530"/>
    <n v="103.641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85"/>
    <n v="0.224898722"/>
    <n v="1.1779999999999999"/>
    <n v="72.989999999999995"/>
    <n v="73.41"/>
    <x v="186"/>
    <n v="71.430000000000007"/>
    <n v="71.930000000000007"/>
    <n v="1236136"/>
    <x v="9531"/>
    <n v="72.716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2523199999999999"/>
    <n v="0.59391829900000004"/>
    <n v="1.369"/>
    <n v="53.716799999999999"/>
    <n v="53.855899999999998"/>
    <x v="186"/>
    <n v="52.673699999999997"/>
    <n v="53.0214"/>
    <n v="2336445"/>
    <x v="9532"/>
    <n v="53.4958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98603399999999997"/>
    <n v="0.88071480899999999"/>
    <n v="2.0289999999999999"/>
    <n v="49.590499999999999"/>
    <n v="49.630400000000002"/>
    <x v="186"/>
    <n v="48.863500000000002"/>
    <n v="48.933199999999999"/>
    <n v="16554218"/>
    <x v="9533"/>
    <n v="49.2875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2102999999999999"/>
    <n v="4.2390010999999998E-2"/>
    <n v="0.97599999999999998"/>
    <n v="125.163"/>
    <n v="125.3317"/>
    <x v="186"/>
    <n v="123.31789999999999"/>
    <n v="123.9528"/>
    <n v="480220"/>
    <x v="9534"/>
    <n v="124.566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6.9264999999999993E-2"/>
    <n v="1.6647696E-2"/>
    <n v="-0.34"/>
    <n v="20.274699999999999"/>
    <n v="20.383600000000001"/>
    <x v="186"/>
    <n v="20.235199999999999"/>
    <n v="20.304400000000001"/>
    <n v="9113321"/>
    <x v="9535"/>
    <n v="20.2825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6787499999999997"/>
    <n v="0.16201111500000001"/>
    <n v="0.81200000000000006"/>
    <n v="33.246299999999998"/>
    <n v="33.662999999999997"/>
    <x v="186"/>
    <n v="32.9983"/>
    <n v="33.0182"/>
    <n v="3834397"/>
    <x v="9536"/>
    <n v="33.2736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89031"/>
    <n v="0.20974651999999999"/>
    <n v="9.7000000000000003E-2"/>
    <n v="194.21440000000001"/>
    <n v="195.0103"/>
    <x v="186"/>
    <n v="192.5231"/>
    <n v="194.00550000000001"/>
    <n v="2994073"/>
    <x v="9537"/>
    <n v="194.1390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7.8682000000000002E-2"/>
    <n v="-7.3967026000000005E-2"/>
    <n v="-0.46600000000000003"/>
    <n v="16.788699999999999"/>
    <n v="16.896899999999999"/>
    <x v="186"/>
    <n v="16.641200000000001"/>
    <n v="16.8477"/>
    <n v="3908059"/>
    <x v="9538"/>
    <n v="16.7637"/>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57728299999999999"/>
    <n v="0.44618608300000001"/>
    <n v="-1.9990000000000001"/>
    <n v="28.296800000000001"/>
    <n v="28.8642"/>
    <x v="186"/>
    <n v="28.117699999999999"/>
    <n v="28.724799999999998"/>
    <n v="14987214"/>
    <x v="9539"/>
    <n v="28.4586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8095100000000002"/>
    <n v="-7.6907953000000001E-2"/>
    <n v="1.331"/>
    <n v="36.621000000000002"/>
    <n v="36.876199999999997"/>
    <x v="186"/>
    <n v="36.041899999999998"/>
    <n v="36.179299999999998"/>
    <n v="2320544"/>
    <x v="9540"/>
    <n v="36.5285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08529"/>
    <n v="0.20480157800000001"/>
    <n v="-0.32200000000000001"/>
    <n v="95.544499999999999"/>
    <n v="96.281000000000006"/>
    <x v="186"/>
    <n v="94.7483"/>
    <n v="95.564400000000006"/>
    <n v="3945118"/>
    <x v="9541"/>
    <n v="95.4719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0620199999999997"/>
    <n v="0.198762619"/>
    <n v="-0.40799999999999997"/>
    <n v="74.693700000000007"/>
    <n v="75.404899999999998"/>
    <x v="186"/>
    <n v="74.441900000000004"/>
    <n v="75.0197"/>
    <n v="3055101"/>
    <x v="9542"/>
    <n v="74.72329999999999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36933"/>
    <n v="7.4441607000000007E-2"/>
    <n v="0.42299999999999999"/>
    <n v="56.291499999999999"/>
    <n v="56.558100000000003"/>
    <x v="186"/>
    <n v="55.531399999999998"/>
    <n v="56.064500000000002"/>
    <n v="1009569"/>
    <x v="9543"/>
    <n v="56.193600000000004"/>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6745000000000001"/>
    <n v="0.14222665800000001"/>
    <n v="-1.323"/>
    <n v="124.8496"/>
    <n v="126.873"/>
    <x v="186"/>
    <n v="123.81310000000001"/>
    <n v="126.6238"/>
    <n v="2073606"/>
    <x v="9544"/>
    <n v="124.8606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0931999999999999"/>
    <n v="1.4602153999999999E-2"/>
    <n v="-0.69899999999999995"/>
    <n v="155.3502"/>
    <n v="156.35390000000001"/>
    <x v="186"/>
    <n v="154.1378"/>
    <n v="156.27440000000001"/>
    <n v="4136532"/>
    <x v="9545"/>
    <n v="155.4067"/>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03"/>
    <n v="1.2338850910000001"/>
    <n v="1.288"/>
    <n v="395.42"/>
    <n v="396.9"/>
    <x v="186"/>
    <n v="387.1"/>
    <n v="395"/>
    <n v="12219888"/>
    <x v="9546"/>
    <n v="392.50420000000003"/>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73474499999999998"/>
    <n v="4.6962323E-2"/>
    <n v="1.149"/>
    <n v="64.687299999999993"/>
    <n v="64.7667"/>
    <x v="186"/>
    <n v="63.952599999999997"/>
    <n v="63.952599999999997"/>
    <n v="3045812"/>
    <x v="9547"/>
    <n v="64.4780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2947500000000001"/>
    <n v="0.32562935999999998"/>
    <n v="0.27100000000000002"/>
    <n v="84.905500000000004"/>
    <n v="85.474199999999996"/>
    <x v="186"/>
    <n v="84.147300000000001"/>
    <n v="84.735900000000001"/>
    <n v="1873880"/>
    <x v="9548"/>
    <n v="84.8301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2909999999999999"/>
    <n v="-8.3470705000000006E-2"/>
    <n v="-2.6080000000000001"/>
    <n v="48.2044"/>
    <n v="49.137900000000002"/>
    <x v="186"/>
    <n v="47.042499999999997"/>
    <n v="49.1081"/>
    <n v="33210109"/>
    <x v="9549"/>
    <n v="47.8665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6.3375000000000004"/>
    <n v="0.13390685899999999"/>
    <n v="1.593"/>
    <n v="404.0761"/>
    <n v="406.39100000000002"/>
    <x v="186"/>
    <n v="397.23450000000003"/>
    <n v="398.02789999999999"/>
    <n v="749884"/>
    <x v="9550"/>
    <n v="401.7782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28672599999999998"/>
    <n v="0.112325366"/>
    <n v="0.17"/>
    <n v="169.27690000000001"/>
    <n v="170.04810000000001"/>
    <x v="186"/>
    <n v="167.63560000000001"/>
    <n v="169.29660000000001"/>
    <n v="1091044"/>
    <x v="9551"/>
    <n v="168.8784"/>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2601"/>
    <n v="0.318991727"/>
    <n v="-1.6519999999999999"/>
    <n v="75.010400000000004"/>
    <n v="76.508600000000001"/>
    <x v="186"/>
    <n v="74.4101"/>
    <n v="76.141499999999994"/>
    <n v="4670652"/>
    <x v="9552"/>
    <n v="75.13070000000000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1156999999999999"/>
    <n v="0.31615865700000001"/>
    <n v="1.1890000000000001"/>
    <n v="94.9619"/>
    <n v="95.270700000000005"/>
    <x v="186"/>
    <n v="93.656999999999996"/>
    <n v="94.065399999999997"/>
    <n v="2986482"/>
    <x v="9553"/>
    <n v="94.8055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0241"/>
    <n v="0.11959363000000001"/>
    <n v="-1.1850000000000001"/>
    <n v="85.364199999999997"/>
    <n v="86.785899999999998"/>
    <x v="186"/>
    <n v="85.190200000000004"/>
    <n v="86.348399999999998"/>
    <n v="8466965"/>
    <x v="9554"/>
    <n v="85.7587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7.9464000000000007E-2"/>
    <n v="0.109458162"/>
    <n v="-0.17299999999999999"/>
    <n v="45.880200000000002"/>
    <n v="46.222799999999999"/>
    <x v="186"/>
    <n v="45.6815"/>
    <n v="45.959600000000002"/>
    <n v="3425438"/>
    <x v="9555"/>
    <n v="45.8920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5.0099"/>
    <n v="0.116448368"/>
    <n v="-9.7959999999999994"/>
    <n v="46.1312"/>
    <n v="49.454599999999999"/>
    <x v="186"/>
    <n v="45.387099999999997"/>
    <n v="49.454599999999999"/>
    <n v="968520"/>
    <x v="9556"/>
    <n v="46.7856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6709099999999998"/>
    <n v="0.280593749"/>
    <n v="1.073"/>
    <n v="44.015799999999999"/>
    <n v="45.695300000000003"/>
    <x v="186"/>
    <n v="43.727600000000002"/>
    <n v="45.297800000000002"/>
    <n v="3690150"/>
    <x v="9557"/>
    <n v="44.134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4"/>
    <n v="0.28837697000000001"/>
    <n v="1.494"/>
    <n v="95.1"/>
    <n v="95.9"/>
    <x v="186"/>
    <n v="93.25"/>
    <n v="93.75"/>
    <n v="108199"/>
    <x v="9558"/>
    <n v="94.8294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6.9277000000000005E-2"/>
    <n v="1.2532121E-2"/>
    <n v="-0.65200000000000002"/>
    <n v="10.559900000000001"/>
    <n v="10.7578"/>
    <x v="186"/>
    <n v="10.545"/>
    <n v="10.7281"/>
    <n v="1029124"/>
    <x v="9559"/>
    <n v="10.623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8.9648000000000005E-2"/>
    <n v="-5.2034688000000003E-2"/>
    <n v="0.20200000000000001"/>
    <n v="44.435400000000001"/>
    <n v="44.614600000000003"/>
    <x v="186"/>
    <n v="44.1066"/>
    <n v="44.3855"/>
    <n v="115440"/>
    <x v="9560"/>
    <n v="44.3937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1.2912999999999999"/>
    <n v="-0.104793043"/>
    <n v="-6.7359999999999998"/>
    <n v="17.8797"/>
    <n v="18.674299999999999"/>
    <x v="186"/>
    <n v="17.234000000000002"/>
    <n v="18.674299999999999"/>
    <n v="2008135"/>
    <x v="9561"/>
    <n v="17.8293"/>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3980599999999999"/>
    <n v="0.30535904600000002"/>
    <n v="0.85499999999999998"/>
    <n v="28.286999999999999"/>
    <n v="28.4819"/>
    <x v="186"/>
    <n v="27.787400000000002"/>
    <n v="28.127199999999998"/>
    <n v="3557750"/>
    <x v="9562"/>
    <n v="28.2589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4.9672000000000001E-2"/>
    <n v="-9.3146340000000005E-3"/>
    <n v="9.4E-2"/>
    <n v="53.008800000000001"/>
    <n v="53.803199999999997"/>
    <x v="186"/>
    <n v="52.884700000000002"/>
    <n v="52.988900000000001"/>
    <n v="1954300"/>
    <x v="9563"/>
    <n v="53.1732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2"/>
    <n v="-0.31602023600000001"/>
    <n v="1.097"/>
    <n v="20.28"/>
    <n v="20.51"/>
    <x v="186"/>
    <n v="19.8765"/>
    <n v="19.989999999999998"/>
    <n v="871860"/>
    <x v="9564"/>
    <n v="20.2183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7743"/>
    <n v="-0.35841079599999998"/>
    <n v="1.742"/>
    <n v="103.64879999999999"/>
    <n v="104.5061"/>
    <x v="186"/>
    <n v="101.51560000000001"/>
    <n v="101.51560000000001"/>
    <n v="446149"/>
    <x v="9565"/>
    <n v="103.347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2904"/>
    <n v="-0.14716710099999999"/>
    <n v="1.6020000000000001"/>
    <n v="81.821299999999994"/>
    <n v="82.039699999999996"/>
    <x v="186"/>
    <n v="80.491200000000006"/>
    <n v="80.491200000000006"/>
    <n v="481953"/>
    <x v="9566"/>
    <n v="81.5177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9904999999999999E-2"/>
    <n v="-1.3538171E-2"/>
    <n v="-2.9000000000000001E-2"/>
    <n v="68.930499999999995"/>
    <n v="69.637200000000007"/>
    <x v="186"/>
    <n v="68.671800000000005"/>
    <n v="68.831000000000003"/>
    <n v="1728026"/>
    <x v="9567"/>
    <n v="68.9669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58979099999999995"/>
    <n v="0.36787472799999998"/>
    <n v="0.437"/>
    <n v="135.65199999999999"/>
    <n v="137.8212"/>
    <x v="187"/>
    <n v="135.22210000000001"/>
    <n v="135.7619"/>
    <n v="725284"/>
    <x v="9568"/>
    <n v="136.2211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8.9506000000000002E-2"/>
    <n v="7.8070134999999999E-2"/>
    <n v="-6.2E-2"/>
    <n v="143.37880000000001"/>
    <n v="144.20419999999999"/>
    <x v="187"/>
    <n v="141.86709999999999"/>
    <n v="142.6429"/>
    <n v="1995806"/>
    <x v="9569"/>
    <n v="143.4853"/>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65"/>
    <n v="0.77212022599999997"/>
    <n v="-9.7000000000000003E-2"/>
    <n v="1699.8"/>
    <n v="1723.41"/>
    <x v="187"/>
    <n v="1694.32"/>
    <n v="1717"/>
    <n v="4543508"/>
    <x v="9570"/>
    <n v="1709.5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53816600000000003"/>
    <n v="-1.4361689E-2"/>
    <n v="1.35"/>
    <n v="40.402299999999997"/>
    <n v="40.621499999999997"/>
    <x v="187"/>
    <n v="39.963799999999999"/>
    <n v="39.963799999999999"/>
    <n v="1202114"/>
    <x v="9571"/>
    <n v="40.3536"/>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0764600000000001"/>
    <n v="0.32249797099999999"/>
    <n v="-0.54700000000000004"/>
    <n v="74.151799999999994"/>
    <n v="75.683000000000007"/>
    <x v="187"/>
    <n v="74.151799999999994"/>
    <n v="74.9572"/>
    <n v="3004569"/>
    <x v="9572"/>
    <n v="74.8325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6"/>
    <n v="9.1317759999999998E-2"/>
    <n v="0.376"/>
    <n v="2027.09"/>
    <n v="2049.48"/>
    <x v="187"/>
    <n v="2023.87"/>
    <n v="2035.95"/>
    <n v="348404"/>
    <x v="9573"/>
    <n v="2030.5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17941"/>
    <n v="0.113742129"/>
    <n v="0.20399999999999999"/>
    <n v="106.8111"/>
    <n v="107.3263"/>
    <x v="187"/>
    <n v="105.1964"/>
    <n v="105.9096"/>
    <n v="2789254"/>
    <x v="3220"/>
    <n v="106.667"/>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2649199999999998"/>
    <n v="-8.5196520999999997E-2"/>
    <n v="-0.74"/>
    <n v="57.179699999999997"/>
    <n v="57.804600000000001"/>
    <x v="187"/>
    <n v="57.050800000000002"/>
    <n v="57.169800000000002"/>
    <n v="462216"/>
    <x v="9574"/>
    <n v="57.4057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84"/>
    <n v="-0.194721375"/>
    <n v="-0.624"/>
    <n v="293.20999999999998"/>
    <n v="299.07"/>
    <x v="187"/>
    <n v="286.83"/>
    <n v="290.33999999999997"/>
    <n v="1398105"/>
    <x v="9575"/>
    <n v="294.7853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78957"/>
    <n v="-0.12390488099999999"/>
    <n v="0.55200000000000005"/>
    <n v="32.619999999999997"/>
    <n v="33.410400000000003"/>
    <x v="187"/>
    <n v="32.311799999999998"/>
    <n v="32.3217"/>
    <n v="37956584"/>
    <x v="9576"/>
    <n v="32.8903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26933200000000002"/>
    <n v="0.270565677"/>
    <n v="0.129"/>
    <n v="208.46260000000001"/>
    <n v="210.0087"/>
    <x v="187"/>
    <n v="207.80420000000001"/>
    <n v="209.14089999999999"/>
    <n v="2164570"/>
    <x v="9577"/>
    <n v="208.7808"/>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4192"/>
    <n v="-0.18689301799999999"/>
    <n v="-2.1739999999999999"/>
    <n v="63.865000000000002"/>
    <n v="65.492599999999996"/>
    <x v="187"/>
    <n v="63.8551"/>
    <n v="65.383499999999998"/>
    <n v="10756356"/>
    <x v="9578"/>
    <n v="64.4373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3.9681000000000001E-2"/>
    <n v="5.8011747000000002E-2"/>
    <n v="3.7999999999999999E-2"/>
    <n v="103.9742"/>
    <n v="104.8373"/>
    <x v="187"/>
    <n v="103.8155"/>
    <n v="104.0933"/>
    <n v="6774510"/>
    <x v="9579"/>
    <n v="104.316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1"/>
    <n v="0.22674471299999999"/>
    <n v="0.151"/>
    <n v="73.099999999999994"/>
    <n v="74.040000000000006"/>
    <x v="187"/>
    <n v="72.849999999999994"/>
    <n v="73.09"/>
    <n v="1260550"/>
    <x v="9580"/>
    <n v="73.3945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4107000000000001"/>
    <n v="0.55205913200000001"/>
    <n v="-2.6259999999999999"/>
    <n v="52.306100000000001"/>
    <n v="56.160699999999999"/>
    <x v="187"/>
    <n v="52.256399999999999"/>
    <n v="55.912399999999998"/>
    <n v="4930340"/>
    <x v="9581"/>
    <n v="53.3911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598999999999993E-2"/>
    <n v="0.87693748800000004"/>
    <n v="-0.20100000000000001"/>
    <n v="49.490900000000003"/>
    <n v="49.944099999999999"/>
    <x v="187"/>
    <n v="49.281799999999997"/>
    <n v="49.411299999999997"/>
    <n v="13211370"/>
    <x v="9582"/>
    <n v="49.6167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76967"/>
    <n v="4.5529765E-2"/>
    <n v="0.30099999999999999"/>
    <n v="125.54"/>
    <n v="126.16500000000001"/>
    <x v="187"/>
    <n v="124.1125"/>
    <n v="124.7265"/>
    <n v="778693"/>
    <x v="9583"/>
    <n v="125.5819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5.9369999999999999E-2"/>
    <n v="1.3674176999999999E-2"/>
    <n v="-0.29299999999999998"/>
    <n v="20.215399999999999"/>
    <n v="20.319500000000001"/>
    <x v="187"/>
    <n v="20.195599999999999"/>
    <n v="20.264800000000001"/>
    <n v="7669742"/>
    <x v="9584"/>
    <n v="20.253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1112"/>
    <n v="0.123176401"/>
    <n v="-3.3420000000000001"/>
    <n v="32.135199999999998"/>
    <n v="33.444800000000001"/>
    <x v="187"/>
    <n v="32.105400000000003"/>
    <n v="33.345599999999997"/>
    <n v="5614681"/>
    <x v="9585"/>
    <n v="32.55619999999999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0943899999999999"/>
    <n v="0.20906507599999999"/>
    <n v="-5.6000000000000001E-2"/>
    <n v="194.10499999999999"/>
    <n v="197.816"/>
    <x v="187"/>
    <n v="193.9956"/>
    <n v="194.86109999999999"/>
    <n v="4106627"/>
    <x v="9586"/>
    <n v="195.1896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7.8681000000000001E-2"/>
    <n v="-7.8307970000000005E-2"/>
    <n v="-0.46899999999999997"/>
    <n v="16.71"/>
    <n v="16.837900000000001"/>
    <x v="187"/>
    <n v="16.6313"/>
    <n v="16.729700000000001"/>
    <n v="5025140"/>
    <x v="9587"/>
    <n v="16.733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9906E-2"/>
    <n v="0.44720312800000001"/>
    <n v="7.0000000000000007E-2"/>
    <n v="28.316700000000001"/>
    <n v="28.7547"/>
    <x v="187"/>
    <n v="28.306799999999999"/>
    <n v="28.7149"/>
    <n v="7351862"/>
    <x v="9588"/>
    <n v="28.4644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2205900000000002"/>
    <n v="-8.7547672000000007E-2"/>
    <n v="-1.153"/>
    <n v="36.198900000000002"/>
    <n v="37.043100000000003"/>
    <x v="187"/>
    <n v="36.110599999999998"/>
    <n v="36.807499999999997"/>
    <n v="2615763"/>
    <x v="9589"/>
    <n v="36.4851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42796000000000001"/>
    <n v="0.19940456300000001"/>
    <n v="-0.44800000000000001"/>
    <n v="95.116500000000002"/>
    <n v="96.967699999999994"/>
    <x v="187"/>
    <n v="95.116500000000002"/>
    <n v="96.141599999999997"/>
    <n v="4240621"/>
    <x v="9590"/>
    <n v="95.7693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30935"/>
    <n v="0.21049447099999999"/>
    <n v="0.97899999999999998"/>
    <n v="75.424700000000001"/>
    <n v="76.204999999999998"/>
    <x v="187"/>
    <n v="75.167900000000003"/>
    <n v="75.9679"/>
    <n v="3899217"/>
    <x v="9591"/>
    <n v="75.6972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8757199999999999"/>
    <n v="7.0860865999999995E-2"/>
    <n v="-0.33300000000000002"/>
    <n v="56.103900000000003"/>
    <n v="56.518599999999999"/>
    <x v="187"/>
    <n v="55.521500000000003"/>
    <n v="56.133600000000001"/>
    <n v="1109047"/>
    <x v="9592"/>
    <n v="56.1895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3355999999999999"/>
    <n v="0.154446739"/>
    <n v="1.07"/>
    <n v="126.1853"/>
    <n v="127.13209999999999"/>
    <x v="187"/>
    <n v="124.83969999999999"/>
    <n v="124.9693"/>
    <n v="2022810"/>
    <x v="9593"/>
    <n v="126.402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6770399999999998"/>
    <n v="1.7003626000000001E-2"/>
    <n v="0.23699999999999999"/>
    <n v="155.71789999999999"/>
    <n v="156.9701"/>
    <x v="187"/>
    <n v="155.10169999999999"/>
    <n v="155.78749999999999"/>
    <n v="4024512"/>
    <x v="9594"/>
    <n v="156.0177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99"/>
    <n v="1.211343992"/>
    <n v="-1.0089999999999999"/>
    <n v="391.43"/>
    <n v="401.32990000000001"/>
    <x v="187"/>
    <n v="390.55"/>
    <n v="399.19"/>
    <n v="9252511"/>
    <x v="9595"/>
    <n v="394.3392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536165"/>
    <n v="5.5640706999999998E-2"/>
    <n v="0.82899999999999996"/>
    <n v="65.223500000000001"/>
    <n v="65.759600000000006"/>
    <x v="187"/>
    <n v="64.111400000000003"/>
    <n v="64.657499999999999"/>
    <n v="4552688"/>
    <x v="9596"/>
    <n v="65.2830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4920099999999998"/>
    <n v="0.32017730100000003"/>
    <n v="-0.41099999999999998"/>
    <n v="84.556299999999993"/>
    <n v="85.853399999999993"/>
    <x v="187"/>
    <n v="84.496499999999997"/>
    <n v="85.304599999999994"/>
    <n v="1793829"/>
    <x v="9597"/>
    <n v="84.9849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0785699999999999"/>
    <n v="-7.7616481000000001E-2"/>
    <n v="0.63900000000000001"/>
    <n v="48.512300000000003"/>
    <n v="48.919400000000003"/>
    <x v="187"/>
    <n v="47.747599999999998"/>
    <n v="47.747599999999998"/>
    <n v="17413010"/>
    <x v="9598"/>
    <n v="48.5193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6947000000000001"/>
    <n v="0.141468649"/>
    <n v="0.66700000000000004"/>
    <n v="406.77080000000001"/>
    <n v="412.12020000000001"/>
    <x v="187"/>
    <n v="404.80459999999999"/>
    <n v="404.80459999999999"/>
    <n v="786468"/>
    <x v="9599"/>
    <n v="407.8582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0085"/>
    <n v="0.105698472"/>
    <n v="-0.59599999999999997"/>
    <n v="168.26840000000001"/>
    <n v="169.4153"/>
    <x v="187"/>
    <n v="167.06219999999999"/>
    <n v="168.83189999999999"/>
    <n v="2191696"/>
    <x v="9600"/>
    <n v="168.4573"/>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1594399999999996"/>
    <n v="0.32806337299999999"/>
    <n v="0.68799999999999994"/>
    <n v="75.526300000000006"/>
    <n v="76.369699999999995"/>
    <x v="187"/>
    <n v="75.447000000000003"/>
    <n v="75.734700000000004"/>
    <n v="3438439"/>
    <x v="9601"/>
    <n v="75.8666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49421"/>
    <n v="0.31408799300000001"/>
    <n v="-0.157"/>
    <n v="94.8125"/>
    <n v="96.077600000000004"/>
    <x v="187"/>
    <n v="94.802499999999995"/>
    <n v="95.699100000000001"/>
    <n v="2911938"/>
    <x v="9602"/>
    <n v="95.2086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08788"/>
    <n v="0.116855114"/>
    <n v="-0.245"/>
    <n v="85.1554"/>
    <n v="85.702200000000005"/>
    <x v="187"/>
    <n v="85.0261"/>
    <n v="85.403899999999993"/>
    <n v="8260329"/>
    <x v="9603"/>
    <n v="85.3632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5758499999999999"/>
    <n v="0.10081081"/>
    <n v="-0.77900000000000003"/>
    <n v="45.522599999999997"/>
    <n v="46.108600000000003"/>
    <x v="187"/>
    <n v="45.512599999999999"/>
    <n v="45.890099999999997"/>
    <n v="3162940"/>
    <x v="9604"/>
    <n v="45.7066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64484399999999997"/>
    <n v="0.100840763"/>
    <n v="-1.3979999999999999"/>
    <n v="45.4863"/>
    <n v="46.230400000000003"/>
    <x v="187"/>
    <n v="45.337499999999999"/>
    <n v="46.180799999999998"/>
    <n v="342049"/>
    <x v="9605"/>
    <n v="45.6114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09319"/>
    <n v="0.28377371899999998"/>
    <n v="0.248"/>
    <n v="44.125100000000003"/>
    <n v="45.0991"/>
    <x v="187"/>
    <n v="44.105200000000004"/>
    <n v="44.492800000000003"/>
    <n v="2382583"/>
    <x v="9606"/>
    <n v="44.5296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05"/>
    <n v="0.30260195200000001"/>
    <n v="1.1040000000000001"/>
    <n v="96.15"/>
    <n v="96.55"/>
    <x v="187"/>
    <n v="94.4"/>
    <n v="95.5"/>
    <n v="169690"/>
    <x v="9607"/>
    <n v="95.82510000000000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5834899999999999"/>
    <n v="-2.656004E-3"/>
    <n v="-1.5"/>
    <n v="10.4015"/>
    <n v="10.658799999999999"/>
    <x v="187"/>
    <n v="10.4015"/>
    <n v="10.579700000000001"/>
    <n v="879296"/>
    <x v="9608"/>
    <n v="10.5085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5.9764999999999999E-2"/>
    <n v="-5.3310435000000003E-2"/>
    <n v="-0.13400000000000001"/>
    <n v="44.375599999999999"/>
    <n v="44.803899999999999"/>
    <x v="187"/>
    <n v="44.196300000000001"/>
    <n v="44.485199999999999"/>
    <n v="192757"/>
    <x v="9609"/>
    <n v="44.5071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799500000000001"/>
    <n v="-8.9872675999999999E-2"/>
    <n v="1.667"/>
    <n v="18.177700000000002"/>
    <n v="18.277000000000001"/>
    <x v="187"/>
    <n v="17.829999999999998"/>
    <n v="17.829999999999998"/>
    <n v="1049210"/>
    <x v="9610"/>
    <n v="18.1390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5979000000000002"/>
    <n v="0.29337468100000003"/>
    <n v="-0.91800000000000004"/>
    <n v="28.0273"/>
    <n v="28.796600000000002"/>
    <x v="187"/>
    <n v="28.007300000000001"/>
    <n v="28.526800000000001"/>
    <n v="3924951"/>
    <x v="9611"/>
    <n v="28.3548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99304599999999998"/>
    <n v="9.2436159999999996E-3"/>
    <n v="1.873"/>
    <n v="54.001800000000003"/>
    <n v="54.319600000000001"/>
    <x v="187"/>
    <n v="53.296799999999998"/>
    <n v="53.396099999999997"/>
    <n v="1763342"/>
    <x v="9612"/>
    <n v="54.0593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5"/>
    <n v="-0.32107925799999998"/>
    <n v="-0.74"/>
    <n v="20.13"/>
    <n v="20.4299"/>
    <x v="187"/>
    <n v="20"/>
    <n v="20.28"/>
    <n v="901856"/>
    <x v="9613"/>
    <n v="20.2221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1662999999999999"/>
    <n v="-0.35119136400000001"/>
    <n v="1.125"/>
    <n v="104.8151"/>
    <n v="105.8219"/>
    <x v="187"/>
    <n v="103.01090000000001"/>
    <n v="103.6987"/>
    <n v="589056"/>
    <x v="9614"/>
    <n v="104.8375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72460999999999998"/>
    <n v="-0.139614511"/>
    <n v="0.88600000000000001"/>
    <n v="82.545900000000003"/>
    <n v="83.776799999999994"/>
    <x v="187"/>
    <n v="81.900700000000001"/>
    <n v="81.900700000000001"/>
    <n v="616850"/>
    <x v="9615"/>
    <n v="83.0772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08049"/>
    <n v="-1.9377044E-2"/>
    <n v="-0.59199999999999997"/>
    <n v="68.522499999999994"/>
    <n v="69.199200000000005"/>
    <x v="187"/>
    <n v="67.855699999999999"/>
    <n v="68.860900000000001"/>
    <n v="2716318"/>
    <x v="9616"/>
    <n v="68.6440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99964600000000003"/>
    <n v="0.35779404799999998"/>
    <n v="-0.73699999999999999"/>
    <n v="134.6523"/>
    <n v="135.1122"/>
    <x v="188"/>
    <n v="133.37280000000001"/>
    <n v="134.9522"/>
    <n v="662522"/>
    <x v="9617"/>
    <n v="134.202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49725599999999998"/>
    <n v="8.1809350000000003E-2"/>
    <n v="0.34699999999999998"/>
    <n v="143.87610000000001"/>
    <n v="143.9357"/>
    <x v="188"/>
    <n v="141.92679999999999"/>
    <n v="143.53790000000001"/>
    <n v="1559546"/>
    <x v="9618"/>
    <n v="143.2876"/>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3.98"/>
    <n v="0.78669502400000002"/>
    <n v="0.82199999999999995"/>
    <n v="1713.78"/>
    <n v="1713.89"/>
    <x v="188"/>
    <n v="1678.06"/>
    <n v="1682.7"/>
    <n v="3185696"/>
    <x v="9619"/>
    <n v="1699.0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3918500000000001"/>
    <n v="-2.0197116000000001E-2"/>
    <n v="-0.59199999999999997"/>
    <n v="40.1631"/>
    <n v="40.227899999999998"/>
    <x v="188"/>
    <n v="39.953800000000001"/>
    <n v="40.073399999999999"/>
    <n v="456287"/>
    <x v="9620"/>
    <n v="40.074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2867899999999999"/>
    <n v="0.31842088800000001"/>
    <n v="-0.308"/>
    <n v="73.923199999999994"/>
    <n v="74.022599999999997"/>
    <x v="188"/>
    <n v="72.421800000000005"/>
    <n v="73.903300000000002"/>
    <n v="2745603"/>
    <x v="9621"/>
    <n v="73.4060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0.85"/>
    <n v="0.102542706"/>
    <n v="1.0289999999999999"/>
    <n v="2047.94"/>
    <n v="2061.61"/>
    <x v="188"/>
    <n v="1993.85"/>
    <n v="2012.67"/>
    <n v="294403"/>
    <x v="9622"/>
    <n v="2042.7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56632"/>
    <n v="0.117461516"/>
    <n v="0.33400000000000002"/>
    <n v="107.1678"/>
    <n v="107.5442"/>
    <x v="188"/>
    <n v="105.9096"/>
    <n v="106.8408"/>
    <n v="2178620"/>
    <x v="9623"/>
    <n v="106.831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37227"/>
    <n v="-9.0591298000000001E-2"/>
    <n v="-0.59"/>
    <n v="56.842500000000001"/>
    <n v="57.030999999999999"/>
    <x v="188"/>
    <n v="56.306899999999999"/>
    <n v="56.485500000000002"/>
    <n v="234179"/>
    <x v="9624"/>
    <n v="56.6781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7"/>
    <n v="-0.19279887900000001"/>
    <n v="0.23899999999999999"/>
    <n v="293.91000000000003"/>
    <n v="294.94"/>
    <x v="188"/>
    <n v="290.26"/>
    <n v="292.13"/>
    <n v="909626"/>
    <x v="9625"/>
    <n v="292.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55000300000000002"/>
    <n v="-0.109133198"/>
    <n v="1.6859999999999999"/>
    <n v="33.17"/>
    <n v="33.22"/>
    <x v="188"/>
    <n v="32.42"/>
    <n v="32.44"/>
    <n v="17165034"/>
    <x v="9626"/>
    <n v="32.9433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98754900000000001"/>
    <n v="0.26454632099999997"/>
    <n v="-0.47399999999999998"/>
    <n v="207.47499999999999"/>
    <n v="208.3074"/>
    <x v="188"/>
    <n v="205.53729999999999"/>
    <n v="207.904"/>
    <n v="1876070"/>
    <x v="9627"/>
    <n v="206.726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1381999999999999"/>
    <n v="-0.17653199999999999"/>
    <n v="1.274"/>
    <n v="64.678799999999995"/>
    <n v="64.797899999999998"/>
    <x v="188"/>
    <n v="63.229799999999997"/>
    <n v="63.458100000000002"/>
    <n v="7449431"/>
    <x v="9628"/>
    <n v="64.1165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1585400000000003"/>
    <n v="6.3261397999999996E-2"/>
    <n v="0.496"/>
    <n v="104.4901"/>
    <n v="104.52979999999999"/>
    <x v="188"/>
    <n v="103.0715"/>
    <n v="103.31950000000001"/>
    <n v="5489341"/>
    <x v="9629"/>
    <n v="103.88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7"/>
    <n v="0.23127578100000001"/>
    <n v="0.36899999999999999"/>
    <n v="73.37"/>
    <n v="73.67"/>
    <x v="188"/>
    <n v="72.63"/>
    <n v="72.63"/>
    <n v="1017806"/>
    <x v="9630"/>
    <n v="73.34319999999999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0601499999999997"/>
    <n v="0.534077523"/>
    <n v="-1.159"/>
    <n v="51.700099999999999"/>
    <n v="52.097499999999997"/>
    <x v="188"/>
    <n v="50.567500000000003"/>
    <n v="51.978200000000001"/>
    <n v="3659534"/>
    <x v="9631"/>
    <n v="51.504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88037"/>
    <n v="0.85843013700000004"/>
    <n v="-0.98599999999999999"/>
    <n v="49.002899999999997"/>
    <n v="49.680199999999999"/>
    <x v="188"/>
    <n v="48.734000000000002"/>
    <n v="49.361499999999999"/>
    <n v="11455219"/>
    <x v="9632"/>
    <n v="49.1336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7956000000000001"/>
    <n v="3.0576374E-2"/>
    <n v="-1.43"/>
    <n v="123.7445"/>
    <n v="126.1947"/>
    <x v="188"/>
    <n v="122.6532"/>
    <n v="125.42100000000001"/>
    <n v="461775"/>
    <x v="9633"/>
    <n v="123.99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3.9579000000000003E-2"/>
    <n v="1.1688488E-2"/>
    <n v="-0.19600000000000001"/>
    <n v="20.175799999999999"/>
    <n v="20.264800000000001"/>
    <x v="188"/>
    <n v="19.968"/>
    <n v="20.245000000000001"/>
    <n v="6332649"/>
    <x v="9634"/>
    <n v="20.102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5480700000000003"/>
    <n v="0.100286603"/>
    <n v="-2.0379999999999998"/>
    <n v="31.4803"/>
    <n v="31.996300000000002"/>
    <x v="188"/>
    <n v="31.1281"/>
    <n v="31.7681"/>
    <n v="5664967"/>
    <x v="9635"/>
    <n v="31.3989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0745"/>
    <n v="0.202372098"/>
    <n v="-0.55400000000000005"/>
    <n v="193.03049999999999"/>
    <n v="193.18969999999999"/>
    <x v="188"/>
    <n v="191.14019999999999"/>
    <n v="192.83150000000001"/>
    <n v="3822776"/>
    <x v="9636"/>
    <n v="192.4405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9000499999999999"/>
    <n v="-9.9819633000000005E-2"/>
    <n v="-2.3340000000000001"/>
    <n v="16.32"/>
    <n v="16.809999999999999"/>
    <x v="188"/>
    <n v="16.154499999999999"/>
    <n v="16.7"/>
    <n v="4543231"/>
    <x v="9637"/>
    <n v="16.3447"/>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2892199999999999"/>
    <n v="0.43550456100000001"/>
    <n v="-0.80800000000000005"/>
    <n v="28.087800000000001"/>
    <n v="28.386399999999998"/>
    <x v="188"/>
    <n v="27.729500000000002"/>
    <n v="28.266999999999999"/>
    <n v="9545827"/>
    <x v="9638"/>
    <n v="27.9575"/>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91282600000000003"/>
    <n v="-0.110556285"/>
    <n v="-2.5219999999999998"/>
    <n v="35.286099999999998"/>
    <n v="36.002600000000001"/>
    <x v="188"/>
    <n v="34.967100000000002"/>
    <n v="35.875"/>
    <n v="3293135"/>
    <x v="9639"/>
    <n v="35.3284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69667800000000002"/>
    <n v="0.190619282"/>
    <n v="-0.73199999999999998"/>
    <n v="94.419799999999995"/>
    <n v="95.096599999999995"/>
    <x v="188"/>
    <n v="93.514200000000002"/>
    <n v="94.907499999999999"/>
    <n v="6036289"/>
    <x v="9640"/>
    <n v="94.0789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5.0277000000000003"/>
    <n v="0.129804683"/>
    <n v="-6.6660000000000004"/>
    <n v="70.397000000000006"/>
    <n v="72.254000000000005"/>
    <x v="188"/>
    <n v="69.211699999999993"/>
    <n v="71.908299999999997"/>
    <n v="9066145"/>
    <x v="9641"/>
    <n v="70.2034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6399499999999999"/>
    <n v="6.2004451000000002E-2"/>
    <n v="-0.82699999999999996"/>
    <n v="55.639899999999997"/>
    <n v="56.380400000000002"/>
    <x v="188"/>
    <n v="55.245100000000001"/>
    <n v="56.094099999999997"/>
    <n v="720403"/>
    <x v="9642"/>
    <n v="55.6465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09639"/>
    <n v="0.15344311299999999"/>
    <n v="-8.6999999999999994E-2"/>
    <n v="126.07559999999999"/>
    <n v="126.5042"/>
    <x v="188"/>
    <n v="124.59050000000001"/>
    <n v="125.15860000000001"/>
    <n v="1681299"/>
    <x v="9643"/>
    <n v="125.699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7888399999999999"/>
    <n v="1.8172033000000001E-2"/>
    <n v="0.115"/>
    <n v="155.89680000000001"/>
    <n v="155.89680000000001"/>
    <x v="188"/>
    <n v="154.48560000000001"/>
    <n v="155.0222"/>
    <n v="3023959"/>
    <x v="9644"/>
    <n v="155.3609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6.75"/>
    <n v="1.2494774310000001"/>
    <n v="1.724"/>
    <n v="398.18"/>
    <n v="398.38"/>
    <x v="188"/>
    <n v="380"/>
    <n v="385.45"/>
    <n v="8142457"/>
    <x v="9645"/>
    <n v="391.6947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1617"/>
    <n v="3.6838621000000002E-2"/>
    <n v="-1.7809999999999999"/>
    <n v="64.061800000000005"/>
    <n v="65.312799999999996"/>
    <x v="188"/>
    <n v="63.317100000000003"/>
    <n v="65.124200000000002"/>
    <n v="3457079"/>
    <x v="9646"/>
    <n v="64.0105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79588"/>
    <n v="0.31737476799999997"/>
    <n v="-0.21199999999999999"/>
    <n v="84.376800000000003"/>
    <n v="84.406700000000001"/>
    <x v="188"/>
    <n v="82.850300000000004"/>
    <n v="84.037499999999994"/>
    <n v="2221609"/>
    <x v="9647"/>
    <n v="83.92640000000000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0854800000000001"/>
    <n v="-7.3652187999999993E-2"/>
    <n v="0.43"/>
    <n v="48.720799999999997"/>
    <n v="48.7605"/>
    <x v="188"/>
    <n v="48.211100000000002"/>
    <n v="48.303699999999999"/>
    <n v="9870932"/>
    <x v="9648"/>
    <n v="48.5153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80841099999999999"/>
    <n v="0.13919985900000001"/>
    <n v="-0.19900000000000001"/>
    <n v="405.96230000000003"/>
    <n v="407.05009999999999"/>
    <x v="188"/>
    <n v="402.68880000000001"/>
    <n v="404.95429999999999"/>
    <n v="455598"/>
    <x v="9649"/>
    <n v="405.1861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0424199999999997"/>
    <n v="0.102384696"/>
    <n v="-0.3"/>
    <n v="167.76410000000001"/>
    <n v="168.79239999999999"/>
    <x v="188"/>
    <n v="165.2825"/>
    <n v="168.22880000000001"/>
    <n v="1131093"/>
    <x v="9650"/>
    <n v="167.2281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4727000000000002"/>
    <n v="0.32195816700000002"/>
    <n v="-0.46"/>
    <n v="75.179100000000005"/>
    <n v="75.5578"/>
    <x v="188"/>
    <n v="74.196799999999996"/>
    <n v="75.159199999999998"/>
    <n v="3518838"/>
    <x v="9651"/>
    <n v="74.7964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6895799999999997"/>
    <n v="0.31036107699999999"/>
    <n v="-0.28399999999999997"/>
    <n v="94.543599999999998"/>
    <n v="94.742800000000003"/>
    <x v="188"/>
    <n v="93.8566"/>
    <n v="94.424000000000007"/>
    <n v="2841383"/>
    <x v="9652"/>
    <n v="94.3419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6405000000000001"/>
    <n v="9.5339146999999999E-2"/>
    <n v="-1.9259999999999999"/>
    <n v="83.514899999999997"/>
    <n v="85.443700000000007"/>
    <x v="188"/>
    <n v="82.918400000000005"/>
    <n v="85.1554"/>
    <n v="8125148"/>
    <x v="9653"/>
    <n v="83.4980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9597500000000003"/>
    <n v="8.6398557000000001E-2"/>
    <n v="-1.3089999999999999"/>
    <n v="44.926600000000001"/>
    <n v="45.502699999999997"/>
    <x v="188"/>
    <n v="44.668300000000002"/>
    <n v="45.482799999999997"/>
    <n v="3800114"/>
    <x v="9654"/>
    <n v="44.9720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9603399999999997"/>
    <n v="0.112847172"/>
    <n v="1.091"/>
    <n v="45.982399999999998"/>
    <n v="46.155999999999999"/>
    <x v="188"/>
    <n v="45.1143"/>
    <n v="45.4863"/>
    <n v="278505"/>
    <x v="9655"/>
    <n v="45.7864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99380900000000005"/>
    <n v="0.25486014499999998"/>
    <n v="-2.2519999999999998"/>
    <n v="43.131300000000003"/>
    <n v="43.9437"/>
    <x v="188"/>
    <n v="42.8431"/>
    <n v="43.8568"/>
    <n v="3049106"/>
    <x v="9656"/>
    <n v="43.2837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95"/>
    <n v="0.31547217500000002"/>
    <n v="0.98799999999999999"/>
    <n v="97.1"/>
    <n v="97.2"/>
    <x v="188"/>
    <n v="94.375"/>
    <n v="95.45"/>
    <n v="168450"/>
    <x v="9657"/>
    <n v="95.8765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8969999999999995E-3"/>
    <n v="-1.7067460000000001E-3"/>
    <n v="9.5000000000000001E-2"/>
    <n v="10.4114"/>
    <n v="10.7776"/>
    <x v="188"/>
    <n v="10.1937"/>
    <n v="10.3916"/>
    <n v="939827"/>
    <x v="9658"/>
    <n v="10.3731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19139"/>
    <n v="-5.7986752000000003E-2"/>
    <n v="-0.49399999999999999"/>
    <n v="44.156399999999998"/>
    <n v="44.435400000000001"/>
    <x v="188"/>
    <n v="43.817799999999998"/>
    <n v="44.136499999999998"/>
    <n v="100225"/>
    <x v="9659"/>
    <n v="44.0788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1.2416"/>
    <n v="-0.152042538"/>
    <n v="-6.8310000000000004"/>
    <n v="16.936"/>
    <n v="18.2273"/>
    <x v="188"/>
    <n v="16.886399999999998"/>
    <n v="18.2273"/>
    <n v="1005459"/>
    <x v="9660"/>
    <n v="17.2777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5978899999999999"/>
    <n v="0.28138570099999999"/>
    <n v="-0.92700000000000005"/>
    <n v="27.767499999999998"/>
    <n v="27.907299999999999"/>
    <x v="188"/>
    <n v="27.627600000000001"/>
    <n v="27.7575"/>
    <n v="2892242"/>
    <x v="9661"/>
    <n v="27.7544"/>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0575800000000002"/>
    <n v="-2.0763560000000001E-3"/>
    <n v="-1.1220000000000001"/>
    <n v="53.396099999999997"/>
    <n v="54.121000000000002"/>
    <x v="188"/>
    <n v="53.356400000000001"/>
    <n v="53.634399999999999"/>
    <n v="1145791"/>
    <x v="9662"/>
    <n v="53.5718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62"/>
    <n v="-0.34198988200000002"/>
    <n v="-3.08"/>
    <n v="19.510000000000002"/>
    <n v="20.16"/>
    <x v="188"/>
    <n v="19.440000000000001"/>
    <n v="20.07"/>
    <n v="757890"/>
    <x v="9663"/>
    <n v="19.6739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4.2564000000000002"/>
    <n v="-0.37753860900000002"/>
    <n v="-4.0609999999999999"/>
    <n v="100.5587"/>
    <n v="104.2868"/>
    <x v="188"/>
    <n v="99.840999999999994"/>
    <n v="104.2868"/>
    <n v="558493"/>
    <x v="9664"/>
    <n v="101.6791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17637"/>
    <n v="-0.13630308799999999"/>
    <n v="0.38500000000000001"/>
    <n v="82.863600000000005"/>
    <n v="83.067099999999996"/>
    <x v="188"/>
    <n v="82.099299999999999"/>
    <n v="82.387100000000004"/>
    <n v="307977"/>
    <x v="9665"/>
    <n v="82.6688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2.4184000000000001"/>
    <n v="-5.3988108E-2"/>
    <n v="-3.5289999999999999"/>
    <n v="66.103999999999999"/>
    <n v="68.482699999999994"/>
    <x v="188"/>
    <n v="65.566599999999994"/>
    <n v="68.064700000000002"/>
    <n v="3067811"/>
    <x v="9666"/>
    <n v="66.5186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30989"/>
    <n v="0.36091898900000002"/>
    <n v="0.23"/>
    <n v="134.9622"/>
    <n v="136.5916"/>
    <x v="189"/>
    <n v="134.35239999999999"/>
    <n v="136.1018"/>
    <n v="339609"/>
    <x v="9667"/>
    <n v="135.2495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631"/>
    <n v="6.9545805000000002E-2"/>
    <n v="-1.1339999999999999"/>
    <n v="142.24510000000001"/>
    <n v="144.244"/>
    <x v="189"/>
    <n v="141.97649999999999"/>
    <n v="143.89590000000001"/>
    <n v="1669614"/>
    <x v="9668"/>
    <n v="143.0942"/>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9.82"/>
    <n v="0.76603175599999995"/>
    <n v="-1.157"/>
    <n v="1693.96"/>
    <n v="1725"/>
    <x v="189"/>
    <n v="1692.48"/>
    <n v="1723.96"/>
    <n v="2177276"/>
    <x v="9669"/>
    <n v="1707.8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5911699999999999"/>
    <n v="-2.6518015999999998E-2"/>
    <n v="-0.64500000000000002"/>
    <n v="39.904000000000003"/>
    <n v="40.671399999999998"/>
    <x v="189"/>
    <n v="39.854199999999999"/>
    <n v="40.382399999999997"/>
    <n v="507153"/>
    <x v="9670"/>
    <n v="40.1460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71586700000000003"/>
    <n v="0.305652806"/>
    <n v="-0.96799999999999997"/>
    <n v="73.207300000000004"/>
    <n v="74.47"/>
    <x v="189"/>
    <n v="73.127700000000004"/>
    <n v="73.903300000000002"/>
    <n v="1185668"/>
    <x v="9671"/>
    <n v="73.7078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2.29"/>
    <n v="0.10915923299999999"/>
    <n v="0.6"/>
    <n v="2060.23"/>
    <n v="2072.7399999999998"/>
    <x v="189"/>
    <n v="2050.9"/>
    <n v="2060.15"/>
    <n v="208755"/>
    <x v="9672"/>
    <n v="2063.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82223299999999999"/>
    <n v="0.12603477099999999"/>
    <n v="0.76700000000000002"/>
    <n v="107.99"/>
    <n v="108.8519"/>
    <x v="189"/>
    <n v="106.66249999999999"/>
    <n v="107.3064"/>
    <n v="2165477"/>
    <x v="9673"/>
    <n v="108.03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7771600000000002"/>
    <n v="-9.5034148999999998E-2"/>
    <n v="-0.48899999999999999"/>
    <n v="56.564799999999998"/>
    <n v="56.802799999999998"/>
    <x v="189"/>
    <n v="56.296999999999997"/>
    <n v="56.773099999999999"/>
    <n v="184237"/>
    <x v="9674"/>
    <n v="56.562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6"/>
    <n v="-0.17741891200000001"/>
    <n v="1.905"/>
    <n v="299.51"/>
    <n v="300.08"/>
    <x v="189"/>
    <n v="294.39999999999998"/>
    <n v="296.19"/>
    <n v="664336"/>
    <x v="9675"/>
    <n v="298.3514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08"/>
    <n v="-0.111281806"/>
    <n v="-0.24099999999999999"/>
    <n v="33.090000000000003"/>
    <n v="33.61"/>
    <x v="189"/>
    <n v="32.99"/>
    <n v="33.200000000000003"/>
    <n v="12660786"/>
    <x v="9676"/>
    <n v="33.3001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6784600000000001"/>
    <n v="0.25925713700000003"/>
    <n v="-0.41799999999999998"/>
    <n v="206.60720000000001"/>
    <n v="209.3903"/>
    <x v="189"/>
    <n v="206.3877"/>
    <n v="208.0137"/>
    <n v="842101"/>
    <x v="9677"/>
    <n v="207.4963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6495000000000004"/>
    <n v="-0.18499727499999999"/>
    <n v="-1.028"/>
    <n v="64.013900000000007"/>
    <n v="64.9071"/>
    <x v="189"/>
    <n v="63.795499999999997"/>
    <n v="64.9071"/>
    <n v="3242911"/>
    <x v="9678"/>
    <n v="64.2694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2797000000000001"/>
    <n v="5.0239536000000001E-2"/>
    <n v="-1.2250000000000001"/>
    <n v="103.21040000000001"/>
    <n v="105.1052"/>
    <x v="189"/>
    <n v="102.6747"/>
    <n v="105.03570000000001"/>
    <n v="2406267"/>
    <x v="9679"/>
    <n v="103.802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1200000000000001"/>
    <n v="0.21248023999999999"/>
    <n v="-1.5269999999999999"/>
    <n v="72.25"/>
    <n v="73.83"/>
    <x v="189"/>
    <n v="72.14"/>
    <n v="73.83"/>
    <n v="718787"/>
    <x v="9680"/>
    <n v="72.8327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3908499999999999"/>
    <n v="0.53820498400000005"/>
    <n v="0.26900000000000002"/>
    <n v="51.839199999999998"/>
    <n v="52.594200000000001"/>
    <x v="189"/>
    <n v="51.551099999999998"/>
    <n v="51.958399999999997"/>
    <n v="1034305"/>
    <x v="9681"/>
    <n v="52.0018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59759700000000004"/>
    <n v="0.83576621600000001"/>
    <n v="-1.22"/>
    <n v="48.405299999999997"/>
    <n v="49.301600000000001"/>
    <x v="189"/>
    <n v="48.196199999999997"/>
    <n v="49.202100000000002"/>
    <n v="7087721"/>
    <x v="9682"/>
    <n v="48.6096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5792500000000002"/>
    <n v="3.2724231999999999E-2"/>
    <n v="0.20799999999999999"/>
    <n v="124.00239999999999"/>
    <n v="125.14319999999999"/>
    <x v="189"/>
    <n v="122.9508"/>
    <n v="123.88330000000001"/>
    <n v="217684"/>
    <x v="9683"/>
    <n v="124.073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9.8948999999999995E-2"/>
    <n v="1.6647696E-2"/>
    <n v="0.49"/>
    <n v="20.274699999999999"/>
    <n v="20.353899999999999"/>
    <x v="189"/>
    <n v="20.096599999999999"/>
    <n v="20.165900000000001"/>
    <n v="4756681"/>
    <x v="9684"/>
    <n v="20.2864"/>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0598799999999999"/>
    <n v="0.11797210900000001"/>
    <n v="1.607"/>
    <n v="31.9863"/>
    <n v="32.164900000000003"/>
    <x v="189"/>
    <n v="31.728400000000001"/>
    <n v="31.7879"/>
    <n v="2537109"/>
    <x v="9685"/>
    <n v="31.9526"/>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39795999999999998"/>
    <n v="0.19989298699999999"/>
    <n v="-0.20599999999999999"/>
    <n v="192.63249999999999"/>
    <n v="194.71190000000001"/>
    <x v="189"/>
    <n v="192.42359999999999"/>
    <n v="193.44839999999999"/>
    <n v="1608418"/>
    <x v="9686"/>
    <n v="193.0382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4"/>
    <n v="-8.1065874999999996E-2"/>
    <n v="2.0830000000000002"/>
    <n v="16.66"/>
    <n v="16.79"/>
    <x v="189"/>
    <n v="16.23"/>
    <n v="16.260000000000002"/>
    <n v="2956479"/>
    <x v="9687"/>
    <n v="16.6019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7775099999999998"/>
    <n v="0.459923849"/>
    <n v="1.7010000000000001"/>
    <n v="28.5656"/>
    <n v="28.799499999999998"/>
    <x v="189"/>
    <n v="28.177399999999999"/>
    <n v="28.177399999999999"/>
    <n v="4641322"/>
    <x v="9688"/>
    <n v="28.6043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8095199999999999"/>
    <n v="-9.8431895000000005E-2"/>
    <n v="1.363"/>
    <n v="35.767099999999999"/>
    <n v="35.933900000000001"/>
    <x v="189"/>
    <n v="35.364600000000003"/>
    <n v="35.61"/>
    <n v="1146616"/>
    <x v="9689"/>
    <n v="35.6957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8909799999999999"/>
    <n v="0.193003804"/>
    <n v="0.2"/>
    <n v="94.608900000000006"/>
    <n v="95.743499999999997"/>
    <x v="189"/>
    <n v="94.439700000000002"/>
    <n v="94.798000000000002"/>
    <n v="2193134"/>
    <x v="9690"/>
    <n v="95.053700000000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16081"/>
    <n v="0.12473157999999999"/>
    <n v="-0.44900000000000001"/>
    <n v="70.0809"/>
    <n v="71.1477"/>
    <x v="189"/>
    <n v="69.735200000000006"/>
    <n v="70.16"/>
    <n v="2532664"/>
    <x v="9691"/>
    <n v="70.5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2195100000000003"/>
    <n v="7.3876628999999999E-2"/>
    <n v="1.1180000000000001"/>
    <n v="56.261899999999997"/>
    <n v="56.775300000000001"/>
    <x v="189"/>
    <n v="55.4129"/>
    <n v="55.7485"/>
    <n v="418219"/>
    <x v="9692"/>
    <n v="56.3190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9635"/>
    <n v="0.135479403"/>
    <n v="-1.5569999999999999"/>
    <n v="124.1121"/>
    <n v="127.12220000000001"/>
    <x v="189"/>
    <n v="123.9327"/>
    <n v="126.6438"/>
    <n v="1345846"/>
    <x v="9693"/>
    <n v="125.143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8758100000000001"/>
    <n v="1.5640593000000001E-2"/>
    <n v="-0.249"/>
    <n v="155.50919999999999"/>
    <n v="156.8409"/>
    <x v="189"/>
    <n v="155.34030000000001"/>
    <n v="156.3837"/>
    <n v="1437699"/>
    <x v="9694"/>
    <n v="156.0113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7.66"/>
    <n v="1.206203039"/>
    <n v="-1.9239999999999999"/>
    <n v="390.52"/>
    <n v="399.98"/>
    <x v="189"/>
    <n v="389.5"/>
    <n v="399.49"/>
    <n v="5280344"/>
    <x v="9695"/>
    <n v="394.5957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52623600000000004"/>
    <n v="4.5355155000000001E-2"/>
    <n v="0.82099999999999995"/>
    <n v="64.587999999999994"/>
    <n v="65.333200000000005"/>
    <x v="189"/>
    <n v="64.220600000000005"/>
    <n v="64.31"/>
    <n v="1744367"/>
    <x v="9696"/>
    <n v="64.78839999999999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8865100000000004"/>
    <n v="0.32656457799999999"/>
    <n v="0.69799999999999995"/>
    <n v="84.965400000000002"/>
    <n v="85.713700000000003"/>
    <x v="189"/>
    <n v="84.646100000000004"/>
    <n v="84.706000000000003"/>
    <n v="987415"/>
    <x v="9697"/>
    <n v="85.1402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87995"/>
    <n v="-7.9128045999999994E-2"/>
    <n v="-0.59099999999999997"/>
    <n v="48.4328"/>
    <n v="48.959099999999999"/>
    <x v="189"/>
    <n v="48.422899999999998"/>
    <n v="48.810200000000002"/>
    <n v="7517541"/>
    <x v="9698"/>
    <n v="48.6734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16966600000000001"/>
    <n v="0.13967606699999999"/>
    <n v="4.2000000000000003E-2"/>
    <n v="406.13200000000001"/>
    <n v="412.05040000000002"/>
    <x v="189"/>
    <n v="399.39519999999999"/>
    <n v="406.21190000000001"/>
    <n v="380092"/>
    <x v="9699"/>
    <n v="408.0765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4534"/>
    <n v="0.111935047"/>
    <n v="0.86599999999999999"/>
    <n v="169.2175"/>
    <n v="170.54239999999999"/>
    <x v="189"/>
    <n v="166.52330000000001"/>
    <n v="167.62569999999999"/>
    <n v="648841"/>
    <x v="9700"/>
    <n v="169.1115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85329299999999997"/>
    <n v="0.33696269499999998"/>
    <n v="1.135"/>
    <n v="76.032399999999996"/>
    <n v="76.895600000000002"/>
    <x v="189"/>
    <n v="75.367599999999996"/>
    <n v="75.3874"/>
    <n v="1993296"/>
    <x v="9701"/>
    <n v="76.283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3907400000000001"/>
    <n v="0.31367358400000001"/>
    <n v="0.253"/>
    <n v="94.782600000000002"/>
    <n v="95.410200000000003"/>
    <x v="189"/>
    <n v="94.483800000000002"/>
    <n v="94.912099999999995"/>
    <n v="1308302"/>
    <x v="9702"/>
    <n v="94.91030000000000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3745899999999999"/>
    <n v="0.10107717500000001"/>
    <n v="0.52400000000000002"/>
    <n v="83.952399999999997"/>
    <n v="84.558800000000005"/>
    <x v="189"/>
    <n v="83.604399999999998"/>
    <n v="83.604399999999998"/>
    <n v="4396238"/>
    <x v="9703"/>
    <n v="84.094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27116"/>
    <n v="9.6726532000000004E-2"/>
    <n v="0.95099999999999996"/>
    <n v="45.353700000000003"/>
    <n v="45.6616"/>
    <x v="189"/>
    <n v="45.015999999999998"/>
    <n v="45.055700000000002"/>
    <n v="1507954"/>
    <x v="9704"/>
    <n v="45.3697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9682699999999999"/>
    <n v="0.103241561"/>
    <n v="-0.86299999999999999"/>
    <n v="45.585500000000003"/>
    <n v="46.389099999999999"/>
    <x v="189"/>
    <n v="45.585500000000003"/>
    <n v="46.180799999999998"/>
    <n v="137266"/>
    <x v="9705"/>
    <n v="45.8684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85467499999999996"/>
    <n v="0.27972675000000002"/>
    <n v="1.982"/>
    <n v="43.985999999999997"/>
    <n v="44.0854"/>
    <x v="189"/>
    <n v="43.111400000000003"/>
    <n v="43.509"/>
    <n v="1362975"/>
    <x v="9706"/>
    <n v="43.8053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25"/>
    <n v="0.31208527400000002"/>
    <n v="-0.25700000000000001"/>
    <n v="96.85"/>
    <n v="97.25"/>
    <x v="189"/>
    <n v="95.5"/>
    <n v="97.05"/>
    <n v="53484"/>
    <x v="9707"/>
    <n v="96.4968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8969999999999995E-3"/>
    <n v="-2.656004E-3"/>
    <n v="-9.5000000000000001E-2"/>
    <n v="10.4015"/>
    <n v="10.5252"/>
    <x v="189"/>
    <n v="10.352"/>
    <n v="10.4411"/>
    <n v="627162"/>
    <x v="9708"/>
    <n v="10.414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9921999999999999E-2"/>
    <n v="-5.8411289999999998E-2"/>
    <n v="-4.4999999999999998E-2"/>
    <n v="44.136499999999998"/>
    <n v="44.485199999999999"/>
    <x v="189"/>
    <n v="44.027000000000001"/>
    <n v="44.395499999999998"/>
    <n v="65031"/>
    <x v="9709"/>
    <n v="44.2524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666000000000002E-2"/>
    <n v="-0.149554141"/>
    <n v="0.29299999999999998"/>
    <n v="16.985700000000001"/>
    <n v="17.234000000000002"/>
    <x v="189"/>
    <n v="16.786999999999999"/>
    <n v="17.035399999999999"/>
    <n v="476521"/>
    <x v="9710"/>
    <n v="16.946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6986200000000001"/>
    <n v="0.27354533199999997"/>
    <n v="-0.61199999999999999"/>
    <n v="27.5976"/>
    <n v="28.057200000000002"/>
    <x v="189"/>
    <n v="27.497699999999998"/>
    <n v="27.927299999999999"/>
    <n v="2184944"/>
    <x v="9711"/>
    <n v="27.7390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4617599999999999"/>
    <n v="8.1316159999999995E-3"/>
    <n v="1.0229999999999999"/>
    <n v="53.942300000000003"/>
    <n v="54.339500000000001"/>
    <x v="189"/>
    <n v="53.664200000000001"/>
    <n v="53.664200000000001"/>
    <n v="811941"/>
    <x v="9712"/>
    <n v="54.0283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9"/>
    <n v="-0.33895446899999998"/>
    <n v="0.46100000000000002"/>
    <n v="19.600000000000001"/>
    <n v="19.994399999999999"/>
    <x v="189"/>
    <n v="19.489999999999998"/>
    <n v="19.64"/>
    <n v="598134"/>
    <x v="9713"/>
    <n v="19.7165"/>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5019999999999998"/>
    <n v="-0.36205115300000001"/>
    <n v="2.488"/>
    <n v="103.0607"/>
    <n v="103.46939999999999"/>
    <x v="189"/>
    <n v="100.60850000000001"/>
    <n v="100.60850000000001"/>
    <n v="195317"/>
    <x v="9714"/>
    <n v="102.273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6800600000000002"/>
    <n v="-0.13350969200000001"/>
    <n v="0.32300000000000001"/>
    <n v="83.131600000000006"/>
    <n v="83.866100000000003"/>
    <x v="189"/>
    <n v="82.913200000000003"/>
    <n v="83.191100000000006"/>
    <n v="187338"/>
    <x v="9715"/>
    <n v="83.4592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0805000000000002"/>
    <n v="-4.8147804000000002E-2"/>
    <n v="0.61699999999999999"/>
    <n v="66.512100000000004"/>
    <n v="66.969899999999996"/>
    <x v="189"/>
    <n v="66.004499999999993"/>
    <n v="66.303100000000001"/>
    <n v="1544919"/>
    <x v="9716"/>
    <n v="66.5113999999999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84970000000000001"/>
    <n v="0.36948711299999998"/>
    <n v="0.63"/>
    <n v="135.81190000000001"/>
    <n v="135.8519"/>
    <x v="190"/>
    <n v="133.95259999999999"/>
    <n v="135.3921"/>
    <n v="957037"/>
    <x v="9717"/>
    <n v="135.3564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6255000000000002"/>
    <n v="8.9287030000000003E-2"/>
    <n v="1.8460000000000001"/>
    <n v="144.8706"/>
    <n v="144.91030000000001"/>
    <x v="190"/>
    <n v="142.60310000000001"/>
    <n v="142.98099999999999"/>
    <n v="1512363"/>
    <x v="9718"/>
    <n v="144.1712"/>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77"/>
    <n v="0.77204724800000002"/>
    <n v="0.34100000000000003"/>
    <n v="1699.73"/>
    <n v="1710.69"/>
    <x v="190"/>
    <n v="1682.15"/>
    <n v="1705.38"/>
    <n v="2983110"/>
    <x v="9719"/>
    <n v="1698.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67769000000000001"/>
    <n v="-9.9851190000000006E-3"/>
    <n v="1.698"/>
    <n v="40.581699999999998"/>
    <n v="40.631500000000003"/>
    <x v="190"/>
    <n v="39.854199999999999"/>
    <n v="40.123199999999997"/>
    <n v="691864"/>
    <x v="9720"/>
    <n v="40.4048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10936899999999999"/>
    <n v="0.30760395600000001"/>
    <n v="0.14899999999999999"/>
    <n v="73.316699999999997"/>
    <n v="73.883399999999995"/>
    <x v="190"/>
    <n v="72.839399999999998"/>
    <n v="73.555300000000003"/>
    <n v="2141193"/>
    <x v="9721"/>
    <n v="73.28959999999999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8.92"/>
    <n v="0.113961464"/>
    <n v="0.433"/>
    <n v="2069.15"/>
    <n v="2075.15"/>
    <x v="190"/>
    <n v="2050.9899999999998"/>
    <n v="2072.9499999999998"/>
    <n v="248269"/>
    <x v="9722"/>
    <n v="2065.4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9714"/>
    <n v="0.14659097900000001"/>
    <n v="1.8260000000000001"/>
    <n v="109.9614"/>
    <n v="110.0703"/>
    <x v="190"/>
    <n v="108.0296"/>
    <n v="108.0296"/>
    <n v="2311279"/>
    <x v="9723"/>
    <n v="109.4445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9.9184999999999995E-2"/>
    <n v="-9.3447074000000005E-2"/>
    <n v="0.17499999999999999"/>
    <n v="56.664000000000001"/>
    <n v="56.832599999999999"/>
    <x v="190"/>
    <n v="56.356499999999997"/>
    <n v="56.703699999999998"/>
    <n v="152279"/>
    <x v="9724"/>
    <n v="56.6465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33"/>
    <n v="-0.18656449999999999"/>
    <n v="-1.1120000000000001"/>
    <n v="296.18"/>
    <n v="302.04000000000002"/>
    <x v="190"/>
    <n v="293.44"/>
    <n v="300.14999999999998"/>
    <n v="1084959"/>
    <x v="9725"/>
    <n v="296.7681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03"/>
    <n v="-0.11047607800000001"/>
    <n v="9.0999999999999998E-2"/>
    <n v="33.119999999999997"/>
    <n v="33.4"/>
    <x v="190"/>
    <n v="32.909999999999997"/>
    <n v="33.380000000000003"/>
    <n v="11330265"/>
    <x v="9726"/>
    <n v="33.1022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0150000000000001"/>
    <n v="0.271538428"/>
    <n v="0.97499999999999998"/>
    <n v="208.62219999999999"/>
    <n v="208.77180000000001"/>
    <x v="190"/>
    <n v="207.0361"/>
    <n v="207.68450000000001"/>
    <n v="1436725"/>
    <x v="9727"/>
    <n v="208.2805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8555299999999999"/>
    <n v="-0.17754289300000001"/>
    <n v="0.91500000000000004"/>
    <n v="64.599400000000003"/>
    <n v="64.897199999999998"/>
    <x v="190"/>
    <n v="63.954300000000003"/>
    <n v="64.609300000000005"/>
    <n v="6678758"/>
    <x v="9728"/>
    <n v="64.4629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2896000000000001"/>
    <n v="6.3362136999999999E-2"/>
    <n v="1.25"/>
    <n v="104.5"/>
    <n v="104.7599"/>
    <x v="190"/>
    <n v="103.5973"/>
    <n v="103.8651"/>
    <n v="6202815"/>
    <x v="9729"/>
    <n v="104.312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7.0000000000000007E-2"/>
    <n v="0.213654961"/>
    <n v="9.7000000000000003E-2"/>
    <n v="72.319999999999993"/>
    <n v="72.89"/>
    <x v="190"/>
    <n v="71.5"/>
    <n v="72.41"/>
    <n v="1781555"/>
    <x v="9730"/>
    <n v="72.1077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4.9673000000000002E-2"/>
    <n v="0.53673025500000004"/>
    <n v="-9.6000000000000002E-2"/>
    <n v="51.789499999999997"/>
    <n v="52.4452"/>
    <x v="190"/>
    <n v="51.143700000000003"/>
    <n v="52.1173"/>
    <n v="2477935"/>
    <x v="9731"/>
    <n v="51.8359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3944000000000001"/>
    <n v="0.841052947"/>
    <n v="0.28799999999999998"/>
    <n v="48.544699999999999"/>
    <n v="48.883400000000002"/>
    <x v="190"/>
    <n v="48.096600000000002"/>
    <n v="48.843499999999999"/>
    <n v="13220887"/>
    <x v="9732"/>
    <n v="48.3641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2698"/>
    <n v="4.3299457E-2"/>
    <n v="1.024"/>
    <n v="125.2722"/>
    <n v="125.297"/>
    <x v="190"/>
    <n v="123.5857"/>
    <n v="124.1611"/>
    <n v="318421"/>
    <x v="9733"/>
    <n v="124.7206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9159999999999994E-2"/>
    <n v="2.0619074000000001E-2"/>
    <n v="0.39"/>
    <n v="20.353899999999999"/>
    <n v="20.383600000000001"/>
    <x v="190"/>
    <n v="20.264700000000001"/>
    <n v="20.353899999999999"/>
    <n v="7071134"/>
    <x v="9734"/>
    <n v="20.3481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34965"/>
    <n v="9.5781343000000005E-2"/>
    <n v="-1.9850000000000001"/>
    <n v="31.351400000000002"/>
    <n v="32.204599999999999"/>
    <x v="190"/>
    <n v="31.2621"/>
    <n v="32.204599999999999"/>
    <n v="4283746"/>
    <x v="9735"/>
    <n v="31.4912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78597099999999998"/>
    <n v="0.20478892000000001"/>
    <n v="0.40799999999999997"/>
    <n v="193.41849999999999"/>
    <n v="193.74680000000001"/>
    <x v="190"/>
    <n v="192.14500000000001"/>
    <n v="193.49809999999999"/>
    <n v="3040575"/>
    <x v="9736"/>
    <n v="193.2304"/>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8"/>
    <n v="-7.1137414999999996E-2"/>
    <n v="1.08"/>
    <n v="16.84"/>
    <n v="16.86"/>
    <x v="190"/>
    <n v="16.489999999999998"/>
    <n v="16.649999999999999"/>
    <n v="3780600"/>
    <x v="9737"/>
    <n v="16.7518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9.9530999999999994E-2"/>
    <n v="0.45483351599999999"/>
    <n v="-0.34799999999999998"/>
    <n v="28.466000000000001"/>
    <n v="28.8841"/>
    <x v="190"/>
    <n v="28.306799999999999"/>
    <n v="28.6751"/>
    <n v="8165490"/>
    <x v="9738"/>
    <n v="28.5195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83430400000000005"/>
    <n v="-0.119461788"/>
    <n v="-2.3330000000000002"/>
    <n v="34.9328"/>
    <n v="35.922499999999999"/>
    <x v="190"/>
    <n v="34.667700000000004"/>
    <n v="35.816099999999999"/>
    <n v="2670916"/>
    <x v="9739"/>
    <n v="34.9943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457818"/>
    <n v="0.198777854"/>
    <n v="0.48399999999999999"/>
    <n v="95.066800000000001"/>
    <n v="95.225999999999999"/>
    <x v="190"/>
    <n v="94.350200000000001"/>
    <n v="94.967200000000005"/>
    <n v="3182418"/>
    <x v="9740"/>
    <n v="94.8573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2544"/>
    <n v="0.14486510799999999"/>
    <n v="1.79"/>
    <n v="71.335400000000007"/>
    <n v="71.503299999999996"/>
    <x v="190"/>
    <n v="69.942599999999999"/>
    <n v="70.525400000000005"/>
    <n v="3638756"/>
    <x v="9741"/>
    <n v="71.07649999999999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8246200000000004"/>
    <n v="8.4994866000000002E-2"/>
    <n v="1.0349999999999999"/>
    <n v="56.8444"/>
    <n v="56.854199999999999"/>
    <x v="190"/>
    <n v="55.936100000000003"/>
    <n v="56.281599999999997"/>
    <n v="1314785"/>
    <x v="9742"/>
    <n v="56.7160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9635"/>
    <n v="0.15344311299999999"/>
    <n v="1.5820000000000001"/>
    <n v="126.07559999999999"/>
    <n v="126.2949"/>
    <x v="190"/>
    <n v="124.6503"/>
    <n v="124.6503"/>
    <n v="1982623"/>
    <x v="9743"/>
    <n v="125.486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834789"/>
    <n v="2.1092725E-2"/>
    <n v="0.53700000000000003"/>
    <n v="156.34399999999999"/>
    <n v="156.6918"/>
    <x v="190"/>
    <n v="155.5291"/>
    <n v="155.92660000000001"/>
    <n v="2248320"/>
    <x v="9744"/>
    <n v="156.1401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7.87"/>
    <n v="1.250663804"/>
    <n v="2.0150000000000001"/>
    <n v="398.39"/>
    <n v="399.24"/>
    <x v="190"/>
    <n v="390.86"/>
    <n v="393.80029999999999"/>
    <n v="8448937"/>
    <x v="9745"/>
    <n v="395.9495"/>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92339499999999997"/>
    <n v="6.0300360999999997E-2"/>
    <n v="1.43"/>
    <n v="65.511399999999995"/>
    <n v="65.551100000000005"/>
    <x v="190"/>
    <n v="64.7072"/>
    <n v="65.104299999999995"/>
    <n v="2206970"/>
    <x v="9746"/>
    <n v="65.1933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4.9884999999999999E-2"/>
    <n v="0.32578549000000001"/>
    <n v="-5.8999999999999997E-2"/>
    <n v="84.915499999999994"/>
    <n v="85.563900000000004"/>
    <x v="190"/>
    <n v="84.296899999999994"/>
    <n v="85.434299999999993"/>
    <n v="1747533"/>
    <x v="9747"/>
    <n v="84.8363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5889400000000001"/>
    <n v="-8.2149273999999994E-2"/>
    <n v="-0.32800000000000001"/>
    <n v="48.273899999999998"/>
    <n v="48.691000000000003"/>
    <x v="190"/>
    <n v="48.065399999999997"/>
    <n v="48.581800000000001"/>
    <n v="9630476"/>
    <x v="9748"/>
    <n v="48.3117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9243000000000001"/>
    <n v="0.14788215399999999"/>
    <n v="0.72"/>
    <n v="409.05630000000002"/>
    <n v="409.33569999999997"/>
    <x v="190"/>
    <n v="403.22770000000003"/>
    <n v="406.4015"/>
    <n v="441394"/>
    <x v="9749"/>
    <n v="406.6159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3348"/>
    <n v="0.120706071"/>
    <n v="0.78900000000000003"/>
    <n v="170.5523"/>
    <n v="170.67089999999999"/>
    <x v="190"/>
    <n v="168.0805"/>
    <n v="169.67240000000001"/>
    <n v="1172111"/>
    <x v="9750"/>
    <n v="169.6939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7.9376000000000002E-2"/>
    <n v="0.33556651599999998"/>
    <n v="-0.104"/>
    <n v="75.953000000000003"/>
    <n v="76.281400000000005"/>
    <x v="190"/>
    <n v="75.000500000000002"/>
    <n v="76.131600000000006"/>
    <n v="2772090"/>
    <x v="9751"/>
    <n v="75.8061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7.9690999999999998E-2"/>
    <n v="0.31256895299999998"/>
    <n v="-8.4000000000000005E-2"/>
    <n v="94.7029"/>
    <n v="95.260800000000003"/>
    <x v="190"/>
    <n v="94.274600000000007"/>
    <n v="94.981899999999996"/>
    <n v="2595959"/>
    <x v="9752"/>
    <n v="94.6320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29249"/>
    <n v="0.102771697"/>
    <n v="0.154"/>
    <n v="84.081599999999995"/>
    <n v="85.085800000000006"/>
    <x v="190"/>
    <n v="83.778999999999996"/>
    <n v="84.4495"/>
    <n v="5367491"/>
    <x v="9753"/>
    <n v="84.15560000000000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67543799999999998"/>
    <n v="0.113061225"/>
    <n v="1.4890000000000001"/>
    <n v="46.029200000000003"/>
    <n v="46.068899999999999"/>
    <x v="190"/>
    <n v="45.224600000000002"/>
    <n v="45.502699999999997"/>
    <n v="2556103"/>
    <x v="9754"/>
    <n v="45.7308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9762"/>
    <n v="0.110443954"/>
    <n v="0.65300000000000002"/>
    <n v="45.883099999999999"/>
    <n v="46.081600000000002"/>
    <x v="190"/>
    <n v="44.9407"/>
    <n v="45.337499999999999"/>
    <n v="402825"/>
    <x v="9755"/>
    <n v="45.4981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2024999999999999"/>
    <n v="0.24474126700000001"/>
    <n v="-2.734"/>
    <n v="42.783499999999997"/>
    <n v="44.373600000000003"/>
    <x v="190"/>
    <n v="42.4953"/>
    <n v="44.075400000000002"/>
    <n v="3234566"/>
    <x v="9756"/>
    <n v="42.7935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
    <n v="0.32563287600000002"/>
    <n v="1.0329999999999999"/>
    <n v="97.85"/>
    <n v="97.95"/>
    <x v="190"/>
    <n v="96.45"/>
    <n v="97.3"/>
    <n v="90088"/>
    <x v="9757"/>
    <n v="97.3828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8700700000000001"/>
    <n v="2.4862885000000001E-2"/>
    <n v="2.7589999999999999"/>
    <n v="10.688499999999999"/>
    <n v="10.696"/>
    <x v="190"/>
    <n v="10.416399999999999"/>
    <n v="10.4411"/>
    <n v="958554"/>
    <x v="9758"/>
    <n v="10.6171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9843400000000001"/>
    <n v="-4.9909865999999997E-2"/>
    <n v="0.90300000000000002"/>
    <n v="44.534999999999997"/>
    <n v="44.604700000000001"/>
    <x v="190"/>
    <n v="43.997100000000003"/>
    <n v="44.285899999999998"/>
    <n v="109079"/>
    <x v="9759"/>
    <n v="44.475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666000000000002E-2"/>
    <n v="-0.152042538"/>
    <n v="-0.29199999999999998"/>
    <n v="16.936"/>
    <n v="17.035399999999999"/>
    <x v="190"/>
    <n v="16.489000000000001"/>
    <n v="17.035399999999999"/>
    <n v="1177034"/>
    <x v="9760"/>
    <n v="16.7610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7985400000000001"/>
    <n v="0.28184716999999998"/>
    <n v="0.65200000000000002"/>
    <n v="27.7775"/>
    <n v="27.8474"/>
    <x v="190"/>
    <n v="27.527699999999999"/>
    <n v="27.7974"/>
    <n v="2649239"/>
    <x v="9761"/>
    <n v="27.7219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82422799999999996"/>
    <n v="-7.2737870000000003E-3"/>
    <n v="-1.528"/>
    <n v="53.118000000000002"/>
    <n v="53.802199999999999"/>
    <x v="190"/>
    <n v="53.018700000000003"/>
    <n v="53.624499999999998"/>
    <n v="1201487"/>
    <x v="9762"/>
    <n v="53.3348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74"/>
    <n v="-0.31399662699999997"/>
    <n v="3.7759999999999998"/>
    <n v="20.34"/>
    <n v="20.36"/>
    <x v="190"/>
    <n v="19.61"/>
    <n v="19.72"/>
    <n v="1161039"/>
    <x v="9763"/>
    <n v="20.1932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4.0968999999999998"/>
    <n v="-0.33669121800000001"/>
    <n v="3.9750000000000001"/>
    <n v="107.1576"/>
    <n v="107.2872"/>
    <x v="190"/>
    <n v="102.8364"/>
    <n v="103.09059999999999"/>
    <n v="441924"/>
    <x v="9764"/>
    <n v="106.081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0720000000000001"/>
    <n v="-0.122336112"/>
    <n v="1.29"/>
    <n v="84.203599999999994"/>
    <n v="84.253200000000007"/>
    <x v="190"/>
    <n v="82.8934"/>
    <n v="83.3202"/>
    <n v="267970"/>
    <x v="9765"/>
    <n v="83.6987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5781100000000002"/>
    <n v="-4.1596244999999997E-2"/>
    <n v="0.68799999999999994"/>
    <n v="66.969899999999996"/>
    <n v="67.079400000000007"/>
    <x v="190"/>
    <n v="66.143900000000002"/>
    <n v="66.850499999999997"/>
    <n v="1653663"/>
    <x v="9766"/>
    <n v="66.7967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3095000000000001"/>
    <n v="0.38269172400000001"/>
    <n v="0.96399999999999997"/>
    <n v="137.12139999999999"/>
    <n v="137.9511"/>
    <x v="191"/>
    <n v="135.9718"/>
    <n v="137.17140000000001"/>
    <n v="889463"/>
    <x v="9767"/>
    <n v="137.1202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3923199999999999"/>
    <n v="9.033368E-2"/>
    <n v="9.6000000000000002E-2"/>
    <n v="145.00980000000001"/>
    <n v="145.52690000000001"/>
    <x v="191"/>
    <n v="144.1147"/>
    <n v="144.7413"/>
    <n v="1376605"/>
    <x v="9768"/>
    <n v="145.0167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9"/>
    <n v="0.78341100299999999"/>
    <n v="0.64100000000000001"/>
    <n v="1710.63"/>
    <n v="1715.27"/>
    <x v="191"/>
    <n v="1691.67"/>
    <n v="1696"/>
    <n v="2650262"/>
    <x v="9769"/>
    <n v="1708.5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61789400000000005"/>
    <n v="5.0889220000000001E-3"/>
    <n v="1.5229999999999999"/>
    <n v="41.199599999999997"/>
    <n v="41.239400000000003"/>
    <x v="191"/>
    <n v="40.472000000000001"/>
    <n v="40.472000000000001"/>
    <n v="1160121"/>
    <x v="9770"/>
    <n v="41.1069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3690000000000004"/>
    <n v="0.31717957200000002"/>
    <n v="0.73199999999999998"/>
    <n v="73.8536"/>
    <n v="73.962900000000005"/>
    <x v="191"/>
    <n v="72.779799999999994"/>
    <n v="73.406099999999995"/>
    <n v="1449307"/>
    <x v="9771"/>
    <n v="73.67050000000000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7.78"/>
    <n v="0.12353362399999999"/>
    <n v="0.85899999999999999"/>
    <n v="2086.9299999999998"/>
    <n v="2089.61"/>
    <x v="191"/>
    <n v="2063.42"/>
    <n v="2077"/>
    <n v="252935"/>
    <x v="9772"/>
    <n v="2081.03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6747399999999999"/>
    <n v="0.14937921600000001"/>
    <n v="0.24299999999999999"/>
    <n v="110.22880000000001"/>
    <n v="110.99160000000001"/>
    <x v="191"/>
    <n v="109.79300000000001"/>
    <n v="110.37739999999999"/>
    <n v="1800962"/>
    <x v="9773"/>
    <n v="110.332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0420799999999995"/>
    <n v="-8.2180756999999993E-2"/>
    <n v="1.2430000000000001"/>
    <n v="57.368200000000002"/>
    <n v="57.774900000000002"/>
    <x v="191"/>
    <n v="56.802799999999998"/>
    <n v="56.921900000000001"/>
    <n v="206438"/>
    <x v="9774"/>
    <n v="57.2554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8.25"/>
    <n v="-0.163906512"/>
    <n v="2.7850000000000001"/>
    <n v="304.43"/>
    <n v="305.14999999999998"/>
    <x v="191"/>
    <n v="296.79000000000002"/>
    <n v="297.43"/>
    <n v="1119331"/>
    <x v="9775"/>
    <n v="302.536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6"/>
    <n v="-9.8121579E-2"/>
    <n v="1.389"/>
    <n v="33.58"/>
    <n v="33.61"/>
    <x v="191"/>
    <n v="33"/>
    <n v="33.270000000000003"/>
    <n v="11541691"/>
    <x v="9776"/>
    <n v="33.4602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47881200000000002"/>
    <n v="0.27445668200000001"/>
    <n v="0.23"/>
    <n v="209.101"/>
    <n v="209.8691"/>
    <x v="191"/>
    <n v="206.14660000000001"/>
    <n v="206.62710000000001"/>
    <n v="1523193"/>
    <x v="9777"/>
    <n v="208.5261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3794999999999999"/>
    <n v="-0.15997957800000001"/>
    <n v="2.1360000000000001"/>
    <n v="65.978899999999996"/>
    <n v="66.227099999999993"/>
    <x v="191"/>
    <n v="64.192499999999995"/>
    <n v="64.470399999999998"/>
    <n v="7108186"/>
    <x v="9778"/>
    <n v="65.4731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7998099999999998"/>
    <n v="6.6211336999999995E-2"/>
    <n v="0.26800000000000002"/>
    <n v="104.78"/>
    <n v="105.04"/>
    <x v="191"/>
    <n v="104.04"/>
    <n v="104.5"/>
    <n v="4134897"/>
    <x v="9779"/>
    <n v="104.751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7"/>
    <n v="0.205767546"/>
    <n v="-0.65"/>
    <n v="71.849999999999994"/>
    <n v="72.3"/>
    <x v="191"/>
    <n v="71.08"/>
    <n v="72.14"/>
    <n v="1562858"/>
    <x v="9780"/>
    <n v="71.81050000000000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6888900000000001"/>
    <n v="0.54174196100000005"/>
    <n v="0.32600000000000001"/>
    <n v="51.958399999999997"/>
    <n v="53.180300000000003"/>
    <x v="191"/>
    <n v="51.779600000000002"/>
    <n v="52.047800000000002"/>
    <n v="2120632"/>
    <x v="9781"/>
    <n v="52.3297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8923799999999999"/>
    <n v="0.84823213099999994"/>
    <n v="0.39"/>
    <n v="48.734000000000002"/>
    <n v="48.953099999999999"/>
    <x v="191"/>
    <n v="48.395299999999999"/>
    <n v="48.664299999999997"/>
    <n v="14853062"/>
    <x v="9782"/>
    <n v="48.6822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605132"/>
    <n v="4.8338886999999997E-2"/>
    <n v="0.48299999999999998"/>
    <n v="125.87730000000001"/>
    <n v="126.40309999999999"/>
    <x v="191"/>
    <n v="124.9051"/>
    <n v="125.6392"/>
    <n v="349953"/>
    <x v="9783"/>
    <n v="125.7519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6716299999999998"/>
    <n v="3.4017459999999999E-2"/>
    <n v="1.3129999999999999"/>
    <n v="20.621099999999998"/>
    <n v="20.72"/>
    <x v="191"/>
    <n v="20.3935"/>
    <n v="20.3935"/>
    <n v="11082380"/>
    <x v="9784"/>
    <n v="20.59069999999999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3732499999999999"/>
    <n v="8.3988675999999998E-2"/>
    <n v="-1.0760000000000001"/>
    <n v="31.013999999999999"/>
    <n v="31.4803"/>
    <x v="191"/>
    <n v="30.359200000000001"/>
    <n v="31.351400000000002"/>
    <n v="6702124"/>
    <x v="9785"/>
    <n v="30.824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6.9642999999999997E-2"/>
    <n v="0.205223076"/>
    <n v="3.5999999999999997E-2"/>
    <n v="193.48820000000001"/>
    <n v="194.3537"/>
    <x v="191"/>
    <n v="191.96600000000001"/>
    <n v="193.58760000000001"/>
    <n v="2552568"/>
    <x v="9786"/>
    <n v="193.5025"/>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7.0000000000000007E-2"/>
    <n v="-6.7276348E-2"/>
    <n v="0.41599999999999998"/>
    <n v="16.91"/>
    <n v="17.03"/>
    <x v="191"/>
    <n v="16.82"/>
    <n v="16.920000000000002"/>
    <n v="2785801"/>
    <x v="9787"/>
    <n v="16.8914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51756400000000002"/>
    <n v="0.48128689299999999"/>
    <n v="1.8180000000000001"/>
    <n v="28.983599999999999"/>
    <n v="29.0931"/>
    <x v="191"/>
    <n v="28.446100000000001"/>
    <n v="28.446100000000001"/>
    <n v="7507702"/>
    <x v="9788"/>
    <n v="28.954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0894999999999999"/>
    <n v="-9.1999162999999995E-2"/>
    <n v="3.1190000000000002"/>
    <n v="36.022300000000001"/>
    <n v="36.149900000000002"/>
    <x v="191"/>
    <n v="34.775700000000001"/>
    <n v="34.962200000000003"/>
    <n v="2912123"/>
    <x v="9789"/>
    <n v="35.8179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617058"/>
    <n v="0.20655813000000001"/>
    <n v="0.64900000000000002"/>
    <n v="95.683800000000005"/>
    <n v="96.052099999999996"/>
    <x v="191"/>
    <n v="94.061499999999995"/>
    <n v="94.798000000000002"/>
    <n v="3818556"/>
    <x v="9790"/>
    <n v="95.59019999999999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4816299999999999"/>
    <n v="0.147241971"/>
    <n v="0.20799999999999999"/>
    <n v="71.483500000000006"/>
    <n v="71.572400000000002"/>
    <x v="191"/>
    <n v="70.831599999999995"/>
    <n v="71.286000000000001"/>
    <n v="3287107"/>
    <x v="9791"/>
    <n v="71.22929999999999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8118400000000001"/>
    <n v="9.7995091000000006E-2"/>
    <n v="1.198"/>
    <n v="57.525500000000001"/>
    <n v="57.752600000000001"/>
    <x v="191"/>
    <n v="57.081299999999999"/>
    <n v="57.140500000000003"/>
    <n v="838347"/>
    <x v="9792"/>
    <n v="57.4992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1661999999999999"/>
    <n v="0.16411246800000001"/>
    <n v="0.92500000000000004"/>
    <n v="127.2418"/>
    <n v="127.5408"/>
    <x v="191"/>
    <n v="125.4277"/>
    <n v="126.2949"/>
    <n v="1435468"/>
    <x v="9793"/>
    <n v="127.04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0870000000000002"/>
    <n v="3.4723057000000002E-2"/>
    <n v="1.335"/>
    <n v="158.43100000000001"/>
    <n v="159.57380000000001"/>
    <x v="191"/>
    <n v="156.47319999999999"/>
    <n v="156.7912"/>
    <n v="3441328"/>
    <x v="9794"/>
    <n v="158.6694"/>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9.86"/>
    <n v="1.3063668719999999"/>
    <n v="2.4750000000000001"/>
    <n v="408.25"/>
    <n v="408.64949999999999"/>
    <x v="191"/>
    <n v="395.52249999999998"/>
    <n v="397.45"/>
    <n v="8629606"/>
    <x v="9795"/>
    <n v="404.6001999999999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1843799999999999"/>
    <n v="6.3835159000000002E-2"/>
    <n v="0.33300000000000002"/>
    <n v="65.729799999999997"/>
    <n v="65.878799999999998"/>
    <x v="191"/>
    <n v="65.034800000000004"/>
    <n v="65.650400000000005"/>
    <n v="2129569"/>
    <x v="9796"/>
    <n v="65.56109999999999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2072000000000001"/>
    <n v="0.34463506199999999"/>
    <n v="1.4219999999999999"/>
    <n v="86.122799999999998"/>
    <n v="86.282399999999996"/>
    <x v="191"/>
    <n v="84.686000000000007"/>
    <n v="84.945499999999996"/>
    <n v="2073485"/>
    <x v="9797"/>
    <n v="85.85590000000000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6744199999999999"/>
    <n v="-7.5161852000000001E-2"/>
    <n v="0.76100000000000001"/>
    <n v="48.641399999999997"/>
    <n v="48.849899999999998"/>
    <x v="191"/>
    <n v="48.244100000000003"/>
    <n v="48.561900000000001"/>
    <n v="10711984"/>
    <x v="9798"/>
    <n v="48.65"/>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7126999999999999"/>
    <n v="0.158300627"/>
    <n v="0.90800000000000003"/>
    <n v="412.76900000000001"/>
    <n v="413.56740000000002"/>
    <x v="191"/>
    <n v="406.88049999999998"/>
    <n v="408.70699999999999"/>
    <n v="412269"/>
    <x v="9799"/>
    <n v="411.4997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8446699999999998"/>
    <n v="0.123889741"/>
    <n v="0.28399999999999997"/>
    <n v="171.0368"/>
    <n v="171.49160000000001"/>
    <x v="191"/>
    <n v="170.32490000000001"/>
    <n v="170.84889999999999"/>
    <n v="1134042"/>
    <x v="9800"/>
    <n v="170.8986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3812800000000001"/>
    <n v="0.33975329500000001"/>
    <n v="0.314"/>
    <n v="76.191100000000006"/>
    <n v="76.523499999999999"/>
    <x v="191"/>
    <n v="74.861599999999996"/>
    <n v="75.605699999999999"/>
    <n v="2412565"/>
    <x v="9801"/>
    <n v="76.0658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7814600000000002"/>
    <n v="0.31919673799999998"/>
    <n v="0.505"/>
    <n v="95.181100000000001"/>
    <n v="95.579499999999996"/>
    <x v="191"/>
    <n v="94.573400000000007"/>
    <n v="94.613299999999995"/>
    <n v="2503006"/>
    <x v="9802"/>
    <n v="95.1766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5.9652999999999998E-2"/>
    <n v="0.101990014"/>
    <n v="-7.0999999999999994E-2"/>
    <n v="84.022000000000006"/>
    <n v="84.374899999999997"/>
    <x v="191"/>
    <n v="83.335899999999995"/>
    <n v="83.713700000000003"/>
    <n v="5623594"/>
    <x v="9803"/>
    <n v="83.9180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6751800000000001"/>
    <n v="0.121947976"/>
    <n v="0.79800000000000004"/>
    <n v="46.396700000000003"/>
    <n v="46.5854"/>
    <x v="191"/>
    <n v="46.019199999999998"/>
    <n v="46.068899999999999"/>
    <n v="2340973"/>
    <x v="9804"/>
    <n v="46.3705"/>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79365399999999997"/>
    <n v="0.12965275600000001"/>
    <n v="1.73"/>
    <n v="46.6768"/>
    <n v="46.8752"/>
    <x v="191"/>
    <n v="45.238300000000002"/>
    <n v="45.635100000000001"/>
    <n v="393375"/>
    <x v="9805"/>
    <n v="46.4707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6894700000000001"/>
    <n v="0.239824389"/>
    <n v="-0.39500000000000002"/>
    <n v="42.6145"/>
    <n v="42.833199999999998"/>
    <x v="191"/>
    <n v="41.998399999999997"/>
    <n v="42.525100000000002"/>
    <n v="2979140"/>
    <x v="9806"/>
    <n v="42.5431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05"/>
    <n v="0.32495549600000001"/>
    <n v="-5.0999999999999997E-2"/>
    <n v="97.8"/>
    <n v="99"/>
    <x v="191"/>
    <n v="97.3"/>
    <n v="97.85"/>
    <n v="98865"/>
    <x v="9807"/>
    <n v="98.05410000000000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8803900000000001"/>
    <n v="4.2898784000000002E-2"/>
    <n v="1.7589999999999999"/>
    <n v="10.8766"/>
    <n v="11.025"/>
    <x v="191"/>
    <n v="10.678599999999999"/>
    <n v="10.678599999999999"/>
    <n v="914494"/>
    <x v="9808"/>
    <n v="10.877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9882599999999998"/>
    <n v="-4.3535398000000003E-2"/>
    <n v="0.67100000000000004"/>
    <n v="44.833799999999997"/>
    <n v="45.082799999999999"/>
    <x v="191"/>
    <n v="44.3855"/>
    <n v="44.534999999999997"/>
    <n v="133294"/>
    <x v="9809"/>
    <n v="44.7738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899699999999999"/>
    <n v="-0.15950272099999999"/>
    <n v="-0.88"/>
    <n v="16.786999999999999"/>
    <n v="17.134699999999999"/>
    <x v="191"/>
    <n v="16.538699999999999"/>
    <n v="16.886399999999998"/>
    <n v="661562"/>
    <x v="9810"/>
    <n v="16.8623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19741"/>
    <n v="0.29660035299999998"/>
    <n v="1.151"/>
    <n v="28.097200000000001"/>
    <n v="28.196100000000001"/>
    <x v="191"/>
    <n v="27.477699999999999"/>
    <n v="27.657599999999999"/>
    <n v="1937817"/>
    <x v="9811"/>
    <n v="27.9907"/>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1638300000000004"/>
    <n v="2.37725E-3"/>
    <n v="0.97199999999999998"/>
    <n v="53.634399999999999"/>
    <n v="53.723799999999997"/>
    <x v="191"/>
    <n v="52.7804"/>
    <n v="52.929400000000001"/>
    <n v="1026208"/>
    <x v="9812"/>
    <n v="53.3089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1"/>
    <n v="-0.31433389499999997"/>
    <n v="-4.9000000000000002E-2"/>
    <n v="20.329999999999998"/>
    <n v="20.65"/>
    <x v="191"/>
    <n v="20.18"/>
    <n v="20.3"/>
    <n v="580264"/>
    <x v="9813"/>
    <n v="20.3937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77751499999999996"/>
    <n v="-0.33187846999999998"/>
    <n v="0.72599999999999998"/>
    <n v="107.93510000000001"/>
    <n v="109.5399"/>
    <x v="191"/>
    <n v="106.48480000000001"/>
    <n v="107.65600000000001"/>
    <n v="337307"/>
    <x v="9814"/>
    <n v="108.066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84372400000000003"/>
    <n v="-0.11354212900000001"/>
    <n v="1.002"/>
    <n v="85.047300000000007"/>
    <n v="85.503900000000002"/>
    <x v="191"/>
    <n v="83.925700000000006"/>
    <n v="84.1738"/>
    <n v="323105"/>
    <x v="9815"/>
    <n v="85.0041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7866800000000003"/>
    <n v="-4.5584710000000001E-2"/>
    <n v="-0.41599999999999998"/>
    <n v="66.691199999999995"/>
    <n v="67.338099999999997"/>
    <x v="191"/>
    <n v="66.531999999999996"/>
    <n v="67.109200000000001"/>
    <n v="1952460"/>
    <x v="9816"/>
    <n v="66.80450000000000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7787000000000002"/>
    <n v="0.42079501899999999"/>
    <n v="2.7559999999999998"/>
    <n v="140.90010000000001"/>
    <n v="141.5299"/>
    <x v="192"/>
    <n v="137.4213"/>
    <n v="137.54130000000001"/>
    <n v="950927"/>
    <x v="9817"/>
    <n v="140.2401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3.6101000000000001"/>
    <n v="6.3189212999999994E-2"/>
    <n v="-2.4900000000000002"/>
    <n v="141.3997"/>
    <n v="144.22409999999999"/>
    <x v="192"/>
    <n v="140.94220000000001"/>
    <n v="144.0352"/>
    <n v="2334404"/>
    <x v="9818"/>
    <n v="141.6567"/>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8.39"/>
    <n v="0.81300889300000001"/>
    <n v="1.66"/>
    <n v="1739.02"/>
    <n v="1739.56"/>
    <x v="192"/>
    <n v="1716.23"/>
    <n v="1724.05"/>
    <n v="3011988"/>
    <x v="9819"/>
    <n v="1728.3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99321"/>
    <n v="9.9509650000000009E-3"/>
    <n v="0.48399999999999999"/>
    <n v="41.398899999999998"/>
    <n v="41.578299999999999"/>
    <x v="192"/>
    <n v="41.269300000000001"/>
    <n v="41.398899999999998"/>
    <n v="745340"/>
    <x v="9820"/>
    <n v="41.4082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92466000000000004"/>
    <n v="0.33366982000000001"/>
    <n v="1.252"/>
    <n v="74.778199999999998"/>
    <n v="74.986999999999995"/>
    <x v="192"/>
    <n v="73.9739"/>
    <n v="74.141900000000007"/>
    <n v="2397866"/>
    <x v="9821"/>
    <n v="74.6918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28"/>
    <n v="0.120691048"/>
    <n v="-0.253"/>
    <n v="2081.65"/>
    <n v="2099.06"/>
    <x v="192"/>
    <n v="2076.96"/>
    <n v="2094.85"/>
    <n v="285318"/>
    <x v="9822"/>
    <n v="2084.5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6445000000000001"/>
    <n v="0.13223270600000001"/>
    <n v="-1.492"/>
    <n v="108.5844"/>
    <n v="110.744"/>
    <x v="192"/>
    <n v="107.97029999999999"/>
    <n v="110.49630000000001"/>
    <n v="2164590"/>
    <x v="9823"/>
    <n v="108.6928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8.9265999999999998E-2"/>
    <n v="-8.0752068999999996E-2"/>
    <n v="0.156"/>
    <n v="57.457500000000003"/>
    <n v="57.536799999999999"/>
    <x v="192"/>
    <n v="56.862400000000001"/>
    <n v="57.110300000000002"/>
    <n v="352334"/>
    <x v="9824"/>
    <n v="57.2402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79"/>
    <n v="-0.153497569"/>
    <n v="1.2450000000000001"/>
    <n v="308.22000000000003"/>
    <n v="310.57"/>
    <x v="192"/>
    <n v="304.65499999999997"/>
    <n v="305.83"/>
    <n v="900052"/>
    <x v="9825"/>
    <n v="308.0425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02"/>
    <n v="-9.8658731E-2"/>
    <n v="-0.06"/>
    <n v="33.56"/>
    <n v="33.799999999999997"/>
    <x v="192"/>
    <n v="33.25"/>
    <n v="33.78"/>
    <n v="13664900"/>
    <x v="9826"/>
    <n v="33.5313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3167"/>
    <n v="0.28248188099999999"/>
    <n v="0.63"/>
    <n v="210.4177"/>
    <n v="211.26560000000001"/>
    <x v="192"/>
    <n v="209.48"/>
    <n v="209.99879999999999"/>
    <n v="1738347"/>
    <x v="9827"/>
    <n v="210.2744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1513"/>
    <n v="-0.14532162700000001"/>
    <n v="1.7450000000000001"/>
    <n v="67.130200000000002"/>
    <n v="68.172300000000007"/>
    <x v="192"/>
    <n v="66.653800000000004"/>
    <n v="66.911900000000003"/>
    <n v="8026466"/>
    <x v="9828"/>
    <n v="67.414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24"/>
    <n v="7.8829223000000004E-2"/>
    <n v="1.1830000000000001"/>
    <n v="106.02"/>
    <n v="106.07"/>
    <x v="192"/>
    <n v="104.75"/>
    <n v="105.01"/>
    <n v="4725229"/>
    <x v="9829"/>
    <n v="105.6329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45"/>
    <n v="0.23010106"/>
    <n v="2.0179999999999998"/>
    <n v="73.3"/>
    <n v="73.569999999999993"/>
    <x v="192"/>
    <n v="72.28"/>
    <n v="72.66"/>
    <n v="1695021"/>
    <x v="9830"/>
    <n v="73.2462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1524000000000001"/>
    <n v="0.57593669000000003"/>
    <n v="2.218"/>
    <n v="53.110799999999998"/>
    <n v="53.160499999999999"/>
    <x v="192"/>
    <n v="52.057699999999997"/>
    <n v="52.057699999999997"/>
    <n v="2416967"/>
    <x v="9831"/>
    <n v="52.8742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2747699999999995"/>
    <n v="0.87203000600000002"/>
    <n v="1.288"/>
    <n v="49.361499999999999"/>
    <n v="49.391300000000001"/>
    <x v="192"/>
    <n v="48.285800000000002"/>
    <n v="48.723999999999997"/>
    <n v="12522014"/>
    <x v="9832"/>
    <n v="48.9078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6704700000000001"/>
    <n v="4.5281583E-2"/>
    <n v="-0.29199999999999998"/>
    <n v="125.5102"/>
    <n v="126.2741"/>
    <x v="192"/>
    <n v="124.74639999999999"/>
    <n v="125.8674"/>
    <n v="539713"/>
    <x v="9833"/>
    <n v="125.449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4.9474999999999998E-2"/>
    <n v="3.6494556999999997E-2"/>
    <n v="0.24"/>
    <n v="20.670500000000001"/>
    <n v="20.739799999999999"/>
    <x v="192"/>
    <n v="20.482500000000002"/>
    <n v="20.670500000000001"/>
    <n v="7809767"/>
    <x v="9834"/>
    <n v="20.6442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3653799999999998"/>
    <n v="6.8732306000000007E-2"/>
    <n v="-1.4079999999999999"/>
    <n v="30.577500000000001"/>
    <n v="31.450600000000001"/>
    <x v="192"/>
    <n v="30.180700000000002"/>
    <n v="31.172799999999999"/>
    <n v="5711038"/>
    <x v="9835"/>
    <n v="30.5178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5918000000000001"/>
    <n v="0.21513827599999999"/>
    <n v="0.82299999999999995"/>
    <n v="195.08"/>
    <n v="195.70679999999999"/>
    <x v="192"/>
    <n v="194.03530000000001"/>
    <n v="194.70189999999999"/>
    <n v="2575076"/>
    <x v="9836"/>
    <n v="195.0319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4000000000000001"/>
    <n v="-7.4998483000000005E-2"/>
    <n v="-0.82799999999999996"/>
    <n v="16.77"/>
    <n v="16.95"/>
    <x v="192"/>
    <n v="16.670000000000002"/>
    <n v="16.920000000000002"/>
    <n v="3455115"/>
    <x v="9837"/>
    <n v="16.756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6826700000000001"/>
    <n v="0.46246390500000001"/>
    <n v="-1.2709999999999999"/>
    <n v="28.615300000000001"/>
    <n v="29.043299999999999"/>
    <x v="192"/>
    <n v="28.520800000000001"/>
    <n v="28.933800000000002"/>
    <n v="5523511"/>
    <x v="9838"/>
    <n v="28.662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9688899999999998"/>
    <n v="-7.4435182000000003E-2"/>
    <n v="1.9350000000000001"/>
    <n v="36.719099999999997"/>
    <n v="36.866199999999999"/>
    <x v="192"/>
    <n v="36.002600000000001"/>
    <n v="36.463999999999999"/>
    <n v="3141889"/>
    <x v="9839"/>
    <n v="36.6175"/>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1610899999999997"/>
    <n v="0.216849026"/>
    <n v="0.85299999999999998"/>
    <n v="96.499899999999997"/>
    <n v="97.261300000000006"/>
    <x v="192"/>
    <n v="95.803200000000004"/>
    <n v="96.101799999999997"/>
    <n v="2645986"/>
    <x v="9840"/>
    <n v="96.55859999999999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93836299999999995"/>
    <n v="0.16230239599999999"/>
    <n v="1.3129999999999999"/>
    <n v="72.421899999999994"/>
    <n v="73.182500000000005"/>
    <x v="192"/>
    <n v="71.651499999999999"/>
    <n v="72.846599999999995"/>
    <n v="4075066"/>
    <x v="9841"/>
    <n v="72.22750000000000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0476099999999998"/>
    <n v="9.0270540999999996E-2"/>
    <n v="-0.70399999999999996"/>
    <n v="57.120800000000003"/>
    <n v="57.6539"/>
    <x v="192"/>
    <n v="56.755499999999998"/>
    <n v="57.5749"/>
    <n v="1621348"/>
    <x v="9842"/>
    <n v="57.1298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4918"/>
    <n v="0.18690950100000001"/>
    <n v="1.958"/>
    <n v="129.7336"/>
    <n v="129.83330000000001"/>
    <x v="192"/>
    <n v="127.491"/>
    <n v="128.65710000000001"/>
    <n v="2635437"/>
    <x v="9843"/>
    <n v="129.192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1677399999999996"/>
    <n v="3.8097658E-2"/>
    <n v="0.32600000000000001"/>
    <n v="158.9477"/>
    <n v="159.80240000000001"/>
    <x v="192"/>
    <n v="158.38130000000001"/>
    <n v="159.4744"/>
    <n v="2477291"/>
    <x v="9844"/>
    <n v="159.0517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0.72"/>
    <n v="1.366928422"/>
    <n v="2.6259999999999999"/>
    <n v="418.97"/>
    <n v="419.12"/>
    <x v="192"/>
    <n v="411.1"/>
    <n v="415.95"/>
    <n v="11127477"/>
    <x v="9845"/>
    <n v="415.3861999999999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9716000000000001"/>
    <n v="5.7408106E-2"/>
    <n v="-0.60399999999999998"/>
    <n v="65.332700000000003"/>
    <n v="65.958200000000005"/>
    <x v="192"/>
    <n v="65.024900000000002"/>
    <n v="65.769599999999997"/>
    <n v="2263149"/>
    <x v="9846"/>
    <n v="65.3648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9932E-2"/>
    <n v="0.34416667200000001"/>
    <n v="-3.5000000000000003E-2"/>
    <n v="86.092799999999997"/>
    <n v="86.761300000000006"/>
    <x v="192"/>
    <n v="85.733599999999996"/>
    <n v="86.342299999999994"/>
    <n v="2189736"/>
    <x v="9847"/>
    <n v="86.0160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91363899999999998"/>
    <n v="-5.7791214E-2"/>
    <n v="1.8779999999999999"/>
    <n v="49.555"/>
    <n v="49.704000000000001"/>
    <x v="192"/>
    <n v="48.869799999999998"/>
    <n v="48.869799999999998"/>
    <n v="12811694"/>
    <x v="9848"/>
    <n v="49.4823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5869"/>
    <n v="0.16275374100000001"/>
    <n v="0.38400000000000001"/>
    <n v="414.35590000000002"/>
    <n v="417.65940000000001"/>
    <x v="192"/>
    <n v="413.22809999999998"/>
    <n v="414.18619999999999"/>
    <n v="450166"/>
    <x v="9849"/>
    <n v="414.8494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84040300000000001"/>
    <n v="0.11836743800000001"/>
    <n v="-0.49099999999999999"/>
    <n v="170.19640000000001"/>
    <n v="171.3433"/>
    <x v="192"/>
    <n v="169.1978"/>
    <n v="170.45339999999999"/>
    <n v="1484135"/>
    <x v="9850"/>
    <n v="170.0966"/>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96243500000000004"/>
    <n v="0.35667624999999997"/>
    <n v="1.2629999999999999"/>
    <n v="77.153499999999994"/>
    <n v="77.649600000000007"/>
    <x v="192"/>
    <n v="76.498699999999999"/>
    <n v="76.548299999999998"/>
    <n v="3397063"/>
    <x v="9851"/>
    <n v="77.2117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49421"/>
    <n v="0.32126740100000001"/>
    <n v="0.157"/>
    <n v="95.330500000000001"/>
    <n v="95.778800000000004"/>
    <x v="192"/>
    <n v="95.061499999999995"/>
    <n v="95.629300000000001"/>
    <n v="2100500"/>
    <x v="9852"/>
    <n v="95.3177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4117999999999999"/>
    <n v="0.12050646800000001"/>
    <n v="1.68"/>
    <n v="85.433800000000005"/>
    <n v="85.970600000000005"/>
    <x v="192"/>
    <n v="84.280500000000004"/>
    <n v="84.509100000000004"/>
    <n v="6575426"/>
    <x v="9853"/>
    <n v="85.48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5624399999999996"/>
    <n v="0.13539780000000001"/>
    <n v="1.1990000000000001"/>
    <n v="46.9529"/>
    <n v="47.290599999999998"/>
    <x v="192"/>
    <n v="46.635100000000001"/>
    <n v="47.290599999999998"/>
    <n v="3410299"/>
    <x v="9854"/>
    <n v="46.8881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4643100000000002"/>
    <n v="0.14045634500000001"/>
    <n v="0.95599999999999996"/>
    <n v="47.123199999999997"/>
    <n v="47.2224"/>
    <x v="192"/>
    <n v="46.627200000000002"/>
    <n v="46.726399999999998"/>
    <n v="291376"/>
    <x v="9855"/>
    <n v="47.0065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71554200000000001"/>
    <n v="0.26064402399999997"/>
    <n v="1.679"/>
    <n v="43.330100000000002"/>
    <n v="43.499000000000002"/>
    <x v="192"/>
    <n v="42.803400000000003"/>
    <n v="42.803400000000003"/>
    <n v="2169044"/>
    <x v="9856"/>
    <n v="43.2755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5"/>
    <n v="0.30463409299999999"/>
    <n v="-1.534"/>
    <n v="96.3"/>
    <n v="98.4"/>
    <x v="192"/>
    <n v="95.6"/>
    <n v="98.2"/>
    <n v="134971"/>
    <x v="9857"/>
    <n v="96.4103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3752300000000001"/>
    <n v="2.0116596E-2"/>
    <n v="-2.1840000000000002"/>
    <n v="10.638999999999999"/>
    <n v="10.9063"/>
    <x v="192"/>
    <n v="10.5945"/>
    <n v="10.8766"/>
    <n v="892421"/>
    <x v="9858"/>
    <n v="10.7189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9609000000000003E-2"/>
    <n v="-4.5660220000000001E-2"/>
    <n v="-0.222"/>
    <n v="44.734200000000001"/>
    <n v="45.052900000000001"/>
    <x v="192"/>
    <n v="44.594700000000003"/>
    <n v="44.754100000000001"/>
    <n v="90780"/>
    <x v="9859"/>
    <n v="44.8006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
    <n v="-0.15950272099999999"/>
    <n v="0"/>
    <n v="16.786999999999999"/>
    <n v="16.985700000000001"/>
    <x v="192"/>
    <n v="16.737400000000001"/>
    <n v="16.886399999999998"/>
    <n v="601592"/>
    <x v="9860"/>
    <n v="16.8591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3980499999999999"/>
    <n v="0.30766639400000001"/>
    <n v="0.85299999999999998"/>
    <n v="28.337"/>
    <n v="28.5169"/>
    <x v="192"/>
    <n v="28.257100000000001"/>
    <n v="28.267099999999999"/>
    <n v="2109817"/>
    <x v="9861"/>
    <n v="28.3655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77357"/>
    <n v="-4.6741370000000001E-3"/>
    <n v="-0.70399999999999996"/>
    <n v="53.257100000000001"/>
    <n v="54.140900000000002"/>
    <x v="192"/>
    <n v="53.1875"/>
    <n v="53.823099999999997"/>
    <n v="1382348"/>
    <x v="9862"/>
    <n v="53.6918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7"/>
    <n v="-0.32006745399999997"/>
    <n v="-0.83599999999999997"/>
    <n v="20.16"/>
    <n v="20.65"/>
    <x v="192"/>
    <n v="20.09"/>
    <n v="20.399999999999999"/>
    <n v="1019535"/>
    <x v="9863"/>
    <n v="20.2640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9.9682000000000007E-2"/>
    <n v="-0.33126132400000002"/>
    <n v="9.1999999999999998E-2"/>
    <n v="108.0348"/>
    <n v="108.7924"/>
    <x v="192"/>
    <n v="106.53959999999999"/>
    <n v="108.3737"/>
    <n v="336692"/>
    <x v="9864"/>
    <n v="107.612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4591000000000001"/>
    <n v="-9.8332718E-2"/>
    <n v="1.716"/>
    <n v="86.506500000000003"/>
    <n v="87.032600000000002"/>
    <x v="192"/>
    <n v="85.414599999999993"/>
    <n v="85.414599999999993"/>
    <n v="321197"/>
    <x v="9865"/>
    <n v="86.5103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7819199999999997"/>
    <n v="-5.0997116000000002E-2"/>
    <n v="-0.56699999999999995"/>
    <n v="66.313000000000002"/>
    <n v="66.920100000000005"/>
    <x v="192"/>
    <n v="65.875100000000003"/>
    <n v="66.541899999999998"/>
    <n v="3909372"/>
    <x v="9866"/>
    <n v="66.2571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29989399999999999"/>
    <n v="0.41777091599999999"/>
    <n v="-0.21299999999999999"/>
    <n v="140.6002"/>
    <n v="141.85980000000001"/>
    <x v="193"/>
    <n v="139.35069999999999"/>
    <n v="140.89009999999999"/>
    <n v="963361"/>
    <x v="9867"/>
    <n v="140.3360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3525"/>
    <n v="7.3359459000000002E-2"/>
    <n v="0.95699999999999996"/>
    <n v="142.75229999999999"/>
    <n v="143.24950000000001"/>
    <x v="193"/>
    <n v="138.40620000000001"/>
    <n v="140.7234"/>
    <n v="3775278"/>
    <x v="9868"/>
    <n v="141.691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05"/>
    <n v="0.81723120500000002"/>
    <n v="0.23300000000000001"/>
    <n v="1743.07"/>
    <n v="1750"/>
    <x v="193"/>
    <n v="1731"/>
    <n v="1738.53"/>
    <n v="3002905"/>
    <x v="9869"/>
    <n v="1741.5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5911600000000001"/>
    <n v="1.6271865E-2"/>
    <n v="0.626"/>
    <n v="41.658000000000001"/>
    <n v="41.827399999999997"/>
    <x v="193"/>
    <n v="41.299199999999999"/>
    <n v="41.418799999999997"/>
    <n v="422075"/>
    <x v="9870"/>
    <n v="41.6477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9713000000000002"/>
    <n v="0.34253560300000002"/>
    <n v="0.66500000000000004"/>
    <n v="75.275300000000001"/>
    <n v="75.325100000000006"/>
    <x v="193"/>
    <n v="74.47"/>
    <n v="75.255499999999998"/>
    <n v="2094735"/>
    <x v="9871"/>
    <n v="74.9889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7.61"/>
    <n v="0.11121041"/>
    <n v="-0.84599999999999997"/>
    <n v="2064.04"/>
    <n v="2087.7800000000002"/>
    <x v="193"/>
    <n v="2055.41"/>
    <n v="2085.9499999999998"/>
    <n v="285241"/>
    <x v="9872"/>
    <n v="2067.2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98073699999999997"/>
    <n v="0.14245867400000001"/>
    <n v="0.90300000000000002"/>
    <n v="109.5651"/>
    <n v="109.7732"/>
    <x v="193"/>
    <n v="106.9894"/>
    <n v="108.5547"/>
    <n v="3474911"/>
    <x v="9873"/>
    <n v="109.14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2567699999999995"/>
    <n v="-7.2343128000000007E-2"/>
    <n v="0.91500000000000004"/>
    <n v="57.9831"/>
    <n v="58.052599999999998"/>
    <x v="193"/>
    <n v="56.7136"/>
    <n v="56.862400000000001"/>
    <n v="593601"/>
    <x v="9874"/>
    <n v="57.6154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5099999999999998"/>
    <n v="-0.16039109100000001"/>
    <n v="-0.81399999999999995"/>
    <n v="305.70999999999998"/>
    <n v="309.41000000000003"/>
    <x v="193"/>
    <n v="302.67"/>
    <n v="309.41000000000003"/>
    <n v="1102606"/>
    <x v="9875"/>
    <n v="305.1238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2"/>
    <n v="-0.104567405"/>
    <n v="-0.65600000000000003"/>
    <n v="33.340000000000003"/>
    <n v="33.72"/>
    <x v="193"/>
    <n v="33.19"/>
    <n v="33.71"/>
    <n v="12363308"/>
    <x v="9876"/>
    <n v="33.3684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5811799999999996"/>
    <n v="0.28710245000000001"/>
    <n v="0.36"/>
    <n v="211.17580000000001"/>
    <n v="212.17339999999999"/>
    <x v="193"/>
    <n v="210.30799999999999"/>
    <n v="210.4676"/>
    <n v="1687801"/>
    <x v="9877"/>
    <n v="211.1987"/>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9547799999999995"/>
    <n v="-0.13773992800000001"/>
    <n v="0.88700000000000001"/>
    <n v="67.725700000000003"/>
    <n v="68.2517"/>
    <x v="193"/>
    <n v="67.199700000000007"/>
    <n v="67.884500000000003"/>
    <n v="6329800"/>
    <x v="9878"/>
    <n v="67.6825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01"/>
    <n v="7.8930979999999998E-2"/>
    <n v="8.9999999999999993E-3"/>
    <n v="106.03"/>
    <n v="106.57"/>
    <x v="193"/>
    <n v="104.83"/>
    <n v="106.25"/>
    <n v="4213638"/>
    <x v="9879"/>
    <n v="105.90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2"/>
    <n v="0.22473090500000001"/>
    <n v="-0.437"/>
    <n v="72.98"/>
    <n v="73.45"/>
    <x v="193"/>
    <n v="72.2"/>
    <n v="73.45"/>
    <n v="1153851"/>
    <x v="9880"/>
    <n v="72.80679999999999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3712600000000001"/>
    <n v="0.56296678700000002"/>
    <n v="-0.82299999999999995"/>
    <n v="52.673699999999997"/>
    <n v="53.259799999999998"/>
    <x v="193"/>
    <n v="52.355800000000002"/>
    <n v="53.051200000000001"/>
    <n v="2115806"/>
    <x v="9881"/>
    <n v="52.7098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0915800000000001"/>
    <n v="0.87996010300000005"/>
    <n v="0.42399999999999999"/>
    <n v="49.570599999999999"/>
    <n v="49.859499999999997"/>
    <x v="193"/>
    <n v="49.351500000000001"/>
    <n v="49.361499999999999"/>
    <n v="12638535"/>
    <x v="9882"/>
    <n v="49.663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3808499999999999"/>
    <n v="4.3299457E-2"/>
    <n v="-0.19"/>
    <n v="125.2722"/>
    <n v="126.0921"/>
    <x v="193"/>
    <n v="124.7166"/>
    <n v="125.5598"/>
    <n v="391262"/>
    <x v="9883"/>
    <n v="125.370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8.9053999999999994E-2"/>
    <n v="4.0962356999999998E-2"/>
    <n v="0.43099999999999999"/>
    <n v="20.759599999999999"/>
    <n v="20.838699999999999"/>
    <x v="193"/>
    <n v="20.640799999999999"/>
    <n v="20.670500000000001"/>
    <n v="12752755"/>
    <x v="9884"/>
    <n v="20.7525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3249199999999999"/>
    <n v="8.3848869000000006E-2"/>
    <n v="1.4139999999999999"/>
    <n v="31.01"/>
    <n v="31.11"/>
    <x v="193"/>
    <n v="30.38"/>
    <n v="30.44"/>
    <n v="3705042"/>
    <x v="9885"/>
    <n v="30.890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5222"/>
    <n v="0.22461994199999999"/>
    <n v="0.78"/>
    <n v="196.60220000000001"/>
    <n v="196.75139999999999"/>
    <x v="193"/>
    <n v="195.3785"/>
    <n v="195.5575"/>
    <n v="2842359"/>
    <x v="9886"/>
    <n v="196.3145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5"/>
    <n v="-7.7756388999999995E-2"/>
    <n v="-0.29799999999999999"/>
    <n v="16.72"/>
    <n v="16.91"/>
    <x v="193"/>
    <n v="16.559999999999999"/>
    <n v="16.8"/>
    <n v="3056171"/>
    <x v="9887"/>
    <n v="16.7229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9906E-2"/>
    <n v="0.46348095"/>
    <n v="7.0000000000000007E-2"/>
    <n v="28.635200000000001"/>
    <n v="28.904"/>
    <x v="193"/>
    <n v="28.316700000000001"/>
    <n v="28.764600000000002"/>
    <n v="5882056"/>
    <x v="9888"/>
    <n v="28.619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9261299999999999"/>
    <n v="-6.4536538000000004E-2"/>
    <n v="1.069"/>
    <n v="37.111800000000002"/>
    <n v="37.141199999999998"/>
    <x v="193"/>
    <n v="36.562100000000001"/>
    <n v="36.621000000000002"/>
    <n v="3085252"/>
    <x v="9889"/>
    <n v="36.9247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2.0402999999999998"/>
    <n v="0.24257689800000001"/>
    <n v="2.1139999999999999"/>
    <n v="98.540199999999999"/>
    <n v="98.938299999999998"/>
    <x v="193"/>
    <n v="97.176699999999997"/>
    <n v="97.525000000000006"/>
    <n v="4547782"/>
    <x v="9890"/>
    <n v="98.43019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06203"/>
    <n v="0.16721661400000001"/>
    <n v="0.42299999999999999"/>
    <n v="72.728099999999998"/>
    <n v="72.856499999999997"/>
    <x v="193"/>
    <n v="71.463800000000006"/>
    <n v="72.550299999999993"/>
    <n v="3487248"/>
    <x v="9891"/>
    <n v="72.4475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8629500000000002"/>
    <n v="9.5735178000000004E-2"/>
    <n v="0.501"/>
    <n v="57.4071"/>
    <n v="57.693399999999997"/>
    <x v="193"/>
    <n v="56.923299999999998"/>
    <n v="57.160299999999999"/>
    <n v="846878"/>
    <x v="9892"/>
    <n v="57.3986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568133"/>
    <n v="0.192106946"/>
    <n v="0.438"/>
    <n v="130.30170000000001"/>
    <n v="130.99940000000001"/>
    <x v="193"/>
    <n v="129.66380000000001"/>
    <n v="129.66380000000001"/>
    <n v="2269708"/>
    <x v="9893"/>
    <n v="130.2907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67578199999999999"/>
    <n v="4.2511351000000003E-2"/>
    <n v="0.42499999999999999"/>
    <n v="159.62350000000001"/>
    <n v="159.9813"/>
    <x v="193"/>
    <n v="158.47069999999999"/>
    <n v="158.83840000000001"/>
    <n v="2187530"/>
    <x v="9894"/>
    <n v="159.4779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34"/>
    <n v="1.3480594319999999"/>
    <n v="-0.79700000000000004"/>
    <n v="415.63"/>
    <n v="419.44"/>
    <x v="193"/>
    <n v="413.08"/>
    <n v="417.24"/>
    <n v="9382944"/>
    <x v="9895"/>
    <n v="416.555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2.9787000000000001E-2"/>
    <n v="5.7890417999999999E-2"/>
    <n v="4.5999999999999999E-2"/>
    <n v="65.362499999999997"/>
    <n v="65.590800000000002"/>
    <x v="193"/>
    <n v="64.985200000000006"/>
    <n v="65.243300000000005"/>
    <n v="2775138"/>
    <x v="9896"/>
    <n v="65.37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6915399999999998"/>
    <n v="0.33840391399999997"/>
    <n v="-0.42899999999999999"/>
    <n v="85.723699999999994"/>
    <n v="86.352199999999996"/>
    <x v="193"/>
    <n v="85.005300000000005"/>
    <n v="86.192599999999999"/>
    <n v="1614297"/>
    <x v="9897"/>
    <n v="85.5465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16405"/>
    <n v="-4.7972697000000002E-2"/>
    <n v="1.042"/>
    <n v="50.071399999999997"/>
    <n v="50.160800000000002"/>
    <x v="193"/>
    <n v="49.619"/>
    <n v="49.733699999999999"/>
    <n v="9038021"/>
    <x v="9898"/>
    <n v="50.0033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7027000000000001"/>
    <n v="0.173144152"/>
    <n v="0.89400000000000002"/>
    <n v="418.05860000000001"/>
    <n v="418.3879"/>
    <x v="193"/>
    <n v="411.89069999999998"/>
    <n v="414.0265"/>
    <n v="500925"/>
    <x v="9899"/>
    <n v="415.8167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68220899999999995"/>
    <n v="0.12285020200000001"/>
    <n v="0.40100000000000002"/>
    <n v="170.87860000000001"/>
    <n v="171.6695"/>
    <x v="193"/>
    <n v="169.46469999999999"/>
    <n v="170.32490000000001"/>
    <n v="1567156"/>
    <x v="9900"/>
    <n v="170.8375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3578800000000004"/>
    <n v="0.36609782000000002"/>
    <n v="0.69399999999999995"/>
    <n v="77.689300000000003"/>
    <n v="77.867900000000006"/>
    <x v="193"/>
    <n v="77.143600000000006"/>
    <n v="77.421400000000006"/>
    <n v="3831415"/>
    <x v="9901"/>
    <n v="77.4600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6741300000000003"/>
    <n v="0.31201732999999998"/>
    <n v="-0.7"/>
    <n v="94.6631"/>
    <n v="95.230900000000005"/>
    <x v="193"/>
    <n v="94.005600000000001"/>
    <n v="95.161199999999994"/>
    <n v="4763912"/>
    <x v="9902"/>
    <n v="94.47220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2726"/>
    <n v="0.137197245"/>
    <n v="1.49"/>
    <n v="86.706400000000002"/>
    <n v="86.825699999999998"/>
    <x v="193"/>
    <n v="85.384"/>
    <n v="85.433800000000005"/>
    <n v="6048406"/>
    <x v="9903"/>
    <n v="86.35099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66550500000000001"/>
    <n v="0.15149067699999999"/>
    <n v="1.417"/>
    <n v="47.618400000000001"/>
    <n v="47.697899999999997"/>
    <x v="193"/>
    <n v="47.032400000000003"/>
    <n v="47.151600000000002"/>
    <n v="3420848"/>
    <x v="9904"/>
    <n v="47.5221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4563700000000004"/>
    <n v="0.127251958"/>
    <n v="-1.1579999999999999"/>
    <n v="46.577599999999997"/>
    <n v="47.470500000000001"/>
    <x v="193"/>
    <n v="46.28"/>
    <n v="47.321599999999997"/>
    <n v="246898"/>
    <x v="9905"/>
    <n v="46.582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3.9752999999999997E-2"/>
    <n v="0.26179905399999998"/>
    <n v="9.1999999999999998E-2"/>
    <n v="43.369799999999998"/>
    <n v="43.975999999999999"/>
    <x v="193"/>
    <n v="42.982199999999999"/>
    <n v="43.349899999999998"/>
    <n v="2721376"/>
    <x v="9906"/>
    <n v="43.426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75"/>
    <n v="0.29447339099999997"/>
    <n v="-0.77900000000000003"/>
    <n v="95.55"/>
    <n v="96.5"/>
    <x v="193"/>
    <n v="94.974999999999994"/>
    <n v="96.45"/>
    <n v="82929"/>
    <x v="9907"/>
    <n v="95.4693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4.9484E-2"/>
    <n v="2.4862885000000001E-2"/>
    <n v="0.46500000000000002"/>
    <n v="10.688499999999999"/>
    <n v="10.8469"/>
    <x v="193"/>
    <n v="10.589600000000001"/>
    <n v="10.688499999999999"/>
    <n v="856658"/>
    <x v="9908"/>
    <n v="10.7289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09177"/>
    <n v="-5.0123200999999999E-2"/>
    <n v="-0.46800000000000003"/>
    <n v="44.524999999999999"/>
    <n v="45.072800000000001"/>
    <x v="193"/>
    <n v="44.375599999999999"/>
    <n v="44.813899999999997"/>
    <n v="113647"/>
    <x v="9909"/>
    <n v="44.64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766000000000002"/>
    <n v="-0.14209395799999999"/>
    <n v="2.0710000000000002"/>
    <n v="17.134699999999999"/>
    <n v="17.2837"/>
    <x v="193"/>
    <n v="16.886399999999998"/>
    <n v="17.035399999999999"/>
    <n v="800722"/>
    <x v="9910"/>
    <n v="17.1277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6953799999999999"/>
    <n v="0.333947088"/>
    <n v="2.0099999999999998"/>
    <n v="28.906500000000001"/>
    <n v="29.176300000000001"/>
    <x v="193"/>
    <n v="28.327000000000002"/>
    <n v="28.327000000000002"/>
    <n v="3599517"/>
    <x v="9911"/>
    <n v="28.87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705063"/>
    <n v="8.5016599999999994E-3"/>
    <n v="1.3240000000000001"/>
    <n v="53.9621"/>
    <n v="54.041600000000003"/>
    <x v="193"/>
    <n v="53.018700000000003"/>
    <n v="53.257100000000001"/>
    <n v="1447434"/>
    <x v="9912"/>
    <n v="53.7991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4"/>
    <n v="-0.33355817900000001"/>
    <n v="-1.984"/>
    <n v="19.760000000000002"/>
    <n v="20.09"/>
    <x v="193"/>
    <n v="19.690000000000001"/>
    <n v="20.09"/>
    <n v="1444418"/>
    <x v="9913"/>
    <n v="19.8355"/>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1798000000000002"/>
    <n v="-0.350944382"/>
    <n v="-2.9430000000000001"/>
    <n v="104.855"/>
    <n v="107.86539999999999"/>
    <x v="193"/>
    <n v="104.6755"/>
    <n v="107.86539999999999"/>
    <n v="344449"/>
    <x v="9914"/>
    <n v="105.670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28302"/>
    <n v="-9.5953121000000002E-2"/>
    <n v="0.26400000000000001"/>
    <n v="86.734800000000007"/>
    <n v="87.102099999999993"/>
    <x v="193"/>
    <n v="85.563500000000005"/>
    <n v="86.724900000000005"/>
    <n v="297786"/>
    <x v="9915"/>
    <n v="86.3910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3.9809999999999998E-2"/>
    <n v="-5.0426108999999997E-2"/>
    <n v="0.06"/>
    <n v="66.352900000000005"/>
    <n v="66.890299999999996"/>
    <x v="193"/>
    <n v="66.074200000000005"/>
    <n v="66.432500000000005"/>
    <n v="2551937"/>
    <x v="9916"/>
    <n v="66.4514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5693999999999999"/>
    <n v="0.40194554999999998"/>
    <n v="-1.1160000000000001"/>
    <n v="139.0308"/>
    <n v="139.7705"/>
    <x v="194"/>
    <n v="136.32169999999999"/>
    <n v="139.7705"/>
    <n v="710394"/>
    <x v="9917"/>
    <n v="138.4841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2928600000000001"/>
    <n v="7.2387248000000001E-2"/>
    <n v="-9.0999999999999998E-2"/>
    <n v="142.62299999999999"/>
    <n v="143.5976"/>
    <x v="194"/>
    <n v="141.9169"/>
    <n v="142.1953"/>
    <n v="1250377"/>
    <x v="9918"/>
    <n v="142.8129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1.93"/>
    <n v="0.82966878300000002"/>
    <n v="0.68400000000000005"/>
    <n v="1755"/>
    <n v="1756.96"/>
    <x v="194"/>
    <n v="1734"/>
    <n v="1737.99"/>
    <n v="3209782"/>
    <x v="9919"/>
    <n v="1748.8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9830099999999999"/>
    <n v="4.1155380000000002E-3"/>
    <n v="-1.196"/>
    <n v="41.159700000000001"/>
    <n v="41.518500000000003"/>
    <x v="194"/>
    <n v="41.099899999999998"/>
    <n v="41.518500000000003"/>
    <n v="604782"/>
    <x v="9920"/>
    <n v="41.2511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4218"/>
    <n v="0.31717957200000002"/>
    <n v="-1.889"/>
    <n v="73.8536"/>
    <n v="74.320899999999995"/>
    <x v="194"/>
    <n v="72.610699999999994"/>
    <n v="74.112099999999998"/>
    <n v="3230696"/>
    <x v="9921"/>
    <n v="73.6484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1.19"/>
    <n v="0.105186086"/>
    <n v="-0.54200000000000004"/>
    <n v="2052.85"/>
    <n v="2058.98"/>
    <x v="194"/>
    <n v="2027.02"/>
    <n v="2056.86"/>
    <n v="333005"/>
    <x v="9922"/>
    <n v="2043.3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5756699999999999"/>
    <n v="0.145144725"/>
    <n v="0.23499999999999999"/>
    <n v="109.8227"/>
    <n v="110.4171"/>
    <x v="194"/>
    <n v="109.28870000000001"/>
    <n v="109.52549999999999"/>
    <n v="1771086"/>
    <x v="9923"/>
    <n v="109.8957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96208800000000005"/>
    <n v="-8.7733922000000006E-2"/>
    <n v="-1.659"/>
    <n v="57.021099999999997"/>
    <n v="57.536799999999999"/>
    <x v="194"/>
    <n v="56.683799999999998"/>
    <n v="57.1004"/>
    <n v="505238"/>
    <x v="9924"/>
    <n v="57.1822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34"/>
    <n v="-0.172310565"/>
    <n v="-1.42"/>
    <n v="301.37"/>
    <n v="307.70999999999998"/>
    <x v="194"/>
    <n v="300.76"/>
    <n v="303.55"/>
    <n v="819906"/>
    <x v="9925"/>
    <n v="302.5319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3"/>
    <n v="-9.3018634000000003E-2"/>
    <n v="1.29"/>
    <n v="33.770000000000003"/>
    <n v="34.18"/>
    <x v="194"/>
    <n v="33.03"/>
    <n v="33.090000000000003"/>
    <n v="33639053"/>
    <x v="9926"/>
    <n v="33.8130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48143"/>
    <n v="0.28254283099999999"/>
    <n v="-0.35399999999999998"/>
    <n v="210.42769999999999"/>
    <n v="211.25139999999999"/>
    <x v="194"/>
    <n v="209.45009999999999"/>
    <n v="210.68700000000001"/>
    <n v="1472787"/>
    <x v="9927"/>
    <n v="210.5055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3291500000000005"/>
    <n v="-0.14961728699999999"/>
    <n v="-1.377"/>
    <n v="66.7928"/>
    <n v="67.427899999999994"/>
    <x v="194"/>
    <n v="66.3065"/>
    <n v="67.427899999999994"/>
    <n v="5926800"/>
    <x v="9928"/>
    <n v="66.8434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0099999999999998"/>
    <n v="9.9384165999999996E-2"/>
    <n v="1.8959999999999999"/>
    <n v="108.04"/>
    <n v="109.34"/>
    <x v="194"/>
    <n v="105.32"/>
    <n v="105.32"/>
    <n v="11753824"/>
    <x v="9929"/>
    <n v="107.972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6"/>
    <n v="0.21701130800000001"/>
    <n v="-0.63"/>
    <n v="72.52"/>
    <n v="73.11"/>
    <x v="194"/>
    <n v="71.459999999999994"/>
    <n v="71.459999999999994"/>
    <n v="1059879"/>
    <x v="9930"/>
    <n v="72.5696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8353299999999999"/>
    <n v="0.53378079599999995"/>
    <n v="-1.867"/>
    <n v="51.690100000000001"/>
    <n v="52.514699999999998"/>
    <x v="194"/>
    <n v="51.282800000000002"/>
    <n v="51.978200000000001"/>
    <n v="3055925"/>
    <x v="9931"/>
    <n v="51.7488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1.9721"/>
    <n v="0.80517219799999995"/>
    <n v="-3.9780000000000002"/>
    <n v="47.598599999999998"/>
    <n v="49.122399999999999"/>
    <x v="194"/>
    <n v="47.050800000000002"/>
    <n v="49.102499999999999"/>
    <n v="37977077"/>
    <x v="9932"/>
    <n v="47.9448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3789"/>
    <n v="3.1815619000000003E-2"/>
    <n v="-1.101"/>
    <n v="123.8933"/>
    <n v="125.3317"/>
    <x v="194"/>
    <n v="123.77419999999999"/>
    <n v="125.02419999999999"/>
    <n v="427021"/>
    <x v="9933"/>
    <n v="124.3345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3.9579999999999997E-2"/>
    <n v="3.8976667999999999E-2"/>
    <n v="-0.191"/>
    <n v="20.72"/>
    <n v="20.8338"/>
    <x v="194"/>
    <n v="20.6755"/>
    <n v="20.729900000000001"/>
    <n v="12418223"/>
    <x v="9934"/>
    <n v="20.7450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81"/>
    <n v="5.5538079999999997E-2"/>
    <n v="-2.6120000000000001"/>
    <n v="30.2"/>
    <n v="30.897500000000001"/>
    <x v="194"/>
    <n v="30.06"/>
    <n v="30.86"/>
    <n v="3978362"/>
    <x v="9935"/>
    <n v="30.2566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65663400000000005"/>
    <n v="0.22053003199999999"/>
    <n v="-0.33400000000000002"/>
    <n v="195.94560000000001"/>
    <n v="196.75139999999999"/>
    <x v="194"/>
    <n v="194.9513"/>
    <n v="196.21420000000001"/>
    <n v="3309295"/>
    <x v="9936"/>
    <n v="195.9206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8999999999999998"/>
    <n v="-9.3752241E-2"/>
    <n v="-1.734"/>
    <n v="16.43"/>
    <n v="16.79"/>
    <x v="194"/>
    <n v="16.420000000000002"/>
    <n v="16.66"/>
    <n v="3177287"/>
    <x v="9937"/>
    <n v="16.5384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79625199999999996"/>
    <n v="0.42278895100000002"/>
    <n v="-2.7810000000000001"/>
    <n v="27.838999999999999"/>
    <n v="28.495899999999999"/>
    <x v="194"/>
    <n v="27.5105"/>
    <n v="28.4163"/>
    <n v="10538252"/>
    <x v="9938"/>
    <n v="27.9119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0207999999999999"/>
    <n v="-9.0267468000000003E-2"/>
    <n v="-2.7509999999999999"/>
    <n v="36.091000000000001"/>
    <n v="36.974299999999999"/>
    <x v="194"/>
    <n v="35.8947"/>
    <n v="36.915500000000002"/>
    <n v="4653415"/>
    <x v="9939"/>
    <n v="36.22890000000000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9810200000000001"/>
    <n v="0.23755691800000001"/>
    <n v="-0.40400000000000003"/>
    <n v="98.142099999999999"/>
    <n v="98.430700000000002"/>
    <x v="194"/>
    <n v="97.106999999999999"/>
    <n v="98.032600000000002"/>
    <n v="3796906"/>
    <x v="9940"/>
    <n v="98.00159999999999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3137000000000001"/>
    <n v="0.14613298199999999"/>
    <n v="-1.806"/>
    <n v="71.414400000000001"/>
    <n v="72.155199999999994"/>
    <x v="194"/>
    <n v="70.742699999999999"/>
    <n v="71.335400000000007"/>
    <n v="4176632"/>
    <x v="9941"/>
    <n v="71.5439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67828"/>
    <n v="9.2530452999999999E-2"/>
    <n v="-0.29199999999999998"/>
    <n v="57.239199999999997"/>
    <n v="57.495899999999999"/>
    <x v="194"/>
    <n v="56.933199999999999"/>
    <n v="57.229399999999998"/>
    <n v="541378"/>
    <x v="9942"/>
    <n v="57.2192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87711799999999995"/>
    <n v="0.184082515"/>
    <n v="-0.67300000000000004"/>
    <n v="129.4246"/>
    <n v="130.2021"/>
    <x v="194"/>
    <n v="128.8365"/>
    <n v="129.6439"/>
    <n v="1831331"/>
    <x v="9943"/>
    <n v="129.453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9876"/>
    <n v="2.9530206999999999E-2"/>
    <n v="-1.2450000000000001"/>
    <n v="157.63589999999999"/>
    <n v="158.7192"/>
    <x v="194"/>
    <n v="156.7216"/>
    <n v="157.9042"/>
    <n v="3203795"/>
    <x v="9944"/>
    <n v="157.9268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02"/>
    <n v="1.3651206149999999"/>
    <n v="0.72699999999999998"/>
    <n v="418.65"/>
    <n v="419.77"/>
    <x v="194"/>
    <n v="410.6"/>
    <n v="411.34"/>
    <n v="9713904"/>
    <x v="9945"/>
    <n v="416.6564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2694599999999999"/>
    <n v="5.0979433999999997E-2"/>
    <n v="-0.65300000000000002"/>
    <n v="64.935500000000005"/>
    <n v="65.501499999999993"/>
    <x v="194"/>
    <n v="64.846199999999996"/>
    <n v="65.283000000000001"/>
    <n v="2372552"/>
    <x v="9946"/>
    <n v="65.05639999999999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1574"/>
    <n v="0.320333431"/>
    <n v="-1.35"/>
    <n v="84.566299999999998"/>
    <n v="85.593999999999994"/>
    <x v="194"/>
    <n v="84.516400000000004"/>
    <n v="85.304599999999994"/>
    <n v="1798372"/>
    <x v="9947"/>
    <n v="84.80029999999999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7806399999999998"/>
    <n v="-5.3260321999999999E-2"/>
    <n v="-0.55500000000000005"/>
    <n v="49.793300000000002"/>
    <n v="50.125999999999998"/>
    <x v="194"/>
    <n v="49.674199999999999"/>
    <n v="49.872799999999998"/>
    <n v="9542401"/>
    <x v="9948"/>
    <n v="49.8584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5929000000000002"/>
    <n v="0.16306157800000001"/>
    <n v="-0.85899999999999999"/>
    <n v="414.46559999999999"/>
    <n v="417.1703"/>
    <x v="194"/>
    <n v="413.42770000000002"/>
    <n v="415.40379999999999"/>
    <n v="526541"/>
    <x v="9949"/>
    <n v="415.0564"/>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6808000000000001"/>
    <n v="0.11180559700000001"/>
    <n v="-0.98399999999999999"/>
    <n v="169.1978"/>
    <n v="171.0368"/>
    <x v="194"/>
    <n v="169.04949999999999"/>
    <n v="170.03819999999999"/>
    <n v="968062"/>
    <x v="9950"/>
    <n v="169.5196"/>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1438400000000002"/>
    <n v="0.35353748499999998"/>
    <n v="-0.92"/>
    <n v="76.974999999999994"/>
    <n v="77.599999999999994"/>
    <x v="194"/>
    <n v="76.359800000000007"/>
    <n v="77.282499999999999"/>
    <n v="3001128"/>
    <x v="9951"/>
    <n v="76.97719999999999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32872600000000002"/>
    <n v="0.31657306600000001"/>
    <n v="0.34699999999999998"/>
    <n v="94.991799999999998"/>
    <n v="95.385300000000001"/>
    <x v="194"/>
    <n v="94.145099999999999"/>
    <n v="94.184899999999999"/>
    <n v="2515964"/>
    <x v="9952"/>
    <n v="94.8640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7607300000000004"/>
    <n v="0.12832985999999999"/>
    <n v="-0.78"/>
    <n v="86.030299999999997"/>
    <n v="86.646699999999996"/>
    <x v="194"/>
    <n v="85.891099999999994"/>
    <n v="86.557199999999995"/>
    <n v="5595886"/>
    <x v="9953"/>
    <n v="86.1931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8.9396000000000003E-2"/>
    <n v="0.14932883899999999"/>
    <n v="-0.188"/>
    <n v="47.529000000000003"/>
    <n v="47.936300000000003"/>
    <x v="194"/>
    <n v="47.360199999999999"/>
    <n v="47.677999999999997"/>
    <n v="2556071"/>
    <x v="9954"/>
    <n v="47.618899999999996"/>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9762100000000002"/>
    <n v="0.120049565"/>
    <n v="-0.63900000000000001"/>
    <n v="46.28"/>
    <n v="47.024000000000001"/>
    <x v="194"/>
    <n v="46.081600000000002"/>
    <n v="46.329599999999999"/>
    <n v="270305"/>
    <x v="9955"/>
    <n v="46.3235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0732999999999999"/>
    <n v="0.23057251100000001"/>
    <n v="-2.4750000000000001"/>
    <n v="42.296500000000002"/>
    <n v="43.3003"/>
    <x v="194"/>
    <n v="42.097700000000003"/>
    <n v="42.962400000000002"/>
    <n v="3550290"/>
    <x v="9956"/>
    <n v="42.423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5"/>
    <n v="0.29921505199999998"/>
    <n v="0.36599999999999999"/>
    <n v="95.9"/>
    <n v="96.4"/>
    <x v="194"/>
    <n v="95.45"/>
    <n v="95.5"/>
    <n v="69849"/>
    <x v="9957"/>
    <n v="95.8808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7.9174999999999995E-2"/>
    <n v="3.2456947999999999E-2"/>
    <n v="0.74099999999999999"/>
    <n v="10.7677"/>
    <n v="10.8469"/>
    <x v="194"/>
    <n v="10.658799999999999"/>
    <n v="10.7182"/>
    <n v="864849"/>
    <x v="9958"/>
    <n v="10.752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4941299999999999"/>
    <n v="-5.3310435000000003E-2"/>
    <n v="-0.33600000000000002"/>
    <n v="44.375599999999999"/>
    <n v="44.744100000000003"/>
    <x v="194"/>
    <n v="44.355699999999999"/>
    <n v="44.395499999999998"/>
    <n v="64156"/>
    <x v="9959"/>
    <n v="44.4810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766000000000002"/>
    <n v="-0.15950272099999999"/>
    <n v="-2.0289999999999999"/>
    <n v="16.786999999999999"/>
    <n v="17.134699999999999"/>
    <x v="194"/>
    <n v="16.489000000000001"/>
    <n v="17.134699999999999"/>
    <n v="599702"/>
    <x v="9960"/>
    <n v="16.7671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92924600000000002"/>
    <n v="0.29106733299999998"/>
    <n v="-3.2149999999999999"/>
    <n v="27.9773"/>
    <n v="28.8766"/>
    <x v="194"/>
    <n v="27.706099999999999"/>
    <n v="28.686699999999998"/>
    <n v="3933687"/>
    <x v="9961"/>
    <n v="28.0775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8172999999999999"/>
    <n v="-2.5461994000000002E-2"/>
    <n v="-3.3679999999999999"/>
    <n v="52.144799999999996"/>
    <n v="53.5351"/>
    <x v="194"/>
    <n v="51.846899999999998"/>
    <n v="53.157800000000002"/>
    <n v="1902110"/>
    <x v="9962"/>
    <n v="52.352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45"/>
    <n v="-0.34873524500000003"/>
    <n v="-2.2770000000000001"/>
    <n v="19.309999999999999"/>
    <n v="19.899999999999999"/>
    <x v="194"/>
    <n v="19.239999999999998"/>
    <n v="19.73"/>
    <n v="960702"/>
    <x v="9963"/>
    <n v="19.4089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9872999999999999E-2"/>
    <n v="-0.35119136400000001"/>
    <n v="-3.7999999999999999E-2"/>
    <n v="104.8151"/>
    <n v="105.7222"/>
    <x v="194"/>
    <n v="104.5061"/>
    <n v="104.855"/>
    <n v="335673"/>
    <x v="9964"/>
    <n v="104.932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0621"/>
    <n v="-0.107023512"/>
    <n v="-1.2250000000000001"/>
    <n v="85.672700000000006"/>
    <n v="86.397300000000001"/>
    <x v="194"/>
    <n v="85.037400000000005"/>
    <n v="86.208699999999993"/>
    <n v="264677"/>
    <x v="9965"/>
    <n v="85.577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66681299999999999"/>
    <n v="-5.9970089999999997E-2"/>
    <n v="-1.0049999999999999"/>
    <n v="65.686000000000007"/>
    <n v="67.039599999999993"/>
    <x v="194"/>
    <n v="65.606399999999994"/>
    <n v="66.462299999999999"/>
    <n v="1484773"/>
    <x v="9966"/>
    <n v="66.0050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28989799999999999"/>
    <n v="0.399022284"/>
    <n v="-0.20899999999999999"/>
    <n v="138.74090000000001"/>
    <n v="140.84010000000001"/>
    <x v="195"/>
    <n v="138.1361"/>
    <n v="140.3203"/>
    <n v="441237"/>
    <x v="9967"/>
    <n v="139.0046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4807900000000003"/>
    <n v="7.5003871999999999E-2"/>
    <n v="0.24399999999999999"/>
    <n v="142.971"/>
    <n v="143.9556"/>
    <x v="195"/>
    <n v="142.28479999999999"/>
    <n v="142.78210000000001"/>
    <n v="1504603"/>
    <x v="9968"/>
    <n v="143.067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1.62"/>
    <n v="0.87305956100000004"/>
    <n v="2.3719999999999999"/>
    <n v="1796.62"/>
    <n v="1798"/>
    <x v="195"/>
    <n v="1762.18"/>
    <n v="1764.51"/>
    <n v="4532743"/>
    <x v="9969"/>
    <n v="1784.2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89694300000000005"/>
    <n v="2.599595E-2"/>
    <n v="2.1789999999999998"/>
    <n v="42.056600000000003"/>
    <n v="42.071599999999997"/>
    <x v="195"/>
    <n v="41.398899999999998"/>
    <n v="41.398899999999998"/>
    <n v="789310"/>
    <x v="9970"/>
    <n v="41.8633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0764600000000001"/>
    <n v="0.32444912100000001"/>
    <n v="0.55200000000000005"/>
    <n v="74.261200000000002"/>
    <n v="74.653700000000001"/>
    <x v="195"/>
    <n v="73.784000000000006"/>
    <n v="74.221400000000003"/>
    <n v="1257449"/>
    <x v="9971"/>
    <n v="74.23609999999999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26"/>
    <n v="0.107479529"/>
    <n v="0.20799999999999999"/>
    <n v="2057.11"/>
    <n v="2070.04"/>
    <x v="195"/>
    <n v="2042.4"/>
    <n v="2062.4299999999998"/>
    <n v="357092"/>
    <x v="9972"/>
    <n v="2054.8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08971"/>
    <n v="0.144008158"/>
    <n v="-9.9000000000000005E-2"/>
    <n v="109.7137"/>
    <n v="110.526"/>
    <x v="195"/>
    <n v="109.23569999999999"/>
    <n v="110.209"/>
    <n v="2011159"/>
    <x v="9973"/>
    <n v="109.851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24861"/>
    <n v="-7.7737904999999996E-2"/>
    <n v="1.0960000000000001"/>
    <n v="57.645899999999997"/>
    <n v="57.774900000000002"/>
    <x v="195"/>
    <n v="57.2393"/>
    <n v="57.4178"/>
    <n v="212783"/>
    <x v="9974"/>
    <n v="57.4917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65"/>
    <n v="-0.162286122"/>
    <n v="1.2110000000000001"/>
    <n v="305.02"/>
    <n v="306.33999999999997"/>
    <x v="195"/>
    <n v="299.12"/>
    <n v="301.61"/>
    <n v="797817"/>
    <x v="9975"/>
    <n v="304.6254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78"/>
    <n v="-7.2069701E-2"/>
    <n v="2.31"/>
    <n v="34.549999999999997"/>
    <n v="34.57"/>
    <x v="195"/>
    <n v="33.6"/>
    <n v="33.68"/>
    <n v="22374073"/>
    <x v="9976"/>
    <n v="34.2856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0623999999999998"/>
    <n v="0.30120795500000003"/>
    <n v="1.4550000000000001"/>
    <n v="213.49010000000001"/>
    <n v="213.6397"/>
    <x v="195"/>
    <n v="211.69450000000001"/>
    <n v="212.0138"/>
    <n v="2221975"/>
    <x v="9977"/>
    <n v="212.9678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8479900000000005"/>
    <n v="-0.14089865100000001"/>
    <n v="1.0249999999999999"/>
    <n v="67.477599999999995"/>
    <n v="69.809799999999996"/>
    <x v="195"/>
    <n v="66.663700000000006"/>
    <n v="67.427899999999994"/>
    <n v="14054061"/>
    <x v="9978"/>
    <n v="67.9492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1"/>
    <n v="0.10152106599999999"/>
    <n v="0.19400000000000001"/>
    <n v="108.25"/>
    <n v="109.2"/>
    <x v="195"/>
    <n v="107.82"/>
    <n v="108.05"/>
    <n v="5931413"/>
    <x v="9979"/>
    <n v="108.5173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5"/>
    <n v="0.22456308799999999"/>
    <n v="0.621"/>
    <n v="72.97"/>
    <n v="73.239999999999995"/>
    <x v="195"/>
    <n v="72.25"/>
    <n v="72.75"/>
    <n v="825810"/>
    <x v="9980"/>
    <n v="72.9485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09281"/>
    <n v="0.530540546"/>
    <n v="-0.21099999999999999"/>
    <n v="51.5809"/>
    <n v="51.998100000000001"/>
    <x v="195"/>
    <n v="50.925199999999997"/>
    <n v="51.680199999999999"/>
    <n v="1880168"/>
    <x v="9981"/>
    <n v="51.5210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0835700000000003"/>
    <n v="0.78968366800000001"/>
    <n v="-0.85799999999999998"/>
    <n v="47.190199999999997"/>
    <n v="47.8675"/>
    <x v="195"/>
    <n v="47.060699999999997"/>
    <n v="47.777799999999999"/>
    <n v="21256016"/>
    <x v="9982"/>
    <n v="47.3911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0433299999999999"/>
    <n v="3.7681212999999998E-2"/>
    <n v="0.56799999999999995"/>
    <n v="124.5976"/>
    <n v="125.044"/>
    <x v="195"/>
    <n v="123.5857"/>
    <n v="124.06189999999999"/>
    <n v="316533"/>
    <x v="9983"/>
    <n v="124.48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3999600000000001"/>
    <n v="4.5996781E-2"/>
    <n v="0.67600000000000005"/>
    <n v="20.86"/>
    <n v="20.89"/>
    <x v="195"/>
    <n v="20.68"/>
    <n v="20.75"/>
    <n v="11759219"/>
    <x v="9984"/>
    <n v="20.8280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1"/>
    <n v="3.4217609000000003E-2"/>
    <n v="-2.02"/>
    <n v="29.59"/>
    <n v="30.19"/>
    <x v="195"/>
    <n v="29.517299999999999"/>
    <n v="29.89"/>
    <n v="7424854"/>
    <x v="9985"/>
    <n v="29.7044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99490000000000001"/>
    <n v="0.226727187"/>
    <n v="0.50800000000000001"/>
    <n v="196.94049999999999"/>
    <n v="197.46780000000001"/>
    <x v="195"/>
    <n v="195.99529999999999"/>
    <n v="197.1892"/>
    <n v="2709206"/>
    <x v="9986"/>
    <n v="196.8158"/>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1"/>
    <n v="-8.7684848999999995E-2"/>
    <n v="0.67"/>
    <n v="16.54"/>
    <n v="16.57"/>
    <x v="195"/>
    <n v="16.305"/>
    <n v="16.45"/>
    <n v="3765617"/>
    <x v="9987"/>
    <n v="16.474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9907000000000001E-2"/>
    <n v="0.42177190599999997"/>
    <n v="-7.1999999999999995E-2"/>
    <n v="27.819099999999999"/>
    <n v="28.053000000000001"/>
    <x v="195"/>
    <n v="27.63"/>
    <n v="27.918600000000001"/>
    <n v="7269273"/>
    <x v="9988"/>
    <n v="27.7835"/>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4.3482000000000003"/>
    <n v="-0.199870942"/>
    <n v="-12.048"/>
    <n v="31.742799999999999"/>
    <n v="33.715699999999998"/>
    <x v="195"/>
    <n v="31.723099999999999"/>
    <n v="33.656799999999997"/>
    <n v="14737245"/>
    <x v="9989"/>
    <n v="32.3393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08529"/>
    <n v="0.23366677999999999"/>
    <n v="-0.314"/>
    <n v="97.833600000000004"/>
    <n v="98.599900000000005"/>
    <x v="195"/>
    <n v="97.445400000000006"/>
    <n v="98.550200000000004"/>
    <n v="2995099"/>
    <x v="9990"/>
    <n v="97.94060000000000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86922100000000002"/>
    <n v="0.16008281299999999"/>
    <n v="1.2170000000000001"/>
    <n v="72.283600000000007"/>
    <n v="72.461399999999998"/>
    <x v="195"/>
    <n v="71.611900000000006"/>
    <n v="71.858900000000006"/>
    <n v="2948253"/>
    <x v="9991"/>
    <n v="72.1752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2.9617000000000001E-2"/>
    <n v="9.1965475000000005E-2"/>
    <n v="-5.1999999999999998E-2"/>
    <n v="57.209600000000002"/>
    <n v="57.278700000000001"/>
    <x v="195"/>
    <n v="56.854199999999999"/>
    <n v="57.219499999999996"/>
    <n v="749770"/>
    <x v="9992"/>
    <n v="57.1535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91698599999999997"/>
    <n v="0.19247198400000001"/>
    <n v="0.70899999999999996"/>
    <n v="130.3416"/>
    <n v="130.66050000000001"/>
    <x v="195"/>
    <n v="128.9462"/>
    <n v="130.25190000000001"/>
    <n v="1334980"/>
    <x v="9993"/>
    <n v="130.0504"/>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9689800000000001"/>
    <n v="3.2775493000000003E-2"/>
    <n v="0.315"/>
    <n v="158.1328"/>
    <n v="158.78380000000001"/>
    <x v="195"/>
    <n v="157.8347"/>
    <n v="158.1626"/>
    <n v="2360824"/>
    <x v="9994"/>
    <n v="158.2496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15"/>
    <n v="1.336026213"/>
    <n v="-1.23"/>
    <n v="413.5"/>
    <n v="416.79"/>
    <x v="195"/>
    <n v="407.8"/>
    <n v="415.15530000000001"/>
    <n v="12743273"/>
    <x v="9995"/>
    <n v="412.2323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6808300000000002"/>
    <n v="5.5318626000000003E-2"/>
    <n v="0.41299999999999998"/>
    <n v="65.203599999999994"/>
    <n v="65.293000000000006"/>
    <x v="195"/>
    <n v="64.796499999999995"/>
    <n v="64.955399999999997"/>
    <n v="2168088"/>
    <x v="9996"/>
    <n v="65.12009999999999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5.9863E-2"/>
    <n v="0.32126864999999999"/>
    <n v="7.0999999999999994E-2"/>
    <n v="84.626199999999997"/>
    <n v="85.234800000000007"/>
    <x v="195"/>
    <n v="84.148099999999999"/>
    <n v="84.845699999999994"/>
    <n v="1380000"/>
    <x v="9997"/>
    <n v="84.63330000000000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0924"/>
    <n v="-5.1182157999999998E-2"/>
    <n v="0.219"/>
    <n v="49.9026"/>
    <n v="50.305799999999998"/>
    <x v="195"/>
    <n v="49.852899999999998"/>
    <n v="50.011800000000001"/>
    <n v="9339200"/>
    <x v="9998"/>
    <n v="50.0354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1976"/>
    <n v="0.159700907"/>
    <n v="-0.28899999999999998"/>
    <n v="413.26799999999997"/>
    <n v="416.64139999999998"/>
    <x v="195"/>
    <n v="410.54329999999999"/>
    <n v="416.45170000000002"/>
    <n v="649455"/>
    <x v="9999"/>
    <n v="412.862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1412899999999995"/>
    <n v="0.11518376900000001"/>
    <n v="0.30399999999999999"/>
    <n v="169.71190000000001"/>
    <n v="170.14689999999999"/>
    <x v="195"/>
    <n v="168.5848"/>
    <n v="169.2175"/>
    <n v="845399"/>
    <x v="10000"/>
    <n v="169.5748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0716000000000001"/>
    <n v="0.33469434399999998"/>
    <n v="-1.3919999999999999"/>
    <n v="75.903400000000005"/>
    <n v="77.570300000000003"/>
    <x v="195"/>
    <n v="75.3874"/>
    <n v="77.570300000000003"/>
    <n v="3472611"/>
    <x v="10001"/>
    <n v="76.07160000000000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1056999999999999"/>
    <n v="0.30124821899999998"/>
    <n v="-1.1639999999999999"/>
    <n v="93.886099999999999"/>
    <n v="94.991799999999998"/>
    <x v="195"/>
    <n v="93.826300000000003"/>
    <n v="94.6631"/>
    <n v="4395904"/>
    <x v="10002"/>
    <n v="94.1976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9.9419999999999994E-3"/>
    <n v="0.128198705"/>
    <n v="-1.2E-2"/>
    <n v="86.020300000000006"/>
    <n v="86.905199999999994"/>
    <x v="195"/>
    <n v="85.722099999999998"/>
    <n v="86.437899999999999"/>
    <n v="4889002"/>
    <x v="10003"/>
    <n v="86.0617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4.9665000000000001E-2"/>
    <n v="0.15053066600000001"/>
    <n v="0.104"/>
    <n v="47.578699999999998"/>
    <n v="47.871699999999997"/>
    <x v="195"/>
    <n v="47.424700000000001"/>
    <n v="47.677999999999997"/>
    <n v="2706309"/>
    <x v="10004"/>
    <n v="47.6086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9682699999999999"/>
    <n v="0.110443954"/>
    <n v="-0.85699999999999998"/>
    <n v="45.883099999999999"/>
    <n v="46.478400000000001"/>
    <x v="195"/>
    <n v="45.560699999999997"/>
    <n v="46.428800000000003"/>
    <n v="142016"/>
    <x v="10005"/>
    <n v="45.9264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5653300000000006"/>
    <n v="0.24676329699999999"/>
    <n v="1.3160000000000001"/>
    <n v="42.853000000000002"/>
    <n v="42.982199999999999"/>
    <x v="195"/>
    <n v="41.938699999999997"/>
    <n v="42.902700000000003"/>
    <n v="2833778"/>
    <x v="10006"/>
    <n v="42.6987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5"/>
    <n v="0.29040911000000003"/>
    <n v="-0.67800000000000005"/>
    <n v="95.25"/>
    <n v="96.45"/>
    <x v="195"/>
    <n v="94.45"/>
    <n v="96.1"/>
    <n v="77593"/>
    <x v="10007"/>
    <n v="95.1796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77111"/>
    <n v="5.8873160000000001E-3"/>
    <n v="-2.5739999999999998"/>
    <n v="10.490600000000001"/>
    <n v="10.7974"/>
    <x v="195"/>
    <n v="10.460900000000001"/>
    <n v="10.7875"/>
    <n v="684669"/>
    <x v="10008"/>
    <n v="10.5940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9921700000000001"/>
    <n v="-5.7560080999999999E-2"/>
    <n v="-0.44900000000000001"/>
    <n v="44.176400000000001"/>
    <n v="44.485199999999999"/>
    <x v="195"/>
    <n v="44.036900000000003"/>
    <n v="44.485199999999999"/>
    <n v="50975"/>
    <x v="10009"/>
    <n v="44.2044"/>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832899999999999"/>
    <n v="-0.171934691"/>
    <n v="-1.4790000000000001"/>
    <n v="16.538699999999999"/>
    <n v="16.886399999999998"/>
    <x v="195"/>
    <n v="16.439399999999999"/>
    <n v="16.886399999999998"/>
    <n v="407312"/>
    <x v="10010"/>
    <n v="16.6084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4979699999999999"/>
    <n v="0.30259484399999997"/>
    <n v="0.89300000000000002"/>
    <n v="28.2271"/>
    <n v="28.337"/>
    <x v="195"/>
    <n v="27.697500000000002"/>
    <n v="28.237100000000002"/>
    <n v="2373964"/>
    <x v="10011"/>
    <n v="28.060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3624499999999997"/>
    <n v="-1.5439044000000001E-2"/>
    <n v="1.028"/>
    <n v="52.681100000000001"/>
    <n v="52.978999999999999"/>
    <x v="195"/>
    <n v="51.866799999999998"/>
    <n v="52.512300000000003"/>
    <n v="1192081"/>
    <x v="10012"/>
    <n v="52.5523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2"/>
    <n v="-0.35952782500000002"/>
    <n v="-1.657"/>
    <n v="18.989999999999998"/>
    <n v="19.355"/>
    <x v="195"/>
    <n v="18.824999999999999"/>
    <n v="19.28"/>
    <n v="1226889"/>
    <x v="10013"/>
    <n v="18.9675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2759"/>
    <n v="-0.343293505"/>
    <n v="1.2170000000000001"/>
    <n v="106.09099999999999"/>
    <n v="108.3438"/>
    <x v="195"/>
    <n v="104.2968"/>
    <n v="105.3434"/>
    <n v="282182"/>
    <x v="10014"/>
    <n v="105.4505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8712000000000002"/>
    <n v="-0.111058301"/>
    <n v="-0.45200000000000001"/>
    <n v="85.285600000000002"/>
    <n v="86.139200000000002"/>
    <x v="195"/>
    <n v="84.486500000000007"/>
    <n v="85.891099999999994"/>
    <n v="323048"/>
    <x v="10015"/>
    <n v="85.1778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3.9809999999999998E-2"/>
    <n v="-6.0539665999999999E-2"/>
    <n v="-6.0999999999999999E-2"/>
    <n v="65.646199999999993"/>
    <n v="66.0642"/>
    <x v="195"/>
    <n v="65.387500000000003"/>
    <n v="65.686000000000007"/>
    <n v="1968492"/>
    <x v="10016"/>
    <n v="65.69960000000000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54980600000000002"/>
    <n v="0.40456630500000001"/>
    <n v="0.39600000000000002"/>
    <n v="139.29069999999999"/>
    <n v="141.6498"/>
    <x v="196"/>
    <n v="138.8708"/>
    <n v="139.25069999999999"/>
    <n v="835048"/>
    <x v="10017"/>
    <n v="139.7767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52709099999999998"/>
    <n v="7.1041340999999994E-2"/>
    <n v="-0.36899999999999999"/>
    <n v="142.44399999999999"/>
    <n v="143.8263"/>
    <x v="196"/>
    <n v="142.1456"/>
    <n v="142.98099999999999"/>
    <n v="953704"/>
    <x v="10018"/>
    <n v="142.5482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6.41"/>
    <n v="0.89016774600000004"/>
    <n v="0.91300000000000003"/>
    <n v="1813.03"/>
    <n v="1815.3"/>
    <x v="196"/>
    <n v="1795.22"/>
    <n v="1803.93"/>
    <n v="4386679"/>
    <x v="10019"/>
    <n v="1808.2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9830200000000002"/>
    <n v="1.3839623000000001E-2"/>
    <n v="-1.1850000000000001"/>
    <n v="41.558300000000003"/>
    <n v="42.196199999999997"/>
    <x v="196"/>
    <n v="41.339100000000002"/>
    <n v="42.056600000000003"/>
    <n v="543434"/>
    <x v="10020"/>
    <n v="41.5593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832"/>
    <n v="0.34555150299999998"/>
    <n v="1.593"/>
    <n v="75.444400000000002"/>
    <n v="76.339200000000005"/>
    <x v="196"/>
    <n v="74.350700000000003"/>
    <n v="74.350700000000003"/>
    <n v="3106110"/>
    <x v="10021"/>
    <n v="75.55800000000000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5.67"/>
    <n v="9.3659654999999994E-2"/>
    <n v="-1.248"/>
    <n v="2031.44"/>
    <n v="2053.2600000000002"/>
    <x v="196"/>
    <n v="2028.08"/>
    <n v="2052.98"/>
    <n v="271521"/>
    <x v="10022"/>
    <n v="2036.6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0709999999999998"/>
    <n v="0.14721035499999999"/>
    <n v="0.28000000000000003"/>
    <n v="110.02079999999999"/>
    <n v="110.4468"/>
    <x v="196"/>
    <n v="109.3075"/>
    <n v="110.15949999999999"/>
    <n v="1109979"/>
    <x v="10023"/>
    <n v="109.905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1739000000000001"/>
    <n v="-8.2815906999999994E-2"/>
    <n v="-0.55100000000000005"/>
    <n v="57.328499999999998"/>
    <n v="57.745100000000001"/>
    <x v="196"/>
    <n v="57.199599999999997"/>
    <n v="57.2988"/>
    <n v="113550"/>
    <x v="10024"/>
    <n v="57.3971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18"/>
    <n v="-0.16278047800000001"/>
    <n v="-5.8999999999999997E-2"/>
    <n v="304.83999999999997"/>
    <n v="305.95499999999998"/>
    <x v="196"/>
    <n v="302.3"/>
    <n v="305.08999999999997"/>
    <n v="669788"/>
    <x v="10025"/>
    <n v="304.8256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5"/>
    <n v="-6.804106E-2"/>
    <n v="0.434"/>
    <n v="34.700000000000003"/>
    <n v="35.15"/>
    <x v="196"/>
    <n v="34.4"/>
    <n v="34.4"/>
    <n v="25167345"/>
    <x v="10026"/>
    <n v="34.8239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5137999999999998"/>
    <n v="0.31652878899999998"/>
    <n v="1.177"/>
    <n v="216.00380000000001"/>
    <n v="216.1036"/>
    <x v="196"/>
    <n v="213.18090000000001"/>
    <n v="213.4701"/>
    <n v="1951183"/>
    <x v="10027"/>
    <n v="215.453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63517699999999999"/>
    <n v="-0.13281277899999999"/>
    <n v="0.94099999999999995"/>
    <n v="68.112700000000004"/>
    <n v="69.025800000000004"/>
    <x v="196"/>
    <n v="67.477599999999995"/>
    <n v="67.477599999999995"/>
    <n v="5592473"/>
    <x v="10028"/>
    <n v="68.3778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75"/>
    <n v="0.119328566"/>
    <n v="1.617"/>
    <n v="110"/>
    <n v="110.24"/>
    <x v="196"/>
    <n v="107.66"/>
    <n v="108"/>
    <n v="8188898"/>
    <x v="10029"/>
    <n v="109.474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6"/>
    <n v="0.22892633800000001"/>
    <n v="0.35599999999999998"/>
    <n v="73.23"/>
    <n v="73.790000000000006"/>
    <x v="196"/>
    <n v="72.59"/>
    <n v="73.040000000000006"/>
    <n v="943128"/>
    <x v="10030"/>
    <n v="73.4136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4510100000000001"/>
    <n v="0.55264961700000004"/>
    <n v="1.4450000000000001"/>
    <n v="52.326000000000001"/>
    <n v="53.081000000000003"/>
    <x v="196"/>
    <n v="51.600700000000003"/>
    <n v="51.600700000000003"/>
    <n v="2619106"/>
    <x v="10031"/>
    <n v="52.4162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7927899999999999"/>
    <n v="0.79648360299999998"/>
    <n v="0.38"/>
    <n v="47.369500000000002"/>
    <n v="47.4392"/>
    <x v="196"/>
    <n v="46.791800000000002"/>
    <n v="46.921300000000002"/>
    <n v="21135085"/>
    <x v="10032"/>
    <n v="47.1253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0592899999999996"/>
    <n v="3.3467945999999998E-2"/>
    <n v="-0.40600000000000003"/>
    <n v="124.0917"/>
    <n v="125.6442"/>
    <x v="196"/>
    <n v="123.804"/>
    <n v="124.9944"/>
    <n v="246843"/>
    <x v="10033"/>
    <n v="124.2617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04"/>
    <n v="4.8002527000000003E-2"/>
    <n v="0.192"/>
    <n v="20.9"/>
    <n v="20.974599999999999"/>
    <x v="196"/>
    <n v="20.87"/>
    <n v="20.92"/>
    <n v="8592817"/>
    <x v="10034"/>
    <n v="20.9118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9"/>
    <n v="2.7576805999999999E-2"/>
    <n v="-0.64200000000000002"/>
    <n v="29.4"/>
    <n v="30.04"/>
    <x v="196"/>
    <n v="29.26"/>
    <n v="29.56"/>
    <n v="4668571"/>
    <x v="10035"/>
    <n v="29.5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73622600000000005"/>
    <n v="0.23131292000000001"/>
    <n v="0.374"/>
    <n v="197.67670000000001"/>
    <n v="198.91040000000001"/>
    <x v="196"/>
    <n v="197.4479"/>
    <n v="197.4479"/>
    <n v="2311624"/>
    <x v="10036"/>
    <n v="197.9393"/>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
    <n v="-8.7684848999999995E-2"/>
    <n v="0"/>
    <n v="16.54"/>
    <n v="16.73"/>
    <x v="196"/>
    <n v="16.5"/>
    <n v="16.61"/>
    <n v="2347364"/>
    <x v="10037"/>
    <n v="16.5982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9.9531999999999995E-2"/>
    <n v="0.42685712799999997"/>
    <n v="0.35799999999999998"/>
    <n v="27.918600000000001"/>
    <n v="28.316700000000001"/>
    <x v="196"/>
    <n v="27.6996"/>
    <n v="27.729500000000002"/>
    <n v="6277278"/>
    <x v="10038"/>
    <n v="28.05"/>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1836599999999997"/>
    <n v="-0.21545872299999999"/>
    <n v="-1.948"/>
    <n v="31.124400000000001"/>
    <n v="31.752600000000001"/>
    <x v="196"/>
    <n v="30.7318"/>
    <n v="31.7182"/>
    <n v="8720850"/>
    <x v="10039"/>
    <n v="31.0974"/>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2739"/>
    <n v="0.24973046500000001"/>
    <n v="1.302"/>
    <n v="99.107500000000002"/>
    <n v="100.262"/>
    <x v="196"/>
    <n v="98.400899999999993"/>
    <n v="98.530199999999994"/>
    <n v="5197733"/>
    <x v="10040"/>
    <n v="99.47660000000000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4326300000000005"/>
    <n v="0.16880226000000001"/>
    <n v="0.752"/>
    <n v="72.826899999999995"/>
    <n v="72.876300000000001"/>
    <x v="196"/>
    <n v="71.918099999999995"/>
    <n v="72.3429"/>
    <n v="2102130"/>
    <x v="10041"/>
    <n v="72.5170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08595"/>
    <n v="8.9892615999999995E-2"/>
    <n v="-0.19"/>
    <n v="57.100999999999999"/>
    <n v="57.564999999999998"/>
    <x v="196"/>
    <n v="56.903599999999997"/>
    <n v="57.367600000000003"/>
    <n v="617642"/>
    <x v="10042"/>
    <n v="57.2025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3921400000000001"/>
    <n v="0.19466038199999999"/>
    <n v="0.184"/>
    <n v="130.58080000000001"/>
    <n v="130.7303"/>
    <x v="196"/>
    <n v="129.9828"/>
    <n v="130.11240000000001"/>
    <n v="843578"/>
    <x v="10043"/>
    <n v="130.483"/>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60621599999999998"/>
    <n v="2.8816362000000002E-2"/>
    <n v="-0.38300000000000001"/>
    <n v="157.5266"/>
    <n v="157.77510000000001"/>
    <x v="196"/>
    <n v="154.31659999999999"/>
    <n v="156.42349999999999"/>
    <n v="5187544"/>
    <x v="10044"/>
    <n v="156.3154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7.7"/>
    <n v="1.236031863"/>
    <n v="-4.2809999999999997"/>
    <n v="395.8"/>
    <n v="410"/>
    <x v="196"/>
    <n v="395.08100000000002"/>
    <n v="409.19"/>
    <n v="15747266"/>
    <x v="10045"/>
    <n v="400.0403999999999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3900599999999999"/>
    <n v="5.3068914000000002E-2"/>
    <n v="-0.21299999999999999"/>
    <n v="65.064599999999999"/>
    <n v="65.600800000000007"/>
    <x v="196"/>
    <n v="64.826300000000003"/>
    <n v="65.362499999999997"/>
    <n v="1942134"/>
    <x v="10046"/>
    <n v="65.11459999999999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39223"/>
    <n v="0.32656457799999999"/>
    <n v="0.40100000000000002"/>
    <n v="84.965400000000002"/>
    <n v="85.135000000000005"/>
    <x v="196"/>
    <n v="84.257000000000005"/>
    <n v="84.566299999999998"/>
    <n v="2009399"/>
    <x v="10047"/>
    <n v="84.7539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3605"/>
    <n v="-2.5314434E-2"/>
    <n v="2.726"/>
    <n v="51.263100000000001"/>
    <n v="51.292900000000003"/>
    <x v="196"/>
    <n v="49.912500000000001"/>
    <n v="49.912500000000001"/>
    <n v="21720110"/>
    <x v="10048"/>
    <n v="50.9457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3014999999999999"/>
    <n v="0.171771654"/>
    <n v="1.0409999999999999"/>
    <n v="417.56950000000001"/>
    <n v="421.96089999999998"/>
    <x v="196"/>
    <n v="413.29790000000003"/>
    <n v="413.7371"/>
    <n v="539634"/>
    <x v="10049"/>
    <n v="417.7914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9548E-2"/>
    <n v="0.115443325"/>
    <n v="2.3E-2"/>
    <n v="169.75139999999999"/>
    <n v="170.7303"/>
    <x v="196"/>
    <n v="169.15819999999999"/>
    <n v="170.3546"/>
    <n v="987369"/>
    <x v="10050"/>
    <n v="169.8822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2104999999999999"/>
    <n v="0.35597991899999998"/>
    <n v="1.595"/>
    <n v="77.113900000000001"/>
    <n v="77.758799999999994"/>
    <x v="196"/>
    <n v="76.359800000000007"/>
    <n v="76.359800000000007"/>
    <n v="2958988"/>
    <x v="10051"/>
    <n v="77.2413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0758000000000001"/>
    <n v="0.31615865700000001"/>
    <n v="1.1459999999999999"/>
    <n v="94.9619"/>
    <n v="95.011700000000005"/>
    <x v="196"/>
    <n v="93.826300000000003"/>
    <n v="93.915999999999997"/>
    <n v="2188045"/>
    <x v="10052"/>
    <n v="94.6902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1732"/>
    <n v="0.14358580200000001"/>
    <n v="1.3640000000000001"/>
    <n v="87.1935"/>
    <n v="87.481899999999996"/>
    <x v="196"/>
    <n v="86.000500000000002"/>
    <n v="86.020300000000006"/>
    <n v="6394443"/>
    <x v="10053"/>
    <n v="87.155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27787"/>
    <n v="0.14260392699999999"/>
    <n v="-0.68899999999999995"/>
    <n v="47.250900000000001"/>
    <n v="47.519100000000002"/>
    <x v="196"/>
    <n v="46.8536"/>
    <n v="47.181399999999996"/>
    <n v="2402809"/>
    <x v="10054"/>
    <n v="47.2959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4563700000000004"/>
    <n v="9.7239566999999999E-2"/>
    <n v="-1.1890000000000001"/>
    <n v="45.337499999999999"/>
    <n v="45.982399999999998"/>
    <x v="196"/>
    <n v="45.089500000000001"/>
    <n v="45.932699999999997"/>
    <n v="247759"/>
    <x v="10055"/>
    <n v="45.4594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80498499999999995"/>
    <n v="0.22334557199999999"/>
    <n v="-1.8779999999999999"/>
    <n v="42.048099999999998"/>
    <n v="42.922600000000003"/>
    <x v="196"/>
    <n v="41.849299999999999"/>
    <n v="42.654299999999999"/>
    <n v="2997744"/>
    <x v="10056"/>
    <n v="42.2537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05"/>
    <n v="0.28973173000000002"/>
    <n v="-5.1999999999999998E-2"/>
    <n v="95.2"/>
    <n v="96.55"/>
    <x v="196"/>
    <n v="95"/>
    <n v="95.4"/>
    <n v="53370"/>
    <x v="10057"/>
    <n v="95.58679999999999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28659"/>
    <n v="1.8227667999999999E-2"/>
    <n v="1.226"/>
    <n v="10.619300000000001"/>
    <n v="10.6389"/>
    <x v="196"/>
    <n v="10.490600000000001"/>
    <n v="10.530200000000001"/>
    <n v="416053"/>
    <x v="10058"/>
    <n v="10.583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39061"/>
    <n v="-6.2660935000000001E-2"/>
    <n v="-0.54100000000000004"/>
    <n v="43.9373"/>
    <n v="44.295900000000003"/>
    <x v="196"/>
    <n v="43.8917"/>
    <n v="44.056800000000003"/>
    <n v="57422"/>
    <x v="10059"/>
    <n v="44.0193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9665799999999999"/>
    <n v="-0.196803637"/>
    <n v="-3.0030000000000001"/>
    <n v="16.042000000000002"/>
    <n v="16.638000000000002"/>
    <x v="196"/>
    <n v="15.9924"/>
    <n v="16.538699999999999"/>
    <n v="613558"/>
    <x v="10060"/>
    <n v="16.2260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9.9918999999999994E-2"/>
    <n v="0.29798476200000001"/>
    <n v="-0.35399999999999998"/>
    <n v="28.127199999999998"/>
    <n v="28.436900000000001"/>
    <x v="196"/>
    <n v="28.077200000000001"/>
    <n v="28.1372"/>
    <n v="1746888"/>
    <x v="10061"/>
    <n v="28.2114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9861E-2"/>
    <n v="-1.5067130999999999E-2"/>
    <n v="3.7999999999999999E-2"/>
    <n v="52.701000000000001"/>
    <n v="52.919400000000003"/>
    <x v="196"/>
    <n v="52.174599999999998"/>
    <n v="52.4527"/>
    <n v="839762"/>
    <x v="10062"/>
    <n v="52.685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6"/>
    <n v="-0.36829679599999998"/>
    <n v="-1.369"/>
    <n v="18.73"/>
    <n v="18.96"/>
    <x v="196"/>
    <n v="18.649999999999999"/>
    <n v="18.850000000000001"/>
    <n v="1248117"/>
    <x v="10063"/>
    <n v="18.7642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8277999999999999"/>
    <n v="-0.36698708299999999"/>
    <n v="-3.6080000000000001"/>
    <n v="102.2633"/>
    <n v="106.3502"/>
    <x v="196"/>
    <n v="102.03400000000001"/>
    <n v="105.9415"/>
    <n v="634994"/>
    <x v="10064"/>
    <n v="103.5896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82387200000000005"/>
    <n v="-0.119645906"/>
    <n v="-0.96599999999999997"/>
    <n v="84.461699999999993"/>
    <n v="85.662800000000004"/>
    <x v="196"/>
    <n v="84.372399999999999"/>
    <n v="85.295500000000004"/>
    <n v="344933"/>
    <x v="10065"/>
    <n v="84.775199999999998"/>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3838299999999999"/>
    <n v="-5.5696836999999999E-2"/>
    <n v="0.51500000000000001"/>
    <n v="65.9846"/>
    <n v="66.372799999999998"/>
    <x v="196"/>
    <n v="65.6661"/>
    <n v="65.6661"/>
    <n v="1110427"/>
    <x v="10066"/>
    <n v="66.0474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32988299999999998"/>
    <n v="0.40789291900000002"/>
    <n v="0.23699999999999999"/>
    <n v="139.6206"/>
    <n v="140.49019999999999"/>
    <x v="197"/>
    <n v="138.9708"/>
    <n v="139.6206"/>
    <n v="505125"/>
    <x v="10067"/>
    <n v="139.4634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4619"/>
    <n v="6.0048512999999998E-2"/>
    <n v="-1.026"/>
    <n v="140.982"/>
    <n v="142.16550000000001"/>
    <x v="197"/>
    <n v="140.435"/>
    <n v="141.51910000000001"/>
    <n v="1644530"/>
    <x v="10068"/>
    <n v="141.138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4600000000000009"/>
    <n v="0.90003023400000004"/>
    <n v="0.52200000000000002"/>
    <n v="1822.49"/>
    <n v="1841.95"/>
    <x v="197"/>
    <n v="1814.45"/>
    <n v="1821.95"/>
    <n v="5466195"/>
    <x v="10069"/>
    <n v="1827.2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09626"/>
    <n v="1.6515821E-2"/>
    <n v="0.26400000000000001"/>
    <n v="41.667999999999999"/>
    <n v="41.8523"/>
    <x v="197"/>
    <n v="41.448700000000002"/>
    <n v="41.608199999999997"/>
    <n v="416691"/>
    <x v="10070"/>
    <n v="41.6985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397704"/>
    <n v="0.33845851999999998"/>
    <n v="-0.52700000000000002"/>
    <n v="75.046700000000001"/>
    <n v="75.782399999999996"/>
    <x v="197"/>
    <n v="74.7881"/>
    <n v="75.315100000000001"/>
    <n v="1586517"/>
    <x v="10071"/>
    <n v="75.0782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1.44"/>
    <n v="8.7500739999999994E-2"/>
    <n v="-0.56299999999999994"/>
    <n v="2020"/>
    <n v="2033.9"/>
    <x v="197"/>
    <n v="2015.26"/>
    <n v="2030.98"/>
    <n v="411209"/>
    <x v="10072"/>
    <n v="2023.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8541499999999999"/>
    <n v="0.142148986"/>
    <n v="-0.441"/>
    <n v="109.5354"/>
    <n v="110.02079999999999"/>
    <x v="197"/>
    <n v="108.82210000000001"/>
    <n v="110.02079999999999"/>
    <n v="1178141"/>
    <x v="10073"/>
    <n v="109.4487"/>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0747200000000002"/>
    <n v="-7.7896293000000005E-2"/>
    <n v="0.53600000000000003"/>
    <n v="57.636000000000003"/>
    <n v="57.844299999999997"/>
    <x v="197"/>
    <n v="57.060699999999997"/>
    <n v="57.457500000000003"/>
    <n v="238148"/>
    <x v="10074"/>
    <n v="57.437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65"/>
    <n v="-0.16456565300000001"/>
    <n v="-0.21299999999999999"/>
    <n v="304.19"/>
    <n v="307.05990000000003"/>
    <x v="197"/>
    <n v="301.86"/>
    <n v="305.64999999999998"/>
    <n v="710087"/>
    <x v="10075"/>
    <n v="303.5754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7"/>
    <n v="-6.0789506E-2"/>
    <n v="0.77800000000000002"/>
    <n v="34.97"/>
    <n v="35.270000000000003"/>
    <x v="197"/>
    <n v="34.65"/>
    <n v="34.74"/>
    <n v="22937767"/>
    <x v="10076"/>
    <n v="34.993899999999996"/>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6858"/>
    <n v="0.30625395"/>
    <n v="-0.78"/>
    <n v="214.31800000000001"/>
    <n v="216.5924"/>
    <x v="197"/>
    <n v="213.37039999999999"/>
    <n v="216.1036"/>
    <n v="2078572"/>
    <x v="10077"/>
    <n v="214.4232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8706099999999999"/>
    <n v="-0.13773992800000001"/>
    <n v="-0.56799999999999995"/>
    <n v="67.725700000000003"/>
    <n v="68.266099999999994"/>
    <x v="197"/>
    <n v="67.596699999999998"/>
    <n v="68.1524"/>
    <n v="4594129"/>
    <x v="10078"/>
    <n v="67.792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
    <n v="0.121363709"/>
    <n v="0.182"/>
    <n v="110.2"/>
    <n v="110.45"/>
    <x v="197"/>
    <n v="108.77"/>
    <n v="109.82"/>
    <n v="8245935"/>
    <x v="10079"/>
    <n v="110.043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9"/>
    <n v="0.21382277799999999"/>
    <n v="-1.2290000000000001"/>
    <n v="72.33"/>
    <n v="73.92"/>
    <x v="197"/>
    <n v="72.02"/>
    <n v="73.52"/>
    <n v="1110915"/>
    <x v="10080"/>
    <n v="72.4291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3908499999999999"/>
    <n v="0.55677411099999996"/>
    <n v="0.26600000000000001"/>
    <n v="52.465000000000003"/>
    <n v="52.663699999999999"/>
    <x v="197"/>
    <n v="51.650399999999998"/>
    <n v="52.335900000000002"/>
    <n v="1924217"/>
    <x v="10081"/>
    <n v="52.2625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84659499999999999"/>
    <n v="0.76437638200000002"/>
    <n v="-1.7869999999999999"/>
    <n v="46.5229"/>
    <n v="47.319699999999997"/>
    <x v="197"/>
    <n v="46.0946"/>
    <n v="47.2898"/>
    <n v="18565900"/>
    <x v="10082"/>
    <n v="46.5272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5712699999999997"/>
    <n v="3.0493091E-2"/>
    <n v="-0.28799999999999998"/>
    <n v="123.7345"/>
    <n v="124.11150000000001"/>
    <x v="197"/>
    <n v="122.435"/>
    <n v="123.8437"/>
    <n v="241338"/>
    <x v="10083"/>
    <n v="123.683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09"/>
    <n v="4.3489597999999997E-2"/>
    <n v="-0.43099999999999999"/>
    <n v="20.81"/>
    <n v="20.95"/>
    <x v="197"/>
    <n v="20.75"/>
    <n v="20.89"/>
    <n v="12527841"/>
    <x v="10084"/>
    <n v="20.8271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08"/>
    <n v="3.0372933000000001E-2"/>
    <n v="0.27200000000000002"/>
    <n v="29.48"/>
    <n v="29.594999999999999"/>
    <x v="197"/>
    <n v="28.96"/>
    <n v="29.4"/>
    <n v="5644065"/>
    <x v="10085"/>
    <n v="29.352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89031"/>
    <n v="0.23249018599999999"/>
    <n v="9.6000000000000002E-2"/>
    <n v="197.8657"/>
    <n v="198.20400000000001"/>
    <x v="197"/>
    <n v="196.88079999999999"/>
    <n v="198.12440000000001"/>
    <n v="2530462"/>
    <x v="10086"/>
    <n v="197.5509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4"/>
    <n v="-8.9891173000000005E-2"/>
    <n v="-0.24199999999999999"/>
    <n v="16.5"/>
    <n v="16.600000000000001"/>
    <x v="197"/>
    <n v="16.25"/>
    <n v="16.47"/>
    <n v="2325182"/>
    <x v="10087"/>
    <n v="16.47800000000000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5.9719000000000001E-2"/>
    <n v="0.42380599499999999"/>
    <n v="-0.214"/>
    <n v="27.858899999999998"/>
    <n v="27.878799999999998"/>
    <x v="197"/>
    <n v="27.5703"/>
    <n v="27.7395"/>
    <n v="7527693"/>
    <x v="10088"/>
    <n v="27.7491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0427599999999999"/>
    <n v="-0.20778834500000001"/>
    <n v="0.97799999999999998"/>
    <n v="31.428699999999999"/>
    <n v="31.566099999999999"/>
    <x v="197"/>
    <n v="30.879000000000001"/>
    <n v="31.212700000000002"/>
    <n v="4721123"/>
    <x v="10089"/>
    <n v="31.3113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4.9763000000000002E-2"/>
    <n v="0.25035843499999999"/>
    <n v="0.05"/>
    <n v="99.157300000000006"/>
    <n v="99.376199999999997"/>
    <x v="197"/>
    <n v="98.281400000000005"/>
    <n v="99.197100000000006"/>
    <n v="2502173"/>
    <x v="10090"/>
    <n v="98.89839999999999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4571299999999999"/>
    <n v="0.17435041500000001"/>
    <n v="0.47499999999999998"/>
    <n v="73.172600000000003"/>
    <n v="73.539000000000001"/>
    <x v="197"/>
    <n v="72.461399999999998"/>
    <n v="72.728099999999998"/>
    <n v="3475425"/>
    <x v="10091"/>
    <n v="73.1696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2578400000000002"/>
    <n v="8.3675947000000001E-2"/>
    <n v="-0.57099999999999995"/>
    <n v="56.775300000000001"/>
    <n v="57.022100000000002"/>
    <x v="197"/>
    <n v="55.9756"/>
    <n v="56.992400000000004"/>
    <n v="783437"/>
    <x v="10092"/>
    <n v="56.6638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19279"/>
    <n v="0.192654046"/>
    <n v="-0.16800000000000001"/>
    <n v="130.36150000000001"/>
    <n v="131.0094"/>
    <x v="197"/>
    <n v="129.83330000000001"/>
    <n v="130.81010000000001"/>
    <n v="1444190"/>
    <x v="10093"/>
    <n v="130.2714"/>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26832499999999998"/>
    <n v="3.0568647000000001E-2"/>
    <n v="0.17"/>
    <n v="157.79490000000001"/>
    <n v="158.29179999999999"/>
    <x v="197"/>
    <n v="156.97999999999999"/>
    <n v="157.63589999999999"/>
    <n v="2818313"/>
    <x v="10094"/>
    <n v="157.5887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68"/>
    <n v="1.262471047"/>
    <n v="1.1819999999999999"/>
    <n v="400.48"/>
    <n v="403.35500000000002"/>
    <x v="197"/>
    <n v="391.75"/>
    <n v="398.98"/>
    <n v="22959984"/>
    <x v="10095"/>
    <n v="398.0781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8652000000000001"/>
    <n v="4.5194923999999997E-2"/>
    <n v="-0.748"/>
    <n v="64.578100000000006"/>
    <n v="65.104299999999995"/>
    <x v="197"/>
    <n v="64.031999999999996"/>
    <n v="64.935500000000005"/>
    <n v="3073782"/>
    <x v="10096"/>
    <n v="64.47969999999999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9954E-2"/>
    <n v="0.32625388"/>
    <n v="-2.3E-2"/>
    <n v="84.945499999999996"/>
    <n v="85.424400000000006"/>
    <x v="197"/>
    <n v="83.927800000000005"/>
    <n v="85.155000000000001"/>
    <n v="1661957"/>
    <x v="10097"/>
    <n v="84.63339999999999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7529799999999995"/>
    <n v="-3.8154180000000003E-2"/>
    <n v="-1.3169999999999999"/>
    <n v="50.587800000000001"/>
    <n v="51.193600000000004"/>
    <x v="197"/>
    <n v="50.339500000000001"/>
    <n v="51.193600000000004"/>
    <n v="16974920"/>
    <x v="10098"/>
    <n v="50.6049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5369999999999999"/>
    <n v="0.16745884899999999"/>
    <n v="-0.36799999999999999"/>
    <n v="416.0326"/>
    <n v="418.92689999999999"/>
    <x v="197"/>
    <n v="414.6952"/>
    <n v="417.56950000000001"/>
    <n v="522646"/>
    <x v="10099"/>
    <n v="416.4560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0184"/>
    <n v="0.108752035"/>
    <n v="-0.6"/>
    <n v="168.73310000000001"/>
    <n v="169.37569999999999"/>
    <x v="197"/>
    <n v="166.62710000000001"/>
    <n v="169.37569999999999"/>
    <n v="870187"/>
    <x v="10100"/>
    <n v="168.2988"/>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06023"/>
    <n v="0.34708059699999999"/>
    <n v="-0.65600000000000003"/>
    <n v="76.607799999999997"/>
    <n v="77.113900000000001"/>
    <x v="197"/>
    <n v="75.595799999999997"/>
    <n v="76.895600000000002"/>
    <n v="3405611"/>
    <x v="10101"/>
    <n v="76.4244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3946"/>
    <n v="0.31422659200000003"/>
    <n v="-0.14699999999999999"/>
    <n v="94.822500000000005"/>
    <n v="95.2209"/>
    <x v="197"/>
    <n v="94.324399999999997"/>
    <n v="95.061499999999995"/>
    <n v="1845710"/>
    <x v="10102"/>
    <n v="94.77370000000000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5.9653999999999999E-2"/>
    <n v="0.14280411900000001"/>
    <n v="-6.8000000000000005E-2"/>
    <n v="87.133899999999997"/>
    <n v="87.213399999999993"/>
    <x v="197"/>
    <n v="86.328599999999994"/>
    <n v="87.114000000000004"/>
    <n v="4447219"/>
    <x v="10103"/>
    <n v="86.8191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97316"/>
    <n v="0.13299656400000001"/>
    <n v="-0.84099999999999997"/>
    <n v="46.8536"/>
    <n v="47.330399999999997"/>
    <x v="197"/>
    <n v="46.65"/>
    <n v="47.270800000000001"/>
    <n v="3159155"/>
    <x v="10104"/>
    <n v="46.8361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9762100000000002"/>
    <n v="9.0037173999999998E-2"/>
    <n v="-0.65600000000000003"/>
    <n v="45.039900000000003"/>
    <n v="45.783900000000003"/>
    <x v="197"/>
    <n v="44.915900000000001"/>
    <n v="45.436700000000002"/>
    <n v="201968"/>
    <x v="10105"/>
    <n v="45.2725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6.9567000000000004E-2"/>
    <n v="0.22132063299999999"/>
    <n v="-0.16500000000000001"/>
    <n v="41.978499999999997"/>
    <n v="42.351199999999999"/>
    <x v="197"/>
    <n v="41.2331"/>
    <n v="41.938699999999997"/>
    <n v="2755809"/>
    <x v="10106"/>
    <n v="41.8787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
    <n v="0.28160316899999999"/>
    <n v="-0.63"/>
    <n v="94.6"/>
    <n v="95.4"/>
    <x v="197"/>
    <n v="93.8"/>
    <n v="95.25"/>
    <n v="64327"/>
    <x v="10107"/>
    <n v="94.5782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8803900000000001"/>
    <n v="1.91769E-4"/>
    <n v="-1.7709999999999999"/>
    <n v="10.4312"/>
    <n v="10.8865"/>
    <x v="197"/>
    <n v="10.4114"/>
    <n v="10.7677"/>
    <n v="1266429"/>
    <x v="10108"/>
    <n v="10.514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71718099999999996"/>
    <n v="-7.7961365000000005E-2"/>
    <n v="-1.6319999999999999"/>
    <n v="43.220100000000002"/>
    <n v="43.967199999999998"/>
    <x v="197"/>
    <n v="43.2102"/>
    <n v="43.9373"/>
    <n v="99758"/>
    <x v="10109"/>
    <n v="43.4258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899699999999999"/>
    <n v="-0.20426382000000001"/>
    <n v="-0.92900000000000005"/>
    <n v="15.893000000000001"/>
    <n v="16.042000000000002"/>
    <x v="197"/>
    <n v="15.6944"/>
    <n v="15.9427"/>
    <n v="666735"/>
    <x v="10110"/>
    <n v="15.8437"/>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6986200000000001"/>
    <n v="0.29014439400000003"/>
    <n v="-0.60399999999999998"/>
    <n v="27.9573"/>
    <n v="28.217099999999999"/>
    <x v="197"/>
    <n v="27.802399999999999"/>
    <n v="28.1172"/>
    <n v="2685592"/>
    <x v="10111"/>
    <n v="27.997"/>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2770500000000002"/>
    <n v="-2.1193409E-2"/>
    <n v="-0.622"/>
    <n v="52.373199999999997"/>
    <n v="52.998899999999999"/>
    <x v="197"/>
    <n v="52.254100000000001"/>
    <n v="52.631399999999999"/>
    <n v="1312453"/>
    <x v="10112"/>
    <n v="52.5358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46"/>
    <n v="-0.35278246200000002"/>
    <n v="2.456"/>
    <n v="19.190000000000001"/>
    <n v="19.559999999999999"/>
    <x v="197"/>
    <n v="18.850000000000001"/>
    <n v="18.95"/>
    <n v="1746274"/>
    <x v="10113"/>
    <n v="19.2021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66786599999999996"/>
    <n v="-0.37112140399999999"/>
    <n v="-0.65300000000000002"/>
    <n v="101.5954"/>
    <n v="103.05070000000001"/>
    <x v="197"/>
    <n v="101.3861"/>
    <n v="102.11369999999999"/>
    <n v="365098"/>
    <x v="10114"/>
    <n v="101.873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4888999999999999"/>
    <n v="-0.13516488300000001"/>
    <n v="-1.7629999999999999"/>
    <n v="82.972800000000007"/>
    <n v="84.814099999999996"/>
    <x v="197"/>
    <n v="82.8934"/>
    <n v="84.590699999999998"/>
    <n v="409129"/>
    <x v="10115"/>
    <n v="83.4590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3790699999999999"/>
    <n v="-6.1963606999999997E-2"/>
    <n v="-0.66400000000000003"/>
    <n v="65.546700000000001"/>
    <n v="66.293099999999995"/>
    <x v="197"/>
    <n v="65.407399999999996"/>
    <n v="66.084100000000007"/>
    <n v="1292311"/>
    <x v="10116"/>
    <n v="65.63970000000000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60978399999999999"/>
    <n v="0.41404095400000002"/>
    <n v="0.437"/>
    <n v="140.2303"/>
    <n v="141.23750000000001"/>
    <x v="198"/>
    <n v="139.10069999999999"/>
    <n v="139.10069999999999"/>
    <n v="809195"/>
    <x v="10117"/>
    <n v="140.363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40775"/>
    <n v="6.3114774999999998E-2"/>
    <n v="0.28899999999999998"/>
    <n v="141.38980000000001"/>
    <n v="141.47929999999999"/>
    <x v="198"/>
    <n v="140.13669999999999"/>
    <n v="141.02180000000001"/>
    <n v="2995089"/>
    <x v="10118"/>
    <n v="141.0218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1.44"/>
    <n v="0.92238242699999995"/>
    <n v="1.1759999999999999"/>
    <n v="1843.93"/>
    <n v="1851.69"/>
    <x v="198"/>
    <n v="1797.38"/>
    <n v="1811.56"/>
    <n v="5682881"/>
    <x v="10119"/>
    <n v="1834.0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5945699999999999"/>
    <n v="2.0404479E-2"/>
    <n v="0.38300000000000001"/>
    <n v="41.827399999999997"/>
    <n v="41.857300000000002"/>
    <x v="198"/>
    <n v="41.418799999999997"/>
    <n v="41.468699999999998"/>
    <n v="493152"/>
    <x v="10120"/>
    <n v="41.6831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0738000000000001"/>
    <n v="0.357609752"/>
    <n v="1.431"/>
    <n v="76.120500000000007"/>
    <n v="76.388900000000007"/>
    <x v="198"/>
    <n v="75.056600000000003"/>
    <n v="75.344899999999996"/>
    <n v="1910346"/>
    <x v="10121"/>
    <n v="76.0566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0.52"/>
    <n v="9.3164358000000003E-2"/>
    <n v="0.52100000000000002"/>
    <n v="2030.52"/>
    <n v="2046.58"/>
    <x v="198"/>
    <n v="2000.02"/>
    <n v="2000.6"/>
    <n v="352560"/>
    <x v="10122"/>
    <n v="2033.6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9719200000000001"/>
    <n v="0.14524795400000001"/>
    <n v="0.27100000000000002"/>
    <n v="109.8326"/>
    <n v="109.9217"/>
    <x v="198"/>
    <n v="109.03019999999999"/>
    <n v="109.79300000000001"/>
    <n v="2896529"/>
    <x v="10123"/>
    <n v="109.6714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78531"/>
    <n v="-7.5040517000000001E-2"/>
    <n v="0.31"/>
    <n v="57.814500000000002"/>
    <n v="58.131900000000002"/>
    <x v="198"/>
    <n v="57.586399999999998"/>
    <n v="57.645899999999997"/>
    <n v="173393"/>
    <x v="10124"/>
    <n v="57.8421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16"/>
    <n v="-0.17049792599999999"/>
    <n v="-0.71"/>
    <n v="302.02999999999997"/>
    <n v="304.77"/>
    <x v="198"/>
    <n v="300.39999999999998"/>
    <n v="301.26"/>
    <n v="616569"/>
    <x v="10125"/>
    <n v="302.3129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7"/>
    <n v="-7.9589831E-2"/>
    <n v="-2.0019999999999998"/>
    <n v="34.270000000000003"/>
    <n v="34.914999999999999"/>
    <x v="198"/>
    <n v="34.21"/>
    <n v="34.71"/>
    <n v="21119900"/>
    <x v="10126"/>
    <n v="34.4348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14962900000000001"/>
    <n v="0.30716636200000003"/>
    <n v="7.0000000000000007E-2"/>
    <n v="214.46770000000001"/>
    <n v="215.6198"/>
    <x v="198"/>
    <n v="213.4701"/>
    <n v="213.53"/>
    <n v="2064776"/>
    <x v="10127"/>
    <n v="214.8973"/>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9773899999999998"/>
    <n v="-0.14153141399999999"/>
    <n v="-0.44"/>
    <n v="67.427899999999994"/>
    <n v="67.785200000000003"/>
    <x v="198"/>
    <n v="66.8523"/>
    <n v="67.725700000000003"/>
    <n v="5312622"/>
    <x v="10128"/>
    <n v="67.3396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
    <n v="0.12238128"/>
    <n v="9.0999999999999998E-2"/>
    <n v="110.3"/>
    <n v="112.62"/>
    <x v="198"/>
    <n v="110.08499999999999"/>
    <n v="110.26"/>
    <n v="9075939"/>
    <x v="10129"/>
    <n v="110.972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08"/>
    <n v="0.21248023999999999"/>
    <n v="-0.111"/>
    <n v="72.25"/>
    <n v="72.599999999999994"/>
    <x v="198"/>
    <n v="71.72"/>
    <n v="72.209999999999994"/>
    <n v="1057546"/>
    <x v="10130"/>
    <n v="72.059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48367"/>
    <n v="0.54940639899999999"/>
    <n v="-0.47299999999999998"/>
    <n v="52.216700000000003"/>
    <n v="53.120699999999999"/>
    <x v="198"/>
    <n v="52.077599999999997"/>
    <n v="52.385599999999997"/>
    <n v="1610744"/>
    <x v="10131"/>
    <n v="52.330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39039"/>
    <n v="0.75530853799999997"/>
    <n v="-0.51400000000000001"/>
    <n v="46.283799999999999"/>
    <n v="46.702199999999998"/>
    <x v="198"/>
    <n v="46.194200000000002"/>
    <n v="46.2639"/>
    <n v="13024065"/>
    <x v="10132"/>
    <n v="46.4125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4401399999999995"/>
    <n v="2.4296866E-2"/>
    <n v="-0.60099999999999998"/>
    <n v="122.9905"/>
    <n v="124.7067"/>
    <x v="198"/>
    <n v="122.7723"/>
    <n v="123.7544"/>
    <n v="392120"/>
    <x v="10133"/>
    <n v="123.308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1"/>
    <n v="3.7973794999999998E-2"/>
    <n v="-0.52900000000000003"/>
    <n v="20.7"/>
    <n v="20.93"/>
    <x v="198"/>
    <n v="20.7"/>
    <n v="20.85"/>
    <n v="11804900"/>
    <x v="10134"/>
    <n v="20.794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2"/>
    <n v="4.5052601999999997E-2"/>
    <n v="1.425"/>
    <n v="29.9"/>
    <n v="29.96"/>
    <x v="198"/>
    <n v="29.43"/>
    <n v="29.5"/>
    <n v="4394015"/>
    <x v="10135"/>
    <n v="29.8133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2086999999999999"/>
    <n v="0.24624800799999999"/>
    <n v="1.1160000000000001"/>
    <n v="200.0744"/>
    <n v="200.40270000000001"/>
    <x v="198"/>
    <n v="197.61699999999999"/>
    <n v="197.61699999999999"/>
    <n v="4662847"/>
    <x v="10136"/>
    <n v="199.7234"/>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1"/>
    <n v="-8.3823781E-2"/>
    <n v="0.66700000000000004"/>
    <n v="16.61"/>
    <n v="16.88"/>
    <x v="198"/>
    <n v="16.559999999999999"/>
    <n v="16.559999999999999"/>
    <n v="4523404"/>
    <x v="10137"/>
    <n v="16.6880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2798599999999998"/>
    <n v="0.44568011699999999"/>
    <n v="1.536"/>
    <n v="28.286899999999999"/>
    <n v="28.495899999999999"/>
    <x v="198"/>
    <n v="27.8688"/>
    <n v="27.8688"/>
    <n v="8201857"/>
    <x v="10138"/>
    <n v="28.2816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3.9260999999999997E-2"/>
    <n v="-0.20680024499999999"/>
    <n v="0.125"/>
    <n v="31.4679"/>
    <n v="31.791899999999998"/>
    <x v="198"/>
    <n v="31.261800000000001"/>
    <n v="31.261800000000001"/>
    <n v="2746397"/>
    <x v="10139"/>
    <n v="31.5925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617058"/>
    <n v="0.25813871100000002"/>
    <n v="0.622"/>
    <n v="99.774299999999997"/>
    <n v="99.9786"/>
    <x v="198"/>
    <n v="98.9084"/>
    <n v="99.127399999999994"/>
    <n v="2866270"/>
    <x v="10140"/>
    <n v="99.665000000000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404978"/>
    <n v="0.180850278"/>
    <n v="0.55300000000000005"/>
    <n v="73.577600000000004"/>
    <n v="73.839299999999994"/>
    <x v="198"/>
    <n v="72.579899999999995"/>
    <n v="72.846599999999995"/>
    <n v="2680238"/>
    <x v="10141"/>
    <n v="73.4688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8.8849999999999998E-2"/>
    <n v="8.1979102999999998E-2"/>
    <n v="-0.156"/>
    <n v="56.686399999999999"/>
    <n v="57.328099999999999"/>
    <x v="198"/>
    <n v="56.558100000000003"/>
    <n v="57.160299999999999"/>
    <n v="744930"/>
    <x v="10142"/>
    <n v="56.8031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3888600000000002"/>
    <n v="0.18955351000000001"/>
    <n v="-0.26"/>
    <n v="130.02260000000001"/>
    <n v="130.511"/>
    <x v="198"/>
    <n v="129.4744"/>
    <n v="129.7037"/>
    <n v="1224349"/>
    <x v="10143"/>
    <n v="130.1185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96398200000000001"/>
    <n v="3.6864593000000001E-2"/>
    <n v="0.61099999999999999"/>
    <n v="158.75890000000001"/>
    <n v="159.00739999999999"/>
    <x v="198"/>
    <n v="157.5763"/>
    <n v="157.5763"/>
    <n v="1877482"/>
    <x v="10144"/>
    <n v="158.7175"/>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1"/>
    <n v="1.1438336819999999"/>
    <n v="-5.2439999999999998"/>
    <n v="379.48"/>
    <n v="385"/>
    <x v="198"/>
    <n v="344"/>
    <n v="346.95"/>
    <n v="58410362"/>
    <x v="10145"/>
    <n v="369.6564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6085"/>
    <n v="1.9161391999999999E-2"/>
    <n v="-2.4910000000000001"/>
    <n v="62.9696"/>
    <n v="65.789400000000001"/>
    <x v="198"/>
    <n v="62.552599999999998"/>
    <n v="65.719899999999996"/>
    <n v="6336560"/>
    <x v="10146"/>
    <n v="63.3040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2471000000000001"/>
    <n v="0.345724849"/>
    <n v="1.468"/>
    <n v="86.192599999999999"/>
    <n v="86.761300000000006"/>
    <x v="198"/>
    <n v="84.1798"/>
    <n v="84.496499999999997"/>
    <n v="2421046"/>
    <x v="10147"/>
    <n v="86.01170000000000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3764899999999998"/>
    <n v="-3.1735257000000003E-2"/>
    <n v="0.66700000000000004"/>
    <n v="50.925400000000003"/>
    <n v="50.945300000000003"/>
    <x v="198"/>
    <n v="50.2502"/>
    <n v="50.309699999999999"/>
    <n v="11421330"/>
    <x v="10148"/>
    <n v="50.7986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7.4953000000000003"/>
    <n v="0.188491666"/>
    <n v="1.802"/>
    <n v="423.52780000000001"/>
    <n v="424.16660000000002"/>
    <x v="198"/>
    <n v="414.78500000000003"/>
    <n v="415.84289999999999"/>
    <n v="508446"/>
    <x v="10149"/>
    <n v="421.07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7796799999999999"/>
    <n v="0.107582389"/>
    <n v="-0.105"/>
    <n v="168.55510000000001"/>
    <n v="170.27549999999999"/>
    <x v="198"/>
    <n v="168.298"/>
    <n v="169.29660000000001"/>
    <n v="1052501"/>
    <x v="10150"/>
    <n v="168.9729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5.9532000000000002E-2"/>
    <n v="0.34812861"/>
    <n v="7.8E-2"/>
    <n v="76.667400000000001"/>
    <n v="77.580200000000005"/>
    <x v="198"/>
    <n v="76.265699999999995"/>
    <n v="76.429199999999994"/>
    <n v="3179134"/>
    <x v="10151"/>
    <n v="76.99039999999999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1056999999999999"/>
    <n v="0.329551439"/>
    <n v="1.1659999999999999"/>
    <n v="95.928200000000004"/>
    <n v="96.366500000000002"/>
    <x v="198"/>
    <n v="94.742800000000003"/>
    <n v="94.742800000000003"/>
    <n v="3017213"/>
    <x v="10152"/>
    <n v="95.90319999999999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4682399999999998"/>
    <n v="0.149975671"/>
    <n v="0.628"/>
    <n v="87.680700000000002"/>
    <n v="88.187799999999996"/>
    <x v="198"/>
    <n v="86.895300000000006"/>
    <n v="86.895300000000006"/>
    <n v="5911529"/>
    <x v="10153"/>
    <n v="87.77859999999999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4630999999999996"/>
    <n v="0.14620699000000001"/>
    <n v="1.1659999999999999"/>
    <n v="47.399900000000002"/>
    <n v="47.618400000000001"/>
    <x v="198"/>
    <n v="46.803899999999999"/>
    <n v="46.873399999999997"/>
    <n v="3405101"/>
    <x v="10154"/>
    <n v="47.4174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4643100000000002"/>
    <n v="0.100840763"/>
    <n v="0.99099999999999999"/>
    <n v="45.4863"/>
    <n v="45.783900000000003"/>
    <x v="198"/>
    <n v="44.841500000000003"/>
    <n v="44.841500000000003"/>
    <n v="305051"/>
    <x v="10155"/>
    <n v="45.2847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8696699999999998"/>
    <n v="0.23548938899999999"/>
    <n v="1.1599999999999999"/>
    <n v="42.465499999999999"/>
    <n v="42.882899999999999"/>
    <x v="198"/>
    <n v="42.107700000000001"/>
    <n v="42.505200000000002"/>
    <n v="2178949"/>
    <x v="10156"/>
    <n v="42.4174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1499999999999999"/>
    <n v="0.29718291200000002"/>
    <n v="1.216"/>
    <n v="95.75"/>
    <n v="96.15"/>
    <x v="198"/>
    <n v="94.1"/>
    <n v="94.4"/>
    <n v="52026"/>
    <x v="10157"/>
    <n v="95.6334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1.9793000000000002E-2"/>
    <n v="2.0902849999999999E-3"/>
    <n v="0.19"/>
    <n v="10.451000000000001"/>
    <n v="10.6539"/>
    <x v="198"/>
    <n v="10.4015"/>
    <n v="10.451000000000001"/>
    <n v="994336"/>
    <x v="10158"/>
    <n v="10.5093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5.9764999999999999E-2"/>
    <n v="-7.6685617999999997E-2"/>
    <n v="0.13800000000000001"/>
    <n v="43.279899999999998"/>
    <n v="43.832700000000003"/>
    <x v="198"/>
    <n v="43.220100000000002"/>
    <n v="43.289900000000003"/>
    <n v="63277"/>
    <x v="10159"/>
    <n v="43.4286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9866300000000001"/>
    <n v="-0.214207393"/>
    <n v="-1.25"/>
    <n v="15.6944"/>
    <n v="15.9924"/>
    <x v="198"/>
    <n v="15.6447"/>
    <n v="15.793699999999999"/>
    <n v="739991"/>
    <x v="10160"/>
    <n v="15.8097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7961100000000001"/>
    <n v="0.31227647600000003"/>
    <n v="1.716"/>
    <n v="28.436900000000001"/>
    <n v="28.576799999999999"/>
    <x v="198"/>
    <n v="27.967300000000002"/>
    <n v="27.9773"/>
    <n v="4002348"/>
    <x v="10161"/>
    <n v="28.3419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3.9722E-2"/>
    <n v="-2.1935366000000001E-2"/>
    <n v="-7.5999999999999998E-2"/>
    <n v="52.333500000000001"/>
    <n v="52.641399999999997"/>
    <x v="198"/>
    <n v="52.055500000000002"/>
    <n v="52.154800000000002"/>
    <n v="1636774"/>
    <x v="10162"/>
    <n v="52.428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9"/>
    <n v="-0.365935919"/>
    <n v="-2.032"/>
    <n v="18.8"/>
    <n v="19.39"/>
    <x v="198"/>
    <n v="18.77"/>
    <n v="19.190000000000001"/>
    <n v="1614884"/>
    <x v="10163"/>
    <n v="18.8600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4123000000000001"/>
    <n v="-0.38605361399999999"/>
    <n v="-2.3740000000000001"/>
    <n v="99.183099999999996"/>
    <n v="102.5025"/>
    <x v="198"/>
    <n v="99.153199999999998"/>
    <n v="101.6951"/>
    <n v="577754"/>
    <x v="10164"/>
    <n v="100.2496"/>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2631999999999999"/>
    <n v="-0.158754479"/>
    <n v="-2.7280000000000002"/>
    <n v="80.709599999999995"/>
    <n v="82.684899999999999"/>
    <x v="198"/>
    <n v="79.538300000000007"/>
    <n v="82.178700000000006"/>
    <n v="842446"/>
    <x v="10165"/>
    <n v="80.6186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9857299999999998"/>
    <n v="-6.6236860999999994E-2"/>
    <n v="-0.45600000000000002"/>
    <n v="65.248099999999994"/>
    <n v="65.644499999999994"/>
    <x v="198"/>
    <n v="65.058999999999997"/>
    <n v="65.437200000000004"/>
    <n v="1689713"/>
    <x v="10166"/>
    <n v="65.3301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30989"/>
    <n v="0.41091702200000002"/>
    <n v="-0.221"/>
    <n v="139.9205"/>
    <n v="140.7901"/>
    <x v="199"/>
    <n v="139.04079999999999"/>
    <n v="140.1404"/>
    <n v="685799"/>
    <x v="10167"/>
    <n v="139.8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8566400000000003"/>
    <n v="5.7207069999999999E-2"/>
    <n v="-0.55600000000000005"/>
    <n v="140.60409999999999"/>
    <n v="141.68809999999999"/>
    <x v="199"/>
    <n v="139.87809999999999"/>
    <n v="141.38980000000001"/>
    <n v="2046381"/>
    <x v="10168"/>
    <n v="140.63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1"/>
    <n v="0.92132945499999996"/>
    <n v="-5.5E-2"/>
    <n v="1842.92"/>
    <n v="1858.88"/>
    <x v="199"/>
    <n v="1831.27"/>
    <n v="1848"/>
    <n v="4861913"/>
    <x v="10169"/>
    <n v="1843.8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9.9659999999999999E-2"/>
    <n v="2.2836720000000001E-2"/>
    <n v="0.23799999999999999"/>
    <n v="41.927100000000003"/>
    <n v="42.015300000000003"/>
    <x v="199"/>
    <n v="41.727800000000002"/>
    <n v="41.8474"/>
    <n v="471026"/>
    <x v="10170"/>
    <n v="41.900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0879400000000001"/>
    <n v="0.35388580200000003"/>
    <n v="-0.27400000000000002"/>
    <n v="75.911699999999996"/>
    <n v="76.438599999999994"/>
    <x v="199"/>
    <n v="75.533900000000003"/>
    <n v="76.160200000000003"/>
    <n v="1910330"/>
    <x v="10171"/>
    <n v="75.90560000000000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6.61"/>
    <n v="8.9605753999999996E-2"/>
    <n v="-0.32600000000000001"/>
    <n v="2023.91"/>
    <n v="2034.98"/>
    <x v="199"/>
    <n v="2014.15"/>
    <n v="2024.59"/>
    <n v="265824"/>
    <x v="10172"/>
    <n v="2025.3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2597600000000002"/>
    <n v="0.14080596100000001"/>
    <n v="-0.38800000000000001"/>
    <n v="109.4066"/>
    <n v="109.7236"/>
    <x v="199"/>
    <n v="108.7825"/>
    <n v="109.4859"/>
    <n v="2156239"/>
    <x v="10173"/>
    <n v="109.3842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96208800000000005"/>
    <n v="-5.9648123999999997E-2"/>
    <n v="1.6639999999999999"/>
    <n v="58.776600000000002"/>
    <n v="58.8857"/>
    <x v="199"/>
    <n v="58.280700000000003"/>
    <n v="58.340200000000003"/>
    <n v="249358"/>
    <x v="10174"/>
    <n v="58.6011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4300000000000002"/>
    <n v="-0.177171734"/>
    <n v="-0.80500000000000005"/>
    <n v="299.60000000000002"/>
    <n v="303.17"/>
    <x v="199"/>
    <n v="298.20999999999998"/>
    <n v="301.37"/>
    <n v="2007749"/>
    <x v="10175"/>
    <n v="299.874900000000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3"/>
    <n v="-8.5767079999999996E-2"/>
    <n v="-0.67100000000000004"/>
    <n v="34.04"/>
    <n v="34.450000000000003"/>
    <x v="199"/>
    <n v="33.979999999999997"/>
    <n v="34.119999999999997"/>
    <n v="16172586"/>
    <x v="10176"/>
    <n v="34.1353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9926000000000001E-2"/>
    <n v="0.30698351400000001"/>
    <n v="-1.4E-2"/>
    <n v="214.43770000000001"/>
    <n v="215.34549999999999"/>
    <x v="199"/>
    <n v="213.0711"/>
    <n v="214.80680000000001"/>
    <n v="1869527"/>
    <x v="10177"/>
    <n v="214.1317"/>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3.9697999999999997E-2"/>
    <n v="-0.14203686099999999"/>
    <n v="-5.8999999999999997E-2"/>
    <n v="67.388199999999998"/>
    <n v="67.843800000000002"/>
    <x v="199"/>
    <n v="67.050799999999995"/>
    <n v="67.3386"/>
    <n v="5129510"/>
    <x v="10178"/>
    <n v="67.3062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39"/>
    <n v="0.12634980800000001"/>
    <n v="0.35399999999999998"/>
    <n v="110.69"/>
    <n v="111.06"/>
    <x v="199"/>
    <n v="109.65"/>
    <n v="110.31"/>
    <n v="6414101"/>
    <x v="10179"/>
    <n v="110.4745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93"/>
    <n v="0.22808725199999999"/>
    <n v="1.2869999999999999"/>
    <n v="73.180000000000007"/>
    <n v="73.39"/>
    <x v="199"/>
    <n v="72.37"/>
    <n v="72.540000000000006"/>
    <n v="955531"/>
    <x v="10180"/>
    <n v="73.0541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5830199999999998"/>
    <n v="0.55707083700000004"/>
    <n v="0.495"/>
    <n v="52.475000000000001"/>
    <n v="52.7134"/>
    <x v="199"/>
    <n v="51.859000000000002"/>
    <n v="52.236499999999999"/>
    <n v="1867002"/>
    <x v="10181"/>
    <n v="52.382599999999996"/>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0915900000000001"/>
    <n v="0.763242427"/>
    <n v="0.45200000000000001"/>
    <n v="46.493000000000002"/>
    <n v="46.642400000000002"/>
    <x v="199"/>
    <n v="46.174300000000002"/>
    <n v="46.174300000000002"/>
    <n v="7698238"/>
    <x v="10182"/>
    <n v="46.4620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81345599999999996"/>
    <n v="1.7522658999999999E-2"/>
    <n v="-0.66100000000000003"/>
    <n v="122.1771"/>
    <n v="123.49639999999999"/>
    <x v="199"/>
    <n v="121.3438"/>
    <n v="122.73260000000001"/>
    <n v="342689"/>
    <x v="10183"/>
    <n v="122.0729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7"/>
    <n v="2.4435005999999999E-2"/>
    <n v="-1.304"/>
    <n v="20.43"/>
    <n v="20.8"/>
    <x v="199"/>
    <n v="20.25"/>
    <n v="20.67"/>
    <n v="43707746"/>
    <x v="10184"/>
    <n v="20.4043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6"/>
    <n v="5.4140015999999999E-2"/>
    <n v="0.87"/>
    <n v="30.16"/>
    <n v="30.28"/>
    <x v="199"/>
    <n v="29.84"/>
    <n v="29.98"/>
    <n v="3685478"/>
    <x v="10185"/>
    <n v="30.0848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2933700000000001"/>
    <n v="0.24544260900000001"/>
    <n v="-6.5000000000000002E-2"/>
    <n v="199.9451"/>
    <n v="200.89019999999999"/>
    <x v="199"/>
    <n v="199.16900000000001"/>
    <n v="199.9948"/>
    <n v="3787846"/>
    <x v="10186"/>
    <n v="199.9456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3"/>
    <n v="-8.5478524E-2"/>
    <n v="-0.18099999999999999"/>
    <n v="16.579999999999998"/>
    <n v="16.62"/>
    <x v="199"/>
    <n v="16.36"/>
    <n v="16.579999999999998"/>
    <n v="3377168"/>
    <x v="10187"/>
    <n v="16.5210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7868900000000002"/>
    <n v="0.43143638400000001"/>
    <n v="-0.98499999999999999"/>
    <n v="28.008199999999999"/>
    <n v="28.5457"/>
    <x v="199"/>
    <n v="27.878799999999998"/>
    <n v="28.326699999999999"/>
    <n v="8034554"/>
    <x v="10188"/>
    <n v="28.0734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7482899999999999"/>
    <n v="-0.199870942"/>
    <n v="0.873"/>
    <n v="31.742799999999999"/>
    <n v="31.7624"/>
    <x v="199"/>
    <n v="31.2422"/>
    <n v="31.546500000000002"/>
    <n v="3459251"/>
    <x v="10189"/>
    <n v="31.6038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9620400000000002"/>
    <n v="0.26817867099999998"/>
    <n v="0.79800000000000004"/>
    <n v="100.5705"/>
    <n v="100.6203"/>
    <x v="199"/>
    <n v="99.754400000000004"/>
    <n v="99.863900000000001"/>
    <n v="2922702"/>
    <x v="10190"/>
    <n v="100.313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7779500000000001"/>
    <n v="0.183703799"/>
    <n v="0.24199999999999999"/>
    <n v="73.755399999999995"/>
    <n v="73.923299999999998"/>
    <x v="199"/>
    <n v="72.807100000000005"/>
    <n v="73.508399999999995"/>
    <n v="2717765"/>
    <x v="10191"/>
    <n v="73.5247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7642299999999997"/>
    <n v="7.6703428000000004E-2"/>
    <n v="-0.48799999999999999"/>
    <n v="56.41"/>
    <n v="56.854199999999999"/>
    <x v="199"/>
    <n v="55.926200000000001"/>
    <n v="56.627200000000002"/>
    <n v="558690"/>
    <x v="10192"/>
    <n v="56.3355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6711999999999998"/>
    <n v="0.21399275600000001"/>
    <n v="2.0539999999999998"/>
    <n v="132.69390000000001"/>
    <n v="133.24209999999999"/>
    <x v="199"/>
    <n v="129.7336"/>
    <n v="129.93289999999999"/>
    <n v="2127714"/>
    <x v="10193"/>
    <n v="132.4019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8087"/>
    <n v="2.5051857E-2"/>
    <n v="-1.139"/>
    <n v="156.9502"/>
    <n v="158.87819999999999"/>
    <x v="199"/>
    <n v="156.83090000000001"/>
    <n v="158.85830000000001"/>
    <n v="3824040"/>
    <x v="10194"/>
    <n v="157.3239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3499999999999996"/>
    <n v="1.119258799"/>
    <n v="-1.1459999999999999"/>
    <n v="375.13"/>
    <n v="383.13"/>
    <x v="199"/>
    <n v="372.35520000000002"/>
    <n v="381.24"/>
    <n v="21746266"/>
    <x v="10195"/>
    <n v="377.232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4680399999999998"/>
    <n v="1.1929945000000001E-2"/>
    <n v="-0.71"/>
    <n v="62.522799999999997"/>
    <n v="63.237699999999997"/>
    <x v="199"/>
    <n v="61.857500000000002"/>
    <n v="62.453299999999999"/>
    <n v="4784191"/>
    <x v="10196"/>
    <n v="62.3800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62856000000000001"/>
    <n v="0.35553917899999998"/>
    <n v="0.72899999999999998"/>
    <n v="86.821200000000005"/>
    <n v="86.911000000000001"/>
    <x v="199"/>
    <n v="85.783500000000004"/>
    <n v="86.1327"/>
    <n v="1975585"/>
    <x v="10197"/>
    <n v="86.4865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2910099999999999"/>
    <n v="-3.4189887000000002E-2"/>
    <n v="-0.254"/>
    <n v="50.796300000000002"/>
    <n v="51.261600000000001"/>
    <x v="199"/>
    <n v="50.647399999999998"/>
    <n v="50.984999999999999"/>
    <n v="13549524"/>
    <x v="10198"/>
    <n v="50.8727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1657000000000002"/>
    <n v="0.19456927199999999"/>
    <n v="0.51100000000000001"/>
    <n v="425.6936"/>
    <n v="430.9932"/>
    <x v="199"/>
    <n v="423.52780000000001"/>
    <n v="423.52780000000001"/>
    <n v="575067"/>
    <x v="10199"/>
    <n v="426.3471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23729"/>
    <n v="0.109141697"/>
    <n v="0.14099999999999999"/>
    <n v="168.79239999999999"/>
    <n v="169.29660000000001"/>
    <x v="199"/>
    <n v="166.95339999999999"/>
    <n v="167.952"/>
    <n v="1501932"/>
    <x v="10200"/>
    <n v="168.2203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1672399999999998"/>
    <n v="0.34079955000000001"/>
    <n v="-0.54400000000000004"/>
    <n v="76.250600000000006"/>
    <n v="77.203199999999995"/>
    <x v="199"/>
    <n v="76.022400000000005"/>
    <n v="76.816199999999995"/>
    <n v="4161028"/>
    <x v="10201"/>
    <n v="76.3174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31876399999999999"/>
    <n v="0.33396857699999999"/>
    <n v="0.33200000000000002"/>
    <n v="96.246899999999997"/>
    <n v="96.456100000000006"/>
    <x v="199"/>
    <n v="95.3703"/>
    <n v="95.988"/>
    <n v="2782092"/>
    <x v="10202"/>
    <n v="96.0028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19307"/>
    <n v="0.14841099199999999"/>
    <n v="-0.13600000000000001"/>
    <n v="87.561400000000006"/>
    <n v="88.674899999999994"/>
    <x v="199"/>
    <n v="87.436000000000007"/>
    <n v="87.819900000000004"/>
    <n v="5045531"/>
    <x v="10203"/>
    <n v="87.8979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0724900000000003"/>
    <n v="0.136357811"/>
    <n v="-0.85899999999999999"/>
    <n v="46.992600000000003"/>
    <n v="47.439599999999999"/>
    <x v="199"/>
    <n v="46.714500000000001"/>
    <n v="47.399900000000002"/>
    <n v="2823137"/>
    <x v="10204"/>
    <n v="46.9866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69444799999999995"/>
    <n v="8.4035179000000002E-2"/>
    <n v="-1.5269999999999999"/>
    <n v="44.791899999999998"/>
    <n v="45.436700000000002"/>
    <x v="199"/>
    <n v="44.444600000000001"/>
    <n v="45.436700000000002"/>
    <n v="252150"/>
    <x v="10205"/>
    <n v="44.7905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4907100000000001"/>
    <n v="0.239824389"/>
    <n v="0.35099999999999998"/>
    <n v="42.6145"/>
    <n v="43.34"/>
    <x v="199"/>
    <n v="42.386000000000003"/>
    <n v="43.0916"/>
    <n v="2011629"/>
    <x v="10206"/>
    <n v="42.7136"/>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25"/>
    <n v="0.28024840899999998"/>
    <n v="-1.3049999999999999"/>
    <n v="94.5"/>
    <n v="95.5"/>
    <x v="199"/>
    <n v="93.9"/>
    <n v="95.45"/>
    <n v="193244"/>
    <x v="10207"/>
    <n v="94.4819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5834799999999999"/>
    <n v="-1.3088252E-2"/>
    <n v="-1.5149999999999999"/>
    <n v="10.2927"/>
    <n v="10.599500000000001"/>
    <x v="199"/>
    <n v="10.228300000000001"/>
    <n v="10.470800000000001"/>
    <n v="1023391"/>
    <x v="10208"/>
    <n v="10.3435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6776800000000005"/>
    <n v="-8.8798814000000004E-2"/>
    <n v="-1.3120000000000001"/>
    <n v="42.7121"/>
    <n v="43.279899999999998"/>
    <x v="199"/>
    <n v="42.283799999999999"/>
    <n v="43.279899999999998"/>
    <n v="111663"/>
    <x v="10209"/>
    <n v="42.7044"/>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799500000000001"/>
    <n v="-0.19928702700000001"/>
    <n v="1.899"/>
    <n v="15.9924"/>
    <n v="16.042000000000002"/>
    <x v="199"/>
    <n v="15.2971"/>
    <n v="15.744"/>
    <n v="675306"/>
    <x v="10210"/>
    <n v="15.82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9983999999999998E-2"/>
    <n v="0.31135353599999999"/>
    <n v="-7.0000000000000007E-2"/>
    <n v="28.416899999999998"/>
    <n v="28.776599999999998"/>
    <x v="199"/>
    <n v="28.317"/>
    <n v="28.666699999999999"/>
    <n v="2187078"/>
    <x v="10211"/>
    <n v="28.4803"/>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9721800000000002"/>
    <n v="-2.9358665999999999E-2"/>
    <n v="-0.75900000000000001"/>
    <n v="51.936300000000003"/>
    <n v="53.2074"/>
    <x v="199"/>
    <n v="51.906500000000001"/>
    <n v="52.83"/>
    <n v="1423762"/>
    <x v="10212"/>
    <n v="52.3040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46"/>
    <n v="-0.38145025300000002"/>
    <n v="-2.4470000000000001"/>
    <n v="18.34"/>
    <n v="18.850000000000001"/>
    <x v="199"/>
    <n v="18.34"/>
    <n v="18.73"/>
    <n v="1458398"/>
    <x v="10213"/>
    <n v="18.5231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4055"/>
    <n v="-0.39475370199999998"/>
    <n v="-1.417"/>
    <n v="97.777600000000007"/>
    <n v="99.063500000000005"/>
    <x v="199"/>
    <n v="97.608099999999993"/>
    <n v="98.884"/>
    <n v="373650"/>
    <x v="10214"/>
    <n v="98.18120000000000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2903999999999999"/>
    <n v="-0.15740989699999999"/>
    <n v="0.16"/>
    <n v="80.8386"/>
    <n v="81.255499999999998"/>
    <x v="199"/>
    <n v="79.726900000000001"/>
    <n v="80.937899999999999"/>
    <n v="425076"/>
    <x v="10215"/>
    <n v="80.6662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0549999999999999"/>
    <n v="-8.1333496000000005E-2"/>
    <n v="-1.617"/>
    <n v="64.193200000000004"/>
    <n v="65.248099999999994"/>
    <x v="199"/>
    <n v="63.984200000000001"/>
    <n v="65.238200000000006"/>
    <n v="2743067"/>
    <x v="10216"/>
    <n v="64.3440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3988"/>
    <n v="0.44518850999999998"/>
    <n v="2.4289999999999998"/>
    <n v="143.3192"/>
    <n v="143.6491"/>
    <x v="200"/>
    <n v="139.39060000000001"/>
    <n v="139.8005"/>
    <n v="1123743"/>
    <x v="10217"/>
    <n v="142.379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288408"/>
    <n v="5.9375559000000001E-2"/>
    <n v="0.20499999999999999"/>
    <n v="140.89250000000001"/>
    <n v="141.7705"/>
    <x v="200"/>
    <n v="139.98750000000001"/>
    <n v="140.2063"/>
    <n v="1505861"/>
    <x v="10218"/>
    <n v="141.0510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9.95"/>
    <n v="0.89010519300000002"/>
    <n v="-1.625"/>
    <n v="1812.97"/>
    <n v="1841"/>
    <x v="200"/>
    <n v="1811.27"/>
    <n v="1829.46"/>
    <n v="4676942"/>
    <x v="10219"/>
    <n v="1825.9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4.9829999999999999E-2"/>
    <n v="2.1621819E-2"/>
    <n v="-0.11899999999999999"/>
    <n v="41.877299999999998"/>
    <n v="41.937100000000001"/>
    <x v="200"/>
    <n v="41.598199999999999"/>
    <n v="41.697899999999997"/>
    <n v="399099"/>
    <x v="10220"/>
    <n v="41.7989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6206"/>
    <n v="0.38278921700000001"/>
    <n v="2.1349999999999998"/>
    <n v="77.532300000000006"/>
    <n v="78.337699999999998"/>
    <x v="200"/>
    <n v="75.762500000000003"/>
    <n v="75.911699999999996"/>
    <n v="3399572"/>
    <x v="10221"/>
    <n v="77.5784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3.31"/>
    <n v="8.2440093000000006E-2"/>
    <n v="-0.65800000000000003"/>
    <n v="2010.6"/>
    <n v="2020.69"/>
    <x v="200"/>
    <n v="2002.56"/>
    <n v="2016.37"/>
    <n v="347205"/>
    <x v="10222"/>
    <n v="2011.7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8447899999999997"/>
    <n v="0.14690066700000001"/>
    <n v="0.53400000000000003"/>
    <n v="109.9911"/>
    <n v="111.19970000000001"/>
    <x v="200"/>
    <n v="108.624"/>
    <n v="108.624"/>
    <n v="2178743"/>
    <x v="10223"/>
    <n v="109.988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0420799999999995"/>
    <n v="-7.0914439999999995E-2"/>
    <n v="-1.198"/>
    <n v="58.072400000000002"/>
    <n v="58.488999999999997"/>
    <x v="200"/>
    <n v="57.973199999999999"/>
    <n v="58.280700000000003"/>
    <n v="171866"/>
    <x v="10224"/>
    <n v="58.1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8.4600000000000009"/>
    <n v="-0.200406471"/>
    <n v="-2.8239999999999998"/>
    <n v="291.14"/>
    <n v="299.98"/>
    <x v="200"/>
    <n v="290.91000000000003"/>
    <n v="299.98"/>
    <n v="1436839"/>
    <x v="10225"/>
    <n v="292.7644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87"/>
    <n v="-6.2400962999999997E-2"/>
    <n v="2.556"/>
    <n v="34.909999999999997"/>
    <n v="35.29"/>
    <x v="200"/>
    <n v="34.74"/>
    <n v="35.14"/>
    <n v="41627718"/>
    <x v="10226"/>
    <n v="35.0097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5636000000000001"/>
    <n v="0.32260909500000001"/>
    <n v="1.196"/>
    <n v="217.00139999999999"/>
    <n v="217.65969999999999"/>
    <x v="200"/>
    <n v="213.5001"/>
    <n v="213.929"/>
    <n v="2790767"/>
    <x v="10227"/>
    <n v="216.9934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7466999999999999"/>
    <n v="-0.16427523799999999"/>
    <n v="-2.5920000000000001"/>
    <n v="65.641499999999994"/>
    <n v="67.239400000000003"/>
    <x v="200"/>
    <n v="64.275000000000006"/>
    <n v="67.050799999999995"/>
    <n v="9621420"/>
    <x v="10228"/>
    <n v="65.62820000000000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44"/>
    <n v="0.14100283699999999"/>
    <n v="1.3009999999999999"/>
    <n v="112.13"/>
    <n v="114.68"/>
    <x v="200"/>
    <n v="111.3"/>
    <n v="111.54"/>
    <n v="17796796"/>
    <x v="10229"/>
    <n v="113.244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2"/>
    <n v="0.22607344400000001"/>
    <n v="-0.16400000000000001"/>
    <n v="73.06"/>
    <n v="73.28"/>
    <x v="200"/>
    <n v="72.42"/>
    <n v="72.78"/>
    <n v="635879"/>
    <x v="10230"/>
    <n v="72.92449999999999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2502000000000002"/>
    <n v="0.57561622599999995"/>
    <n v="1.1910000000000001"/>
    <n v="53.1"/>
    <n v="53.28"/>
    <x v="200"/>
    <n v="52.19"/>
    <n v="52.36"/>
    <n v="2062078"/>
    <x v="10231"/>
    <n v="52.9641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2.988E-2"/>
    <n v="0.76210847299999995"/>
    <n v="-6.4000000000000001E-2"/>
    <n v="46.463099999999997"/>
    <n v="46.463099999999997"/>
    <x v="200"/>
    <n v="45.526899999999998"/>
    <n v="45.8157"/>
    <n v="41717876"/>
    <x v="10232"/>
    <n v="45.9786"/>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617"/>
    <n v="3.0989455999999999E-2"/>
    <n v="1.323"/>
    <n v="123.7941"/>
    <n v="124.6075"/>
    <x v="200"/>
    <n v="121.7307"/>
    <n v="122.1473"/>
    <n v="248280"/>
    <x v="10233"/>
    <n v="123.778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6"/>
    <n v="4.2486723999999997E-2"/>
    <n v="1.762"/>
    <n v="20.79"/>
    <n v="20.88"/>
    <x v="200"/>
    <n v="20.34"/>
    <n v="20.39"/>
    <n v="18726406"/>
    <x v="10234"/>
    <n v="20.7189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5000000000000004"/>
    <n v="7.3363391999999999E-2"/>
    <n v="1.8240000000000001"/>
    <n v="30.71"/>
    <n v="30.83"/>
    <x v="200"/>
    <n v="30.08"/>
    <n v="30.13"/>
    <n v="3604139"/>
    <x v="10235"/>
    <n v="30.621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6515"/>
    <n v="0.25572967499999999"/>
    <n v="0.82599999999999996"/>
    <n v="201.5966"/>
    <n v="202.1935"/>
    <x v="200"/>
    <n v="199.52350000000001"/>
    <n v="199.8655"/>
    <n v="3691097"/>
    <x v="10236"/>
    <n v="201.2744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6"/>
    <n v="-7.1137414999999996E-2"/>
    <n v="1.5680000000000001"/>
    <n v="16.84"/>
    <n v="16.89"/>
    <x v="200"/>
    <n v="16.329999999999998"/>
    <n v="16.510000000000002"/>
    <n v="2558306"/>
    <x v="10237"/>
    <n v="16.7548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9906E-2"/>
    <n v="0.43041933900000001"/>
    <n v="-7.0999999999999994E-2"/>
    <n v="27.988299999999999"/>
    <n v="28.346599999999999"/>
    <x v="200"/>
    <n v="27.938500000000001"/>
    <n v="28.008199999999999"/>
    <n v="7362512"/>
    <x v="10238"/>
    <n v="28.1403"/>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2205900000000002"/>
    <n v="-0.18923374400000001"/>
    <n v="1.33"/>
    <n v="32.1648"/>
    <n v="32.351300000000002"/>
    <x v="200"/>
    <n v="31.3109"/>
    <n v="31.4876"/>
    <n v="3043308"/>
    <x v="10239"/>
    <n v="32.1043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3838600000000002"/>
    <n v="0.27244584399999999"/>
    <n v="0.33600000000000002"/>
    <n v="100.9089"/>
    <n v="101.4961"/>
    <x v="200"/>
    <n v="100.3416"/>
    <n v="100.52079999999999"/>
    <n v="2742265"/>
    <x v="10240"/>
    <n v="101.029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1240499999999998"/>
    <n v="0.173875363"/>
    <n v="-0.83"/>
    <n v="73.143000000000001"/>
    <n v="74.051699999999997"/>
    <x v="200"/>
    <n v="73.0244"/>
    <n v="73.587500000000006"/>
    <n v="4403677"/>
    <x v="10241"/>
    <n v="73.2631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0859000000000001"/>
    <n v="9.7430112999999999E-2"/>
    <n v="1.925"/>
    <n v="57.495899999999999"/>
    <n v="57.663800000000002"/>
    <x v="200"/>
    <n v="56.094099999999997"/>
    <n v="56.291499999999999"/>
    <n v="578365"/>
    <x v="10242"/>
    <n v="57.2492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6.9771E-2"/>
    <n v="0.21463042900000001"/>
    <n v="5.2999999999999999E-2"/>
    <n v="132.7636"/>
    <n v="133.03280000000001"/>
    <x v="200"/>
    <n v="130.5908"/>
    <n v="130.5908"/>
    <n v="1964358"/>
    <x v="10243"/>
    <n v="132.5526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1677399999999996"/>
    <n v="2.1676602999999999E-2"/>
    <n v="-0.32900000000000001"/>
    <n v="156.43340000000001"/>
    <n v="157.6558"/>
    <x v="200"/>
    <n v="156.1353"/>
    <n v="156.6123"/>
    <n v="4869720"/>
    <x v="10244"/>
    <n v="156.743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0.9"/>
    <n v="1.057680357"/>
    <n v="-2.9060000000000001"/>
    <n v="364.23"/>
    <n v="375.74900000000002"/>
    <x v="200"/>
    <n v="363"/>
    <n v="371.06"/>
    <n v="16878681"/>
    <x v="10245"/>
    <n v="368.2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52623600000000004"/>
    <n v="2.0446479E-2"/>
    <n v="0.84199999999999997"/>
    <n v="63.048999999999999"/>
    <n v="63.341900000000003"/>
    <x v="200"/>
    <n v="62.105800000000002"/>
    <n v="62.2746"/>
    <n v="3099055"/>
    <x v="10246"/>
    <n v="62.925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19041"/>
    <n v="0.362081025"/>
    <n v="0.48299999999999998"/>
    <n v="87.240200000000002"/>
    <n v="87.808899999999994"/>
    <x v="200"/>
    <n v="85.424400000000006"/>
    <n v="86.641599999999997"/>
    <n v="1822128"/>
    <x v="10247"/>
    <n v="87.3087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8868599999999999"/>
    <n v="-3.0602059000000001E-2"/>
    <n v="0.371"/>
    <n v="50.984999999999999"/>
    <n v="51.134"/>
    <x v="200"/>
    <n v="50.647399999999998"/>
    <n v="50.756599999999999"/>
    <n v="11415630"/>
    <x v="10248"/>
    <n v="50.9483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5449999999999999"/>
    <n v="0.20171097900000001"/>
    <n v="0.59799999999999998"/>
    <n v="428.23860000000002"/>
    <n v="428.3682"/>
    <x v="200"/>
    <n v="422.52980000000002"/>
    <n v="424.16660000000002"/>
    <n v="573901"/>
    <x v="10249"/>
    <n v="426.6927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2033999999999998"/>
    <n v="0.130191368"/>
    <n v="1.8979999999999999"/>
    <n v="171.9958"/>
    <n v="172.42099999999999"/>
    <x v="200"/>
    <n v="167.74440000000001"/>
    <n v="168.12010000000001"/>
    <n v="1726329"/>
    <x v="10250"/>
    <n v="171.368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5973999999999999"/>
    <n v="0.36889017800000001"/>
    <n v="2.0950000000000002"/>
    <n v="77.848100000000002"/>
    <n v="78.225099999999998"/>
    <x v="200"/>
    <n v="76.4392"/>
    <n v="76.488799999999998"/>
    <n v="5180237"/>
    <x v="10251"/>
    <n v="77.5711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0659000000000001"/>
    <n v="0.34874180199999999"/>
    <n v="1.107"/>
    <n v="97.312799999999996"/>
    <n v="97.591700000000003"/>
    <x v="200"/>
    <n v="96.127399999999994"/>
    <n v="96.207099999999997"/>
    <n v="2952613"/>
    <x v="10252"/>
    <n v="97.2168000000000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4797899999999998"/>
    <n v="0.143846801"/>
    <n v="-0.39700000000000002"/>
    <n v="87.213399999999993"/>
    <n v="87.968999999999994"/>
    <x v="200"/>
    <n v="86.905199999999994"/>
    <n v="87.352599999999995"/>
    <n v="4883093"/>
    <x v="10253"/>
    <n v="87.4582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5.9597999999999998E-2"/>
    <n v="0.13491658500000001"/>
    <n v="-0.127"/>
    <n v="46.933"/>
    <n v="47.231000000000002"/>
    <x v="200"/>
    <n v="46.893300000000004"/>
    <n v="47.002600000000001"/>
    <n v="2904270"/>
    <x v="10254"/>
    <n v="47.0283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4643100000000002"/>
    <n v="9.4838769000000003E-2"/>
    <n v="0.997"/>
    <n v="45.238300000000002"/>
    <n v="45.387099999999997"/>
    <x v="200"/>
    <n v="44.717500000000001"/>
    <n v="44.841500000000003"/>
    <n v="161842"/>
    <x v="10255"/>
    <n v="45.1514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7.9505000000000006E-2"/>
    <n v="0.237511419"/>
    <n v="-0.187"/>
    <n v="42.534999999999997"/>
    <n v="42.773499999999999"/>
    <x v="200"/>
    <n v="42.0182"/>
    <n v="42.545000000000002"/>
    <n v="2225463"/>
    <x v="10256"/>
    <n v="42.493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5"/>
    <n v="0.27550674800000002"/>
    <n v="-0.37"/>
    <n v="94.15"/>
    <n v="95.5"/>
    <x v="200"/>
    <n v="93.65"/>
    <n v="94.3"/>
    <n v="197638"/>
    <x v="10257"/>
    <n v="94.0660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7.9173999999999994E-2"/>
    <n v="-5.503778E-3"/>
    <n v="0.76900000000000002"/>
    <n v="10.3718"/>
    <n v="10.470800000000001"/>
    <x v="200"/>
    <n v="10.2234"/>
    <n v="10.2927"/>
    <n v="694701"/>
    <x v="10258"/>
    <n v="10.380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9608000000000002E-2"/>
    <n v="-8.6673991000000006E-2"/>
    <n v="0.23300000000000001"/>
    <n v="42.811700000000002"/>
    <n v="42.871499999999997"/>
    <x v="200"/>
    <n v="42.453099999999999"/>
    <n v="42.532800000000002"/>
    <n v="84626"/>
    <x v="10259"/>
    <n v="42.7434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9331000000000003E-2"/>
    <n v="-0.19431524"/>
    <n v="0.621"/>
    <n v="16.091699999999999"/>
    <n v="16.2407"/>
    <x v="200"/>
    <n v="15.893000000000001"/>
    <n v="16.042000000000002"/>
    <n v="574494"/>
    <x v="10260"/>
    <n v="16.0465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3980499999999999"/>
    <n v="0.30028749599999999"/>
    <n v="-0.84399999999999997"/>
    <n v="28.177099999999999"/>
    <n v="28.4069"/>
    <x v="200"/>
    <n v="28.022300000000001"/>
    <n v="28.2271"/>
    <n v="3525158"/>
    <x v="10261"/>
    <n v="28.1749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9791400000000001"/>
    <n v="-3.4926141000000001E-2"/>
    <n v="-0.57399999999999995"/>
    <n v="51.638399999999997"/>
    <n v="51.956200000000003"/>
    <x v="200"/>
    <n v="51.1419"/>
    <n v="51.499400000000001"/>
    <n v="1388054"/>
    <x v="10262"/>
    <n v="51.6612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3"/>
    <n v="-0.38246205700000002"/>
    <n v="-0.16400000000000001"/>
    <n v="18.309999999999999"/>
    <n v="18.5228"/>
    <x v="200"/>
    <n v="18.260000000000002"/>
    <n v="18.309999999999999"/>
    <n v="1033300"/>
    <x v="10263"/>
    <n v="18.3730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9713399999999999"/>
    <n v="-0.38920062599999999"/>
    <n v="0.91800000000000004"/>
    <n v="98.674700000000001"/>
    <n v="100.1002"/>
    <x v="200"/>
    <n v="97.687899999999999"/>
    <n v="98.056700000000006"/>
    <n v="423251"/>
    <x v="10264"/>
    <n v="99.21110000000000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28302"/>
    <n v="-0.15503030000000001"/>
    <n v="0.28199999999999997"/>
    <n v="81.066900000000004"/>
    <n v="81.791600000000003"/>
    <x v="200"/>
    <n v="80.054500000000004"/>
    <n v="80.501199999999997"/>
    <n v="362345"/>
    <x v="10265"/>
    <n v="81.1504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9809699999999998"/>
    <n v="-7.5636301000000003E-2"/>
    <n v="0.62"/>
    <n v="64.591300000000004"/>
    <n v="64.869900000000001"/>
    <x v="200"/>
    <n v="64.068799999999996"/>
    <n v="64.193200000000004"/>
    <n v="1352986"/>
    <x v="10266"/>
    <n v="64.61700000000000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69975200000000004"/>
    <n v="0.43813294200000003"/>
    <n v="-0.48799999999999999"/>
    <n v="142.61949999999999"/>
    <n v="143.38919999999999"/>
    <x v="201"/>
    <n v="141.6798"/>
    <n v="142.79939999999999"/>
    <n v="585824"/>
    <x v="10267"/>
    <n v="142.7331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2828999999999999"/>
    <n v="4.9729389999999998E-2"/>
    <n v="-0.91100000000000003"/>
    <n v="139.6096"/>
    <n v="141.2406"/>
    <x v="201"/>
    <n v="139.351"/>
    <n v="140.5444"/>
    <n v="1787009"/>
    <x v="10268"/>
    <n v="139.7048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0.73"/>
    <n v="0.89086625200000003"/>
    <n v="0.04"/>
    <n v="1813.7"/>
    <n v="1834.84"/>
    <x v="201"/>
    <n v="1810.06"/>
    <n v="1825.01"/>
    <n v="3891566"/>
    <x v="10269"/>
    <n v="1822.6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7.9727999999999993E-2"/>
    <n v="1.9675050999999999E-2"/>
    <n v="-0.19"/>
    <n v="41.797499999999999"/>
    <n v="42.116399999999999"/>
    <x v="201"/>
    <n v="41.658000000000001"/>
    <n v="42.056600000000003"/>
    <n v="416229"/>
    <x v="10270"/>
    <n v="41.8768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8593"/>
    <n v="0.349630369"/>
    <n v="-2.3980000000000001"/>
    <n v="75.673100000000005"/>
    <n v="77.293700000000001"/>
    <x v="201"/>
    <n v="75.598500000000001"/>
    <n v="77.064999999999998"/>
    <n v="2791079"/>
    <x v="10271"/>
    <n v="76.0995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0.93"/>
    <n v="8.1939412000000003E-2"/>
    <n v="-4.5999999999999999E-2"/>
    <n v="2009.67"/>
    <n v="2025.67"/>
    <x v="201"/>
    <n v="2002.35"/>
    <n v="2008.79"/>
    <n v="359406"/>
    <x v="10272"/>
    <n v="2013.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9345000000000001"/>
    <n v="0.139669395"/>
    <n v="-0.63"/>
    <n v="109.2976"/>
    <n v="110.56570000000001"/>
    <x v="201"/>
    <n v="108.9311"/>
    <n v="109.74339999999999"/>
    <n v="3103447"/>
    <x v="10273"/>
    <n v="109.333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8681900000000002"/>
    <n v="-7.7102754999999995E-2"/>
    <n v="-0.66600000000000004"/>
    <n v="57.685600000000001"/>
    <n v="58.052599999999998"/>
    <x v="201"/>
    <n v="57.606200000000001"/>
    <n v="58.042700000000004"/>
    <n v="415153"/>
    <x v="10274"/>
    <n v="57.8468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2999999999999998"/>
    <n v="-0.206723243"/>
    <n v="-0.79"/>
    <n v="288.83999999999997"/>
    <n v="291.56"/>
    <x v="201"/>
    <n v="286.82"/>
    <n v="291.45999999999998"/>
    <n v="1094930"/>
    <x v="10275"/>
    <n v="289.1938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1"/>
    <n v="-7.8784101999999995E-2"/>
    <n v="-1.7470000000000001"/>
    <n v="34.299999999999997"/>
    <n v="34.950000000000003"/>
    <x v="201"/>
    <n v="34.29"/>
    <n v="34.770000000000003"/>
    <n v="24621465"/>
    <x v="10276"/>
    <n v="34.5020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1472"/>
    <n v="0.329600593"/>
    <n v="0.52900000000000003"/>
    <n v="218.14850000000001"/>
    <n v="218.39689999999999"/>
    <x v="201"/>
    <n v="215.7046"/>
    <n v="216.44280000000001"/>
    <n v="1797886"/>
    <x v="10277"/>
    <n v="217.8186"/>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7336800000000003"/>
    <n v="-0.17539506299999999"/>
    <n v="-1.331"/>
    <n v="64.768100000000004"/>
    <n v="65.482699999999994"/>
    <x v="201"/>
    <n v="64.564700000000002"/>
    <n v="65.254400000000004"/>
    <n v="6341221"/>
    <x v="10278"/>
    <n v="64.8885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5"/>
    <n v="0.13438862300000001"/>
    <n v="-0.57999999999999996"/>
    <n v="111.48"/>
    <n v="112.2"/>
    <x v="201"/>
    <n v="110.83"/>
    <n v="112.15"/>
    <n v="11805204"/>
    <x v="10279"/>
    <n v="111.569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6"/>
    <n v="0.232114868"/>
    <n v="0.49299999999999999"/>
    <n v="73.42"/>
    <n v="73.64"/>
    <x v="201"/>
    <n v="72.540000000000006"/>
    <n v="72.989999999999995"/>
    <n v="1033570"/>
    <x v="10280"/>
    <n v="73.3920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9"/>
    <n v="0.55514211700000005"/>
    <n v="-1.2989999999999999"/>
    <n v="52.41"/>
    <n v="53.21"/>
    <x v="201"/>
    <n v="52.23"/>
    <n v="52.85"/>
    <n v="1587833"/>
    <x v="6581"/>
    <n v="52.5525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4739599999999997"/>
    <n v="0.73755589200000005"/>
    <n v="-1.393"/>
    <n v="45.8157"/>
    <n v="46.194200000000002"/>
    <x v="201"/>
    <n v="45.716099999999997"/>
    <n v="46.164299999999997"/>
    <n v="23561538"/>
    <x v="10281"/>
    <n v="45.8299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2576999999999996"/>
    <n v="2.6610456000000001E-2"/>
    <n v="-0.42499999999999999"/>
    <n v="123.2683"/>
    <n v="123.5064"/>
    <x v="201"/>
    <n v="122.46469999999999"/>
    <n v="123.3377"/>
    <n v="259013"/>
    <x v="10282"/>
    <n v="123.121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5"/>
    <n v="5.5022639999999998E-2"/>
    <n v="1.2030000000000001"/>
    <n v="21.04"/>
    <n v="21.07"/>
    <x v="201"/>
    <n v="20.63"/>
    <n v="20.79"/>
    <n v="19193490"/>
    <x v="10283"/>
    <n v="20.9166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66"/>
    <n v="5.0295341E-2"/>
    <n v="-2.149"/>
    <n v="30.05"/>
    <n v="30.79"/>
    <x v="201"/>
    <n v="30.02"/>
    <n v="30.6"/>
    <n v="3035630"/>
    <x v="10284"/>
    <n v="30.2615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7908199999999999"/>
    <n v="0.254614075"/>
    <n v="-8.8999999999999996E-2"/>
    <n v="201.41749999999999"/>
    <n v="202.7208"/>
    <x v="201"/>
    <n v="200.79069999999999"/>
    <n v="201.04939999999999"/>
    <n v="3568417"/>
    <x v="10285"/>
    <n v="201.8852"/>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9"/>
    <n v="-8.1617456000000005E-2"/>
    <n v="-1.1279999999999999"/>
    <n v="16.649999999999999"/>
    <n v="16.78"/>
    <x v="201"/>
    <n v="16.559999999999999"/>
    <n v="16.75"/>
    <n v="3045122"/>
    <x v="10286"/>
    <n v="16.6267"/>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9906E-2"/>
    <n v="0.43143638400000001"/>
    <n v="7.0999999999999994E-2"/>
    <n v="28.008199999999999"/>
    <n v="28.0928"/>
    <x v="201"/>
    <n v="27.809100000000001"/>
    <n v="27.978300000000001"/>
    <n v="6674267"/>
    <x v="10287"/>
    <n v="27.9476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0502"/>
    <n v="-0.215705748"/>
    <n v="-3.2650000000000001"/>
    <n v="31.114599999999999"/>
    <n v="32.1158"/>
    <x v="201"/>
    <n v="31.085100000000001"/>
    <n v="32.066699999999997"/>
    <n v="5553534"/>
    <x v="10288"/>
    <n v="31.2892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2653599999999996"/>
    <n v="0.26328478999999999"/>
    <n v="-0.72"/>
    <n v="100.1824"/>
    <n v="100.7696"/>
    <x v="201"/>
    <n v="99.973399999999998"/>
    <n v="100.6302"/>
    <n v="5429718"/>
    <x v="10289"/>
    <n v="100.297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97551"/>
    <n v="0.17070407200000001"/>
    <n v="-0.27"/>
    <n v="72.945400000000006"/>
    <n v="73.360299999999995"/>
    <x v="201"/>
    <n v="72.668800000000005"/>
    <n v="73.340500000000006"/>
    <n v="3115272"/>
    <x v="10290"/>
    <n v="72.9506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6144000000000003"/>
    <n v="8.4805903000000002E-2"/>
    <n v="-1.1499999999999999"/>
    <n v="56.834499999999998"/>
    <n v="57.545299999999997"/>
    <x v="201"/>
    <n v="56.587699999999998"/>
    <n v="57.219499999999996"/>
    <n v="752435"/>
    <x v="10291"/>
    <n v="56.9757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149509"/>
    <n v="0.21326268000000001"/>
    <n v="-0.113"/>
    <n v="132.61410000000001"/>
    <n v="133.6806"/>
    <x v="201"/>
    <n v="131.63730000000001"/>
    <n v="132.47460000000001"/>
    <n v="1529783"/>
    <x v="10292"/>
    <n v="132.8651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5652599999999997"/>
    <n v="2.5311792999999999E-2"/>
    <n v="0.35599999999999998"/>
    <n v="156.99"/>
    <n v="157.36760000000001"/>
    <x v="201"/>
    <n v="155.31039999999999"/>
    <n v="156.22470000000001"/>
    <n v="2697080"/>
    <x v="10293"/>
    <n v="156.6940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18"/>
    <n v="1.0397152700000001"/>
    <n v="-0.873"/>
    <n v="361.05"/>
    <n v="370.5"/>
    <x v="201"/>
    <n v="360.14"/>
    <n v="364.92"/>
    <n v="15113740"/>
    <x v="10294"/>
    <n v="364.5106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0525"/>
    <n v="3.4134109999999999E-3"/>
    <n v="-1.669"/>
    <n v="61.996600000000001"/>
    <n v="62.830599999999997"/>
    <x v="201"/>
    <n v="61.912199999999999"/>
    <n v="62.691600000000001"/>
    <n v="3160150"/>
    <x v="10295"/>
    <n v="62.1550000000000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84805799999999998"/>
    <n v="0.34883964200000001"/>
    <n v="-0.97199999999999998"/>
    <n v="86.392099999999999"/>
    <n v="87.499600000000001"/>
    <x v="201"/>
    <n v="86.372200000000007"/>
    <n v="87.33"/>
    <n v="2461314"/>
    <x v="10296"/>
    <n v="86.72539999999999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42702699999999999"/>
    <n v="-3.8720778999999997E-2"/>
    <n v="-0.83799999999999997"/>
    <n v="50.558"/>
    <n v="50.888199999999998"/>
    <x v="201"/>
    <n v="50.399099999999997"/>
    <n v="50.707000000000001"/>
    <n v="11033405"/>
    <x v="10297"/>
    <n v="50.6552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9542000000000002"/>
    <n v="0.19342098699999999"/>
    <n v="-0.69"/>
    <n v="425.28440000000001"/>
    <n v="426.72160000000002"/>
    <x v="201"/>
    <n v="421.49180000000001"/>
    <n v="424.81529999999998"/>
    <n v="597699"/>
    <x v="10298"/>
    <n v="425.1204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4209000000000001"/>
    <n v="0.107712496"/>
    <n v="-1.9890000000000001"/>
    <n v="168.57490000000001"/>
    <n v="171.57069999999999"/>
    <x v="201"/>
    <n v="168.39689999999999"/>
    <n v="171.1258"/>
    <n v="1383397"/>
    <x v="10299"/>
    <n v="169.3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9454000000000005"/>
    <n v="0.35667624999999997"/>
    <n v="-0.89200000000000002"/>
    <n v="77.153499999999994"/>
    <n v="78.026700000000005"/>
    <x v="201"/>
    <n v="77.024600000000007"/>
    <n v="77.669499999999999"/>
    <n v="2953730"/>
    <x v="10300"/>
    <n v="77.30809999999999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1760599999999999"/>
    <n v="0.34018195200000001"/>
    <n v="-0.63500000000000001"/>
    <n v="96.6952"/>
    <n v="97.641499999999994"/>
    <x v="201"/>
    <n v="96.585599999999999"/>
    <n v="96.884500000000003"/>
    <n v="2644418"/>
    <x v="10301"/>
    <n v="96.9017999999999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3803699999999998"/>
    <n v="0.148281149"/>
    <n v="0.38800000000000001"/>
    <n v="87.551500000000004"/>
    <n v="87.660799999999995"/>
    <x v="201"/>
    <n v="86.696399999999997"/>
    <n v="86.895300000000006"/>
    <n v="4821730"/>
    <x v="10302"/>
    <n v="87.3550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2912799999999999"/>
    <n v="0.131794737"/>
    <n v="-0.27500000000000002"/>
    <n v="46.803899999999999"/>
    <n v="47.052199999999999"/>
    <x v="201"/>
    <n v="46.5854"/>
    <n v="47.052199999999999"/>
    <n v="2533089"/>
    <x v="10303"/>
    <n v="46.7843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4722399999999998"/>
    <n v="0.103241561"/>
    <n v="0.76800000000000002"/>
    <n v="45.585500000000003"/>
    <n v="45.883099999999999"/>
    <x v="201"/>
    <n v="44.965499999999999"/>
    <n v="45.188699999999997"/>
    <n v="296097"/>
    <x v="10304"/>
    <n v="45.6124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38514"/>
    <n v="0.24445032799999999"/>
    <n v="0.56100000000000005"/>
    <n v="42.773499999999999"/>
    <n v="43.061700000000002"/>
    <x v="201"/>
    <n v="42.197099999999999"/>
    <n v="42.197099999999999"/>
    <n v="2204358"/>
    <x v="10305"/>
    <n v="42.8070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
    <n v="0.27415198800000001"/>
    <n v="-0.106"/>
    <n v="94.05"/>
    <n v="95.05"/>
    <x v="201"/>
    <n v="93.8"/>
    <n v="94"/>
    <n v="91388"/>
    <x v="10306"/>
    <n v="94.3128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8.9070999999999997E-2"/>
    <n v="-1.403751E-2"/>
    <n v="-0.85899999999999999"/>
    <n v="10.2828"/>
    <n v="10.3916"/>
    <x v="201"/>
    <n v="10.2333"/>
    <n v="10.3718"/>
    <n v="571319"/>
    <x v="10307"/>
    <n v="10.300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5937299999999999"/>
    <n v="-9.0072426999999997E-2"/>
    <n v="-0.372"/>
    <n v="42.6524"/>
    <n v="42.9512"/>
    <x v="201"/>
    <n v="42.453099999999999"/>
    <n v="42.9512"/>
    <n v="101047"/>
    <x v="10308"/>
    <n v="42.6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799399999999998"/>
    <n v="-0.20923560699999999"/>
    <n v="-1.8520000000000001"/>
    <n v="15.793699999999999"/>
    <n v="16.042000000000002"/>
    <x v="201"/>
    <n v="15.6944"/>
    <n v="15.9924"/>
    <n v="603579"/>
    <x v="10309"/>
    <n v="15.8604"/>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1990199999999999"/>
    <n v="0.30582051599999999"/>
    <n v="0.42599999999999999"/>
    <n v="28.297000000000001"/>
    <n v="28.486899999999999"/>
    <x v="201"/>
    <n v="27.9773"/>
    <n v="27.9773"/>
    <n v="2820437"/>
    <x v="10310"/>
    <n v="28.2937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4687100000000002"/>
    <n v="-2.6573994E-2"/>
    <n v="0.86499999999999999"/>
    <n v="52.085299999999997"/>
    <n v="52.482500000000002"/>
    <x v="201"/>
    <n v="51.4696"/>
    <n v="51.698"/>
    <n v="1176980"/>
    <x v="10311"/>
    <n v="52.1755"/>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2"/>
    <n v="-0.383136594"/>
    <n v="-0.109"/>
    <n v="18.29"/>
    <n v="18.440000000000001"/>
    <x v="201"/>
    <n v="18.123000000000001"/>
    <n v="18.32"/>
    <n v="809090"/>
    <x v="10312"/>
    <n v="18.2665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4.9841000000000003E-2"/>
    <n v="-0.38889174300000001"/>
    <n v="5.0999999999999997E-2"/>
    <n v="98.724599999999995"/>
    <n v="99.581800000000001"/>
    <x v="201"/>
    <n v="97.189499999999995"/>
    <n v="98.634799999999998"/>
    <n v="364448"/>
    <x v="10313"/>
    <n v="98.33629999999999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0918799999999999"/>
    <n v="-0.15616746200000001"/>
    <n v="-0.13500000000000001"/>
    <n v="80.957800000000006"/>
    <n v="81.394499999999994"/>
    <x v="201"/>
    <n v="80.332400000000007"/>
    <n v="80.7791"/>
    <n v="390087"/>
    <x v="10314"/>
    <n v="80.8915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77629000000000004"/>
    <n v="-8.6745902E-2"/>
    <n v="-1.202"/>
    <n v="63.814999999999998"/>
    <n v="64.5017"/>
    <x v="201"/>
    <n v="63.715499999999999"/>
    <n v="64.322599999999994"/>
    <n v="2174169"/>
    <x v="10315"/>
    <n v="63.9397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9893000000000001"/>
    <n v="0.45819245600000003"/>
    <n v="1.395"/>
    <n v="144.6088"/>
    <n v="145.14859999999999"/>
    <x v="202"/>
    <n v="142.08969999999999"/>
    <n v="142.08969999999999"/>
    <n v="686119"/>
    <x v="10316"/>
    <n v="144.2514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45747500000000002"/>
    <n v="5.3169347999999998E-2"/>
    <n v="0.32800000000000001"/>
    <n v="140.06710000000001"/>
    <n v="140.19640000000001"/>
    <x v="202"/>
    <n v="138.6549"/>
    <n v="140.00739999999999"/>
    <n v="1457905"/>
    <x v="10317"/>
    <n v="139.5690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1.7"/>
    <n v="0.87866845999999998"/>
    <n v="-0.64500000000000002"/>
    <n v="1802"/>
    <n v="1819"/>
    <x v="202"/>
    <n v="1769.99"/>
    <n v="1812.21"/>
    <n v="3888462"/>
    <x v="10318"/>
    <n v="1798.6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09626"/>
    <n v="2.2351248000000001E-2"/>
    <n v="0.26200000000000001"/>
    <n v="41.907200000000003"/>
    <n v="42.046700000000001"/>
    <x v="202"/>
    <n v="41.608199999999997"/>
    <n v="41.7776"/>
    <n v="544533"/>
    <x v="10319"/>
    <n v="41.8686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8833599999999998"/>
    <n v="0.35477220199999998"/>
    <n v="0.38100000000000001"/>
    <n v="75.961399999999998"/>
    <n v="76.478399999999993"/>
    <x v="202"/>
    <n v="75.310100000000006"/>
    <n v="75.533900000000003"/>
    <n v="1532352"/>
    <x v="10320"/>
    <n v="75.8957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3.7"/>
    <n v="7.4563788000000006E-2"/>
    <n v="-0.68200000000000005"/>
    <n v="1995.97"/>
    <n v="2010.55"/>
    <x v="202"/>
    <n v="1985"/>
    <n v="2005.99"/>
    <n v="330188"/>
    <x v="10321"/>
    <n v="1996.0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5651999999999999"/>
    <n v="0.12334872"/>
    <n v="-1.4319999999999999"/>
    <n v="107.7324"/>
    <n v="109.59480000000001"/>
    <x v="202"/>
    <n v="107.1579"/>
    <n v="109.1936"/>
    <n v="2227206"/>
    <x v="10322"/>
    <n v="107.8627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9837E-2"/>
    <n v="-7.741953E-2"/>
    <n v="-3.4000000000000002E-2"/>
    <n v="57.665799999999997"/>
    <n v="57.884"/>
    <x v="202"/>
    <n v="57.487200000000001"/>
    <n v="57.645899999999997"/>
    <n v="81587"/>
    <x v="10323"/>
    <n v="57.6704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02"/>
    <n v="-0.20952459400000001"/>
    <n v="-0.35299999999999998"/>
    <n v="287.82"/>
    <n v="288.83"/>
    <x v="202"/>
    <n v="285.08999999999997"/>
    <n v="288.83"/>
    <n v="967856"/>
    <x v="10324"/>
    <n v="287.157500000000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3"/>
    <n v="-8.2275590999999995E-2"/>
    <n v="-0.379"/>
    <n v="34.17"/>
    <n v="34.299999999999997"/>
    <x v="202"/>
    <n v="33.82"/>
    <n v="34.159999999999997"/>
    <n v="22336108"/>
    <x v="10325"/>
    <n v="34.1045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14962800000000001"/>
    <n v="0.330513004"/>
    <n v="6.9000000000000006E-2"/>
    <n v="218.29820000000001"/>
    <n v="219.91409999999999"/>
    <x v="202"/>
    <n v="217.65969999999999"/>
    <n v="219.3356"/>
    <n v="1394347"/>
    <x v="10326"/>
    <n v="218.5921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0719000000000001"/>
    <n v="-0.161748005"/>
    <n v="1.655"/>
    <n v="65.84"/>
    <n v="66.068299999999994"/>
    <x v="202"/>
    <n v="64.837599999999995"/>
    <n v="64.857500000000002"/>
    <n v="5456913"/>
    <x v="10327"/>
    <n v="65.67279999999999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39"/>
    <n v="0.13042009399999999"/>
    <n v="-0.35"/>
    <n v="111.09"/>
    <n v="111.21"/>
    <x v="202"/>
    <n v="110.33499999999999"/>
    <n v="111.05"/>
    <n v="5447781"/>
    <x v="10328"/>
    <n v="110.908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3"/>
    <n v="0.23933101300000001"/>
    <n v="0.58599999999999997"/>
    <n v="73.849999999999994"/>
    <n v="74.12"/>
    <x v="202"/>
    <n v="73.150000000000006"/>
    <n v="73.650000000000006"/>
    <n v="1090750"/>
    <x v="10329"/>
    <n v="73.77800000000000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9"/>
    <n v="0.53466800800000003"/>
    <n v="-1.3169999999999999"/>
    <n v="51.72"/>
    <n v="52.43"/>
    <x v="202"/>
    <n v="51.45"/>
    <n v="52.09"/>
    <n v="1942388"/>
    <x v="10330"/>
    <n v="51.7635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7.9680000000000001E-2"/>
    <n v="0.73453327700000004"/>
    <n v="-0.17399999999999999"/>
    <n v="45.735999999999997"/>
    <n v="45.910299999999999"/>
    <x v="202"/>
    <n v="45.566699999999997"/>
    <n v="45.785800000000002"/>
    <n v="13682895"/>
    <x v="10331"/>
    <n v="45.7233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1824399999999999"/>
    <n v="2.8427682999999999E-2"/>
    <n v="0.17699999999999999"/>
    <n v="123.48650000000001"/>
    <n v="123.5659"/>
    <x v="202"/>
    <n v="122.28619999999999"/>
    <n v="123.2782"/>
    <n v="260048"/>
    <x v="10332"/>
    <n v="123.263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5"/>
    <n v="6.7558555000000006E-2"/>
    <n v="1.1879999999999999"/>
    <n v="21.29"/>
    <n v="21.32"/>
    <x v="202"/>
    <n v="20.97"/>
    <n v="21.05"/>
    <n v="27815622"/>
    <x v="10333"/>
    <n v="21.2039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
    <n v="5.0295341E-2"/>
    <n v="0"/>
    <n v="30.05"/>
    <n v="30.65"/>
    <x v="202"/>
    <n v="29.98"/>
    <n v="30.37"/>
    <n v="3673362"/>
    <x v="10334"/>
    <n v="30.1780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21887799999999999"/>
    <n v="0.25325056299999998"/>
    <n v="-0.109"/>
    <n v="201.1986"/>
    <n v="202.3527"/>
    <x v="202"/>
    <n v="200.87029999999999"/>
    <n v="201.42750000000001"/>
    <n v="2264267"/>
    <x v="10335"/>
    <n v="201.3540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6"/>
    <n v="-7.2792158999999995E-2"/>
    <n v="0.96099999999999997"/>
    <n v="16.809999999999999"/>
    <n v="16.829999999999998"/>
    <x v="202"/>
    <n v="16.515000000000001"/>
    <n v="16.64"/>
    <n v="2291075"/>
    <x v="10336"/>
    <n v="16.6942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4929799999999999"/>
    <n v="0.43906677199999999"/>
    <n v="0.53300000000000003"/>
    <n v="28.157499999999999"/>
    <n v="28.7746"/>
    <x v="202"/>
    <n v="28.047999999999998"/>
    <n v="28.117699999999999"/>
    <n v="8075966"/>
    <x v="10337"/>
    <n v="28.2383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6686100000000001"/>
    <n v="-0.219912735"/>
    <n v="-0.53600000000000003"/>
    <n v="30.947700000000001"/>
    <n v="31.281400000000001"/>
    <x v="202"/>
    <n v="30.869199999999999"/>
    <n v="31.036100000000001"/>
    <n v="3477217"/>
    <x v="10338"/>
    <n v="30.9972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49762800000000001"/>
    <n v="0.26955944999999998"/>
    <n v="0.497"/>
    <n v="100.68"/>
    <n v="100.99850000000001"/>
    <x v="202"/>
    <n v="99.654899999999998"/>
    <n v="99.684700000000007"/>
    <n v="3626233"/>
    <x v="10339"/>
    <n v="100.6179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9.8779999999999996E-3"/>
    <n v="0.17086295700000001"/>
    <n v="1.4E-2"/>
    <n v="72.955299999999994"/>
    <n v="73.409700000000001"/>
    <x v="202"/>
    <n v="71.987300000000005"/>
    <n v="72.826899999999995"/>
    <n v="4004465"/>
    <x v="10340"/>
    <n v="73.01220000000000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9744000000000001E-2"/>
    <n v="8.5181918999999995E-2"/>
    <n v="3.5000000000000003E-2"/>
    <n v="56.854199999999999"/>
    <n v="56.943100000000001"/>
    <x v="202"/>
    <n v="56.426299999999998"/>
    <n v="56.834499999999998"/>
    <n v="533310"/>
    <x v="10341"/>
    <n v="56.7306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0166999999999999"/>
    <n v="0.20396198800000001"/>
    <n v="-0.76700000000000002"/>
    <n v="131.5975"/>
    <n v="132.61410000000001"/>
    <x v="202"/>
    <n v="131.43799999999999"/>
    <n v="132.61410000000001"/>
    <n v="1497791"/>
    <x v="10342"/>
    <n v="131.722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7516099999999999"/>
    <n v="3.0374021000000001E-2"/>
    <n v="0.49399999999999999"/>
    <n v="157.76509999999999"/>
    <n v="157.84460000000001"/>
    <x v="202"/>
    <n v="156.06569999999999"/>
    <n v="156.821"/>
    <n v="2754730"/>
    <x v="10343"/>
    <n v="157.2756"/>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61"/>
    <n v="1.048810802"/>
    <n v="0.44600000000000001"/>
    <n v="362.66"/>
    <n v="363.9"/>
    <x v="202"/>
    <n v="353.6"/>
    <n v="359.14530000000002"/>
    <n v="11505232"/>
    <x v="10344"/>
    <n v="359.8559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29077"/>
    <n v="5.5012730000000001E-3"/>
    <n v="0.20799999999999999"/>
    <n v="62.125599999999999"/>
    <n v="62.2746"/>
    <x v="202"/>
    <n v="61.723500000000001"/>
    <n v="62.046199999999999"/>
    <n v="2402792"/>
    <x v="10345"/>
    <n v="62.0264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93785200000000002"/>
    <n v="0.36348307200000002"/>
    <n v="1.0860000000000001"/>
    <n v="87.33"/>
    <n v="87.858800000000002"/>
    <x v="202"/>
    <n v="86.152699999999996"/>
    <n v="87.389899999999997"/>
    <n v="2186749"/>
    <x v="10346"/>
    <n v="87.3665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7806399999999998"/>
    <n v="-3.3433154E-2"/>
    <n v="0.55000000000000004"/>
    <n v="50.836100000000002"/>
    <n v="50.915500000000002"/>
    <x v="202"/>
    <n v="50.408999999999999"/>
    <n v="50.408999999999999"/>
    <n v="8406801"/>
    <x v="10347"/>
    <n v="50.7451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5411000000000001"/>
    <n v="0.18067788100000001"/>
    <n v="-1.0680000000000001"/>
    <n v="420.74329999999998"/>
    <n v="426.15269999999998"/>
    <x v="202"/>
    <n v="416.51159999999999"/>
    <n v="425.08479999999997"/>
    <n v="889626"/>
    <x v="10348"/>
    <n v="420.0722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18646"/>
    <n v="0.10693251300000001"/>
    <n v="-7.0000000000000007E-2"/>
    <n v="168.4562"/>
    <n v="168.87639999999999"/>
    <x v="202"/>
    <n v="167.1215"/>
    <n v="168.6738"/>
    <n v="1138759"/>
    <x v="10349"/>
    <n v="168.2906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92274699999999998"/>
    <n v="0.372902874"/>
    <n v="1.196"/>
    <n v="78.076300000000003"/>
    <n v="78.314400000000006"/>
    <x v="202"/>
    <n v="77.272599999999997"/>
    <n v="77.342100000000002"/>
    <n v="3415907"/>
    <x v="10350"/>
    <n v="77.9317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8810799999999999"/>
    <n v="0.34694694999999998"/>
    <n v="0.505"/>
    <n v="97.183300000000003"/>
    <n v="97.741200000000006"/>
    <x v="202"/>
    <n v="96.725099999999998"/>
    <n v="96.784899999999993"/>
    <n v="2204088"/>
    <x v="10351"/>
    <n v="97.29529999999999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2751699999999998"/>
    <n v="0.14267296400000001"/>
    <n v="-0.48799999999999999"/>
    <n v="87.123900000000006"/>
    <n v="87.640900000000002"/>
    <x v="202"/>
    <n v="86.870400000000004"/>
    <n v="87.143799999999999"/>
    <n v="4149954"/>
    <x v="10352"/>
    <n v="87.1461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09262"/>
    <n v="0.134437789"/>
    <n v="0.23300000000000001"/>
    <n v="46.913200000000003"/>
    <n v="47.042299999999997"/>
    <x v="202"/>
    <n v="46.694699999999997"/>
    <n v="46.913200000000003"/>
    <n v="2038044"/>
    <x v="10353"/>
    <n v="46.852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99206799999999995"/>
    <n v="7.9233583999999996E-2"/>
    <n v="-2.1760000000000002"/>
    <n v="44.593499999999999"/>
    <n v="45.387099999999997"/>
    <x v="202"/>
    <n v="43.155000000000001"/>
    <n v="45.139099999999999"/>
    <n v="582804"/>
    <x v="10354"/>
    <n v="44.4581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28576"/>
    <n v="0.25110120600000002"/>
    <n v="0.53400000000000003"/>
    <n v="43.002099999999999"/>
    <n v="43.215800000000002"/>
    <x v="202"/>
    <n v="42.773499999999999"/>
    <n v="42.863"/>
    <n v="1705099"/>
    <x v="10355"/>
    <n v="43.0013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9"/>
    <n v="0.28634482999999999"/>
    <n v="0.95699999999999996"/>
    <n v="94.95"/>
    <n v="95.15"/>
    <x v="202"/>
    <n v="93.105000000000004"/>
    <n v="94"/>
    <n v="200064"/>
    <x v="10356"/>
    <n v="93.92470000000000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97936"/>
    <n v="-3.3022666999999999E-2"/>
    <n v="-1.925"/>
    <n v="10.0848"/>
    <n v="10.267899999999999"/>
    <x v="202"/>
    <n v="10.015599999999999"/>
    <n v="10.2036"/>
    <n v="1060349"/>
    <x v="10357"/>
    <n v="10.13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5780799999999997"/>
    <n v="-0.10197228799999999"/>
    <n v="-1.3080000000000001"/>
    <n v="42.0946"/>
    <n v="42.612499999999997"/>
    <x v="202"/>
    <n v="41.855499999999999"/>
    <n v="42.5428"/>
    <n v="124480"/>
    <x v="10358"/>
    <n v="42.0987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9665799999999999"/>
    <n v="-0.23409954599999999"/>
    <n v="-3.145"/>
    <n v="15.2971"/>
    <n v="15.893000000000001"/>
    <x v="202"/>
    <n v="15.148099999999999"/>
    <n v="15.843400000000001"/>
    <n v="657223"/>
    <x v="10359"/>
    <n v="15.3389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5.9951999999999998E-2"/>
    <n v="0.30858933399999999"/>
    <n v="0.21199999999999999"/>
    <n v="28.356999999999999"/>
    <n v="28.666699999999999"/>
    <x v="202"/>
    <n v="28.237100000000002"/>
    <n v="28.337"/>
    <n v="2026099"/>
    <x v="10360"/>
    <n v="28.4273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3624499999999997"/>
    <n v="-3.6596943999999999E-2"/>
    <n v="-1.03"/>
    <n v="51.548999999999999"/>
    <n v="52.373199999999997"/>
    <x v="202"/>
    <n v="51.419899999999998"/>
    <n v="52.2044"/>
    <n v="1426911"/>
    <x v="10361"/>
    <n v="51.7515"/>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3"/>
    <n v="-0.39089376100000001"/>
    <n v="-1.258"/>
    <n v="18.059999999999999"/>
    <n v="18.36"/>
    <x v="202"/>
    <n v="17.93"/>
    <n v="18.21"/>
    <n v="1709445"/>
    <x v="10362"/>
    <n v="18.0878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90710100000000005"/>
    <n v="-0.38327676700000002"/>
    <n v="0.91900000000000004"/>
    <n v="99.631699999999995"/>
    <n v="100.46899999999999"/>
    <x v="202"/>
    <n v="98.036799999999999"/>
    <n v="99.043499999999995"/>
    <n v="319506"/>
    <x v="10363"/>
    <n v="99.384600000000006"/>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3896600000000001"/>
    <n v="-0.157616275"/>
    <n v="-0.17199999999999999"/>
    <n v="80.818799999999996"/>
    <n v="81.176100000000005"/>
    <x v="202"/>
    <n v="80.411799999999999"/>
    <n v="81.057000000000002"/>
    <n v="334040"/>
    <x v="10364"/>
    <n v="80.77160000000000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5733600000000005"/>
    <n v="-9.4722832000000007E-2"/>
    <n v="-0.873"/>
    <n v="63.257599999999996"/>
    <n v="64.153400000000005"/>
    <x v="202"/>
    <n v="62.8506"/>
    <n v="63.904600000000002"/>
    <n v="3020887"/>
    <x v="10365"/>
    <n v="63.3095"/>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4.6683000000000003"/>
    <n v="0.41111768799999998"/>
    <n v="-3.2280000000000002"/>
    <n v="139.94040000000001"/>
    <n v="145.0986"/>
    <x v="203"/>
    <n v="139.39060000000001"/>
    <n v="145.04859999999999"/>
    <n v="800442"/>
    <x v="10366"/>
    <n v="141.1434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2599400000000003"/>
    <n v="5.8628167000000002E-2"/>
    <n v="0.51800000000000002"/>
    <n v="140.79310000000001"/>
    <n v="140.9025"/>
    <x v="203"/>
    <n v="137.7499"/>
    <n v="139.66929999999999"/>
    <n v="3230387"/>
    <x v="10367"/>
    <n v="140.0095"/>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7.24"/>
    <n v="0.90706742100000004"/>
    <n v="1.512"/>
    <n v="1829.24"/>
    <n v="1840"/>
    <x v="203"/>
    <n v="1809.38"/>
    <n v="1829.01"/>
    <n v="4278723"/>
    <x v="10368"/>
    <n v="1826.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2.9898000000000001E-2"/>
    <n v="2.3080676000000001E-2"/>
    <n v="7.0999999999999994E-2"/>
    <n v="41.937100000000001"/>
    <n v="42.246000000000002"/>
    <x v="203"/>
    <n v="41.775700000000001"/>
    <n v="42.046700000000001"/>
    <n v="597789"/>
    <x v="10369"/>
    <n v="41.9992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434"/>
    <n v="0.33437965400000003"/>
    <n v="-1.5049999999999999"/>
    <n v="74.817999999999998"/>
    <n v="77.174400000000006"/>
    <x v="203"/>
    <n v="74.435199999999995"/>
    <n v="76.657399999999996"/>
    <n v="2418139"/>
    <x v="10370"/>
    <n v="75.2441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0.28"/>
    <n v="9.0865531999999999E-2"/>
    <n v="1.5169999999999999"/>
    <n v="2026.25"/>
    <n v="2049.9899999999998"/>
    <x v="203"/>
    <n v="2008.75"/>
    <n v="2009"/>
    <n v="338090"/>
    <x v="10371"/>
    <n v="2031.7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752888"/>
    <n v="0.11549807099999999"/>
    <n v="-0.69899999999999995"/>
    <n v="106.9795"/>
    <n v="107.92059999999999"/>
    <x v="203"/>
    <n v="105.94929999999999"/>
    <n v="107.2371"/>
    <n v="4123566"/>
    <x v="10372"/>
    <n v="106.658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37227"/>
    <n v="-8.2815906999999994E-2"/>
    <n v="-0.58499999999999996"/>
    <n v="57.328499999999998"/>
    <n v="58.042700000000004"/>
    <x v="203"/>
    <n v="56.991300000000003"/>
    <n v="58.042700000000004"/>
    <n v="270405"/>
    <x v="10373"/>
    <n v="57.5739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5"/>
    <n v="-0.22462992000000001"/>
    <n v="-1.911"/>
    <n v="282.32"/>
    <n v="288.88"/>
    <x v="203"/>
    <n v="281.99"/>
    <n v="288.01"/>
    <n v="1207766"/>
    <x v="10374"/>
    <n v="284.2735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78"/>
    <n v="-0.103224524"/>
    <n v="-2.2829999999999999"/>
    <n v="33.39"/>
    <n v="34.29"/>
    <x v="203"/>
    <n v="33.35"/>
    <n v="34.17"/>
    <n v="21794998"/>
    <x v="10375"/>
    <n v="33.6276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25935599999999998"/>
    <n v="0.32893197899999999"/>
    <n v="-0.11899999999999999"/>
    <n v="218.03880000000001"/>
    <n v="220.1336"/>
    <x v="203"/>
    <n v="217.05119999999999"/>
    <n v="218.86670000000001"/>
    <n v="1453974"/>
    <x v="10376"/>
    <n v="218.238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5999499999999998"/>
    <n v="-0.165058235"/>
    <n v="-0.39500000000000002"/>
    <n v="65.58"/>
    <n v="66.209999999999994"/>
    <x v="203"/>
    <n v="65.31"/>
    <n v="65.81"/>
    <n v="6764625"/>
    <x v="10377"/>
    <n v="65.73869999999999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39"/>
    <n v="0.12645156599999999"/>
    <n v="-0.35099999999999998"/>
    <n v="110.7"/>
    <n v="111.89"/>
    <x v="203"/>
    <n v="110.54"/>
    <n v="111.84"/>
    <n v="5649108"/>
    <x v="10378"/>
    <n v="111.101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04"/>
    <n v="0.24000228200000001"/>
    <n v="5.3999999999999999E-2"/>
    <n v="73.89"/>
    <n v="75.25"/>
    <x v="203"/>
    <n v="73.31"/>
    <n v="74.459999999999994"/>
    <n v="1465531"/>
    <x v="10379"/>
    <n v="74.045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2.1"/>
    <n v="0.47235550199999998"/>
    <n v="-4.0599999999999996"/>
    <n v="49.62"/>
    <n v="52.19"/>
    <x v="203"/>
    <n v="49.51"/>
    <n v="51.98"/>
    <n v="2843015"/>
    <x v="10380"/>
    <n v="50.1103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8723500000000004"/>
    <n v="0.70847128500000001"/>
    <n v="-1.5029999999999999"/>
    <n v="45.0488"/>
    <n v="45.9054"/>
    <x v="203"/>
    <n v="44.9392"/>
    <n v="45.895400000000002"/>
    <n v="17100080"/>
    <x v="10381"/>
    <n v="45.3160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4561000000000004"/>
    <n v="2.3883784000000002E-2"/>
    <n v="-0.442"/>
    <n v="122.9409"/>
    <n v="123.556"/>
    <x v="203"/>
    <n v="122.7921"/>
    <n v="123.54600000000001"/>
    <n v="374182"/>
    <x v="10382"/>
    <n v="123.104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1"/>
    <n v="5.2014020000000001E-2"/>
    <n v="-1.456"/>
    <n v="20.98"/>
    <n v="21.36"/>
    <x v="203"/>
    <n v="20.94"/>
    <n v="21.26"/>
    <n v="27538684"/>
    <x v="10383"/>
    <n v="21.0773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1"/>
    <n v="3.2470028999999997E-2"/>
    <n v="-1.6970000000000001"/>
    <n v="29.54"/>
    <n v="30.234999999999999"/>
    <x v="203"/>
    <n v="29.19"/>
    <n v="30.15"/>
    <n v="6508950"/>
    <x v="10384"/>
    <n v="29.5331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23877599999999999"/>
    <n v="0.25176372000000002"/>
    <n v="-0.11899999999999999"/>
    <n v="200.9599"/>
    <n v="203.20830000000001"/>
    <x v="203"/>
    <n v="200.32310000000001"/>
    <n v="202.49199999999999"/>
    <n v="5058216"/>
    <x v="10385"/>
    <n v="201.6432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4000000000000001"/>
    <n v="-8.0514294E-2"/>
    <n v="-0.83299999999999996"/>
    <n v="16.670000000000002"/>
    <n v="16.899999999999999"/>
    <x v="203"/>
    <n v="16.66"/>
    <n v="16.809999999999999"/>
    <n v="3264402"/>
    <x v="10386"/>
    <n v="16.75"/>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28455"/>
    <n v="0.42227787300000003"/>
    <n v="-1.1659999999999999"/>
    <n v="27.829000000000001"/>
    <n v="28.485900000000001"/>
    <x v="203"/>
    <n v="27.789300000000001"/>
    <n v="28.316700000000001"/>
    <n v="8851658"/>
    <x v="10387"/>
    <n v="27.97030000000000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76675"/>
    <n v="-0.224364226"/>
    <n v="-0.57099999999999995"/>
    <n v="30.771100000000001"/>
    <n v="31.2422"/>
    <x v="203"/>
    <n v="30.604199999999999"/>
    <n v="30.9968"/>
    <n v="3215175"/>
    <x v="10388"/>
    <n v="30.8455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67999600000000004"/>
    <n v="0.26098475300000001"/>
    <n v="-0.67500000000000004"/>
    <n v="100"/>
    <n v="101.48"/>
    <x v="203"/>
    <n v="99.58"/>
    <n v="101.27"/>
    <n v="3017449"/>
    <x v="10389"/>
    <n v="100.359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3216099999999997"/>
    <n v="0.181009164"/>
    <n v="0.86699999999999999"/>
    <n v="73.587500000000006"/>
    <n v="75.167900000000003"/>
    <x v="203"/>
    <n v="73.014600000000002"/>
    <n v="73.794899999999998"/>
    <n v="3925136"/>
    <x v="10390"/>
    <n v="73.8704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7514500000000001"/>
    <n v="7.8022347000000006E-2"/>
    <n v="-0.66"/>
    <n v="56.479100000000003"/>
    <n v="56.992400000000004"/>
    <x v="203"/>
    <n v="56.331000000000003"/>
    <n v="56.8444"/>
    <n v="887194"/>
    <x v="10391"/>
    <n v="56.6195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0034000000000001"/>
    <n v="0.18563324"/>
    <n v="-1.522"/>
    <n v="129.5941"/>
    <n v="131.8766"/>
    <x v="203"/>
    <n v="128.34809999999999"/>
    <n v="131.57749999999999"/>
    <n v="3871104"/>
    <x v="10392"/>
    <n v="129.4747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804975"/>
    <n v="2.5116514E-2"/>
    <n v="-0.51"/>
    <n v="156.96010000000001"/>
    <n v="158.59"/>
    <x v="203"/>
    <n v="156.5427"/>
    <n v="158.25210000000001"/>
    <n v="3388383"/>
    <x v="10393"/>
    <n v="157.2007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34"/>
    <n v="1.0186430150000001"/>
    <n v="-1.472"/>
    <n v="357.32"/>
    <n v="367.4"/>
    <x v="203"/>
    <n v="354.56"/>
    <n v="366.94"/>
    <n v="12851457"/>
    <x v="10394"/>
    <n v="358.9019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08509"/>
    <n v="2.1267059999999999E-3"/>
    <n v="-0.33600000000000002"/>
    <n v="61.917099999999998"/>
    <n v="62.036299999999997"/>
    <x v="203"/>
    <n v="61.4405"/>
    <n v="62.036299999999997"/>
    <n v="3221832"/>
    <x v="10395"/>
    <n v="61.8226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0376000000000001"/>
    <n v="0.34728302599999999"/>
    <n v="-1.1879999999999999"/>
    <n v="86.292400000000001"/>
    <n v="87.669200000000004"/>
    <x v="203"/>
    <n v="85.813500000000005"/>
    <n v="87.31"/>
    <n v="1664000"/>
    <x v="10396"/>
    <n v="86.4121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9861E-2"/>
    <n v="-3.3811519999999998E-2"/>
    <n v="-3.9E-2"/>
    <n v="50.816200000000002"/>
    <n v="51.362200000000001"/>
    <x v="203"/>
    <n v="50.707000000000001"/>
    <n v="50.945300000000003"/>
    <n v="9921586"/>
    <x v="10397"/>
    <n v="50.9864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8.1938999999999993"/>
    <n v="0.20367136999999999"/>
    <n v="1.9470000000000001"/>
    <n v="428.93720000000002"/>
    <n v="434.14550000000003"/>
    <x v="203"/>
    <n v="417.18029999999999"/>
    <n v="423.16849999999999"/>
    <n v="1518006"/>
    <x v="10398"/>
    <n v="426.5547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7345100000000004"/>
    <n v="0.103164679"/>
    <n v="-0.34"/>
    <n v="167.8828"/>
    <n v="169.27690000000001"/>
    <x v="203"/>
    <n v="167.584"/>
    <n v="168.57490000000001"/>
    <n v="2066243"/>
    <x v="10399"/>
    <n v="168.107"/>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6477399999999998"/>
    <n v="0.38459279600000001"/>
    <n v="0.85099999999999998"/>
    <n v="78.741100000000003"/>
    <n v="79.435599999999994"/>
    <x v="203"/>
    <n v="78.230099999999993"/>
    <n v="78.334299999999999"/>
    <n v="5504404"/>
    <x v="10400"/>
    <n v="78.7997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4787699999999995"/>
    <n v="0.33935313299999997"/>
    <n v="-0.56399999999999995"/>
    <n v="96.635400000000004"/>
    <n v="97.502099999999999"/>
    <x v="203"/>
    <n v="96.157300000000006"/>
    <n v="97.502099999999999"/>
    <n v="2435988"/>
    <x v="10401"/>
    <n v="96.58369999999999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28094"/>
    <n v="0.146976157"/>
    <n v="0.377"/>
    <n v="87.451999999999998"/>
    <n v="87.983900000000006"/>
    <x v="203"/>
    <n v="87.107200000000006"/>
    <n v="87.611099999999993"/>
    <n v="5589503"/>
    <x v="10402"/>
    <n v="87.4706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6.9530999999999996E-2"/>
    <n v="0.13611841299999999"/>
    <n v="0.14799999999999999"/>
    <n v="46.982700000000001"/>
    <n v="47.370100000000001"/>
    <x v="203"/>
    <n v="46.858600000000003"/>
    <n v="47.002600000000001"/>
    <n v="4609557"/>
    <x v="10403"/>
    <n v="47.0426"/>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4.9603000000000001E-2"/>
    <n v="8.0433983000000001E-2"/>
    <n v="0.111"/>
    <n v="44.643099999999997"/>
    <n v="44.9407"/>
    <x v="203"/>
    <n v="44.146999999999998"/>
    <n v="44.7423"/>
    <n v="526778"/>
    <x v="10404"/>
    <n v="44.6328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5839099999999998"/>
    <n v="0.258619084"/>
    <n v="0.60099999999999998"/>
    <n v="43.2605"/>
    <n v="44.701500000000003"/>
    <x v="203"/>
    <n v="43.081600000000002"/>
    <n v="43.558599999999998"/>
    <n v="3060389"/>
    <x v="10405"/>
    <n v="43.7796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5"/>
    <n v="0.27753888799999998"/>
    <n v="-0.68500000000000005"/>
    <n v="94.3"/>
    <n v="95.65"/>
    <x v="203"/>
    <n v="93.05"/>
    <n v="95.45"/>
    <n v="114408"/>
    <x v="10406"/>
    <n v="94.108800000000002"/>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6721299999999998"/>
    <n v="-5.8643041E-2"/>
    <n v="-2.65"/>
    <n v="9.8176000000000005"/>
    <n v="10.025399999999999"/>
    <x v="203"/>
    <n v="9.6593"/>
    <n v="10.025399999999999"/>
    <n v="1996852"/>
    <x v="10407"/>
    <n v="9.813399999999999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77694600000000003"/>
    <n v="-0.11854846500000001"/>
    <n v="-1.8460000000000001"/>
    <n v="41.317599999999999"/>
    <n v="42.343600000000002"/>
    <x v="203"/>
    <n v="41.307600000000001"/>
    <n v="42.084600000000002"/>
    <n v="246676"/>
    <x v="10408"/>
    <n v="41.5850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766000000000002"/>
    <n v="-0.21669579"/>
    <n v="2.2730000000000001"/>
    <n v="15.6447"/>
    <n v="15.6944"/>
    <x v="203"/>
    <n v="15.247400000000001"/>
    <n v="15.446"/>
    <n v="846599"/>
    <x v="10409"/>
    <n v="15.5013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63948099999999997"/>
    <n v="0.33810031400000001"/>
    <n v="2.2549999999999999"/>
    <n v="28.996500000000001"/>
    <n v="29.825800000000001"/>
    <x v="203"/>
    <n v="28.8566"/>
    <n v="29.426100000000002"/>
    <n v="7300208"/>
    <x v="10410"/>
    <n v="29.2645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85897"/>
    <n v="-2.5647016000000002E-2"/>
    <n v="1.137"/>
    <n v="52.134900000000002"/>
    <n v="52.552"/>
    <x v="203"/>
    <n v="51.807200000000002"/>
    <n v="51.846899999999998"/>
    <n v="3030814"/>
    <x v="10411"/>
    <n v="52.1642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1"/>
    <n v="-0.39797639099999998"/>
    <n v="-1.163"/>
    <n v="17.850000000000001"/>
    <n v="18.2972"/>
    <x v="203"/>
    <n v="17.77"/>
    <n v="18.059999999999999"/>
    <n v="1572565"/>
    <x v="10412"/>
    <n v="18.0050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0067999999999999"/>
    <n v="-0.38950888900000002"/>
    <n v="-1.0109999999999999"/>
    <n v="98.624899999999997"/>
    <n v="101.16679999999999"/>
    <x v="203"/>
    <n v="98.236099999999993"/>
    <n v="99.990499999999997"/>
    <n v="400641"/>
    <x v="10413"/>
    <n v="99.22310000000000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3301000000000001"/>
    <n v="-0.17148006199999999"/>
    <n v="-1.6459999999999999"/>
    <n v="79.488699999999994"/>
    <n v="80.759200000000007"/>
    <x v="203"/>
    <n v="79.3001"/>
    <n v="80.560699999999997"/>
    <n v="708156"/>
    <x v="10414"/>
    <n v="79.5537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57812"/>
    <n v="-0.10127439100000001"/>
    <n v="-0.72399999999999998"/>
    <n v="62.799799999999998"/>
    <n v="63.118299999999998"/>
    <x v="203"/>
    <n v="62.381799999999998"/>
    <n v="62.988900000000001"/>
    <n v="2916888"/>
    <x v="10415"/>
    <n v="62.7650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47982999999999998"/>
    <n v="0.41595685799999998"/>
    <n v="0.34300000000000003"/>
    <n v="140.4203"/>
    <n v="140.6002"/>
    <x v="204"/>
    <n v="138.62090000000001"/>
    <n v="139.35069999999999"/>
    <n v="794111"/>
    <x v="10416"/>
    <n v="139.5329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3625"/>
    <n v="6.8872100000000006E-2"/>
    <n v="0.96799999999999997"/>
    <n v="142.15549999999999"/>
    <n v="142.5633"/>
    <x v="204"/>
    <n v="140.34559999999999"/>
    <n v="140.4649"/>
    <n v="1572094"/>
    <x v="10417"/>
    <n v="141.8416"/>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4.369999999999997"/>
    <n v="0.94289973800000004"/>
    <n v="1.879"/>
    <n v="1863.61"/>
    <n v="1863.84"/>
    <x v="204"/>
    <n v="1822.64"/>
    <n v="1829.3"/>
    <n v="3836333"/>
    <x v="10418"/>
    <n v="1844.2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99321"/>
    <n v="2.7942719000000001E-2"/>
    <n v="0.47499999999999998"/>
    <n v="42.136400000000002"/>
    <n v="42.136400000000002"/>
    <x v="204"/>
    <n v="41.707799999999999"/>
    <n v="42.046700000000001"/>
    <n v="406373"/>
    <x v="10419"/>
    <n v="41.951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6.9597999999999993E-2"/>
    <n v="0.33562097000000002"/>
    <n v="9.2999999999999999E-2"/>
    <n v="74.887600000000006"/>
    <n v="75.006900000000002"/>
    <x v="204"/>
    <n v="73.972899999999996"/>
    <n v="74.768299999999996"/>
    <n v="2268603"/>
    <x v="10420"/>
    <n v="74.5208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9.44"/>
    <n v="0.112098715"/>
    <n v="1.946"/>
    <n v="2065.69"/>
    <n v="2067.9899999999998"/>
    <x v="204"/>
    <n v="2029"/>
    <n v="2029.48"/>
    <n v="339572"/>
    <x v="10421"/>
    <n v="2049.2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92129799999999995"/>
    <n v="0.125104663"/>
    <n v="0.86099999999999999"/>
    <n v="107.9008"/>
    <n v="108.4061"/>
    <x v="204"/>
    <n v="106.7715"/>
    <n v="107.3659"/>
    <n v="2158511"/>
    <x v="10422"/>
    <n v="107.834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6861300000000001"/>
    <n v="-8.5513296000000003E-2"/>
    <n v="-0.29399999999999998"/>
    <n v="57.1599"/>
    <n v="57.189700000000002"/>
    <x v="204"/>
    <n v="56.326799999999999"/>
    <n v="56.802799999999998"/>
    <n v="188275"/>
    <x v="10423"/>
    <n v="56.7867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7.67"/>
    <n v="-0.24569498200000001"/>
    <n v="-2.7170000000000001"/>
    <n v="274.64999999999998"/>
    <n v="283.14"/>
    <x v="204"/>
    <n v="271.56"/>
    <n v="281.61"/>
    <n v="1760156"/>
    <x v="10424"/>
    <n v="274.8392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03"/>
    <n v="-0.10241879600000001"/>
    <n v="0.09"/>
    <n v="33.42"/>
    <n v="33.520000000000003"/>
    <x v="204"/>
    <n v="32.81"/>
    <n v="33.39"/>
    <n v="22060280"/>
    <x v="10425"/>
    <n v="33.1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1147999999999998"/>
    <n v="0.34182093499999999"/>
    <n v="0.97"/>
    <n v="220.15350000000001"/>
    <n v="220.2732"/>
    <x v="204"/>
    <n v="216.83179999999999"/>
    <n v="217.0712"/>
    <n v="1562432"/>
    <x v="10426"/>
    <n v="219.2279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1"/>
    <n v="-0.15983825700000001"/>
    <n v="0.625"/>
    <n v="65.989999999999995"/>
    <n v="66"/>
    <x v="204"/>
    <n v="65.14"/>
    <n v="65.3"/>
    <n v="4574388"/>
    <x v="10427"/>
    <n v="65.6042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8"/>
    <n v="0.131335908"/>
    <n v="0.434"/>
    <n v="111.18"/>
    <n v="111.42"/>
    <x v="204"/>
    <n v="109.63"/>
    <n v="110.64"/>
    <n v="6750450"/>
    <x v="10428"/>
    <n v="110.5237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2.16"/>
    <n v="0.27625082699999998"/>
    <n v="2.923"/>
    <n v="76.05"/>
    <n v="76.155000000000001"/>
    <x v="204"/>
    <n v="73.89"/>
    <n v="73.959999999999994"/>
    <n v="2092274"/>
    <x v="10429"/>
    <n v="75.56050000000000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1"/>
    <n v="0.46018972699999999"/>
    <n v="-0.82599999999999996"/>
    <n v="49.21"/>
    <n v="49.98"/>
    <x v="204"/>
    <n v="48.12"/>
    <n v="49.72"/>
    <n v="3502763"/>
    <x v="10430"/>
    <n v="48.7745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3.984E-2"/>
    <n v="0.70696187399999999"/>
    <n v="-8.7999999999999995E-2"/>
    <n v="45.009"/>
    <n v="45.128500000000003"/>
    <x v="204"/>
    <n v="44.4114"/>
    <n v="44.949199999999998"/>
    <n v="13690363"/>
    <x v="10431"/>
    <n v="44.7834"/>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1111"/>
    <n v="3.3137314000000001E-2"/>
    <n v="0.90400000000000003"/>
    <n v="124.05200000000001"/>
    <n v="124.75530000000001"/>
    <x v="204"/>
    <n v="122.96080000000001"/>
    <n v="123.0104"/>
    <n v="255341"/>
    <x v="10432"/>
    <n v="123.943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7"/>
    <n v="7.0567174999999996E-2"/>
    <n v="1.764"/>
    <n v="21.35"/>
    <n v="21.36"/>
    <x v="204"/>
    <n v="20.94"/>
    <n v="20.96"/>
    <n v="19291491"/>
    <x v="10433"/>
    <n v="21.2584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3"/>
    <n v="5.0994373000000003E-2"/>
    <n v="1.794"/>
    <n v="30.07"/>
    <n v="30.1"/>
    <x v="204"/>
    <n v="29.49"/>
    <n v="29.56"/>
    <n v="3830726"/>
    <x v="10434"/>
    <n v="29.8813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98495100000000002"/>
    <n v="0.24562823"/>
    <n v="-0.49"/>
    <n v="199.97489999999999"/>
    <n v="201.25829999999999"/>
    <x v="204"/>
    <n v="198.0547"/>
    <n v="200.37289999999999"/>
    <n v="4380559"/>
    <x v="10435"/>
    <n v="199.1638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3"/>
    <n v="-7.8859551E-2"/>
    <n v="0.18"/>
    <n v="16.7"/>
    <n v="16.809999999999999"/>
    <x v="204"/>
    <n v="16.559999999999999"/>
    <n v="16.72"/>
    <n v="3804737"/>
    <x v="10436"/>
    <n v="16.6895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1850099999999998"/>
    <n v="0.43855569500000002"/>
    <n v="1.1439999999999999"/>
    <n v="28.147500000000001"/>
    <n v="28.1873"/>
    <x v="204"/>
    <n v="27.63"/>
    <n v="27.9087"/>
    <n v="10255160"/>
    <x v="10437"/>
    <n v="27.9676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2390600000000003"/>
    <n v="-0.232528654"/>
    <n v="-1.0529999999999999"/>
    <n v="30.447199999999999"/>
    <n v="30.7318"/>
    <x v="204"/>
    <n v="29.8582"/>
    <n v="30.506"/>
    <n v="4844563"/>
    <x v="10438"/>
    <n v="30.2105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98"/>
    <n v="0.24862710299999999"/>
    <n v="-0.98"/>
    <n v="99.02"/>
    <n v="100.06"/>
    <x v="204"/>
    <n v="97.84"/>
    <n v="99.89"/>
    <n v="4281602"/>
    <x v="10439"/>
    <n v="98.66320000000000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1240499999999998"/>
    <n v="0.1908376"/>
    <n v="0.83199999999999996"/>
    <n v="74.1999"/>
    <n v="74.792500000000004"/>
    <x v="204"/>
    <n v="73.883799999999994"/>
    <n v="74.180099999999996"/>
    <n v="3653003"/>
    <x v="10440"/>
    <n v="74.3760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7386800000000001"/>
    <n v="8.7067724999999999E-2"/>
    <n v="0.83899999999999997"/>
    <n v="56.953000000000003"/>
    <n v="57.022100000000002"/>
    <x v="204"/>
    <n v="56.281599999999997"/>
    <n v="56.479100000000003"/>
    <n v="855500"/>
    <x v="10441"/>
    <n v="56.8365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4752000000000001"/>
    <n v="0.19912866600000001"/>
    <n v="1.1379999999999999"/>
    <n v="131.0692"/>
    <n v="131.29849999999999"/>
    <x v="204"/>
    <n v="126.7933"/>
    <n v="128.57740000000001"/>
    <n v="2717896"/>
    <x v="10442"/>
    <n v="129.5824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944106"/>
    <n v="3.1282492000000002E-2"/>
    <n v="0.60099999999999998"/>
    <n v="157.9042"/>
    <n v="158.00360000000001"/>
    <x v="204"/>
    <n v="156.43340000000001"/>
    <n v="156.71170000000001"/>
    <n v="4369823"/>
    <x v="10443"/>
    <n v="157.167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55"/>
    <n v="1.0499971749999999"/>
    <n v="1.5529999999999999"/>
    <n v="362.87"/>
    <n v="363.28"/>
    <x v="204"/>
    <n v="355.65"/>
    <n v="357.57"/>
    <n v="8516248"/>
    <x v="10444"/>
    <n v="359.2753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3900999999999999"/>
    <n v="2.4625438999999999E-2"/>
    <n v="2.2450000000000001"/>
    <n v="63.307200000000002"/>
    <n v="63.337000000000003"/>
    <x v="204"/>
    <n v="62.046199999999999"/>
    <n v="62.135599999999997"/>
    <n v="3878923"/>
    <x v="10445"/>
    <n v="62.9031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96778399999999998"/>
    <n v="0.36239328500000001"/>
    <n v="1.1220000000000001"/>
    <n v="87.260199999999998"/>
    <n v="87.389899999999997"/>
    <x v="204"/>
    <n v="86.292400000000001"/>
    <n v="86.342299999999994"/>
    <n v="1876010"/>
    <x v="10446"/>
    <n v="86.86279999999999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44688800000000001"/>
    <n v="-2.5314434E-2"/>
    <n v="0.879"/>
    <n v="51.263100000000001"/>
    <n v="51.362400000000001"/>
    <x v="204"/>
    <n v="50.657299999999999"/>
    <n v="50.657299999999999"/>
    <n v="11370019"/>
    <x v="10447"/>
    <n v="51.2070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7.4953000000000003"/>
    <n v="0.22470446799999999"/>
    <n v="1.7470000000000001"/>
    <n v="436.4325"/>
    <n v="437.55029999999999"/>
    <x v="204"/>
    <n v="426.17259999999999"/>
    <n v="430.19470000000001"/>
    <n v="886976"/>
    <x v="10448"/>
    <n v="431.9126"/>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3149999999999999"/>
    <n v="0.11180559700000001"/>
    <n v="0.78300000000000003"/>
    <n v="169.1978"/>
    <n v="169.99860000000001"/>
    <x v="204"/>
    <n v="167.94210000000001"/>
    <n v="168.24860000000001"/>
    <n v="1630370"/>
    <x v="10449"/>
    <n v="169.2058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2508699999999995"/>
    <n v="0.39558462799999999"/>
    <n v="0.79400000000000004"/>
    <n v="79.366200000000006"/>
    <n v="79.554699999999997"/>
    <x v="204"/>
    <n v="78.542599999999993"/>
    <n v="78.979200000000006"/>
    <n v="3656888"/>
    <x v="10450"/>
    <n v="79.09310000000000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6741399999999995"/>
    <n v="0.34860458900000002"/>
    <n v="0.69099999999999995"/>
    <n v="97.302899999999994"/>
    <n v="97.462199999999996"/>
    <x v="204"/>
    <n v="96.3964"/>
    <n v="96.705200000000005"/>
    <n v="2648975"/>
    <x v="10451"/>
    <n v="96.9801999999999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5.9652999999999998E-2"/>
    <n v="0.14619447399999999"/>
    <n v="-6.8000000000000005E-2"/>
    <n v="87.392399999999995"/>
    <n v="87.511700000000005"/>
    <x v="204"/>
    <n v="86.606899999999996"/>
    <n v="86.766000000000005"/>
    <n v="5796286"/>
    <x v="10452"/>
    <n v="87.0999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5.9597999999999998E-2"/>
    <n v="0.134677187"/>
    <n v="-0.127"/>
    <n v="46.923099999999998"/>
    <n v="47.270800000000001"/>
    <x v="204"/>
    <n v="46.426499999999997"/>
    <n v="46.893300000000004"/>
    <n v="3613208"/>
    <x v="10453"/>
    <n v="46.7473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4881"/>
    <n v="8.4035179000000002E-2"/>
    <n v="0.33300000000000002"/>
    <n v="44.791899999999998"/>
    <n v="45.163899999999998"/>
    <x v="204"/>
    <n v="44.0974"/>
    <n v="44.692700000000002"/>
    <n v="409512"/>
    <x v="10454"/>
    <n v="44.6398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76523300000000005"/>
    <n v="0.28088178000000003"/>
    <n v="1.7689999999999999"/>
    <n v="44.025700000000001"/>
    <n v="44.135100000000001"/>
    <x v="204"/>
    <n v="42.8431"/>
    <n v="43.449300000000001"/>
    <n v="2699896"/>
    <x v="10455"/>
    <n v="43.6918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45"/>
    <n v="0.25789486499999997"/>
    <n v="-1.538"/>
    <n v="92.85"/>
    <n v="94.6"/>
    <x v="204"/>
    <n v="91.55"/>
    <n v="94.15"/>
    <n v="106947"/>
    <x v="10456"/>
    <n v="93.0001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0783299999999999"/>
    <n v="-7.8567867E-2"/>
    <n v="-2.117"/>
    <n v="9.6097999999999999"/>
    <n v="9.8719999999999999"/>
    <x v="204"/>
    <n v="9.5503999999999998"/>
    <n v="9.8077000000000005"/>
    <n v="1017644"/>
    <x v="10457"/>
    <n v="9.64789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677338"/>
    <n v="-0.132997685"/>
    <n v="-1.639"/>
    <n v="40.640300000000003"/>
    <n v="41.347499999999997"/>
    <x v="204"/>
    <n v="40.221899999999998"/>
    <n v="41.347499999999997"/>
    <n v="144051"/>
    <x v="10458"/>
    <n v="40.544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665000000000001E-2"/>
    <n v="-0.219184186"/>
    <n v="-0.317"/>
    <n v="15.595000000000001"/>
    <n v="15.843400000000001"/>
    <x v="204"/>
    <n v="15.371499999999999"/>
    <n v="15.595000000000001"/>
    <n v="744062"/>
    <x v="10459"/>
    <n v="15.6445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2973200000000003"/>
    <n v="0.35331496699999998"/>
    <n v="1.137"/>
    <n v="29.3262"/>
    <n v="29.426100000000002"/>
    <x v="204"/>
    <n v="28.576799999999999"/>
    <n v="29.026399999999999"/>
    <n v="4111302"/>
    <x v="10460"/>
    <n v="29.0336"/>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5680100000000001"/>
    <n v="-1.7109847000000001E-2"/>
    <n v="0.876"/>
    <n v="52.591700000000003"/>
    <n v="52.710900000000002"/>
    <x v="204"/>
    <n v="51.807200000000002"/>
    <n v="52.184600000000003"/>
    <n v="1099693"/>
    <x v="10461"/>
    <n v="52.2687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1"/>
    <n v="-0.39089376100000001"/>
    <n v="1.1759999999999999"/>
    <n v="18.059999999999999"/>
    <n v="18.09"/>
    <x v="204"/>
    <n v="17.59"/>
    <n v="17.850000000000001"/>
    <n v="1382871"/>
    <x v="10462"/>
    <n v="17.87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575"/>
    <n v="-0.39925818699999999"/>
    <n v="-1.597"/>
    <n v="97.049899999999994"/>
    <n v="98.4255"/>
    <x v="204"/>
    <n v="95.664299999999997"/>
    <n v="98.216200000000001"/>
    <n v="473721"/>
    <x v="10463"/>
    <n v="96.86709999999999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0697299999999997"/>
    <n v="-0.16723785299999999"/>
    <n v="0.51200000000000001"/>
    <n v="79.895700000000005"/>
    <n v="80.114000000000004"/>
    <x v="204"/>
    <n v="79.081699999999998"/>
    <n v="79.578000000000003"/>
    <n v="471420"/>
    <x v="10464"/>
    <n v="79.5737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7771599999999997"/>
    <n v="-0.108110738"/>
    <n v="-0.76100000000000001"/>
    <n v="62.322099999999999"/>
    <n v="62.869500000000002"/>
    <x v="204"/>
    <n v="61.764800000000001"/>
    <n v="62.720199999999998"/>
    <n v="3750744"/>
    <x v="10465"/>
    <n v="62.1764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3095000000000001"/>
    <n v="0.42916146900000002"/>
    <n v="0.93300000000000005"/>
    <n v="141.72980000000001"/>
    <n v="143.75909999999999"/>
    <x v="205"/>
    <n v="140.27029999999999"/>
    <n v="140.95009999999999"/>
    <n v="775800"/>
    <x v="10466"/>
    <n v="142.2007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613999999999999"/>
    <n v="8.0612320000000001E-2"/>
    <n v="1.0980000000000001"/>
    <n v="143.71690000000001"/>
    <n v="144.04509999999999"/>
    <x v="205"/>
    <n v="142.0461"/>
    <n v="142.3843"/>
    <n v="1618997"/>
    <x v="10467"/>
    <n v="143.5997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5.61"/>
    <n v="0.88492373800000002"/>
    <n v="-2.984"/>
    <n v="1808"/>
    <n v="1844.68"/>
    <x v="205"/>
    <n v="1804.5"/>
    <n v="1839"/>
    <n v="9924371"/>
    <x v="10468"/>
    <n v="1819.8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0894700000000003"/>
    <n v="2.0404479E-2"/>
    <n v="-0.73299999999999998"/>
    <n v="41.827399999999997"/>
    <n v="42.1663"/>
    <x v="205"/>
    <n v="41.658000000000001"/>
    <n v="42.1663"/>
    <n v="535942"/>
    <x v="10469"/>
    <n v="41.8492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68603899999999995"/>
    <n v="0.347855786"/>
    <n v="0.91600000000000004"/>
    <n v="75.573599999999999"/>
    <n v="76.438599999999994"/>
    <x v="205"/>
    <n v="75.066599999999994"/>
    <n v="75.185900000000004"/>
    <n v="2129182"/>
    <x v="10470"/>
    <n v="75.74089999999999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7.440000000000001"/>
    <n v="0.12148783"/>
    <n v="0.84399999999999997"/>
    <n v="2083.13"/>
    <n v="2085.94"/>
    <x v="205"/>
    <n v="2041.01"/>
    <n v="2067.92"/>
    <n v="454898"/>
    <x v="10471"/>
    <n v="2075.01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2410500000000002"/>
    <n v="0.13161228699999999"/>
    <n v="0.57799999999999996"/>
    <n v="108.5249"/>
    <n v="108.8419"/>
    <x v="205"/>
    <n v="108.1386"/>
    <n v="108.2178"/>
    <n v="1792648"/>
    <x v="10472"/>
    <n v="108.461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4877599999999999"/>
    <n v="-8.7893909000000006E-2"/>
    <n v="-0.26"/>
    <n v="57.011099999999999"/>
    <n v="57.305500000000002"/>
    <x v="205"/>
    <n v="56.664000000000001"/>
    <n v="56.664000000000001"/>
    <n v="181278"/>
    <x v="10473"/>
    <n v="56.9855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2.26"/>
    <n v="-0.21202383899999999"/>
    <n v="4.4640000000000004"/>
    <n v="286.91000000000003"/>
    <n v="288.99"/>
    <x v="205"/>
    <n v="276.58999999999997"/>
    <n v="280.06"/>
    <n v="1962087"/>
    <x v="10474"/>
    <n v="285.1682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33"/>
    <n v="-6.6698179999999996E-2"/>
    <n v="3.98"/>
    <n v="34.75"/>
    <n v="35.094999999999999"/>
    <x v="205"/>
    <n v="33.770000000000003"/>
    <n v="34.840000000000003"/>
    <n v="40293012"/>
    <x v="10475"/>
    <n v="34.7276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0175000000000001"/>
    <n v="0.34802252900000002"/>
    <n v="0.46200000000000002"/>
    <n v="221.17099999999999"/>
    <n v="224.06379999999999"/>
    <x v="205"/>
    <n v="220.2732"/>
    <n v="221.4503"/>
    <n v="1820005"/>
    <x v="10476"/>
    <n v="221.7182"/>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5"/>
    <n v="-0.15538217900000001"/>
    <n v="0.53"/>
    <n v="66.34"/>
    <n v="66.734999999999999"/>
    <x v="205"/>
    <n v="66.16"/>
    <n v="66.239999999999995"/>
    <n v="4579277"/>
    <x v="10477"/>
    <n v="66.4459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33"/>
    <n v="0.15504532300000001"/>
    <n v="2.0960000000000001"/>
    <n v="113.51"/>
    <n v="114.5617"/>
    <x v="205"/>
    <n v="111.68"/>
    <n v="112.15"/>
    <n v="9466376"/>
    <x v="10478"/>
    <n v="113.274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3"/>
    <n v="0.269034681"/>
    <n v="-0.56499999999999995"/>
    <n v="75.62"/>
    <n v="76.19"/>
    <x v="205"/>
    <n v="74.66"/>
    <n v="75.53"/>
    <n v="1655832"/>
    <x v="10479"/>
    <n v="75.4900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1"/>
    <n v="0.44208942699999998"/>
    <n v="-1.24"/>
    <n v="48.6"/>
    <n v="50.44"/>
    <x v="205"/>
    <n v="48.32"/>
    <n v="49.37"/>
    <n v="2506539"/>
    <x v="10480"/>
    <n v="48.9971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8923899999999999"/>
    <n v="0.71413726499999997"/>
    <n v="0.42"/>
    <n v="45.1982"/>
    <n v="45.447200000000002"/>
    <x v="205"/>
    <n v="45.0289"/>
    <n v="45.188200000000002"/>
    <n v="15778356"/>
    <x v="10481"/>
    <n v="45.2485"/>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1427999999999998"/>
    <n v="1.5291518E-2"/>
    <n v="-1.7270000000000001"/>
    <n v="121.9092"/>
    <n v="124.548"/>
    <x v="205"/>
    <n v="121.66119999999999"/>
    <n v="124.4091"/>
    <n v="862548"/>
    <x v="10482"/>
    <n v="122.7376"/>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04"/>
    <n v="7.2572920999999999E-2"/>
    <n v="0.187"/>
    <n v="21.39"/>
    <n v="21.92"/>
    <x v="205"/>
    <n v="21.37"/>
    <n v="21.5"/>
    <n v="12376599"/>
    <x v="10483"/>
    <n v="21.49919999999999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08"/>
    <n v="5.3790499999999998E-2"/>
    <n v="0.26600000000000001"/>
    <n v="30.15"/>
    <n v="30.715"/>
    <x v="205"/>
    <n v="29.8"/>
    <n v="30.22"/>
    <n v="2971599"/>
    <x v="10484"/>
    <n v="30.2264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5918000000000001"/>
    <n v="0.23571303099999999"/>
    <n v="-0.79600000000000004"/>
    <n v="198.38310000000001"/>
    <n v="201.08920000000001"/>
    <x v="205"/>
    <n v="197.8956"/>
    <n v="200.50219999999999"/>
    <n v="4280024"/>
    <x v="10485"/>
    <n v="198.9342"/>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3"/>
    <n v="-8.0514294E-2"/>
    <n v="-0.18"/>
    <n v="16.670000000000002"/>
    <n v="17.34"/>
    <x v="205"/>
    <n v="16.614999999999998"/>
    <n v="16.97"/>
    <n v="6420533"/>
    <x v="10486"/>
    <n v="16.90170000000000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5831400000000002"/>
    <n v="0.45686760500000001"/>
    <n v="1.2729999999999999"/>
    <n v="28.505800000000001"/>
    <n v="28.802499999999998"/>
    <x v="205"/>
    <n v="28.4163"/>
    <n v="28.495899999999999"/>
    <n v="7503636"/>
    <x v="10487"/>
    <n v="28.5760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0796799999999999"/>
    <n v="-0.229808858"/>
    <n v="0.35499999999999998"/>
    <n v="30.555099999999999"/>
    <n v="31.507200000000001"/>
    <x v="205"/>
    <n v="30.319600000000001"/>
    <n v="30.515899999999998"/>
    <n v="3604573"/>
    <x v="10488"/>
    <n v="30.7082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
    <n v="0.242322179"/>
    <n v="-0.505"/>
    <n v="98.52"/>
    <n v="99.42"/>
    <x v="205"/>
    <n v="97.98"/>
    <n v="99.1"/>
    <n v="3063385"/>
    <x v="10489"/>
    <n v="98.6427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3.7732000000000001"/>
    <n v="0.13027973500000001"/>
    <n v="-5.085"/>
    <n v="70.426599999999993"/>
    <n v="72.0959"/>
    <x v="205"/>
    <n v="69.379599999999996"/>
    <n v="71.611900000000006"/>
    <n v="7859189"/>
    <x v="10490"/>
    <n v="70.38890000000000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9.8729999999999998E-3"/>
    <n v="8.6878762999999998E-2"/>
    <n v="-1.7000000000000001E-2"/>
    <n v="56.943100000000001"/>
    <n v="57.762500000000003"/>
    <x v="205"/>
    <n v="56.834499999999998"/>
    <n v="57.288600000000002"/>
    <n v="814781"/>
    <x v="10491"/>
    <n v="57.1685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52826399999999996"/>
    <n v="0.19429534400000001"/>
    <n v="-0.40300000000000002"/>
    <n v="130.54089999999999"/>
    <n v="133.22290000000001"/>
    <x v="205"/>
    <n v="130.34190000000001"/>
    <n v="131.73699999999999"/>
    <n v="1960497"/>
    <x v="3376"/>
    <n v="131.4713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7328999999999999"/>
    <n v="1.3433746E-2"/>
    <n v="-1.7310000000000001"/>
    <n v="155.1713"/>
    <n v="157.9042"/>
    <x v="205"/>
    <n v="153.75020000000001"/>
    <n v="157.2483"/>
    <n v="7409782"/>
    <x v="10492"/>
    <n v="154.9237"/>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22"/>
    <n v="1.051240043"/>
    <n v="6.0999999999999999E-2"/>
    <n v="363.09"/>
    <n v="365.54"/>
    <x v="205"/>
    <n v="356.625"/>
    <n v="358.19"/>
    <n v="6993684"/>
    <x v="10493"/>
    <n v="362.0425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3702000000000001"/>
    <n v="4.6802092000000003E-2"/>
    <n v="2.1640000000000001"/>
    <n v="64.677400000000006"/>
    <n v="64.746899999999997"/>
    <x v="205"/>
    <n v="62.612099999999998"/>
    <n v="63.396500000000003"/>
    <n v="4999219"/>
    <x v="10494"/>
    <n v="64.414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8865199999999995"/>
    <n v="0.37158309499999997"/>
    <n v="0.67500000000000004"/>
    <n v="87.848799999999997"/>
    <n v="89.145799999999994"/>
    <x v="205"/>
    <n v="87.230199999999996"/>
    <n v="88.108199999999997"/>
    <n v="2158018"/>
    <x v="10495"/>
    <n v="88.05379999999999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68824"/>
    <n v="-2.8523895E-2"/>
    <n v="-0.32900000000000001"/>
    <n v="51.094299999999997"/>
    <n v="51.4816"/>
    <x v="205"/>
    <n v="50.984999999999999"/>
    <n v="51.322699999999998"/>
    <n v="11114792"/>
    <x v="10496"/>
    <n v="51.1801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1.717000000000001"/>
    <n v="0.25758438"/>
    <n v="2.6850000000000001"/>
    <n v="448.14949999999999"/>
    <n v="448.8082"/>
    <x v="205"/>
    <n v="432.35050000000001"/>
    <n v="439.11720000000003"/>
    <n v="1313073"/>
    <x v="10497"/>
    <n v="444.6657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20762900000000001"/>
    <n v="0.110440792"/>
    <n v="-0.123"/>
    <n v="168.99010000000001"/>
    <n v="171.017"/>
    <x v="205"/>
    <n v="168.55510000000001"/>
    <n v="169.97890000000001"/>
    <n v="1265262"/>
    <x v="10498"/>
    <n v="169.4238"/>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2898599999999999"/>
    <n v="0.39331627699999999"/>
    <n v="-0.16300000000000001"/>
    <n v="79.237200000000001"/>
    <n v="80.656000000000006"/>
    <x v="205"/>
    <n v="78.919700000000006"/>
    <n v="79.336399999999998"/>
    <n v="4409597"/>
    <x v="10499"/>
    <n v="79.5771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59383"/>
    <n v="0.346395328"/>
    <n v="-0.16400000000000001"/>
    <n v="97.143500000000003"/>
    <n v="98.558000000000007"/>
    <x v="205"/>
    <n v="96.914400000000001"/>
    <n v="97.651499999999999"/>
    <n v="2447438"/>
    <x v="10500"/>
    <n v="97.49379999999999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28094"/>
    <n v="0.150497667"/>
    <n v="0.375"/>
    <n v="87.720500000000001"/>
    <n v="88.913499999999999"/>
    <x v="205"/>
    <n v="87.6708"/>
    <n v="87.988900000000001"/>
    <n v="6548424"/>
    <x v="10501"/>
    <n v="88.03079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6684700000000001"/>
    <n v="0.14596759200000001"/>
    <n v="0.995"/>
    <n v="47.39"/>
    <n v="47.648200000000003"/>
    <x v="205"/>
    <n v="47.052199999999999"/>
    <n v="47.091999999999999"/>
    <n v="2427781"/>
    <x v="10502"/>
    <n v="47.4048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4.9603000000000001E-2"/>
    <n v="8.2834780999999996E-2"/>
    <n v="-0.111"/>
    <n v="44.7423"/>
    <n v="45.387099999999997"/>
    <x v="205"/>
    <n v="44.593499999999999"/>
    <n v="44.990299999999998"/>
    <n v="305325"/>
    <x v="10503"/>
    <n v="44.8153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96399400000000002"/>
    <n v="0.30892835299999999"/>
    <n v="2.19"/>
    <n v="44.989699999999999"/>
    <n v="45.208399999999997"/>
    <x v="205"/>
    <n v="43.817"/>
    <n v="43.906500000000001"/>
    <n v="2165826"/>
    <x v="10504"/>
    <n v="44.8438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
    <n v="0.25924962499999998"/>
    <n v="0.108"/>
    <n v="92.95"/>
    <n v="94.95"/>
    <x v="205"/>
    <n v="92.05"/>
    <n v="92.8"/>
    <n v="106302"/>
    <x v="10505"/>
    <n v="93.0816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8.9070999999999997E-2"/>
    <n v="-7.0024545999999993E-2"/>
    <n v="0.92700000000000005"/>
    <n v="9.6989000000000001"/>
    <n v="9.8473000000000006"/>
    <x v="205"/>
    <n v="9.6097999999999999"/>
    <n v="9.6494"/>
    <n v="869668"/>
    <x v="10506"/>
    <n v="9.722400000000000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83671099999999998"/>
    <n v="-0.115147895"/>
    <n v="2.0590000000000002"/>
    <n v="41.476999999999997"/>
    <n v="41.706099999999999"/>
    <x v="205"/>
    <n v="40.739899999999999"/>
    <n v="40.769799999999996"/>
    <n v="307627"/>
    <x v="10507"/>
    <n v="41.0835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799399999999998"/>
    <n v="-0.20426382000000001"/>
    <n v="1.911"/>
    <n v="15.893000000000001"/>
    <n v="15.9924"/>
    <x v="205"/>
    <n v="15.5205"/>
    <n v="15.595000000000001"/>
    <n v="542432"/>
    <x v="10508"/>
    <n v="15.842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1957799999999998"/>
    <n v="0.377292927"/>
    <n v="1.772"/>
    <n v="29.845800000000001"/>
    <n v="29.8857"/>
    <x v="205"/>
    <n v="29.1663"/>
    <n v="29.3062"/>
    <n v="4734816"/>
    <x v="10509"/>
    <n v="29.6023"/>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77457600000000004"/>
    <n v="-2.6332899999999999E-3"/>
    <n v="1.4730000000000001"/>
    <n v="53.366300000000003"/>
    <n v="53.763500000000001"/>
    <x v="205"/>
    <n v="52.234200000000001"/>
    <n v="52.5321"/>
    <n v="1656190"/>
    <x v="10510"/>
    <n v="53.3138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6"/>
    <n v="-0.38887015200000002"/>
    <n v="0.33200000000000002"/>
    <n v="18.12"/>
    <n v="18.425000000000001"/>
    <x v="205"/>
    <n v="17.98"/>
    <n v="18.079999999999998"/>
    <n v="1036233"/>
    <x v="10511"/>
    <n v="18.1156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3923999999999999"/>
    <n v="-0.38444915800000001"/>
    <n v="2.4649999999999999"/>
    <n v="99.442300000000003"/>
    <n v="99.821100000000001"/>
    <x v="205"/>
    <n v="96.760800000000003"/>
    <n v="96.760800000000003"/>
    <n v="536212"/>
    <x v="10512"/>
    <n v="98.50650000000000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452"/>
    <n v="-0.16051285900000001"/>
    <n v="0.80800000000000005"/>
    <n v="80.540899999999993"/>
    <n v="81.200999999999993"/>
    <x v="205"/>
    <n v="79.846000000000004"/>
    <n v="79.846000000000004"/>
    <n v="374958"/>
    <x v="10513"/>
    <n v="80.5849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0848"/>
    <n v="-9.2586206000000004E-2"/>
    <n v="1.7410000000000001"/>
    <n v="63.4069"/>
    <n v="63.546300000000002"/>
    <x v="205"/>
    <n v="62.640599999999999"/>
    <n v="62.8994"/>
    <n v="2631074"/>
    <x v="10514"/>
    <n v="63.2548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9293"/>
    <n v="0.409706978"/>
    <n v="-1.361"/>
    <n v="139.8005"/>
    <n v="143.07929999999999"/>
    <x v="206"/>
    <n v="139.37559999999999"/>
    <n v="142.3596"/>
    <n v="370293"/>
    <x v="10515"/>
    <n v="140.1331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2928600000000001"/>
    <n v="7.9640109000000001E-2"/>
    <n v="-0.09"/>
    <n v="143.58760000000001"/>
    <n v="144.34350000000001"/>
    <x v="206"/>
    <n v="143.18979999999999"/>
    <n v="144.244"/>
    <n v="1424788"/>
    <x v="10516"/>
    <n v="143.6588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27"/>
    <n v="0.89458814200000003"/>
    <n v="0.51300000000000001"/>
    <n v="1817.27"/>
    <n v="1880.05"/>
    <x v="206"/>
    <n v="1806.53"/>
    <n v="1876.05"/>
    <n v="9680959"/>
    <x v="10517"/>
    <n v="1838.3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2921900000000001"/>
    <n v="1.4813008000000001E-2"/>
    <n v="-0.54800000000000004"/>
    <n v="41.598199999999999"/>
    <n v="42.086500000000001"/>
    <x v="206"/>
    <n v="41.488599999999998"/>
    <n v="41.897199999999998"/>
    <n v="432464"/>
    <x v="10518"/>
    <n v="41.7126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3224"/>
    <n v="0.32427255500000002"/>
    <n v="-1.75"/>
    <n v="74.251300000000001"/>
    <n v="76.0608"/>
    <x v="206"/>
    <n v="73.928100000000001"/>
    <n v="75.464299999999994"/>
    <n v="2476981"/>
    <x v="10519"/>
    <n v="74.4097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9"/>
    <n v="0.122510727"/>
    <n v="9.0999999999999998E-2"/>
    <n v="2085.0300000000002"/>
    <n v="2131.9"/>
    <x v="206"/>
    <n v="2060.19"/>
    <n v="2118.56"/>
    <n v="520681"/>
    <x v="10520"/>
    <n v="2095.2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8541499999999999"/>
    <n v="0.12655091800000001"/>
    <n v="-0.44700000000000001"/>
    <n v="108.0395"/>
    <n v="109.3175"/>
    <x v="206"/>
    <n v="107.97020000000001"/>
    <n v="108.9212"/>
    <n v="1596088"/>
    <x v="10521"/>
    <n v="108.440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5624700000000001"/>
    <n v="-8.0593681E-2"/>
    <n v="0.8"/>
    <n v="57.467399999999998"/>
    <n v="57.616199999999999"/>
    <x v="206"/>
    <n v="57.040900000000001"/>
    <n v="57.130200000000002"/>
    <n v="144997"/>
    <x v="10522"/>
    <n v="57.3693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62"/>
    <n v="-0.21372662100000001"/>
    <n v="-0.216"/>
    <n v="286.29000000000002"/>
    <n v="291.01"/>
    <x v="206"/>
    <n v="280.58999999999997"/>
    <n v="286.39"/>
    <n v="1350588"/>
    <x v="10523"/>
    <n v="286.5697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3"/>
    <n v="-5.7835168999999999E-2"/>
    <n v="0.95"/>
    <n v="35.08"/>
    <n v="35.61"/>
    <x v="206"/>
    <n v="34.76"/>
    <n v="34.840000000000003"/>
    <n v="22686929"/>
    <x v="10524"/>
    <n v="35.1694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0649000000000002"/>
    <n v="0.33543710100000002"/>
    <n v="-0.93400000000000005"/>
    <n v="219.1061"/>
    <n v="221.94909999999999"/>
    <x v="206"/>
    <n v="218.2183"/>
    <n v="221.75960000000001"/>
    <n v="1596914"/>
    <x v="10525"/>
    <n v="219.3612"/>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3"/>
    <n v="-0.15118073300000001"/>
    <n v="0.497"/>
    <n v="66.67"/>
    <n v="67.05"/>
    <x v="206"/>
    <n v="65.930000000000007"/>
    <n v="65.959999999999994"/>
    <n v="4545308"/>
    <x v="10526"/>
    <n v="66.6278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89"/>
    <n v="0.14598893700000001"/>
    <n v="-0.78400000000000003"/>
    <n v="112.62"/>
    <n v="114.05"/>
    <x v="206"/>
    <n v="111.92"/>
    <n v="114"/>
    <n v="5717232"/>
    <x v="10527"/>
    <n v="112.7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2"/>
    <n v="0.26366452600000001"/>
    <n v="-0.42299999999999999"/>
    <n v="75.3"/>
    <n v="75.819999999999993"/>
    <x v="206"/>
    <n v="74.7654"/>
    <n v="75.63"/>
    <n v="621965"/>
    <x v="10528"/>
    <n v="75.3614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25"/>
    <n v="0.40499865000000002"/>
    <n v="-2.5720000000000001"/>
    <n v="47.35"/>
    <n v="49.05"/>
    <x v="206"/>
    <n v="47.2"/>
    <n v="48.79"/>
    <n v="1745533"/>
    <x v="10529"/>
    <n v="47.6238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29079"/>
    <n v="0.70544867099999997"/>
    <n v="-0.50700000000000001"/>
    <n v="44.969099999999997"/>
    <n v="45.238"/>
    <x v="206"/>
    <n v="44.8994"/>
    <n v="45.188200000000002"/>
    <n v="10750274"/>
    <x v="10530"/>
    <n v="45.0313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1924000000000001"/>
    <n v="-2.9665260000000001E-3"/>
    <n v="-1.798"/>
    <n v="119.7169"/>
    <n v="122.33580000000001"/>
    <x v="206"/>
    <n v="119.449"/>
    <n v="122.2366"/>
    <n v="752885"/>
    <x v="10531"/>
    <n v="120.3557"/>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3"/>
    <n v="6.6054244999999998E-2"/>
    <n v="-0.60799999999999998"/>
    <n v="21.26"/>
    <n v="21.46"/>
    <x v="206"/>
    <n v="21.2"/>
    <n v="21.45"/>
    <n v="7754549"/>
    <x v="10532"/>
    <n v="21.2793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72"/>
    <n v="2.8625353999999999E-2"/>
    <n v="-2.3879999999999999"/>
    <n v="29.43"/>
    <n v="30.54"/>
    <x v="206"/>
    <n v="29.33"/>
    <n v="30.33"/>
    <n v="2688739"/>
    <x v="10533"/>
    <n v="29.6071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2484999999999999"/>
    <n v="0.221707298"/>
    <n v="-1.133"/>
    <n v="196.13460000000001"/>
    <n v="199.4675"/>
    <x v="206"/>
    <n v="195.67689999999999"/>
    <n v="199.18889999999999"/>
    <n v="3871568"/>
    <x v="10534"/>
    <n v="196.7035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65"/>
    <n v="-0.11636706600000001"/>
    <n v="-3.899"/>
    <n v="16.02"/>
    <n v="16.690000000000001"/>
    <x v="206"/>
    <n v="15.95"/>
    <n v="16.68"/>
    <n v="4496222"/>
    <x v="10535"/>
    <n v="16.1805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5.9719000000000001E-2"/>
    <n v="0.459923849"/>
    <n v="0.20899999999999999"/>
    <n v="28.5656"/>
    <n v="28.8443"/>
    <x v="206"/>
    <n v="28.424800000000001"/>
    <n v="28.695"/>
    <n v="5939063"/>
    <x v="10536"/>
    <n v="28.5576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53352"/>
    <n v="-0.23871436100000001"/>
    <n v="-1.1559999999999999"/>
    <n v="30.201799999999999"/>
    <n v="30.957599999999999"/>
    <x v="206"/>
    <n v="30.133099999999999"/>
    <n v="30.761199999999999"/>
    <n v="2013988"/>
    <x v="10537"/>
    <n v="30.3115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2"/>
    <n v="0.235765058"/>
    <n v="-0.52800000000000002"/>
    <n v="98"/>
    <n v="99.4"/>
    <x v="206"/>
    <n v="97.54"/>
    <n v="99"/>
    <n v="3718948"/>
    <x v="10538"/>
    <n v="98.0377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27183"/>
    <n v="0.133926078"/>
    <n v="0.32300000000000001"/>
    <n v="70.653800000000004"/>
    <n v="71.522999999999996"/>
    <x v="206"/>
    <n v="69.636399999999995"/>
    <n v="70.110600000000005"/>
    <n v="4285566"/>
    <x v="10539"/>
    <n v="70.5588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3229"/>
    <n v="6.1628435000000002E-2"/>
    <n v="-2.323"/>
    <n v="55.620199999999997"/>
    <n v="57.155299999999997"/>
    <x v="206"/>
    <n v="55.472099999999998"/>
    <n v="57.150399999999998"/>
    <n v="700672"/>
    <x v="10540"/>
    <n v="55.7783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4121000000000001"/>
    <n v="0.17222838800000001"/>
    <n v="-1.8480000000000001"/>
    <n v="128.12889999999999"/>
    <n v="131.43799999999999"/>
    <x v="206"/>
    <n v="127.9196"/>
    <n v="130.7004"/>
    <n v="2028723"/>
    <x v="10541"/>
    <n v="128.9006"/>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3317000000000001"/>
    <n v="2.2131165000000001E-2"/>
    <n v="0.85799999999999998"/>
    <n v="156.50299999999999"/>
    <n v="157.02969999999999"/>
    <x v="206"/>
    <n v="155.4297"/>
    <n v="155.6086"/>
    <n v="4287282"/>
    <x v="10542"/>
    <n v="156.3065"/>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7.88"/>
    <n v="1.0067227839999999"/>
    <n v="-2.17"/>
    <n v="355.21"/>
    <n v="367"/>
    <x v="206"/>
    <n v="351.65"/>
    <n v="366.85"/>
    <n v="8949491"/>
    <x v="10543"/>
    <n v="357.8919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3900599999999999"/>
    <n v="4.4552380000000003E-2"/>
    <n v="-0.215"/>
    <n v="64.538399999999996"/>
    <n v="65.144000000000005"/>
    <x v="206"/>
    <n v="64.478800000000007"/>
    <n v="64.915700000000001"/>
    <n v="4940256"/>
    <x v="10544"/>
    <n v="64.79779999999999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2.1152000000000002"/>
    <n v="0.33855848300000002"/>
    <n v="-2.4079999999999999"/>
    <n v="85.733599999999996"/>
    <n v="88.427499999999995"/>
    <x v="206"/>
    <n v="85.514200000000002"/>
    <n v="88.158100000000005"/>
    <n v="1654326"/>
    <x v="10545"/>
    <n v="86.04160000000000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9516"/>
    <n v="-1.5307684E-2"/>
    <n v="1.361"/>
    <n v="51.789400000000001"/>
    <n v="52.2363"/>
    <x v="206"/>
    <n v="49.862900000000003"/>
    <n v="51.143799999999999"/>
    <n v="15770270"/>
    <x v="10546"/>
    <n v="51.5133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2496999999999998"/>
    <n v="0.242852821"/>
    <n v="-1.171"/>
    <n v="442.89980000000003"/>
    <n v="449.94589999999999"/>
    <x v="206"/>
    <n v="441.92169999999999"/>
    <n v="448.11950000000002"/>
    <n v="827557"/>
    <x v="10547"/>
    <n v="443.9993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3136000000000001"/>
    <n v="9.5238690000000001E-2"/>
    <n v="-1.369"/>
    <n v="166.67660000000001"/>
    <n v="169.82069999999999"/>
    <x v="206"/>
    <n v="165.88560000000001"/>
    <n v="169.31639999999999"/>
    <n v="1375613"/>
    <x v="10548"/>
    <n v="166.8728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6789400000000002"/>
    <n v="0.39802706199999999"/>
    <n v="0.33800000000000002"/>
    <n v="79.505099999999999"/>
    <n v="80.368300000000005"/>
    <x v="206"/>
    <n v="79.038700000000006"/>
    <n v="79.822599999999994"/>
    <n v="3362133"/>
    <x v="10549"/>
    <n v="79.6654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96625499999999998"/>
    <n v="0.33300254499999998"/>
    <n v="-0.995"/>
    <n v="96.177199999999999"/>
    <n v="97.914500000000004"/>
    <x v="206"/>
    <n v="95.958100000000002"/>
    <n v="97.272999999999996"/>
    <n v="1757698"/>
    <x v="10550"/>
    <n v="96.4121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9.9422999999999997E-2"/>
    <n v="0.149192676"/>
    <n v="-0.113"/>
    <n v="87.620999999999995"/>
    <n v="88.366699999999994"/>
    <x v="206"/>
    <n v="87.521600000000007"/>
    <n v="88.128100000000003"/>
    <n v="4679671"/>
    <x v="10551"/>
    <n v="87.8088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9.9329000000000001E-2"/>
    <n v="0.143563937"/>
    <n v="-0.21"/>
    <n v="47.290599999999998"/>
    <n v="47.568800000000003"/>
    <x v="206"/>
    <n v="46.982700000000001"/>
    <n v="47.399900000000002"/>
    <n v="2653290"/>
    <x v="10552"/>
    <n v="47.2156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9.9207000000000004E-2"/>
    <n v="8.0433983000000001E-2"/>
    <n v="-0.222"/>
    <n v="44.643099999999997"/>
    <n v="44.990299999999998"/>
    <x v="206"/>
    <n v="44.0974"/>
    <n v="44.543900000000001"/>
    <n v="332603"/>
    <x v="10553"/>
    <n v="44.5688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76523200000000002"/>
    <n v="0.28666565799999999"/>
    <n v="-1.7010000000000001"/>
    <n v="44.224499999999999"/>
    <n v="45.238199999999999"/>
    <x v="206"/>
    <n v="44.145000000000003"/>
    <n v="45.039400000000001"/>
    <n v="1881051"/>
    <x v="10554"/>
    <n v="44.6623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7"/>
    <n v="0.24976630399999999"/>
    <n v="-0.753"/>
    <n v="92.25"/>
    <n v="93.6"/>
    <x v="206"/>
    <n v="91.35"/>
    <n v="93.1"/>
    <n v="83567"/>
    <x v="10555"/>
    <n v="92.548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8969999999999995E-3"/>
    <n v="-7.0973804000000001E-2"/>
    <n v="-0.10199999999999999"/>
    <n v="9.6890000000000001"/>
    <n v="9.8473000000000006"/>
    <x v="206"/>
    <n v="9.5998999999999999"/>
    <n v="9.7384000000000004"/>
    <n v="1267102"/>
    <x v="10556"/>
    <n v="9.7231000000000005"/>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77694600000000003"/>
    <n v="-0.131724072"/>
    <n v="-1.873"/>
    <n v="40.700000000000003"/>
    <n v="41.596499999999999"/>
    <x v="206"/>
    <n v="40.540700000000001"/>
    <n v="41.556699999999999"/>
    <n v="215513"/>
    <x v="10557"/>
    <n v="40.8781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9799500000000001"/>
    <n v="-0.18934345399999999"/>
    <n v="1.875"/>
    <n v="16.190999999999999"/>
    <n v="16.290400000000002"/>
    <x v="206"/>
    <n v="15.744"/>
    <n v="16.091699999999999"/>
    <n v="841594"/>
    <x v="10558"/>
    <n v="16.071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8.9927000000000007E-2"/>
    <n v="0.37313970099999999"/>
    <n v="-0.30099999999999999"/>
    <n v="29.755800000000001"/>
    <n v="30.150500000000001"/>
    <x v="206"/>
    <n v="29.545999999999999"/>
    <n v="29.8658"/>
    <n v="3713827"/>
    <x v="10559"/>
    <n v="29.8421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3.9722E-2"/>
    <n v="-1.8913339999999999E-3"/>
    <n v="7.3999999999999996E-2"/>
    <n v="53.405999999999999"/>
    <n v="54.061399999999999"/>
    <x v="206"/>
    <n v="52.998899999999999"/>
    <n v="53.4358"/>
    <n v="910807"/>
    <x v="10560"/>
    <n v="53.4774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
    <n v="-0.38549747000000001"/>
    <n v="0.55200000000000005"/>
    <n v="18.22"/>
    <n v="18.39"/>
    <x v="206"/>
    <n v="18.09"/>
    <n v="18.09"/>
    <n v="740184"/>
    <x v="10561"/>
    <n v="18.2754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69777100000000003"/>
    <n v="-0.38013037399999999"/>
    <n v="0.70199999999999996"/>
    <n v="100.14"/>
    <n v="101.2714"/>
    <x v="206"/>
    <n v="98.744500000000002"/>
    <n v="99.332599999999999"/>
    <n v="306212"/>
    <x v="10562"/>
    <n v="100.3208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5211999999999999"/>
    <n v="-0.186792661"/>
    <n v="-3.13"/>
    <n v="78.019599999999997"/>
    <n v="80.605400000000003"/>
    <x v="206"/>
    <n v="77.731800000000007"/>
    <n v="80.511099999999999"/>
    <n v="1162280"/>
    <x v="10563"/>
    <n v="78.4963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49287"/>
    <n v="-9.4722832000000007E-2"/>
    <n v="-0.23499999999999999"/>
    <n v="63.257599999999996"/>
    <n v="64.432000000000002"/>
    <x v="206"/>
    <n v="63.188000000000002"/>
    <n v="63.416899999999998"/>
    <n v="2401912"/>
    <x v="10564"/>
    <n v="63.4789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82970600000000005"/>
    <n v="0.41807342800000002"/>
    <n v="0.59299999999999997"/>
    <n v="140.6302"/>
    <n v="141.34989999999999"/>
    <x v="207"/>
    <n v="139.54060000000001"/>
    <n v="139.8005"/>
    <n v="428140"/>
    <x v="10565"/>
    <n v="140.4918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6509"/>
    <n v="6.7227686999999994E-2"/>
    <n v="-1.1499999999999999"/>
    <n v="141.93680000000001"/>
    <n v="143.7567"/>
    <x v="207"/>
    <n v="141.161"/>
    <n v="143.2396"/>
    <n v="1963190"/>
    <x v="10566"/>
    <n v="141.8137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8.049999999999997"/>
    <n v="0.85491925499999999"/>
    <n v="-2.0939999999999999"/>
    <n v="1779.22"/>
    <n v="1829.5"/>
    <x v="207"/>
    <n v="1766.02"/>
    <n v="1827.33"/>
    <n v="6562321"/>
    <x v="10567"/>
    <n v="1791.5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8.9693999999999996E-2"/>
    <n v="1.2624722999999999E-2"/>
    <n v="-0.216"/>
    <n v="41.508499999999998"/>
    <n v="41.717799999999997"/>
    <x v="207"/>
    <n v="41.4786"/>
    <n v="41.687899999999999"/>
    <n v="481497"/>
    <x v="10568"/>
    <n v="41.5596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38622"/>
    <n v="0.32001533799999998"/>
    <n v="-0.32100000000000001"/>
    <n v="74.012600000000006"/>
    <n v="74.430199999999999"/>
    <x v="207"/>
    <n v="73.356399999999994"/>
    <n v="74.132000000000005"/>
    <n v="3126937"/>
    <x v="10569"/>
    <n v="73.91289999999999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5.13"/>
    <n v="9.2830571000000001E-2"/>
    <n v="-2.6440000000000001"/>
    <n v="2029.9"/>
    <n v="2095.63"/>
    <x v="207"/>
    <n v="2027.3"/>
    <n v="2089"/>
    <n v="375864"/>
    <x v="10570"/>
    <n v="2044.5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4485300000000003"/>
    <n v="0.13223270600000001"/>
    <n v="0.504"/>
    <n v="108.5844"/>
    <n v="108.7231"/>
    <x v="207"/>
    <n v="107.14790000000001"/>
    <n v="107.97020000000001"/>
    <n v="2422000"/>
    <x v="10571"/>
    <n v="108.3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66167"/>
    <n v="-7.3136666000000003E-2"/>
    <n v="0.81100000000000005"/>
    <n v="57.933500000000002"/>
    <n v="58.191400000000002"/>
    <x v="207"/>
    <n v="57.407899999999998"/>
    <n v="57.606200000000001"/>
    <n v="123497"/>
    <x v="10572"/>
    <n v="57.8528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7.61"/>
    <n v="-0.19282634400000001"/>
    <n v="2.6579999999999999"/>
    <n v="293.89999999999998"/>
    <n v="294.27999999999997"/>
    <x v="207"/>
    <n v="283.51"/>
    <n v="284.61"/>
    <n v="1083800"/>
    <x v="10573"/>
    <n v="292.1641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8"/>
    <n v="-4.7629278999999997E-2"/>
    <n v="1.083"/>
    <n v="35.46"/>
    <n v="35.700000000000003"/>
    <x v="207"/>
    <n v="35.020000000000003"/>
    <n v="35.06"/>
    <n v="21883062"/>
    <x v="10574"/>
    <n v="35.4176"/>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538663"/>
    <n v="0.33215436999999998"/>
    <n v="-0.246"/>
    <n v="218.5675"/>
    <n v="219.57300000000001"/>
    <x v="207"/>
    <n v="218.06870000000001"/>
    <n v="218.49770000000001"/>
    <n v="1292741"/>
    <x v="10575"/>
    <n v="218.6656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76"/>
    <n v="-0.14150467799999999"/>
    <n v="1.1399999999999999"/>
    <n v="67.430000000000007"/>
    <n v="67.59"/>
    <x v="207"/>
    <n v="66.599999999999994"/>
    <n v="66.650000000000006"/>
    <n v="4669549"/>
    <x v="10576"/>
    <n v="67.19620000000000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01"/>
    <n v="0.14609069399999999"/>
    <n v="8.9999999999999993E-3"/>
    <n v="112.63"/>
    <n v="113.33499999999999"/>
    <x v="207"/>
    <n v="112.05"/>
    <n v="112.2"/>
    <n v="5199310"/>
    <x v="10577"/>
    <n v="112.5481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9"/>
    <n v="0.25376330400000002"/>
    <n v="-0.78400000000000003"/>
    <n v="74.709999999999994"/>
    <n v="76.06"/>
    <x v="207"/>
    <n v="74.06"/>
    <n v="75.58"/>
    <n v="747460"/>
    <x v="10578"/>
    <n v="75.14199999999999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4"/>
    <n v="0.43289091499999999"/>
    <n v="1.9850000000000001"/>
    <n v="48.29"/>
    <n v="48.56"/>
    <x v="207"/>
    <n v="47.5"/>
    <n v="47.5"/>
    <n v="2700058"/>
    <x v="10579"/>
    <n v="48.0705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600000000000001E-3"/>
    <n v="0.70582792000000005"/>
    <n v="2.1999999999999999E-2"/>
    <n v="44.979100000000003"/>
    <n v="45.267899999999997"/>
    <x v="207"/>
    <n v="44.764899999999997"/>
    <n v="44.9193"/>
    <n v="13706331"/>
    <x v="10580"/>
    <n v="45.0257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746"/>
    <n v="1.1573783000000001E-2"/>
    <n v="1.458"/>
    <n v="121.4628"/>
    <n v="121.59180000000001"/>
    <x v="207"/>
    <n v="119.0423"/>
    <n v="119.7367"/>
    <n v="569655"/>
    <x v="10581"/>
    <n v="120.687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
    <n v="6.1039878999999998E-2"/>
    <n v="-0.47"/>
    <n v="21.16"/>
    <n v="21.27"/>
    <x v="207"/>
    <n v="21.094999999999999"/>
    <n v="21.26"/>
    <n v="5699585"/>
    <x v="10582"/>
    <n v="21.1612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44"/>
    <n v="4.4004054000000001E-2"/>
    <n v="1.4950000000000001"/>
    <n v="29.87"/>
    <n v="30.12"/>
    <x v="207"/>
    <n v="29.44"/>
    <n v="29.44"/>
    <n v="2784343"/>
    <x v="10583"/>
    <n v="29.8663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3928599999999999"/>
    <n v="0.222574987"/>
    <n v="7.0999999999999994E-2"/>
    <n v="196.2739"/>
    <n v="196.5624"/>
    <x v="207"/>
    <n v="195.39840000000001"/>
    <n v="195.52770000000001"/>
    <n v="2331224"/>
    <x v="10584"/>
    <n v="195.9685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1"/>
    <n v="-9.9268051999999996E-2"/>
    <n v="1.9350000000000001"/>
    <n v="16.329999999999998"/>
    <n v="16.350000000000001"/>
    <x v="207"/>
    <n v="15.97"/>
    <n v="16.05"/>
    <n v="3435489"/>
    <x v="10585"/>
    <n v="16.2145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0152000000000001"/>
    <n v="0.51180844800000003"/>
    <n v="3.5539999999999998"/>
    <n v="29.5808"/>
    <n v="29.700199999999999"/>
    <x v="207"/>
    <n v="28.575500000000002"/>
    <n v="28.575500000000002"/>
    <n v="12226574"/>
    <x v="10586"/>
    <n v="29.4027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6501400000000003"/>
    <n v="-0.23203460400000001"/>
    <n v="0.877"/>
    <n v="30.466799999999999"/>
    <n v="30.761199999999999"/>
    <x v="207"/>
    <n v="30.152699999999999"/>
    <n v="30.299900000000001"/>
    <n v="3310646"/>
    <x v="10587"/>
    <n v="30.467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28"/>
    <n v="0.251905663"/>
    <n v="1.306"/>
    <n v="99.28"/>
    <n v="99.534999999999997"/>
    <x v="207"/>
    <n v="98.05"/>
    <n v="98.07"/>
    <n v="4518648"/>
    <x v="10588"/>
    <n v="98.85370000000000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2544"/>
    <n v="0.11379415499999999"/>
    <n v="-1.7749999999999999"/>
    <n v="69.3994"/>
    <n v="70.624200000000002"/>
    <x v="207"/>
    <n v="69.241299999999995"/>
    <n v="70.6143"/>
    <n v="3161825"/>
    <x v="10589"/>
    <n v="69.60859999999999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9105700000000003"/>
    <n v="7.4819530999999995E-2"/>
    <n v="1.242"/>
    <n v="56.311300000000003"/>
    <n v="56.340899999999998"/>
    <x v="207"/>
    <n v="55.323999999999998"/>
    <n v="55.620199999999997"/>
    <n v="785074"/>
    <x v="10590"/>
    <n v="56.0628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6314000000000002"/>
    <n v="0.14815418"/>
    <n v="-2.0539999999999998"/>
    <n v="125.4975"/>
    <n v="128.04910000000001"/>
    <x v="207"/>
    <n v="125.2782"/>
    <n v="127.86969999999999"/>
    <n v="2040135"/>
    <x v="10591"/>
    <n v="126.009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1528"/>
    <n v="2.9660176E-2"/>
    <n v="0.73699999999999999"/>
    <n v="157.6558"/>
    <n v="159.02719999999999"/>
    <x v="207"/>
    <n v="156.11539999999999"/>
    <n v="156.4136"/>
    <n v="3274878"/>
    <x v="10592"/>
    <n v="157.9665"/>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0.25"/>
    <n v="0.89232246800000004"/>
    <n v="-5.7009999999999996"/>
    <n v="334.96"/>
    <n v="352.03"/>
    <x v="207"/>
    <n v="334.02010000000001"/>
    <n v="351.93"/>
    <n v="18260710"/>
    <x v="10593"/>
    <n v="339.3795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
    <n v="4.4552380000000003E-2"/>
    <n v="0"/>
    <n v="64.538399999999996"/>
    <n v="64.826300000000003"/>
    <x v="207"/>
    <n v="64.344800000000006"/>
    <n v="64.677400000000006"/>
    <n v="3523228"/>
    <x v="10594"/>
    <n v="64.55679999999999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80814900000000001"/>
    <n v="0.35117690800000001"/>
    <n v="0.94299999999999995"/>
    <n v="86.541799999999995"/>
    <n v="86.930899999999994"/>
    <x v="207"/>
    <n v="85.783500000000004"/>
    <n v="85.8035"/>
    <n v="1862369"/>
    <x v="10595"/>
    <n v="86.4582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4827199999999999"/>
    <n v="-2.0026809E-2"/>
    <n v="-0.47899999999999998"/>
    <n v="51.541200000000003"/>
    <n v="52.479599999999998"/>
    <x v="207"/>
    <n v="51.402099999999997"/>
    <n v="51.839100000000002"/>
    <n v="14448359"/>
    <x v="10596"/>
    <n v="51.6662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4832000000000001"/>
    <n v="0.23307836500000001"/>
    <n v="-0.78600000000000003"/>
    <n v="439.41660000000002"/>
    <n v="443.87779999999998"/>
    <x v="207"/>
    <n v="437.7998"/>
    <n v="442.57040000000001"/>
    <n v="532409"/>
    <x v="10597"/>
    <n v="440.7185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2429999999999999"/>
    <n v="0.116547917"/>
    <n v="1.946"/>
    <n v="169.9195"/>
    <n v="170.9676"/>
    <x v="207"/>
    <n v="165.065"/>
    <n v="166.69630000000001"/>
    <n v="1721399"/>
    <x v="10598"/>
    <n v="169.1750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0716000000000001"/>
    <n v="0.416868444"/>
    <n v="1.3480000000000001"/>
    <n v="80.576599999999999"/>
    <n v="80.656000000000006"/>
    <x v="207"/>
    <n v="79.564599999999999"/>
    <n v="79.564599999999999"/>
    <n v="3781956"/>
    <x v="10599"/>
    <n v="80.3006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1915100000000001"/>
    <n v="0.33604062600000001"/>
    <n v="0.22800000000000001"/>
    <n v="96.3964"/>
    <n v="97.442300000000003"/>
    <x v="207"/>
    <n v="96.177199999999999"/>
    <n v="96.725099999999998"/>
    <n v="2187380"/>
    <x v="10600"/>
    <n v="96.5420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74566900000000003"/>
    <n v="0.158972899"/>
    <n v="0.85099999999999998"/>
    <n v="88.366699999999994"/>
    <n v="88.426299999999998"/>
    <x v="207"/>
    <n v="87.383099999999999"/>
    <n v="87.491799999999998"/>
    <n v="6010739"/>
    <x v="10601"/>
    <n v="88.0742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5825599999999999"/>
    <n v="0.13732024000000001"/>
    <n v="-0.54600000000000004"/>
    <n v="47.032400000000003"/>
    <n v="47.439599999999999"/>
    <x v="207"/>
    <n v="46.982700000000001"/>
    <n v="47.241"/>
    <n v="3418074"/>
    <x v="10602"/>
    <n v="47.1332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9762"/>
    <n v="7.3229169999999996E-2"/>
    <n v="-0.66700000000000004"/>
    <n v="44.345399999999998"/>
    <n v="44.692700000000002"/>
    <x v="207"/>
    <n v="43.899000000000001"/>
    <n v="44.692700000000002"/>
    <n v="356673"/>
    <x v="10603"/>
    <n v="44.2481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4659500000000005"/>
    <n v="0.27076290200000003"/>
    <n v="-1.236"/>
    <n v="43.677900000000001"/>
    <n v="44.8904"/>
    <x v="207"/>
    <n v="43.588500000000003"/>
    <n v="44.333799999999997"/>
    <n v="1901132"/>
    <x v="10604"/>
    <n v="44.0863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25"/>
    <n v="0.25315320400000002"/>
    <n v="0.27100000000000002"/>
    <n v="92.5"/>
    <n v="93.25"/>
    <x v="207"/>
    <n v="91.25"/>
    <n v="92.15"/>
    <n v="60506"/>
    <x v="10605"/>
    <n v="92.2926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9.8968E-2"/>
    <n v="-6.1490813999999998E-2"/>
    <n v="1.0209999999999999"/>
    <n v="9.7879000000000005"/>
    <n v="9.8473000000000006"/>
    <x v="207"/>
    <n v="9.6097999999999999"/>
    <n v="9.6196999999999999"/>
    <n v="665781"/>
    <x v="10606"/>
    <n v="9.786500000000000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08786"/>
    <n v="-0.138311875"/>
    <n v="-0.75900000000000001"/>
    <n v="40.391199999999998"/>
    <n v="41.287700000000001"/>
    <x v="207"/>
    <n v="40.231900000000003"/>
    <n v="40.650199999999998"/>
    <n v="197626"/>
    <x v="10607"/>
    <n v="40.3894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4899799999999999"/>
    <n v="-0.196803637"/>
    <n v="-0.92"/>
    <n v="16.042000000000002"/>
    <n v="16.389700000000001"/>
    <x v="207"/>
    <n v="15.843400000000001"/>
    <n v="16.2407"/>
    <n v="830596"/>
    <x v="10608"/>
    <n v="16.0185"/>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8.9927000000000007E-2"/>
    <n v="0.36899108899999999"/>
    <n v="-0.30199999999999999"/>
    <n v="29.665900000000001"/>
    <n v="30.005600000000001"/>
    <x v="207"/>
    <n v="29.645900000000001"/>
    <n v="29.845800000000001"/>
    <n v="2452468"/>
    <x v="10609"/>
    <n v="29.7907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3624499999999997"/>
    <n v="-1.1912416E-2"/>
    <n v="-1.004"/>
    <n v="52.869799999999998"/>
    <n v="53.872700000000002"/>
    <x v="207"/>
    <n v="52.7804"/>
    <n v="53.525199999999998"/>
    <n v="1034910"/>
    <x v="10610"/>
    <n v="53.3410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7"/>
    <n v="-0.39460371"/>
    <n v="-1.482"/>
    <n v="17.95"/>
    <n v="18.14"/>
    <x v="207"/>
    <n v="17.64"/>
    <n v="17.7"/>
    <n v="1233054"/>
    <x v="10611"/>
    <n v="17.9140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91996500000000003"/>
    <n v="-0.37443554699999998"/>
    <n v="0.91900000000000004"/>
    <n v="101.06"/>
    <n v="101.35"/>
    <x v="207"/>
    <n v="96.5"/>
    <n v="98.5"/>
    <n v="672398"/>
    <x v="10612"/>
    <n v="99.04420000000000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1315999999999999"/>
    <n v="-0.19858745899999999"/>
    <n v="-1.45"/>
    <n v="76.888000000000005"/>
    <n v="78.416700000000006"/>
    <x v="207"/>
    <n v="76.054199999999994"/>
    <n v="77.950100000000006"/>
    <n v="763643"/>
    <x v="10613"/>
    <n v="76.9395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4.8170000000000002"/>
    <n v="-0.16365731"/>
    <n v="-7.6150000000000002"/>
    <n v="58.4407"/>
    <n v="60.361499999999999"/>
    <x v="207"/>
    <n v="58.052500000000002"/>
    <n v="59.077599999999997"/>
    <n v="7211025"/>
    <x v="10614"/>
    <n v="59.0185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54980600000000002"/>
    <n v="0.42361744800000001"/>
    <n v="0.39100000000000001"/>
    <n v="141.18"/>
    <n v="141.9297"/>
    <x v="208"/>
    <n v="139.75049999999999"/>
    <n v="140.8201"/>
    <n v="463060"/>
    <x v="10615"/>
    <n v="141.2429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5.4897"/>
    <n v="0.10850493"/>
    <n v="3.8679999999999999"/>
    <n v="147.4265"/>
    <n v="149.9923"/>
    <x v="208"/>
    <n v="144.80090000000001"/>
    <n v="146.054"/>
    <n v="3924394"/>
    <x v="10616"/>
    <n v="148.0204"/>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78"/>
    <n v="0.85306352200000002"/>
    <n v="-0.1"/>
    <n v="1777.44"/>
    <n v="1801.83"/>
    <x v="208"/>
    <n v="1739.32"/>
    <n v="1786.49"/>
    <n v="5738713"/>
    <x v="10617"/>
    <n v="1777.7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50826700000000002"/>
    <n v="2.5025004999999999E-2"/>
    <n v="1.224"/>
    <n v="42.016800000000003"/>
    <n v="42.206099999999999"/>
    <x v="208"/>
    <n v="41.339100000000002"/>
    <n v="41.4587"/>
    <n v="759301"/>
    <x v="10618"/>
    <n v="41.9029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8661300000000005"/>
    <n v="0.33047913699999998"/>
    <n v="0.79300000000000004"/>
    <n v="74.599299999999999"/>
    <n v="75.056600000000003"/>
    <x v="208"/>
    <n v="73.972899999999996"/>
    <n v="74.141900000000007"/>
    <n v="2195154"/>
    <x v="10619"/>
    <n v="74.6470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18"/>
    <n v="9.2195297999999995E-2"/>
    <n v="-5.8000000000000003E-2"/>
    <n v="2028.72"/>
    <n v="2042.55"/>
    <x v="208"/>
    <n v="2007.43"/>
    <n v="2032.36"/>
    <n v="280708"/>
    <x v="10620"/>
    <n v="2030.1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2085999999999999"/>
    <n v="0.144835036"/>
    <n v="1.113"/>
    <n v="109.79300000000001"/>
    <n v="110.35760000000001"/>
    <x v="208"/>
    <n v="108.5249"/>
    <n v="108.5547"/>
    <n v="2921886"/>
    <x v="10621"/>
    <n v="109.822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6616600000000002"/>
    <n v="-6.5678051000000001E-2"/>
    <n v="0.80500000000000005"/>
    <n v="58.399700000000003"/>
    <n v="58.687399999999997"/>
    <x v="208"/>
    <n v="58.022799999999997"/>
    <n v="58.102200000000003"/>
    <n v="131135"/>
    <x v="10622"/>
    <n v="58.3560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0.68"/>
    <n v="-0.16349454799999999"/>
    <n v="3.6339999999999999"/>
    <n v="304.58"/>
    <n v="314.88"/>
    <x v="208"/>
    <n v="302.2"/>
    <n v="307.13"/>
    <n v="2533633"/>
    <x v="10623"/>
    <n v="307.863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2"/>
    <n v="-3.9034844999999999E-2"/>
    <n v="0.90200000000000002"/>
    <n v="35.78"/>
    <n v="36.090000000000003"/>
    <x v="208"/>
    <n v="35.54"/>
    <n v="35.65"/>
    <n v="21644303"/>
    <x v="10624"/>
    <n v="35.7376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39900999999999998"/>
    <n v="0.32972249199999998"/>
    <n v="-0.183"/>
    <n v="218.16849999999999"/>
    <n v="219.52010000000001"/>
    <x v="208"/>
    <n v="217.7894"/>
    <n v="219.14599999999999"/>
    <n v="1888516"/>
    <x v="10625"/>
    <n v="218.5608"/>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57"/>
    <n v="-0.17422502400000001"/>
    <n v="-3.8109999999999999"/>
    <n v="64.86"/>
    <n v="67.659000000000006"/>
    <x v="208"/>
    <n v="64.849999999999994"/>
    <n v="67.459999999999994"/>
    <n v="9351362"/>
    <x v="10626"/>
    <n v="65.6542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93"/>
    <n v="0.155554108"/>
    <n v="0.82599999999999996"/>
    <n v="113.56"/>
    <n v="114.05"/>
    <x v="208"/>
    <n v="112.36"/>
    <n v="112.55"/>
    <n v="8421188"/>
    <x v="10627"/>
    <n v="113.522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46"/>
    <n v="0.27826463499999998"/>
    <n v="1.954"/>
    <n v="76.17"/>
    <n v="76.569999999999993"/>
    <x v="208"/>
    <n v="74.81"/>
    <n v="75.17"/>
    <n v="1192240"/>
    <x v="10628"/>
    <n v="76.14830000000000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2"/>
    <n v="0.44832067799999997"/>
    <n v="1.077"/>
    <n v="48.81"/>
    <n v="49.41"/>
    <x v="208"/>
    <n v="48.14"/>
    <n v="48.81"/>
    <n v="2078372"/>
    <x v="10629"/>
    <n v="48.8502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59359"/>
    <n v="0.69978269000000004"/>
    <n v="-0.35399999999999998"/>
    <n v="44.819699999999997"/>
    <n v="45.2181"/>
    <x v="208"/>
    <n v="44.7301"/>
    <n v="45.118499999999997"/>
    <n v="12711915"/>
    <x v="10630"/>
    <n v="44.9228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3.0356000000000001"/>
    <n v="3.6855049000000001E-2"/>
    <n v="2.4990000000000001"/>
    <n v="124.4984"/>
    <n v="125.76819999999999"/>
    <x v="208"/>
    <n v="121.26439999999999"/>
    <n v="121.9687"/>
    <n v="1001613"/>
    <x v="10631"/>
    <n v="124.589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6"/>
    <n v="6.9062865000000001E-2"/>
    <n v="0.75600000000000001"/>
    <n v="21.32"/>
    <n v="21.53"/>
    <x v="208"/>
    <n v="21.08"/>
    <n v="21.23"/>
    <n v="5678574"/>
    <x v="10632"/>
    <n v="21.3363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
    <n v="5.4489532E-2"/>
    <n v="1.004"/>
    <n v="30.17"/>
    <n v="30.4"/>
    <x v="208"/>
    <n v="29.824999999999999"/>
    <n v="29.99"/>
    <n v="2913482"/>
    <x v="10633"/>
    <n v="30.2297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23877599999999999"/>
    <n v="0.22406183099999999"/>
    <n v="0.122"/>
    <n v="196.51259999999999"/>
    <n v="197.02"/>
    <x v="208"/>
    <n v="195.86600000000001"/>
    <n v="196.68180000000001"/>
    <n v="2795866"/>
    <x v="10634"/>
    <n v="196.5155"/>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6"/>
    <n v="-7.9411131999999995E-2"/>
    <n v="2.2050000000000001"/>
    <n v="16.690000000000001"/>
    <n v="16.765000000000001"/>
    <x v="208"/>
    <n v="16.25"/>
    <n v="16.41"/>
    <n v="5411233"/>
    <x v="10635"/>
    <n v="16.6556"/>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71662800000000004"/>
    <n v="0.47518462700000003"/>
    <n v="-2.423"/>
    <n v="28.8642"/>
    <n v="29.5808"/>
    <x v="208"/>
    <n v="28.7547"/>
    <n v="29.5609"/>
    <n v="9100576"/>
    <x v="10636"/>
    <n v="28.927"/>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1836599999999997"/>
    <n v="-0.21644934299999999"/>
    <n v="2.0299999999999998"/>
    <n v="31.085100000000001"/>
    <n v="31.251999999999999"/>
    <x v="208"/>
    <n v="30.525700000000001"/>
    <n v="30.672899999999998"/>
    <n v="4054834"/>
    <x v="10637"/>
    <n v="31.0819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06"/>
    <n v="0.25266225399999998"/>
    <n v="0.06"/>
    <n v="99.34"/>
    <n v="100.16"/>
    <x v="208"/>
    <n v="98.96"/>
    <n v="99.39"/>
    <n v="3239793"/>
    <x v="10638"/>
    <n v="99.5040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6198999999999999"/>
    <n v="0.139792004"/>
    <n v="2.3340000000000001"/>
    <n v="71.019300000000001"/>
    <n v="71.350200000000001"/>
    <x v="208"/>
    <n v="69.616699999999994"/>
    <n v="69.616699999999994"/>
    <n v="3767946"/>
    <x v="10639"/>
    <n v="70.730199999999996"/>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9942"/>
    <n v="0.112881122"/>
    <n v="3.5409999999999999"/>
    <n v="58.305399999999999"/>
    <n v="58.73"/>
    <x v="208"/>
    <n v="56.163200000000003"/>
    <n v="56.479100000000003"/>
    <n v="1308040"/>
    <x v="10640"/>
    <n v="58.2010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9237"/>
    <n v="0.165753767"/>
    <n v="1.5329999999999999"/>
    <n v="127.4212"/>
    <n v="127.6405"/>
    <x v="208"/>
    <n v="125.2882"/>
    <n v="125.79649999999999"/>
    <n v="1614446"/>
    <x v="10641"/>
    <n v="127.0344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0931999999999999"/>
    <n v="2.2520416000000001E-2"/>
    <n v="-0.69299999999999995"/>
    <n v="156.5626"/>
    <n v="158.0136"/>
    <x v="208"/>
    <n v="156.25450000000001"/>
    <n v="157.71539999999999"/>
    <n v="3530344"/>
    <x v="10642"/>
    <n v="156.7857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4900000000000002"/>
    <n v="0.90638947000000003"/>
    <n v="0.74299999999999999"/>
    <n v="337.45"/>
    <n v="342.5"/>
    <x v="208"/>
    <n v="328"/>
    <n v="331.51"/>
    <n v="14085369"/>
    <x v="10643"/>
    <n v="336.6723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61559699999999995"/>
    <n v="5.4515850999999997E-2"/>
    <n v="0.95399999999999996"/>
    <n v="65.153999999999996"/>
    <n v="65.5809"/>
    <x v="208"/>
    <n v="64.597899999999996"/>
    <n v="64.776700000000005"/>
    <n v="3501192"/>
    <x v="10644"/>
    <n v="65.2661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68842300000000001"/>
    <n v="0.36192489500000002"/>
    <n v="0.79500000000000004"/>
    <n v="87.230199999999996"/>
    <n v="87.699100000000001"/>
    <x v="208"/>
    <n v="86.5518"/>
    <n v="86.611599999999996"/>
    <n v="2837653"/>
    <x v="10645"/>
    <n v="87.2665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48661300000000002"/>
    <n v="-1.0774891E-2"/>
    <n v="0.94399999999999995"/>
    <n v="52.027799999999999"/>
    <n v="52.325699999999998"/>
    <x v="208"/>
    <n v="51.491500000000002"/>
    <n v="51.670299999999997"/>
    <n v="9228240"/>
    <x v="10646"/>
    <n v="52.0516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44911699999999999"/>
    <n v="0.234338616"/>
    <n v="0.10199999999999999"/>
    <n v="439.8657"/>
    <n v="443.58839999999998"/>
    <x v="208"/>
    <n v="437.81479999999999"/>
    <n v="439.13720000000001"/>
    <n v="707535"/>
    <x v="10647"/>
    <n v="440.2742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4.3009000000000004"/>
    <n v="0.144809305"/>
    <n v="2.5310000000000001"/>
    <n v="174.22040000000001"/>
    <n v="175.17949999999999"/>
    <x v="208"/>
    <n v="169.95910000000001"/>
    <n v="171.08619999999999"/>
    <n v="2379459"/>
    <x v="10648"/>
    <n v="174.0091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2586599999999994"/>
    <n v="0.40762271500000002"/>
    <n v="-0.65300000000000002"/>
    <n v="80.050799999999995"/>
    <n v="80.656000000000006"/>
    <x v="208"/>
    <n v="79.901899999999998"/>
    <n v="80.388099999999994"/>
    <n v="3959480"/>
    <x v="10649"/>
    <n v="80.16119999999999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8810799999999999"/>
    <n v="0.34280562399999998"/>
    <n v="0.50600000000000001"/>
    <n v="96.884500000000003"/>
    <n v="97.292900000000003"/>
    <x v="208"/>
    <n v="96.147300000000001"/>
    <n v="96.535799999999995"/>
    <n v="3063954"/>
    <x v="10650"/>
    <n v="96.83660000000000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34797899999999998"/>
    <n v="0.163537091"/>
    <n v="0.39400000000000002"/>
    <n v="88.714699999999993"/>
    <n v="89.142200000000003"/>
    <x v="208"/>
    <n v="88.287199999999999"/>
    <n v="88.486000000000004"/>
    <n v="6708520"/>
    <x v="10651"/>
    <n v="88.678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90389600000000003"/>
    <n v="0.159178018"/>
    <n v="1.9219999999999999"/>
    <n v="47.936300000000003"/>
    <n v="49.237499999999997"/>
    <x v="208"/>
    <n v="47.360199999999999"/>
    <n v="48.919600000000003"/>
    <n v="11368114"/>
    <x v="10652"/>
    <n v="47.9012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9762"/>
    <n v="8.0433983000000001E-2"/>
    <n v="0.67100000000000004"/>
    <n v="44.643099999999997"/>
    <n v="44.7423"/>
    <x v="208"/>
    <n v="43.948599999999999"/>
    <n v="44.395000000000003"/>
    <n v="680143"/>
    <x v="10653"/>
    <n v="44.2939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6709000000000001"/>
    <n v="0.28435268899999999"/>
    <n v="1.069"/>
    <n v="44.145000000000003"/>
    <n v="44.463000000000001"/>
    <x v="208"/>
    <n v="43.826999999999998"/>
    <n v="44.025700000000001"/>
    <n v="2248485"/>
    <x v="10654"/>
    <n v="44.2171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
    <n v="0.25315320400000002"/>
    <n v="0"/>
    <n v="92.5"/>
    <n v="93.4"/>
    <x v="208"/>
    <n v="91.4"/>
    <n v="92.75"/>
    <n v="70836"/>
    <x v="10655"/>
    <n v="92.50020000000000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6.9277000000000005E-2"/>
    <n v="-6.8135618999999994E-2"/>
    <n v="-0.70799999999999996"/>
    <n v="9.7186000000000003"/>
    <n v="9.8275000000000006"/>
    <x v="208"/>
    <n v="9.6295999999999999"/>
    <n v="9.8176000000000005"/>
    <n v="872819"/>
    <x v="10656"/>
    <n v="9.7111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4.2333999999999996"/>
    <n v="-0.22862323900000001"/>
    <n v="-10.481"/>
    <n v="36.157899999999998"/>
    <n v="36.287399999999998"/>
    <x v="208"/>
    <n v="34.155799999999999"/>
    <n v="36.267499999999998"/>
    <n v="1163283"/>
    <x v="10657"/>
    <n v="35.3840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46992"/>
    <n v="-0.174423088"/>
    <n v="2.786"/>
    <n v="16.489000000000001"/>
    <n v="16.6877"/>
    <x v="208"/>
    <n v="15.893000000000001"/>
    <n v="16.091699999999999"/>
    <n v="1016616"/>
    <x v="10658"/>
    <n v="16.3778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1965999999999998"/>
    <n v="0.38835896800000003"/>
    <n v="1.415"/>
    <n v="30.085599999999999"/>
    <n v="30.3354"/>
    <x v="208"/>
    <n v="29.730899999999998"/>
    <n v="29.8658"/>
    <n v="3553039"/>
    <x v="10659"/>
    <n v="30.0637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96325499999999997"/>
    <n v="6.0889000000000004E-3"/>
    <n v="1.8220000000000001"/>
    <n v="53.832999999999998"/>
    <n v="54.071399999999997"/>
    <x v="208"/>
    <n v="52.969099999999997"/>
    <n v="52.969099999999997"/>
    <n v="1596802"/>
    <x v="10660"/>
    <n v="53.7548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3"/>
    <n v="-0.39898819600000002"/>
    <n v="-0.72399999999999998"/>
    <n v="17.82"/>
    <n v="18.12"/>
    <x v="208"/>
    <n v="17.7"/>
    <n v="17.98"/>
    <n v="1533328"/>
    <x v="10661"/>
    <n v="17.8576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23"/>
    <n v="-0.37585925399999998"/>
    <n v="-0.22800000000000001"/>
    <n v="100.83"/>
    <n v="102.66"/>
    <x v="208"/>
    <n v="99.48"/>
    <n v="101.07"/>
    <n v="348930"/>
    <x v="10662"/>
    <n v="100.73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9555"/>
    <n v="-0.178205056"/>
    <n v="2.5430000000000001"/>
    <n v="78.843500000000006"/>
    <n v="79.141300000000001"/>
    <x v="208"/>
    <n v="76.441400000000002"/>
    <n v="77.086600000000004"/>
    <n v="740870"/>
    <x v="10663"/>
    <n v="78.4654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0649"/>
    <n v="-0.178897054"/>
    <n v="-1.8220000000000001"/>
    <n v="57.375799999999998"/>
    <n v="58.291400000000003"/>
    <x v="208"/>
    <n v="56.519799999999996"/>
    <n v="58.291400000000003"/>
    <n v="6384152"/>
    <x v="10664"/>
    <n v="57.2684"/>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4795"/>
    <n v="0.40869860699999999"/>
    <n v="-1.048"/>
    <n v="139.70050000000001"/>
    <n v="141.38990000000001"/>
    <x v="209"/>
    <n v="139.61060000000001"/>
    <n v="140.47030000000001"/>
    <n v="540245"/>
    <x v="10665"/>
    <n v="140.3224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9194"/>
    <n v="0.122936965"/>
    <n v="1.302"/>
    <n v="149.3459"/>
    <n v="149.66409999999999"/>
    <x v="209"/>
    <n v="146.4419"/>
    <n v="146.8596"/>
    <n v="2766309"/>
    <x v="10666"/>
    <n v="148.7126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9.73"/>
    <n v="0.87363296099999999"/>
    <n v="1.1100000000000001"/>
    <n v="1797.17"/>
    <n v="1798.44"/>
    <x v="209"/>
    <n v="1776.02"/>
    <n v="1784"/>
    <n v="4153096"/>
    <x v="10667"/>
    <n v="1788.3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9864100000000002"/>
    <n v="1.529848E-2"/>
    <n v="-0.94899999999999995"/>
    <n v="41.618099999999998"/>
    <n v="42.2759"/>
    <x v="209"/>
    <n v="41.518500000000003"/>
    <n v="42.126399999999997"/>
    <n v="432172"/>
    <x v="10668"/>
    <n v="41.6968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14913899999999999"/>
    <n v="0.32781815399999997"/>
    <n v="-0.2"/>
    <n v="74.450100000000006"/>
    <n v="76.021000000000001"/>
    <x v="209"/>
    <n v="74.290999999999997"/>
    <n v="74.758300000000006"/>
    <n v="2306908"/>
    <x v="10669"/>
    <n v="74.8726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59"/>
    <n v="8.9185827999999995E-2"/>
    <n v="-0.27600000000000002"/>
    <n v="2023.13"/>
    <n v="2049"/>
    <x v="209"/>
    <n v="2011.35"/>
    <n v="2030.65"/>
    <n v="290227"/>
    <x v="10670"/>
    <n v="2028.3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70335599999999998"/>
    <n v="0.15216849499999999"/>
    <n v="0.64100000000000001"/>
    <n v="110.49630000000001"/>
    <n v="110.64490000000001"/>
    <x v="209"/>
    <n v="108.52"/>
    <n v="109.1292"/>
    <n v="1559052"/>
    <x v="10671"/>
    <n v="110.067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4551400000000005"/>
    <n v="-7.4405367E-2"/>
    <n v="-0.93400000000000005"/>
    <n v="57.854199999999999"/>
    <n v="58.4741"/>
    <x v="209"/>
    <n v="57.705399999999997"/>
    <n v="58.389800000000001"/>
    <n v="108227"/>
    <x v="10672"/>
    <n v="58.022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15"/>
    <n v="-0.17214578"/>
    <n v="-1.034"/>
    <n v="301.43"/>
    <n v="305.29000000000002"/>
    <x v="209"/>
    <n v="300.39"/>
    <n v="304.99"/>
    <n v="1042347"/>
    <x v="10673"/>
    <n v="302.2056"/>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8"/>
    <n v="-4.9240735000000001E-2"/>
    <n v="-1.0620000000000001"/>
    <n v="35.4"/>
    <n v="35.9"/>
    <x v="209"/>
    <n v="35.32"/>
    <n v="35.9"/>
    <n v="20155581"/>
    <x v="10674"/>
    <n v="35.4795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5761000000000001"/>
    <n v="0.32011626700000001"/>
    <n v="-0.72199999999999998"/>
    <n v="216.5924"/>
    <n v="218.5564"/>
    <x v="209"/>
    <n v="215.71559999999999"/>
    <n v="218.1086"/>
    <n v="1841316"/>
    <x v="10675"/>
    <n v="216.8505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77"/>
    <n v="-0.18402839700000001"/>
    <n v="-1.1870000000000001"/>
    <n v="64.09"/>
    <n v="65.489999999999995"/>
    <x v="209"/>
    <n v="63.72"/>
    <n v="65"/>
    <n v="9565891"/>
    <x v="10676"/>
    <n v="64.4937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9"/>
    <n v="0.14955043700000001"/>
    <n v="-0.52"/>
    <n v="112.97"/>
    <n v="113.83"/>
    <x v="209"/>
    <n v="112.59"/>
    <n v="113.68"/>
    <n v="6466570"/>
    <x v="10677"/>
    <n v="113.149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
    <n v="0.27826463499999998"/>
    <n v="0"/>
    <n v="76.17"/>
    <n v="76.63"/>
    <x v="209"/>
    <n v="75.3"/>
    <n v="76.430000000000007"/>
    <n v="1145329"/>
    <x v="10678"/>
    <n v="76.18739999999999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6"/>
    <n v="0.41983496100000001"/>
    <n v="-1.9670000000000001"/>
    <n v="47.85"/>
    <n v="48.7"/>
    <x v="209"/>
    <n v="47.28"/>
    <n v="48.52"/>
    <n v="3029123"/>
    <x v="10679"/>
    <n v="47.9106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
    <n v="0.69978269000000004"/>
    <n v="0"/>
    <n v="44.819699999999997"/>
    <n v="45.0289"/>
    <x v="209"/>
    <n v="44.5807"/>
    <n v="44.690300000000001"/>
    <n v="8926889"/>
    <x v="10680"/>
    <n v="44.8284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1585000000000003"/>
    <n v="3.2558499999999997E-2"/>
    <n v="-0.41399999999999998"/>
    <n v="123.9825"/>
    <n v="124.6075"/>
    <x v="209"/>
    <n v="121.0759"/>
    <n v="123.25839999999999"/>
    <n v="592746"/>
    <x v="10681"/>
    <n v="123.2193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5"/>
    <n v="6.1541315999999999E-2"/>
    <n v="-0.70399999999999996"/>
    <n v="21.17"/>
    <n v="21.27"/>
    <x v="209"/>
    <n v="21.16"/>
    <n v="21.21"/>
    <n v="4655969"/>
    <x v="10682"/>
    <n v="21.1947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96"/>
    <n v="2.0936004000000001E-2"/>
    <n v="-3.1819999999999999"/>
    <n v="29.21"/>
    <n v="30.46"/>
    <x v="209"/>
    <n v="29.18"/>
    <n v="30.05"/>
    <n v="3727911"/>
    <x v="10683"/>
    <n v="29.5375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2138"/>
    <n v="0.216501787"/>
    <n v="-0.61799999999999999"/>
    <n v="195.2989"/>
    <n v="196.73150000000001"/>
    <x v="209"/>
    <n v="194.60239999999999"/>
    <n v="195.85599999999999"/>
    <n v="3086996"/>
    <x v="10684"/>
    <n v="195.5500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3"/>
    <n v="-8.1065874999999996E-2"/>
    <n v="-0.18"/>
    <n v="16.66"/>
    <n v="16.72"/>
    <x v="209"/>
    <n v="16.38"/>
    <n v="16.64"/>
    <n v="4035305"/>
    <x v="10685"/>
    <n v="16.5697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0854799999999999"/>
    <n v="0.45941277200000002"/>
    <n v="-1.069"/>
    <n v="28.555599999999998"/>
    <n v="29.2225"/>
    <x v="209"/>
    <n v="28.446100000000001"/>
    <n v="29.2225"/>
    <n v="7644576"/>
    <x v="10686"/>
    <n v="28.6606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3372099999999999"/>
    <n v="-0.224860796"/>
    <n v="-1.0740000000000001"/>
    <n v="30.7514"/>
    <n v="31.4041"/>
    <x v="209"/>
    <n v="30.506"/>
    <n v="30.937899999999999"/>
    <n v="3957965"/>
    <x v="10687"/>
    <n v="30.7999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38"/>
    <n v="0.23526066400000001"/>
    <n v="-1.389"/>
    <n v="97.96"/>
    <n v="99.32"/>
    <x v="209"/>
    <n v="97.71"/>
    <n v="98.99"/>
    <n v="2942138"/>
    <x v="10688"/>
    <n v="98.2299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2.8546"/>
    <n v="9.3978398000000005E-2"/>
    <n v="-4.0190000000000001"/>
    <n v="68.164699999999996"/>
    <n v="71.216800000000006"/>
    <x v="209"/>
    <n v="67.789400000000001"/>
    <n v="70.940299999999993"/>
    <n v="5459442"/>
    <x v="10689"/>
    <n v="68.7278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9489000000000002"/>
    <n v="0.12041861800000001"/>
    <n v="0.67700000000000005"/>
    <n v="58.700299999999999"/>
    <n v="58.868200000000002"/>
    <x v="209"/>
    <n v="57.268900000000002"/>
    <n v="57.940199999999997"/>
    <n v="1360145"/>
    <x v="10690"/>
    <n v="58.3361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9902000000000001E-2"/>
    <n v="0.16602731700000001"/>
    <n v="2.3E-2"/>
    <n v="127.4511"/>
    <n v="128.7568"/>
    <x v="209"/>
    <n v="126.554"/>
    <n v="127.3614"/>
    <n v="2321718"/>
    <x v="10691"/>
    <n v="127.679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61615399999999998"/>
    <n v="1.8496627000000002E-2"/>
    <n v="-0.39400000000000002"/>
    <n v="155.94649999999999"/>
    <n v="156.24459999999999"/>
    <x v="209"/>
    <n v="154.6943"/>
    <n v="155.5986"/>
    <n v="4253003"/>
    <x v="10692"/>
    <n v="155.8565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93"/>
    <n v="0.91164341000000004"/>
    <n v="0.27600000000000002"/>
    <n v="338.38"/>
    <n v="344.41"/>
    <x v="209"/>
    <n v="334.02"/>
    <n v="335.87"/>
    <n v="7790477"/>
    <x v="10693"/>
    <n v="339.8652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8652000000000001"/>
    <n v="6.2389841000000001E-2"/>
    <n v="0.747"/>
    <n v="65.640500000000003"/>
    <n v="65.680199999999999"/>
    <x v="209"/>
    <n v="64.508600000000001"/>
    <n v="64.776700000000005"/>
    <n v="2862329"/>
    <x v="10694"/>
    <n v="65.1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99771500000000002"/>
    <n v="0.34634780799999998"/>
    <n v="-1.1439999999999999"/>
    <n v="86.232500000000002"/>
    <n v="87.250200000000007"/>
    <x v="209"/>
    <n v="85.8733"/>
    <n v="86.841099999999997"/>
    <n v="3314805"/>
    <x v="10695"/>
    <n v="86.294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45682"/>
    <n v="-1.9460209999999999E-2"/>
    <n v="-0.878"/>
    <n v="51.570999999999998"/>
    <n v="51.878799999999998"/>
    <x v="209"/>
    <n v="50.895699999999998"/>
    <n v="51.878799999999998"/>
    <n v="11952400"/>
    <x v="10696"/>
    <n v="51.5743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4750999999999999"/>
    <n v="0.22739306100000001"/>
    <n v="-0.56299999999999994"/>
    <n v="437.39060000000001"/>
    <n v="440.22500000000002"/>
    <x v="209"/>
    <n v="433.59800000000001"/>
    <n v="437.9495"/>
    <n v="558481"/>
    <x v="10697"/>
    <n v="437.4146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5226"/>
    <n v="0.15481437100000001"/>
    <n v="0.874"/>
    <n v="175.74299999999999"/>
    <n v="176.07919999999999"/>
    <x v="209"/>
    <n v="172.32210000000001"/>
    <n v="173.51840000000001"/>
    <n v="2071336"/>
    <x v="10698"/>
    <n v="174.8968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7164999999999999"/>
    <n v="0.37743957700000003"/>
    <n v="-2.1440000000000001"/>
    <n v="78.334299999999999"/>
    <n v="80.278999999999996"/>
    <x v="209"/>
    <n v="77.728999999999999"/>
    <n v="79.971400000000003"/>
    <n v="4204821"/>
    <x v="10699"/>
    <n v="78.6787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84671799999999997"/>
    <n v="0.33107048"/>
    <n v="-0.874"/>
    <n v="96.037800000000004"/>
    <n v="97.472200000000001"/>
    <x v="209"/>
    <n v="95.659300000000002"/>
    <n v="96.625500000000002"/>
    <n v="2736349"/>
    <x v="10700"/>
    <n v="96.32779999999999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98428300000000002"/>
    <n v="0.15062751099999999"/>
    <n v="-1.109"/>
    <n v="87.730400000000003"/>
    <n v="88.615300000000005"/>
    <x v="209"/>
    <n v="87.372500000000002"/>
    <n v="88.346800000000002"/>
    <n v="5049950"/>
    <x v="10701"/>
    <n v="87.8618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4899399999999999"/>
    <n v="0.15557495499999999"/>
    <n v="-0.311"/>
    <n v="47.787300000000002"/>
    <n v="48.621600000000001"/>
    <x v="209"/>
    <n v="47.727699999999999"/>
    <n v="48.015700000000002"/>
    <n v="5427760"/>
    <x v="10702"/>
    <n v="47.936"/>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9603399999999997"/>
    <n v="6.8427574000000005E-2"/>
    <n v="-1.111"/>
    <n v="44.146999999999998"/>
    <n v="44.593499999999999"/>
    <x v="209"/>
    <n v="43.948599999999999"/>
    <n v="44.543900000000001"/>
    <n v="364892"/>
    <x v="10703"/>
    <n v="44.2023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8820499999999999"/>
    <n v="0.27596780999999998"/>
    <n v="-0.65300000000000002"/>
    <n v="43.8568"/>
    <n v="44.373600000000003"/>
    <x v="209"/>
    <n v="43.429499999999997"/>
    <n v="43.906500000000001"/>
    <n v="2426559"/>
    <x v="10704"/>
    <n v="43.8999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2"/>
    <n v="0.25586272500000001"/>
    <n v="0.216"/>
    <n v="92.7"/>
    <n v="93"/>
    <x v="209"/>
    <n v="92.05"/>
    <n v="92.65"/>
    <n v="72862"/>
    <x v="10705"/>
    <n v="92.63120000000000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5731700000000002"/>
    <n v="-9.2806735000000001E-2"/>
    <n v="-2.6480000000000001"/>
    <n v="9.4612999999999996"/>
    <n v="9.7780000000000005"/>
    <x v="209"/>
    <n v="9.4513999999999996"/>
    <n v="9.6989000000000001"/>
    <n v="970663"/>
    <x v="10706"/>
    <n v="9.530099999999999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85663299999999998"/>
    <n v="-0.21034891"/>
    <n v="2.3690000000000002"/>
    <n v="37.014499999999998"/>
    <n v="38.418999999999997"/>
    <x v="209"/>
    <n v="36.187800000000003"/>
    <n v="36.327199999999998"/>
    <n v="425739"/>
    <x v="10707"/>
    <n v="37.391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7182499999999999"/>
    <n v="-0.15079583599999999"/>
    <n v="2.8610000000000002"/>
    <n v="16.960899999999999"/>
    <n v="17.681000000000001"/>
    <x v="209"/>
    <n v="16.5884"/>
    <n v="17.1843"/>
    <n v="1448955"/>
    <x v="10708"/>
    <n v="17.1083"/>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7952999999999999"/>
    <n v="0.36161680499999999"/>
    <n v="-1.9259999999999999"/>
    <n v="29.5061"/>
    <n v="30.220500000000001"/>
    <x v="209"/>
    <n v="29.406099999999999"/>
    <n v="29.835799999999999"/>
    <n v="5171416"/>
    <x v="10709"/>
    <n v="29.7061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6881699999999999"/>
    <n v="9.2436159999999996E-3"/>
    <n v="0.314"/>
    <n v="54.001800000000003"/>
    <n v="54.27"/>
    <x v="209"/>
    <n v="53.396099999999997"/>
    <n v="53.574800000000003"/>
    <n v="1777163"/>
    <x v="10710"/>
    <n v="53.9517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8"/>
    <n v="-0.40505902199999999"/>
    <n v="-1.01"/>
    <n v="17.64"/>
    <n v="17.895"/>
    <x v="209"/>
    <n v="17.579999999999998"/>
    <n v="17.75"/>
    <n v="1926129"/>
    <x v="10711"/>
    <n v="17.7287"/>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3199999999999998"/>
    <n v="-0.390220124"/>
    <n v="-2.3010000000000002"/>
    <n v="98.51"/>
    <n v="101.21"/>
    <x v="209"/>
    <n v="98.33"/>
    <n v="100.76"/>
    <n v="478103"/>
    <x v="10712"/>
    <n v="99.82819999999999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7494999999999998"/>
    <n v="-0.206864456"/>
    <n v="-3.4870000000000001"/>
    <n v="76.093900000000005"/>
    <n v="82.287899999999993"/>
    <x v="209"/>
    <n v="73.265000000000001"/>
    <n v="80.233199999999997"/>
    <n v="1651429"/>
    <x v="10713"/>
    <n v="76.3301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4.9762000000000001E-2"/>
    <n v="-0.17960973999999999"/>
    <n v="-8.6999999999999994E-2"/>
    <n v="57.326000000000001"/>
    <n v="58.221699999999998"/>
    <x v="209"/>
    <n v="57.266300000000001"/>
    <n v="57.654400000000003"/>
    <n v="4016072"/>
    <x v="10714"/>
    <n v="57.6039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3.5087999999999999"/>
    <n v="0.44408031100000001"/>
    <n v="2.512"/>
    <n v="143.20930000000001"/>
    <n v="143.63910000000001"/>
    <x v="210"/>
    <n v="139.35069999999999"/>
    <n v="139.35069999999999"/>
    <n v="654039"/>
    <x v="10715"/>
    <n v="142.6577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9492"/>
    <n v="0.108280111"/>
    <n v="-1.3049999999999999"/>
    <n v="147.39660000000001"/>
    <n v="149.53479999999999"/>
    <x v="210"/>
    <n v="147.327"/>
    <n v="148.96799999999999"/>
    <n v="1877079"/>
    <x v="10716"/>
    <n v="148.0248"/>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7.159999999999997"/>
    <n v="0.91237398199999997"/>
    <n v="2.0680000000000001"/>
    <n v="1834.33"/>
    <n v="1836.56"/>
    <x v="210"/>
    <n v="1786"/>
    <n v="1788.77"/>
    <n v="4354681"/>
    <x v="10717"/>
    <n v="1815.5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6.9762000000000005E-2"/>
    <n v="1.7001293000000001E-2"/>
    <n v="0.16800000000000001"/>
    <n v="41.687899999999999"/>
    <n v="41.737699999999997"/>
    <x v="210"/>
    <n v="41.159700000000001"/>
    <n v="41.339100000000002"/>
    <n v="622482"/>
    <x v="10718"/>
    <n v="41.5033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034"/>
    <n v="0.346259553"/>
    <n v="1.389"/>
    <n v="75.484099999999998"/>
    <n v="75.6233"/>
    <x v="210"/>
    <n v="73.883399999999995"/>
    <n v="73.953000000000003"/>
    <n v="1523898"/>
    <x v="10719"/>
    <n v="75.13410000000000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9.94"/>
    <n v="9.4537193000000005E-2"/>
    <n v="0.49099999999999999"/>
    <n v="2033.07"/>
    <n v="2038"/>
    <x v="210"/>
    <n v="1997"/>
    <n v="2011.19"/>
    <n v="375502"/>
    <x v="10720"/>
    <n v="2019.9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8728599999999999"/>
    <n v="0.14917275699999999"/>
    <n v="-0.26"/>
    <n v="110.209"/>
    <n v="110.93219999999999"/>
    <x v="210"/>
    <n v="109.8524"/>
    <n v="110.63500000000001"/>
    <n v="1256212"/>
    <x v="10721"/>
    <n v="110.2292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4877699999999999"/>
    <n v="-7.2024752999999997E-2"/>
    <n v="0.25700000000000001"/>
    <n v="58.003"/>
    <n v="58.280700000000003"/>
    <x v="210"/>
    <n v="56.554900000000004"/>
    <n v="57.110300000000002"/>
    <n v="314056"/>
    <x v="10722"/>
    <n v="57.4748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7.23"/>
    <n v="-0.19200241700000001"/>
    <n v="-2.399"/>
    <n v="294.2"/>
    <n v="299.64"/>
    <x v="210"/>
    <n v="293.97000000000003"/>
    <n v="297.42"/>
    <n v="1064208"/>
    <x v="10723"/>
    <n v="295.7934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76"/>
    <n v="-6.9652515999999998E-2"/>
    <n v="-2.1469999999999998"/>
    <n v="34.64"/>
    <n v="35.200000000000003"/>
    <x v="210"/>
    <n v="34.615000000000002"/>
    <n v="35.17"/>
    <n v="19240326"/>
    <x v="10724"/>
    <n v="34.8558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9801000000000002"/>
    <n v="0.34437471200000003"/>
    <n v="1.8380000000000001"/>
    <n v="220.57249999999999"/>
    <n v="220.85480000000001"/>
    <x v="210"/>
    <n v="214.4776"/>
    <n v="214.4776"/>
    <n v="1904858"/>
    <x v="10725"/>
    <n v="219.7536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1"/>
    <n v="-0.187975209"/>
    <n v="-0.48399999999999999"/>
    <n v="63.78"/>
    <n v="64.185000000000002"/>
    <x v="210"/>
    <n v="63.23"/>
    <n v="63.77"/>
    <n v="6806138"/>
    <x v="10726"/>
    <n v="63.7030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2"/>
    <n v="0.14731178"/>
    <n v="-0.19500000000000001"/>
    <n v="112.75"/>
    <n v="113.32"/>
    <x v="210"/>
    <n v="111.68"/>
    <n v="112.5"/>
    <n v="4027577"/>
    <x v="10727"/>
    <n v="112.759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
    <n v="0.28665550099999998"/>
    <n v="0.65600000000000003"/>
    <n v="76.67"/>
    <n v="77.099999999999994"/>
    <x v="210"/>
    <n v="75.75"/>
    <n v="75.75"/>
    <n v="1046857"/>
    <x v="10728"/>
    <n v="76.67820000000000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9"/>
    <n v="0.41419716299999998"/>
    <n v="-0.39700000000000002"/>
    <n v="47.66"/>
    <n v="48.24"/>
    <x v="210"/>
    <n v="46.76"/>
    <n v="47.16"/>
    <n v="2679921"/>
    <x v="10729"/>
    <n v="47.7785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2.988E-2"/>
    <n v="0.70091664499999995"/>
    <n v="6.7000000000000004E-2"/>
    <n v="44.849600000000002"/>
    <n v="44.994"/>
    <x v="210"/>
    <n v="44.6205"/>
    <n v="44.6205"/>
    <n v="12520050"/>
    <x v="10730"/>
    <n v="44.8104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0515000000000001"/>
    <n v="4.1316498E-2"/>
    <n v="0.84799999999999998"/>
    <n v="125.0341"/>
    <n v="125.9864"/>
    <x v="210"/>
    <n v="123.3278"/>
    <n v="124.1313"/>
    <n v="614815"/>
    <x v="10731"/>
    <n v="124.9574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2"/>
    <n v="7.2572920999999999E-2"/>
    <n v="1.0389999999999999"/>
    <n v="21.39"/>
    <n v="21.41"/>
    <x v="210"/>
    <n v="21.17"/>
    <n v="21.18"/>
    <n v="4872398"/>
    <x v="10732"/>
    <n v="21.349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86"/>
    <n v="5.0994373000000003E-2"/>
    <n v="2.944"/>
    <n v="30.07"/>
    <n v="30.17"/>
    <x v="210"/>
    <n v="29.07"/>
    <n v="29.08"/>
    <n v="3119933"/>
    <x v="10733"/>
    <n v="29.8447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63673599999999997"/>
    <n v="0.212535209"/>
    <n v="-0.32600000000000001"/>
    <n v="194.66210000000001"/>
    <n v="194.84559999999999"/>
    <x v="210"/>
    <n v="192.56290000000001"/>
    <n v="194.10499999999999"/>
    <n v="3543511"/>
    <x v="10734"/>
    <n v="193.8672"/>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7.0000000000000007E-2"/>
    <n v="-7.7204808E-2"/>
    <n v="0.42"/>
    <n v="16.73"/>
    <n v="16.829999999999998"/>
    <x v="210"/>
    <n v="16.59"/>
    <n v="16.64"/>
    <n v="2754449"/>
    <x v="10735"/>
    <n v="16.7153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0450999999999999"/>
    <n v="0.51282549300000002"/>
    <n v="3.66"/>
    <n v="29.6007"/>
    <n v="29.645499999999998"/>
    <x v="210"/>
    <n v="28.485900000000001"/>
    <n v="28.485900000000001"/>
    <n v="9660478"/>
    <x v="10736"/>
    <n v="29.1826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74596499999999999"/>
    <n v="-0.20605664900000001"/>
    <n v="2.4260000000000002"/>
    <n v="31.497399999999999"/>
    <n v="31.733000000000001"/>
    <x v="210"/>
    <n v="30.633600000000001"/>
    <n v="30.633600000000001"/>
    <n v="3390295"/>
    <x v="10737"/>
    <n v="31.451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52"/>
    <n v="0.22870354400000001"/>
    <n v="-0.53100000000000003"/>
    <n v="97.44"/>
    <n v="97.89"/>
    <x v="210"/>
    <n v="96.74"/>
    <n v="97.7"/>
    <n v="4253578"/>
    <x v="10738"/>
    <n v="97.41419999999999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6301900000000005"/>
    <n v="8.4942785000000007E-2"/>
    <n v="-0.82599999999999996"/>
    <n v="67.601699999999994"/>
    <n v="67.812799999999996"/>
    <x v="210"/>
    <n v="66.4559"/>
    <n v="66.900400000000005"/>
    <n v="7001298"/>
    <x v="10739"/>
    <n v="67.2982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14634"/>
    <n v="0.12833404000000001"/>
    <n v="0.70599999999999996"/>
    <n v="59.115000000000002"/>
    <n v="59.174199999999999"/>
    <x v="210"/>
    <n v="57.4861"/>
    <n v="58.206699999999998"/>
    <n v="1199884"/>
    <x v="10740"/>
    <n v="58.8736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2559"/>
    <n v="0.17751732100000001"/>
    <n v="0.98499999999999999"/>
    <n v="128.70699999999999"/>
    <n v="128.8963"/>
    <x v="210"/>
    <n v="125.50749999999999"/>
    <n v="126.3049"/>
    <n v="1513082"/>
    <x v="10741"/>
    <n v="127.9244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5005999999999999"/>
    <n v="8.6954589999999991E-3"/>
    <n v="-0.96199999999999997"/>
    <n v="154.44579999999999"/>
    <n v="155.95609999999999"/>
    <x v="210"/>
    <n v="152.18"/>
    <n v="155.6781"/>
    <n v="6245890"/>
    <x v="10742"/>
    <n v="153.667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6.12"/>
    <n v="0.94621772800000004"/>
    <n v="1.8089999999999999"/>
    <n v="344.5"/>
    <n v="345"/>
    <x v="210"/>
    <n v="334.71"/>
    <n v="337.23"/>
    <n v="7131328"/>
    <x v="10743"/>
    <n v="340.5826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5815399999999999"/>
    <n v="5.8210880999999999E-2"/>
    <n v="-0.39300000000000002"/>
    <n v="65.382300000000001"/>
    <n v="65.866699999999994"/>
    <x v="210"/>
    <n v="65.1738"/>
    <n v="65.551100000000005"/>
    <n v="2718660"/>
    <x v="10744"/>
    <n v="65.46590000000000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3.0230999999999999"/>
    <n v="0.39354746000000002"/>
    <n v="3.5059999999999998"/>
    <n v="89.255600000000001"/>
    <n v="89.649699999999996"/>
    <x v="210"/>
    <n v="85.504199999999997"/>
    <n v="85.6738"/>
    <n v="3280765"/>
    <x v="10745"/>
    <n v="88.4835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4827199999999999"/>
    <n v="-2.4181235999999998E-2"/>
    <n v="-0.48099999999999998"/>
    <n v="51.322699999999998"/>
    <n v="51.988100000000003"/>
    <x v="210"/>
    <n v="51.074399999999997"/>
    <n v="51.739800000000002"/>
    <n v="13636439"/>
    <x v="10746"/>
    <n v="51.32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119764"/>
    <n v="0.22772924"/>
    <n v="2.7E-2"/>
    <n v="437.5104"/>
    <n v="440.1053"/>
    <x v="210"/>
    <n v="434.66250000000002"/>
    <n v="437.0213"/>
    <n v="567076"/>
    <x v="10747"/>
    <n v="437.9540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4732000000000001"/>
    <n v="0.145133915"/>
    <n v="-0.83799999999999997"/>
    <n v="174.2698"/>
    <n v="176.3758"/>
    <x v="210"/>
    <n v="173.9238"/>
    <n v="175.3475"/>
    <n v="1711235"/>
    <x v="10748"/>
    <n v="174.6296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7959000000000001"/>
    <n v="0.40901889400000002"/>
    <n v="2.2930000000000001"/>
    <n v="80.130200000000002"/>
    <n v="80.308700000000002"/>
    <x v="210"/>
    <n v="78.195400000000006"/>
    <n v="78.314400000000006"/>
    <n v="4180068"/>
    <x v="10749"/>
    <n v="79.57290000000000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0459000000000001"/>
    <n v="0.34556650799999999"/>
    <n v="1.089"/>
    <n v="97.083699999999993"/>
    <n v="97.153400000000005"/>
    <x v="210"/>
    <n v="95.549700000000001"/>
    <n v="95.908299999999997"/>
    <n v="3027725"/>
    <x v="10750"/>
    <n v="96.5006000000000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1699700000000004"/>
    <n v="0.15740822099999999"/>
    <n v="0.58899999999999997"/>
    <n v="88.247399999999999"/>
    <n v="88.326899999999995"/>
    <x v="210"/>
    <n v="87.114000000000004"/>
    <n v="87.432100000000005"/>
    <n v="4306354"/>
    <x v="10751"/>
    <n v="87.9907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1.2217"/>
    <n v="0.18511765599999999"/>
    <n v="2.5569999999999999"/>
    <n v="49.009"/>
    <n v="49.167999999999999"/>
    <x v="210"/>
    <n v="47.846899999999998"/>
    <n v="47.846899999999998"/>
    <n v="6796146"/>
    <x v="10752"/>
    <n v="48.8324"/>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4801699999999999"/>
    <n v="6.2425580000000001E-2"/>
    <n v="-0.56200000000000006"/>
    <n v="43.899000000000001"/>
    <n v="44.593499999999999"/>
    <x v="210"/>
    <n v="43.502200000000002"/>
    <n v="43.899000000000001"/>
    <n v="375482"/>
    <x v="7459"/>
    <n v="44.0570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5.3368000000000002"/>
    <n v="0.43123352599999998"/>
    <n v="12.169"/>
    <n v="49.1935"/>
    <n v="49.451900000000002"/>
    <x v="210"/>
    <n v="45.8444"/>
    <n v="46.758699999999997"/>
    <n v="7277711"/>
    <x v="10753"/>
    <n v="48.1460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05"/>
    <n v="0.27008770700000001"/>
    <n v="1.133"/>
    <n v="93.75"/>
    <n v="93.9"/>
    <x v="210"/>
    <n v="92.45"/>
    <n v="92.45"/>
    <n v="35420"/>
    <x v="10754"/>
    <n v="93.6037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2.9690999999999999E-2"/>
    <n v="-8.9958961000000004E-2"/>
    <n v="0.314"/>
    <n v="9.4909999999999997"/>
    <n v="9.5800999999999998"/>
    <x v="210"/>
    <n v="9.2535000000000007"/>
    <n v="9.4810999999999996"/>
    <n v="1178088"/>
    <x v="10755"/>
    <n v="9.464100000000000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6894299999999999"/>
    <n v="-0.21608550500000001"/>
    <n v="-0.72699999999999998"/>
    <n v="36.745600000000003"/>
    <n v="37.243600000000001"/>
    <x v="210"/>
    <n v="34.962600000000002"/>
    <n v="35.5304"/>
    <n v="239005"/>
    <x v="10756"/>
    <n v="36.7552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2282699999999998"/>
    <n v="-0.13463377500000001"/>
    <n v="1.903"/>
    <n v="17.2837"/>
    <n v="17.432700000000001"/>
    <x v="210"/>
    <n v="17.035399999999999"/>
    <n v="17.035399999999999"/>
    <n v="1091944"/>
    <x v="10757"/>
    <n v="17.221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5954599999999999"/>
    <n v="0.38743602900000002"/>
    <n v="1.8959999999999999"/>
    <n v="30.0656"/>
    <n v="30.1755"/>
    <x v="210"/>
    <n v="29.515999999999998"/>
    <n v="29.785799999999998"/>
    <n v="6013521"/>
    <x v="10758"/>
    <n v="29.914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3.2770999999999999"/>
    <n v="7.0489578999999997E-2"/>
    <n v="6.0679999999999996"/>
    <n v="57.2789"/>
    <n v="57.621499999999997"/>
    <x v="210"/>
    <n v="54.627600000000001"/>
    <n v="54.955199999999998"/>
    <n v="3290223"/>
    <x v="10759"/>
    <n v="56.6105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1"/>
    <n v="-0.40876897099999998"/>
    <n v="-0.624"/>
    <n v="17.53"/>
    <n v="17.54"/>
    <x v="210"/>
    <n v="16.3"/>
    <n v="17"/>
    <n v="2645790"/>
    <x v="10760"/>
    <n v="17.0020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5"/>
    <n v="-0.38093507799999998"/>
    <n v="1.5229999999999999"/>
    <n v="100.01"/>
    <n v="100.11"/>
    <x v="210"/>
    <n v="97.35"/>
    <n v="98.02"/>
    <n v="319129"/>
    <x v="10761"/>
    <n v="98.97899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9.9260000000000008E-3"/>
    <n v="-0.20676022499999999"/>
    <n v="1.2999999999999999E-2"/>
    <n v="76.103899999999996"/>
    <n v="76.411600000000007"/>
    <x v="210"/>
    <n v="74.912700000000001"/>
    <n v="75.399100000000004"/>
    <n v="1273456"/>
    <x v="10762"/>
    <n v="75.776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4.9762000000000001E-2"/>
    <n v="-0.18032242600000001"/>
    <n v="-8.6999999999999994E-2"/>
    <n v="57.276200000000003"/>
    <n v="57.380699999999997"/>
    <x v="210"/>
    <n v="56.6691"/>
    <n v="57.106999999999999"/>
    <n v="3581525"/>
    <x v="10763"/>
    <n v="57.0897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4195"/>
    <n v="0.45839413000000001"/>
    <n v="0.99099999999999999"/>
    <n v="144.62880000000001"/>
    <n v="145.60839999999999"/>
    <x v="211"/>
    <n v="142.9794"/>
    <n v="144.19890000000001"/>
    <n v="534995"/>
    <x v="10764"/>
    <n v="144.4737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7646999999999999"/>
    <n v="0.12906873799999999"/>
    <n v="1.8759999999999999"/>
    <n v="150.16139999999999"/>
    <n v="150.3603"/>
    <x v="211"/>
    <n v="147.18780000000001"/>
    <n v="147.7646"/>
    <n v="1672983"/>
    <x v="10765"/>
    <n v="149.704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1.04"/>
    <n v="0.90086427099999999"/>
    <n v="-0.60199999999999998"/>
    <n v="1823.29"/>
    <n v="1841"/>
    <x v="211"/>
    <n v="1821.5"/>
    <n v="1837.74"/>
    <n v="3460487"/>
    <x v="10766"/>
    <n v="1828.5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6942299999999999"/>
    <n v="2.1133907E-2"/>
    <n v="0.40600000000000003"/>
    <n v="41.857300000000002"/>
    <n v="41.947000000000003"/>
    <x v="211"/>
    <n v="41.430900000000001"/>
    <n v="41.717799999999997"/>
    <n v="474956"/>
    <x v="10767"/>
    <n v="41.74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159082"/>
    <n v="0.34909710300000002"/>
    <n v="0.21099999999999999"/>
    <n v="75.643199999999993"/>
    <n v="76.776700000000005"/>
    <x v="211"/>
    <n v="75.255499999999998"/>
    <n v="75.673100000000005"/>
    <n v="1426051"/>
    <x v="10768"/>
    <n v="75.77039999999999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36"/>
    <n v="9.2728280999999996E-2"/>
    <n v="-0.16500000000000001"/>
    <n v="2029.71"/>
    <n v="2039.99"/>
    <x v="211"/>
    <n v="2020.7"/>
    <n v="2035.77"/>
    <n v="303614"/>
    <x v="10769"/>
    <n v="203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2283999999999999"/>
    <n v="0.161981546"/>
    <n v="1.115"/>
    <n v="111.4374"/>
    <n v="111.5365"/>
    <x v="211"/>
    <n v="109.9118"/>
    <n v="110.35760000000001"/>
    <n v="1305710"/>
    <x v="10770"/>
    <n v="111.1735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6861300000000001"/>
    <n v="-6.9327365000000002E-2"/>
    <n v="0.29099999999999998"/>
    <n v="58.171599999999998"/>
    <n v="58.578200000000002"/>
    <x v="211"/>
    <n v="58.072400000000002"/>
    <n v="58.151800000000001"/>
    <n v="120709"/>
    <x v="10771"/>
    <n v="58.2543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9.4600000000000009"/>
    <n v="-0.16602125700000001"/>
    <n v="3.2149999999999999"/>
    <n v="303.66000000000003"/>
    <n v="305"/>
    <x v="211"/>
    <n v="293.74"/>
    <n v="293.94"/>
    <n v="1199095"/>
    <x v="10772"/>
    <n v="302.1254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77"/>
    <n v="-4.8972159000000001E-2"/>
    <n v="2.2229999999999999"/>
    <n v="35.409999999999997"/>
    <n v="35.43"/>
    <x v="211"/>
    <n v="34.729999999999997"/>
    <n v="34.94"/>
    <n v="16485838"/>
    <x v="10773"/>
    <n v="35.2334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90774699999999997"/>
    <n v="0.34990769199999999"/>
    <n v="0.41199999999999998"/>
    <n v="221.4803"/>
    <n v="222.06880000000001"/>
    <x v="211"/>
    <n v="220.4528"/>
    <n v="220.4528"/>
    <n v="1195653"/>
    <x v="10774"/>
    <n v="221.2118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1100000000000001"/>
    <n v="-0.17384307500000001"/>
    <n v="1.74"/>
    <n v="64.89"/>
    <n v="65.239999999999995"/>
    <x v="211"/>
    <n v="63.7"/>
    <n v="63.91"/>
    <n v="4805504"/>
    <x v="10775"/>
    <n v="64.7892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34"/>
    <n v="0.16094723699999999"/>
    <n v="1.1879999999999999"/>
    <n v="114.09"/>
    <n v="114.095"/>
    <x v="211"/>
    <n v="112.4"/>
    <n v="113.2"/>
    <n v="4747467"/>
    <x v="10776"/>
    <n v="113.653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
    <n v="0.28497732799999997"/>
    <n v="-0.13"/>
    <n v="76.569999999999993"/>
    <n v="77.08"/>
    <x v="211"/>
    <n v="76.349999999999994"/>
    <n v="76.81"/>
    <n v="1397180"/>
    <x v="10777"/>
    <n v="76.6698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
    <n v="0.39936085199999999"/>
    <n v="-1.0489999999999999"/>
    <n v="47.16"/>
    <n v="48.44"/>
    <x v="211"/>
    <n v="46.84"/>
    <n v="47.01"/>
    <n v="2189158"/>
    <x v="10778"/>
    <n v="47.3136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8843699999999998"/>
    <n v="0.71564667599999998"/>
    <n v="0.86599999999999999"/>
    <n v="45.238"/>
    <n v="45.437199999999997"/>
    <x v="211"/>
    <n v="44.779899999999998"/>
    <n v="44.849600000000002"/>
    <n v="8890204"/>
    <x v="10779"/>
    <n v="45.2473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1625999999999999"/>
    <n v="5.9327193E-2"/>
    <n v="1.73"/>
    <n v="127.19670000000001"/>
    <n v="127.405"/>
    <x v="211"/>
    <n v="125.1978"/>
    <n v="125.5003"/>
    <n v="334130"/>
    <x v="10780"/>
    <n v="126.866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3"/>
    <n v="7.9091597E-2"/>
    <n v="0.60799999999999998"/>
    <n v="21.52"/>
    <n v="21.585000000000001"/>
    <x v="211"/>
    <n v="21.32"/>
    <n v="21.39"/>
    <n v="6626468"/>
    <x v="10781"/>
    <n v="21.5013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8000000000000003"/>
    <n v="6.0780819E-2"/>
    <n v="0.93100000000000005"/>
    <n v="30.35"/>
    <n v="30.725000000000001"/>
    <x v="211"/>
    <n v="29.67"/>
    <n v="30.17"/>
    <n v="3216324"/>
    <x v="10782"/>
    <n v="30.2944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9897999999999999E-2"/>
    <n v="0.21241125299999999"/>
    <n v="-0.01"/>
    <n v="194.6422"/>
    <n v="195.39840000000001"/>
    <x v="211"/>
    <n v="194.2542"/>
    <n v="195.03020000000001"/>
    <n v="2309318"/>
    <x v="10783"/>
    <n v="194.6142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6"/>
    <n v="-5.7347888E-2"/>
    <n v="2.1520000000000001"/>
    <n v="17.09"/>
    <n v="17.14"/>
    <x v="211"/>
    <n v="16.760000000000002"/>
    <n v="16.78"/>
    <n v="2382860"/>
    <x v="10784"/>
    <n v="17.0345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8911"/>
    <n v="0.52248996999999997"/>
    <n v="0.63900000000000001"/>
    <n v="29.7898"/>
    <n v="30.038599999999999"/>
    <x v="211"/>
    <n v="29.5609"/>
    <n v="29.610700000000001"/>
    <n v="7332930"/>
    <x v="10785"/>
    <n v="29.8306"/>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12244"/>
    <n v="-0.19566647600000001"/>
    <n v="1.3089999999999999"/>
    <n v="31.909600000000001"/>
    <n v="32.577100000000002"/>
    <x v="211"/>
    <n v="31.723099999999999"/>
    <n v="31.723099999999999"/>
    <n v="4289571"/>
    <x v="10786"/>
    <n v="32.0377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9"/>
    <n v="0.231099415"/>
    <n v="0.19500000000000001"/>
    <n v="97.63"/>
    <n v="98.45"/>
    <x v="211"/>
    <n v="97.48"/>
    <n v="97.83"/>
    <n v="3546783"/>
    <x v="10787"/>
    <n v="97.78940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07428"/>
    <n v="8.8271356999999995E-2"/>
    <n v="0.307"/>
    <n v="67.809100000000001"/>
    <n v="68.080699999999993"/>
    <x v="211"/>
    <n v="67.246099999999998"/>
    <n v="67.660899999999998"/>
    <n v="4341429"/>
    <x v="10788"/>
    <n v="67.6474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3182300000000002"/>
    <n v="0.14039327099999999"/>
    <n v="1.069"/>
    <n v="59.7468"/>
    <n v="60.171300000000002"/>
    <x v="211"/>
    <n v="58.848399999999998"/>
    <n v="59.174199999999999"/>
    <n v="1119244"/>
    <x v="10789"/>
    <n v="59.7145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93691999999999998"/>
    <n v="0.16894487599999999"/>
    <n v="-0.72799999999999998"/>
    <n v="127.77"/>
    <n v="128.85650000000001"/>
    <x v="211"/>
    <n v="127.16200000000001"/>
    <n v="128.68700000000001"/>
    <n v="1326507"/>
    <x v="10790"/>
    <n v="127.633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9503699999999999"/>
    <n v="1.3888308E-2"/>
    <n v="0.51500000000000001"/>
    <n v="155.24090000000001"/>
    <n v="155.99619999999999"/>
    <x v="211"/>
    <n v="153.33279999999999"/>
    <n v="154.73400000000001"/>
    <n v="3673120"/>
    <x v="10791"/>
    <n v="155.0236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41"/>
    <n v="0.93825207600000005"/>
    <n v="-0.40899999999999997"/>
    <n v="343.09"/>
    <n v="347.86"/>
    <x v="211"/>
    <n v="338.47680000000003"/>
    <n v="347.75"/>
    <n v="8848367"/>
    <x v="10792"/>
    <n v="342.4553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95318199999999997"/>
    <n v="7.3638398999999993E-2"/>
    <n v="1.458"/>
    <n v="66.335499999999996"/>
    <n v="66.335499999999996"/>
    <x v="211"/>
    <n v="65.263199999999998"/>
    <n v="65.451800000000006"/>
    <n v="2101809"/>
    <x v="10793"/>
    <n v="66.0020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0906300000000001"/>
    <n v="0.38716018299999999"/>
    <n v="-0.45800000000000002"/>
    <n v="88.846500000000006"/>
    <n v="89.654700000000005"/>
    <x v="211"/>
    <n v="88.088300000000004"/>
    <n v="89.495000000000005"/>
    <n v="2329963"/>
    <x v="10794"/>
    <n v="88.7742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4619799999999996"/>
    <n v="-1.3796119000000001E-2"/>
    <n v="1.0640000000000001"/>
    <n v="51.868899999999996"/>
    <n v="52.087400000000002"/>
    <x v="211"/>
    <n v="51.223399999999998"/>
    <n v="51.342500000000001"/>
    <n v="8246476"/>
    <x v="10795"/>
    <n v="51.7903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5011999999999999"/>
    <n v="0.24036009899999999"/>
    <n v="1.0289999999999999"/>
    <n v="442.01150000000001"/>
    <n v="444.50659999999999"/>
    <x v="211"/>
    <n v="438.81779999999998"/>
    <n v="440.34480000000002"/>
    <n v="525722"/>
    <x v="10796"/>
    <n v="441.6542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9873000000000001"/>
    <n v="0.15819320000000001"/>
    <n v="1.1399999999999999"/>
    <n v="176.25720000000001"/>
    <n v="177.4238"/>
    <x v="211"/>
    <n v="174.00290000000001"/>
    <n v="174.26"/>
    <n v="1190612"/>
    <x v="10797"/>
    <n v="176.3514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8461799999999995"/>
    <n v="0.421056981"/>
    <n v="0.85399999999999998"/>
    <n v="80.814800000000005"/>
    <n v="81.310900000000004"/>
    <x v="211"/>
    <n v="80.378200000000007"/>
    <n v="80.408000000000001"/>
    <n v="3142622"/>
    <x v="10798"/>
    <n v="80.82890000000000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29498"/>
    <n v="0.34736136000000001"/>
    <n v="0.13300000000000001"/>
    <n v="97.213200000000001"/>
    <n v="97.890600000000006"/>
    <x v="211"/>
    <n v="96.376400000000004"/>
    <n v="97.472200000000001"/>
    <n v="2137783"/>
    <x v="10799"/>
    <n v="97.03740000000000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83514900000000003"/>
    <n v="0.168362281"/>
    <n v="0.94599999999999995"/>
    <n v="89.082599999999999"/>
    <n v="89.758600000000001"/>
    <x v="211"/>
    <n v="88.486000000000004"/>
    <n v="88.674899999999994"/>
    <n v="5747195"/>
    <x v="10800"/>
    <n v="89.2283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605908"/>
    <n v="0.19976930700000001"/>
    <n v="1.236"/>
    <n v="49.614899999999999"/>
    <n v="49.654699999999998"/>
    <x v="211"/>
    <n v="48.999099999999999"/>
    <n v="49.267299999999999"/>
    <n v="4369623"/>
    <x v="10801"/>
    <n v="49.4431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70099100000000003"/>
    <n v="7.9390894000000004E-2"/>
    <n v="1.597"/>
    <n v="44.6"/>
    <n v="44.774999999999999"/>
    <x v="211"/>
    <n v="43.95"/>
    <n v="44"/>
    <n v="308533"/>
    <x v="10802"/>
    <n v="44.3196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27338"/>
    <n v="0.41880167800000001"/>
    <n v="-0.86899999999999999"/>
    <n v="48.766199999999998"/>
    <n v="49.639800000000001"/>
    <x v="211"/>
    <n v="48.328899999999997"/>
    <n v="49.561300000000003"/>
    <n v="2990545"/>
    <x v="10803"/>
    <n v="48.7490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
    <n v="0.283635309"/>
    <n v="1.0669999999999999"/>
    <n v="94.75"/>
    <n v="95"/>
    <x v="211"/>
    <n v="93.65"/>
    <n v="93.85"/>
    <n v="61189"/>
    <x v="10804"/>
    <n v="94.42449999999999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08864"/>
    <n v="-7.9517124999999994E-2"/>
    <n v="1.147"/>
    <n v="9.5998999999999999"/>
    <n v="9.8572000000000006"/>
    <x v="211"/>
    <n v="9.5701999999999998"/>
    <n v="9.5800999999999998"/>
    <n v="1115305"/>
    <x v="10805"/>
    <n v="9.69439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657416"/>
    <n v="-0.202060822"/>
    <n v="1.7889999999999999"/>
    <n v="37.402999999999999"/>
    <n v="38.229700000000001"/>
    <x v="211"/>
    <n v="36.895000000000003"/>
    <n v="36.895000000000003"/>
    <n v="312134"/>
    <x v="10806"/>
    <n v="37.6867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9331000000000003E-2"/>
    <n v="-0.13961056799999999"/>
    <n v="-0.57499999999999996"/>
    <n v="17.1843"/>
    <n v="17.432700000000001"/>
    <x v="211"/>
    <n v="17.085000000000001"/>
    <n v="17.2837"/>
    <n v="994245"/>
    <x v="10807"/>
    <n v="17.2055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5970800000000003"/>
    <n v="0.40403508999999999"/>
    <n v="1.196"/>
    <n v="30.4253"/>
    <n v="30.725100000000001"/>
    <x v="211"/>
    <n v="30.0456"/>
    <n v="30.0656"/>
    <n v="5979336"/>
    <x v="10808"/>
    <n v="30.4340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6.9514000000000006E-2"/>
    <n v="7.1788469999999993E-2"/>
    <n v="0.121"/>
    <n v="57.348399999999998"/>
    <n v="57.447699999999998"/>
    <x v="211"/>
    <n v="56.087200000000003"/>
    <n v="56.663200000000003"/>
    <n v="2616826"/>
    <x v="10809"/>
    <n v="56.8125"/>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67"/>
    <n v="-0.38617200699999998"/>
    <n v="3.8220000000000001"/>
    <n v="18.2"/>
    <n v="18.32"/>
    <x v="211"/>
    <n v="17.55"/>
    <n v="17.55"/>
    <n v="1568351"/>
    <x v="10810"/>
    <n v="18.144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85"/>
    <n v="-0.363293492"/>
    <n v="2.85"/>
    <n v="102.86"/>
    <n v="103.15"/>
    <x v="211"/>
    <n v="100.01"/>
    <n v="100.33"/>
    <n v="331117"/>
    <x v="10811"/>
    <n v="102.0757"/>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0646"/>
    <n v="-0.185240659"/>
    <n v="2.7130000000000001"/>
    <n v="78.168499999999995"/>
    <n v="78.803799999999995"/>
    <x v="211"/>
    <n v="76.411600000000007"/>
    <n v="76.431399999999996"/>
    <n v="468223"/>
    <x v="10812"/>
    <n v="78.0601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99048"/>
    <n v="-0.17747311299999999"/>
    <n v="0.34799999999999998"/>
    <n v="57.475299999999997"/>
    <n v="57.674300000000002"/>
    <x v="211"/>
    <n v="56.9876"/>
    <n v="57.3658"/>
    <n v="3291071"/>
    <x v="10813"/>
    <n v="57.3532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419852"/>
    <n v="0.46262726900000001"/>
    <n v="0.28999999999999998"/>
    <n v="145.04859999999999"/>
    <n v="145.7784"/>
    <x v="212"/>
    <n v="143.44390000000001"/>
    <n v="145.46850000000001"/>
    <n v="679454"/>
    <x v="10814"/>
    <n v="144.82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7.9561000000000007E-2"/>
    <n v="0.128470222"/>
    <n v="-5.2999999999999999E-2"/>
    <n v="150.08179999999999"/>
    <n v="150.7979"/>
    <x v="212"/>
    <n v="148.9083"/>
    <n v="150.46969999999999"/>
    <n v="1272652"/>
    <x v="10815"/>
    <n v="149.8540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4.46"/>
    <n v="0.92636495399999996"/>
    <n v="1.3420000000000001"/>
    <n v="1847.75"/>
    <n v="1847.77"/>
    <x v="212"/>
    <n v="1818.92"/>
    <n v="1825.81"/>
    <n v="3391825"/>
    <x v="10816"/>
    <n v="1836.1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6.9762000000000005E-2"/>
    <n v="2.2836720000000001E-2"/>
    <n v="0.16700000000000001"/>
    <n v="41.927100000000003"/>
    <n v="42.051699999999997"/>
    <x v="212"/>
    <n v="41.7776"/>
    <n v="41.807499999999997"/>
    <n v="314837"/>
    <x v="10817"/>
    <n v="41.9348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33804800000000002"/>
    <n v="0.35512711899999999"/>
    <n v="0.44700000000000001"/>
    <n v="75.981300000000005"/>
    <n v="76.190100000000001"/>
    <x v="212"/>
    <n v="75.444400000000002"/>
    <n v="75.593500000000006"/>
    <n v="1385847"/>
    <x v="10818"/>
    <n v="75.9505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6.14"/>
    <n v="0.117568521"/>
    <n v="2.2730000000000001"/>
    <n v="2075.85"/>
    <n v="2087.8200000000002"/>
    <x v="212"/>
    <n v="2026.63"/>
    <n v="2032"/>
    <n v="403753"/>
    <x v="10819"/>
    <n v="2071.5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4761"/>
    <n v="0.14659097900000001"/>
    <n v="-1.325"/>
    <n v="109.9614"/>
    <n v="112.22"/>
    <x v="212"/>
    <n v="109.8128"/>
    <n v="111.6058"/>
    <n v="3334137"/>
    <x v="10820"/>
    <n v="110.5755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8518700000000001"/>
    <n v="-7.8689831000000002E-2"/>
    <n v="-1.006"/>
    <n v="57.586399999999998"/>
    <n v="57.728499999999997"/>
    <x v="212"/>
    <n v="57.308700000000002"/>
    <n v="57.636000000000003"/>
    <n v="179225"/>
    <x v="10821"/>
    <n v="57.503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66"/>
    <n v="-0.176073165"/>
    <n v="-1.2050000000000001"/>
    <n v="300"/>
    <n v="304.8"/>
    <x v="212"/>
    <n v="299.83999999999997"/>
    <n v="303.91000000000003"/>
    <n v="856443"/>
    <x v="10822"/>
    <n v="301.994000000000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09"/>
    <n v="-5.1389344000000003E-2"/>
    <n v="-0.254"/>
    <n v="35.32"/>
    <n v="35.76"/>
    <x v="212"/>
    <n v="35.29"/>
    <n v="35.590000000000003"/>
    <n v="12087401"/>
    <x v="10823"/>
    <n v="35.461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68829099999999999"/>
    <n v="0.35410222499999999"/>
    <n v="0.311"/>
    <n v="222.16849999999999"/>
    <n v="222.71719999999999"/>
    <x v="212"/>
    <n v="220.464"/>
    <n v="220.8817"/>
    <n v="1285660"/>
    <x v="10824"/>
    <n v="221.8947"/>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15"/>
    <n v="-0.171933327"/>
    <n v="0.23100000000000001"/>
    <n v="65.040000000000006"/>
    <n v="65.3"/>
    <x v="212"/>
    <n v="64.69"/>
    <n v="64.849999999999994"/>
    <n v="4738120"/>
    <x v="10825"/>
    <n v="65.0009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85"/>
    <n v="0.17977230799999999"/>
    <n v="1.6220000000000001"/>
    <n v="115.94"/>
    <n v="116.84"/>
    <x v="212"/>
    <n v="114.16"/>
    <n v="114.66"/>
    <n v="12715611"/>
    <x v="10826"/>
    <n v="115.679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92"/>
    <n v="0.30041652299999999"/>
    <n v="1.202"/>
    <n v="77.489999999999995"/>
    <n v="77.73"/>
    <x v="212"/>
    <n v="76.599999999999994"/>
    <n v="76.62"/>
    <n v="1620563"/>
    <x v="10827"/>
    <n v="77.3879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7"/>
    <n v="0.39431650600000001"/>
    <n v="-0.36"/>
    <n v="46.99"/>
    <n v="47.54"/>
    <x v="212"/>
    <n v="46.6"/>
    <n v="47.1"/>
    <n v="3005939"/>
    <x v="10828"/>
    <n v="46.9769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6891900000000002"/>
    <n v="0.72584847500000005"/>
    <n v="0.59399999999999997"/>
    <n v="45.506999999999998"/>
    <n v="45.895400000000002"/>
    <x v="212"/>
    <n v="45.009"/>
    <n v="45.108600000000003"/>
    <n v="10250263"/>
    <x v="10829"/>
    <n v="45.5493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9641999999999999"/>
    <n v="4.2968825000000002E-2"/>
    <n v="-1.544"/>
    <n v="125.2325"/>
    <n v="127.5836"/>
    <x v="212"/>
    <n v="124.9547"/>
    <n v="127.02800000000001"/>
    <n v="282155"/>
    <x v="10830"/>
    <n v="125.663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09"/>
    <n v="8.3604526999999998E-2"/>
    <n v="0.41799999999999998"/>
    <n v="21.61"/>
    <n v="21.63"/>
    <x v="212"/>
    <n v="21.4"/>
    <n v="21.51"/>
    <n v="7680270"/>
    <x v="10831"/>
    <n v="21.534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2"/>
    <n v="6.497501E-2"/>
    <n v="0.39500000000000002"/>
    <n v="30.47"/>
    <n v="30.57"/>
    <x v="212"/>
    <n v="30.21"/>
    <n v="30.23"/>
    <n v="2665121"/>
    <x v="10832"/>
    <n v="30.423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4.9744999999999998E-2"/>
    <n v="0.212721454"/>
    <n v="2.5999999999999999E-2"/>
    <n v="194.69200000000001"/>
    <n v="195.06010000000001"/>
    <x v="212"/>
    <n v="194.11490000000001"/>
    <n v="194.6223"/>
    <n v="2515673"/>
    <x v="10833"/>
    <n v="194.5667"/>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3"/>
    <n v="-7.5550064E-2"/>
    <n v="-1.931"/>
    <n v="16.760000000000002"/>
    <n v="17.159500000000001"/>
    <x v="212"/>
    <n v="16.7"/>
    <n v="17.09"/>
    <n v="5007290"/>
    <x v="10834"/>
    <n v="16.8707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9906E-2"/>
    <n v="0.52147292599999995"/>
    <n v="-6.7000000000000004E-2"/>
    <n v="29.7699"/>
    <n v="30.058499999999999"/>
    <x v="212"/>
    <n v="29.715199999999999"/>
    <n v="29.799800000000001"/>
    <n v="5940406"/>
    <x v="10835"/>
    <n v="29.8404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7482899999999999"/>
    <n v="-0.202593258"/>
    <n v="-0.86099999999999999"/>
    <n v="31.634799999999998"/>
    <n v="31.860600000000002"/>
    <x v="212"/>
    <n v="31.36"/>
    <n v="31.811499999999999"/>
    <n v="3612721"/>
    <x v="10836"/>
    <n v="31.596"/>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2"/>
    <n v="0.232612596"/>
    <n v="0.123"/>
    <n v="97.75"/>
    <n v="98.03"/>
    <x v="212"/>
    <n v="97.35"/>
    <n v="97.52"/>
    <n v="3247198"/>
    <x v="10837"/>
    <n v="97.77729999999999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4326300000000005"/>
    <n v="9.6990804E-2"/>
    <n v="0.80100000000000005"/>
    <n v="68.352400000000003"/>
    <n v="68.574600000000004"/>
    <x v="212"/>
    <n v="67.433800000000005"/>
    <n v="67.809100000000001"/>
    <n v="3015913"/>
    <x v="10838"/>
    <n v="68.0409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1155999999999999"/>
    <n v="0.1190997"/>
    <n v="-1.867"/>
    <n v="58.6312"/>
    <n v="59.8643"/>
    <x v="212"/>
    <n v="58.305399999999999"/>
    <n v="59.549399999999999"/>
    <n v="1274261"/>
    <x v="10839"/>
    <n v="59.01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0864"/>
    <n v="0.17888507000000001"/>
    <n v="0.85"/>
    <n v="128.85650000000001"/>
    <n v="129.0857"/>
    <x v="212"/>
    <n v="126.98260000000001"/>
    <n v="128.089"/>
    <n v="2014715"/>
    <x v="10840"/>
    <n v="128.2526"/>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0683599999999995"/>
    <n v="1.7198252000000001E-2"/>
    <n v="0.32600000000000001"/>
    <n v="155.74770000000001"/>
    <n v="156.43340000000001"/>
    <x v="212"/>
    <n v="154.49549999999999"/>
    <n v="155.06200000000001"/>
    <n v="2375200"/>
    <x v="10841"/>
    <n v="155.6962"/>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7.83"/>
    <n v="0.98248686500000004"/>
    <n v="2.282"/>
    <n v="350.92"/>
    <n v="351.98"/>
    <x v="212"/>
    <n v="341.74"/>
    <n v="342.86529999999999"/>
    <n v="8198076"/>
    <x v="10842"/>
    <n v="347.6877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27656"/>
    <n v="6.8336200999999999E-2"/>
    <n v="-0.49399999999999999"/>
    <n v="66.007900000000006"/>
    <n v="66.663200000000003"/>
    <x v="212"/>
    <n v="66.007900000000006"/>
    <n v="66.335499999999996"/>
    <n v="3236663"/>
    <x v="10843"/>
    <n v="66.26510000000000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63853700000000002"/>
    <n v="0.39713064300000001"/>
    <n v="0.71899999999999997"/>
    <n v="89.485100000000003"/>
    <n v="89.554900000000004"/>
    <x v="212"/>
    <n v="88.626999999999995"/>
    <n v="89.115899999999996"/>
    <n v="1332728"/>
    <x v="10844"/>
    <n v="89.2486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5889400000000001"/>
    <n v="-1.6817347999999999E-2"/>
    <n v="-0.30599999999999999"/>
    <n v="51.71"/>
    <n v="51.9086"/>
    <x v="212"/>
    <n v="51.441899999999997"/>
    <n v="51.739800000000002"/>
    <n v="6505777"/>
    <x v="10845"/>
    <n v="51.7013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5469999999999999"/>
    <n v="0.24470124700000001"/>
    <n v="0.35"/>
    <n v="443.55849999999998"/>
    <n v="444.9058"/>
    <x v="212"/>
    <n v="440.53440000000001"/>
    <n v="441.27300000000002"/>
    <n v="436996"/>
    <x v="10846"/>
    <n v="442.8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1667000000000001"/>
    <n v="0.15052676700000001"/>
    <n v="-0.66200000000000003"/>
    <n v="175.09049999999999"/>
    <n v="176.97890000000001"/>
    <x v="212"/>
    <n v="174.56649999999999"/>
    <n v="176.12860000000001"/>
    <n v="1316048"/>
    <x v="10847"/>
    <n v="175.357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5875300000000001"/>
    <n v="0.42384758099999997"/>
    <n v="0.19600000000000001"/>
    <n v="80.973500000000001"/>
    <n v="81.142200000000003"/>
    <x v="212"/>
    <n v="80.447699999999998"/>
    <n v="80.556799999999996"/>
    <n v="2467248"/>
    <x v="10848"/>
    <n v="80.8648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6741300000000003"/>
    <n v="0.35661143099999998"/>
    <n v="0.68700000000000006"/>
    <n v="97.880600000000001"/>
    <n v="98.010099999999994"/>
    <x v="212"/>
    <n v="97.203199999999995"/>
    <n v="97.213200000000001"/>
    <n v="1699373"/>
    <x v="10849"/>
    <n v="97.74060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6.9596000000000005E-2"/>
    <n v="0.16927512"/>
    <n v="7.8E-2"/>
    <n v="89.152199999999993"/>
    <n v="89.461600000000004"/>
    <x v="212"/>
    <n v="88.610299999999995"/>
    <n v="88.794200000000004"/>
    <n v="4651630"/>
    <x v="10850"/>
    <n v="89.021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09263"/>
    <n v="0.20241236000000001"/>
    <n v="0.22"/>
    <n v="49.724200000000003"/>
    <n v="50.071800000000003"/>
    <x v="212"/>
    <n v="49.515599999999999"/>
    <n v="49.6646"/>
    <n v="3701273"/>
    <x v="10851"/>
    <n v="49.8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9"/>
    <n v="0.10117232499999999"/>
    <n v="2.0179999999999998"/>
    <n v="45.5"/>
    <n v="45.55"/>
    <x v="212"/>
    <n v="44.4"/>
    <n v="44.7"/>
    <n v="344543"/>
    <x v="10852"/>
    <n v="45.1976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2.9814E-2"/>
    <n v="0.41966867800000002"/>
    <n v="6.0999999999999999E-2"/>
    <n v="48.795999999999999"/>
    <n v="49.4221"/>
    <x v="212"/>
    <n v="48.338900000000002"/>
    <n v="48.696599999999997"/>
    <n v="2722707"/>
    <x v="10853"/>
    <n v="48.916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95"/>
    <n v="0.29650553099999999"/>
    <n v="1.0029999999999999"/>
    <n v="95.7"/>
    <n v="96"/>
    <x v="212"/>
    <n v="94.65"/>
    <n v="94.75"/>
    <n v="49529"/>
    <x v="10854"/>
    <n v="95.53919999999999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27626"/>
    <n v="-0.101340467"/>
    <n v="-2.371"/>
    <n v="9.3722999999999992"/>
    <n v="9.6481999999999992"/>
    <x v="212"/>
    <n v="9.3425999999999991"/>
    <n v="9.5998999999999999"/>
    <n v="2298290"/>
    <x v="10855"/>
    <n v="9.4428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4823800000000003"/>
    <n v="-0.19249912"/>
    <n v="1.198"/>
    <n v="37.851199999999999"/>
    <n v="38.171999999999997"/>
    <x v="212"/>
    <n v="37.193800000000003"/>
    <n v="37.283499999999997"/>
    <n v="326224"/>
    <x v="10856"/>
    <n v="37.7492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
    <n v="-0.13961056799999999"/>
    <n v="0"/>
    <n v="17.1843"/>
    <n v="17.333300000000001"/>
    <x v="212"/>
    <n v="17.035399999999999"/>
    <n v="17.134699999999999"/>
    <n v="715458"/>
    <x v="10857"/>
    <n v="17.1846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4971600000000003"/>
    <n v="0.38789749800000001"/>
    <n v="-1.149"/>
    <n v="30.075600000000001"/>
    <n v="30.3354"/>
    <x v="212"/>
    <n v="29.845800000000001"/>
    <n v="30.275400000000001"/>
    <n v="7106573"/>
    <x v="10858"/>
    <n v="30.1373"/>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8798400000000002"/>
    <n v="6.6406015999999998E-2"/>
    <n v="-0.502"/>
    <n v="57.060400000000001"/>
    <n v="58.291800000000002"/>
    <x v="212"/>
    <n v="56.961100000000002"/>
    <n v="57.447699999999998"/>
    <n v="1011972"/>
    <x v="10859"/>
    <n v="57.4491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7"/>
    <n v="-0.39190556500000001"/>
    <n v="-0.93400000000000005"/>
    <n v="18.03"/>
    <n v="18.54"/>
    <x v="212"/>
    <n v="17.97"/>
    <n v="18.2"/>
    <n v="1788108"/>
    <x v="10860"/>
    <n v="18.2132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48"/>
    <n v="-0.360322278"/>
    <n v="0.46700000000000003"/>
    <n v="103.34"/>
    <n v="104.9"/>
    <x v="212"/>
    <n v="102.19"/>
    <n v="103.54"/>
    <n v="416196"/>
    <x v="10861"/>
    <n v="103.641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3748899999999998"/>
    <n v="-0.18875846099999999"/>
    <n v="-0.432"/>
    <n v="77.831000000000003"/>
    <n v="78.625"/>
    <x v="212"/>
    <n v="77.374399999999994"/>
    <n v="77.910399999999996"/>
    <n v="364164"/>
    <x v="10862"/>
    <n v="77.9515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881"/>
    <n v="-0.150554192"/>
    <n v="3.2730000000000001"/>
    <n v="59.356299999999997"/>
    <n v="60.441099999999999"/>
    <x v="212"/>
    <n v="58.868600000000001"/>
    <n v="59.714599999999997"/>
    <n v="5487073"/>
    <x v="10863"/>
    <n v="59.5103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5.9977999999999997E-2"/>
    <n v="0.46323229100000002"/>
    <n v="4.1000000000000002E-2"/>
    <n v="145.1086"/>
    <n v="146.25819999999999"/>
    <x v="213"/>
    <n v="144.27889999999999"/>
    <n v="145.33850000000001"/>
    <n v="940335"/>
    <x v="10864"/>
    <n v="145.0976"/>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87517100000000003"/>
    <n v="0.12188956300000001"/>
    <n v="-0.58299999999999996"/>
    <n v="149.20660000000001"/>
    <n v="150.042"/>
    <x v="213"/>
    <n v="147.874"/>
    <n v="150.042"/>
    <n v="1418101"/>
    <x v="10865"/>
    <n v="148.8840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4.73"/>
    <n v="0.94172166099999999"/>
    <n v="0.79700000000000004"/>
    <n v="1862.48"/>
    <n v="1869.72"/>
    <x v="213"/>
    <n v="1846.27"/>
    <n v="1854.53"/>
    <n v="3377473"/>
    <x v="10866"/>
    <n v="1859.7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637826"/>
    <n v="7.2772069999999999E-3"/>
    <n v="-1.5209999999999999"/>
    <n v="41.289299999999997"/>
    <n v="42.196199999999997"/>
    <x v="213"/>
    <n v="41.209499999999998"/>
    <n v="42.116399999999999"/>
    <n v="883594"/>
    <x v="10867"/>
    <n v="41.4829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86500500000000002"/>
    <n v="0.37055440099999998"/>
    <n v="1.1379999999999999"/>
    <n v="76.846299999999999"/>
    <n v="77.194299999999998"/>
    <x v="213"/>
    <n v="76.090599999999995"/>
    <n v="76.180099999999996"/>
    <n v="1660710"/>
    <x v="10868"/>
    <n v="76.8713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14"/>
    <n v="0.118720625"/>
    <n v="0.10299999999999999"/>
    <n v="2077.9899999999998"/>
    <n v="2109"/>
    <x v="213"/>
    <n v="2076"/>
    <n v="2093"/>
    <n v="398421"/>
    <x v="10869"/>
    <n v="2092.57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4766099999999999"/>
    <n v="0.14917275699999999"/>
    <n v="0.22500000000000001"/>
    <n v="110.209"/>
    <n v="110.3477"/>
    <x v="213"/>
    <n v="108.39619999999999"/>
    <n v="109.9911"/>
    <n v="3557404"/>
    <x v="10870"/>
    <n v="109.1406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08287"/>
    <n v="-7.5357292000000006E-2"/>
    <n v="0.36199999999999999"/>
    <n v="57.794699999999999"/>
    <n v="57.864100000000001"/>
    <x v="213"/>
    <n v="57.487200000000001"/>
    <n v="57.824399999999997"/>
    <n v="171290"/>
    <x v="10871"/>
    <n v="57.7066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97"/>
    <n v="-0.18423004000000001"/>
    <n v="-0.99"/>
    <n v="297.02999999999997"/>
    <n v="299.86"/>
    <x v="213"/>
    <n v="293.57"/>
    <n v="294"/>
    <n v="2290701"/>
    <x v="10872"/>
    <n v="296.7708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08"/>
    <n v="-4.9240735000000001E-2"/>
    <n v="0.22700000000000001"/>
    <n v="35.4"/>
    <n v="35.520000000000003"/>
    <x v="213"/>
    <n v="35.19"/>
    <n v="35.450000000000003"/>
    <n v="10952246"/>
    <x v="10873"/>
    <n v="35.375"/>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1372"/>
    <n v="0.36103338400000001"/>
    <n v="0.51200000000000001"/>
    <n v="223.3057"/>
    <n v="224.92169999999999"/>
    <x v="213"/>
    <n v="222.42789999999999"/>
    <n v="222.68729999999999"/>
    <n v="1428145"/>
    <x v="10874"/>
    <n v="223.5454"/>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1"/>
    <n v="-0.16671334900000001"/>
    <n v="0.63"/>
    <n v="65.45"/>
    <n v="66.02"/>
    <x v="213"/>
    <n v="64.959999999999994"/>
    <n v="65.42"/>
    <n v="5716391"/>
    <x v="10875"/>
    <n v="65.5409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2"/>
    <n v="0.186081251"/>
    <n v="0.53500000000000003"/>
    <n v="116.56"/>
    <n v="117.9"/>
    <x v="213"/>
    <n v="116.24"/>
    <n v="116.57"/>
    <n v="15466928"/>
    <x v="10876"/>
    <n v="116.849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4.5599999999999996"/>
    <n v="0.22389181799999999"/>
    <n v="-5.8849999999999998"/>
    <n v="72.930000000000007"/>
    <n v="76"/>
    <x v="213"/>
    <n v="69.709999999999994"/>
    <n v="70.62"/>
    <n v="4466800"/>
    <x v="10877"/>
    <n v="72.64440000000000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6999999999999995"/>
    <n v="0.41122990100000001"/>
    <n v="1.2130000000000001"/>
    <n v="47.56"/>
    <n v="47.71"/>
    <x v="213"/>
    <n v="46.81"/>
    <n v="47.21"/>
    <n v="1802274"/>
    <x v="10878"/>
    <n v="47.2785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8923899999999999"/>
    <n v="0.71866929099999999"/>
    <n v="-0.41599999999999998"/>
    <n v="45.317700000000002"/>
    <n v="45.785800000000002"/>
    <x v="213"/>
    <n v="45.297800000000002"/>
    <n v="45.526899999999998"/>
    <n v="6881578"/>
    <x v="10879"/>
    <n v="45.5178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0812999999999999"/>
    <n v="3.3963476999999999E-2"/>
    <n v="-0.86299999999999999"/>
    <n v="124.1512"/>
    <n v="125.0142"/>
    <x v="213"/>
    <n v="123.6452"/>
    <n v="124.8158"/>
    <n v="405380"/>
    <x v="10880"/>
    <n v="124.0364"/>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04"/>
    <n v="8.1598780999999995E-2"/>
    <n v="-0.185"/>
    <n v="21.57"/>
    <n v="21.66"/>
    <x v="213"/>
    <n v="21.49"/>
    <n v="21.64"/>
    <n v="6770659"/>
    <x v="10881"/>
    <n v="21.5828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4"/>
    <n v="7.3363391999999999E-2"/>
    <n v="0.78800000000000003"/>
    <n v="30.71"/>
    <n v="30.934999999999999"/>
    <x v="213"/>
    <n v="30.41"/>
    <n v="30.54"/>
    <n v="1990966"/>
    <x v="10882"/>
    <n v="30.722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3531"/>
    <n v="0.221149186"/>
    <n v="0.69499999999999995"/>
    <n v="196.04499999999999"/>
    <n v="196.1943"/>
    <x v="213"/>
    <n v="194.6422"/>
    <n v="195.3486"/>
    <n v="3052464"/>
    <x v="10883"/>
    <n v="195.796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
    <n v="-9.2097497E-2"/>
    <n v="-1.79"/>
    <n v="16.46"/>
    <n v="16.72"/>
    <x v="213"/>
    <n v="16.338200000000001"/>
    <n v="16.7"/>
    <n v="4071467"/>
    <x v="10884"/>
    <n v="16.4864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8.9578000000000005E-2"/>
    <n v="0.52605218099999995"/>
    <n v="0.30099999999999999"/>
    <n v="29.859500000000001"/>
    <n v="30.2377"/>
    <x v="213"/>
    <n v="29.759899999999998"/>
    <n v="29.988900000000001"/>
    <n v="7375160"/>
    <x v="10885"/>
    <n v="29.9887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9630700000000001"/>
    <n v="-0.20754132"/>
    <n v="-0.621"/>
    <n v="31.438500000000001"/>
    <n v="31.840900000000001"/>
    <x v="213"/>
    <n v="30.967400000000001"/>
    <n v="31.723099999999999"/>
    <n v="3784473"/>
    <x v="10886"/>
    <n v="31.4318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03"/>
    <n v="0.24560073900000001"/>
    <n v="1.054"/>
    <n v="98.78"/>
    <n v="99"/>
    <x v="213"/>
    <n v="97.38"/>
    <n v="97.66"/>
    <n v="2754803"/>
    <x v="10887"/>
    <n v="98.584500000000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6791700000000001"/>
    <n v="9.4296168999999999E-2"/>
    <n v="-0.246"/>
    <n v="68.1845"/>
    <n v="68.866"/>
    <x v="213"/>
    <n v="68.115300000000005"/>
    <n v="68.727699999999999"/>
    <n v="2621012"/>
    <x v="10888"/>
    <n v="68.4552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36933"/>
    <n v="0.114577965"/>
    <n v="-0.40400000000000003"/>
    <n v="58.394300000000001"/>
    <n v="58.611499999999999"/>
    <x v="213"/>
    <n v="57.762500000000003"/>
    <n v="58.591700000000003"/>
    <n v="695651"/>
    <x v="10889"/>
    <n v="58.3143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4.8341000000000003"/>
    <n v="0.13465875399999999"/>
    <n v="-3.7519999999999998"/>
    <n v="124.0224"/>
    <n v="126.4145"/>
    <x v="213"/>
    <n v="123.5539"/>
    <n v="124.8995"/>
    <n v="3859026"/>
    <x v="10890"/>
    <n v="124.844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67578099999999997"/>
    <n v="1.2784558E-2"/>
    <n v="-0.434"/>
    <n v="155.0719"/>
    <n v="156.22470000000001"/>
    <x v="213"/>
    <n v="154.8732"/>
    <n v="155.9365"/>
    <n v="1929394"/>
    <x v="10891"/>
    <n v="155.3048"/>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91"/>
    <n v="0.98762781799999999"/>
    <n v="0.25900000000000001"/>
    <n v="351.83"/>
    <n v="357.31"/>
    <x v="213"/>
    <n v="349.01"/>
    <n v="353.23"/>
    <n v="7970930"/>
    <x v="10892"/>
    <n v="352.7373"/>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81417600000000001"/>
    <n v="5.5158393999999999E-2"/>
    <n v="-1.2330000000000001"/>
    <n v="65.193700000000007"/>
    <n v="65.908600000000007"/>
    <x v="213"/>
    <n v="65.019900000000007"/>
    <n v="65.908600000000007"/>
    <n v="3565453"/>
    <x v="10893"/>
    <n v="65.2655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0576000000000001"/>
    <n v="0.413641388"/>
    <n v="1.1819999999999999"/>
    <n v="90.542599999999993"/>
    <n v="90.802000000000007"/>
    <x v="213"/>
    <n v="89.534899999999993"/>
    <n v="89.654700000000005"/>
    <n v="2035731"/>
    <x v="10894"/>
    <n v="90.41800000000000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
    <n v="-1.6817347999999999E-2"/>
    <n v="0"/>
    <n v="51.71"/>
    <n v="51.844099999999997"/>
    <x v="213"/>
    <n v="51.441899999999997"/>
    <n v="51.719900000000003"/>
    <n v="5869803"/>
    <x v="10895"/>
    <n v="51.6751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339333"/>
    <n v="0.243748832"/>
    <n v="-7.6999999999999999E-2"/>
    <n v="443.21910000000003"/>
    <n v="445.05549999999999"/>
    <x v="213"/>
    <n v="439.59739999999999"/>
    <n v="443.1293"/>
    <n v="350542"/>
    <x v="10896"/>
    <n v="443.3283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60311300000000001"/>
    <n v="0.14656377300000001"/>
    <n v="-0.34399999999999997"/>
    <n v="174.48740000000001"/>
    <n v="175.13990000000001"/>
    <x v="213"/>
    <n v="173.03399999999999"/>
    <n v="175.13990000000001"/>
    <n v="831474"/>
    <x v="10897"/>
    <n v="174.112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2508600000000003"/>
    <n v="0.43483941300000001"/>
    <n v="0.77200000000000002"/>
    <n v="81.598600000000005"/>
    <n v="82.153300000000002"/>
    <x v="213"/>
    <n v="81.162000000000006"/>
    <n v="81.320800000000006"/>
    <n v="2910722"/>
    <x v="10898"/>
    <n v="81.70260000000000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7814699999999999"/>
    <n v="0.36323921599999998"/>
    <n v="0.48899999999999999"/>
    <n v="98.358800000000002"/>
    <n v="98.468299999999999"/>
    <x v="213"/>
    <n v="97.183300000000003"/>
    <n v="97.880600000000001"/>
    <n v="2262363"/>
    <x v="10899"/>
    <n v="98.05960000000000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9.9421999999999996E-2"/>
    <n v="0.1705788"/>
    <n v="0.112"/>
    <n v="89.251599999999996"/>
    <n v="89.838200000000001"/>
    <x v="213"/>
    <n v="89.132300000000001"/>
    <n v="89.311199999999999"/>
    <n v="4526669"/>
    <x v="10900"/>
    <n v="89.3554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88725"/>
    <n v="0.20697543400000001"/>
    <n v="0.38"/>
    <n v="49.9129"/>
    <n v="50.260599999999997"/>
    <x v="213"/>
    <n v="49.753999999999998"/>
    <n v="49.753999999999998"/>
    <n v="3238899"/>
    <x v="10901"/>
    <n v="50.0033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85"/>
    <n v="0.121743676"/>
    <n v="1.8680000000000001"/>
    <n v="46.35"/>
    <n v="47.15"/>
    <x v="213"/>
    <n v="45.25"/>
    <n v="45.6"/>
    <n v="590627"/>
    <x v="10902"/>
    <n v="46.4442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38758599999999999"/>
    <n v="0.40839186100000002"/>
    <n v="-0.79400000000000004"/>
    <n v="48.4084"/>
    <n v="49.591099999999997"/>
    <x v="213"/>
    <n v="48.244500000000002"/>
    <n v="48.905299999999997"/>
    <n v="2113517"/>
    <x v="10903"/>
    <n v="48.6081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85"/>
    <n v="0.27144246700000002"/>
    <n v="-1.9330000000000001"/>
    <n v="93.85"/>
    <n v="95.45"/>
    <x v="213"/>
    <n v="93.45"/>
    <n v="95.35"/>
    <n v="104977"/>
    <x v="10904"/>
    <n v="94.4574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1.4152"/>
    <n v="-0.23704598599999999"/>
    <n v="-15.1"/>
    <n v="7.9569999999999999"/>
    <n v="9.0556000000000001"/>
    <x v="213"/>
    <n v="7.9470999999999998"/>
    <n v="8.9070999999999998"/>
    <n v="9573905"/>
    <x v="10905"/>
    <n v="8.211499999999999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9609000000000003E-2"/>
    <n v="-0.190374297"/>
    <n v="0.26300000000000001"/>
    <n v="37.950800000000001"/>
    <n v="38.259599999999999"/>
    <x v="213"/>
    <n v="37.602200000000003"/>
    <n v="37.751600000000003"/>
    <n v="224193"/>
    <x v="10906"/>
    <n v="38.0185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9665700000000002"/>
    <n v="-0.114741622"/>
    <n v="2.89"/>
    <n v="17.681000000000001"/>
    <n v="17.929300000000001"/>
    <x v="213"/>
    <n v="17.234000000000002"/>
    <n v="17.333300000000001"/>
    <n v="920737"/>
    <x v="10907"/>
    <n v="17.6542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5987"/>
    <n v="0.46167264299999999"/>
    <n v="5.3159999999999998"/>
    <n v="31.674299999999999"/>
    <n v="32.293799999999997"/>
    <x v="213"/>
    <n v="30.5152"/>
    <n v="30.725100000000001"/>
    <n v="10136556"/>
    <x v="10908"/>
    <n v="31.7893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83415799999999996"/>
    <n v="5.0817460000000002E-2"/>
    <n v="-1.462"/>
    <n v="56.226300000000002"/>
    <n v="57.904499999999999"/>
    <x v="213"/>
    <n v="56.156799999999997"/>
    <n v="57.149799999999999"/>
    <n v="1800772"/>
    <x v="10909"/>
    <n v="56.6302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9"/>
    <n v="-0.38887015200000002"/>
    <n v="0.499"/>
    <n v="18.12"/>
    <n v="18.29"/>
    <x v="213"/>
    <n v="17.809999999999999"/>
    <n v="18.11"/>
    <n v="1152272"/>
    <x v="10910"/>
    <n v="18.0975"/>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04"/>
    <n v="-0.36007467700000001"/>
    <n v="3.9E-2"/>
    <n v="103.38"/>
    <n v="104.4"/>
    <x v="213"/>
    <n v="102.85"/>
    <n v="103.61"/>
    <n v="237152"/>
    <x v="10911"/>
    <n v="103.449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2011000000000001"/>
    <n v="-0.20127662299999999"/>
    <n v="-1.5429999999999999"/>
    <n v="76.63"/>
    <n v="78.396799999999999"/>
    <x v="213"/>
    <n v="76.034400000000005"/>
    <n v="77.999799999999993"/>
    <n v="780911"/>
    <x v="10912"/>
    <n v="76.6901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3885799999999999"/>
    <n v="-0.147135303"/>
    <n v="0.40200000000000002"/>
    <n v="59.595199999999998"/>
    <n v="60.023099999999999"/>
    <x v="213"/>
    <n v="58.221699999999998"/>
    <n v="58.868600000000001"/>
    <n v="4027493"/>
    <x v="10913"/>
    <n v="59.4155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2496"/>
    <n v="0.47583288899999998"/>
    <n v="0.86099999999999999"/>
    <n v="146.35820000000001"/>
    <n v="146.708"/>
    <x v="214"/>
    <n v="145.04859999999999"/>
    <n v="145.26859999999999"/>
    <n v="530899"/>
    <x v="10914"/>
    <n v="145.9195"/>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0610300000000004"/>
    <n v="0.116580373"/>
    <n v="-0.47299999999999998"/>
    <n v="148.50049999999999"/>
    <n v="149.4453"/>
    <x v="214"/>
    <n v="147.864"/>
    <n v="149.4453"/>
    <n v="1060253"/>
    <x v="10915"/>
    <n v="148.5698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4.04"/>
    <n v="0.966784474"/>
    <n v="1.2909999999999999"/>
    <n v="1886.52"/>
    <n v="1891.51"/>
    <x v="214"/>
    <n v="1854.5"/>
    <n v="1861"/>
    <n v="3963017"/>
    <x v="10916"/>
    <n v="1880.4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4881099999999998"/>
    <n v="1.5786392E-2"/>
    <n v="0.84499999999999997"/>
    <n v="41.638100000000001"/>
    <n v="41.687899999999999"/>
    <x v="214"/>
    <n v="41.139800000000001"/>
    <n v="41.3491"/>
    <n v="872209"/>
    <x v="10917"/>
    <n v="41.4885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
    <n v="0.37055440099999998"/>
    <n v="0"/>
    <n v="76.846299999999999"/>
    <n v="77.075000000000003"/>
    <x v="214"/>
    <n v="76.190100000000001"/>
    <n v="76.438599999999994"/>
    <n v="1529222"/>
    <x v="10918"/>
    <n v="76.68600000000000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2.99"/>
    <n v="0.100959908"/>
    <n v="-1.5880000000000001"/>
    <n v="2045"/>
    <n v="2084.9"/>
    <x v="214"/>
    <n v="2041.64"/>
    <n v="2077.87"/>
    <n v="556157"/>
    <x v="10919"/>
    <n v="2061.010000000000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2779"/>
    <n v="0.13584782100000001"/>
    <n v="-1.1599999999999999"/>
    <n v="108.9311"/>
    <n v="110.6152"/>
    <x v="214"/>
    <n v="108.7825"/>
    <n v="110.36750000000001"/>
    <n v="2289262"/>
    <x v="10920"/>
    <n v="109.2065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5.951E-2"/>
    <n v="-7.4405367E-2"/>
    <n v="0.10299999999999999"/>
    <n v="57.854199999999999"/>
    <n v="58.409599999999998"/>
    <x v="214"/>
    <n v="57.794699999999999"/>
    <n v="58.389800000000001"/>
    <n v="223901"/>
    <x v="10921"/>
    <n v="58.03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17"/>
    <n v="-0.18101672599999999"/>
    <n v="0.39400000000000002"/>
    <n v="298.2"/>
    <n v="298.93"/>
    <x v="214"/>
    <n v="296.24"/>
    <n v="297.86"/>
    <n v="1101764"/>
    <x v="10922"/>
    <n v="297.8646"/>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5"/>
    <n v="-5.8640897999999997E-2"/>
    <n v="-0.98899999999999999"/>
    <n v="35.049999999999997"/>
    <n v="35.49"/>
    <x v="214"/>
    <n v="34.89"/>
    <n v="35.47"/>
    <n v="12297717"/>
    <x v="10923"/>
    <n v="35.0692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1821699999999999"/>
    <n v="0.36541076500000003"/>
    <n v="0.32200000000000001"/>
    <n v="224.0239"/>
    <n v="224.32320000000001"/>
    <x v="214"/>
    <n v="221.68969999999999"/>
    <n v="222.3082"/>
    <n v="2015845"/>
    <x v="10924"/>
    <n v="223.5264"/>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2.72"/>
    <n v="-0.13208325500000001"/>
    <n v="4.1559999999999997"/>
    <n v="68.17"/>
    <n v="69.39"/>
    <x v="214"/>
    <n v="66.72"/>
    <n v="68.02"/>
    <n v="18509163"/>
    <x v="10925"/>
    <n v="67.9870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58"/>
    <n v="0.15982790799999999"/>
    <n v="-2.2130000000000001"/>
    <n v="113.98"/>
    <n v="116.41"/>
    <x v="214"/>
    <n v="113.9"/>
    <n v="115.9"/>
    <n v="11727147"/>
    <x v="10926"/>
    <n v="114.719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6"/>
    <n v="0.23161141599999999"/>
    <n v="0.63100000000000001"/>
    <n v="73.39"/>
    <n v="74.03"/>
    <x v="214"/>
    <n v="72.12"/>
    <n v="72.67"/>
    <n v="1653380"/>
    <x v="10927"/>
    <n v="73.3165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6000000000000005"/>
    <n v="0.39461323199999998"/>
    <n v="-1.177"/>
    <n v="47"/>
    <n v="47.980899999999998"/>
    <x v="214"/>
    <n v="46.95"/>
    <n v="47.68"/>
    <n v="2074039"/>
    <x v="10928"/>
    <n v="47.1854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3.984E-2"/>
    <n v="0.71715987999999997"/>
    <n v="-8.7999999999999995E-2"/>
    <n v="45.277900000000002"/>
    <n v="45.3874"/>
    <x v="214"/>
    <n v="44.869500000000002"/>
    <n v="45.3874"/>
    <n v="8348145"/>
    <x v="10929"/>
    <n v="45.1287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9600899999999998"/>
    <n v="3.8094294000000001E-2"/>
    <n v="0.4"/>
    <n v="124.6472"/>
    <n v="124.8258"/>
    <x v="214"/>
    <n v="123.36750000000001"/>
    <n v="124.3198"/>
    <n v="247448"/>
    <x v="10930"/>
    <n v="124.497"/>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7.0000000000000007E-2"/>
    <n v="7.8088723999999998E-2"/>
    <n v="-0.32500000000000001"/>
    <n v="21.5"/>
    <n v="21.614999999999998"/>
    <x v="214"/>
    <n v="21.46"/>
    <n v="21.54"/>
    <n v="8538368"/>
    <x v="10931"/>
    <n v="21.5462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8"/>
    <n v="7.9654678000000007E-2"/>
    <n v="0.58599999999999997"/>
    <n v="30.89"/>
    <n v="31.08"/>
    <x v="214"/>
    <n v="30.32"/>
    <n v="30.73"/>
    <n v="2728584"/>
    <x v="10932"/>
    <n v="30.7463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96505300000000005"/>
    <n v="0.22716072000000001"/>
    <n v="0.49199999999999999"/>
    <n v="197.01009999999999"/>
    <n v="197.8956"/>
    <x v="214"/>
    <n v="196.2938"/>
    <n v="196.4331"/>
    <n v="2177400"/>
    <x v="10933"/>
    <n v="197.1769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2"/>
    <n v="-9.0994334999999996E-2"/>
    <n v="0.122"/>
    <n v="16.48"/>
    <n v="16.52"/>
    <x v="214"/>
    <n v="16.350000000000001"/>
    <n v="16.489999999999998"/>
    <n v="3120555"/>
    <x v="10934"/>
    <n v="16.4470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60714299999999999"/>
    <n v="0.55707970299999998"/>
    <n v="2.0329999999999999"/>
    <n v="30.4666"/>
    <n v="30.516400000000001"/>
    <x v="214"/>
    <n v="29.759899999999998"/>
    <n v="29.829599999999999"/>
    <n v="6901532"/>
    <x v="10935"/>
    <n v="30.29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7298300000000001"/>
    <n v="-0.21694339300000001"/>
    <n v="-1.1859999999999999"/>
    <n v="31.0655"/>
    <n v="31.644600000000001"/>
    <x v="214"/>
    <n v="30.780899999999999"/>
    <n v="31.281500000000001"/>
    <n v="4372405"/>
    <x v="10936"/>
    <n v="31.013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09"/>
    <n v="0.24673562600000001"/>
    <n v="9.0999999999999998E-2"/>
    <n v="98.87"/>
    <n v="99.3"/>
    <x v="214"/>
    <n v="98.52"/>
    <n v="98.81"/>
    <n v="1816101"/>
    <x v="10937"/>
    <n v="98.892300000000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6546800000000002"/>
    <n v="8.8430243000000006E-2"/>
    <n v="-0.53600000000000003"/>
    <n v="67.819000000000003"/>
    <n v="68.777100000000004"/>
    <x v="214"/>
    <n v="67.660899999999998"/>
    <n v="68.302999999999997"/>
    <n v="2152862"/>
    <x v="10938"/>
    <n v="68.03879999999999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3565699999999998"/>
    <n v="0.108170425"/>
    <n v="-0.57499999999999996"/>
    <n v="58.058599999999998"/>
    <n v="58.354799999999997"/>
    <x v="214"/>
    <n v="57.880899999999997"/>
    <n v="58.2956"/>
    <n v="653296"/>
    <x v="10939"/>
    <n v="58.1805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7907999999999999"/>
    <n v="0.109125309"/>
    <n v="-2.25"/>
    <n v="121.2315"/>
    <n v="125.25830000000001"/>
    <x v="214"/>
    <n v="121.102"/>
    <n v="124.20180000000001"/>
    <n v="2864636"/>
    <x v="10940"/>
    <n v="122.391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8620999999999999"/>
    <n v="3.1477771000000002E-2"/>
    <n v="1.8460000000000001"/>
    <n v="157.9341"/>
    <n v="157.94399999999999"/>
    <x v="214"/>
    <n v="155.2011"/>
    <n v="155.51910000000001"/>
    <n v="2988536"/>
    <x v="10941"/>
    <n v="157.1746"/>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22"/>
    <n v="0.96378735699999996"/>
    <n v="-1.1990000000000001"/>
    <n v="347.61"/>
    <n v="352.29"/>
    <x v="214"/>
    <n v="346.61"/>
    <n v="352.21"/>
    <n v="5402465"/>
    <x v="10942"/>
    <n v="349.0045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3.9716000000000001E-2"/>
    <n v="5.5800938000000001E-2"/>
    <n v="6.0999999999999999E-2"/>
    <n v="65.233400000000003"/>
    <n v="65.402199999999993"/>
    <x v="214"/>
    <n v="64.746899999999997"/>
    <n v="65.283000000000001"/>
    <n v="1721143"/>
    <x v="10943"/>
    <n v="65.14360000000000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0774999999999999"/>
    <n v="0.43046595399999998"/>
    <n v="1.19"/>
    <n v="91.620199999999997"/>
    <n v="91.975399999999993"/>
    <x v="214"/>
    <n v="90.572599999999994"/>
    <n v="90.572599999999994"/>
    <n v="2099449"/>
    <x v="10944"/>
    <n v="91.4921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5998799999999999"/>
    <n v="-1.9859491E-2"/>
    <n v="-0.309"/>
    <n v="51.55"/>
    <n v="51.93"/>
    <x v="214"/>
    <n v="51.36"/>
    <n v="51.83"/>
    <n v="7258334"/>
    <x v="10945"/>
    <n v="51.5448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42915700000000001"/>
    <n v="0.242544704"/>
    <n v="-9.7000000000000003E-2"/>
    <n v="442.79"/>
    <n v="446.78210000000001"/>
    <x v="214"/>
    <n v="442.19119999999998"/>
    <n v="443.5385"/>
    <n v="328256"/>
    <x v="10946"/>
    <n v="444.4692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97741"/>
    <n v="0.14526402099999999"/>
    <n v="-0.113"/>
    <n v="174.28960000000001"/>
    <n v="175.05090000000001"/>
    <x v="214"/>
    <n v="173.3751"/>
    <n v="174.50710000000001"/>
    <n v="771739"/>
    <x v="10947"/>
    <n v="174.4147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4882999999999999"/>
    <n v="0.43745592999999999"/>
    <n v="0.182"/>
    <n v="81.747399999999999"/>
    <n v="81.866500000000002"/>
    <x v="214"/>
    <n v="81.043000000000006"/>
    <n v="81.598600000000005"/>
    <n v="2674148"/>
    <x v="10948"/>
    <n v="81.5656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98617699999999997"/>
    <n v="0.37690642400000002"/>
    <n v="1.0029999999999999"/>
    <n v="99.344899999999996"/>
    <n v="99.514300000000006"/>
    <x v="214"/>
    <n v="98.597800000000007"/>
    <n v="98.717399999999998"/>
    <n v="2386646"/>
    <x v="10949"/>
    <n v="99.222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7838299999999999"/>
    <n v="0.174230153"/>
    <n v="0.312"/>
    <n v="89.53"/>
    <n v="89.7089"/>
    <x v="214"/>
    <n v="88.853899999999996"/>
    <n v="89.450400000000002"/>
    <n v="5041896"/>
    <x v="10950"/>
    <n v="89.4056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7812199999999998"/>
    <n v="0.20025052199999999"/>
    <n v="-0.55700000000000005"/>
    <n v="49.634799999999998"/>
    <n v="49.972499999999997"/>
    <x v="214"/>
    <n v="49.356699999999996"/>
    <n v="49.922899999999998"/>
    <n v="2261803"/>
    <x v="10951"/>
    <n v="49.5949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
    <n v="0.12900415300000001"/>
    <n v="0.64700000000000002"/>
    <n v="46.65"/>
    <n v="47.075000000000003"/>
    <x v="214"/>
    <n v="45.4"/>
    <n v="46.15"/>
    <n v="287440"/>
    <x v="10952"/>
    <n v="46.507599999999996"/>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3913300000000001"/>
    <n v="0.40434489099999998"/>
    <n v="-0.28699999999999998"/>
    <n v="48.269300000000001"/>
    <n v="49.084200000000003"/>
    <x v="214"/>
    <n v="48.229599999999998"/>
    <n v="48.994799999999998"/>
    <n v="2239341"/>
    <x v="10953"/>
    <n v="48.5593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5"/>
    <n v="0.282957929"/>
    <n v="0.90600000000000003"/>
    <n v="94.7"/>
    <n v="96"/>
    <x v="214"/>
    <n v="93.125"/>
    <n v="93.3"/>
    <n v="154894"/>
    <x v="10954"/>
    <n v="94.5067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45525300000000002"/>
    <n v="-0.19338971299999999"/>
    <n v="5.7210000000000001"/>
    <n v="8.4123000000000001"/>
    <n v="8.4420000000000002"/>
    <x v="214"/>
    <n v="8.0263000000000009"/>
    <n v="8.0263000000000009"/>
    <n v="3759300"/>
    <x v="10955"/>
    <n v="8.296799999999999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60761100000000001"/>
    <n v="-0.17740989200000001"/>
    <n v="1.601"/>
    <n v="38.558500000000002"/>
    <n v="38.797499999999999"/>
    <x v="214"/>
    <n v="37.661999999999999"/>
    <n v="37.881100000000004"/>
    <n v="246786"/>
    <x v="10956"/>
    <n v="38.4502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9.9332000000000004E-2"/>
    <n v="-0.109769836"/>
    <n v="0.56200000000000006"/>
    <n v="17.7803"/>
    <n v="17.978999999999999"/>
    <x v="214"/>
    <n v="17.6313"/>
    <n v="17.6313"/>
    <n v="796582"/>
    <x v="10957"/>
    <n v="17.8246"/>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5987000000000001"/>
    <n v="0.454293744"/>
    <n v="-0.505"/>
    <n v="31.514399999999998"/>
    <n v="31.974"/>
    <x v="214"/>
    <n v="31.099799999999998"/>
    <n v="31.934100000000001"/>
    <n v="4468074"/>
    <x v="10958"/>
    <n v="31.507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4826100000000001"/>
    <n v="5.5456088000000001E-2"/>
    <n v="0.442"/>
    <n v="56.474499999999999"/>
    <n v="56.6235"/>
    <x v="214"/>
    <n v="55.982599999999998"/>
    <n v="56.325600000000001"/>
    <n v="999307"/>
    <x v="10959"/>
    <n v="56.4236"/>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69"/>
    <n v="-0.412141653"/>
    <n v="-3.8079999999999998"/>
    <n v="17.43"/>
    <n v="18.219000000000001"/>
    <x v="214"/>
    <n v="17.41"/>
    <n v="18.190000000000001"/>
    <n v="897639"/>
    <x v="10960"/>
    <n v="17.6605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61"/>
    <n v="-0.37623065500000002"/>
    <n v="-2.5249999999999999"/>
    <n v="100.77"/>
    <n v="103.66"/>
    <x v="214"/>
    <n v="100.63"/>
    <n v="103.66"/>
    <n v="273931"/>
    <x v="10961"/>
    <n v="101.8537"/>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2209000000000001"/>
    <n v="-0.21400324800000001"/>
    <n v="-1.593"/>
    <n v="75.409000000000006"/>
    <n v="77.170900000000003"/>
    <x v="214"/>
    <n v="75.250200000000007"/>
    <n v="76.739099999999993"/>
    <n v="437951"/>
    <x v="10962"/>
    <n v="75.73699999999999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2843"/>
    <n v="-0.15183645400000001"/>
    <n v="-0.55100000000000005"/>
    <n v="59.2667"/>
    <n v="60.102699999999999"/>
    <x v="214"/>
    <n v="59.187100000000001"/>
    <n v="59.376199999999997"/>
    <n v="2399154"/>
    <x v="10963"/>
    <n v="59.5187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3794999999999999"/>
    <n v="0.48974336000000002"/>
    <n v="0.94299999999999995"/>
    <n v="147.73769999999999"/>
    <n v="148.6474"/>
    <x v="215"/>
    <n v="146.40819999999999"/>
    <n v="146.86799999999999"/>
    <n v="763392"/>
    <x v="10964"/>
    <n v="147.91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2431000000000001"/>
    <n v="0.12592803699999999"/>
    <n v="0.83699999999999997"/>
    <n v="149.74369999999999"/>
    <n v="149.87299999999999"/>
    <x v="215"/>
    <n v="148.30160000000001"/>
    <n v="148.70939999999999"/>
    <n v="1231718"/>
    <x v="10965"/>
    <n v="149.6073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2"/>
    <n v="0.97929502999999996"/>
    <n v="0.63600000000000001"/>
    <n v="1898.52"/>
    <n v="1914.57"/>
    <x v="215"/>
    <n v="1877.48"/>
    <n v="1882"/>
    <n v="4860374"/>
    <x v="10966"/>
    <n v="1899.8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8835999999999999"/>
    <n v="6.1737941999999997E-2"/>
    <n v="4.524"/>
    <n v="43.521700000000003"/>
    <n v="43.800699999999999"/>
    <x v="215"/>
    <n v="41.538400000000003"/>
    <n v="41.857300000000002"/>
    <n v="1877960"/>
    <x v="10967"/>
    <n v="43.256100000000004"/>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3819999999999999"/>
    <n v="0.39520238299999999"/>
    <n v="1.798"/>
    <n v="78.228300000000004"/>
    <n v="78.596199999999996"/>
    <x v="215"/>
    <n v="77.333500000000001"/>
    <n v="77.611900000000006"/>
    <n v="2240285"/>
    <x v="10968"/>
    <n v="78.22589999999999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02.61"/>
    <n v="4.5718099999999998E-2"/>
    <n v="-5.0179999999999998"/>
    <n v="1942.39"/>
    <n v="1956.74"/>
    <x v="215"/>
    <n v="1901"/>
    <n v="1911"/>
    <n v="1680614"/>
    <x v="10969"/>
    <n v="1928.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4462999999999999"/>
    <n v="0.1509287"/>
    <n v="1.3280000000000001"/>
    <n v="110.37739999999999"/>
    <n v="110.4567"/>
    <x v="215"/>
    <n v="108.89149999999999"/>
    <n v="108.9212"/>
    <n v="1743632"/>
    <x v="10970"/>
    <n v="109.917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1494300000000002"/>
    <n v="-6.4567738E-2"/>
    <n v="1.0629999999999999"/>
    <n v="58.469099999999997"/>
    <n v="58.746899999999997"/>
    <x v="215"/>
    <n v="58.1815"/>
    <n v="58.379899999999999"/>
    <n v="295559"/>
    <x v="10971"/>
    <n v="58.3691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97"/>
    <n v="-0.16187415899999999"/>
    <n v="2.3370000000000002"/>
    <n v="305.17"/>
    <n v="307.52999999999997"/>
    <x v="215"/>
    <n v="298.97000000000003"/>
    <n v="299.32"/>
    <n v="1452914"/>
    <x v="10972"/>
    <n v="304.861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4"/>
    <n v="-4.6823550999999998E-2"/>
    <n v="1.2549999999999999"/>
    <n v="35.49"/>
    <n v="35.81"/>
    <x v="215"/>
    <n v="35.049999999999997"/>
    <n v="35.1"/>
    <n v="17122810"/>
    <x v="10973"/>
    <n v="35.5020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6.3243"/>
    <n v="0.32686457699999999"/>
    <n v="-2.823"/>
    <n v="217.6996"/>
    <n v="221.79949999999999"/>
    <x v="215"/>
    <n v="216.37299999999999"/>
    <n v="221.07130000000001"/>
    <n v="3637144"/>
    <x v="10974"/>
    <n v="218.3903"/>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
    <n v="-0.12699059400000001"/>
    <n v="0.58699999999999997"/>
    <n v="68.569999999999993"/>
    <n v="69.28"/>
    <x v="215"/>
    <n v="67.98"/>
    <n v="68.17"/>
    <n v="9074037"/>
    <x v="10975"/>
    <n v="68.728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8"/>
    <n v="0.16165953699999999"/>
    <n v="0.158"/>
    <n v="114.16"/>
    <n v="114.795"/>
    <x v="215"/>
    <n v="112.81"/>
    <n v="114.05"/>
    <n v="7042038"/>
    <x v="10976"/>
    <n v="114.0751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4000000000000001"/>
    <n v="0.22926197300000001"/>
    <n v="-0.191"/>
    <n v="73.25"/>
    <n v="73.900000000000006"/>
    <x v="215"/>
    <n v="72.959999999999994"/>
    <n v="73.52"/>
    <n v="1366179"/>
    <x v="10977"/>
    <n v="73.32330000000000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1"/>
    <n v="0.41271353199999999"/>
    <n v="1.298"/>
    <n v="47.61"/>
    <n v="48.64"/>
    <x v="215"/>
    <n v="47.024999999999999"/>
    <n v="47.15"/>
    <n v="2600033"/>
    <x v="10978"/>
    <n v="47.7884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3943900000000001"/>
    <n v="0.72244661099999996"/>
    <n v="0.308"/>
    <n v="45.417299999999997"/>
    <n v="45.6066"/>
    <x v="215"/>
    <n v="44.869500000000002"/>
    <n v="45.188200000000002"/>
    <n v="8013600"/>
    <x v="10979"/>
    <n v="45.3763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31744600000000001"/>
    <n v="4.0737684000000003E-2"/>
    <n v="0.255"/>
    <n v="124.9646"/>
    <n v="125.3019"/>
    <x v="215"/>
    <n v="124.2405"/>
    <n v="124.7563"/>
    <n v="258361"/>
    <x v="10980"/>
    <n v="124.914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02"/>
    <n v="7.9091597E-2"/>
    <n v="9.2999999999999999E-2"/>
    <n v="21.52"/>
    <n v="21.55"/>
    <x v="215"/>
    <n v="21.42"/>
    <n v="21.5"/>
    <n v="6038104"/>
    <x v="10981"/>
    <n v="21.5088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8999999999999998"/>
    <n v="8.9790640000000005E-2"/>
    <n v="0.93899999999999995"/>
    <n v="31.18"/>
    <n v="31.55"/>
    <x v="215"/>
    <n v="31"/>
    <n v="31.13"/>
    <n v="2919579"/>
    <x v="10982"/>
    <n v="31.188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5.9693999999999997E-2"/>
    <n v="0.22753258700000001"/>
    <n v="0.03"/>
    <n v="197.06979999999999"/>
    <n v="198.72130000000001"/>
    <x v="215"/>
    <n v="197.03"/>
    <n v="197.98509999999999"/>
    <n v="2465988"/>
    <x v="10983"/>
    <n v="197.6245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4"/>
    <n v="-9.3200660000000005E-2"/>
    <n v="-0.24299999999999999"/>
    <n v="16.440000000000001"/>
    <n v="16.55"/>
    <x v="215"/>
    <n v="16.309999999999999"/>
    <n v="16.47"/>
    <n v="3673078"/>
    <x v="10984"/>
    <n v="16.4439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7863"/>
    <n v="0.51689366999999997"/>
    <n v="-2.581"/>
    <n v="29.680299999999999"/>
    <n v="30.456700000000001"/>
    <x v="215"/>
    <n v="29.650500000000001"/>
    <n v="30.456700000000001"/>
    <n v="6707477"/>
    <x v="10985"/>
    <n v="29.8494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3741400000000001"/>
    <n v="-0.22040678499999999"/>
    <n v="-0.442"/>
    <n v="30.928100000000001"/>
    <n v="32.272799999999997"/>
    <x v="215"/>
    <n v="30.741599999999998"/>
    <n v="31.4483"/>
    <n v="8768618"/>
    <x v="10986"/>
    <n v="31.3764"/>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07"/>
    <n v="0.26022816300000001"/>
    <n v="1.0820000000000001"/>
    <n v="99.94"/>
    <n v="100.58"/>
    <x v="215"/>
    <n v="98.881"/>
    <n v="99.43"/>
    <n v="4206622"/>
    <x v="10987"/>
    <n v="99.9868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3828499999999999"/>
    <n v="8.6210659999999995E-2"/>
    <n v="-0.20399999999999999"/>
    <n v="67.680700000000002"/>
    <n v="68.510300000000001"/>
    <x v="215"/>
    <n v="67.631299999999996"/>
    <n v="68.016499999999994"/>
    <n v="2264951"/>
    <x v="10988"/>
    <n v="67.9926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4.9362000000000003E-2"/>
    <n v="0.109113328"/>
    <n v="8.5000000000000006E-2"/>
    <n v="58.107999999999997"/>
    <n v="58.581899999999997"/>
    <x v="215"/>
    <n v="57.713099999999997"/>
    <n v="57.910600000000002"/>
    <n v="1366403"/>
    <x v="10989"/>
    <n v="58.1193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83724799999999999"/>
    <n v="0.101465916"/>
    <n v="-0.69099999999999995"/>
    <n v="120.3943"/>
    <n v="122.4974"/>
    <x v="215"/>
    <n v="120.2149"/>
    <n v="121.6302"/>
    <n v="3202708"/>
    <x v="10990"/>
    <n v="120.934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7764300000000001"/>
    <n v="3.3943900999999999E-2"/>
    <n v="0.23899999999999999"/>
    <n v="158.3117"/>
    <n v="158.62970000000001"/>
    <x v="215"/>
    <n v="156.97999999999999"/>
    <n v="157.8546"/>
    <n v="2764451"/>
    <x v="10991"/>
    <n v="158.1647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75"/>
    <n v="0.97367380400000003"/>
    <n v="0.503"/>
    <n v="349.36"/>
    <n v="352.43900000000002"/>
    <x v="215"/>
    <n v="345.81569999999999"/>
    <n v="347.96"/>
    <n v="4820313"/>
    <x v="10992"/>
    <n v="349.7029999999999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2765699999999998"/>
    <n v="5.0497121999999998E-2"/>
    <n v="-0.502"/>
    <n v="64.905699999999996"/>
    <n v="65.451800000000006"/>
    <x v="215"/>
    <n v="64.866"/>
    <n v="65.144000000000005"/>
    <n v="1652490"/>
    <x v="10993"/>
    <n v="65.05620000000000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3922400000000003"/>
    <n v="0.43576188300000002"/>
    <n v="0.37"/>
    <n v="91.959400000000002"/>
    <n v="92.508099999999999"/>
    <x v="215"/>
    <n v="91.460499999999996"/>
    <n v="91.749899999999997"/>
    <n v="1898537"/>
    <x v="10994"/>
    <n v="91.87569999999999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7"/>
    <n v="-1.2824535E-2"/>
    <n v="0.71799999999999997"/>
    <n v="51.92"/>
    <n v="52.02"/>
    <x v="215"/>
    <n v="51.32"/>
    <n v="51.53"/>
    <n v="7175435"/>
    <x v="10995"/>
    <n v="51.83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389235"/>
    <n v="0.24363686600000001"/>
    <n v="8.7999999999999995E-2"/>
    <n v="443.17919999999998"/>
    <n v="444.4966"/>
    <x v="215"/>
    <n v="441.00349999999997"/>
    <n v="443.68819999999999"/>
    <n v="431169"/>
    <x v="10996"/>
    <n v="442.9807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1525699999999999"/>
    <n v="0.147992974"/>
    <n v="0.23799999999999999"/>
    <n v="174.70490000000001"/>
    <n v="175.3228"/>
    <x v="215"/>
    <n v="172.85599999999999"/>
    <n v="174.13140000000001"/>
    <n v="1188475"/>
    <x v="10997"/>
    <n v="174.4894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2820699999999999"/>
    <n v="0.44146862599999998"/>
    <n v="0.27900000000000003"/>
    <n v="81.9756"/>
    <n v="82.412199999999999"/>
    <x v="215"/>
    <n v="81.588700000000003"/>
    <n v="81.866500000000002"/>
    <n v="3025198"/>
    <x v="10998"/>
    <n v="82.1298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7.9691999999999999E-2"/>
    <n v="0.37801105499999998"/>
    <n v="0.08"/>
    <n v="99.424599999999998"/>
    <n v="100.0622"/>
    <x v="215"/>
    <n v="99.069500000000005"/>
    <n v="99.613900000000001"/>
    <n v="2319720"/>
    <x v="10999"/>
    <n v="99.46510000000000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1996100000000001"/>
    <n v="0.16741009700000001"/>
    <n v="-0.58099999999999996"/>
    <n v="89.01"/>
    <n v="89.63"/>
    <x v="215"/>
    <n v="88.76"/>
    <n v="89.46"/>
    <n v="4727871"/>
    <x v="11000"/>
    <n v="89.1735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6818900000000001"/>
    <n v="0.20673603600000001"/>
    <n v="0.54"/>
    <n v="49.902999999999999"/>
    <n v="49.947699999999998"/>
    <x v="215"/>
    <n v="49.401400000000002"/>
    <n v="49.783799999999999"/>
    <n v="2974770"/>
    <x v="11001"/>
    <n v="49.7075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5"/>
    <n v="0.13505455"/>
    <n v="0.53600000000000003"/>
    <n v="46.9"/>
    <n v="47.35"/>
    <x v="215"/>
    <n v="46.55"/>
    <n v="46.65"/>
    <n v="320309"/>
    <x v="11002"/>
    <n v="46.9251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1727000000000001"/>
    <n v="0.43846337400000002"/>
    <n v="2.4289999999999998"/>
    <n v="49.442"/>
    <n v="49.491700000000002"/>
    <x v="215"/>
    <n v="48.020899999999997"/>
    <n v="48.269300000000001"/>
    <n v="2565655"/>
    <x v="11003"/>
    <n v="49.0264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75"/>
    <n v="0.30666623300000001"/>
    <n v="1.8480000000000001"/>
    <n v="96.45"/>
    <n v="97.075000000000003"/>
    <x v="215"/>
    <n v="94.45"/>
    <n v="94.45"/>
    <n v="85780"/>
    <x v="11004"/>
    <n v="96.288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3.9586999999999997E-2"/>
    <n v="-0.18959268200000001"/>
    <n v="0.47099999999999997"/>
    <n v="8.4519000000000002"/>
    <n v="8.4618000000000002"/>
    <x v="215"/>
    <n v="8.2142999999999997"/>
    <n v="8.4420000000000002"/>
    <n v="1813431"/>
    <x v="11005"/>
    <n v="8.376799999999999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6894299999999999"/>
    <n v="-0.171673298"/>
    <n v="0.69699999999999995"/>
    <n v="38.827399999999997"/>
    <n v="39.195900000000002"/>
    <x v="215"/>
    <n v="38.458799999999997"/>
    <n v="38.648099999999999"/>
    <n v="241123"/>
    <x v="11006"/>
    <n v="38.8665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4632400000000003"/>
    <n v="-0.13712217199999999"/>
    <n v="-3.073"/>
    <n v="17.234000000000002"/>
    <n v="17.8797"/>
    <x v="215"/>
    <n v="17.085000000000001"/>
    <n v="17.8797"/>
    <n v="876131"/>
    <x v="11007"/>
    <n v="17.2894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1957799999999998"/>
    <n v="0.47827170400000002"/>
    <n v="1.649"/>
    <n v="32.033999999999999"/>
    <n v="32.123899999999999"/>
    <x v="215"/>
    <n v="31.444500000000001"/>
    <n v="31.444500000000001"/>
    <n v="3601747"/>
    <x v="11008"/>
    <n v="31.8836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1718"/>
    <n v="7.7355944999999995E-2"/>
    <n v="2.0750000000000002"/>
    <n v="57.646299999999997"/>
    <n v="57.944200000000002"/>
    <x v="215"/>
    <n v="56.504300000000001"/>
    <n v="56.822099999999999"/>
    <n v="2123491"/>
    <x v="11009"/>
    <n v="57.3278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2"/>
    <n v="-0.41146711600000002"/>
    <n v="0.115"/>
    <n v="17.45"/>
    <n v="17.68"/>
    <x v="215"/>
    <n v="17.329999999999998"/>
    <n v="17.55"/>
    <n v="909500"/>
    <x v="11010"/>
    <n v="17.4479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28"/>
    <n v="-0.36830741700000003"/>
    <n v="1.27"/>
    <n v="102.05"/>
    <n v="102.13"/>
    <x v="215"/>
    <n v="101.03"/>
    <n v="101.33"/>
    <n v="187670"/>
    <x v="11011"/>
    <n v="101.8238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9.9270000000000001E-3"/>
    <n v="-0.21410643700000001"/>
    <n v="-1.2999999999999999E-2"/>
    <n v="75.399100000000004"/>
    <n v="75.811000000000007"/>
    <x v="215"/>
    <n v="74.674499999999995"/>
    <n v="75.428899999999999"/>
    <n v="510899"/>
    <x v="11012"/>
    <n v="75.3554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49286"/>
    <n v="-0.14969982800000001"/>
    <n v="0.252"/>
    <n v="59.415999999999997"/>
    <n v="59.687199999999997"/>
    <x v="215"/>
    <n v="59.003"/>
    <n v="59.376199999999997"/>
    <n v="3383195"/>
    <x v="11013"/>
    <n v="59.3838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4395"/>
    <n v="0.47522786700000003"/>
    <n v="-0.97399999999999998"/>
    <n v="146.29820000000001"/>
    <n v="147.85759999999999"/>
    <x v="216"/>
    <n v="145.0686"/>
    <n v="146.78800000000001"/>
    <n v="1006388"/>
    <x v="11014"/>
    <n v="146.5507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3824000000000001"/>
    <n v="0.115533724"/>
    <n v="-0.92300000000000004"/>
    <n v="148.3613"/>
    <n v="150.5592"/>
    <x v="216"/>
    <n v="148.26179999999999"/>
    <n v="149.33590000000001"/>
    <n v="1259984"/>
    <x v="11015"/>
    <n v="148.7309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2.22"/>
    <n v="0.96655511400000005"/>
    <n v="-0.64400000000000002"/>
    <n v="1886.3"/>
    <n v="1899.5"/>
    <x v="216"/>
    <n v="1878.21"/>
    <n v="1888.51"/>
    <n v="3639927"/>
    <x v="11016"/>
    <n v="1889.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6942199999999999"/>
    <n v="5.7602887999999998E-2"/>
    <n v="-0.38900000000000001"/>
    <n v="43.352200000000003"/>
    <n v="43.6113"/>
    <x v="216"/>
    <n v="42.834000000000003"/>
    <n v="43.262500000000003"/>
    <n v="1182021"/>
    <x v="11017"/>
    <n v="43.3115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9828E-2"/>
    <n v="0.39573386599999999"/>
    <n v="3.7999999999999999E-2"/>
    <n v="78.258099999999999"/>
    <n v="78.795000000000002"/>
    <x v="216"/>
    <n v="77.552199999999999"/>
    <n v="77.790800000000004"/>
    <n v="1740019"/>
    <x v="11018"/>
    <n v="78.3168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4.73"/>
    <n v="2.1636958000000001E-2"/>
    <n v="-2.3029999999999999"/>
    <n v="1897.66"/>
    <n v="1919.43"/>
    <x v="216"/>
    <n v="1890.1"/>
    <n v="1909.85"/>
    <n v="936599"/>
    <x v="11019"/>
    <n v="1903.5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0699000000000001"/>
    <n v="0.13977262400000001"/>
    <n v="-0.96899999999999997"/>
    <n v="109.3075"/>
    <n v="111.27889999999999"/>
    <x v="216"/>
    <n v="109.258"/>
    <n v="110.2487"/>
    <n v="948120"/>
    <x v="11020"/>
    <n v="109.716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2649199999999998"/>
    <n v="-5.7744272999999999E-2"/>
    <n v="0.72899999999999998"/>
    <n v="58.895600000000002"/>
    <n v="59.460999999999999"/>
    <x v="216"/>
    <n v="58.8262"/>
    <n v="58.8857"/>
    <n v="372994"/>
    <x v="11021"/>
    <n v="59.1039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72"/>
    <n v="-0.16934442899999999"/>
    <n v="-0.89100000000000001"/>
    <n v="302.45"/>
    <n v="304.95"/>
    <x v="216"/>
    <n v="302.06"/>
    <n v="302.86"/>
    <n v="1749952"/>
    <x v="11022"/>
    <n v="303.1705"/>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1"/>
    <n v="-5.7835168999999999E-2"/>
    <n v="-1.155"/>
    <n v="35.08"/>
    <n v="35.340000000000003"/>
    <x v="216"/>
    <n v="34.945"/>
    <n v="35.26"/>
    <n v="11873799"/>
    <x v="11023"/>
    <n v="35.1077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0649000000000002"/>
    <n v="0.339450005"/>
    <n v="0.94799999999999995"/>
    <n v="219.7645"/>
    <n v="221.1712"/>
    <x v="216"/>
    <n v="217.21090000000001"/>
    <n v="217.59989999999999"/>
    <n v="2830841"/>
    <x v="11024"/>
    <n v="219.8108"/>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8"/>
    <n v="-0.120879401"/>
    <n v="0.7"/>
    <n v="69.05"/>
    <n v="69.12"/>
    <x v="216"/>
    <n v="68.209999999999994"/>
    <n v="68.5"/>
    <n v="5918776"/>
    <x v="11025"/>
    <n v="68.8024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48"/>
    <n v="0.14659948"/>
    <n v="-1.296"/>
    <n v="112.68"/>
    <n v="113.8"/>
    <x v="216"/>
    <n v="112.4"/>
    <n v="113.58"/>
    <n v="5740222"/>
    <x v="11026"/>
    <n v="112.969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7"/>
    <n v="0.22640907800000001"/>
    <n v="-0.23200000000000001"/>
    <n v="73.08"/>
    <n v="73.45"/>
    <x v="216"/>
    <n v="72.33"/>
    <n v="72.760000000000005"/>
    <n v="1408435"/>
    <x v="11027"/>
    <n v="73.066999999999993"/>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6"/>
    <n v="0.423395676"/>
    <n v="0.75600000000000001"/>
    <n v="47.97"/>
    <n v="48.36"/>
    <x v="216"/>
    <n v="47.24"/>
    <n v="47.36"/>
    <n v="2619336"/>
    <x v="11028"/>
    <n v="47.9266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19519"/>
    <n v="0.71791458600000002"/>
    <n v="-0.26300000000000001"/>
    <n v="45.297800000000002"/>
    <n v="45.417299999999997"/>
    <x v="216"/>
    <n v="45.098599999999998"/>
    <n v="45.228099999999998"/>
    <n v="5206734"/>
    <x v="11029"/>
    <n v="45.2832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92257699999999998"/>
    <n v="3.3054864000000003E-2"/>
    <n v="-0.73799999999999999"/>
    <n v="124.0421"/>
    <n v="125.42100000000001"/>
    <x v="216"/>
    <n v="123.7445"/>
    <n v="124.667"/>
    <n v="254986"/>
    <x v="11030"/>
    <n v="124.26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
    <n v="7.4077230999999993E-2"/>
    <n v="-0.46500000000000002"/>
    <n v="21.42"/>
    <n v="21.54"/>
    <x v="216"/>
    <n v="21.39"/>
    <n v="21.49"/>
    <n v="5595937"/>
    <x v="11031"/>
    <n v="21.461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5"/>
    <n v="9.5033379000000001E-2"/>
    <n v="0.48099999999999998"/>
    <n v="31.33"/>
    <n v="31.66"/>
    <x v="216"/>
    <n v="30.98"/>
    <n v="31"/>
    <n v="3434520"/>
    <x v="11032"/>
    <n v="31.3616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7708999999999999"/>
    <n v="0.216501787"/>
    <n v="-0.89900000000000002"/>
    <n v="195.2989"/>
    <n v="196.92060000000001"/>
    <x v="216"/>
    <n v="194.64599999999999"/>
    <n v="196.33359999999999"/>
    <n v="2873006"/>
    <x v="11033"/>
    <n v="195.4069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7"/>
    <n v="-0.102577539"/>
    <n v="-1.034"/>
    <n v="16.27"/>
    <n v="16.46"/>
    <x v="216"/>
    <n v="16.190000000000001"/>
    <n v="16.39"/>
    <n v="4047918"/>
    <x v="11034"/>
    <n v="16.3127"/>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1850099999999998"/>
    <n v="0.53317149200000002"/>
    <n v="1.073"/>
    <n v="29.998799999999999"/>
    <n v="30.158100000000001"/>
    <x v="216"/>
    <n v="29.471299999999999"/>
    <n v="29.5609"/>
    <n v="6361199"/>
    <x v="11035"/>
    <n v="29.9584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6501400000000003"/>
    <n v="-0.227086542"/>
    <n v="-0.85699999999999998"/>
    <n v="30.6631"/>
    <n v="31.3992"/>
    <x v="216"/>
    <n v="30.1723"/>
    <n v="30.771100000000001"/>
    <n v="6242781"/>
    <x v="11036"/>
    <n v="30.8290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63"/>
    <n v="0.239674111"/>
    <n v="-1.631"/>
    <n v="98.31"/>
    <n v="99.62"/>
    <x v="216"/>
    <n v="98.025000000000006"/>
    <n v="99.17"/>
    <n v="3068596"/>
    <x v="11037"/>
    <n v="98.62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6179399999999999"/>
    <n v="7.5589401000000001E-2"/>
    <n v="-0.97799999999999998"/>
    <n v="67.018900000000002"/>
    <n v="67.631299999999996"/>
    <x v="216"/>
    <n v="66.534899999999993"/>
    <n v="67.414000000000001"/>
    <n v="4133849"/>
    <x v="11038"/>
    <n v="67.0785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38212"/>
    <n v="0.10647549000000001"/>
    <n v="-0.23799999999999999"/>
    <n v="57.969799999999999"/>
    <n v="58.572000000000003"/>
    <x v="216"/>
    <n v="57.920400000000001"/>
    <n v="58.029000000000003"/>
    <n v="802395"/>
    <x v="11039"/>
    <n v="58.0767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62793600000000005"/>
    <n v="9.5721371E-2"/>
    <n v="-0.52200000000000002"/>
    <n v="119.7664"/>
    <n v="121.2415"/>
    <x v="216"/>
    <n v="119.3776"/>
    <n v="120.175"/>
    <n v="2314238"/>
    <x v="11040"/>
    <n v="120.1842"/>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61615399999999998"/>
    <n v="2.9919458999999999E-2"/>
    <n v="-0.38900000000000001"/>
    <n v="157.69550000000001"/>
    <n v="158.5204"/>
    <x v="216"/>
    <n v="156.89060000000001"/>
    <n v="157.35769999999999"/>
    <n v="3343459"/>
    <x v="11041"/>
    <n v="157.6938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49"/>
    <n v="0.95395740399999995"/>
    <n v="-0.999"/>
    <n v="345.87"/>
    <n v="349.1"/>
    <x v="216"/>
    <n v="344.42329999999998"/>
    <n v="346.91"/>
    <n v="4337481"/>
    <x v="11042"/>
    <n v="346.6023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79431799999999997"/>
    <n v="3.7641396000000001E-2"/>
    <n v="-1.224"/>
    <n v="64.111400000000003"/>
    <n v="64.935500000000005"/>
    <x v="216"/>
    <n v="64.061800000000005"/>
    <n v="64.796499999999995"/>
    <n v="2430299"/>
    <x v="11043"/>
    <n v="64.35330000000000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6869800000000004"/>
    <n v="0.42688277099999999"/>
    <n v="-0.61799999999999999"/>
    <n v="91.390699999999995"/>
    <n v="92.388400000000004"/>
    <x v="216"/>
    <n v="90.722200000000001"/>
    <n v="91.1113"/>
    <n v="2717957"/>
    <x v="11044"/>
    <n v="91.5302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41"/>
    <n v="-2.0620026999999999E-2"/>
    <n v="-0.79"/>
    <n v="51.51"/>
    <n v="51.63"/>
    <x v="216"/>
    <n v="51.195"/>
    <n v="51.59"/>
    <n v="10539692"/>
    <x v="11045"/>
    <n v="51.4453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0579000000000001"/>
    <n v="0.24066821699999999"/>
    <n v="-0.23899999999999999"/>
    <n v="442.12130000000002"/>
    <n v="444.03750000000002"/>
    <x v="216"/>
    <n v="438.82780000000002"/>
    <n v="442.56040000000002"/>
    <n v="507322"/>
    <x v="11046"/>
    <n v="441.4087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2938000000000001"/>
    <n v="0.13292032200000001"/>
    <n v="-1.3129999999999999"/>
    <n v="172.4111"/>
    <n v="174.7345"/>
    <x v="216"/>
    <n v="171.8871"/>
    <n v="174.58619999999999"/>
    <n v="1214658"/>
    <x v="11047"/>
    <n v="172.9738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8.9298000000000002E-2"/>
    <n v="0.44303888699999999"/>
    <n v="0.109"/>
    <n v="82.064899999999994"/>
    <n v="82.516400000000004"/>
    <x v="216"/>
    <n v="81.588700000000003"/>
    <n v="81.658100000000005"/>
    <n v="2343280"/>
    <x v="11048"/>
    <n v="82.15609999999999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88656299999999999"/>
    <n v="0.39029920699999998"/>
    <n v="0.89200000000000002"/>
    <n v="100.3112"/>
    <n v="100.83920000000001"/>
    <x v="216"/>
    <n v="98.976399999999998"/>
    <n v="99.344899999999996"/>
    <n v="3825551"/>
    <x v="11049"/>
    <n v="100.2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17"/>
    <n v="0.18275522399999999"/>
    <n v="1.3140000000000001"/>
    <n v="90.18"/>
    <n v="90.37"/>
    <x v="216"/>
    <n v="88.65"/>
    <n v="88.7"/>
    <n v="8244853"/>
    <x v="11050"/>
    <n v="90.0755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6751800000000001"/>
    <n v="0.19784928600000001"/>
    <n v="-0.73599999999999999"/>
    <n v="49.535499999999999"/>
    <n v="49.843400000000003"/>
    <x v="216"/>
    <n v="49.401400000000002"/>
    <n v="49.654699999999998"/>
    <n v="1809547"/>
    <x v="11051"/>
    <n v="49.587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25"/>
    <n v="0.165306537"/>
    <n v="2.665"/>
    <n v="48.15"/>
    <n v="48.4"/>
    <x v="216"/>
    <n v="45.7"/>
    <n v="45.7"/>
    <n v="599363"/>
    <x v="11052"/>
    <n v="47.9307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7702899999999998"/>
    <n v="0.424585557"/>
    <n v="-0.96499999999999997"/>
    <n v="48.965000000000003"/>
    <n v="50.2271"/>
    <x v="216"/>
    <n v="48.746299999999998"/>
    <n v="49.084200000000003"/>
    <n v="2630962"/>
    <x v="11053"/>
    <n v="49.3530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55"/>
    <n v="0.327665017"/>
    <n v="1.607"/>
    <n v="98"/>
    <n v="98.7"/>
    <x v="216"/>
    <n v="95.75"/>
    <n v="95.85"/>
    <n v="155011"/>
    <x v="11054"/>
    <n v="97.9223999999999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6.9277000000000005E-2"/>
    <n v="-0.18295746600000001"/>
    <n v="0.82"/>
    <n v="8.5211000000000006"/>
    <n v="8.6399000000000008"/>
    <x v="216"/>
    <n v="8.4519000000000002"/>
    <n v="8.5112000000000005"/>
    <n v="1688742"/>
    <x v="11055"/>
    <n v="8.536099999999999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6776800000000005"/>
    <n v="-0.18378649399999999"/>
    <n v="-1.462"/>
    <n v="38.259599999999999"/>
    <n v="38.847299999999997"/>
    <x v="216"/>
    <n v="38.159999999999997"/>
    <n v="38.429000000000002"/>
    <n v="173235"/>
    <x v="11056"/>
    <n v="38.4326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46992"/>
    <n v="-0.114741622"/>
    <n v="2.5939999999999999"/>
    <n v="17.681000000000001"/>
    <n v="17.8797"/>
    <x v="216"/>
    <n v="17.09"/>
    <n v="17.134699999999999"/>
    <n v="477966"/>
    <x v="11057"/>
    <n v="17.6748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6953699999999996"/>
    <n v="0.451991011"/>
    <n v="-1.778"/>
    <n v="31.464500000000001"/>
    <n v="31.989000000000001"/>
    <x v="216"/>
    <n v="31.4345"/>
    <n v="31.824200000000001"/>
    <n v="4070649"/>
    <x v="11058"/>
    <n v="31.6337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98311499999999996"/>
    <n v="5.8982715999999998E-2"/>
    <n v="-1.7050000000000001"/>
    <n v="56.663200000000003"/>
    <n v="57.755600000000001"/>
    <x v="216"/>
    <n v="56.583799999999997"/>
    <n v="57.249099999999999"/>
    <n v="1342040"/>
    <x v="11059"/>
    <n v="57.18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5"/>
    <n v="-0.40303541300000001"/>
    <n v="1.4330000000000001"/>
    <n v="17.7"/>
    <n v="17.79"/>
    <x v="216"/>
    <n v="17.449000000000002"/>
    <n v="17.64"/>
    <n v="1130673"/>
    <x v="11060"/>
    <n v="17.657"/>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07"/>
    <n v="-0.36168408400000002"/>
    <n v="1.0489999999999999"/>
    <n v="103.12"/>
    <n v="103.92"/>
    <x v="216"/>
    <n v="101.15"/>
    <n v="101.77"/>
    <n v="308576"/>
    <x v="11061"/>
    <n v="102.999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0549500000000001"/>
    <n v="-0.220417633"/>
    <n v="-0.80300000000000005"/>
    <n v="74.793599999999998"/>
    <n v="75.627399999999994"/>
    <x v="216"/>
    <n v="74.2179"/>
    <n v="75.002099999999999"/>
    <n v="341552"/>
    <x v="11062"/>
    <n v="74.9388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77717"/>
    <n v="-0.14286348099999999"/>
    <n v="0.80400000000000005"/>
    <n v="59.893700000000003"/>
    <n v="60.252000000000002"/>
    <x v="216"/>
    <n v="59.216999999999999"/>
    <n v="59.236899999999999"/>
    <n v="2601433"/>
    <x v="11063"/>
    <n v="59.7792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5095000000000001"/>
    <n v="0.46000651399999998"/>
    <n v="-1.032"/>
    <n v="144.78870000000001"/>
    <n v="147.7877"/>
    <x v="217"/>
    <n v="144.44880000000001"/>
    <n v="146.94800000000001"/>
    <n v="1407386"/>
    <x v="11064"/>
    <n v="145.3957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69067"/>
    <n v="0.11426225499999999"/>
    <n v="-0.114"/>
    <n v="148.19220000000001"/>
    <n v="149.0077"/>
    <x v="217"/>
    <n v="147.77449999999999"/>
    <n v="148.1823"/>
    <n v="957926"/>
    <x v="11065"/>
    <n v="148.2540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9"/>
    <n v="0.97687632300000005"/>
    <n v="0.52500000000000002"/>
    <n v="1896.2"/>
    <n v="1925"/>
    <x v="217"/>
    <n v="1893.67"/>
    <n v="1898.5"/>
    <n v="5531475"/>
    <x v="11066"/>
    <n v="1907.1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76738499999999998"/>
    <n v="3.8881706000000002E-2"/>
    <n v="-1.77"/>
    <n v="42.584800000000001"/>
    <n v="43.411999999999999"/>
    <x v="217"/>
    <n v="42.2958"/>
    <n v="43.322299999999998"/>
    <n v="706783"/>
    <x v="11067"/>
    <n v="42.7432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6306"/>
    <n v="0.36665210100000001"/>
    <n v="-2.0840000000000001"/>
    <n v="76.627499999999998"/>
    <n v="78.775099999999995"/>
    <x v="217"/>
    <n v="76.577799999999996"/>
    <n v="78.496700000000004"/>
    <n v="2098553"/>
    <x v="11068"/>
    <n v="77.1019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3.4"/>
    <n v="-1.7281569999999999E-3"/>
    <n v="-2.2869999999999999"/>
    <n v="1854.26"/>
    <n v="1904.9"/>
    <x v="217"/>
    <n v="1852.18"/>
    <n v="1901.72"/>
    <n v="658803"/>
    <x v="11069"/>
    <n v="1875.6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7738000000000002"/>
    <n v="0.142665133"/>
    <n v="0.254"/>
    <n v="109.5849"/>
    <n v="109.9019"/>
    <x v="217"/>
    <n v="108.7132"/>
    <n v="109.0599"/>
    <n v="1406722"/>
    <x v="11070"/>
    <n v="109.501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3559500000000004"/>
    <n v="-6.6313201000000002E-2"/>
    <n v="-0.90900000000000003"/>
    <n v="58.36"/>
    <n v="58.816299999999998"/>
    <x v="217"/>
    <n v="58.0625"/>
    <n v="58.627800000000001"/>
    <n v="187635"/>
    <x v="11071"/>
    <n v="58.437199999999997"/>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39"/>
    <n v="-0.17041553400000001"/>
    <n v="-0.129"/>
    <n v="302.06"/>
    <n v="304.63"/>
    <x v="217"/>
    <n v="299.72000000000003"/>
    <n v="303.54000000000002"/>
    <n v="1326629"/>
    <x v="11072"/>
    <n v="301.6888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04"/>
    <n v="-5.8909474000000003E-2"/>
    <n v="-0.114"/>
    <n v="35.04"/>
    <n v="35.185000000000002"/>
    <x v="217"/>
    <n v="34.78"/>
    <n v="35.119999999999997"/>
    <n v="15910626"/>
    <x v="11073"/>
    <n v="34.9994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748143"/>
    <n v="0.33489038599999998"/>
    <n v="-0.34"/>
    <n v="219.0164"/>
    <n v="221.03139999999999"/>
    <x v="217"/>
    <n v="218.51759999999999"/>
    <n v="220.48269999999999"/>
    <n v="1519026"/>
    <x v="11074"/>
    <n v="219.3009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5"/>
    <n v="-0.115150157"/>
    <n v="0.65200000000000002"/>
    <n v="69.5"/>
    <n v="70.150000000000006"/>
    <x v="217"/>
    <n v="68.56"/>
    <n v="69.25"/>
    <n v="6795474"/>
    <x v="11075"/>
    <n v="69.3860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6000000000000005"/>
    <n v="0.14090108000000001"/>
    <n v="-0.497"/>
    <n v="112.12"/>
    <n v="112.84"/>
    <x v="217"/>
    <n v="111.72"/>
    <n v="112.66"/>
    <n v="6082324"/>
    <x v="11076"/>
    <n v="112.2202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21"/>
    <n v="0.206103181"/>
    <n v="-1.6559999999999999"/>
    <n v="71.87"/>
    <n v="72.900000000000006"/>
    <x v="217"/>
    <n v="71.39"/>
    <n v="72.900000000000006"/>
    <n v="1410681"/>
    <x v="11077"/>
    <n v="71.9124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2"/>
    <n v="0.42695639000000002"/>
    <n v="0.25"/>
    <n v="48.09"/>
    <n v="48.31"/>
    <x v="217"/>
    <n v="47.32"/>
    <n v="48.06"/>
    <n v="2167729"/>
    <x v="11078"/>
    <n v="47.8892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59359"/>
    <n v="0.71186935600000001"/>
    <n v="-0.35199999999999998"/>
    <n v="45.138399999999997"/>
    <n v="45.556800000000003"/>
    <x v="217"/>
    <n v="44.964100000000002"/>
    <n v="45.417299999999997"/>
    <n v="6967327"/>
    <x v="11079"/>
    <n v="45.1908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6864299999999999"/>
    <n v="3.1649887000000002E-2"/>
    <n v="-0.13600000000000001"/>
    <n v="123.8734"/>
    <n v="124.73650000000001"/>
    <x v="217"/>
    <n v="123.6155"/>
    <n v="124.2504"/>
    <n v="282807"/>
    <x v="11080"/>
    <n v="123.909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8"/>
    <n v="6.5051371999999996E-2"/>
    <n v="-0.84"/>
    <n v="21.24"/>
    <n v="21.49"/>
    <x v="217"/>
    <n v="21.195"/>
    <n v="21.42"/>
    <n v="6357182"/>
    <x v="11081"/>
    <n v="21.304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8"/>
    <n v="8.8742091999999995E-2"/>
    <n v="-0.57499999999999996"/>
    <n v="31.15"/>
    <n v="31.66"/>
    <x v="217"/>
    <n v="30.984999999999999"/>
    <n v="31.48"/>
    <n v="2379653"/>
    <x v="11082"/>
    <n v="31.2195"/>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149"/>
    <n v="0.203115832"/>
    <n v="-1.1000000000000001"/>
    <n v="193.1499"/>
    <n v="196.5823"/>
    <x v="217"/>
    <n v="193.01060000000001"/>
    <n v="195.2989"/>
    <n v="5294354"/>
    <x v="11083"/>
    <n v="194.3747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6"/>
    <n v="-0.11140283600000001"/>
    <n v="-0.98299999999999998"/>
    <n v="16.11"/>
    <n v="16.329999999999998"/>
    <x v="217"/>
    <n v="16.010000000000002"/>
    <n v="16.27"/>
    <n v="2371863"/>
    <x v="11084"/>
    <n v="16.1246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24882899999999999"/>
    <n v="0.52045588099999995"/>
    <n v="-0.82899999999999996"/>
    <n v="29.75"/>
    <n v="30.207799999999999"/>
    <x v="217"/>
    <n v="29.630600000000001"/>
    <n v="30.078499999999998"/>
    <n v="5072692"/>
    <x v="11085"/>
    <n v="29.7895"/>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6.8707000000000004E-2"/>
    <n v="-0.22881823800000001"/>
    <n v="-0.224"/>
    <n v="30.5944"/>
    <n v="30.8888"/>
    <x v="217"/>
    <n v="30.250800000000002"/>
    <n v="30.722000000000001"/>
    <n v="6442339"/>
    <x v="11086"/>
    <n v="30.5247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22"/>
    <n v="0.22429009699999999"/>
    <n v="-1.2410000000000001"/>
    <n v="97.09"/>
    <n v="98.61"/>
    <x v="217"/>
    <n v="97.04"/>
    <n v="98.31"/>
    <n v="3399275"/>
    <x v="11087"/>
    <n v="97.64230000000000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5068999999999997"/>
    <n v="6.3541381999999993E-2"/>
    <n v="-1.1200000000000001"/>
    <n v="66.268199999999993"/>
    <n v="67.167100000000005"/>
    <x v="217"/>
    <n v="66.213899999999995"/>
    <n v="66.841099999999997"/>
    <n v="3357118"/>
    <x v="11088"/>
    <n v="66.512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67828"/>
    <n v="0.10327267499999999"/>
    <n v="-0.28999999999999998"/>
    <n v="57.802"/>
    <n v="58.088299999999997"/>
    <x v="217"/>
    <n v="57.525500000000001"/>
    <n v="57.831600000000002"/>
    <n v="1509434"/>
    <x v="11089"/>
    <n v="57.8055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9901699999999998"/>
    <n v="9.8456868000000003E-2"/>
    <n v="0.25"/>
    <n v="120.0654"/>
    <n v="121.0521"/>
    <x v="217"/>
    <n v="119.5072"/>
    <n v="120.2548"/>
    <n v="1713025"/>
    <x v="11090"/>
    <n v="120.2104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3664999999999996"/>
    <n v="2.641489E-2"/>
    <n v="-0.34"/>
    <n v="157.15889999999999"/>
    <n v="158.00360000000001"/>
    <x v="217"/>
    <n v="156.27440000000001"/>
    <n v="157.49680000000001"/>
    <n v="2879590"/>
    <x v="11091"/>
    <n v="156.935"/>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5599999999999996"/>
    <n v="0.92819614699999997"/>
    <n v="-1.3180000000000001"/>
    <n v="341.31"/>
    <n v="347.19"/>
    <x v="217"/>
    <n v="339.07"/>
    <n v="339.89"/>
    <n v="6893649"/>
    <x v="11092"/>
    <n v="343.488"/>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3900599999999999"/>
    <n v="3.5391684E-2"/>
    <n v="-0.217"/>
    <n v="63.9724"/>
    <n v="64.349699999999999"/>
    <x v="217"/>
    <n v="63.744100000000003"/>
    <n v="64.0916"/>
    <n v="2565552"/>
    <x v="11093"/>
    <n v="63.980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8865199999999995"/>
    <n v="0.41769139999999999"/>
    <n v="-0.64400000000000002"/>
    <n v="90.802000000000007"/>
    <n v="91.590199999999996"/>
    <x v="217"/>
    <n v="90.393000000000001"/>
    <n v="91.420599999999993"/>
    <n v="3901930"/>
    <x v="11094"/>
    <n v="90.9047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
    <n v="-1.4916008E-2"/>
    <n v="0.58199999999999996"/>
    <n v="51.81"/>
    <n v="51.96"/>
    <x v="217"/>
    <n v="51.47"/>
    <n v="51.62"/>
    <n v="7911311"/>
    <x v="11095"/>
    <n v="51.7331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7.8246000000000002"/>
    <n v="0.21871104699999999"/>
    <n v="-1.77"/>
    <n v="434.29669999999999"/>
    <n v="446.00369999999998"/>
    <x v="217"/>
    <n v="432.35050000000001"/>
    <n v="443.52850000000001"/>
    <n v="809975"/>
    <x v="11096"/>
    <n v="436.1480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0537099999999998"/>
    <n v="0.13558356399999999"/>
    <n v="0.23499999999999999"/>
    <n v="172.81639999999999"/>
    <n v="173.43440000000001"/>
    <x v="217"/>
    <n v="171.8871"/>
    <n v="172.70769999999999"/>
    <n v="948329"/>
    <x v="11097"/>
    <n v="172.6386"/>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4493100000000003"/>
    <n v="0.43169889"/>
    <n v="-0.78600000000000003"/>
    <n v="81.42"/>
    <n v="82.541200000000003"/>
    <x v="217"/>
    <n v="81.013199999999998"/>
    <n v="82.342799999999997"/>
    <n v="3896203"/>
    <x v="11098"/>
    <n v="81.58419999999999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3448"/>
    <n v="0.37166046699999999"/>
    <n v="-1.341"/>
    <n v="98.966399999999993"/>
    <n v="101.0981"/>
    <x v="217"/>
    <n v="98.846900000000005"/>
    <n v="100.869"/>
    <n v="3478346"/>
    <x v="11099"/>
    <n v="99.3023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4"/>
    <n v="0.17567285799999999"/>
    <n v="-0.59899999999999998"/>
    <n v="89.64"/>
    <n v="90.54"/>
    <x v="217"/>
    <n v="89.37"/>
    <n v="90.2"/>
    <n v="5879641"/>
    <x v="11100"/>
    <n v="89.7151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54631099999999999"/>
    <n v="0.18463885899999999"/>
    <n v="-1.103"/>
    <n v="48.989199999999997"/>
    <n v="49.6646"/>
    <x v="217"/>
    <n v="48.785499999999999"/>
    <n v="49.634799999999998"/>
    <n v="2140429"/>
    <x v="11101"/>
    <n v="49.0587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05"/>
    <n v="0.164096458"/>
    <n v="-0.104"/>
    <n v="48.1"/>
    <n v="49.3"/>
    <x v="217"/>
    <n v="47.9"/>
    <n v="48.25"/>
    <n v="438949"/>
    <x v="11102"/>
    <n v="48.5480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80498499999999995"/>
    <n v="0.40116492199999998"/>
    <n v="-1.6439999999999999"/>
    <n v="48.16"/>
    <n v="49.243099999999998"/>
    <x v="217"/>
    <n v="47.9803"/>
    <n v="48.607199999999999"/>
    <n v="2148232"/>
    <x v="11103"/>
    <n v="48.4346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25"/>
    <n v="0.33105191699999997"/>
    <n v="0.255"/>
    <n v="98.25"/>
    <n v="98.75"/>
    <x v="217"/>
    <n v="96.894999999999996"/>
    <n v="97.6"/>
    <n v="165719"/>
    <x v="11104"/>
    <n v="97.83459999999999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6.9277000000000005E-2"/>
    <n v="-0.18959268200000001"/>
    <n v="-0.81299999999999994"/>
    <n v="8.4519000000000002"/>
    <n v="8.5805000000000007"/>
    <x v="217"/>
    <n v="8.4123000000000001"/>
    <n v="8.4914000000000005"/>
    <n v="924457"/>
    <x v="11105"/>
    <n v="8.475799999999999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9.9609000000000003E-2"/>
    <n v="-0.18591131599999999"/>
    <n v="-0.26"/>
    <n v="38.159999999999997"/>
    <n v="38.528599999999997"/>
    <x v="217"/>
    <n v="37.811399999999999"/>
    <n v="38.100299999999997"/>
    <n v="195705"/>
    <x v="11106"/>
    <n v="38.187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4766000000000002"/>
    <n v="-0.13215038500000001"/>
    <n v="-1.966"/>
    <n v="17.333300000000001"/>
    <n v="17.8797"/>
    <x v="217"/>
    <n v="17.134699999999999"/>
    <n v="17.730699999999999"/>
    <n v="463304"/>
    <x v="11107"/>
    <n v="17.443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1491"/>
    <n v="0.39896353899999998"/>
    <n v="-3.6520000000000001"/>
    <n v="30.3154"/>
    <n v="31.394500000000001"/>
    <x v="217"/>
    <n v="30.055599999999998"/>
    <n v="31.394500000000001"/>
    <n v="4995480"/>
    <x v="11108"/>
    <n v="30.4860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0327999999999999"/>
    <n v="3.9680641000000003E-2"/>
    <n v="-1.823"/>
    <n v="55.630400000000002"/>
    <n v="56.732700000000001"/>
    <x v="217"/>
    <n v="55.322600000000001"/>
    <n v="56.6235"/>
    <n v="1161363"/>
    <x v="11109"/>
    <n v="55.9829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9"/>
    <n v="-0.406070826"/>
    <n v="-0.50800000000000001"/>
    <n v="17.61"/>
    <n v="17.8"/>
    <x v="217"/>
    <n v="17.43"/>
    <n v="17.73"/>
    <n v="707562"/>
    <x v="11110"/>
    <n v="17.5980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11"/>
    <n v="-0.362364988"/>
    <n v="-0.107"/>
    <n v="103.01"/>
    <n v="103.76"/>
    <x v="217"/>
    <n v="102.39"/>
    <n v="103.46"/>
    <n v="264171"/>
    <x v="11111"/>
    <n v="103.0229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0348999999999999"/>
    <n v="-0.24162659"/>
    <n v="-2.7210000000000001"/>
    <n v="72.758799999999994"/>
    <n v="74.197999999999993"/>
    <x v="217"/>
    <n v="72.257499999999993"/>
    <n v="73.334500000000006"/>
    <n v="974598"/>
    <x v="11112"/>
    <n v="72.87779999999999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9857299999999998"/>
    <n v="-0.147135303"/>
    <n v="-0.499"/>
    <n v="59.595199999999998"/>
    <n v="59.993200000000002"/>
    <x v="217"/>
    <n v="59.3264"/>
    <n v="59.6648"/>
    <n v="2536387"/>
    <x v="11113"/>
    <n v="59.61889999999999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1.286"/>
    <n v="0.57381120699999999"/>
    <n v="7.7949999999999999"/>
    <n v="156.07470000000001"/>
    <n v="159.4435"/>
    <x v="218"/>
    <n v="152.27109999999999"/>
    <n v="153.28569999999999"/>
    <n v="4487550"/>
    <x v="11114"/>
    <n v="156.126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9.9450999999999998E-2"/>
    <n v="0.115010399"/>
    <n v="6.7000000000000004E-2"/>
    <n v="148.29169999999999"/>
    <n v="149.04650000000001"/>
    <x v="218"/>
    <n v="147.7646"/>
    <n v="148.34139999999999"/>
    <n v="1433543"/>
    <x v="11115"/>
    <n v="148.2217"/>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3.45"/>
    <n v="1.001324034"/>
    <n v="1.2370000000000001"/>
    <n v="1919.65"/>
    <n v="1921.01"/>
    <x v="218"/>
    <n v="1900"/>
    <n v="1919.39"/>
    <n v="3986123"/>
    <x v="11116"/>
    <n v="1913.6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82718100000000006"/>
    <n v="5.9061744999999999E-2"/>
    <n v="1.9419999999999999"/>
    <n v="43.411999999999999"/>
    <n v="43.491799999999998"/>
    <x v="218"/>
    <n v="42.7044"/>
    <n v="42.734299999999998"/>
    <n v="813343"/>
    <x v="11117"/>
    <n v="43.2032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4516"/>
    <n v="0.39254318300000002"/>
    <n v="1.8939999999999999"/>
    <n v="78.0792"/>
    <n v="78.556399999999996"/>
    <x v="218"/>
    <n v="76.856200000000001"/>
    <n v="77.005399999999995"/>
    <n v="2982027"/>
    <x v="11118"/>
    <n v="78.03199999999999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0.71"/>
    <n v="-1.2877731999999999E-2"/>
    <n v="-1.117"/>
    <n v="1833.55"/>
    <n v="1867.93"/>
    <x v="218"/>
    <n v="1832.43"/>
    <n v="1863.14"/>
    <n v="688642"/>
    <x v="11119"/>
    <n v="1844.2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2410500000000002"/>
    <n v="0.14917275699999999"/>
    <n v="0.56999999999999995"/>
    <n v="110.209"/>
    <n v="110.318"/>
    <x v="218"/>
    <n v="109.367"/>
    <n v="109.7632"/>
    <n v="1345317"/>
    <x v="11120"/>
    <n v="109.952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3885800000000001"/>
    <n v="-6.4090974999999994E-2"/>
    <n v="0.23799999999999999"/>
    <n v="58.498899999999999"/>
    <n v="58.615000000000002"/>
    <x v="218"/>
    <n v="57.864100000000001"/>
    <n v="58.131900000000002"/>
    <n v="197443"/>
    <x v="11121"/>
    <n v="58.3006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8"/>
    <n v="-0.154486282"/>
    <n v="1.92"/>
    <n v="307.86"/>
    <n v="308.69"/>
    <x v="218"/>
    <n v="301.24"/>
    <n v="303.67"/>
    <n v="1694818"/>
    <x v="11122"/>
    <n v="307.5308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5"/>
    <n v="-4.9509312E-2"/>
    <n v="0.999"/>
    <n v="35.39"/>
    <n v="35.49"/>
    <x v="218"/>
    <n v="35.04"/>
    <n v="35.1"/>
    <n v="10478965"/>
    <x v="11123"/>
    <n v="35.3575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4340000000000002"/>
    <n v="0.34972484399999998"/>
    <n v="1.111"/>
    <n v="221.4503"/>
    <n v="222.00890000000001"/>
    <x v="218"/>
    <n v="219.31559999999999"/>
    <n v="219.46530000000001"/>
    <n v="1450552"/>
    <x v="11124"/>
    <n v="220.9773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88"/>
    <n v="-9.1214650999999994E-2"/>
    <n v="2.7050000000000001"/>
    <n v="71.38"/>
    <n v="71.89"/>
    <x v="218"/>
    <n v="69.5"/>
    <n v="69.5"/>
    <n v="9902158"/>
    <x v="11125"/>
    <n v="71.1009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63"/>
    <n v="0.14731178"/>
    <n v="0.56200000000000006"/>
    <n v="112.75"/>
    <n v="113.185"/>
    <x v="218"/>
    <n v="111.94499999999999"/>
    <n v="112.38"/>
    <n v="4326595"/>
    <x v="11126"/>
    <n v="112.7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3"/>
    <n v="0.20828480599999999"/>
    <n v="0.18099999999999999"/>
    <n v="72"/>
    <n v="72.575000000000003"/>
    <x v="218"/>
    <n v="71.89"/>
    <n v="72.22"/>
    <n v="937074"/>
    <x v="11127"/>
    <n v="72.16580000000000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8"/>
    <n v="0.450694488"/>
    <n v="1.6639999999999999"/>
    <n v="48.89"/>
    <n v="49.05"/>
    <x v="218"/>
    <n v="47.67"/>
    <n v="47.92"/>
    <n v="3037950"/>
    <x v="11128"/>
    <n v="48.7306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59359"/>
    <n v="0.71791458600000002"/>
    <n v="0.35299999999999998"/>
    <n v="45.297800000000002"/>
    <n v="45.631500000000003"/>
    <x v="218"/>
    <n v="45.148400000000002"/>
    <n v="45.297800000000002"/>
    <n v="6625958"/>
    <x v="11129"/>
    <n v="45.4425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6385400000000003"/>
    <n v="3.8011844000000003E-2"/>
    <n v="0.61699999999999999"/>
    <n v="124.6373"/>
    <n v="124.8952"/>
    <x v="218"/>
    <n v="123.82380000000001"/>
    <n v="124.00239999999999"/>
    <n v="315775"/>
    <x v="11130"/>
    <n v="124.6033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1"/>
    <n v="7.5581541000000002E-2"/>
    <n v="0.98899999999999999"/>
    <n v="21.45"/>
    <n v="21.45"/>
    <x v="218"/>
    <n v="21.23"/>
    <n v="21.31"/>
    <n v="13433319"/>
    <x v="11131"/>
    <n v="21.401599999999998"/>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55"/>
    <n v="0.14291706000000001"/>
    <n v="4.976"/>
    <n v="32.700000000000003"/>
    <n v="32.715000000000003"/>
    <x v="218"/>
    <n v="31.07"/>
    <n v="31.11"/>
    <n v="5016917"/>
    <x v="11132"/>
    <n v="32.31280000000000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0347"/>
    <n v="0.196670765"/>
    <n v="-0.53600000000000003"/>
    <n v="192.11519999999999"/>
    <n v="194.98050000000001"/>
    <x v="218"/>
    <n v="190.2945"/>
    <n v="194.1746"/>
    <n v="11487974"/>
    <x v="11133"/>
    <n v="192.5749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8999999999999998"/>
    <n v="-9.5406984E-2"/>
    <n v="1.8"/>
    <n v="16.399999999999999"/>
    <n v="16.440000000000001"/>
    <x v="218"/>
    <n v="16.149999999999999"/>
    <n v="16.18"/>
    <n v="3030744"/>
    <x v="11134"/>
    <n v="16.32550000000000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70000499999999999"/>
    <n v="0.55623131400000003"/>
    <n v="2.3530000000000002"/>
    <n v="30.45"/>
    <n v="30.87"/>
    <x v="218"/>
    <n v="29.9"/>
    <n v="29.96"/>
    <n v="10790889"/>
    <x v="11135"/>
    <n v="30.327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5214000000000001"/>
    <n v="-0.19046886900000001"/>
    <n v="4.9729999999999999"/>
    <n v="32.1158"/>
    <n v="32.233499999999999"/>
    <x v="218"/>
    <n v="30.535499999999999"/>
    <n v="30.7318"/>
    <n v="5825245"/>
    <x v="11136"/>
    <n v="31.6906"/>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31"/>
    <n v="0.240808997"/>
    <n v="1.349"/>
    <n v="98.4"/>
    <n v="98.57"/>
    <x v="218"/>
    <n v="96.24"/>
    <n v="97.45"/>
    <n v="3754489"/>
    <x v="11137"/>
    <n v="97.8498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36546800000000002"/>
    <n v="5.7675456E-2"/>
    <n v="-0.55100000000000005"/>
    <n v="65.902699999999996"/>
    <n v="66.317599999999999"/>
    <x v="218"/>
    <n v="65.2607"/>
    <n v="66.179299999999998"/>
    <n v="5588903"/>
    <x v="11138"/>
    <n v="65.93049999999999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2833900000000001"/>
    <n v="0.10572155"/>
    <n v="0.222"/>
    <n v="57.930300000000003"/>
    <n v="58.305399999999999"/>
    <x v="218"/>
    <n v="57.347799999999999"/>
    <n v="57.940199999999997"/>
    <n v="1244792"/>
    <x v="11139"/>
    <n v="58.0163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1462000000000001"/>
    <n v="0.10894324699999999"/>
    <n v="0.95499999999999996"/>
    <n v="121.2116"/>
    <n v="121.6003"/>
    <x v="218"/>
    <n v="120.44410000000001"/>
    <n v="121.11190000000001"/>
    <n v="2162568"/>
    <x v="11140"/>
    <n v="121.1701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4447000000000001"/>
    <n v="4.2381383000000002E-2"/>
    <n v="1.556"/>
    <n v="159.6036"/>
    <n v="160.42850000000001"/>
    <x v="218"/>
    <n v="157.20859999999999"/>
    <n v="157.36760000000001"/>
    <n v="3111910"/>
    <x v="11141"/>
    <n v="159.22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82"/>
    <n v="0.90661544500000002"/>
    <n v="-1.119"/>
    <n v="337.49"/>
    <n v="342.41"/>
    <x v="218"/>
    <n v="336.25"/>
    <n v="342.09"/>
    <n v="5805182"/>
    <x v="11142"/>
    <n v="338.76960000000003"/>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77301"/>
    <n v="2.9285093000000002E-2"/>
    <n v="-0.59"/>
    <n v="63.595100000000002"/>
    <n v="64.190899999999999"/>
    <x v="218"/>
    <n v="63.545499999999997"/>
    <n v="64.002200000000002"/>
    <n v="2439214"/>
    <x v="11143"/>
    <n v="63.7169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8358000000000001"/>
    <n v="0.44635374100000003"/>
    <n v="2.0219999999999998"/>
    <n v="92.637799999999999"/>
    <n v="92.762600000000006"/>
    <x v="218"/>
    <n v="90.712199999999996"/>
    <n v="91.201099999999997"/>
    <n v="2215792"/>
    <x v="11144"/>
    <n v="91.9698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78"/>
    <n v="-8.5599999999999994E-5"/>
    <n v="1.506"/>
    <n v="52.59"/>
    <n v="52.74"/>
    <x v="218"/>
    <n v="51.79"/>
    <n v="51.85"/>
    <n v="9385434"/>
    <x v="11145"/>
    <n v="52.4470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1877"/>
    <n v="0.22204365600000001"/>
    <n v="0.27300000000000002"/>
    <n v="435.48430000000002"/>
    <n v="439.55349999999999"/>
    <x v="218"/>
    <n v="433.02670000000001"/>
    <n v="434.14699999999999"/>
    <n v="624045"/>
    <x v="11146"/>
    <n v="435.8618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79096699999999998"/>
    <n v="0.14078125699999999"/>
    <n v="0.45800000000000002"/>
    <n v="173.60740000000001"/>
    <n v="173.93369999999999"/>
    <x v="218"/>
    <n v="172.7868"/>
    <n v="173.0241"/>
    <n v="959420"/>
    <x v="11147"/>
    <n v="173.5256"/>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26"/>
    <n v="0.45385487800000002"/>
    <n v="1.548"/>
    <n v="82.68"/>
    <n v="82.89"/>
    <x v="218"/>
    <n v="82.01"/>
    <n v="82.1"/>
    <n v="4680358"/>
    <x v="11148"/>
    <n v="82.5275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6435999999999999"/>
    <n v="0.39444053299999998"/>
    <n v="1.661"/>
    <n v="100.61"/>
    <n v="100.7993"/>
    <x v="218"/>
    <n v="99.215400000000002"/>
    <n v="99.215400000000002"/>
    <n v="4568881"/>
    <x v="11149"/>
    <n v="100.217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21"/>
    <n v="0.191542605"/>
    <n v="1.35"/>
    <n v="90.85"/>
    <n v="91.12"/>
    <x v="218"/>
    <n v="89.63"/>
    <n v="89.64"/>
    <n v="5836806"/>
    <x v="11150"/>
    <n v="90.7544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61584099999999997"/>
    <n v="0.19952990900000001"/>
    <n v="1.2569999999999999"/>
    <n v="49.604999999999997"/>
    <n v="49.6447"/>
    <x v="218"/>
    <n v="49.009"/>
    <n v="49.009"/>
    <n v="2713459"/>
    <x v="11151"/>
    <n v="49.4716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575"/>
    <n v="0.202213961"/>
    <n v="3.274"/>
    <n v="49.674999999999997"/>
    <n v="49.95"/>
    <x v="218"/>
    <n v="48.35"/>
    <n v="48.35"/>
    <n v="408774"/>
    <x v="11152"/>
    <n v="49.5146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5998399999999999"/>
    <n v="0.396509889"/>
    <n v="-0.33200000000000002"/>
    <n v="48"/>
    <n v="48.75"/>
    <x v="218"/>
    <n v="47.96"/>
    <n v="48.42"/>
    <n v="2196376"/>
    <x v="11153"/>
    <n v="48.1794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3.65"/>
    <n v="0.38050066500000002"/>
    <n v="3.7149999999999999"/>
    <n v="101.9"/>
    <n v="102.25"/>
    <x v="218"/>
    <n v="97.974999999999994"/>
    <n v="98.2"/>
    <n v="260918"/>
    <x v="11154"/>
    <n v="101.364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3855500000000001"/>
    <n v="-0.17631266100000001"/>
    <n v="1.639"/>
    <n v="8.5904000000000007"/>
    <n v="8.6893999999999991"/>
    <x v="218"/>
    <n v="8.4519000000000002"/>
    <n v="8.4519000000000002"/>
    <n v="954652"/>
    <x v="11155"/>
    <n v="8.606099999999999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7998400000000001"/>
    <n v="-0.179937919"/>
    <n v="0.73399999999999999"/>
    <n v="38.44"/>
    <n v="38.770000000000003"/>
    <x v="218"/>
    <n v="38.15"/>
    <n v="38.15"/>
    <n v="225438"/>
    <x v="11156"/>
    <n v="38.5127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666000000000002E-2"/>
    <n v="-0.12966198900000001"/>
    <n v="0.28699999999999998"/>
    <n v="17.382999999999999"/>
    <n v="17.6313"/>
    <x v="218"/>
    <n v="17.2837"/>
    <n v="17.432700000000001"/>
    <n v="415893"/>
    <x v="11157"/>
    <n v="17.41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99757"/>
    <n v="0.41279839800000001"/>
    <n v="0.98899999999999999"/>
    <n v="30.615200000000002"/>
    <n v="30.9849"/>
    <x v="218"/>
    <n v="30.4053"/>
    <n v="30.475300000000001"/>
    <n v="2691696"/>
    <x v="11158"/>
    <n v="30.6869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2770500000000002"/>
    <n v="4.5805050999999999E-2"/>
    <n v="0.58899999999999997"/>
    <n v="55.958100000000002"/>
    <n v="56.107100000000003"/>
    <x v="218"/>
    <n v="55.491399999999999"/>
    <n v="56.037599999999998"/>
    <n v="1174955"/>
    <x v="11159"/>
    <n v="55.7834"/>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3"/>
    <n v="-0.40708263099999997"/>
    <n v="-0.17"/>
    <n v="17.579999999999998"/>
    <n v="17.93"/>
    <x v="218"/>
    <n v="17.46"/>
    <n v="17.55"/>
    <n v="879477"/>
    <x v="11160"/>
    <n v="17.6636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4300000000000002"/>
    <n v="-0.37740676099999998"/>
    <n v="-2.359"/>
    <n v="100.58"/>
    <n v="104.35"/>
    <x v="218"/>
    <n v="99.4"/>
    <n v="102.97"/>
    <n v="486229"/>
    <x v="11161"/>
    <n v="101.74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06972"/>
    <n v="-0.23738542400000001"/>
    <n v="0.55900000000000005"/>
    <n v="73.165700000000001"/>
    <n v="73.4238"/>
    <x v="218"/>
    <n v="72.59"/>
    <n v="73.245099999999994"/>
    <n v="384108"/>
    <x v="11162"/>
    <n v="73.0384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9857299999999998"/>
    <n v="-0.151408557"/>
    <n v="-0.501"/>
    <n v="59.296599999999998"/>
    <n v="60.242100000000001"/>
    <x v="218"/>
    <n v="59.127400000000002"/>
    <n v="59.903700000000001"/>
    <n v="3371931"/>
    <x v="11163"/>
    <n v="59.3736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8993"/>
    <n v="0.59296419600000005"/>
    <n v="1.2170000000000001"/>
    <n v="157.97409999999999"/>
    <n v="158.68379999999999"/>
    <x v="219"/>
    <n v="155.57490000000001"/>
    <n v="157.92410000000001"/>
    <n v="1503098"/>
    <x v="11164"/>
    <n v="157.784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42764000000000002"/>
    <n v="0.11822553800000001"/>
    <n v="0.28799999999999998"/>
    <n v="148.7193"/>
    <n v="149.0376"/>
    <x v="219"/>
    <n v="147.59549999999999"/>
    <n v="148.27180000000001"/>
    <n v="1413930"/>
    <x v="11165"/>
    <n v="148.4294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7.03"/>
    <n v="0.96271854400000001"/>
    <n v="-1.929"/>
    <n v="1882.62"/>
    <n v="1916.21"/>
    <x v="219"/>
    <n v="1869.79"/>
    <n v="1909.55"/>
    <n v="7700682"/>
    <x v="11166"/>
    <n v="1889.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19253"/>
    <n v="5.3714230000000002E-2"/>
    <n v="-0.505"/>
    <n v="43.192799999999998"/>
    <n v="43.272500000000001"/>
    <x v="219"/>
    <n v="42.913699999999999"/>
    <n v="43.152900000000002"/>
    <n v="1327044"/>
    <x v="11167"/>
    <n v="43.1066"/>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1377000000000002"/>
    <n v="0.354417286"/>
    <n v="-2.738"/>
    <n v="75.941500000000005"/>
    <n v="77.810699999999997"/>
    <x v="219"/>
    <n v="75.305199999999999"/>
    <n v="77.810699999999997"/>
    <n v="3631829"/>
    <x v="11168"/>
    <n v="76.15399999999999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9.94"/>
    <n v="3.2409679999999999E-3"/>
    <n v="1.633"/>
    <n v="1863.49"/>
    <n v="1872.22"/>
    <x v="219"/>
    <n v="1815.5"/>
    <n v="1819.95"/>
    <n v="686253"/>
    <x v="11169"/>
    <n v="1839.0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99064300000000005"/>
    <n v="0.15950299700000001"/>
    <n v="0.89900000000000002"/>
    <n v="111.19970000000001"/>
    <n v="111.2987"/>
    <x v="219"/>
    <n v="109.8128"/>
    <n v="110.2586"/>
    <n v="1854010"/>
    <x v="11170"/>
    <n v="111.002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8845000000000001"/>
    <n v="-6.7105138999999994E-2"/>
    <n v="-0.32200000000000001"/>
    <n v="58.310499999999998"/>
    <n v="58.350099999999998"/>
    <x v="219"/>
    <n v="57.487200000000001"/>
    <n v="57.616199999999999"/>
    <n v="239291"/>
    <x v="11171"/>
    <n v="57.9127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2.11"/>
    <n v="-0.187745462"/>
    <n v="-3.9340000000000002"/>
    <n v="295.75"/>
    <n v="305.92950000000002"/>
    <x v="219"/>
    <n v="294.77999999999997"/>
    <n v="305.44"/>
    <n v="2386129"/>
    <x v="11172"/>
    <n v="297.2232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2"/>
    <n v="-6.0789506E-2"/>
    <n v="-1.1870000000000001"/>
    <n v="34.97"/>
    <n v="35.270000000000003"/>
    <x v="219"/>
    <n v="34.67"/>
    <n v="35.200000000000003"/>
    <n v="15367647"/>
    <x v="11173"/>
    <n v="34.9044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329183"/>
    <n v="0.34771839199999999"/>
    <n v="-0.14899999999999999"/>
    <n v="221.12110000000001"/>
    <n v="221.56010000000001"/>
    <x v="219"/>
    <n v="218.22829999999999"/>
    <n v="220.17349999999999"/>
    <n v="1844066"/>
    <x v="11174"/>
    <n v="220.5692"/>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6"/>
    <n v="-8.7904420999999996E-2"/>
    <n v="0.36399999999999999"/>
    <n v="71.64"/>
    <n v="71.77"/>
    <x v="219"/>
    <n v="70.28"/>
    <n v="71.040000000000006"/>
    <n v="6965904"/>
    <x v="11175"/>
    <n v="71.1901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
    <n v="0.148329351"/>
    <n v="8.8999999999999996E-2"/>
    <n v="112.85"/>
    <n v="113.12"/>
    <x v="219"/>
    <n v="111.47"/>
    <n v="112.18"/>
    <n v="5183545"/>
    <x v="11176"/>
    <n v="112.4402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1299999999999999"/>
    <n v="0.227248165"/>
    <n v="1.569"/>
    <n v="73.13"/>
    <n v="73.319999999999993"/>
    <x v="219"/>
    <n v="71.25"/>
    <n v="71.52"/>
    <n v="1765789"/>
    <x v="11177"/>
    <n v="72.6450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4"/>
    <n v="0.434671272"/>
    <n v="-1.105"/>
    <n v="48.35"/>
    <n v="48.8"/>
    <x v="219"/>
    <n v="47.27"/>
    <n v="48.55"/>
    <n v="3527349"/>
    <x v="11178"/>
    <n v="48.2008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3943900000000001"/>
    <n v="0.71262785399999995"/>
    <n v="-0.308"/>
    <n v="45.1584"/>
    <n v="45.3078"/>
    <x v="219"/>
    <n v="44.869500000000002"/>
    <n v="44.869500000000002"/>
    <n v="6675370"/>
    <x v="11179"/>
    <n v="45.1242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6385499999999995"/>
    <n v="4.4372968999999998E-2"/>
    <n v="0.61299999999999999"/>
    <n v="125.4011"/>
    <n v="125.5946"/>
    <x v="219"/>
    <n v="124.0966"/>
    <n v="124.62730000000001"/>
    <n v="345381"/>
    <x v="11180"/>
    <n v="125.241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05"/>
    <n v="7.3074358000000006E-2"/>
    <n v="-0.23300000000000001"/>
    <n v="21.4"/>
    <n v="21.44"/>
    <x v="219"/>
    <n v="21.23"/>
    <n v="21.41"/>
    <n v="5273112"/>
    <x v="11181"/>
    <n v="21.3511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1.65"/>
    <n v="8.5246932999999997E-2"/>
    <n v="-5.0460000000000003"/>
    <n v="31.05"/>
    <n v="32.39"/>
    <x v="219"/>
    <n v="30.65"/>
    <n v="32.39"/>
    <n v="6688169"/>
    <x v="11182"/>
    <n v="31.0535"/>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88546100000000005"/>
    <n v="0.202186477"/>
    <n v="0.46100000000000002"/>
    <n v="193.00069999999999"/>
    <n v="193.18969999999999"/>
    <x v="219"/>
    <n v="190.11539999999999"/>
    <n v="190.77209999999999"/>
    <n v="6049299"/>
    <x v="11183"/>
    <n v="191.6829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8999999999999998"/>
    <n v="-7.9411131999999995E-2"/>
    <n v="1.768"/>
    <n v="16.690000000000001"/>
    <n v="16.75"/>
    <x v="219"/>
    <n v="16.350000000000001"/>
    <n v="16.38"/>
    <n v="3894492"/>
    <x v="11184"/>
    <n v="16.62740000000000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9"/>
    <n v="0.53629928699999996"/>
    <n v="-1.2809999999999999"/>
    <n v="30.06"/>
    <n v="30.4"/>
    <x v="219"/>
    <n v="29.79"/>
    <n v="30.27"/>
    <n v="7588159"/>
    <x v="11185"/>
    <n v="30.07550000000000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81467299999999998"/>
    <n v="-0.21100471100000001"/>
    <n v="-2.5369999999999999"/>
    <n v="31.301100000000002"/>
    <n v="31.791899999999998"/>
    <x v="219"/>
    <n v="30.859400000000001"/>
    <n v="31.782"/>
    <n v="3881495"/>
    <x v="11186"/>
    <n v="31.1842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57"/>
    <n v="0.22101153700000001"/>
    <n v="-1.5960000000000001"/>
    <n v="96.83"/>
    <n v="97.95"/>
    <x v="219"/>
    <n v="96.26"/>
    <n v="97.75"/>
    <n v="3979161"/>
    <x v="11187"/>
    <n v="96.7582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2.2323"/>
    <n v="2.1849171000000001E-2"/>
    <n v="-3.387"/>
    <n v="63.670400000000001"/>
    <n v="65.310100000000006"/>
    <x v="219"/>
    <n v="63.235799999999998"/>
    <n v="65.310100000000006"/>
    <n v="5858529"/>
    <x v="11188"/>
    <n v="63.8596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5029000000000001"/>
    <n v="9.1400496999999997E-2"/>
    <n v="-1.2949999999999999"/>
    <n v="57.18"/>
    <n v="57.930300000000003"/>
    <x v="219"/>
    <n v="56.943100000000001"/>
    <n v="57.722999999999999"/>
    <n v="1203703"/>
    <x v="11189"/>
    <n v="57.1869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1760999999999999"/>
    <n v="9.8183319000000005E-2"/>
    <n v="-0.97"/>
    <n v="120.0355"/>
    <n v="120.62350000000001"/>
    <x v="219"/>
    <n v="118.92910000000001"/>
    <n v="120.16500000000001"/>
    <n v="2115688"/>
    <x v="11190"/>
    <n v="119.7022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15534"/>
    <n v="3.7708406E-2"/>
    <n v="-0.44800000000000001"/>
    <n v="158.88810000000001"/>
    <n v="159.46449999999999"/>
    <x v="219"/>
    <n v="157.38749999999999"/>
    <n v="158.8185"/>
    <n v="3355474"/>
    <x v="11191"/>
    <n v="158.2792"/>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1.09"/>
    <n v="0.84396361799999997"/>
    <n v="-3.286"/>
    <n v="326.39999999999998"/>
    <n v="335.49619999999999"/>
    <x v="219"/>
    <n v="321"/>
    <n v="334.03"/>
    <n v="11784485"/>
    <x v="11192"/>
    <n v="326.0529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56733"/>
    <n v="3.6678389999999998E-2"/>
    <n v="0.71799999999999997"/>
    <n v="64.051900000000003"/>
    <n v="64.121399999999994"/>
    <x v="219"/>
    <n v="63.456099999999999"/>
    <n v="63.565300000000001"/>
    <n v="2898382"/>
    <x v="11193"/>
    <n v="63.8682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6761999999999999"/>
    <n v="0.420184795"/>
    <n v="-1.8089999999999999"/>
    <n v="90.961699999999993"/>
    <n v="91.979299999999995"/>
    <x v="219"/>
    <n v="90.472800000000007"/>
    <n v="91.979299999999995"/>
    <n v="3455963"/>
    <x v="11194"/>
    <n v="90.999099999999999"/>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6"/>
    <n v="2.956583E-3"/>
    <n v="0.30399999999999999"/>
    <n v="52.75"/>
    <n v="52.94"/>
    <x v="219"/>
    <n v="52.3"/>
    <n v="52.31"/>
    <n v="9566235"/>
    <x v="11195"/>
    <n v="52.6124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2755000000000001"/>
    <n v="0.22842937999999999"/>
    <n v="0.52300000000000002"/>
    <n v="437.75990000000002"/>
    <n v="438.86270000000002"/>
    <x v="219"/>
    <n v="432.43029999999999"/>
    <n v="434.78570000000002"/>
    <n v="581640"/>
    <x v="11196"/>
    <n v="436.4019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5325"/>
    <n v="0.15085137700000001"/>
    <n v="0.88300000000000001"/>
    <n v="175.13990000000001"/>
    <n v="175.3475"/>
    <x v="219"/>
    <n v="171.82769999999999"/>
    <n v="173.25149999999999"/>
    <n v="1964002"/>
    <x v="11197"/>
    <n v="174.0664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99"/>
    <n v="0.41886248300000001"/>
    <n v="-2.407"/>
    <n v="80.69"/>
    <n v="82.11"/>
    <x v="219"/>
    <n v="79.37"/>
    <n v="82.01"/>
    <n v="6191742"/>
    <x v="11198"/>
    <n v="80.56359999999999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62"/>
    <n v="0.37198755900000002"/>
    <n v="-1.61"/>
    <n v="98.99"/>
    <n v="101"/>
    <x v="219"/>
    <n v="98.87"/>
    <n v="100.09"/>
    <n v="3197161"/>
    <x v="11199"/>
    <n v="99.307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3"/>
    <n v="0.183279844"/>
    <n v="-0.69299999999999995"/>
    <n v="90.22"/>
    <n v="90.41"/>
    <x v="219"/>
    <n v="89.67"/>
    <n v="90.25"/>
    <n v="8616900"/>
    <x v="11200"/>
    <n v="90.0772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6500200000000001"/>
    <n v="0.19553994"/>
    <n v="-0.33300000000000002"/>
    <n v="49.44"/>
    <n v="49.865000000000002"/>
    <x v="219"/>
    <n v="48.87"/>
    <n v="49.45"/>
    <n v="4513689"/>
    <x v="11201"/>
    <n v="49.4448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7499999999999996"/>
    <n v="0.188298047"/>
    <n v="-1.1579999999999999"/>
    <n v="49.1"/>
    <n v="49.85"/>
    <x v="219"/>
    <n v="49"/>
    <n v="49.65"/>
    <n v="263948"/>
    <x v="11202"/>
    <n v="49.2282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91"/>
    <n v="0.37003438900000002"/>
    <n v="-1.8959999999999999"/>
    <n v="47.09"/>
    <n v="47.59"/>
    <x v="219"/>
    <n v="46.6"/>
    <n v="47.59"/>
    <n v="3622020"/>
    <x v="11203"/>
    <n v="47.1383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
    <n v="0.36695306300000002"/>
    <n v="-0.98099999999999998"/>
    <n v="100.9"/>
    <n v="102.8"/>
    <x v="219"/>
    <n v="100.45"/>
    <n v="101.7"/>
    <n v="215843"/>
    <x v="11204"/>
    <n v="101.506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3.9586999999999997E-2"/>
    <n v="-0.18010969199999999"/>
    <n v="-0.46100000000000002"/>
    <n v="8.5508000000000006"/>
    <n v="8.6498000000000008"/>
    <x v="219"/>
    <n v="8.5211000000000006"/>
    <n v="8.6102000000000007"/>
    <n v="660411"/>
    <x v="11205"/>
    <n v="8.564099999999999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6"/>
    <n v="-0.183351289"/>
    <n v="-0.41599999999999998"/>
    <n v="38.28"/>
    <n v="38.729999999999997"/>
    <x v="219"/>
    <n v="38.159999999999997"/>
    <n v="38.380000000000003"/>
    <n v="215621"/>
    <x v="11206"/>
    <n v="38.3408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4632400000000003"/>
    <n v="-0.15701432500000001"/>
    <n v="-3.1429999999999998"/>
    <n v="16.8367"/>
    <n v="17.407800000000002"/>
    <x v="219"/>
    <n v="16.190999999999999"/>
    <n v="17.333300000000001"/>
    <n v="1221548"/>
    <x v="11207"/>
    <n v="16.6710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98919699999999999"/>
    <n v="0.36714982499999999"/>
    <n v="-3.2309999999999999"/>
    <n v="29.626000000000001"/>
    <n v="30.270399999999999"/>
    <x v="219"/>
    <n v="29.606000000000002"/>
    <n v="30.235499999999998"/>
    <n v="4217691"/>
    <x v="11208"/>
    <n v="29.79489999999999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3505"/>
    <n v="2.0565456999999999E-2"/>
    <n v="-2.4129999999999998"/>
    <n v="54.607599999999998"/>
    <n v="55.243099999999998"/>
    <x v="219"/>
    <n v="53.922400000000003"/>
    <n v="55.243099999999998"/>
    <n v="1539872"/>
    <x v="11209"/>
    <n v="54.5018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5"/>
    <n v="-0.402023609"/>
    <n v="0.85299999999999998"/>
    <n v="17.73"/>
    <n v="17.75"/>
    <x v="219"/>
    <n v="17.489999999999998"/>
    <n v="17.53"/>
    <n v="658806"/>
    <x v="11210"/>
    <n v="17.6671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4300000000000002"/>
    <n v="-0.362364988"/>
    <n v="2.4159999999999999"/>
    <n v="103.01"/>
    <n v="103.08"/>
    <x v="219"/>
    <n v="99.5"/>
    <n v="100.57"/>
    <n v="329442"/>
    <x v="11211"/>
    <n v="102.2587"/>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1689900000000002"/>
    <n v="-0.23304002700000001"/>
    <n v="0.56999999999999995"/>
    <n v="73.582599999999999"/>
    <n v="73.612399999999994"/>
    <x v="219"/>
    <n v="72.133399999999995"/>
    <n v="72.758799999999994"/>
    <n v="478684"/>
    <x v="11212"/>
    <n v="73.1069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1800199999999998"/>
    <n v="-0.145426574"/>
    <n v="0.70499999999999996"/>
    <n v="59.714599999999997"/>
    <n v="59.883800000000001"/>
    <x v="219"/>
    <n v="59.067700000000002"/>
    <n v="59.117400000000004"/>
    <n v="2488019"/>
    <x v="11213"/>
    <n v="59.5707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4595"/>
    <n v="0.60768035499999995"/>
    <n v="0.92400000000000004"/>
    <n v="159.43350000000001"/>
    <n v="160.57310000000001"/>
    <x v="220"/>
    <n v="158.44390000000001"/>
    <n v="158.44390000000001"/>
    <n v="1415864"/>
    <x v="11214"/>
    <n v="159.6928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7901300000000001"/>
    <n v="0.119571445"/>
    <n v="0.12"/>
    <n v="148.89830000000001"/>
    <n v="149.7337"/>
    <x v="220"/>
    <n v="148.6994"/>
    <n v="149.14699999999999"/>
    <n v="1154226"/>
    <x v="11215"/>
    <n v="149.0740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9"/>
    <n v="0.966784474"/>
    <n v="0.20699999999999999"/>
    <n v="1886.52"/>
    <n v="1905"/>
    <x v="220"/>
    <n v="1883.55"/>
    <n v="1903.94"/>
    <n v="3957090"/>
    <x v="11216"/>
    <n v="1895.5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5843699999999998"/>
    <n v="6.4897173000000002E-2"/>
    <n v="1.0609999999999999"/>
    <n v="43.651200000000003"/>
    <n v="43.830599999999997"/>
    <x v="220"/>
    <n v="43.372199999999999"/>
    <n v="43.432000000000002"/>
    <n v="1815251"/>
    <x v="11217"/>
    <n v="43.6520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2695800000000004"/>
    <n v="0.36381633499999999"/>
    <n v="0.69399999999999995"/>
    <n v="76.468500000000006"/>
    <n v="77.920100000000005"/>
    <x v="220"/>
    <n v="76.040899999999993"/>
    <n v="77.6815"/>
    <n v="3702781"/>
    <x v="11218"/>
    <n v="76.6791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8.5"/>
    <n v="-1.7486150999999998E-2"/>
    <n v="-2.0659999999999998"/>
    <n v="1824.99"/>
    <n v="1884.56"/>
    <x v="220"/>
    <n v="1822.12"/>
    <n v="1873"/>
    <n v="941401"/>
    <x v="11219"/>
    <n v="1844.2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3588300000000002"/>
    <n v="0.16404821999999999"/>
    <n v="0.39200000000000002"/>
    <n v="111.6356"/>
    <n v="111.9526"/>
    <x v="220"/>
    <n v="110.9817"/>
    <n v="111.0214"/>
    <n v="1694732"/>
    <x v="11220"/>
    <n v="111.636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8518700000000001"/>
    <n v="-5.7744272999999999E-2"/>
    <n v="1.004"/>
    <n v="58.895600000000002"/>
    <n v="59.133699999999997"/>
    <x v="220"/>
    <n v="58.379899999999999"/>
    <n v="58.399700000000003"/>
    <n v="156499"/>
    <x v="11221"/>
    <n v="58.8316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25"/>
    <n v="-0.17058031900000001"/>
    <n v="2.113"/>
    <n v="302"/>
    <n v="303.95"/>
    <x v="220"/>
    <n v="296.54000000000002"/>
    <n v="296.66000000000003"/>
    <n v="1407984"/>
    <x v="11222"/>
    <n v="301.72179999999997"/>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9"/>
    <n v="-4.2257757999999999E-2"/>
    <n v="1.9730000000000001"/>
    <n v="35.659999999999997"/>
    <n v="35.85"/>
    <x v="220"/>
    <n v="35.01"/>
    <n v="35.049999999999997"/>
    <n v="16394548"/>
    <x v="11223"/>
    <n v="35.6054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5162"/>
    <n v="0.35696013999999998"/>
    <n v="0.68600000000000005"/>
    <n v="222.63740000000001"/>
    <n v="223.7047"/>
    <x v="220"/>
    <n v="221.59"/>
    <n v="222.89670000000001"/>
    <n v="1657827"/>
    <x v="11224"/>
    <n v="222.5879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56"/>
    <n v="-6.8043042999999997E-2"/>
    <n v="2.1779999999999999"/>
    <n v="73.2"/>
    <n v="73.87"/>
    <x v="220"/>
    <n v="72"/>
    <n v="72.239999999999995"/>
    <n v="9037075"/>
    <x v="11225"/>
    <n v="73.05759999999999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37"/>
    <n v="0.14456433699999999"/>
    <n v="-0.32800000000000001"/>
    <n v="112.48"/>
    <n v="113.33"/>
    <x v="220"/>
    <n v="112.395"/>
    <n v="113.3"/>
    <n v="5082522"/>
    <x v="11226"/>
    <n v="112.7622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78"/>
    <n v="0.24033791700000001"/>
    <n v="1.0669999999999999"/>
    <n v="73.91"/>
    <n v="74.430000000000007"/>
    <x v="220"/>
    <n v="73.510000000000005"/>
    <n v="73.97"/>
    <n v="1103600"/>
    <x v="11227"/>
    <n v="73.97629999999999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4"/>
    <n v="0.476212943"/>
    <n v="2.8959999999999999"/>
    <n v="49.75"/>
    <n v="50.31"/>
    <x v="220"/>
    <n v="48.710999999999999"/>
    <n v="49.34"/>
    <n v="5117355"/>
    <x v="11228"/>
    <n v="49.7126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2867800000000003"/>
    <n v="0.725089977"/>
    <n v="0.72799999999999998"/>
    <n v="45.487000000000002"/>
    <n v="45.596600000000002"/>
    <x v="220"/>
    <n v="45.118499999999997"/>
    <n v="45.3078"/>
    <n v="6763184"/>
    <x v="11229"/>
    <n v="45.4335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67457299999999998"/>
    <n v="4.9991213999999999E-2"/>
    <n v="0.53800000000000003"/>
    <n v="126.0757"/>
    <n v="126.2642"/>
    <x v="220"/>
    <n v="124.8456"/>
    <n v="125.4011"/>
    <n v="320334"/>
    <x v="11230"/>
    <n v="125.856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3"/>
    <n v="7.9593033999999993E-2"/>
    <n v="0.60699999999999998"/>
    <n v="21.53"/>
    <n v="21.62"/>
    <x v="220"/>
    <n v="21.41"/>
    <n v="21.46"/>
    <n v="6105184"/>
    <x v="11231"/>
    <n v="21.5273"/>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3"/>
    <n v="7.4761455000000004E-2"/>
    <n v="-0.96599999999999997"/>
    <n v="30.75"/>
    <n v="31.72"/>
    <x v="220"/>
    <n v="30.25"/>
    <n v="31.42"/>
    <n v="5192602"/>
    <x v="11232"/>
    <n v="30.6936"/>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3929"/>
    <n v="0.21086211999999999"/>
    <n v="0.72199999999999998"/>
    <n v="194.39349999999999"/>
    <n v="195.0899"/>
    <x v="220"/>
    <n v="192.732"/>
    <n v="193.03049999999999"/>
    <n v="5690109"/>
    <x v="11233"/>
    <n v="194.2062"/>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1"/>
    <n v="-7.3343740000000004E-2"/>
    <n v="0.65900000000000003"/>
    <n v="16.8"/>
    <n v="16.87"/>
    <x v="220"/>
    <n v="16.635000000000002"/>
    <n v="16.71"/>
    <n v="3478876"/>
    <x v="11234"/>
    <n v="16.7765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7"/>
    <n v="0.56031993499999999"/>
    <n v="1.5640000000000001"/>
    <n v="30.53"/>
    <n v="30.614999999999998"/>
    <x v="220"/>
    <n v="29.91"/>
    <n v="30.26"/>
    <n v="10463814"/>
    <x v="11235"/>
    <n v="30.378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1593799999999999"/>
    <n v="-0.20556259900000001"/>
    <n v="0.69"/>
    <n v="31.516999999999999"/>
    <n v="31.703499999999998"/>
    <x v="220"/>
    <n v="31.026299999999999"/>
    <n v="31.575900000000001"/>
    <n v="2669209"/>
    <x v="11236"/>
    <n v="31.439699999999998"/>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5"/>
    <n v="0.23172990700000001"/>
    <n v="0.878"/>
    <n v="97.68"/>
    <n v="98.23"/>
    <x v="220"/>
    <n v="97.1584"/>
    <n v="97.26"/>
    <n v="4325089"/>
    <x v="11237"/>
    <n v="97.78079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4203900000000003"/>
    <n v="3.2154263000000002E-2"/>
    <n v="1.008"/>
    <n v="64.3125"/>
    <n v="65.171800000000005"/>
    <x v="220"/>
    <n v="64.025999999999996"/>
    <n v="64.203800000000001"/>
    <n v="3369136"/>
    <x v="11238"/>
    <n v="64.50669999999999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2.9985999999999999E-2"/>
    <n v="9.1973109999999997E-2"/>
    <n v="5.1999999999999998E-2"/>
    <n v="57.21"/>
    <n v="57.67"/>
    <x v="220"/>
    <n v="56.93"/>
    <n v="57.3"/>
    <n v="976416"/>
    <x v="11239"/>
    <n v="57.244"/>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7143999999999999"/>
    <n v="0.113867143"/>
    <n v="1.4279999999999999"/>
    <n v="121.74979999999999"/>
    <n v="122.4276"/>
    <x v="220"/>
    <n v="120.7132"/>
    <n v="120.783"/>
    <n v="2475606"/>
    <x v="11240"/>
    <n v="121.864"/>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8385"/>
    <n v="4.9715768E-2"/>
    <n v="1.157"/>
    <n v="160.72659999999999"/>
    <n v="161.2732"/>
    <x v="220"/>
    <n v="159.15639999999999"/>
    <n v="159.15639999999999"/>
    <n v="2822325"/>
    <x v="11241"/>
    <n v="160.7516"/>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96"/>
    <n v="0.82159199999999999"/>
    <n v="-1.2130000000000001"/>
    <n v="322.44"/>
    <n v="331.17"/>
    <x v="220"/>
    <n v="321.21379999999999"/>
    <n v="329.9"/>
    <n v="6689733"/>
    <x v="11242"/>
    <n v="326.2701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1318999999999999"/>
    <n v="5.4998163000000003E-2"/>
    <n v="1.7669999999999999"/>
    <n v="65.183800000000005"/>
    <n v="65.243300000000005"/>
    <x v="220"/>
    <n v="63.883099999999999"/>
    <n v="64.081599999999995"/>
    <n v="3046829"/>
    <x v="11243"/>
    <n v="64.8083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6869700000000001"/>
    <n v="0.42906390700000002"/>
    <n v="0.625"/>
    <n v="91.5304"/>
    <n v="92.104100000000003"/>
    <x v="220"/>
    <n v="90.462800000000001"/>
    <n v="91.68"/>
    <n v="2764384"/>
    <x v="11244"/>
    <n v="91.42100000000000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8999999999999998"/>
    <n v="8.4704670000000006E-3"/>
    <n v="0.55000000000000004"/>
    <n v="53.04"/>
    <n v="53.36"/>
    <x v="220"/>
    <n v="52.92"/>
    <n v="52.98"/>
    <n v="8721212"/>
    <x v="11245"/>
    <n v="53.157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5900999999999996"/>
    <n v="0.241309988"/>
    <n v="1.0489999999999999"/>
    <n v="442.35"/>
    <n v="443.13"/>
    <x v="220"/>
    <n v="437.55"/>
    <n v="441.34"/>
    <n v="580935"/>
    <x v="11246"/>
    <n v="441.3281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6500999999999999"/>
    <n v="0.16169425100000001"/>
    <n v="0.94199999999999995"/>
    <n v="176.79"/>
    <n v="177.06"/>
    <x v="220"/>
    <n v="175.02"/>
    <n v="175.74"/>
    <n v="1378547"/>
    <x v="11247"/>
    <n v="176.4712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38"/>
    <n v="0.443128566"/>
    <n v="1.71"/>
    <n v="82.07"/>
    <n v="82.41"/>
    <x v="220"/>
    <n v="81.111000000000004"/>
    <n v="82.09"/>
    <n v="6604048"/>
    <x v="11248"/>
    <n v="81.94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4"/>
    <n v="0.37947188399999998"/>
    <n v="0.54600000000000004"/>
    <n v="99.53"/>
    <n v="100.61"/>
    <x v="220"/>
    <n v="98.18"/>
    <n v="99.7"/>
    <n v="3789606"/>
    <x v="11249"/>
    <n v="99.31350000000000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8.42"/>
    <n v="0.29371230100000001"/>
    <n v="9.3330000000000002"/>
    <n v="98.64"/>
    <n v="100.21"/>
    <x v="220"/>
    <n v="97.91"/>
    <n v="100.11"/>
    <n v="42631271"/>
    <x v="11250"/>
    <n v="99.0386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71"/>
    <n v="0.21270889900000001"/>
    <n v="1.4359999999999999"/>
    <n v="50.15"/>
    <n v="50.359900000000003"/>
    <x v="220"/>
    <n v="49.64"/>
    <n v="49.68"/>
    <n v="6099388"/>
    <x v="11251"/>
    <n v="50.1013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6"/>
    <n v="0.202819001"/>
    <n v="1.222"/>
    <n v="49.7"/>
    <n v="50.25"/>
    <x v="220"/>
    <n v="49"/>
    <n v="49.2"/>
    <n v="269586"/>
    <x v="11252"/>
    <n v="49.7578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
    <n v="0.37585318000000001"/>
    <n v="0.42499999999999999"/>
    <n v="47.29"/>
    <n v="48.11"/>
    <x v="220"/>
    <n v="47.19"/>
    <n v="47.58"/>
    <n v="2506828"/>
    <x v="11253"/>
    <n v="47.5397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9"/>
    <n v="0.35476022099999999"/>
    <n v="-0.89200000000000002"/>
    <n v="100"/>
    <n v="102.2"/>
    <x v="220"/>
    <n v="98.75"/>
    <n v="100.95"/>
    <n v="187768"/>
    <x v="11254"/>
    <n v="99.9205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7.9173999999999994E-2"/>
    <n v="-0.172515629"/>
    <n v="0.92600000000000005"/>
    <n v="8.6300000000000008"/>
    <n v="8.8377999999999997"/>
    <x v="220"/>
    <n v="8.5904000000000007"/>
    <n v="8.6102000000000007"/>
    <n v="1004697"/>
    <x v="11255"/>
    <n v="8.7027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4"/>
    <n v="-0.18847134400000001"/>
    <n v="-0.627"/>
    <n v="38.04"/>
    <n v="38.4"/>
    <x v="220"/>
    <n v="37.92"/>
    <n v="38.299999999999997"/>
    <n v="109101"/>
    <x v="11256"/>
    <n v="38.053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665000000000001E-2"/>
    <n v="-0.15950272099999999"/>
    <n v="-0.29499999999999998"/>
    <n v="16.786999999999999"/>
    <n v="17.085000000000001"/>
    <x v="220"/>
    <n v="16.6877"/>
    <n v="16.8367"/>
    <n v="508028"/>
    <x v="11257"/>
    <n v="16.8634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9983999999999998E-2"/>
    <n v="0.36622688599999997"/>
    <n v="-6.7000000000000004E-2"/>
    <n v="29.606000000000002"/>
    <n v="30.085599999999999"/>
    <x v="220"/>
    <n v="29.565999999999999"/>
    <n v="29.9757"/>
    <n v="4072638"/>
    <x v="11258"/>
    <n v="29.8043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
    <n v="2.0565456999999999E-2"/>
    <n v="0"/>
    <n v="54.607599999999998"/>
    <n v="55.5212"/>
    <x v="220"/>
    <n v="54.548000000000002"/>
    <n v="55.064399999999999"/>
    <n v="815634"/>
    <x v="11259"/>
    <n v="54.8539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6"/>
    <n v="-0.38988195599999997"/>
    <n v="2.0299999999999998"/>
    <n v="18.09"/>
    <n v="18.23"/>
    <x v="220"/>
    <n v="17.77"/>
    <n v="17.77"/>
    <n v="913249"/>
    <x v="11260"/>
    <n v="18.0851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61"/>
    <n v="-0.34620900900000001"/>
    <n v="2.5339999999999998"/>
    <n v="105.62"/>
    <n v="106.04"/>
    <x v="220"/>
    <n v="102.04"/>
    <n v="103"/>
    <n v="407289"/>
    <x v="11261"/>
    <n v="105.0935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96283799999999997"/>
    <n v="-0.22300360799999999"/>
    <n v="1.3089999999999999"/>
    <n v="74.545500000000004"/>
    <n v="74.793599999999998"/>
    <x v="220"/>
    <n v="73.989599999999996"/>
    <n v="74.088899999999995"/>
    <n v="427725"/>
    <x v="11262"/>
    <n v="74.48770000000000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95543299999999998"/>
    <n v="-0.13175387999999999"/>
    <n v="1.6"/>
    <n v="60.67"/>
    <n v="60.779499999999999"/>
    <x v="220"/>
    <n v="59.913600000000002"/>
    <n v="59.973300000000002"/>
    <n v="2090983"/>
    <x v="11263"/>
    <n v="60.5185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22991800000000001"/>
    <n v="0.609999607"/>
    <n v="0.14399999999999999"/>
    <n v="159.6635"/>
    <n v="160.10329999999999"/>
    <x v="221"/>
    <n v="158.9537"/>
    <n v="159.59350000000001"/>
    <n v="965971"/>
    <x v="11264"/>
    <n v="159.6176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4419999999999999"/>
    <n v="0.130414645"/>
    <n v="0.96799999999999997"/>
    <n v="150.34039999999999"/>
    <n v="150.3802"/>
    <x v="221"/>
    <n v="148.88839999999999"/>
    <n v="149.06739999999999"/>
    <n v="1541981"/>
    <x v="11265"/>
    <n v="149.8804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3"/>
    <n v="0.96230152499999999"/>
    <n v="-0.22800000000000001"/>
    <n v="1882.22"/>
    <n v="1888"/>
    <x v="221"/>
    <n v="1855.55"/>
    <n v="1885.8"/>
    <n v="4104300"/>
    <x v="11266"/>
    <n v="1874.2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7938899999999999"/>
    <n v="6.9273742999999999E-2"/>
    <n v="0.41099999999999998"/>
    <n v="43.830599999999997"/>
    <n v="43.920299999999997"/>
    <x v="221"/>
    <n v="43.362200000000001"/>
    <n v="43.5914"/>
    <n v="842741"/>
    <x v="11267"/>
    <n v="43.7090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5609999999999999"/>
    <n v="0.39165499999999998"/>
    <n v="2.0409999999999999"/>
    <n v="78.029399999999995"/>
    <n v="78.248199999999997"/>
    <x v="221"/>
    <n v="76.249700000000004"/>
    <n v="76.478399999999993"/>
    <n v="1824195"/>
    <x v="11268"/>
    <n v="77.6530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5.69"/>
    <n v="-9.0391770000000007E-3"/>
    <n v="0.86"/>
    <n v="1840.68"/>
    <n v="1842.66"/>
    <x v="221"/>
    <n v="1816.04"/>
    <n v="1822.15"/>
    <n v="615318"/>
    <x v="11269"/>
    <n v="1830.49"/>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1591"/>
    <n v="0.17613335999999999"/>
    <n v="1.038"/>
    <n v="112.7946"/>
    <n v="112.82429999999999"/>
    <x v="221"/>
    <n v="111.3879"/>
    <n v="111.804"/>
    <n v="1850884"/>
    <x v="11270"/>
    <n v="112.3148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9428999999999996"/>
    <n v="-4.6636344000000003E-2"/>
    <n v="1.179"/>
    <n v="59.5899"/>
    <n v="59.679200000000002"/>
    <x v="221"/>
    <n v="58.389800000000001"/>
    <n v="58.488999999999997"/>
    <n v="207731"/>
    <x v="11271"/>
    <n v="59.0895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36"/>
    <n v="-0.17706187700000001"/>
    <n v="-0.78100000000000003"/>
    <n v="299.64"/>
    <n v="303.73"/>
    <x v="221"/>
    <n v="298.93"/>
    <n v="302.32"/>
    <n v="1094461"/>
    <x v="11272"/>
    <n v="300.2490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06"/>
    <n v="-4.3869213999999997E-2"/>
    <n v="-0.16800000000000001"/>
    <n v="35.6"/>
    <n v="35.85"/>
    <x v="221"/>
    <n v="35.35"/>
    <n v="35.56"/>
    <n v="12079509"/>
    <x v="11273"/>
    <n v="35.6469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4838"/>
    <n v="0.37209873500000001"/>
    <n v="1.1160000000000001"/>
    <n v="225.12119999999999"/>
    <n v="225.32069999999999"/>
    <x v="221"/>
    <n v="221.6"/>
    <n v="221.77950000000001"/>
    <n v="1980933"/>
    <x v="11274"/>
    <n v="224.3086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8"/>
    <n v="-6.1931849999999997E-2"/>
    <n v="0.65600000000000003"/>
    <n v="73.680000000000007"/>
    <n v="74.239999999999995"/>
    <x v="221"/>
    <n v="72.77"/>
    <n v="73.040000000000006"/>
    <n v="7145938"/>
    <x v="11275"/>
    <n v="73.5987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
    <n v="0.14456433699999999"/>
    <n v="0"/>
    <n v="112.48"/>
    <n v="112.86"/>
    <x v="221"/>
    <n v="111.89"/>
    <n v="112.51"/>
    <n v="4764732"/>
    <x v="11276"/>
    <n v="112.393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
    <n v="0.24201608999999999"/>
    <n v="0.13500000000000001"/>
    <n v="74.010000000000005"/>
    <n v="74.23"/>
    <x v="221"/>
    <n v="72.773499999999999"/>
    <n v="73.959999999999994"/>
    <n v="711641"/>
    <x v="11277"/>
    <n v="74.00069999999999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5"/>
    <n v="0.50440193300000002"/>
    <n v="1.91"/>
    <n v="50.7"/>
    <n v="50.98"/>
    <x v="221"/>
    <n v="49.16"/>
    <n v="49.45"/>
    <n v="3020399"/>
    <x v="11278"/>
    <n v="50.3945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8883799999999998"/>
    <n v="0.71413726499999997"/>
    <n v="-0.63500000000000001"/>
    <n v="45.1982"/>
    <n v="45.596600000000002"/>
    <x v="221"/>
    <n v="45.053800000000003"/>
    <n v="45.5169"/>
    <n v="13165961"/>
    <x v="11279"/>
    <n v="45.2297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2519"/>
    <n v="6.8745622000000006E-2"/>
    <n v="1.786"/>
    <n v="128.32759999999999"/>
    <n v="128.45650000000001"/>
    <x v="221"/>
    <n v="125.99630000000001"/>
    <n v="126.1352"/>
    <n v="1196551"/>
    <x v="11280"/>
    <n v="128.14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1"/>
    <n v="7.4077230999999993E-2"/>
    <n v="-0.51100000000000001"/>
    <n v="21.42"/>
    <n v="21.59"/>
    <x v="221"/>
    <n v="21.38"/>
    <n v="21.55"/>
    <n v="9377277"/>
    <x v="11281"/>
    <n v="21.464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3"/>
    <n v="9.3285799000000003E-2"/>
    <n v="1.724"/>
    <n v="31.28"/>
    <n v="31.405000000000001"/>
    <x v="221"/>
    <n v="30.64"/>
    <n v="30.66"/>
    <n v="3793702"/>
    <x v="11282"/>
    <n v="31.2250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16913300000000001"/>
    <n v="0.21191543099999999"/>
    <n v="8.6999999999999994E-2"/>
    <n v="194.5626"/>
    <n v="194.98050000000001"/>
    <x v="221"/>
    <n v="193.82640000000001"/>
    <n v="194.60239999999999"/>
    <n v="3885804"/>
    <x v="11283"/>
    <n v="194.4548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9"/>
    <n v="-6.2863698999999995E-2"/>
    <n v="1.131"/>
    <n v="16.989999999999998"/>
    <n v="17.010000000000002"/>
    <x v="221"/>
    <n v="16.754999999999999"/>
    <n v="16.79"/>
    <n v="3023688"/>
    <x v="11284"/>
    <n v="16.9247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82"/>
    <n v="0.602228298"/>
    <n v="2.6859999999999999"/>
    <n v="31.35"/>
    <n v="31.704999999999998"/>
    <x v="221"/>
    <n v="30.21"/>
    <n v="30.42"/>
    <n v="10983839"/>
    <x v="11285"/>
    <n v="31.2257"/>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3187399999999998"/>
    <n v="-0.19467585500000001"/>
    <n v="1.37"/>
    <n v="31.948899999999998"/>
    <n v="32.042099999999998"/>
    <x v="221"/>
    <n v="31.261800000000001"/>
    <n v="31.507200000000001"/>
    <n v="2453401"/>
    <x v="11286"/>
    <n v="31.8104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
    <n v="0.23551286099999999"/>
    <n v="0.307"/>
    <n v="97.98"/>
    <n v="98.23"/>
    <x v="221"/>
    <n v="97.33"/>
    <n v="97.67"/>
    <n v="2576143"/>
    <x v="11287"/>
    <n v="97.89319999999999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4081300000000005"/>
    <n v="4.4043396999999998E-2"/>
    <n v="1.1519999999999999"/>
    <n v="65.053299999999993"/>
    <n v="65.142200000000003"/>
    <x v="221"/>
    <n v="64.0458"/>
    <n v="64.322299999999998"/>
    <n v="2662635"/>
    <x v="11288"/>
    <n v="64.7141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61"/>
    <n v="0.103616242"/>
    <n v="1.0660000000000001"/>
    <n v="57.82"/>
    <n v="57.92"/>
    <x v="221"/>
    <n v="57.19"/>
    <n v="57.26"/>
    <n v="705169"/>
    <x v="11289"/>
    <n v="57.6711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6943999999999999"/>
    <n v="0.12936982"/>
    <n v="1.3919999999999999"/>
    <n v="123.4443"/>
    <n v="123.4742"/>
    <x v="221"/>
    <n v="121.0222"/>
    <n v="121.7"/>
    <n v="2652814"/>
    <x v="11290"/>
    <n v="122.618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7640199999999997"/>
    <n v="4.5951262999999999E-2"/>
    <n v="-0.35899999999999999"/>
    <n v="160.15020000000001"/>
    <n v="160.8956"/>
    <x v="221"/>
    <n v="159.24590000000001"/>
    <n v="160.8956"/>
    <n v="2527422"/>
    <x v="11291"/>
    <n v="159.9139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66"/>
    <n v="0.78961640600000005"/>
    <n v="-1.7549999999999999"/>
    <n v="316.77999999999997"/>
    <n v="324.36500000000001"/>
    <x v="221"/>
    <n v="312.95999999999998"/>
    <n v="319.01"/>
    <n v="10407908"/>
    <x v="11292"/>
    <n v="316.7180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7674000000000001"/>
    <n v="8.3601868999999995E-2"/>
    <n v="2.7109999999999999"/>
    <n v="66.951099999999997"/>
    <n v="67.0107"/>
    <x v="221"/>
    <n v="65.163899999999998"/>
    <n v="65.263199999999998"/>
    <n v="6319465"/>
    <x v="11293"/>
    <n v="66.61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2970300000000001"/>
    <n v="0.43108891300000002"/>
    <n v="0.14199999999999999"/>
    <n v="91.6601"/>
    <n v="92.009299999999996"/>
    <x v="221"/>
    <n v="90.831999999999994"/>
    <n v="91.640100000000004"/>
    <n v="2715055"/>
    <x v="11294"/>
    <n v="91.5311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2"/>
    <n v="1.8357432999999999E-2"/>
    <n v="0.98"/>
    <n v="53.56"/>
    <n v="53.61"/>
    <x v="221"/>
    <n v="52.95"/>
    <n v="52.95"/>
    <n v="8166981"/>
    <x v="11295"/>
    <n v="53.4065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04"/>
    <n v="0.24422840700000001"/>
    <n v="0.23499999999999999"/>
    <n v="443.39"/>
    <n v="444.95499999999998"/>
    <x v="221"/>
    <n v="441.10500000000002"/>
    <n v="443"/>
    <n v="405940"/>
    <x v="11296"/>
    <n v="443.287699999999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69"/>
    <n v="0.17279930900000001"/>
    <n v="0.95599999999999996"/>
    <n v="178.48"/>
    <n v="178.63"/>
    <x v="221"/>
    <n v="176.65"/>
    <n v="177.12"/>
    <n v="1211085"/>
    <x v="11297"/>
    <n v="177.9562"/>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97"/>
    <n v="0.46018516100000001"/>
    <n v="1.1819999999999999"/>
    <n v="83.04"/>
    <n v="84.139899999999997"/>
    <x v="221"/>
    <n v="82.35"/>
    <n v="82.45"/>
    <n v="7431854"/>
    <x v="11298"/>
    <n v="83.3543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82"/>
    <n v="0.39083696899999998"/>
    <n v="0.82399999999999995"/>
    <n v="100.35"/>
    <n v="100.53"/>
    <x v="221"/>
    <n v="99.2"/>
    <n v="99.45"/>
    <n v="3162205"/>
    <x v="11299"/>
    <n v="99.9838000000000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79"/>
    <n v="0.28335106100000002"/>
    <n v="-0.80100000000000005"/>
    <n v="97.85"/>
    <n v="99.67"/>
    <x v="221"/>
    <n v="97.61"/>
    <n v="97.77"/>
    <n v="16463337"/>
    <x v="11300"/>
    <n v="98.4281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
    <n v="0.22238155200000001"/>
    <n v="0.79800000000000004"/>
    <n v="50.55"/>
    <n v="50.77"/>
    <x v="221"/>
    <n v="50"/>
    <n v="50.15"/>
    <n v="6010729"/>
    <x v="11301"/>
    <n v="50.5135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
    <n v="0.20039884199999999"/>
    <n v="-0.20100000000000001"/>
    <n v="49.6"/>
    <n v="50"/>
    <x v="221"/>
    <n v="49.55"/>
    <n v="49.6"/>
    <n v="229626"/>
    <x v="11302"/>
    <n v="49.7085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3"/>
    <n v="0.38254479000000002"/>
    <n v="0.48599999999999999"/>
    <n v="47.52"/>
    <n v="48.2"/>
    <x v="221"/>
    <n v="47.26"/>
    <n v="47.45"/>
    <n v="4032984"/>
    <x v="11303"/>
    <n v="47.6965"/>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2499999999999996"/>
    <n v="0.36593699299999999"/>
    <n v="0.82499999999999996"/>
    <n v="100.825"/>
    <n v="101"/>
    <x v="221"/>
    <n v="98.45"/>
    <n v="99.7"/>
    <n v="277634"/>
    <x v="11304"/>
    <n v="100.332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43000100000000002"/>
    <n v="-0.21374602100000001"/>
    <n v="-4.9829999999999997"/>
    <n v="8.1999999999999993"/>
    <n v="8.2200000000000006"/>
    <x v="221"/>
    <n v="7.69"/>
    <n v="7.9"/>
    <n v="3824856"/>
    <x v="11305"/>
    <n v="8.0556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7.0000000000000007E-2"/>
    <n v="-0.18697799400000001"/>
    <n v="0.184"/>
    <n v="38.11"/>
    <n v="38.14"/>
    <x v="221"/>
    <n v="37.72"/>
    <n v="37.94"/>
    <n v="169969"/>
    <x v="11306"/>
    <n v="38.0129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7182400000000002"/>
    <n v="-0.135880477"/>
    <n v="2.8109999999999999"/>
    <n v="17.258800000000001"/>
    <n v="17.333300000000001"/>
    <x v="221"/>
    <n v="16.638000000000002"/>
    <n v="16.786999999999999"/>
    <n v="589293"/>
    <x v="11307"/>
    <n v="17.0481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
    <n v="0.36622688599999997"/>
    <n v="0"/>
    <n v="29.606000000000002"/>
    <n v="29.7958"/>
    <x v="221"/>
    <n v="29.446100000000001"/>
    <n v="29.565999999999999"/>
    <n v="3392530"/>
    <x v="11308"/>
    <n v="29.618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96325400000000005"/>
    <n v="3.8568641000000001E-2"/>
    <n v="1.764"/>
    <n v="55.570900000000002"/>
    <n v="55.834000000000003"/>
    <x v="221"/>
    <n v="54.602600000000002"/>
    <n v="54.776400000000002"/>
    <n v="1095674"/>
    <x v="11309"/>
    <n v="55.2736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4"/>
    <n v="-0.37639123099999999"/>
    <n v="2.2109999999999999"/>
    <n v="18.489999999999998"/>
    <n v="18.600000000000001"/>
    <x v="221"/>
    <n v="17.98"/>
    <n v="18.059999999999999"/>
    <n v="1068954"/>
    <x v="11310"/>
    <n v="18.42139999999999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33"/>
    <n v="-0.325596208"/>
    <n v="3.153"/>
    <n v="108.95"/>
    <n v="109.2"/>
    <x v="221"/>
    <n v="105"/>
    <n v="105.27"/>
    <n v="530239"/>
    <x v="11311"/>
    <n v="107.9396"/>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06972"/>
    <n v="-0.218762443"/>
    <n v="0.54600000000000004"/>
    <n v="74.952399999999997"/>
    <n v="75.1708"/>
    <x v="221"/>
    <n v="73.890299999999996"/>
    <n v="74.505799999999994"/>
    <n v="474325"/>
    <x v="11312"/>
    <n v="74.7282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4332"/>
    <n v="-0.111243408"/>
    <n v="2.3620000000000001"/>
    <n v="62.103200000000001"/>
    <n v="62.302199999999999"/>
    <x v="221"/>
    <n v="60.132599999999996"/>
    <n v="60.590400000000002"/>
    <n v="4170407"/>
    <x v="11313"/>
    <n v="61.7751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1195999999999999"/>
    <n v="0.62128932299999995"/>
    <n v="0.70099999999999996"/>
    <n v="160.78309999999999"/>
    <n v="161.19290000000001"/>
    <x v="222"/>
    <n v="159.9434"/>
    <n v="160.38319999999999"/>
    <n v="999204"/>
    <x v="11314"/>
    <n v="160.7227"/>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77915"/>
    <n v="0.127573202"/>
    <n v="-0.251"/>
    <n v="149.96250000000001"/>
    <n v="151.08629999999999"/>
    <x v="222"/>
    <n v="149.69390000000001"/>
    <n v="150.78790000000001"/>
    <n v="1496325"/>
    <x v="11315"/>
    <n v="150.0282"/>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51"/>
    <n v="0.95655709499999997"/>
    <n v="-0.29299999999999998"/>
    <n v="1876.71"/>
    <n v="1891.75"/>
    <x v="222"/>
    <n v="1866.06"/>
    <n v="1890.57"/>
    <n v="2862016"/>
    <x v="11316"/>
    <n v="1877.9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8901500000000002"/>
    <n v="6.2223414999999997E-2"/>
    <n v="-0.65900000000000003"/>
    <n v="43.541600000000003"/>
    <n v="44.049900000000001"/>
    <x v="222"/>
    <n v="43.476799999999997"/>
    <n v="44.049900000000001"/>
    <n v="1013465"/>
    <x v="11317"/>
    <n v="43.7323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89483299999999999"/>
    <n v="0.40761554900000002"/>
    <n v="1.147"/>
    <n v="78.924300000000002"/>
    <n v="79.262299999999996"/>
    <x v="222"/>
    <n v="77.830600000000004"/>
    <n v="78.089100000000002"/>
    <n v="2472806"/>
    <x v="11318"/>
    <n v="78.8696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7.920000000000002"/>
    <n v="6.0835399999999997E-4"/>
    <n v="0.97399999999999998"/>
    <n v="1858.6"/>
    <n v="1878.74"/>
    <x v="222"/>
    <n v="1840.64"/>
    <n v="1844.26"/>
    <n v="493294"/>
    <x v="11319"/>
    <n v="1859.9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9625700000000003"/>
    <n v="0.18026566499999999"/>
    <n v="0.35099999999999998"/>
    <n v="113.1909"/>
    <n v="113.44840000000001"/>
    <x v="222"/>
    <n v="111.9328"/>
    <n v="112.88379999999999"/>
    <n v="1818714"/>
    <x v="11320"/>
    <n v="113.0866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78532"/>
    <n v="-4.3778968000000001E-2"/>
    <n v="0.3"/>
    <n v="59.768500000000003"/>
    <n v="59.857700000000001"/>
    <x v="222"/>
    <n v="59.332000000000001"/>
    <n v="59.332000000000001"/>
    <n v="212295"/>
    <x v="11321"/>
    <n v="59.6559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6399999999999997"/>
    <n v="-0.18980527899999999"/>
    <n v="-1.5489999999999999"/>
    <n v="295"/>
    <n v="300.79000000000002"/>
    <x v="222"/>
    <n v="294.83999999999997"/>
    <n v="300.63"/>
    <n v="1695485"/>
    <x v="11322"/>
    <n v="295.8847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7"/>
    <n v="-4.8435007000000002E-2"/>
    <n v="-0.47799999999999998"/>
    <n v="35.43"/>
    <n v="35.725000000000001"/>
    <x v="222"/>
    <n v="35.299999999999997"/>
    <n v="35.700000000000003"/>
    <n v="9957877"/>
    <x v="11323"/>
    <n v="35.4478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6658999999999999"/>
    <n v="0.38225228500000002"/>
    <n v="0.74"/>
    <n v="226.78710000000001"/>
    <n v="227.6549"/>
    <x v="222"/>
    <n v="225.41050000000001"/>
    <n v="225.44040000000001"/>
    <n v="1783663"/>
    <x v="11324"/>
    <n v="226.8659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4"/>
    <n v="-4.9964096999999999E-2"/>
    <n v="1.276"/>
    <n v="74.62"/>
    <n v="74.900000000000006"/>
    <x v="222"/>
    <n v="73.790000000000006"/>
    <n v="73.98"/>
    <n v="5873236"/>
    <x v="11325"/>
    <n v="74.56319999999999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9"/>
    <n v="0.13957823699999999"/>
    <n v="-0.436"/>
    <n v="111.99"/>
    <n v="113"/>
    <x v="222"/>
    <n v="111.91"/>
    <n v="112.93"/>
    <n v="5167649"/>
    <x v="11326"/>
    <n v="112.156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6000000000000005"/>
    <n v="0.25141386100000002"/>
    <n v="0.75700000000000001"/>
    <n v="74.569999999999993"/>
    <n v="74.739999999999995"/>
    <x v="222"/>
    <n v="73.8"/>
    <n v="73.98"/>
    <n v="1038257"/>
    <x v="11327"/>
    <n v="74.5221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06"/>
    <n v="0.53585491299999999"/>
    <n v="2.0910000000000002"/>
    <n v="51.76"/>
    <n v="51.97"/>
    <x v="222"/>
    <n v="50.59"/>
    <n v="51.15"/>
    <n v="3915523"/>
    <x v="11328"/>
    <n v="51.4179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600000000000001E-3"/>
    <n v="0.71451651400000005"/>
    <n v="2.1999999999999999E-2"/>
    <n v="45.208199999999998"/>
    <n v="45.3675"/>
    <x v="222"/>
    <n v="45.118499999999997"/>
    <n v="45.238"/>
    <n v="6896040"/>
    <x v="11329"/>
    <n v="45.23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1309"/>
    <n v="7.8164051999999998E-2"/>
    <n v="0.88100000000000001"/>
    <n v="129.45849999999999"/>
    <n v="130.32149999999999"/>
    <x v="222"/>
    <n v="128.40690000000001"/>
    <n v="128.54580000000001"/>
    <n v="449083"/>
    <x v="11330"/>
    <n v="129.5713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1"/>
    <n v="8.4607399999999999E-2"/>
    <n v="0.98"/>
    <n v="21.63"/>
    <n v="21.655000000000001"/>
    <x v="222"/>
    <n v="21.44"/>
    <n v="21.45"/>
    <n v="7457654"/>
    <x v="11331"/>
    <n v="21.568000000000001"/>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89"/>
    <n v="0.124392716"/>
    <n v="2.8450000000000002"/>
    <n v="32.17"/>
    <n v="32.229999999999997"/>
    <x v="222"/>
    <n v="31.13"/>
    <n v="31.2"/>
    <n v="4953907"/>
    <x v="11332"/>
    <n v="32.00160000000000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3578999999999999"/>
    <n v="0.22660323099999999"/>
    <n v="1.212"/>
    <n v="196.92060000000001"/>
    <n v="197.428"/>
    <x v="222"/>
    <n v="194.40350000000001"/>
    <n v="194.84119999999999"/>
    <n v="2956741"/>
    <x v="11333"/>
    <n v="196.6031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5"/>
    <n v="-4.9074171E-2"/>
    <n v="1.4710000000000001"/>
    <n v="17.239999999999998"/>
    <n v="17.54"/>
    <x v="222"/>
    <n v="17.010000000000002"/>
    <n v="17.05"/>
    <n v="4293773"/>
    <x v="11334"/>
    <n v="17.3378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05"/>
    <n v="0.60478368599999999"/>
    <n v="0.159"/>
    <n v="31.4"/>
    <n v="31.6"/>
    <x v="222"/>
    <n v="31.3"/>
    <n v="31.49"/>
    <n v="5941227"/>
    <x v="11335"/>
    <n v="31.4204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1039699999999999"/>
    <n v="-0.18181039099999999"/>
    <n v="1.5980000000000001"/>
    <n v="32.459299999999999"/>
    <n v="32.508400000000002"/>
    <x v="222"/>
    <n v="31.909600000000001"/>
    <n v="31.9391"/>
    <n v="3764807"/>
    <x v="11336"/>
    <n v="32.3868999999999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99"/>
    <n v="0.24799661000000001"/>
    <n v="1.01"/>
    <n v="98.97"/>
    <n v="99.14"/>
    <x v="222"/>
    <n v="97.91"/>
    <n v="97.98"/>
    <n v="3467033"/>
    <x v="11337"/>
    <n v="98.8914000000000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27183"/>
    <n v="4.0397053000000002E-2"/>
    <n v="-0.34899999999999998"/>
    <n v="64.826099999999997"/>
    <n v="66.169399999999996"/>
    <x v="222"/>
    <n v="64.668099999999995"/>
    <n v="65.438500000000005"/>
    <n v="3151744"/>
    <x v="11338"/>
    <n v="64.9907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9"/>
    <n v="0.120794634"/>
    <n v="1.5569999999999999"/>
    <n v="58.72"/>
    <n v="59.22"/>
    <x v="222"/>
    <n v="57.81"/>
    <n v="57.81"/>
    <n v="985657"/>
    <x v="11339"/>
    <n v="58.8016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54819899999999999"/>
    <n v="0.13438520400000001"/>
    <n v="0.44400000000000001"/>
    <n v="123.99250000000001"/>
    <n v="124.1121"/>
    <x v="222"/>
    <n v="123.22499999999999"/>
    <n v="123.43429999999999"/>
    <n v="2439611"/>
    <x v="11340"/>
    <n v="123.8386"/>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2671199999999996"/>
    <n v="4.9391174000000003E-2"/>
    <n v="0.32900000000000001"/>
    <n v="160.67689999999999"/>
    <n v="161.154"/>
    <x v="222"/>
    <n v="160.10050000000001"/>
    <n v="160.2894"/>
    <n v="2659503"/>
    <x v="11341"/>
    <n v="160.7392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0.95"/>
    <n v="0.85147731800000004"/>
    <n v="3.4569999999999999"/>
    <n v="327.73"/>
    <n v="331.6"/>
    <x v="222"/>
    <n v="310.928"/>
    <n v="314.64"/>
    <n v="13591100"/>
    <x v="11342"/>
    <n v="323.7581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1772800000000001"/>
    <n v="8.8743836000000006E-2"/>
    <n v="0.47499999999999998"/>
    <n v="67.268799999999999"/>
    <n v="67.715599999999995"/>
    <x v="222"/>
    <n v="66.678100000000001"/>
    <n v="67.149699999999996"/>
    <n v="5981593"/>
    <x v="11343"/>
    <n v="67.2738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44897199999999998"/>
    <n v="0.43809758700000001"/>
    <n v="0.49"/>
    <n v="92.108999999999995"/>
    <n v="92.288600000000002"/>
    <x v="222"/>
    <n v="91.1113"/>
    <n v="92.019300000000001"/>
    <n v="3425660"/>
    <x v="11344"/>
    <n v="91.8408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6"/>
    <n v="2.5202255E-2"/>
    <n v="0.67200000000000004"/>
    <n v="53.92"/>
    <n v="54.16"/>
    <x v="222"/>
    <n v="53.7"/>
    <n v="53.71"/>
    <n v="9791538"/>
    <x v="11345"/>
    <n v="53.9960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67"/>
    <n v="0.24610854200000001"/>
    <n v="0.151"/>
    <n v="444.06"/>
    <n v="444.87"/>
    <x v="222"/>
    <n v="440.62"/>
    <n v="443.94"/>
    <n v="424119"/>
    <x v="11346"/>
    <n v="443.4184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89"/>
    <n v="0.191789616"/>
    <n v="1.619"/>
    <n v="181.37"/>
    <n v="182.62"/>
    <x v="222"/>
    <n v="178.86"/>
    <n v="179.13"/>
    <n v="1779735"/>
    <x v="11347"/>
    <n v="181.2356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8000000000000003"/>
    <n v="0.46510871399999998"/>
    <n v="0.33700000000000002"/>
    <n v="83.32"/>
    <n v="83.47"/>
    <x v="222"/>
    <n v="82.53"/>
    <n v="83.2"/>
    <n v="5699305"/>
    <x v="11348"/>
    <n v="83.1146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3"/>
    <n v="0.408854787"/>
    <n v="1.2949999999999999"/>
    <n v="101.65"/>
    <n v="101.8"/>
    <x v="222"/>
    <n v="99.81"/>
    <n v="101.15"/>
    <n v="5032770"/>
    <x v="11349"/>
    <n v="101.190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85"/>
    <n v="0.25908739800000002"/>
    <n v="-1.891"/>
    <n v="96"/>
    <n v="98.29"/>
    <x v="222"/>
    <n v="95.95"/>
    <n v="97.67"/>
    <n v="12679293"/>
    <x v="11350"/>
    <n v="96.948999999999998"/>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2"/>
    <n v="0.22770151199999999"/>
    <n v="0.435"/>
    <n v="50.77"/>
    <n v="51.06"/>
    <x v="222"/>
    <n v="50.67"/>
    <n v="50.67"/>
    <n v="3935422"/>
    <x v="11351"/>
    <n v="50.7777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05"/>
    <n v="0.19918876299999999"/>
    <n v="-0.10100000000000001"/>
    <n v="49.55"/>
    <n v="50.3"/>
    <x v="222"/>
    <n v="49.5"/>
    <n v="49.7"/>
    <n v="290428"/>
    <x v="11352"/>
    <n v="49.7760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29"/>
    <n v="0.42007599299999998"/>
    <n v="2.7149999999999999"/>
    <n v="48.81"/>
    <n v="49.34"/>
    <x v="222"/>
    <n v="47.78"/>
    <n v="47.86"/>
    <n v="2487559"/>
    <x v="11353"/>
    <n v="48.8243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75"/>
    <n v="0.37101734400000003"/>
    <n v="0.372"/>
    <n v="101.2"/>
    <n v="101.85"/>
    <x v="222"/>
    <n v="100.8"/>
    <n v="101"/>
    <n v="108469"/>
    <x v="11354"/>
    <n v="101.277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
    <n v="-0.223334484"/>
    <n v="-1.22"/>
    <n v="8.1"/>
    <n v="8.25"/>
    <x v="222"/>
    <n v="8.08"/>
    <n v="8.16"/>
    <n v="1002911"/>
    <x v="11355"/>
    <n v="8.122099999999999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5"/>
    <n v="-0.190178029"/>
    <n v="-0.39400000000000002"/>
    <n v="37.96"/>
    <n v="38.42"/>
    <x v="222"/>
    <n v="37.82"/>
    <n v="38.26"/>
    <n v="108541"/>
    <x v="11356"/>
    <n v="37.9861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71156"/>
    <n v="-0.10728143900000001"/>
    <n v="3.3090000000000002"/>
    <n v="17.829999999999998"/>
    <n v="17.904499999999999"/>
    <x v="222"/>
    <n v="17.234000000000002"/>
    <n v="17.234000000000002"/>
    <n v="1332152"/>
    <x v="11357"/>
    <n v="17.7192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2989500000000001"/>
    <n v="0.37222137599999999"/>
    <n v="0.439"/>
    <n v="29.735900000000001"/>
    <n v="30.325399999999998"/>
    <x v="222"/>
    <n v="29.635899999999999"/>
    <n v="29.895700000000001"/>
    <n v="5598505"/>
    <x v="11358"/>
    <n v="29.9013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2701"/>
    <n v="3.0586538E-2"/>
    <n v="-0.76800000000000002"/>
    <n v="55.143799999999999"/>
    <n v="55.9482"/>
    <x v="222"/>
    <n v="54.9651"/>
    <n v="55.928400000000003"/>
    <n v="1789723"/>
    <x v="11359"/>
    <n v="55.3622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1"/>
    <n v="-0.37605396299999999"/>
    <n v="5.3999999999999999E-2"/>
    <n v="18.5"/>
    <n v="18.690000000000001"/>
    <x v="222"/>
    <n v="18.3902"/>
    <n v="18.489999999999998"/>
    <n v="838682"/>
    <x v="11360"/>
    <n v="18.4974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28000000000000003"/>
    <n v="-0.32732941700000001"/>
    <n v="-0.25700000000000001"/>
    <n v="108.67"/>
    <n v="109.44"/>
    <x v="222"/>
    <n v="107.84"/>
    <n v="109"/>
    <n v="342389"/>
    <x v="11361"/>
    <n v="108.494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4393"/>
    <n v="-0.20376045200000001"/>
    <n v="1.92"/>
    <n v="76.3917"/>
    <n v="77.354600000000005"/>
    <x v="222"/>
    <n v="75.021900000000002"/>
    <n v="75.021900000000002"/>
    <n v="688005"/>
    <x v="11362"/>
    <n v="76.3974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99524299999999999"/>
    <n v="-9.7001138000000001E-2"/>
    <n v="1.603"/>
    <n v="63.098399999999998"/>
    <n v="63.168100000000003"/>
    <x v="222"/>
    <n v="61.764800000000001"/>
    <n v="62.212600000000002"/>
    <n v="3266046"/>
    <x v="11363"/>
    <n v="62.8016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68975600000000004"/>
    <n v="0.61433358299999996"/>
    <n v="-0.42899999999999999"/>
    <n v="160.0933"/>
    <n v="161.65280000000001"/>
    <x v="223"/>
    <n v="159.2936"/>
    <n v="161.16290000000001"/>
    <n v="1193796"/>
    <x v="11364"/>
    <n v="160.1327"/>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017"/>
    <n v="0.116281868"/>
    <n v="-1.0009999999999999"/>
    <n v="148.46080000000001"/>
    <n v="149.99709999999999"/>
    <x v="223"/>
    <n v="148.12260000000001"/>
    <n v="149.7835"/>
    <n v="1519957"/>
    <x v="11365"/>
    <n v="148.517"/>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71"/>
    <n v="0.96355258099999996"/>
    <n v="0.35799999999999998"/>
    <n v="1883.42"/>
    <n v="1897.75"/>
    <x v="223"/>
    <n v="1874.4"/>
    <n v="1880"/>
    <n v="3105626"/>
    <x v="11366"/>
    <n v="1888.2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1.0963000000000001"/>
    <n v="3.547852E-2"/>
    <n v="-2.5179999999999998"/>
    <n v="42.445300000000003"/>
    <n v="43.770800000000001"/>
    <x v="223"/>
    <n v="42.415399999999998"/>
    <n v="43.720999999999997"/>
    <n v="1352296"/>
    <x v="11367"/>
    <n v="42.81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2.0381999999999998"/>
    <n v="0.44396686299999999"/>
    <n v="2.5830000000000002"/>
    <n v="80.962500000000006"/>
    <n v="81.350300000000004"/>
    <x v="223"/>
    <n v="78.715500000000006"/>
    <n v="78.944199999999995"/>
    <n v="4696253"/>
    <x v="11368"/>
    <n v="80.63899999999999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9.479999999999997"/>
    <n v="2.1863072000000001E-2"/>
    <n v="2.1240000000000001"/>
    <n v="1898.08"/>
    <n v="1901.6"/>
    <x v="223"/>
    <n v="1871"/>
    <n v="1874"/>
    <n v="557413"/>
    <x v="11369"/>
    <n v="1893.3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3968"/>
    <n v="0.16570093299999999"/>
    <n v="-1.234"/>
    <n v="111.7941"/>
    <n v="113.2206"/>
    <x v="223"/>
    <n v="111.5167"/>
    <n v="113.2206"/>
    <n v="3458615"/>
    <x v="11370"/>
    <n v="112.0130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3478000000000001"/>
    <n v="-3.3624564000000003E-2"/>
    <n v="1.0620000000000001"/>
    <n v="60.403199999999998"/>
    <n v="60.651200000000003"/>
    <x v="223"/>
    <n v="59.937100000000001"/>
    <n v="60.036299999999997"/>
    <n v="259526"/>
    <x v="11371"/>
    <n v="60.2976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0.08"/>
    <n v="-0.162121337"/>
    <n v="3.4169999999999998"/>
    <n v="305.08"/>
    <n v="307.68299999999999"/>
    <x v="223"/>
    <n v="295"/>
    <n v="295"/>
    <n v="2454476"/>
    <x v="11372"/>
    <n v="304.464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1"/>
    <n v="-4.0109148999999997E-2"/>
    <n v="0.875"/>
    <n v="35.74"/>
    <n v="36.01"/>
    <x v="223"/>
    <n v="35.43"/>
    <n v="35.450000000000003"/>
    <n v="11407168"/>
    <x v="11373"/>
    <n v="35.769799999999996"/>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1871"/>
    <n v="0.38948697100000002"/>
    <n v="0.52300000000000002"/>
    <n v="227.97409999999999"/>
    <n v="229.53030000000001"/>
    <x v="223"/>
    <n v="227.1362"/>
    <n v="228.92179999999999"/>
    <n v="2066671"/>
    <x v="11374"/>
    <n v="228.2471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93"/>
    <n v="-6.1804533000000002E-2"/>
    <n v="-1.246"/>
    <n v="73.69"/>
    <n v="74.599999999999994"/>
    <x v="223"/>
    <n v="73.31"/>
    <n v="74.3"/>
    <n v="5072582"/>
    <x v="11375"/>
    <n v="73.7895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
    <n v="0.143648523"/>
    <n v="0.35699999999999998"/>
    <n v="112.39"/>
    <n v="113"/>
    <x v="223"/>
    <n v="112"/>
    <n v="112.25"/>
    <n v="4770448"/>
    <x v="11376"/>
    <n v="112.5764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
    <n v="0.25980472799999998"/>
    <n v="0.67100000000000004"/>
    <n v="75.069999999999993"/>
    <n v="75.144999999999996"/>
    <x v="223"/>
    <n v="73.7"/>
    <n v="74.569999999999993"/>
    <n v="750353"/>
    <x v="11377"/>
    <n v="74.9720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6999999999999995"/>
    <n v="0.55276830700000001"/>
    <n v="1.101"/>
    <n v="52.33"/>
    <n v="52.56"/>
    <x v="223"/>
    <n v="50.97"/>
    <n v="52.16"/>
    <n v="3131859"/>
    <x v="11378"/>
    <n v="51.9857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1.992E-2"/>
    <n v="0.713758016"/>
    <n v="-4.3999999999999997E-2"/>
    <n v="45.188200000000002"/>
    <n v="45.417299999999997"/>
    <x v="223"/>
    <n v="45.069699999999997"/>
    <n v="45.168300000000002"/>
    <n v="7467936"/>
    <x v="11379"/>
    <n v="45.2738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5376000000000001"/>
    <n v="6.5358519000000004E-2"/>
    <n v="-1.1879999999999999"/>
    <n v="127.9209"/>
    <n v="129.34309999999999"/>
    <x v="223"/>
    <n v="127.4943"/>
    <n v="129.3295"/>
    <n v="345451"/>
    <x v="11380"/>
    <n v="128.11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
    <n v="8.4607399999999999E-2"/>
    <n v="0"/>
    <n v="21.63"/>
    <n v="21.84"/>
    <x v="223"/>
    <n v="21.55"/>
    <n v="21.57"/>
    <n v="13032541"/>
    <x v="11381"/>
    <n v="21.6848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4000000000000001"/>
    <n v="0.12928593899999999"/>
    <n v="0.435"/>
    <n v="32.31"/>
    <n v="32.68"/>
    <x v="223"/>
    <n v="31.97"/>
    <n v="32.46"/>
    <n v="3979129"/>
    <x v="11382"/>
    <n v="32.2015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2883"/>
    <n v="0.24085625299999999"/>
    <n v="1.1619999999999999"/>
    <n v="199.2088"/>
    <n v="199.71619999999999"/>
    <x v="223"/>
    <n v="197.3981"/>
    <n v="197.816"/>
    <n v="4124597"/>
    <x v="11383"/>
    <n v="198.9792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8"/>
    <n v="-5.9002631E-2"/>
    <n v="-1.044"/>
    <n v="17.059999999999999"/>
    <n v="17.27"/>
    <x v="223"/>
    <n v="16.954999999999998"/>
    <n v="17.239999999999998"/>
    <n v="2641558"/>
    <x v="11384"/>
    <n v="17.098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04"/>
    <n v="0.60273937600000005"/>
    <n v="-0.127"/>
    <n v="31.36"/>
    <n v="31.57"/>
    <x v="223"/>
    <n v="31.03"/>
    <n v="31.5"/>
    <n v="5111643"/>
    <x v="11385"/>
    <n v="31.284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4965799999999998"/>
    <n v="-0.19566647600000001"/>
    <n v="-1.6930000000000001"/>
    <n v="31.909600000000001"/>
    <n v="32.7042"/>
    <x v="223"/>
    <n v="31.438500000000001"/>
    <n v="32.636000000000003"/>
    <n v="4457778"/>
    <x v="11386"/>
    <n v="31.8790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7"/>
    <n v="0.25770619299999997"/>
    <n v="0.77800000000000002"/>
    <n v="99.74"/>
    <n v="100.29"/>
    <x v="223"/>
    <n v="98.81"/>
    <n v="99.29"/>
    <n v="5599879"/>
    <x v="11387"/>
    <n v="99.67730000000000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2228300000000003"/>
    <n v="5.0384375000000002E-2"/>
    <n v="0.96"/>
    <n v="65.448400000000007"/>
    <n v="65.586699999999993"/>
    <x v="223"/>
    <n v="64.7273"/>
    <n v="64.984099999999998"/>
    <n v="4662076"/>
    <x v="11388"/>
    <n v="65.31659999999999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6"/>
    <n v="0.115831988"/>
    <n v="-0.443"/>
    <n v="58.46"/>
    <n v="59.01"/>
    <x v="223"/>
    <n v="58.18"/>
    <n v="58.72"/>
    <n v="851320"/>
    <x v="11389"/>
    <n v="58.4887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75751000000000002"/>
    <n v="0.14131543599999999"/>
    <n v="0.61099999999999999"/>
    <n v="124.75"/>
    <n v="125.22839999999999"/>
    <x v="223"/>
    <n v="123.9576"/>
    <n v="124.0224"/>
    <n v="2488358"/>
    <x v="11390"/>
    <n v="124.7737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63602899999999996"/>
    <n v="4.5237417000000002E-2"/>
    <n v="-0.39600000000000002"/>
    <n v="160.04089999999999"/>
    <n v="160.9453"/>
    <x v="223"/>
    <n v="160.02099999999999"/>
    <n v="160.45830000000001"/>
    <n v="1920897"/>
    <x v="11391"/>
    <n v="160.3177"/>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0.29"/>
    <n v="0.90960962700000003"/>
    <n v="3.14"/>
    <n v="338.02"/>
    <n v="341.5"/>
    <x v="223"/>
    <n v="329.7"/>
    <n v="331"/>
    <n v="14783246"/>
    <x v="11392"/>
    <n v="338.106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9858"/>
    <n v="5.6603713E-2"/>
    <n v="-2.952"/>
    <n v="65.283000000000001"/>
    <n v="67.11"/>
    <x v="223"/>
    <n v="64.616100000000003"/>
    <n v="67.099999999999994"/>
    <n v="27504042"/>
    <x v="11393"/>
    <n v="65.37779999999999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6869700000000001"/>
    <n v="0.44697669899999998"/>
    <n v="0.61699999999999999"/>
    <n v="92.677700000000002"/>
    <n v="93.894999999999996"/>
    <x v="223"/>
    <n v="92.089100000000002"/>
    <n v="92.997"/>
    <n v="3952099"/>
    <x v="11394"/>
    <n v="92.8117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08"/>
    <n v="2.6723327000000002E-2"/>
    <n v="0.14799999999999999"/>
    <n v="54"/>
    <n v="54.44"/>
    <x v="223"/>
    <n v="53.95"/>
    <n v="54.17"/>
    <n v="7990040"/>
    <x v="11395"/>
    <n v="54.1709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74"/>
    <n v="0.24818510899999999"/>
    <n v="0.16700000000000001"/>
    <n v="444.8"/>
    <n v="448.99950000000001"/>
    <x v="223"/>
    <n v="444.11"/>
    <n v="445"/>
    <n v="631155"/>
    <x v="11396"/>
    <n v="446.2468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1599999999999999"/>
    <n v="0.184167209"/>
    <n v="-0.64"/>
    <n v="180.21"/>
    <n v="182.05"/>
    <x v="223"/>
    <n v="179.85"/>
    <n v="180.7"/>
    <n v="1175351"/>
    <x v="11397"/>
    <n v="180.559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05"/>
    <n v="0.46422950800000001"/>
    <n v="-0.06"/>
    <n v="83.27"/>
    <n v="83.72"/>
    <x v="223"/>
    <n v="82.44"/>
    <n v="83.381500000000003"/>
    <n v="8030033"/>
    <x v="11398"/>
    <n v="83.12829999999999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4.8099999999999996"/>
    <n v="0.47552071499999998"/>
    <n v="4.7320000000000002"/>
    <n v="106.46"/>
    <n v="107.26"/>
    <x v="223"/>
    <n v="104.6"/>
    <n v="107"/>
    <n v="9065276"/>
    <x v="11399"/>
    <n v="106.0408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08"/>
    <n v="0.260136637"/>
    <n v="8.3000000000000004E-2"/>
    <n v="96.08"/>
    <n v="96.36"/>
    <x v="223"/>
    <n v="95.36"/>
    <n v="95.96"/>
    <n v="10531269"/>
    <x v="11400"/>
    <n v="95.9341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03"/>
    <n v="0.22697606300000001"/>
    <n v="-5.8999999999999997E-2"/>
    <n v="50.74"/>
    <n v="50.92"/>
    <x v="223"/>
    <n v="50.4"/>
    <n v="50.82"/>
    <n v="2884797"/>
    <x v="11401"/>
    <n v="50.7154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5"/>
    <n v="0.21007947799999999"/>
    <n v="0.90800000000000003"/>
    <n v="50"/>
    <n v="50.05"/>
    <x v="223"/>
    <n v="49.25"/>
    <n v="49.55"/>
    <n v="421793"/>
    <x v="11402"/>
    <n v="49.6109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9"/>
    <n v="0.402910559"/>
    <n v="-1.2090000000000001"/>
    <n v="48.22"/>
    <n v="49.31"/>
    <x v="223"/>
    <n v="48.164999999999999"/>
    <n v="48.55"/>
    <n v="2689015"/>
    <x v="11403"/>
    <n v="48.7274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
    <n v="0.37914590500000001"/>
    <n v="0.59299999999999997"/>
    <n v="101.8"/>
    <n v="102.1"/>
    <x v="223"/>
    <n v="99.905000000000001"/>
    <n v="101.55"/>
    <n v="112279"/>
    <x v="11404"/>
    <n v="101.461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8999999999999998"/>
    <n v="-0.25114102700000002"/>
    <n v="-3.58"/>
    <n v="7.81"/>
    <n v="8.1199999999999992"/>
    <x v="223"/>
    <n v="7.76"/>
    <n v="8.1199999999999992"/>
    <n v="3244770"/>
    <x v="11405"/>
    <n v="7.85369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05"/>
    <n v="-0.18911135100000001"/>
    <n v="0.13200000000000001"/>
    <n v="38.01"/>
    <n v="38.42"/>
    <x v="223"/>
    <n v="37.881"/>
    <n v="37.950000000000003"/>
    <n v="106207"/>
    <x v="11406"/>
    <n v="38.0891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9866300000000001"/>
    <n v="-9.7332858999999994E-2"/>
    <n v="1.1140000000000001"/>
    <n v="18.028700000000001"/>
    <n v="18.2273"/>
    <x v="223"/>
    <n v="17.805199999999999"/>
    <n v="17.8797"/>
    <n v="611651"/>
    <x v="11407"/>
    <n v="18.0018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3980599999999999"/>
    <n v="0.36115533500000002"/>
    <n v="-0.80600000000000005"/>
    <n v="29.496099999999998"/>
    <n v="29.9557"/>
    <x v="223"/>
    <n v="29.446100000000001"/>
    <n v="29.7758"/>
    <n v="3624455"/>
    <x v="11408"/>
    <n v="29.647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6603599999999998"/>
    <n v="2.0008522000000001E-2"/>
    <n v="-1.026"/>
    <n v="54.577800000000003"/>
    <n v="55.501300000000001"/>
    <x v="223"/>
    <n v="54.528199999999998"/>
    <n v="55.114100000000001"/>
    <n v="1110815"/>
    <x v="11409"/>
    <n v="54.9523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7"/>
    <n v="-0.38516020200000001"/>
    <n v="-1.4590000000000001"/>
    <n v="18.23"/>
    <n v="18.54"/>
    <x v="223"/>
    <n v="18.14"/>
    <n v="18.47"/>
    <n v="1005466"/>
    <x v="11410"/>
    <n v="18.3094"/>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4.5999999999999996"/>
    <n v="-0.35580355600000002"/>
    <n v="-4.2329999999999997"/>
    <n v="104.07"/>
    <n v="108.68"/>
    <x v="223"/>
    <n v="103.89"/>
    <n v="108.68"/>
    <n v="506095"/>
    <x v="11411"/>
    <n v="105.4869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92313299999999998"/>
    <n v="-0.21338203"/>
    <n v="-1.208"/>
    <n v="75.468599999999995"/>
    <n v="77.513400000000004"/>
    <x v="223"/>
    <n v="75.438800000000001"/>
    <n v="76.451300000000003"/>
    <n v="524242"/>
    <x v="11412"/>
    <n v="76.08799999999999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8766900000000002"/>
    <n v="-0.103980594"/>
    <n v="-0.77300000000000002"/>
    <n v="62.610700000000001"/>
    <n v="63.297499999999999"/>
    <x v="223"/>
    <n v="62.033499999999997"/>
    <n v="63.098399999999998"/>
    <n v="5330205"/>
    <x v="11413"/>
    <n v="62.5983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57979499999999995"/>
    <n v="0.62018011500000003"/>
    <n v="0.36199999999999999"/>
    <n v="160.67310000000001"/>
    <n v="161.9127"/>
    <x v="224"/>
    <n v="160.2433"/>
    <n v="160.48320000000001"/>
    <n v="804410"/>
    <x v="11414"/>
    <n v="160.9489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1636"/>
    <n v="0.107532719"/>
    <n v="-0.78400000000000003"/>
    <n v="147.2972"/>
    <n v="148.86850000000001"/>
    <x v="224"/>
    <n v="146.69049999999999"/>
    <n v="148.45079999999999"/>
    <n v="1134443"/>
    <x v="11415"/>
    <n v="147.2696"/>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1.48"/>
    <n v="0.98594647599999996"/>
    <n v="1.1399999999999999"/>
    <n v="1904.9"/>
    <n v="1905.8"/>
    <x v="224"/>
    <n v="1876.64"/>
    <n v="1876.64"/>
    <n v="3080464"/>
    <x v="11416"/>
    <n v="1897.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8.9693999999999996E-2"/>
    <n v="3.7666804999999998E-2"/>
    <n v="0.21099999999999999"/>
    <n v="42.534999999999997"/>
    <n v="42.784199999999998"/>
    <x v="224"/>
    <n v="42.355600000000003"/>
    <n v="42.355600000000003"/>
    <n v="946720"/>
    <x v="11417"/>
    <n v="42.6328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77244"/>
    <n v="0.43545599699999998"/>
    <n v="-0.58899999999999997"/>
    <n v="80.485299999999995"/>
    <n v="83.885599999999997"/>
    <x v="224"/>
    <n v="80.167100000000005"/>
    <n v="81.4298"/>
    <n v="4080518"/>
    <x v="11418"/>
    <n v="81.83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8.920000000000002"/>
    <n v="3.2048970000000003E-2"/>
    <n v="0.997"/>
    <n v="1917"/>
    <n v="1926.39"/>
    <x v="224"/>
    <n v="1898.09"/>
    <n v="1899.44"/>
    <n v="461545"/>
    <x v="11419"/>
    <n v="1914.5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1789000000000001"/>
    <n v="0.153408291"/>
    <n v="-1.054"/>
    <n v="110.6152"/>
    <n v="111.8507"/>
    <x v="224"/>
    <n v="110.0506"/>
    <n v="111.70489999999999"/>
    <n v="2589934"/>
    <x v="11420"/>
    <n v="110.508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9673700000000001"/>
    <n v="-2.7276261999999999E-2"/>
    <n v="0.65700000000000003"/>
    <n v="60.8"/>
    <n v="61.047899999999998"/>
    <x v="224"/>
    <n v="60.1751"/>
    <n v="60.393300000000004"/>
    <n v="236116"/>
    <x v="11421"/>
    <n v="60.6976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8"/>
    <n v="-0.17530416600000001"/>
    <n v="-1.573"/>
    <n v="300.27999999999997"/>
    <n v="306.125"/>
    <x v="224"/>
    <n v="297.58"/>
    <n v="302.27"/>
    <n v="1802323"/>
    <x v="11422"/>
    <n v="300.8331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6"/>
    <n v="-4.7092126999999998E-2"/>
    <n v="-0.72699999999999998"/>
    <n v="35.479999999999997"/>
    <n v="35.74"/>
    <x v="224"/>
    <n v="35.450000000000003"/>
    <n v="35.700000000000003"/>
    <n v="7951848"/>
    <x v="11423"/>
    <n v="35.56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66834099999999996"/>
    <n v="0.393560825"/>
    <n v="0.29299999999999998"/>
    <n v="228.64250000000001"/>
    <n v="229.66"/>
    <x v="224"/>
    <n v="227.81639999999999"/>
    <n v="227.9143"/>
    <n v="1268080"/>
    <x v="11424"/>
    <n v="228.9154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2"/>
    <n v="-5.9003569999999998E-2"/>
    <n v="0.29899999999999999"/>
    <n v="73.91"/>
    <n v="74.540000000000006"/>
    <x v="224"/>
    <n v="73.14"/>
    <n v="73.5"/>
    <n v="5259241"/>
    <x v="11425"/>
    <n v="73.961500000000001"/>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5"/>
    <n v="0.13906945100000001"/>
    <n v="-0.4"/>
    <n v="111.94"/>
    <n v="112.745"/>
    <x v="224"/>
    <n v="111.94"/>
    <n v="112.44"/>
    <n v="3212988"/>
    <x v="11426"/>
    <n v="112.1273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9"/>
    <n v="0.24822533199999999"/>
    <n v="-0.91900000000000004"/>
    <n v="74.38"/>
    <n v="74.91"/>
    <x v="224"/>
    <n v="74.25"/>
    <n v="74.91"/>
    <n v="660827"/>
    <x v="11427"/>
    <n v="74.4615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2"/>
    <n v="0.54683378299999996"/>
    <n v="-0.38200000000000001"/>
    <n v="52.13"/>
    <n v="52.94"/>
    <x v="224"/>
    <n v="51.8"/>
    <n v="52.07"/>
    <n v="3082267"/>
    <x v="11428"/>
    <n v="52.175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1.992E-2"/>
    <n v="0.71300331100000003"/>
    <n v="-4.3999999999999997E-2"/>
    <n v="45.168300000000002"/>
    <n v="45.407400000000003"/>
    <x v="224"/>
    <n v="45.053800000000003"/>
    <n v="45.1982"/>
    <n v="6964443"/>
    <x v="11429"/>
    <n v="45.1672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3808499999999999"/>
    <n v="6.7340645000000005E-2"/>
    <n v="0.186"/>
    <n v="128.15889999999999"/>
    <n v="128.68469999999999"/>
    <x v="224"/>
    <n v="127.7919"/>
    <n v="127.8613"/>
    <n v="314838"/>
    <x v="11430"/>
    <n v="128.153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01"/>
    <n v="8.4105964000000005E-2"/>
    <n v="-4.5999999999999999E-2"/>
    <n v="21.62"/>
    <n v="21.68"/>
    <x v="224"/>
    <n v="21.45"/>
    <n v="21.6"/>
    <n v="9332422"/>
    <x v="11431"/>
    <n v="21.5885"/>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1"/>
    <n v="0.12579077999999999"/>
    <n v="-0.31"/>
    <n v="32.21"/>
    <n v="32.979999999999997"/>
    <x v="224"/>
    <n v="32.06"/>
    <n v="32.479999999999997"/>
    <n v="4294590"/>
    <x v="11432"/>
    <n v="32.5343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2536"/>
    <n v="0.23304829799999999"/>
    <n v="-0.629"/>
    <n v="197.95529999999999"/>
    <n v="202.5119"/>
    <x v="224"/>
    <n v="197.63740000000001"/>
    <n v="199.77590000000001"/>
    <n v="5007014"/>
    <x v="11433"/>
    <n v="199.7375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5"/>
    <n v="-6.1760536999999997E-2"/>
    <n v="-0.29299999999999998"/>
    <n v="17.010000000000002"/>
    <n v="17.12"/>
    <x v="224"/>
    <n v="16.920000000000002"/>
    <n v="17.079999999999998"/>
    <n v="2210925"/>
    <x v="11434"/>
    <n v="17.0095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8"/>
    <n v="0.62216032499999996"/>
    <n v="1.212"/>
    <n v="31.74"/>
    <n v="31.99"/>
    <x v="224"/>
    <n v="31.35"/>
    <n v="31.45"/>
    <n v="13289077"/>
    <x v="11435"/>
    <n v="31.7923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9630999999999999E-2"/>
    <n v="-0.196160526"/>
    <n v="-6.2E-2"/>
    <n v="31.89"/>
    <n v="32.380800000000001"/>
    <x v="224"/>
    <n v="31.811499999999999"/>
    <n v="31.919499999999999"/>
    <n v="6566141"/>
    <x v="11436"/>
    <n v="32.0388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5.78"/>
    <n v="0.33059111200000002"/>
    <n v="5.7949999999999999"/>
    <n v="105.52"/>
    <n v="109.8"/>
    <x v="224"/>
    <n v="104.27"/>
    <n v="104.97"/>
    <n v="24973385"/>
    <x v="11437"/>
    <n v="107.1864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1240499999999998"/>
    <n v="4.0555938999999999E-2"/>
    <n v="-0.93600000000000005"/>
    <n v="64.835999999999999"/>
    <n v="65.399000000000001"/>
    <x v="224"/>
    <n v="64.757000000000005"/>
    <n v="65.379199999999997"/>
    <n v="1971578"/>
    <x v="11438"/>
    <n v="64.9629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4"/>
    <n v="0.111251083"/>
    <n v="-0.41099999999999998"/>
    <n v="58.22"/>
    <n v="58.45"/>
    <x v="224"/>
    <n v="57.81"/>
    <n v="58.43"/>
    <n v="509859"/>
    <x v="11439"/>
    <n v="58.1524"/>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04"/>
    <n v="0.13180066200000001"/>
    <n v="-0.83399999999999996"/>
    <n v="123.71"/>
    <n v="124.71"/>
    <x v="224"/>
    <n v="123.55"/>
    <n v="124.34"/>
    <n v="1582597"/>
    <x v="11440"/>
    <n v="123.9252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8696"/>
    <n v="4.2056788999999997E-2"/>
    <n v="-0.30399999999999999"/>
    <n v="159.5539"/>
    <n v="160.50800000000001"/>
    <x v="224"/>
    <n v="159.08690000000001"/>
    <n v="160.40860000000001"/>
    <n v="2361539"/>
    <x v="11441"/>
    <n v="159.5843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6.42"/>
    <n v="0.94587876400000004"/>
    <n v="1.899"/>
    <n v="344.44"/>
    <n v="346.21"/>
    <x v="224"/>
    <n v="337.40600000000001"/>
    <n v="338.49"/>
    <n v="8930669"/>
    <x v="11442"/>
    <n v="343.78250000000003"/>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58581000000000005"/>
    <n v="4.7122553999999997E-2"/>
    <n v="-0.89700000000000002"/>
    <n v="64.697199999999995"/>
    <n v="64.985200000000006"/>
    <x v="224"/>
    <n v="64.230599999999995"/>
    <n v="64.587999999999994"/>
    <n v="5330841"/>
    <x v="11443"/>
    <n v="64.5874000000000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1881200000000005"/>
    <n v="0.455078284"/>
    <n v="0.56000000000000005"/>
    <n v="93.196600000000004"/>
    <n v="93.885000000000005"/>
    <x v="224"/>
    <n v="92.528099999999995"/>
    <n v="92.927199999999999"/>
    <n v="3277371"/>
    <x v="11444"/>
    <n v="93.189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18"/>
    <n v="4.2875209999999999E-3"/>
    <n v="-2.1850000000000001"/>
    <n v="52.82"/>
    <n v="53.64"/>
    <x v="224"/>
    <n v="52.66"/>
    <n v="53.55"/>
    <n v="10369620"/>
    <x v="11445"/>
    <n v="52.9881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72"/>
    <n v="0.232133807"/>
    <n v="-1.286"/>
    <n v="439.08"/>
    <n v="445.89"/>
    <x v="224"/>
    <n v="438.89"/>
    <n v="445"/>
    <n v="441128"/>
    <x v="11446"/>
    <n v="440.7737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83"/>
    <n v="0.17871324599999999"/>
    <n v="-0.46100000000000002"/>
    <n v="179.38"/>
    <n v="180.67"/>
    <x v="224"/>
    <n v="178.11"/>
    <n v="180.51"/>
    <n v="898437"/>
    <x v="11447"/>
    <n v="179.1408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2.67"/>
    <n v="0.51117910300000002"/>
    <n v="3.206"/>
    <n v="85.94"/>
    <n v="88.89"/>
    <x v="224"/>
    <n v="84.48"/>
    <n v="88.05"/>
    <n v="19633841"/>
    <x v="11448"/>
    <n v="87.00610000000000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7"/>
    <n v="0.465818813"/>
    <n v="-0.65800000000000003"/>
    <n v="105.76"/>
    <n v="107.56"/>
    <x v="224"/>
    <n v="105.06"/>
    <n v="106.28"/>
    <n v="5827345"/>
    <x v="11449"/>
    <n v="106.250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1"/>
    <n v="0.254759285"/>
    <n v="-0.42699999999999999"/>
    <n v="95.67"/>
    <n v="96.85"/>
    <x v="224"/>
    <n v="95.23"/>
    <n v="96.2"/>
    <n v="7765671"/>
    <x v="11450"/>
    <n v="95.99559999999999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4"/>
    <n v="0.22117247100000001"/>
    <n v="-0.47299999999999998"/>
    <n v="50.5"/>
    <n v="50.81"/>
    <x v="224"/>
    <n v="50.29"/>
    <n v="50.78"/>
    <n v="2582642"/>
    <x v="11451"/>
    <n v="50.4701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
    <n v="0.20765931900000001"/>
    <n v="-0.2"/>
    <n v="49.9"/>
    <n v="50.6"/>
    <x v="224"/>
    <n v="49.75"/>
    <n v="49.85"/>
    <n v="424066"/>
    <x v="11452"/>
    <n v="49.9720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4"/>
    <n v="0.41571190000000002"/>
    <n v="0.91200000000000003"/>
    <n v="48.66"/>
    <n v="48.84"/>
    <x v="224"/>
    <n v="48.2562"/>
    <n v="48.4"/>
    <n v="2029772"/>
    <x v="11453"/>
    <n v="48.6546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85"/>
    <n v="0.41775657100000002"/>
    <n v="2.8"/>
    <n v="104.65"/>
    <n v="104.95"/>
    <x v="224"/>
    <n v="101.27500000000001"/>
    <n v="101.55"/>
    <n v="119996"/>
    <x v="11454"/>
    <n v="103.933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2"/>
    <n v="-0.25305872000000001"/>
    <n v="-0.25600000000000001"/>
    <n v="7.79"/>
    <n v="7.97"/>
    <x v="224"/>
    <n v="7.73"/>
    <n v="7.84"/>
    <n v="2251008"/>
    <x v="11455"/>
    <n v="7.815000000000000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9"/>
    <n v="-0.18505797399999999"/>
    <n v="0.5"/>
    <n v="38.200000000000003"/>
    <n v="38.299999999999997"/>
    <x v="224"/>
    <n v="37.880000000000003"/>
    <n v="37.93"/>
    <n v="96301"/>
    <x v="11456"/>
    <n v="38.11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4.9666000000000002E-2"/>
    <n v="-9.4849470000000005E-2"/>
    <n v="0.27500000000000002"/>
    <n v="18.078299999999999"/>
    <n v="18.2273"/>
    <x v="224"/>
    <n v="17.730699999999999"/>
    <n v="18.128"/>
    <n v="679694"/>
    <x v="11457"/>
    <n v="18.0704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3.9967000000000003E-2"/>
    <n v="0.359309457"/>
    <n v="-0.13500000000000001"/>
    <n v="29.456099999999999"/>
    <n v="29.645900000000001"/>
    <x v="224"/>
    <n v="29.2163"/>
    <n v="29.565999999999999"/>
    <n v="2904721"/>
    <x v="11458"/>
    <n v="29.3846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7.9444000000000001E-2"/>
    <n v="2.1494303999999999E-2"/>
    <n v="0.14599999999999999"/>
    <n v="54.657299999999999"/>
    <n v="55.153799999999997"/>
    <x v="224"/>
    <n v="54.418900000000001"/>
    <n v="54.806199999999997"/>
    <n v="728845"/>
    <x v="11459"/>
    <n v="54.7779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2"/>
    <n v="-0.38111298500000002"/>
    <n v="0.65800000000000003"/>
    <n v="18.350000000000001"/>
    <n v="18.37"/>
    <x v="224"/>
    <n v="17.98"/>
    <n v="18.18"/>
    <n v="938712"/>
    <x v="11460"/>
    <n v="18.2862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64"/>
    <n v="-0.339461876"/>
    <n v="2.5369999999999999"/>
    <n v="106.71"/>
    <n v="106.93"/>
    <x v="224"/>
    <n v="103.31"/>
    <n v="104.18"/>
    <n v="549965"/>
    <x v="11461"/>
    <n v="105.675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9704600000000001"/>
    <n v="-0.21752104899999999"/>
    <n v="-0.52600000000000002"/>
    <n v="75.0715"/>
    <n v="75.548000000000002"/>
    <x v="224"/>
    <n v="73.816400000000002"/>
    <n v="75.488399999999999"/>
    <n v="361791"/>
    <x v="11462"/>
    <n v="74.5700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08049"/>
    <n v="-0.109819467"/>
    <n v="-0.65200000000000002"/>
    <n v="62.2027"/>
    <n v="62.650500000000001"/>
    <x v="224"/>
    <n v="62.083300000000001"/>
    <n v="62.650500000000001"/>
    <n v="2822234"/>
    <x v="11463"/>
    <n v="62.2269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5291000000000001"/>
    <n v="0.64568281299999997"/>
    <n v="1.5740000000000001"/>
    <n v="163.2022"/>
    <n v="163.3022"/>
    <x v="225"/>
    <n v="160.893"/>
    <n v="161.2029"/>
    <n v="891325"/>
    <x v="11464"/>
    <n v="162.2624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25993"/>
    <n v="0.1020739"/>
    <n v="-0.49299999999999999"/>
    <n v="146.5712"/>
    <n v="147.90379999999999"/>
    <x v="225"/>
    <n v="146.38220000000001"/>
    <n v="147.61539999999999"/>
    <n v="1206611"/>
    <x v="11465"/>
    <n v="146.8006"/>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
    <n v="0.98386138300000003"/>
    <n v="-0.105"/>
    <n v="1902.9"/>
    <n v="1919.5"/>
    <x v="225"/>
    <n v="1900.76"/>
    <n v="1907.17"/>
    <n v="3562997"/>
    <x v="11466"/>
    <n v="1909.9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5945699999999999"/>
    <n v="4.1557903E-2"/>
    <n v="0.375"/>
    <n v="42.694499999999998"/>
    <n v="42.724400000000003"/>
    <x v="225"/>
    <n v="42.285899999999998"/>
    <n v="42.375599999999999"/>
    <n v="739885"/>
    <x v="11467"/>
    <n v="42.5281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6405000000000001"/>
    <n v="0.46471432800000001"/>
    <n v="2.0379999999999998"/>
    <n v="82.125799999999998"/>
    <n v="82.250100000000003"/>
    <x v="225"/>
    <n v="80.525000000000006"/>
    <n v="80.525000000000006"/>
    <n v="3394544"/>
    <x v="11468"/>
    <n v="81.8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2.1"/>
    <n v="2.0151065999999999E-2"/>
    <n v="-1.153"/>
    <n v="1894.9"/>
    <n v="1930"/>
    <x v="225"/>
    <n v="1892.31"/>
    <n v="1910.02"/>
    <n v="426999"/>
    <x v="11469"/>
    <n v="1905.0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7.9251000000000002E-2"/>
    <n v="0.152581413"/>
    <n v="-7.1999999999999995E-2"/>
    <n v="110.5359"/>
    <n v="111.08580000000001"/>
    <x v="225"/>
    <n v="110.28830000000001"/>
    <n v="110.6647"/>
    <n v="1116579"/>
    <x v="11470"/>
    <n v="110.544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99976"/>
    <n v="-3.3675759999999999E-2"/>
    <n v="-0.65800000000000003"/>
    <n v="60.4"/>
    <n v="60.55"/>
    <x v="225"/>
    <n v="60.15"/>
    <n v="60.2"/>
    <n v="263963"/>
    <x v="11471"/>
    <n v="60.356999999999999"/>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89"/>
    <n v="-0.194227019"/>
    <n v="-2.2949999999999999"/>
    <n v="293.39"/>
    <n v="299.16000000000003"/>
    <x v="225"/>
    <n v="292.70999999999998"/>
    <n v="299.14"/>
    <n v="2008988"/>
    <x v="11472"/>
    <n v="294.6331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7"/>
    <n v="-5.1657920000000003E-2"/>
    <n v="-0.47899999999999998"/>
    <n v="35.31"/>
    <n v="35.479999999999997"/>
    <x v="225"/>
    <n v="35.26"/>
    <n v="35.380000000000003"/>
    <n v="11487531"/>
    <x v="11473"/>
    <n v="35.3462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299257"/>
    <n v="0.39538442899999998"/>
    <n v="0.13100000000000001"/>
    <n v="228.9417"/>
    <n v="229.77969999999999"/>
    <x v="225"/>
    <n v="228.00409999999999"/>
    <n v="228.43299999999999"/>
    <n v="1338164"/>
    <x v="11474"/>
    <n v="229.0545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7"/>
    <n v="-6.2441115999999998E-2"/>
    <n v="-0.36499999999999999"/>
    <n v="73.64"/>
    <n v="73.900000000000006"/>
    <x v="225"/>
    <n v="73.2"/>
    <n v="73.709999999999994"/>
    <n v="4299572"/>
    <x v="11475"/>
    <n v="73.5370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06"/>
    <n v="0.139679994"/>
    <n v="5.3999999999999999E-2"/>
    <n v="112"/>
    <n v="112.14"/>
    <x v="225"/>
    <n v="111.5331"/>
    <n v="111.94"/>
    <n v="4257386"/>
    <x v="11476"/>
    <n v="111.8807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5"/>
    <n v="0.237317205"/>
    <n v="-0.874"/>
    <n v="73.73"/>
    <n v="74.69"/>
    <x v="225"/>
    <n v="73.58"/>
    <n v="74.37"/>
    <n v="550792"/>
    <x v="11477"/>
    <n v="73.8148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07"/>
    <n v="0.57858348800000003"/>
    <n v="2.0529999999999999"/>
    <n v="53.2"/>
    <n v="53.5"/>
    <x v="225"/>
    <n v="52.32"/>
    <n v="52.58"/>
    <n v="5619055"/>
    <x v="11478"/>
    <n v="53.0309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7.9680000000000001E-2"/>
    <n v="0.70998069600000002"/>
    <n v="-0.17599999999999999"/>
    <n v="45.0886"/>
    <n v="45.357599999999998"/>
    <x v="225"/>
    <n v="44.988999999999997"/>
    <n v="45.128500000000003"/>
    <n v="5266757"/>
    <x v="11479"/>
    <n v="45.1315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64481200000000005"/>
    <n v="7.2710706999999999E-2"/>
    <n v="0.503"/>
    <n v="128.80369999999999"/>
    <n v="129.4982"/>
    <x v="225"/>
    <n v="128.1996"/>
    <n v="128.35730000000001"/>
    <n v="294734"/>
    <x v="11480"/>
    <n v="128.9094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5"/>
    <n v="9.1627512999999994E-2"/>
    <n v="0.69399999999999995"/>
    <n v="21.77"/>
    <n v="21.855"/>
    <x v="225"/>
    <n v="21.54"/>
    <n v="21.69"/>
    <n v="27406949"/>
    <x v="11481"/>
    <n v="21.6816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23"/>
    <n v="0.133829646"/>
    <n v="0.71399999999999997"/>
    <n v="32.44"/>
    <n v="32.692700000000002"/>
    <x v="225"/>
    <n v="32.049999999999997"/>
    <n v="32.36"/>
    <n v="7739310"/>
    <x v="11482"/>
    <n v="32.4097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1839"/>
    <n v="0.24042272000000001"/>
    <n v="0.59799999999999998"/>
    <n v="199.13919999999999"/>
    <n v="200.3828"/>
    <x v="225"/>
    <n v="198.12440000000001"/>
    <n v="198.37309999999999"/>
    <n v="3595033"/>
    <x v="11483"/>
    <n v="199.2045"/>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3"/>
    <n v="-6.0105792999999998E-2"/>
    <n v="0.17599999999999999"/>
    <n v="17.04"/>
    <n v="17.059999999999999"/>
    <x v="225"/>
    <n v="16.93"/>
    <n v="17.010000000000002"/>
    <n v="1826234"/>
    <x v="11484"/>
    <n v="17.02060000000000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56999999999999995"/>
    <n v="0.65129174899999998"/>
    <n v="1.796"/>
    <n v="32.31"/>
    <n v="32.4"/>
    <x v="225"/>
    <n v="31.51"/>
    <n v="31.6"/>
    <n v="11686897"/>
    <x v="11485"/>
    <n v="32.0812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3.64"/>
    <n v="-0.28791266399999998"/>
    <n v="-11.414"/>
    <n v="28.25"/>
    <n v="30.3"/>
    <x v="225"/>
    <n v="27.95"/>
    <n v="29.96"/>
    <n v="35114101"/>
    <x v="11486"/>
    <n v="28.6854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63"/>
    <n v="0.35114516299999998"/>
    <n v="1.5449999999999999"/>
    <n v="107.15"/>
    <n v="107.64"/>
    <x v="225"/>
    <n v="106.2"/>
    <n v="106.93"/>
    <n v="7492909"/>
    <x v="11487"/>
    <n v="107.085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2840799999999999"/>
    <n v="3.8495240999999999E-2"/>
    <n v="-0.19800000000000001"/>
    <n v="64.707599999999999"/>
    <n v="65.280500000000004"/>
    <x v="225"/>
    <n v="64.519900000000007"/>
    <n v="64.875500000000002"/>
    <n v="2062205"/>
    <x v="11488"/>
    <n v="64.8315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09"/>
    <n v="0.112968922"/>
    <n v="0.155"/>
    <n v="58.31"/>
    <n v="58.46"/>
    <x v="225"/>
    <n v="58.11"/>
    <n v="58.2"/>
    <n v="580105"/>
    <x v="11489"/>
    <n v="58.2922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53"/>
    <n v="0.117802965"/>
    <n v="-1.2370000000000001"/>
    <n v="122.18"/>
    <n v="123.83"/>
    <x v="225"/>
    <n v="122.02"/>
    <n v="123.65"/>
    <n v="1667196"/>
    <x v="11490"/>
    <n v="122.414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4906999999999999"/>
    <n v="3.2321584E-2"/>
    <n v="-0.93400000000000005"/>
    <n v="158.0633"/>
    <n v="159.79249999999999"/>
    <x v="225"/>
    <n v="157.38749999999999"/>
    <n v="159.56389999999999"/>
    <n v="2755807"/>
    <x v="11491"/>
    <n v="158.3558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27"/>
    <n v="0.916106435"/>
    <n v="-1.53"/>
    <n v="339.17"/>
    <n v="350.08"/>
    <x v="225"/>
    <n v="337.65"/>
    <n v="348.11"/>
    <n v="11336425"/>
    <x v="11492"/>
    <n v="342.5731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62552600000000003"/>
    <n v="3.6998851999999999E-2"/>
    <n v="-0.96699999999999997"/>
    <n v="64.071700000000007"/>
    <n v="64.885900000000007"/>
    <x v="225"/>
    <n v="63.912799999999997"/>
    <n v="64.836200000000005"/>
    <n v="5477644"/>
    <x v="11493"/>
    <n v="64.170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6163000000000001"/>
    <n v="0.48031357099999999"/>
    <n v="1.734"/>
    <n v="94.812899999999999"/>
    <n v="95.351600000000005"/>
    <x v="225"/>
    <n v="93.276399999999995"/>
    <n v="93.605599999999995"/>
    <n v="5537312"/>
    <x v="11494"/>
    <n v="94.7142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6"/>
    <n v="1.245377E-3"/>
    <n v="-0.30299999999999999"/>
    <n v="52.66"/>
    <n v="53.19"/>
    <x v="225"/>
    <n v="52.56"/>
    <n v="52.76"/>
    <n v="8567574"/>
    <x v="11495"/>
    <n v="52.7676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74"/>
    <n v="0.234210374"/>
    <n v="0.16900000000000001"/>
    <n v="439.82"/>
    <n v="440.96"/>
    <x v="225"/>
    <n v="435.27"/>
    <n v="439.33"/>
    <n v="513481"/>
    <x v="11496"/>
    <n v="438.5482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05"/>
    <n v="0.185612838"/>
    <n v="0.58499999999999996"/>
    <n v="180.43"/>
    <n v="181.17"/>
    <x v="225"/>
    <n v="179.16"/>
    <n v="179.47"/>
    <n v="917657"/>
    <x v="11497"/>
    <n v="180.3178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7"/>
    <n v="0.52471887399999995"/>
    <n v="0.89600000000000002"/>
    <n v="86.71"/>
    <n v="87.19"/>
    <x v="225"/>
    <n v="85.850999999999999"/>
    <n v="86.25"/>
    <n v="7409591"/>
    <x v="11498"/>
    <n v="86.71559999999999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69"/>
    <n v="0.48924197699999999"/>
    <n v="1.5980000000000001"/>
    <n v="107.45"/>
    <n v="107.74"/>
    <x v="225"/>
    <n v="105.63"/>
    <n v="105.63"/>
    <n v="4308297"/>
    <x v="11499"/>
    <n v="107.248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9"/>
    <n v="0.24833269299999999"/>
    <n v="-0.51200000000000001"/>
    <n v="95.18"/>
    <n v="95.86"/>
    <x v="225"/>
    <n v="95.06"/>
    <n v="95.5"/>
    <n v="6096381"/>
    <x v="11500"/>
    <n v="95.3366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01"/>
    <n v="0.22141428699999999"/>
    <n v="0.02"/>
    <n v="50.51"/>
    <n v="50.65"/>
    <x v="225"/>
    <n v="50.2"/>
    <n v="50.27"/>
    <n v="1633316"/>
    <x v="11501"/>
    <n v="50.5016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
    <n v="0.21249963699999999"/>
    <n v="0.40100000000000002"/>
    <n v="50.1"/>
    <n v="50.35"/>
    <x v="225"/>
    <n v="49.65"/>
    <n v="49.9"/>
    <n v="187742"/>
    <x v="11502"/>
    <n v="49.9947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8"/>
    <n v="0.43898706500000001"/>
    <n v="1.6439999999999999"/>
    <n v="49.46"/>
    <n v="49.57"/>
    <x v="225"/>
    <n v="48.54"/>
    <n v="48.63"/>
    <n v="2448465"/>
    <x v="11503"/>
    <n v="49.2614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05"/>
    <n v="0.41843395100000003"/>
    <n v="4.8000000000000001E-2"/>
    <n v="104.7"/>
    <n v="105.55"/>
    <x v="225"/>
    <n v="103.85"/>
    <n v="104.5"/>
    <n v="106852"/>
    <x v="11504"/>
    <n v="104.7604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4"/>
    <n v="-0.25689410499999998"/>
    <n v="-0.51300000000000001"/>
    <n v="7.75"/>
    <n v="7.89"/>
    <x v="225"/>
    <n v="7.7000999999999999"/>
    <n v="7.78"/>
    <n v="1492620"/>
    <x v="11505"/>
    <n v="7.777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3"/>
    <n v="-0.18996469299999999"/>
    <n v="-0.60199999999999998"/>
    <n v="37.97"/>
    <n v="38.25"/>
    <x v="225"/>
    <n v="37.69"/>
    <n v="38.1"/>
    <n v="133533"/>
    <x v="11506"/>
    <n v="37.9577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4832899999999999"/>
    <n v="-0.10728143900000001"/>
    <n v="-1.3740000000000001"/>
    <n v="17.829999999999998"/>
    <n v="18.177700000000002"/>
    <x v="225"/>
    <n v="17.7803"/>
    <n v="18.028700000000001"/>
    <n v="380450"/>
    <x v="11507"/>
    <n v="17.9437"/>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4.9959999999999997E-2"/>
    <n v="0.35700210900000001"/>
    <n v="-0.17"/>
    <n v="29.406099999999999"/>
    <n v="29.456099999999999"/>
    <x v="225"/>
    <n v="28.826599999999999"/>
    <n v="29.356200000000001"/>
    <n v="3902886"/>
    <x v="11508"/>
    <n v="29.218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9.9310000000000006E-3"/>
    <n v="2.1307413000000001E-2"/>
    <n v="-1.7999999999999999E-2"/>
    <n v="54.647300000000001"/>
    <n v="54.736699999999999"/>
    <x v="225"/>
    <n v="53.996899999999997"/>
    <n v="54.369300000000003"/>
    <n v="1119066"/>
    <x v="11509"/>
    <n v="54.4035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3"/>
    <n v="-0.38887015200000002"/>
    <n v="-1.2529999999999999"/>
    <n v="18.12"/>
    <n v="18.55"/>
    <x v="225"/>
    <n v="17.715"/>
    <n v="18.18"/>
    <n v="1032628"/>
    <x v="11510"/>
    <n v="18.1336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24"/>
    <n v="-0.340947483"/>
    <n v="-0.22500000000000001"/>
    <n v="106.47"/>
    <n v="110.36"/>
    <x v="225"/>
    <n v="102"/>
    <n v="104.13"/>
    <n v="1662910"/>
    <x v="11511"/>
    <n v="105.464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1315999999999999"/>
    <n v="-0.22931480500000001"/>
    <n v="-1.5069999999999999"/>
    <n v="73.94"/>
    <n v="75.021900000000002"/>
    <x v="225"/>
    <n v="73.463499999999996"/>
    <n v="75.021900000000002"/>
    <n v="473999"/>
    <x v="11512"/>
    <n v="73.973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9.9524000000000001E-2"/>
    <n v="-0.10839552600000001"/>
    <n v="0.16"/>
    <n v="62.302199999999999"/>
    <n v="62.590800000000002"/>
    <x v="225"/>
    <n v="61.376600000000003"/>
    <n v="61.8444"/>
    <n v="2801025"/>
    <x v="11513"/>
    <n v="62.2304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0995999999999999"/>
    <n v="0.65677085499999999"/>
    <n v="0.67400000000000004"/>
    <n v="164.30179999999999"/>
    <n v="165.01159999999999"/>
    <x v="226"/>
    <n v="162.51249999999999"/>
    <n v="163.09219999999999"/>
    <n v="729266"/>
    <x v="11514"/>
    <n v="163.9535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67626799999999998"/>
    <n v="0.107158271"/>
    <n v="0.46100000000000002"/>
    <n v="147.2474"/>
    <n v="147.7149"/>
    <x v="226"/>
    <n v="146.5712"/>
    <n v="146.5712"/>
    <n v="1339896"/>
    <x v="11515"/>
    <n v="147.341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4900000000000002"/>
    <n v="0.986457323"/>
    <n v="0.13100000000000001"/>
    <n v="1905.39"/>
    <n v="1916.01"/>
    <x v="226"/>
    <n v="1902.54"/>
    <n v="1910.51"/>
    <n v="2800863"/>
    <x v="11516"/>
    <n v="1909.2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5877700000000001"/>
    <n v="5.0308604E-2"/>
    <n v="0.84"/>
    <n v="43.053199999999997"/>
    <n v="43.322299999999998"/>
    <x v="226"/>
    <n v="42.7044"/>
    <n v="42.804099999999998"/>
    <n v="569552"/>
    <x v="11517"/>
    <n v="43.0495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51701399999999997"/>
    <n v="0.45549362799999998"/>
    <n v="-0.63"/>
    <n v="81.608800000000002"/>
    <n v="82.622900000000001"/>
    <x v="226"/>
    <n v="80.455399999999997"/>
    <n v="82.5732"/>
    <n v="4144770"/>
    <x v="11518"/>
    <n v="81.2493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8.44"/>
    <n v="2.4694880999999998E-2"/>
    <n v="0.44500000000000001"/>
    <n v="1903.34"/>
    <n v="1919.19"/>
    <x v="226"/>
    <n v="1900.41"/>
    <n v="1900.41"/>
    <n v="411408"/>
    <x v="11519"/>
    <n v="1910.3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84204599999999996"/>
    <n v="0.161362169"/>
    <n v="0.76200000000000001"/>
    <n v="111.378"/>
    <n v="111.804"/>
    <x v="226"/>
    <n v="110.4468"/>
    <n v="110.65479999999999"/>
    <n v="1479353"/>
    <x v="11520"/>
    <n v="111.413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8999999999999998"/>
    <n v="-2.9036124E-2"/>
    <n v="0.48"/>
    <n v="60.69"/>
    <n v="61.07"/>
    <x v="226"/>
    <n v="60.48"/>
    <n v="60.48"/>
    <n v="101589"/>
    <x v="11521"/>
    <n v="60.8160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7.28"/>
    <n v="-0.17423306099999999"/>
    <n v="2.4809999999999999"/>
    <n v="300.67"/>
    <n v="301.83999999999997"/>
    <x v="226"/>
    <n v="292.93"/>
    <n v="294.02999999999997"/>
    <n v="1172522"/>
    <x v="11522"/>
    <n v="299.8607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1.19"/>
    <n v="-1.9697368E-2"/>
    <n v="3.37"/>
    <n v="36.5"/>
    <n v="36.79"/>
    <x v="226"/>
    <n v="35.32"/>
    <n v="35.369999999999997"/>
    <n v="24501886"/>
    <x v="11523"/>
    <n v="36.4172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7656000000000001"/>
    <n v="0.40614625300000001"/>
    <n v="0.77100000000000002"/>
    <n v="230.70740000000001"/>
    <n v="231.4854"/>
    <x v="226"/>
    <n v="229.03149999999999"/>
    <n v="229.43049999999999"/>
    <n v="1453290"/>
    <x v="11524"/>
    <n v="230.5985"/>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4"/>
    <n v="-5.6839188999999998E-2"/>
    <n v="0.59799999999999998"/>
    <n v="74.08"/>
    <n v="74.25"/>
    <x v="226"/>
    <n v="73.59"/>
    <n v="73.64"/>
    <n v="5499692"/>
    <x v="11525"/>
    <n v="73.9762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7.0000000000000007E-2"/>
    <n v="0.138967694"/>
    <n v="-6.2E-2"/>
    <n v="111.93"/>
    <n v="112.7"/>
    <x v="226"/>
    <n v="111.44"/>
    <n v="111.63"/>
    <n v="5049352"/>
    <x v="11526"/>
    <n v="112.097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03"/>
    <n v="0.23681375299999999"/>
    <n v="-4.1000000000000002E-2"/>
    <n v="73.7"/>
    <n v="74.02"/>
    <x v="226"/>
    <n v="73.329899999999995"/>
    <n v="74.02"/>
    <n v="466401"/>
    <x v="11527"/>
    <n v="73.68250000000000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4.88"/>
    <n v="0.43378109300000001"/>
    <n v="-9.173"/>
    <n v="48.32"/>
    <n v="49.09"/>
    <x v="226"/>
    <n v="46.01"/>
    <n v="48.83"/>
    <n v="18518011"/>
    <x v="11528"/>
    <n v="47.3703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598999999999993E-2"/>
    <n v="0.70620337600000005"/>
    <n v="-0.221"/>
    <n v="44.988999999999997"/>
    <n v="45.1783"/>
    <x v="226"/>
    <n v="44.969099999999997"/>
    <n v="45.0687"/>
    <n v="6846189"/>
    <x v="11529"/>
    <n v="45.0733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248005"/>
    <n v="7.4776947999999996E-2"/>
    <n v="0.193"/>
    <n v="129.05179999999999"/>
    <n v="129.19059999999999"/>
    <x v="226"/>
    <n v="128.45660000000001"/>
    <n v="128.7244"/>
    <n v="239499"/>
    <x v="11530"/>
    <n v="129.010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6"/>
    <n v="9.9650499000000003E-2"/>
    <n v="0.73499999999999999"/>
    <n v="21.93"/>
    <n v="21.99"/>
    <x v="226"/>
    <n v="21.65"/>
    <n v="21.74"/>
    <n v="45401378"/>
    <x v="11531"/>
    <n v="21.788900000000002"/>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2.79"/>
    <n v="3.6314704000000003E-2"/>
    <n v="-8.6"/>
    <n v="29.65"/>
    <n v="30.19"/>
    <x v="226"/>
    <n v="28.57"/>
    <n v="29.66"/>
    <n v="18666456"/>
    <x v="11532"/>
    <n v="29.243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1342000000000001"/>
    <n v="0.24748756399999999"/>
    <n v="0.56999999999999995"/>
    <n v="200.27340000000001"/>
    <n v="201.46729999999999"/>
    <x v="226"/>
    <n v="198.98"/>
    <n v="199.32820000000001"/>
    <n v="3054321"/>
    <x v="11533"/>
    <n v="200.3562"/>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9"/>
    <n v="-5.5141562999999998E-2"/>
    <n v="0.52800000000000002"/>
    <n v="17.13"/>
    <n v="17.149999999999999"/>
    <x v="226"/>
    <n v="16.95"/>
    <n v="17"/>
    <n v="1464253"/>
    <x v="11534"/>
    <n v="17.086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1100000000000001"/>
    <n v="0.59456213400000002"/>
    <n v="-3.4350000000000001"/>
    <n v="31.2"/>
    <n v="32.299999999999997"/>
    <x v="226"/>
    <n v="31.19"/>
    <n v="32.28"/>
    <n v="8486137"/>
    <x v="11535"/>
    <n v="31.5505"/>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3"/>
    <n v="-0.30379284200000001"/>
    <n v="-2.23"/>
    <n v="27.62"/>
    <n v="28.25"/>
    <x v="226"/>
    <n v="27.3"/>
    <n v="28.19"/>
    <n v="13807240"/>
    <x v="11536"/>
    <n v="27.582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5"/>
    <n v="0.34673171699999999"/>
    <n v="-0.32700000000000001"/>
    <n v="106.8"/>
    <n v="108.01"/>
    <x v="226"/>
    <n v="106.6601"/>
    <n v="106.84"/>
    <n v="5107466"/>
    <x v="11537"/>
    <n v="107.31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2.9633E-2"/>
    <n v="3.8970293000000003E-2"/>
    <n v="4.5999999999999999E-2"/>
    <n v="64.737200000000001"/>
    <n v="65.072900000000004"/>
    <x v="226"/>
    <n v="64.677899999999994"/>
    <n v="64.816199999999995"/>
    <n v="1571255"/>
    <x v="11538"/>
    <n v="64.8209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2"/>
    <n v="0.115259375"/>
    <n v="0.20599999999999999"/>
    <n v="58.43"/>
    <n v="58.49"/>
    <x v="226"/>
    <n v="57.95"/>
    <n v="58.15"/>
    <n v="299526"/>
    <x v="11539"/>
    <n v="58.3348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93"/>
    <n v="0.12631136900000001"/>
    <n v="0.76100000000000001"/>
    <n v="123.11"/>
    <n v="123.59"/>
    <x v="226"/>
    <n v="122.3"/>
    <n v="122.58"/>
    <n v="1408388"/>
    <x v="11540"/>
    <n v="123.1336"/>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2795200000000002"/>
    <n v="3.446312E-2"/>
    <n v="0.20699999999999999"/>
    <n v="158.3912"/>
    <n v="158.8682"/>
    <x v="226"/>
    <n v="157.31790000000001"/>
    <n v="157.7552"/>
    <n v="2199440"/>
    <x v="11541"/>
    <n v="158.4130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9.649999999999999"/>
    <n v="1.027117112"/>
    <n v="5.7939999999999996"/>
    <n v="358.82"/>
    <n v="359.15"/>
    <x v="226"/>
    <n v="344.541"/>
    <n v="346"/>
    <n v="14729137"/>
    <x v="11542"/>
    <n v="353.4107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5488999999999999"/>
    <n v="6.206776E-2"/>
    <n v="2.4169999999999998"/>
    <n v="65.620599999999996"/>
    <n v="65.640500000000003"/>
    <x v="226"/>
    <n v="64.051900000000003"/>
    <n v="64.051900000000003"/>
    <n v="4020552"/>
    <x v="11543"/>
    <n v="65.0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5.9863E-2"/>
    <n v="0.481247229"/>
    <n v="6.3E-2"/>
    <n v="94.872699999999995"/>
    <n v="97.626400000000004"/>
    <x v="226"/>
    <n v="91.111500000000007"/>
    <n v="91.7898"/>
    <n v="7465346"/>
    <x v="11544"/>
    <n v="94.6427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09"/>
    <n v="2.956583E-3"/>
    <n v="0.17100000000000001"/>
    <n v="52.75"/>
    <n v="52.92"/>
    <x v="226"/>
    <n v="52.42"/>
    <n v="52.82"/>
    <n v="9850039"/>
    <x v="11545"/>
    <n v="52.7064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7.57"/>
    <n v="0.25545309300000002"/>
    <n v="1.7210000000000001"/>
    <n v="447.39"/>
    <n v="448.91"/>
    <x v="226"/>
    <n v="439.57"/>
    <n v="439.98"/>
    <n v="626497"/>
    <x v="11546"/>
    <n v="446.13350000000003"/>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9"/>
    <n v="0.18883264799999999"/>
    <n v="0.27200000000000002"/>
    <n v="180.92"/>
    <n v="181.04"/>
    <x v="226"/>
    <n v="179.59"/>
    <n v="179.81"/>
    <n v="1108576"/>
    <x v="11547"/>
    <n v="180.481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
    <n v="0.53526934500000001"/>
    <n v="0.69199999999999995"/>
    <n v="87.31"/>
    <n v="87.73"/>
    <x v="226"/>
    <n v="86.14"/>
    <n v="86.44"/>
    <n v="4505340"/>
    <x v="11548"/>
    <n v="87.1381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1"/>
    <n v="0.49769649100000002"/>
    <n v="0.56799999999999995"/>
    <n v="108.06"/>
    <n v="108.32"/>
    <x v="226"/>
    <n v="106.3"/>
    <n v="106.48"/>
    <n v="5183480"/>
    <x v="11549"/>
    <n v="107.6924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3"/>
    <n v="0.24531612899999999"/>
    <n v="-0.24199999999999999"/>
    <n v="94.95"/>
    <n v="95.66"/>
    <x v="226"/>
    <n v="94.35"/>
    <n v="95.09"/>
    <n v="8594514"/>
    <x v="11550"/>
    <n v="94.9979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9"/>
    <n v="0.22600879700000001"/>
    <n v="0.376"/>
    <n v="50.7"/>
    <n v="50.78"/>
    <x v="226"/>
    <n v="50.44"/>
    <n v="50.65"/>
    <n v="1984292"/>
    <x v="11551"/>
    <n v="50.64"/>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
    <n v="0.21249963699999999"/>
    <n v="0"/>
    <n v="50.1"/>
    <n v="50.725000000000001"/>
    <x v="226"/>
    <n v="49.9"/>
    <n v="50.2"/>
    <n v="156609"/>
    <x v="11552"/>
    <n v="50.3235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9"/>
    <n v="0.45324310299999998"/>
    <n v="0.99099999999999999"/>
    <n v="49.95"/>
    <n v="50.04"/>
    <x v="226"/>
    <n v="49.3"/>
    <n v="49.57"/>
    <n v="1367386"/>
    <x v="11553"/>
    <n v="49.8474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8"/>
    <n v="0.429272033"/>
    <n v="0.76400000000000001"/>
    <n v="105.5"/>
    <n v="106"/>
    <x v="226"/>
    <n v="104.6"/>
    <n v="104.8"/>
    <n v="93026"/>
    <x v="11554"/>
    <n v="105.148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2"/>
    <n v="-0.26840026099999997"/>
    <n v="-1.548"/>
    <n v="7.63"/>
    <n v="7.81"/>
    <x v="226"/>
    <n v="7.57"/>
    <n v="7.76"/>
    <n v="1522768"/>
    <x v="11555"/>
    <n v="7.674999999999999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04"/>
    <n v="-0.18911135100000001"/>
    <n v="0.105"/>
    <n v="38.01"/>
    <n v="38.17"/>
    <x v="226"/>
    <n v="37.790999999999997"/>
    <n v="37.869999999999997"/>
    <n v="124727"/>
    <x v="11556"/>
    <n v="38.0013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6999600000000001"/>
    <n v="-9.8769820999999994E-2"/>
    <n v="0.95299999999999996"/>
    <n v="18"/>
    <n v="18.149999999999999"/>
    <x v="226"/>
    <n v="17.8"/>
    <n v="17.95"/>
    <n v="796596"/>
    <x v="11557"/>
    <n v="17.9975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0982999999999999"/>
    <n v="0.36668835599999999"/>
    <n v="0.71399999999999997"/>
    <n v="29.616"/>
    <n v="29.825800000000001"/>
    <x v="226"/>
    <n v="29.446100000000001"/>
    <n v="29.626000000000001"/>
    <n v="2378396"/>
    <x v="11558"/>
    <n v="29.628"/>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0854"/>
    <n v="2.5205953999999999E-2"/>
    <n v="0.38200000000000001"/>
    <n v="54.855899999999998"/>
    <n v="55.2928"/>
    <x v="226"/>
    <n v="54.6175"/>
    <n v="54.855899999999998"/>
    <n v="528463"/>
    <x v="11559"/>
    <n v="54.9431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3"/>
    <n v="-0.37774030400000003"/>
    <n v="1.821"/>
    <n v="18.45"/>
    <n v="18.97"/>
    <x v="226"/>
    <n v="17.84"/>
    <n v="18.170000000000002"/>
    <n v="1535873"/>
    <x v="11560"/>
    <n v="18.634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78"/>
    <n v="-0.32373919899999998"/>
    <n v="2.6110000000000002"/>
    <n v="109.25"/>
    <n v="112.77"/>
    <x v="226"/>
    <n v="106.51"/>
    <n v="109.94"/>
    <n v="783255"/>
    <x v="11561"/>
    <n v="109.568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5.0034000000000002E-2"/>
    <n v="-0.22879364899999999"/>
    <n v="6.8000000000000005E-2"/>
    <n v="73.989999999999995"/>
    <n v="74.27"/>
    <x v="226"/>
    <n v="73.709999999999994"/>
    <n v="73.94"/>
    <n v="568137"/>
    <x v="11562"/>
    <n v="74.03279999999999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1752600000000004"/>
    <n v="-0.100989603"/>
    <n v="0.83099999999999996"/>
    <n v="62.819699999999997"/>
    <n v="62.959099999999999"/>
    <x v="226"/>
    <n v="61.814500000000002"/>
    <n v="62.351999999999997"/>
    <n v="2954995"/>
    <x v="11563"/>
    <n v="62.7113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3792"/>
    <n v="0.63278071300000005"/>
    <n v="-1.448"/>
    <n v="161.92269999999999"/>
    <n v="164.9316"/>
    <x v="227"/>
    <n v="161.78270000000001"/>
    <n v="164.8116"/>
    <n v="1064209"/>
    <x v="11564"/>
    <n v="162.5158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0829800000000002"/>
    <n v="0.10947638899999999"/>
    <n v="0.20899999999999999"/>
    <n v="147.5557"/>
    <n v="148.232"/>
    <x v="227"/>
    <n v="146.9391"/>
    <n v="147.74469999999999"/>
    <n v="1072793"/>
    <x v="11565"/>
    <n v="147.382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2.29"/>
    <n v="1.009695681"/>
    <n v="1.17"/>
    <n v="1927.68"/>
    <n v="1927.7"/>
    <x v="227"/>
    <n v="1909.28"/>
    <n v="1915"/>
    <n v="3569037"/>
    <x v="11566"/>
    <n v="1919.1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8833500000000002"/>
    <n v="6.2223414999999997E-2"/>
    <n v="1.1339999999999999"/>
    <n v="43.541600000000003"/>
    <n v="43.930300000000003"/>
    <x v="227"/>
    <n v="43.152900000000002"/>
    <n v="43.152900000000002"/>
    <n v="630259"/>
    <x v="11567"/>
    <n v="43.6670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41758899999999999"/>
    <n v="0.448045729"/>
    <n v="-0.51200000000000001"/>
    <n v="81.191199999999995"/>
    <n v="82.721400000000003"/>
    <x v="227"/>
    <n v="80.952600000000004"/>
    <n v="82.563299999999998"/>
    <n v="5293332"/>
    <x v="11568"/>
    <n v="81.5322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2.36"/>
    <n v="4.2116426999999998E-2"/>
    <n v="1.7"/>
    <n v="1935.7"/>
    <n v="1938.79"/>
    <x v="227"/>
    <n v="1913.99"/>
    <n v="1913.99"/>
    <n v="340842"/>
    <x v="11569"/>
    <n v="1931.1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79251400000000005"/>
    <n v="0.153098603"/>
    <n v="-0.71199999999999997"/>
    <n v="110.5855"/>
    <n v="111.76430000000001"/>
    <x v="227"/>
    <n v="110.36750000000001"/>
    <n v="111.76430000000001"/>
    <n v="1531227"/>
    <x v="11570"/>
    <n v="110.553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6"/>
    <n v="-2.1676701E-2"/>
    <n v="0.75800000000000001"/>
    <n v="61.15"/>
    <n v="61.42"/>
    <x v="227"/>
    <n v="60.86"/>
    <n v="61.04"/>
    <n v="67741"/>
    <x v="11571"/>
    <n v="61.11889999999999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67"/>
    <n v="-0.16415368999999999"/>
    <n v="1.2210000000000001"/>
    <n v="304.33999999999997"/>
    <n v="305.87"/>
    <x v="227"/>
    <n v="300.73"/>
    <n v="302.55"/>
    <n v="1212168"/>
    <x v="11572"/>
    <n v="304.2361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7.0000000000000007E-2"/>
    <n v="-2.1577401E-2"/>
    <n v="-0.192"/>
    <n v="36.43"/>
    <n v="36.700000000000003"/>
    <x v="227"/>
    <n v="36.4"/>
    <n v="36.64"/>
    <n v="11958309"/>
    <x v="11573"/>
    <n v="36.4971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2468999999999999"/>
    <n v="0.398545871"/>
    <n v="-0.54"/>
    <n v="229.46039999999999"/>
    <n v="232.2834"/>
    <x v="227"/>
    <n v="227.5352"/>
    <n v="232.16370000000001"/>
    <n v="1904071"/>
    <x v="11574"/>
    <n v="229.1964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8"/>
    <n v="-4.5635334999999999E-2"/>
    <n v="1.1879999999999999"/>
    <n v="74.959999999999994"/>
    <n v="75.099999999999994"/>
    <x v="227"/>
    <n v="74.16"/>
    <n v="74.2"/>
    <n v="4771159"/>
    <x v="11575"/>
    <n v="74.8010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4"/>
    <n v="0.14303798000000001"/>
    <n v="0.35699999999999998"/>
    <n v="112.33"/>
    <n v="112.89"/>
    <x v="227"/>
    <n v="112.07"/>
    <n v="112.49"/>
    <n v="4768104"/>
    <x v="11576"/>
    <n v="112.411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52"/>
    <n v="0.24554025400000001"/>
    <n v="0.70599999999999996"/>
    <n v="74.22"/>
    <n v="74.709999999999994"/>
    <x v="227"/>
    <n v="73.97"/>
    <n v="73.98"/>
    <n v="604887"/>
    <x v="11577"/>
    <n v="74.2387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62"/>
    <n v="0.45217811899999999"/>
    <n v="1.2829999999999999"/>
    <n v="48.94"/>
    <n v="48.95"/>
    <x v="227"/>
    <n v="46.69"/>
    <n v="48.09"/>
    <n v="6571444"/>
    <x v="11578"/>
    <n v="48.1030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
    <n v="0.70620337600000005"/>
    <n v="0"/>
    <n v="44.988999999999997"/>
    <n v="45.208199999999998"/>
    <x v="227"/>
    <n v="44.9392"/>
    <n v="45.208199999999998"/>
    <n v="7749481"/>
    <x v="11579"/>
    <n v="45.049900000000001"/>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0433400000000002"/>
    <n v="6.8910522000000002E-2"/>
    <n v="-0.54600000000000004"/>
    <n v="128.34739999999999"/>
    <n v="128.8434"/>
    <x v="227"/>
    <n v="127.66289999999999"/>
    <n v="128.71449999999999"/>
    <n v="295164"/>
    <x v="11580"/>
    <n v="128.171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3"/>
    <n v="0.106169175"/>
    <n v="0.59299999999999997"/>
    <n v="22.06"/>
    <n v="22.29"/>
    <x v="227"/>
    <n v="21.83"/>
    <n v="22.03"/>
    <n v="181077630"/>
    <x v="11581"/>
    <n v="22.058199999999999"/>
    <s v="GGP"/>
    <x v="0"/>
    <s v="Sandeep L. Mathrani"/>
    <x v="17"/>
    <s v="GGP Inc is a self-administered and self-managed real estate investment trust. It is engaged in owning, managing, leasing, and redeveloping high-quality retail properties throughout the United States."/>
    <x v="0"/>
    <s v="REITs"/>
    <s v="cs"/>
    <s v="Real Estate"/>
    <s v="['Real Estate', 'REIT - Retail', 'REITs']"/>
    <s v="http://www.ggp.com"/>
  </r>
  <r>
    <n v="0.54"/>
    <n v="5.5188564000000002E-2"/>
    <n v="1.821"/>
    <n v="30.19"/>
    <n v="31.13"/>
    <x v="227"/>
    <n v="29.67"/>
    <n v="29.67"/>
    <n v="7348798"/>
    <x v="11582"/>
    <n v="30.3593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67653200000000002"/>
    <n v="0.25170143"/>
    <n v="0.33800000000000002"/>
    <n v="200.94990000000001"/>
    <n v="201.91499999999999"/>
    <x v="227"/>
    <n v="200.16390000000001"/>
    <n v="201.79560000000001"/>
    <n v="2521349"/>
    <x v="11583"/>
    <n v="200.862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3"/>
    <n v="-6.2312118E-2"/>
    <n v="-0.75900000000000001"/>
    <n v="17"/>
    <n v="17.164999999999999"/>
    <x v="227"/>
    <n v="16.91"/>
    <n v="17.07"/>
    <n v="2091727"/>
    <x v="11584"/>
    <n v="17.0012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01"/>
    <n v="0.59405105700000005"/>
    <n v="-3.2000000000000001E-2"/>
    <n v="31.19"/>
    <n v="31.392700000000001"/>
    <x v="227"/>
    <n v="30.905000000000001"/>
    <n v="31.3"/>
    <n v="6684050"/>
    <x v="11585"/>
    <n v="31.1157"/>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02"/>
    <n v="-0.30328870899999999"/>
    <n v="7.1999999999999995E-2"/>
    <n v="27.64"/>
    <n v="27.74"/>
    <x v="227"/>
    <n v="27.34"/>
    <n v="27.65"/>
    <n v="7796124"/>
    <x v="11586"/>
    <n v="27.57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7"/>
    <n v="0.34887539099999998"/>
    <n v="0.159"/>
    <n v="106.97"/>
    <n v="107.99"/>
    <x v="227"/>
    <n v="106.77"/>
    <n v="107.41"/>
    <n v="3119400"/>
    <x v="11587"/>
    <n v="107.3478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1655"/>
    <n v="5.7675456E-2"/>
    <n v="1.8"/>
    <n v="65.902699999999996"/>
    <n v="66.702799999999996"/>
    <x v="227"/>
    <n v="65.191599999999994"/>
    <n v="65.221199999999996"/>
    <n v="3265957"/>
    <x v="11588"/>
    <n v="66.1019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5"/>
    <n v="0.11812244"/>
    <n v="0.25700000000000001"/>
    <n v="58.58"/>
    <n v="58.77"/>
    <x v="227"/>
    <n v="57.84"/>
    <n v="58.55"/>
    <n v="752341"/>
    <x v="11589"/>
    <n v="58.3626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18"/>
    <n v="0.13710697799999999"/>
    <n v="0.95799999999999996"/>
    <n v="124.29"/>
    <n v="124.7"/>
    <x v="227"/>
    <n v="123.58"/>
    <n v="123.68"/>
    <n v="1269859"/>
    <x v="11590"/>
    <n v="124.305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0931999999999999"/>
    <n v="4.1602880000000002E-2"/>
    <n v="0.69"/>
    <n v="159.48439999999999"/>
    <n v="159.5241"/>
    <x v="227"/>
    <n v="158.2123"/>
    <n v="159.23589999999999"/>
    <n v="2627116"/>
    <x v="11591"/>
    <n v="159.0417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76"/>
    <n v="1.059657646"/>
    <n v="1.605"/>
    <n v="364.58"/>
    <n v="374.49"/>
    <x v="227"/>
    <n v="360"/>
    <n v="367.14530000000002"/>
    <n v="17427304"/>
    <x v="11592"/>
    <n v="367.9868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29077"/>
    <n v="5.9979897999999997E-2"/>
    <n v="-0.19700000000000001"/>
    <n v="65.491600000000005"/>
    <n v="65.799400000000006"/>
    <x v="227"/>
    <n v="64.846199999999996"/>
    <n v="65.799400000000006"/>
    <n v="2938544"/>
    <x v="11593"/>
    <n v="65.2941"/>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82810300000000003"/>
    <n v="0.46831810499999998"/>
    <n v="-0.873"/>
    <n v="94.044600000000003"/>
    <n v="95.780600000000007"/>
    <x v="227"/>
    <n v="93.864999999999995"/>
    <n v="95.411500000000004"/>
    <n v="3145575"/>
    <x v="11594"/>
    <n v="94.25360000000000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2"/>
    <n v="7.1395299999999998E-3"/>
    <n v="0.41699999999999998"/>
    <n v="52.97"/>
    <n v="53.18"/>
    <x v="227"/>
    <n v="52.81"/>
    <n v="52.99"/>
    <n v="6443156"/>
    <x v="11595"/>
    <n v="52.990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7.65"/>
    <n v="0.27692030499999998"/>
    <n v="1.71"/>
    <n v="455.04"/>
    <n v="457.42"/>
    <x v="227"/>
    <n v="447.25"/>
    <n v="448.55"/>
    <n v="886987"/>
    <x v="11596"/>
    <n v="454.4048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85"/>
    <n v="0.18324726399999999"/>
    <n v="-0.47"/>
    <n v="180.07"/>
    <n v="181.46"/>
    <x v="227"/>
    <n v="178.95"/>
    <n v="181.24"/>
    <n v="1165643"/>
    <x v="11597"/>
    <n v="179.785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1"/>
    <n v="0.522784621"/>
    <n v="-0.81299999999999994"/>
    <n v="86.6"/>
    <n v="87.59"/>
    <x v="227"/>
    <n v="86.22"/>
    <n v="87.38"/>
    <n v="3940252"/>
    <x v="11598"/>
    <n v="86.6876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
    <n v="0.48938057499999998"/>
    <n v="-0.55500000000000005"/>
    <n v="107.46"/>
    <n v="108.65"/>
    <x v="227"/>
    <n v="107.36"/>
    <n v="108.57"/>
    <n v="3484396"/>
    <x v="11599"/>
    <n v="107.876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1"/>
    <n v="0.23993877699999999"/>
    <n v="-0.432"/>
    <n v="94.54"/>
    <n v="95.608999999999995"/>
    <x v="227"/>
    <n v="94.284999999999997"/>
    <n v="95.26"/>
    <n v="7040258"/>
    <x v="11600"/>
    <n v="94.75339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08"/>
    <n v="0.227943328"/>
    <n v="0.158"/>
    <n v="50.78"/>
    <n v="51.11"/>
    <x v="227"/>
    <n v="50.63"/>
    <n v="50.88"/>
    <n v="2492708"/>
    <x v="11601"/>
    <n v="50.7751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5"/>
    <n v="0.20886939900000001"/>
    <n v="-0.29899999999999999"/>
    <n v="49.95"/>
    <n v="50.65"/>
    <x v="227"/>
    <n v="49.825000000000003"/>
    <n v="50.15"/>
    <n v="225145"/>
    <x v="11602"/>
    <n v="50.035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8"/>
    <n v="0.47302699300000001"/>
    <n v="1.361"/>
    <n v="50.63"/>
    <n v="51.05"/>
    <x v="227"/>
    <n v="50.06"/>
    <n v="50.25"/>
    <n v="1935145"/>
    <x v="11603"/>
    <n v="50.6751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45"/>
    <n v="0.43536845400000002"/>
    <n v="0.42699999999999999"/>
    <n v="105.95"/>
    <n v="107.52500000000001"/>
    <x v="227"/>
    <n v="105.6"/>
    <n v="106.45"/>
    <n v="88098"/>
    <x v="11604"/>
    <n v="106.5622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9"/>
    <n v="-0.27702987800000001"/>
    <n v="-1.18"/>
    <n v="7.54"/>
    <n v="7.7"/>
    <x v="227"/>
    <n v="7.51"/>
    <n v="7.66"/>
    <n v="1668640"/>
    <x v="11605"/>
    <n v="7.5773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4"/>
    <n v="-0.17972458399999999"/>
    <n v="1.1579999999999999"/>
    <n v="38.450000000000003"/>
    <n v="38.49"/>
    <x v="227"/>
    <n v="37.99"/>
    <n v="38.19"/>
    <n v="114749"/>
    <x v="11606"/>
    <n v="38.3569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
    <n v="-9.8769820999999994E-2"/>
    <n v="0"/>
    <n v="18"/>
    <n v="18.3"/>
    <x v="227"/>
    <n v="17.95"/>
    <n v="18"/>
    <n v="567948"/>
    <x v="11607"/>
    <n v="18.1064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97920499999999999"/>
    <n v="0.411875459"/>
    <n v="3.306"/>
    <n v="30.595199999999998"/>
    <n v="31.1797"/>
    <x v="227"/>
    <n v="29.925699999999999"/>
    <n v="30.1755"/>
    <n v="5955435"/>
    <x v="11608"/>
    <n v="30.747"/>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95332399999999995"/>
    <n v="4.3022247E-2"/>
    <n v="1.738"/>
    <n v="55.809199999999997"/>
    <n v="56.405000000000001"/>
    <x v="227"/>
    <n v="55.362299999999998"/>
    <n v="55.431800000000003"/>
    <n v="2309603"/>
    <x v="11609"/>
    <n v="56.083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
    <n v="-0.384485666"/>
    <n v="-1.0840000000000001"/>
    <n v="18.25"/>
    <n v="18.82"/>
    <x v="227"/>
    <n v="18.239999999999998"/>
    <n v="18.52"/>
    <n v="836978"/>
    <x v="11610"/>
    <n v="18.4148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3.04"/>
    <n v="-0.34255689099999997"/>
    <n v="-2.7829999999999999"/>
    <n v="106.21"/>
    <n v="110.23"/>
    <x v="227"/>
    <n v="106.11"/>
    <n v="109.22"/>
    <n v="512070"/>
    <x v="11611"/>
    <n v="107.58"/>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8999999999999998"/>
    <n v="-0.225770946"/>
    <n v="0.39200000000000002"/>
    <n v="74.28"/>
    <n v="74.73"/>
    <x v="227"/>
    <n v="73.319999999999993"/>
    <n v="74.209999999999994"/>
    <n v="617537"/>
    <x v="11612"/>
    <n v="74.3866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7866800000000003"/>
    <n v="-0.104976637"/>
    <n v="-0.44400000000000001"/>
    <n v="62.5411"/>
    <n v="63.177999999999997"/>
    <x v="227"/>
    <n v="62.1828"/>
    <n v="62.978999999999999"/>
    <n v="2454360"/>
    <x v="11613"/>
    <n v="62.5589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119958"/>
    <n v="0.63398974900000005"/>
    <n v="7.3999999999999996E-2"/>
    <n v="162.04259999999999"/>
    <n v="162.85230000000001"/>
    <x v="228"/>
    <n v="159.9434"/>
    <n v="162.15260000000001"/>
    <n v="1096693"/>
    <x v="11614"/>
    <n v="161.4250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7204999999999999"/>
    <n v="0.12241364"/>
    <n v="1.1659999999999999"/>
    <n v="149.27629999999999"/>
    <n v="149.28620000000001"/>
    <x v="228"/>
    <n v="147.07839999999999"/>
    <n v="147.23750000000001"/>
    <n v="1192447"/>
    <x v="11615"/>
    <n v="148.8227"/>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5.14"/>
    <n v="1.015054369"/>
    <n v="0.26700000000000002"/>
    <n v="1932.82"/>
    <n v="1941.78"/>
    <x v="228"/>
    <n v="1928.82"/>
    <n v="1937.73"/>
    <n v="3100727"/>
    <x v="11616"/>
    <n v="1935.7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3952400000000001"/>
    <n v="6.5626601000000007E-2"/>
    <n v="0.32"/>
    <n v="43.681100000000001"/>
    <n v="43.920299999999997"/>
    <x v="228"/>
    <n v="43.561500000000002"/>
    <n v="43.651200000000003"/>
    <n v="738676"/>
    <x v="11617"/>
    <n v="43.7306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4.0664999999999996"/>
    <n v="0.37551966799999997"/>
    <n v="-5.0090000000000003"/>
    <n v="77.124700000000004"/>
    <n v="78.795000000000002"/>
    <x v="228"/>
    <n v="74.330799999999996"/>
    <n v="77.055099999999996"/>
    <n v="18462059"/>
    <x v="11618"/>
    <n v="76.4094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47"/>
    <n v="3.9709927999999999E-2"/>
    <n v="-0.23100000000000001"/>
    <n v="1931.23"/>
    <n v="1944.5"/>
    <x v="228"/>
    <n v="1925.02"/>
    <n v="1943.71"/>
    <n v="265105"/>
    <x v="11619"/>
    <n v="1933.7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9218"/>
    <n v="0.17313762099999999"/>
    <n v="1.738"/>
    <n v="112.5073"/>
    <n v="112.547"/>
    <x v="228"/>
    <n v="110.4616"/>
    <n v="110.5359"/>
    <n v="1429180"/>
    <x v="11620"/>
    <n v="111.903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02"/>
    <n v="-2.1996675E-2"/>
    <n v="-3.3000000000000002E-2"/>
    <n v="61.13"/>
    <n v="61.18"/>
    <x v="228"/>
    <n v="60.68"/>
    <n v="61.13"/>
    <n v="157683"/>
    <x v="11621"/>
    <n v="61.0373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69"/>
    <n v="-0.162258658"/>
    <n v="0.22700000000000001"/>
    <n v="305.02999999999997"/>
    <n v="310.04000000000002"/>
    <x v="228"/>
    <n v="303.85000000000002"/>
    <n v="305.49"/>
    <n v="1265034"/>
    <x v="11622"/>
    <n v="305.832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08"/>
    <n v="-2.3726008999999999E-2"/>
    <n v="-0.22"/>
    <n v="36.35"/>
    <n v="36.695"/>
    <x v="228"/>
    <n v="36.200000000000003"/>
    <n v="36.659999999999997"/>
    <n v="10815252"/>
    <x v="11623"/>
    <n v="36.4384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22943"/>
    <n v="0.39994465800000001"/>
    <n v="0.1"/>
    <n v="229.68989999999999"/>
    <n v="231.256"/>
    <x v="228"/>
    <n v="229.27090000000001"/>
    <n v="230.3682"/>
    <n v="1882143"/>
    <x v="11624"/>
    <n v="229.9719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04"/>
    <n v="-4.6144601E-2"/>
    <n v="-5.2999999999999999E-2"/>
    <n v="74.92"/>
    <n v="75.03"/>
    <x v="228"/>
    <n v="73.900000000000006"/>
    <n v="75"/>
    <n v="5535129"/>
    <x v="11625"/>
    <n v="74.57219999999999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5"/>
    <n v="0.14558190800000001"/>
    <n v="0.223"/>
    <n v="112.58"/>
    <n v="112.78959999999999"/>
    <x v="228"/>
    <n v="112.2"/>
    <n v="112.57"/>
    <n v="3131842"/>
    <x v="11626"/>
    <n v="112.596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91"/>
    <n v="0.23026887700000001"/>
    <n v="-1.226"/>
    <n v="73.31"/>
    <n v="75"/>
    <x v="228"/>
    <n v="72.510000000000005"/>
    <n v="74.23"/>
    <n v="570603"/>
    <x v="11627"/>
    <n v="73.48180000000000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71"/>
    <n v="0.43111055700000001"/>
    <n v="-1.4510000000000001"/>
    <n v="48.23"/>
    <n v="49.24"/>
    <x v="228"/>
    <n v="47.96"/>
    <n v="49.2"/>
    <n v="4222232"/>
    <x v="11628"/>
    <n v="48.2869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4.9799999999999997E-2"/>
    <n v="0.70809203600000004"/>
    <n v="0.111"/>
    <n v="45.038800000000002"/>
    <n v="45.1982"/>
    <x v="228"/>
    <n v="44.9542"/>
    <n v="45.0289"/>
    <n v="6381145"/>
    <x v="11629"/>
    <n v="45.057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4285000000000001"/>
    <n v="8.0807440999999994E-2"/>
    <n v="1.113"/>
    <n v="129.77590000000001"/>
    <n v="129.77590000000001"/>
    <x v="228"/>
    <n v="127.4348"/>
    <n v="128.10929999999999"/>
    <n v="381371"/>
    <x v="11630"/>
    <n v="129.2614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52"/>
    <n v="7.3363391999999999E-2"/>
    <n v="1.722"/>
    <n v="30.71"/>
    <n v="30.94"/>
    <x v="228"/>
    <n v="30.22"/>
    <n v="30.56"/>
    <n v="5213842"/>
    <x v="11631"/>
    <n v="30.5981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9.9489999999999995E-3"/>
    <n v="0.25163976399999999"/>
    <n v="-5.0000000000000001E-3"/>
    <n v="200.94"/>
    <n v="201.38730000000001"/>
    <x v="228"/>
    <n v="199.60679999999999"/>
    <n v="201.26830000000001"/>
    <n v="3516441"/>
    <x v="11632"/>
    <n v="200.6160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7"/>
    <n v="-4.7419428E-2"/>
    <n v="1.5880000000000001"/>
    <n v="17.27"/>
    <n v="17.28"/>
    <x v="228"/>
    <n v="16.95"/>
    <n v="17.09"/>
    <n v="3073123"/>
    <x v="11633"/>
    <n v="17.176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08"/>
    <n v="0.58996243599999998"/>
    <n v="-0.25600000000000001"/>
    <n v="31.11"/>
    <n v="31.34"/>
    <x v="228"/>
    <n v="30.82"/>
    <n v="31.22"/>
    <n v="5749846"/>
    <x v="11634"/>
    <n v="31.0734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5000000000000004"/>
    <n v="-0.31715235600000002"/>
    <n v="-1.99"/>
    <n v="27.09"/>
    <n v="27.74"/>
    <x v="228"/>
    <n v="27.03"/>
    <n v="27.64"/>
    <n v="7330978"/>
    <x v="11635"/>
    <n v="27.2075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3"/>
    <n v="0.36526819300000002"/>
    <n v="1.2150000000000001"/>
    <n v="108.27"/>
    <n v="108.39"/>
    <x v="228"/>
    <n v="106.89"/>
    <n v="106.89"/>
    <n v="3794742"/>
    <x v="11636"/>
    <n v="107.8156"/>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1363099999999995"/>
    <n v="4.9432666E-2"/>
    <n v="-0.77900000000000003"/>
    <n v="65.389099999999999"/>
    <n v="66.179299999999998"/>
    <x v="228"/>
    <n v="65.142200000000003"/>
    <n v="66.179299999999998"/>
    <n v="2950014"/>
    <x v="11637"/>
    <n v="65.4632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57999999999999996"/>
    <n v="0.129192959"/>
    <n v="0.99"/>
    <n v="59.16"/>
    <n v="59.19"/>
    <x v="228"/>
    <n v="58.33"/>
    <n v="58.58"/>
    <n v="606480"/>
    <x v="11638"/>
    <n v="58.9029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9"/>
    <n v="0.14067501800000001"/>
    <n v="0.314"/>
    <n v="124.68"/>
    <n v="125.27"/>
    <x v="228"/>
    <n v="123.568"/>
    <n v="124.58"/>
    <n v="1698237"/>
    <x v="11639"/>
    <n v="124.3743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1528"/>
    <n v="4.9131890999999997E-2"/>
    <n v="0.72299999999999998"/>
    <n v="160.63720000000001"/>
    <n v="160.667"/>
    <x v="228"/>
    <n v="159.16139999999999"/>
    <n v="159.5539"/>
    <n v="2138158"/>
    <x v="11640"/>
    <n v="160.2757"/>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91"/>
    <n v="1.0817467940000001"/>
    <n v="1.0720000000000001"/>
    <n v="368.49"/>
    <n v="369.99"/>
    <x v="228"/>
    <n v="360.38"/>
    <n v="367.23"/>
    <n v="9222617"/>
    <x v="11641"/>
    <n v="365.27569999999997"/>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3702000000000001"/>
    <n v="8.2156550999999994E-2"/>
    <n v="2.0920000000000001"/>
    <n v="66.861800000000002"/>
    <n v="66.881600000000006"/>
    <x v="228"/>
    <n v="65.352500000000006"/>
    <n v="65.610699999999994"/>
    <n v="3429920"/>
    <x v="11642"/>
    <n v="66.267399999999995"/>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4920000000000001"/>
    <n v="0.47377016399999999"/>
    <n v="0.371"/>
    <n v="94.393799999999999"/>
    <n v="94.443700000000007"/>
    <x v="228"/>
    <n v="93.462800000000001"/>
    <n v="94.134399999999999"/>
    <n v="2268070"/>
    <x v="11643"/>
    <n v="94.05960000000000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08"/>
    <n v="8.6606010000000004E-3"/>
    <n v="0.151"/>
    <n v="53.05"/>
    <n v="53.47"/>
    <x v="228"/>
    <n v="52.98"/>
    <n v="53.02"/>
    <n v="7171873"/>
    <x v="11644"/>
    <n v="53.2261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42"/>
    <n v="0.27012936999999998"/>
    <n v="-0.53200000000000003"/>
    <n v="452.62"/>
    <n v="458.9"/>
    <x v="228"/>
    <n v="451.69"/>
    <n v="455.38"/>
    <n v="746160"/>
    <x v="11645"/>
    <n v="454.982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37"/>
    <n v="0.19882063"/>
    <n v="1.3160000000000001"/>
    <n v="182.44"/>
    <n v="182.5"/>
    <x v="228"/>
    <n v="179.12"/>
    <n v="180.31"/>
    <n v="1502117"/>
    <x v="11646"/>
    <n v="181.6441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
    <n v="0.52454303300000005"/>
    <n v="0.115"/>
    <n v="86.7"/>
    <n v="87.63"/>
    <x v="228"/>
    <n v="86.45"/>
    <n v="86.96"/>
    <n v="3954007"/>
    <x v="11647"/>
    <n v="86.80679999999999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5"/>
    <n v="0.49145955400000002"/>
    <n v="0.14000000000000001"/>
    <n v="107.61"/>
    <n v="107.78"/>
    <x v="228"/>
    <n v="106.55"/>
    <n v="107.6"/>
    <n v="2245156"/>
    <x v="11648"/>
    <n v="107.178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53"/>
    <n v="0.26000548200000001"/>
    <n v="1.6180000000000001"/>
    <n v="96.07"/>
    <n v="96.35"/>
    <x v="228"/>
    <n v="94.53"/>
    <n v="94.77"/>
    <n v="9983002"/>
    <x v="11649"/>
    <n v="95.748699999999999"/>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3"/>
    <n v="0.21996338900000001"/>
    <n v="-0.65"/>
    <n v="50.45"/>
    <n v="51.02"/>
    <x v="228"/>
    <n v="50.32"/>
    <n v="50.74"/>
    <n v="2692077"/>
    <x v="11650"/>
    <n v="50.5379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1499999999999999"/>
    <n v="0.18103757100000001"/>
    <n v="-2.302"/>
    <n v="48.8"/>
    <n v="50.35"/>
    <x v="228"/>
    <n v="48.45"/>
    <n v="50"/>
    <n v="397653"/>
    <x v="11651"/>
    <n v="49.1634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08"/>
    <n v="0.47535451000000001"/>
    <n v="0.158"/>
    <n v="50.71"/>
    <n v="50.89"/>
    <x v="228"/>
    <n v="50.32"/>
    <n v="50.88"/>
    <n v="1927214"/>
    <x v="11652"/>
    <n v="50.7090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3.25"/>
    <n v="0.39133874699999999"/>
    <n v="-3.0670000000000002"/>
    <n v="102.7"/>
    <n v="105.75"/>
    <x v="228"/>
    <n v="102.7"/>
    <n v="105.15"/>
    <n v="84158"/>
    <x v="11653"/>
    <n v="103.76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
    <n v="-0.286618341"/>
    <n v="-1.3260000000000001"/>
    <n v="7.44"/>
    <n v="7.625"/>
    <x v="228"/>
    <n v="7.4343000000000004"/>
    <n v="7.53"/>
    <n v="2045616"/>
    <x v="11654"/>
    <n v="7.5236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5"/>
    <n v="-0.18505797399999999"/>
    <n v="-0.65"/>
    <n v="38.200000000000003"/>
    <n v="38.82"/>
    <x v="228"/>
    <n v="38.19"/>
    <n v="38.49"/>
    <n v="134159"/>
    <x v="11655"/>
    <n v="38.4804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
    <n v="-9.8769820999999994E-2"/>
    <n v="0"/>
    <n v="18"/>
    <n v="18.149999999999999"/>
    <x v="228"/>
    <n v="17.899999999999999"/>
    <n v="18"/>
    <n v="415398"/>
    <x v="11656"/>
    <n v="18.0285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1982199999999999"/>
    <n v="0.42201855999999999"/>
    <n v="0.71799999999999997"/>
    <n v="30.815000000000001"/>
    <n v="31.174700000000001"/>
    <x v="228"/>
    <n v="30.595199999999998"/>
    <n v="30.765000000000001"/>
    <n v="4161075"/>
    <x v="11657"/>
    <n v="30.8511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9860900000000001"/>
    <n v="4.6733897000000003E-2"/>
    <n v="0.35599999999999998"/>
    <n v="56.007800000000003"/>
    <n v="56.355400000000003"/>
    <x v="228"/>
    <n v="55.709899999999998"/>
    <n v="56.315600000000003"/>
    <n v="1113916"/>
    <x v="11658"/>
    <n v="55.9816"/>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5"/>
    <n v="-0.37942664399999998"/>
    <n v="0.82199999999999995"/>
    <n v="18.399999999999999"/>
    <n v="18.525300000000001"/>
    <x v="228"/>
    <n v="18.22"/>
    <n v="18.23"/>
    <n v="749216"/>
    <x v="11659"/>
    <n v="18.403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54"/>
    <n v="-0.33921427500000001"/>
    <n v="0.50800000000000001"/>
    <n v="106.75"/>
    <n v="108.31"/>
    <x v="228"/>
    <n v="105.44"/>
    <n v="106.01"/>
    <n v="522621"/>
    <x v="11660"/>
    <n v="106.507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28000000000000003"/>
    <n v="-0.22868941800000001"/>
    <n v="-0.377"/>
    <n v="74"/>
    <n v="74.47"/>
    <x v="228"/>
    <n v="73.8"/>
    <n v="74.239999999999995"/>
    <n v="634146"/>
    <x v="11661"/>
    <n v="74.0444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7819199999999997"/>
    <n v="-0.11038904400000001"/>
    <n v="-0.60499999999999998"/>
    <n v="62.1629"/>
    <n v="62.859499999999997"/>
    <x v="228"/>
    <n v="62.073300000000003"/>
    <n v="62.302199999999999"/>
    <n v="3638753"/>
    <x v="11662"/>
    <n v="62.3046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4595"/>
    <n v="0.64870691599999997"/>
    <n v="0.90100000000000002"/>
    <n v="163.50210000000001"/>
    <n v="164.1711"/>
    <x v="229"/>
    <n v="161.07300000000001"/>
    <n v="162.2825"/>
    <n v="765031"/>
    <x v="11663"/>
    <n v="163.3467"/>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4807900000000003"/>
    <n v="0.125030264"/>
    <n v="0.23300000000000001"/>
    <n v="149.62430000000001"/>
    <n v="150.4299"/>
    <x v="229"/>
    <n v="149.3459"/>
    <n v="149.46520000000001"/>
    <n v="1308952"/>
    <x v="11664"/>
    <n v="149.8074"/>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5.28"/>
    <n v="1.083111792"/>
    <n v="3.3769999999999998"/>
    <n v="1998.1"/>
    <n v="1998.69"/>
    <x v="229"/>
    <n v="1948.94"/>
    <n v="1953.45"/>
    <n v="6531761"/>
    <x v="11665"/>
    <n v="1979.5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2887899999999998"/>
    <n v="7.3650312999999995E-2"/>
    <n v="0.753"/>
    <n v="44.01"/>
    <n v="44.1096"/>
    <x v="229"/>
    <n v="43.661200000000001"/>
    <n v="43.661200000000001"/>
    <n v="651149"/>
    <x v="11666"/>
    <n v="43.9705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5.9655E-2"/>
    <n v="0.37658263400000003"/>
    <n v="7.6999999999999999E-2"/>
    <n v="77.184299999999993"/>
    <n v="77.542299999999997"/>
    <x v="229"/>
    <n v="76.180099999999996"/>
    <n v="77.343400000000003"/>
    <n v="5436156"/>
    <x v="11667"/>
    <n v="76.9154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2.8"/>
    <n v="4.6601021999999999E-2"/>
    <n v="0.66300000000000003"/>
    <n v="1944.03"/>
    <n v="1953.27"/>
    <x v="229"/>
    <n v="1929.47"/>
    <n v="1929.47"/>
    <n v="271437"/>
    <x v="11668"/>
    <n v="1945.8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9625700000000003"/>
    <n v="0.17726992599999999"/>
    <n v="0.35199999999999998"/>
    <n v="112.9036"/>
    <n v="113.4286"/>
    <x v="229"/>
    <n v="112.3092"/>
    <n v="112.5073"/>
    <n v="2493354"/>
    <x v="11669"/>
    <n v="112.907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6999999999999995"/>
    <n v="-1.2877390000000001E-2"/>
    <n v="0.93200000000000005"/>
    <n v="61.7"/>
    <n v="61.95"/>
    <x v="229"/>
    <n v="61.26"/>
    <n v="61.27"/>
    <n v="193179"/>
    <x v="11670"/>
    <n v="61.6364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4.12"/>
    <n v="-0.15094339600000001"/>
    <n v="1.351"/>
    <n v="309.14999999999998"/>
    <n v="310.29000000000002"/>
    <x v="229"/>
    <n v="303.87"/>
    <n v="305.45999999999998"/>
    <n v="1081854"/>
    <x v="11671"/>
    <n v="308.665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
    <n v="-1.2982967E-2"/>
    <n v="1.1000000000000001"/>
    <n v="36.75"/>
    <n v="36.9"/>
    <x v="229"/>
    <n v="36.22"/>
    <n v="36.270000000000003"/>
    <n v="13419130"/>
    <x v="11672"/>
    <n v="36.7079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6.9825999999999999E-2"/>
    <n v="0.39951862199999999"/>
    <n v="-0.03"/>
    <n v="229.62"/>
    <n v="231.4256"/>
    <x v="229"/>
    <n v="228.16820000000001"/>
    <n v="231.21610000000001"/>
    <n v="1793792"/>
    <x v="11673"/>
    <n v="229.4345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7"/>
    <n v="-5.2128477999999999E-2"/>
    <n v="-0.627"/>
    <n v="74.45"/>
    <n v="74.92"/>
    <x v="229"/>
    <n v="74.209999999999994"/>
    <n v="74.86"/>
    <n v="3781483"/>
    <x v="11674"/>
    <n v="74.50839999999999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3"/>
    <n v="0.14425906599999999"/>
    <n v="-0.115"/>
    <n v="112.45"/>
    <n v="112.72"/>
    <x v="229"/>
    <n v="112.02"/>
    <n v="112.58"/>
    <n v="4001492"/>
    <x v="11675"/>
    <n v="112.447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1"/>
    <n v="0.232114868"/>
    <n v="0.15"/>
    <n v="73.42"/>
    <n v="73.739999999999995"/>
    <x v="229"/>
    <n v="73.069999999999993"/>
    <n v="73.09"/>
    <n v="882425"/>
    <x v="11676"/>
    <n v="73.4093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58"/>
    <n v="0.47799330000000001"/>
    <n v="3.2759999999999998"/>
    <n v="49.81"/>
    <n v="49.9"/>
    <x v="229"/>
    <n v="47.48"/>
    <n v="48.05"/>
    <n v="4128928"/>
    <x v="11677"/>
    <n v="49.1927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37847700000000001"/>
    <n v="0.72244661099999996"/>
    <n v="0.84"/>
    <n v="45.417299999999997"/>
    <n v="45.447200000000002"/>
    <x v="229"/>
    <n v="44.999000000000002"/>
    <n v="45.078699999999998"/>
    <n v="4862861"/>
    <x v="11678"/>
    <n v="45.297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
    <n v="8.0807440999999994E-2"/>
    <n v="0"/>
    <n v="129.77590000000001"/>
    <n v="130.2372"/>
    <x v="229"/>
    <n v="129.25020000000001"/>
    <n v="130.0934"/>
    <n v="318976"/>
    <x v="11679"/>
    <n v="129.7622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04"/>
    <n v="7.1965327999999995E-2"/>
    <n v="-0.13"/>
    <n v="30.67"/>
    <n v="30.86"/>
    <x v="229"/>
    <n v="29.84"/>
    <n v="30.39"/>
    <n v="5181322"/>
    <x v="11680"/>
    <n v="30.4508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74004700000000001"/>
    <n v="0.256249167"/>
    <n v="0.36799999999999999"/>
    <n v="201.68"/>
    <n v="201.99"/>
    <x v="229"/>
    <n v="200.71250000000001"/>
    <n v="201.11"/>
    <n v="2488194"/>
    <x v="11681"/>
    <n v="201.4054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6"/>
    <n v="-5.0728914E-2"/>
    <n v="-0.34699999999999998"/>
    <n v="17.21"/>
    <n v="17.27"/>
    <x v="229"/>
    <n v="17.13"/>
    <n v="17.260000000000002"/>
    <n v="1666878"/>
    <x v="11682"/>
    <n v="17.21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3"/>
    <n v="0.56798609899999997"/>
    <n v="-1.3819999999999999"/>
    <n v="30.68"/>
    <n v="31.36"/>
    <x v="229"/>
    <n v="30.6568"/>
    <n v="31.15"/>
    <n v="6886581"/>
    <x v="11683"/>
    <n v="30.776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03"/>
    <n v="-0.31790855499999998"/>
    <n v="-0.111"/>
    <n v="27.06"/>
    <n v="27.22"/>
    <x v="229"/>
    <n v="26.25"/>
    <n v="27.02"/>
    <n v="8144372"/>
    <x v="11684"/>
    <n v="26.7649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41"/>
    <n v="0.37043822999999998"/>
    <n v="0.379"/>
    <n v="108.68"/>
    <n v="108.86"/>
    <x v="229"/>
    <n v="107.62"/>
    <n v="108.25"/>
    <n v="3298189"/>
    <x v="11685"/>
    <n v="108.407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9755000000000002E-2"/>
    <n v="4.9750437000000002E-2"/>
    <n v="0.03"/>
    <n v="65.408900000000003"/>
    <n v="66.011399999999995"/>
    <x v="229"/>
    <n v="65.053299999999993"/>
    <n v="65.576800000000006"/>
    <n v="4214633"/>
    <x v="11686"/>
    <n v="65.4620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4"/>
    <n v="0.12270334400000001"/>
    <n v="-0.57499999999999996"/>
    <n v="58.82"/>
    <n v="59.2"/>
    <x v="229"/>
    <n v="58.62"/>
    <n v="59.18"/>
    <n v="601194"/>
    <x v="11687"/>
    <n v="58.8149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27"/>
    <n v="0.161442842"/>
    <n v="1.821"/>
    <n v="126.95"/>
    <n v="127.76"/>
    <x v="229"/>
    <n v="124.16"/>
    <n v="124.31"/>
    <n v="3105275"/>
    <x v="11688"/>
    <n v="126.8204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4609000000000001"/>
    <n v="5.8673123000000001E-2"/>
    <n v="0.90900000000000003"/>
    <n v="162.09809999999999"/>
    <n v="162.32660000000001"/>
    <x v="229"/>
    <n v="160.68690000000001"/>
    <n v="160.91540000000001"/>
    <n v="3168231"/>
    <x v="11689"/>
    <n v="161.9617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45"/>
    <n v="1.0792045649999999"/>
    <n v="-0.122"/>
    <n v="368.04"/>
    <n v="369.86"/>
    <x v="229"/>
    <n v="362.91"/>
    <n v="367.2"/>
    <n v="8118734"/>
    <x v="11690"/>
    <n v="366.7336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29076"/>
    <n v="8.0067071000000004E-2"/>
    <n v="-0.193"/>
    <n v="66.732699999999994"/>
    <n v="67.457499999999996"/>
    <x v="229"/>
    <n v="66.623500000000007"/>
    <n v="67.000799999999998"/>
    <n v="2320768"/>
    <x v="11691"/>
    <n v="66.80629999999999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4467000000000001"/>
    <n v="0.49635748800000001"/>
    <n v="1.5329999999999999"/>
    <n v="95.840500000000006"/>
    <n v="96.015100000000004"/>
    <x v="229"/>
    <n v="93.6755"/>
    <n v="94.503600000000006"/>
    <n v="2645967"/>
    <x v="11692"/>
    <n v="95.38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
    <n v="1.246328E-2"/>
    <n v="0.377"/>
    <n v="53.25"/>
    <n v="53.439900000000002"/>
    <x v="229"/>
    <n v="52.72"/>
    <n v="53.07"/>
    <n v="6604919"/>
    <x v="11693"/>
    <n v="53.227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81"/>
    <n v="0.28082088399999999"/>
    <n v="0.84199999999999997"/>
    <n v="456.43"/>
    <n v="457.45"/>
    <x v="229"/>
    <n v="450.61500000000001"/>
    <n v="451.64"/>
    <n v="403349"/>
    <x v="11694"/>
    <n v="455.2588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88"/>
    <n v="0.19303811400000001"/>
    <n v="-0.48199999999999998"/>
    <n v="181.56"/>
    <n v="182.86"/>
    <x v="229"/>
    <n v="180.8373"/>
    <n v="182.6"/>
    <n v="1298525"/>
    <x v="11695"/>
    <n v="181.5493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93"/>
    <n v="0.54089626199999996"/>
    <n v="1.073"/>
    <n v="87.63"/>
    <n v="87.75"/>
    <x v="229"/>
    <n v="86.21"/>
    <n v="86.92"/>
    <n v="3307353"/>
    <x v="11696"/>
    <n v="87.20690000000000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93"/>
    <n v="0.50434922400000004"/>
    <n v="0.86399999999999999"/>
    <n v="108.54"/>
    <n v="108.85"/>
    <x v="229"/>
    <n v="107.05"/>
    <n v="107.62"/>
    <n v="2838042"/>
    <x v="11697"/>
    <n v="108.3461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3"/>
    <n v="0.25436582000000002"/>
    <n v="-0.44800000000000001"/>
    <n v="95.64"/>
    <n v="96.83"/>
    <x v="229"/>
    <n v="95.53"/>
    <n v="96.28"/>
    <n v="7862835"/>
    <x v="11698"/>
    <n v="95.8729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05"/>
    <n v="0.21875430700000001"/>
    <n v="-9.9000000000000005E-2"/>
    <n v="50.4"/>
    <n v="50.88"/>
    <x v="229"/>
    <n v="50.19"/>
    <n v="50.7"/>
    <n v="2700603"/>
    <x v="11699"/>
    <n v="50.3836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
    <n v="0.18103757100000001"/>
    <n v="0"/>
    <n v="48.8"/>
    <n v="49.4"/>
    <x v="229"/>
    <n v="48.6"/>
    <n v="48.8"/>
    <n v="230642"/>
    <x v="11700"/>
    <n v="48.943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93"/>
    <n v="0.502411889"/>
    <n v="1.8340000000000001"/>
    <n v="51.64"/>
    <n v="51.8"/>
    <x v="229"/>
    <n v="50.68"/>
    <n v="50.75"/>
    <n v="2154809"/>
    <x v="11701"/>
    <n v="51.5097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1499999999999999"/>
    <n v="0.40691848899999999"/>
    <n v="1.1200000000000001"/>
    <n v="103.85"/>
    <n v="104.1"/>
    <x v="229"/>
    <n v="102.5"/>
    <n v="102.65"/>
    <n v="68832"/>
    <x v="11702"/>
    <n v="103.4167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3"/>
    <n v="-0.274153339"/>
    <n v="1.7470000000000001"/>
    <n v="7.57"/>
    <n v="7.6349999999999998"/>
    <x v="229"/>
    <n v="7.42"/>
    <n v="7.46"/>
    <n v="1403478"/>
    <x v="11703"/>
    <n v="7.564099999999999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2"/>
    <n v="-0.18761800100000001"/>
    <n v="-0.314"/>
    <n v="38.08"/>
    <n v="38.46"/>
    <x v="229"/>
    <n v="37.865000000000002"/>
    <n v="38.200000000000003"/>
    <n v="128314"/>
    <x v="11704"/>
    <n v="38.021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7"/>
    <n v="-0.133817661"/>
    <n v="-3.8889999999999998"/>
    <n v="17.3"/>
    <n v="17.95"/>
    <x v="229"/>
    <n v="17.175000000000001"/>
    <n v="17.95"/>
    <n v="986375"/>
    <x v="11705"/>
    <n v="17.4171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74939199999999995"/>
    <n v="0.45660109199999999"/>
    <n v="2.4319999999999999"/>
    <n v="31.564399999999999"/>
    <n v="31.764199999999999"/>
    <x v="229"/>
    <n v="30.745000000000001"/>
    <n v="30.835000000000001"/>
    <n v="5630764"/>
    <x v="11706"/>
    <n v="31.5368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1023000000000001"/>
    <n v="6.7334862999999995E-2"/>
    <n v="1.968"/>
    <n v="57.110100000000003"/>
    <n v="57.686"/>
    <x v="229"/>
    <n v="56.057400000000001"/>
    <n v="56.077300000000001"/>
    <n v="2846292"/>
    <x v="11707"/>
    <n v="56.9568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
    <n v="-0.36930859999999999"/>
    <n v="1.63"/>
    <n v="18.7"/>
    <n v="18.809999999999999"/>
    <x v="229"/>
    <n v="18.28"/>
    <n v="18.41"/>
    <n v="1075924"/>
    <x v="11708"/>
    <n v="18.6602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87"/>
    <n v="-0.327638918"/>
    <n v="1.752"/>
    <n v="108.62"/>
    <n v="108.94"/>
    <x v="229"/>
    <n v="106.13"/>
    <n v="106.55"/>
    <n v="533322"/>
    <x v="11709"/>
    <n v="107.9515"/>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2"/>
    <n v="-0.22535402099999999"/>
    <n v="0.432"/>
    <n v="74.319999999999993"/>
    <n v="75.25"/>
    <x v="229"/>
    <n v="73.709999999999994"/>
    <n v="74.3"/>
    <n v="602429"/>
    <x v="11710"/>
    <n v="74.62170000000000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60709800000000003"/>
    <n v="-0.10170085800000001"/>
    <n v="0.97699999999999998"/>
    <n v="62.77"/>
    <n v="62.988900000000001"/>
    <x v="229"/>
    <n v="62.133000000000003"/>
    <n v="62.1629"/>
    <n v="1392226"/>
    <x v="11711"/>
    <n v="62.7426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7594000000000001"/>
    <n v="0.63096564600000005"/>
    <n v="-1.0760000000000001"/>
    <n v="161.74270000000001"/>
    <n v="163.58590000000001"/>
    <x v="230"/>
    <n v="161.10290000000001"/>
    <n v="163.3621"/>
    <n v="916328"/>
    <x v="11712"/>
    <n v="162.1654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017"/>
    <n v="0.11373893"/>
    <n v="-1.004"/>
    <n v="148.12260000000001"/>
    <n v="150.05199999999999"/>
    <x v="230"/>
    <n v="147.7895"/>
    <n v="149.80330000000001"/>
    <n v="1034133"/>
    <x v="11713"/>
    <n v="148.3447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28"/>
    <n v="1.08757389"/>
    <n v="0.214"/>
    <n v="2002.38"/>
    <n v="2025.57"/>
    <x v="230"/>
    <n v="1986.9"/>
    <n v="1997.42"/>
    <n v="7277257"/>
    <x v="11714"/>
    <n v="2008.2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1998799999999999"/>
    <n v="6.5843721999999993E-2"/>
    <n v="-0.72699999999999998"/>
    <n v="43.69"/>
    <n v="44.03"/>
    <x v="230"/>
    <n v="43.6"/>
    <n v="43.94"/>
    <n v="724801"/>
    <x v="11715"/>
    <n v="43.835599999999999"/>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37781900000000002"/>
    <n v="0.38332070000000001"/>
    <n v="0.49"/>
    <n v="77.562100000000001"/>
    <n v="78.049300000000002"/>
    <x v="230"/>
    <n v="76.746899999999997"/>
    <n v="77.154499999999999"/>
    <n v="3228153"/>
    <x v="11716"/>
    <n v="77.34780000000000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0.03"/>
    <n v="4.6584871E-2"/>
    <n v="-2E-3"/>
    <n v="1944"/>
    <n v="1957.94"/>
    <x v="230"/>
    <n v="1931.74"/>
    <n v="1939.61"/>
    <n v="266855"/>
    <x v="11717"/>
    <n v="1946.9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08035"/>
    <n v="0.17510002299999999"/>
    <n v="-0.184"/>
    <n v="112.6955"/>
    <n v="113.36920000000001"/>
    <x v="230"/>
    <n v="112.3389"/>
    <n v="113.16119999999999"/>
    <n v="1385220"/>
    <x v="11718"/>
    <n v="112.666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
    <n v="-2.4076512000000001E-2"/>
    <n v="-1.135"/>
    <n v="61"/>
    <n v="61.43"/>
    <x v="230"/>
    <n v="60.83"/>
    <n v="61.43"/>
    <n v="148822"/>
    <x v="11719"/>
    <n v="61.0606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09"/>
    <n v="-0.15119057399999999"/>
    <n v="-2.9000000000000001E-2"/>
    <n v="309.06"/>
    <n v="309.43"/>
    <x v="230"/>
    <n v="306.20499999999998"/>
    <n v="308.25"/>
    <n v="1312287"/>
    <x v="11720"/>
    <n v="308.1324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7.0000000000000007E-2"/>
    <n v="-1.4862999E-2"/>
    <n v="-0.19"/>
    <n v="36.68"/>
    <n v="36.700000000000003"/>
    <x v="230"/>
    <n v="36.409999999999997"/>
    <n v="36.549999999999997"/>
    <n v="10563580"/>
    <x v="11721"/>
    <n v="36.5820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21"/>
    <n v="0.40689349200000002"/>
    <n v="0.52700000000000002"/>
    <n v="230.83"/>
    <n v="231.16"/>
    <x v="230"/>
    <n v="229.44"/>
    <n v="229.62"/>
    <n v="1272010"/>
    <x v="11722"/>
    <n v="230.3394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08"/>
    <n v="-5.1109944999999997E-2"/>
    <n v="0.107"/>
    <n v="74.53"/>
    <n v="74.775899999999993"/>
    <x v="230"/>
    <n v="73.650000000000006"/>
    <n v="74.099999999999994"/>
    <n v="4036477"/>
    <x v="11723"/>
    <n v="74.4197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53"/>
    <n v="0.13886593699999999"/>
    <n v="-0.47099999999999997"/>
    <n v="111.92"/>
    <n v="112.41500000000001"/>
    <x v="230"/>
    <n v="111.59"/>
    <n v="112.07"/>
    <n v="3481754"/>
    <x v="11724"/>
    <n v="111.946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3"/>
    <n v="0.224898722"/>
    <n v="-0.58599999999999997"/>
    <n v="72.989999999999995"/>
    <n v="73.36"/>
    <x v="230"/>
    <n v="72.7"/>
    <n v="73.36"/>
    <n v="999052"/>
    <x v="11725"/>
    <n v="72.9823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02"/>
    <n v="0.44772722599999998"/>
    <n v="-2.048"/>
    <n v="48.79"/>
    <n v="50.31"/>
    <x v="230"/>
    <n v="48.654600000000002"/>
    <n v="49.53"/>
    <n v="3534925"/>
    <x v="11726"/>
    <n v="49.28110000000000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8883799999999998"/>
    <n v="0.71149390000000001"/>
    <n v="-0.63600000000000001"/>
    <n v="45.128500000000003"/>
    <n v="45.427300000000002"/>
    <x v="230"/>
    <n v="44.9542"/>
    <n v="45.377499999999998"/>
    <n v="6163863"/>
    <x v="11727"/>
    <n v="45.1679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72417399999999998"/>
    <n v="7.4776947999999996E-2"/>
    <n v="-0.55800000000000005"/>
    <n v="129.05179999999999"/>
    <n v="130.24709999999999"/>
    <x v="230"/>
    <n v="128.6748"/>
    <n v="130.03389999999999"/>
    <n v="231894"/>
    <x v="11728"/>
    <n v="129.188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52"/>
    <n v="5.3790499999999998E-2"/>
    <n v="-1.6950000000000001"/>
    <n v="30.15"/>
    <n v="30.79"/>
    <x v="230"/>
    <n v="30.04"/>
    <n v="30.35"/>
    <n v="2879336"/>
    <x v="11729"/>
    <n v="30.2564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42"/>
    <n v="0.24117517399999999"/>
    <n v="-1.2"/>
    <n v="199.26"/>
    <n v="201.44"/>
    <x v="230"/>
    <n v="199.1"/>
    <n v="201"/>
    <n v="2825582"/>
    <x v="11730"/>
    <n v="199.7922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9"/>
    <n v="-6.1208955000000002E-2"/>
    <n v="-1.1040000000000001"/>
    <n v="17.02"/>
    <n v="17.265000000000001"/>
    <x v="230"/>
    <n v="16.989999999999998"/>
    <n v="17.25"/>
    <n v="2103082"/>
    <x v="11731"/>
    <n v="17.0797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6"/>
    <n v="0.58638489299999996"/>
    <n v="1.173"/>
    <n v="31.04"/>
    <n v="31.69"/>
    <x v="230"/>
    <n v="30.73"/>
    <n v="30.76"/>
    <n v="6507917"/>
    <x v="11732"/>
    <n v="31.1863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4"/>
    <n v="-0.33152013600000002"/>
    <n v="-1.996"/>
    <n v="26.52"/>
    <n v="27.01"/>
    <x v="230"/>
    <n v="26.46"/>
    <n v="26.93"/>
    <n v="3941699"/>
    <x v="11733"/>
    <n v="26.675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
    <n v="0.36035035199999998"/>
    <n v="-0.73599999999999999"/>
    <n v="107.88"/>
    <n v="108.49"/>
    <x v="230"/>
    <n v="107.59"/>
    <n v="108.29"/>
    <n v="2533309"/>
    <x v="11734"/>
    <n v="107.9678"/>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0375300000000001"/>
    <n v="4.1664927999999997E-2"/>
    <n v="-0.77"/>
    <n v="64.905100000000004"/>
    <n v="65.547200000000004"/>
    <x v="230"/>
    <n v="64.796499999999995"/>
    <n v="65.438500000000005"/>
    <n v="4605088"/>
    <x v="11735"/>
    <n v="65.1529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2"/>
    <n v="0.11659547200000001"/>
    <n v="-0.54400000000000004"/>
    <n v="58.5"/>
    <n v="58.89"/>
    <x v="230"/>
    <n v="58.35"/>
    <n v="58.89"/>
    <n v="458850"/>
    <x v="11736"/>
    <n v="58.5116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74"/>
    <n v="0.15467271499999999"/>
    <n v="-0.58299999999999996"/>
    <n v="126.21"/>
    <n v="127.05"/>
    <x v="230"/>
    <n v="125.74"/>
    <n v="126.86"/>
    <n v="1814922"/>
    <x v="11737"/>
    <n v="126.1504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0807699999999999"/>
    <n v="5.6660901999999999E-2"/>
    <n v="-0.19"/>
    <n v="161.79"/>
    <n v="162.27690000000001"/>
    <x v="230"/>
    <n v="161.36539999999999"/>
    <n v="162.01859999999999"/>
    <n v="3038737"/>
    <x v="11738"/>
    <n v="161.851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94"/>
    <n v="1.0958137960000001"/>
    <n v="0.79900000000000004"/>
    <n v="370.98"/>
    <n v="376.80849999999998"/>
    <x v="230"/>
    <n v="363.54"/>
    <n v="365"/>
    <n v="10981013"/>
    <x v="11739"/>
    <n v="371.2778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2765699999999998"/>
    <n v="7.4763254000000001E-2"/>
    <n v="-0.49099999999999999"/>
    <n v="66.405000000000001"/>
    <n v="66.9114"/>
    <x v="230"/>
    <n v="66.256100000000004"/>
    <n v="66.822000000000003"/>
    <n v="2106731"/>
    <x v="11740"/>
    <n v="66.48600000000000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1474"/>
    <n v="0.47844313399999999"/>
    <n v="-1.1970000000000001"/>
    <n v="94.693100000000001"/>
    <n v="96.159800000000004"/>
    <x v="230"/>
    <n v="94.523499999999999"/>
    <n v="95.221900000000005"/>
    <n v="2404217"/>
    <x v="11741"/>
    <n v="94.9526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5"/>
    <n v="9.6112709999999994E-3"/>
    <n v="-0.28199999999999997"/>
    <n v="53.1"/>
    <n v="53.41"/>
    <x v="230"/>
    <n v="52.97"/>
    <n v="53.12"/>
    <n v="5576425"/>
    <x v="11742"/>
    <n v="53.1816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21"/>
    <n v="0.28023158799999998"/>
    <n v="-4.5999999999999999E-2"/>
    <n v="456.22"/>
    <n v="458.65"/>
    <x v="230"/>
    <n v="454.2"/>
    <n v="455.93"/>
    <n v="473965"/>
    <x v="11743"/>
    <n v="456.1838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1"/>
    <n v="0.19231529999999999"/>
    <n v="-6.0999999999999999E-2"/>
    <n v="181.45"/>
    <n v="182.31"/>
    <x v="230"/>
    <n v="180.45"/>
    <n v="181.66"/>
    <n v="1070362"/>
    <x v="11744"/>
    <n v="181.5035"/>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2"/>
    <n v="0.53526934500000001"/>
    <n v="-0.36499999999999999"/>
    <n v="87.31"/>
    <n v="87.73"/>
    <x v="230"/>
    <n v="86.77"/>
    <n v="87.01"/>
    <n v="2940459"/>
    <x v="11745"/>
    <n v="87.15649999999999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02"/>
    <n v="0.50407202699999998"/>
    <n v="-1.7999999999999999E-2"/>
    <n v="108.52"/>
    <n v="109.5"/>
    <x v="230"/>
    <n v="108.19499999999999"/>
    <n v="108.5"/>
    <n v="2608364"/>
    <x v="11746"/>
    <n v="108.556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6"/>
    <n v="0.26039894699999999"/>
    <n v="0.48099999999999998"/>
    <n v="96.1"/>
    <n v="96.495000000000005"/>
    <x v="230"/>
    <n v="95.45"/>
    <n v="95.5"/>
    <n v="7058718"/>
    <x v="11747"/>
    <n v="96.039400000000001"/>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02"/>
    <n v="0.218270675"/>
    <n v="-0.04"/>
    <n v="50.38"/>
    <n v="50.594999999999999"/>
    <x v="230"/>
    <n v="50.16"/>
    <n v="50.39"/>
    <n v="2207947"/>
    <x v="11748"/>
    <n v="50.3519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5"/>
    <n v="0.174987173"/>
    <n v="-0.51200000000000001"/>
    <n v="48.55"/>
    <n v="49.6"/>
    <x v="230"/>
    <n v="48.35"/>
    <n v="48.85"/>
    <n v="306415"/>
    <x v="11749"/>
    <n v="48.6709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1"/>
    <n v="0.499211554"/>
    <n v="-0.21299999999999999"/>
    <n v="51.53"/>
    <n v="51.875"/>
    <x v="230"/>
    <n v="51.37"/>
    <n v="51.5"/>
    <n v="2294717"/>
    <x v="11750"/>
    <n v="51.586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5"/>
    <n v="0.40488634899999998"/>
    <n v="-0.14399999999999999"/>
    <n v="103.7"/>
    <n v="104.2"/>
    <x v="230"/>
    <n v="102.6"/>
    <n v="103.85"/>
    <n v="50818"/>
    <x v="11751"/>
    <n v="103.4796"/>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4"/>
    <n v="-0.27798872400000002"/>
    <n v="-0.52800000000000002"/>
    <n v="7.53"/>
    <n v="7.62"/>
    <x v="230"/>
    <n v="7.46"/>
    <n v="7.55"/>
    <n v="1121749"/>
    <x v="11752"/>
    <n v="7.538299999999999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7"/>
    <n v="-0.202551494"/>
    <n v="-1.8380000000000001"/>
    <n v="37.380000000000003"/>
    <n v="38.159999999999997"/>
    <x v="230"/>
    <n v="37.15"/>
    <n v="37.950000000000003"/>
    <n v="261483"/>
    <x v="11753"/>
    <n v="37.631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5"/>
    <n v="-0.12130057499999999"/>
    <n v="1.4450000000000001"/>
    <n v="17.55"/>
    <n v="17.649999999999999"/>
    <x v="230"/>
    <n v="17.055"/>
    <n v="17.25"/>
    <n v="595619"/>
    <x v="11754"/>
    <n v="17.3253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5979000000000002"/>
    <n v="0.444612112"/>
    <n v="-0.82299999999999995"/>
    <n v="31.304600000000001"/>
    <n v="31.674299999999999"/>
    <x v="230"/>
    <n v="31.2257"/>
    <n v="31.394500000000001"/>
    <n v="3620951"/>
    <x v="11755"/>
    <n v="31.3967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5680100000000001"/>
    <n v="5.8797694999999997E-2"/>
    <n v="-0.8"/>
    <n v="56.653300000000002"/>
    <n v="57.060400000000001"/>
    <x v="230"/>
    <n v="56.335500000000003"/>
    <n v="56.772399999999998"/>
    <n v="1370547"/>
    <x v="11756"/>
    <n v="56.6736"/>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8000000000000003"/>
    <n v="-0.37875210799999998"/>
    <n v="-1.4970000000000001"/>
    <n v="18.420000000000002"/>
    <n v="18.91"/>
    <x v="230"/>
    <n v="18.260000000000002"/>
    <n v="18.690000000000001"/>
    <n v="965076"/>
    <x v="11757"/>
    <n v="18.47329999999999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5299999999999998"/>
    <n v="-0.34329969500000002"/>
    <n v="-2.3290000000000002"/>
    <n v="106.09"/>
    <n v="108.09"/>
    <x v="230"/>
    <n v="105.59"/>
    <n v="107.8"/>
    <n v="448954"/>
    <x v="11758"/>
    <n v="106.468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03"/>
    <n v="-0.22504132800000001"/>
    <n v="0.04"/>
    <n v="74.349999999999994"/>
    <n v="74.64"/>
    <x v="230"/>
    <n v="73.829499999999996"/>
    <n v="74.25"/>
    <n v="657554"/>
    <x v="11759"/>
    <n v="74.2348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19976"/>
    <n v="-0.10484926999999999"/>
    <n v="-0.35"/>
    <n v="62.55"/>
    <n v="63.15"/>
    <x v="230"/>
    <n v="62.35"/>
    <n v="62.94"/>
    <n v="1328557"/>
    <x v="11760"/>
    <n v="62.5795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2292000000000001"/>
    <n v="0.65344424099999998"/>
    <n v="1.3779999999999999"/>
    <n v="163.97190000000001"/>
    <n v="164.2818"/>
    <x v="231"/>
    <n v="161.4128"/>
    <n v="161.4128"/>
    <n v="960678"/>
    <x v="11761"/>
    <n v="163.6059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79012"/>
    <n v="0.115084837"/>
    <n v="0.121"/>
    <n v="148.30160000000001"/>
    <n v="149.35"/>
    <x v="231"/>
    <n v="147.9237"/>
    <n v="148.3116"/>
    <n v="965384"/>
    <x v="11762"/>
    <n v="148.3664"/>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0.33"/>
    <n v="1.098343394"/>
    <n v="0.51600000000000001"/>
    <n v="2012.71"/>
    <n v="2022.38"/>
    <x v="231"/>
    <n v="2004.74"/>
    <n v="2007"/>
    <n v="4204378"/>
    <x v="11763"/>
    <n v="2013.2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92"/>
    <n v="4.3399770999999997E-2"/>
    <n v="-2.1059999999999999"/>
    <n v="42.77"/>
    <n v="43.52"/>
    <x v="231"/>
    <n v="42.5"/>
    <n v="43.52"/>
    <n v="900343"/>
    <x v="11764"/>
    <n v="42.8654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5410999999999999"/>
    <n v="0.41080623199999999"/>
    <n v="1.9870000000000001"/>
    <n v="79.103200000000001"/>
    <n v="79.1828"/>
    <x v="231"/>
    <n v="77.174400000000006"/>
    <n v="77.502499999999998"/>
    <n v="5222190"/>
    <x v="11765"/>
    <n v="78.5135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55"/>
    <n v="5.0649539E-2"/>
    <n v="0.38800000000000001"/>
    <n v="1951.55"/>
    <n v="1952.89"/>
    <x v="231"/>
    <n v="1938.87"/>
    <n v="1938.87"/>
    <n v="304716"/>
    <x v="11766"/>
    <n v="1948.9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6747300000000002"/>
    <n v="0.177889303"/>
    <n v="0.23699999999999999"/>
    <n v="112.96299999999999"/>
    <n v="113.73569999999999"/>
    <x v="231"/>
    <n v="112.6163"/>
    <n v="112.7253"/>
    <n v="2180980"/>
    <x v="11767"/>
    <n v="113.03619999999999"/>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08"/>
    <n v="-2.5356411999999998E-2"/>
    <n v="-0.13100000000000001"/>
    <n v="60.92"/>
    <n v="61.25"/>
    <x v="231"/>
    <n v="60.77"/>
    <n v="60.99"/>
    <n v="111514"/>
    <x v="11768"/>
    <n v="61.0022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34"/>
    <n v="-0.147510368"/>
    <n v="0.434"/>
    <n v="310.39999999999998"/>
    <n v="313.11"/>
    <x v="231"/>
    <n v="307.5"/>
    <n v="309.18"/>
    <n v="1256058"/>
    <x v="11769"/>
    <n v="310.688300000000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1"/>
    <n v="-6.5371409999999998E-3"/>
    <n v="0.84499999999999997"/>
    <n v="36.99"/>
    <n v="37.07"/>
    <x v="231"/>
    <n v="36.58"/>
    <n v="36.6"/>
    <n v="20415103"/>
    <x v="11770"/>
    <n v="36.8911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2999999999999998"/>
    <n v="0.42091183900000001"/>
    <n v="0.996"/>
    <n v="233.13"/>
    <n v="233.52"/>
    <x v="231"/>
    <n v="230.21"/>
    <n v="230.21"/>
    <n v="1881346"/>
    <x v="11771"/>
    <n v="232.5752"/>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71"/>
    <n v="-4.2070471999999998E-2"/>
    <n v="0.95299999999999996"/>
    <n v="75.239999999999995"/>
    <n v="75.31"/>
    <x v="231"/>
    <n v="74.31"/>
    <n v="74.459999999999994"/>
    <n v="5644653"/>
    <x v="11772"/>
    <n v="74.96349999999999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
    <n v="0.13988350799999999"/>
    <n v="8.8999999999999996E-2"/>
    <n v="112.02"/>
    <n v="112.28"/>
    <x v="231"/>
    <n v="111.56"/>
    <n v="111.9"/>
    <n v="4642826"/>
    <x v="11773"/>
    <n v="111.9274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28999999999999998"/>
    <n v="0.229765425"/>
    <n v="0.39700000000000002"/>
    <n v="73.28"/>
    <n v="73.45"/>
    <x v="231"/>
    <n v="72.66"/>
    <n v="72.95"/>
    <n v="1213860"/>
    <x v="11774"/>
    <n v="73.1762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1"/>
    <n v="0.46286026299999999"/>
    <n v="1.0449999999999999"/>
    <n v="49.3"/>
    <n v="49.6"/>
    <x v="231"/>
    <n v="48.64"/>
    <n v="48.97"/>
    <n v="3053808"/>
    <x v="11775"/>
    <n v="49.169199999999996"/>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8.9639999999999997E-2"/>
    <n v="0.71489197100000001"/>
    <n v="0.19900000000000001"/>
    <n v="45.2181"/>
    <n v="45.3078"/>
    <x v="231"/>
    <n v="44.969099999999997"/>
    <n v="45.0488"/>
    <n v="5080827"/>
    <x v="11776"/>
    <n v="45.1345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1585000000000003"/>
    <n v="7.9072665E-2"/>
    <n v="0.4"/>
    <n v="129.5676"/>
    <n v="129.81559999999999"/>
    <x v="231"/>
    <n v="128.95259999999999"/>
    <n v="129.05179999999999"/>
    <n v="352497"/>
    <x v="11777"/>
    <n v="129.4719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
    <n v="6.0780819E-2"/>
    <n v="0.66300000000000003"/>
    <n v="30.35"/>
    <n v="30.54"/>
    <x v="231"/>
    <n v="30.024999999999999"/>
    <n v="30.23"/>
    <n v="3104023"/>
    <x v="11778"/>
    <n v="30.2635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51"/>
    <n v="0.250580847"/>
    <n v="0.75800000000000001"/>
    <n v="200.77"/>
    <n v="200.91"/>
    <x v="231"/>
    <n v="199.29"/>
    <n v="199.38"/>
    <n v="4023306"/>
    <x v="11779"/>
    <n v="200.4458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9"/>
    <n v="-5.6244726000000002E-2"/>
    <n v="0.52900000000000003"/>
    <n v="17.11"/>
    <n v="17.170000000000002"/>
    <x v="231"/>
    <n v="16.940000000000001"/>
    <n v="17.03"/>
    <n v="2464478"/>
    <x v="11780"/>
    <n v="17.0780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6"/>
    <n v="0.60989446199999997"/>
    <n v="1.482"/>
    <n v="31.5"/>
    <n v="31.51"/>
    <x v="231"/>
    <n v="30.93"/>
    <n v="31.01"/>
    <n v="7356711"/>
    <x v="11781"/>
    <n v="31.4051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09"/>
    <n v="-0.333788733"/>
    <n v="-0.33900000000000002"/>
    <n v="26.43"/>
    <n v="26.82"/>
    <x v="231"/>
    <n v="26.08"/>
    <n v="26.51"/>
    <n v="6018338"/>
    <x v="11782"/>
    <n v="26.3736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87"/>
    <n v="0.37132091900000003"/>
    <n v="0.80600000000000005"/>
    <n v="108.75"/>
    <n v="108.833"/>
    <x v="231"/>
    <n v="107.69"/>
    <n v="107.78"/>
    <n v="4263258"/>
    <x v="11783"/>
    <n v="108.5862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8644799999999998"/>
    <n v="3.7068481E-2"/>
    <n v="-0.441"/>
    <n v="64.618700000000004"/>
    <n v="65.072999999999993"/>
    <x v="231"/>
    <n v="64.263099999999994"/>
    <n v="64.776700000000005"/>
    <n v="3416894"/>
    <x v="11784"/>
    <n v="64.623000000000005"/>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4"/>
    <n v="0.121176376"/>
    <n v="0.41"/>
    <n v="58.74"/>
    <n v="59.07"/>
    <x v="231"/>
    <n v="58.47"/>
    <n v="58.63"/>
    <n v="512481"/>
    <x v="11785"/>
    <n v="58.6987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6"/>
    <n v="0.157051408"/>
    <n v="0.20599999999999999"/>
    <n v="126.47"/>
    <n v="127.27"/>
    <x v="231"/>
    <n v="126.21"/>
    <n v="126.34"/>
    <n v="2249708"/>
    <x v="11786"/>
    <n v="126.6521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4001099999999999"/>
    <n v="5.9534570000000002E-2"/>
    <n v="0.27200000000000002"/>
    <n v="162.22999999999999"/>
    <n v="162.91"/>
    <x v="231"/>
    <n v="161.53"/>
    <n v="161.53"/>
    <n v="3649768"/>
    <x v="11787"/>
    <n v="162.2331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3"/>
    <n v="1.077170781"/>
    <n v="-0.89"/>
    <n v="367.68"/>
    <n v="376"/>
    <x v="231"/>
    <n v="367.07659999999998"/>
    <n v="370.66"/>
    <n v="7943443"/>
    <x v="11788"/>
    <n v="371.5505"/>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9787000000000002"/>
    <n v="7.9584758000000005E-2"/>
    <n v="0.44900000000000001"/>
    <n v="66.7029"/>
    <n v="67.0107"/>
    <x v="231"/>
    <n v="66.385199999999998"/>
    <n v="66.395099999999999"/>
    <n v="3306793"/>
    <x v="11789"/>
    <n v="66.67919999999999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86801200000000001"/>
    <n v="0.49199521600000001"/>
    <n v="0.91700000000000004"/>
    <n v="95.561099999999996"/>
    <n v="95.665899999999993"/>
    <x v="231"/>
    <n v="94.353899999999996"/>
    <n v="94.353899999999996"/>
    <n v="2238321"/>
    <x v="11790"/>
    <n v="95.256799999999998"/>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5"/>
    <n v="1.6265959E-2"/>
    <n v="0.65900000000000003"/>
    <n v="53.45"/>
    <n v="53.71"/>
    <x v="231"/>
    <n v="52.451000000000001"/>
    <n v="52.46"/>
    <n v="10892775"/>
    <x v="11791"/>
    <n v="53.3742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64"/>
    <n v="0.27843563799999999"/>
    <n v="-0.14000000000000001"/>
    <n v="455.58"/>
    <n v="459"/>
    <x v="231"/>
    <n v="452.97"/>
    <n v="454.76"/>
    <n v="437667"/>
    <x v="11792"/>
    <n v="455.2789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58"/>
    <n v="0.20269754400000001"/>
    <n v="0.871"/>
    <n v="183.03"/>
    <n v="183.08"/>
    <x v="231"/>
    <n v="181"/>
    <n v="182.32"/>
    <n v="2267037"/>
    <x v="11793"/>
    <n v="182.70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9"/>
    <n v="0.538610327"/>
    <n v="0.218"/>
    <n v="87.5"/>
    <n v="87.59"/>
    <x v="231"/>
    <n v="86.8"/>
    <n v="86.8"/>
    <n v="3469393"/>
    <x v="11794"/>
    <n v="87.3027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45"/>
    <n v="0.52416882399999998"/>
    <n v="1.3360000000000001"/>
    <n v="109.97"/>
    <n v="110.12"/>
    <x v="231"/>
    <n v="108.34"/>
    <n v="108.36"/>
    <n v="3443170"/>
    <x v="11795"/>
    <n v="109.645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4"/>
    <n v="0.25725122900000003"/>
    <n v="-0.25"/>
    <n v="95.86"/>
    <n v="96.44"/>
    <x v="231"/>
    <n v="95.11"/>
    <n v="96.19"/>
    <n v="6324813"/>
    <x v="11796"/>
    <n v="95.7138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02"/>
    <n v="0.21875430700000001"/>
    <n v="0.04"/>
    <n v="50.4"/>
    <n v="50.52"/>
    <x v="231"/>
    <n v="50.17"/>
    <n v="50.38"/>
    <n v="4717871"/>
    <x v="11797"/>
    <n v="50.3494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9"/>
    <n v="0.19676860400000001"/>
    <n v="1.8540000000000001"/>
    <n v="49.45"/>
    <n v="49.55"/>
    <x v="231"/>
    <n v="48.55"/>
    <n v="48.6"/>
    <n v="266626"/>
    <x v="11798"/>
    <n v="49.1576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2"/>
    <n v="0.51143101499999999"/>
    <n v="0.81499999999999995"/>
    <n v="51.95"/>
    <n v="52.034999999999997"/>
    <x v="231"/>
    <n v="51.2"/>
    <n v="51.2"/>
    <n v="2340298"/>
    <x v="11799"/>
    <n v="51.8562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15"/>
    <n v="0.43401369400000001"/>
    <n v="2.073"/>
    <n v="105.85"/>
    <n v="106.15"/>
    <x v="231"/>
    <n v="103.01"/>
    <n v="103.8"/>
    <n v="107568"/>
    <x v="11800"/>
    <n v="105.392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9"/>
    <n v="-0.26935910699999999"/>
    <n v="1.1950000000000001"/>
    <n v="7.62"/>
    <n v="7.6349999999999998"/>
    <x v="231"/>
    <n v="7.4923000000000002"/>
    <n v="7.55"/>
    <n v="1544173"/>
    <x v="11801"/>
    <n v="7.5918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06"/>
    <n v="-0.20127148"/>
    <n v="0.161"/>
    <n v="37.44"/>
    <n v="37.68"/>
    <x v="231"/>
    <n v="36.814999999999998"/>
    <n v="37.32"/>
    <n v="184476"/>
    <x v="11802"/>
    <n v="37.2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
    <n v="-0.111286907"/>
    <n v="1.1399999999999999"/>
    <n v="17.75"/>
    <n v="17.899999999999999"/>
    <x v="231"/>
    <n v="17.25"/>
    <n v="17.45"/>
    <n v="529780"/>
    <x v="11803"/>
    <n v="17.6557"/>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5.9950999999999997E-2"/>
    <n v="0.441843294"/>
    <n v="-0.192"/>
    <n v="31.244599999999998"/>
    <n v="31.433499999999999"/>
    <x v="231"/>
    <n v="31.064800000000002"/>
    <n v="31.3246"/>
    <n v="3263279"/>
    <x v="11804"/>
    <n v="31.2366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1707899999999998"/>
    <n v="5.1002482000000002E-2"/>
    <n v="-0.73599999999999999"/>
    <n v="56.236199999999997"/>
    <n v="56.534100000000002"/>
    <x v="231"/>
    <n v="55.332500000000003"/>
    <n v="56.156799999999997"/>
    <n v="2649020"/>
    <x v="11805"/>
    <n v="56.0418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7.0000000000000007E-2"/>
    <n v="-0.37639123099999999"/>
    <n v="0.38"/>
    <n v="18.489999999999998"/>
    <n v="18.79"/>
    <x v="231"/>
    <n v="18.420000000000002"/>
    <n v="18.489999999999998"/>
    <n v="1146584"/>
    <x v="11806"/>
    <n v="18.5925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33"/>
    <n v="-0.34534240500000002"/>
    <n v="-0.311"/>
    <n v="105.76"/>
    <n v="107.22"/>
    <x v="231"/>
    <n v="105.35"/>
    <n v="106.28"/>
    <n v="307348"/>
    <x v="11807"/>
    <n v="106.11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7"/>
    <n v="-0.221184775"/>
    <n v="0.498"/>
    <n v="74.72"/>
    <n v="75.184899999999999"/>
    <x v="231"/>
    <n v="74.23"/>
    <n v="74.39"/>
    <n v="519832"/>
    <x v="11808"/>
    <n v="74.750900000000001"/>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6"/>
    <n v="-0.101128419"/>
    <n v="0.41599999999999998"/>
    <n v="62.81"/>
    <n v="63.16"/>
    <x v="231"/>
    <n v="62.26"/>
    <n v="62.44"/>
    <n v="2781894"/>
    <x v="11809"/>
    <n v="62.6779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5.4481000000000002"/>
    <n v="0.70838127299999998"/>
    <n v="3.323"/>
    <n v="169.42"/>
    <n v="169.53"/>
    <x v="232"/>
    <n v="164.14189999999999"/>
    <n v="164.45179999999999"/>
    <n v="1371620"/>
    <x v="11810"/>
    <n v="168.307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96467599999999998"/>
    <n v="0.107831977"/>
    <n v="-0.65"/>
    <n v="147.33699999999999"/>
    <n v="148.24199999999999"/>
    <x v="232"/>
    <n v="146.74520000000001"/>
    <n v="147.91380000000001"/>
    <n v="1171017"/>
    <x v="11811"/>
    <n v="147.2758"/>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6.8"/>
    <n v="1.1262836350000001"/>
    <n v="1.3320000000000001"/>
    <n v="2039.51"/>
    <n v="2050.5"/>
    <x v="232"/>
    <n v="2013"/>
    <n v="2026.5"/>
    <n v="5721093"/>
    <x v="11812"/>
    <n v="2034.7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5"/>
    <n v="3.9740431E-2"/>
    <n v="-0.35099999999999998"/>
    <n v="42.62"/>
    <n v="42.74"/>
    <x v="232"/>
    <n v="42.19"/>
    <n v="42.66"/>
    <n v="951618"/>
    <x v="11813"/>
    <n v="42.5118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135999999999999"/>
    <n v="0.430667297"/>
    <n v="1.4079999999999999"/>
    <n v="80.216800000000006"/>
    <n v="80.515100000000004"/>
    <x v="232"/>
    <n v="78.705500000000001"/>
    <n v="79.0535"/>
    <n v="3640453"/>
    <x v="11814"/>
    <n v="79.895700000000005"/>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6.19"/>
    <n v="3.6549715000000003E-2"/>
    <n v="-1.3420000000000001"/>
    <n v="1925.36"/>
    <n v="1951.05"/>
    <x v="232"/>
    <n v="1921.4"/>
    <n v="1950.61"/>
    <n v="389735"/>
    <x v="11815"/>
    <n v="1933.7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8635000000000003"/>
    <n v="0.17386127000000001"/>
    <n v="-0.34200000000000003"/>
    <n v="112.5767"/>
    <n v="113.2107"/>
    <x v="232"/>
    <n v="112.2002"/>
    <n v="112.6361"/>
    <n v="1197597"/>
    <x v="11816"/>
    <n v="112.5250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4"/>
    <n v="-2.9196111E-2"/>
    <n v="-0.39400000000000002"/>
    <n v="60.68"/>
    <n v="60.78"/>
    <x v="232"/>
    <n v="60.37"/>
    <n v="60.54"/>
    <n v="119827"/>
    <x v="11817"/>
    <n v="60.5840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59"/>
    <n v="-0.14039713300000001"/>
    <n v="0.83399999999999996"/>
    <n v="312.99"/>
    <n v="316.66950000000003"/>
    <x v="232"/>
    <n v="306.87"/>
    <n v="309.82"/>
    <n v="1980653"/>
    <x v="11818"/>
    <n v="312.1746"/>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61"/>
    <n v="-2.2920281000000001E-2"/>
    <n v="-1.649"/>
    <n v="36.380000000000003"/>
    <n v="36.85"/>
    <x v="232"/>
    <n v="36.210999999999999"/>
    <n v="36.75"/>
    <n v="19158817"/>
    <x v="11819"/>
    <n v="36.5024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55"/>
    <n v="0.43035898500000003"/>
    <n v="0.66500000000000004"/>
    <n v="234.68"/>
    <n v="234.91"/>
    <x v="232"/>
    <n v="233.14"/>
    <n v="233.14"/>
    <n v="1858396"/>
    <x v="11820"/>
    <n v="234.4037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24"/>
    <n v="-5.7857721000000001E-2"/>
    <n v="-1.6479999999999999"/>
    <n v="74"/>
    <n v="75.010000000000005"/>
    <x v="232"/>
    <n v="73.36"/>
    <n v="74.98"/>
    <n v="9709248"/>
    <x v="11821"/>
    <n v="74.01569999999999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17"/>
    <n v="0.12797792299999999"/>
    <n v="-1.044"/>
    <n v="110.85"/>
    <n v="112"/>
    <x v="232"/>
    <n v="110.65"/>
    <n v="111.8"/>
    <n v="6391228"/>
    <x v="11822"/>
    <n v="111.018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04"/>
    <n v="0.22909415599999999"/>
    <n v="-5.5E-2"/>
    <n v="73.239999999999995"/>
    <n v="73.89"/>
    <x v="232"/>
    <n v="72.62"/>
    <n v="73.17"/>
    <n v="859073"/>
    <x v="11823"/>
    <n v="73.10590000000000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96"/>
    <n v="0.43437454599999997"/>
    <n v="-1.9470000000000001"/>
    <n v="48.34"/>
    <n v="49.21"/>
    <x v="232"/>
    <n v="47.93"/>
    <n v="48.96"/>
    <n v="3993555"/>
    <x v="11824"/>
    <n v="48.3584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8.9639999999999997E-2"/>
    <n v="0.71149390000000001"/>
    <n v="-0.19800000000000001"/>
    <n v="45.128500000000003"/>
    <n v="45.223100000000002"/>
    <x v="232"/>
    <n v="45.009"/>
    <n v="45.118499999999997"/>
    <n v="8915512"/>
    <x v="11825"/>
    <n v="45.1191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3193999999999999"/>
    <n v="6.8084358999999997E-2"/>
    <n v="-1.018"/>
    <n v="128.2482"/>
    <n v="129.9247"/>
    <x v="232"/>
    <n v="127.8514"/>
    <n v="129.2799"/>
    <n v="293195"/>
    <x v="11826"/>
    <n v="128.452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02"/>
    <n v="6.1479850000000003E-2"/>
    <n v="6.6000000000000003E-2"/>
    <n v="30.37"/>
    <n v="30.51"/>
    <x v="232"/>
    <n v="30.07"/>
    <n v="30.33"/>
    <n v="5011154"/>
    <x v="11827"/>
    <n v="30.301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4.3099999999999996"/>
    <n v="0.27742750500000002"/>
    <n v="2.1469999999999998"/>
    <n v="205.08"/>
    <n v="205.92"/>
    <x v="232"/>
    <n v="200.5"/>
    <n v="200.69"/>
    <n v="4612762"/>
    <x v="11828"/>
    <n v="203.8755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5"/>
    <n v="-6.4518441999999995E-2"/>
    <n v="-0.877"/>
    <n v="16.96"/>
    <n v="17.34"/>
    <x v="232"/>
    <n v="16.899999999999999"/>
    <n v="17.11"/>
    <n v="2499698"/>
    <x v="11829"/>
    <n v="17.0325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
    <n v="0.63033756699999999"/>
    <n v="1.27"/>
    <n v="31.9"/>
    <n v="31.94"/>
    <x v="232"/>
    <n v="31.53"/>
    <n v="31.54"/>
    <n v="8774466"/>
    <x v="11830"/>
    <n v="31.8040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
    <n v="-0.34135072300000002"/>
    <n v="-1.135"/>
    <n v="26.13"/>
    <n v="26.569299999999998"/>
    <x v="232"/>
    <n v="25.93"/>
    <n v="26.4"/>
    <n v="5565514"/>
    <x v="11831"/>
    <n v="26.1588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18"/>
    <n v="0.38620053900000001"/>
    <n v="1.085"/>
    <n v="109.93"/>
    <n v="110.23"/>
    <x v="232"/>
    <n v="108.03"/>
    <n v="108.39"/>
    <n v="3883834"/>
    <x v="11832"/>
    <n v="109.701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90873000000000004"/>
    <n v="2.2483108000000002E-2"/>
    <n v="-1.4059999999999999"/>
    <n v="63.709899999999998"/>
    <n v="64.618700000000004"/>
    <x v="232"/>
    <n v="63.5124"/>
    <n v="64.510000000000005"/>
    <n v="3337702"/>
    <x v="11833"/>
    <n v="63.8348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35"/>
    <n v="9.5408787999999994E-2"/>
    <n v="-2.298"/>
    <n v="57.39"/>
    <n v="58.95"/>
    <x v="232"/>
    <n v="57.16"/>
    <n v="58.62"/>
    <n v="1031447"/>
    <x v="11834"/>
    <n v="57.7918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08"/>
    <n v="0.15778331400000001"/>
    <n v="6.3E-2"/>
    <n v="126.55"/>
    <n v="126.72"/>
    <x v="232"/>
    <n v="125.06"/>
    <n v="126.11"/>
    <n v="2069213"/>
    <x v="11835"/>
    <n v="126.024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1"/>
    <n v="5.6203727000000002E-2"/>
    <n v="-0.314"/>
    <n v="161.72"/>
    <n v="161.97999999999999"/>
    <x v="232"/>
    <n v="160.07"/>
    <n v="161.81"/>
    <n v="3296272"/>
    <x v="11836"/>
    <n v="161.5653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08"/>
    <n v="1.0541212360000001"/>
    <n v="-1.1100000000000001"/>
    <n v="363.6"/>
    <n v="368.88"/>
    <x v="232"/>
    <n v="361.26"/>
    <n v="366.47"/>
    <n v="7605161"/>
    <x v="11837"/>
    <n v="364.9802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94325300000000001"/>
    <n v="6.4317472000000001E-2"/>
    <n v="-1.4139999999999999"/>
    <n v="65.759600000000006"/>
    <n v="66.831999999999994"/>
    <x v="232"/>
    <n v="65.561099999999996"/>
    <n v="66.633399999999995"/>
    <n v="1926740"/>
    <x v="11838"/>
    <n v="65.9630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9056"/>
    <n v="0.52174890600000001"/>
    <n v="1.994"/>
    <n v="97.466800000000006"/>
    <n v="97.536600000000007"/>
    <x v="232"/>
    <n v="95.521199999999993"/>
    <n v="95.940299999999993"/>
    <n v="4289992"/>
    <x v="11839"/>
    <n v="96.8062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08"/>
    <n v="1.7787030999999998E-2"/>
    <n v="0.15"/>
    <n v="53.53"/>
    <n v="53.69"/>
    <x v="232"/>
    <n v="53.214799999999997"/>
    <n v="53.44"/>
    <n v="8235166"/>
    <x v="11840"/>
    <n v="53.485799999999998"/>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77"/>
    <n v="0.28901490499999999"/>
    <n v="0.82799999999999996"/>
    <n v="459.35"/>
    <n v="459.95"/>
    <x v="232"/>
    <n v="453.46"/>
    <n v="454.21"/>
    <n v="429296"/>
    <x v="11841"/>
    <n v="458.2466"/>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2"/>
    <n v="0.194812295"/>
    <n v="-0.65600000000000003"/>
    <n v="181.83"/>
    <n v="183.89"/>
    <x v="232"/>
    <n v="181.23"/>
    <n v="183"/>
    <n v="1565148"/>
    <x v="11842"/>
    <n v="181.9932"/>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1.45"/>
    <n v="0.56410729800000003"/>
    <n v="1.657"/>
    <n v="88.95"/>
    <n v="88.98"/>
    <x v="232"/>
    <n v="87.41"/>
    <n v="87.41"/>
    <n v="3562730"/>
    <x v="11843"/>
    <n v="88.49850000000000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47"/>
    <n v="0.54454281900000001"/>
    <n v="1.337"/>
    <n v="111.44"/>
    <n v="111.8"/>
    <x v="232"/>
    <n v="110.02"/>
    <n v="110.48"/>
    <n v="4345376"/>
    <x v="11844"/>
    <n v="111.0789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
    <n v="0.25069348200000002"/>
    <n v="-0.52200000000000002"/>
    <n v="95.36"/>
    <n v="96.27"/>
    <x v="232"/>
    <n v="95.24"/>
    <n v="95.8"/>
    <n v="8280741"/>
    <x v="11845"/>
    <n v="95.7356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2"/>
    <n v="0.211016185"/>
    <n v="-0.63500000000000001"/>
    <n v="50.08"/>
    <n v="50.4"/>
    <x v="232"/>
    <n v="49.79"/>
    <n v="50.3"/>
    <n v="3451537"/>
    <x v="11846"/>
    <n v="50.0861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05"/>
    <n v="0.19555852400000001"/>
    <n v="-0.10100000000000001"/>
    <n v="49.4"/>
    <n v="49.5"/>
    <x v="232"/>
    <n v="48.55"/>
    <n v="49.3"/>
    <n v="265641"/>
    <x v="11847"/>
    <n v="49.1632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
    <n v="0.50852162000000001"/>
    <n v="-0.192"/>
    <n v="51.85"/>
    <n v="52.07"/>
    <x v="232"/>
    <n v="51.11"/>
    <n v="51.87"/>
    <n v="3020827"/>
    <x v="11848"/>
    <n v="51.7376"/>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8"/>
    <n v="0.40962800999999999"/>
    <n v="-1.7010000000000001"/>
    <n v="104.05"/>
    <n v="104.85"/>
    <x v="232"/>
    <n v="100.85"/>
    <n v="103.85"/>
    <n v="155489"/>
    <x v="11849"/>
    <n v="103.8125"/>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5"/>
    <n v="-0.28374180199999999"/>
    <n v="-1.9690000000000001"/>
    <n v="7.47"/>
    <n v="7.7"/>
    <x v="232"/>
    <n v="7.45"/>
    <n v="7.62"/>
    <n v="2078468"/>
    <x v="11850"/>
    <n v="7.523100000000000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7"/>
    <n v="-0.19764477499999999"/>
    <n v="0.45400000000000001"/>
    <n v="37.61"/>
    <n v="37.619999999999997"/>
    <x v="232"/>
    <n v="36.950000000000003"/>
    <n v="37.270000000000003"/>
    <n v="117283"/>
    <x v="11851"/>
    <n v="37.4326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5"/>
    <n v="-0.103776655"/>
    <n v="0.84499999999999997"/>
    <n v="17.899999999999999"/>
    <n v="18.024999999999999"/>
    <x v="232"/>
    <n v="17.45"/>
    <n v="17.8"/>
    <n v="530345"/>
    <x v="11852"/>
    <n v="17.7946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3964300000000001"/>
    <n v="0.42155709099999999"/>
    <n v="-1.407"/>
    <n v="30.805"/>
    <n v="31.264600000000002"/>
    <x v="232"/>
    <n v="30.630099999999999"/>
    <n v="31.1447"/>
    <n v="3172824"/>
    <x v="11853"/>
    <n v="30.7974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2710999999999999"/>
    <n v="2.7246800000000002E-2"/>
    <n v="-2.2599999999999998"/>
    <n v="54.9651"/>
    <n v="55.570900000000002"/>
    <x v="232"/>
    <n v="54.677100000000003"/>
    <n v="55.133899999999997"/>
    <n v="1474258"/>
    <x v="11854"/>
    <n v="55.0337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2"/>
    <n v="-0.37234401299999997"/>
    <n v="0.64900000000000002"/>
    <n v="18.61"/>
    <n v="18.75"/>
    <x v="232"/>
    <n v="18.23"/>
    <n v="18.5"/>
    <n v="989837"/>
    <x v="11855"/>
    <n v="18.5430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94"/>
    <n v="-0.33333374599999999"/>
    <n v="1.8340000000000001"/>
    <n v="107.7"/>
    <n v="107.99"/>
    <x v="232"/>
    <n v="104.87"/>
    <n v="105.35"/>
    <n v="801449"/>
    <x v="11856"/>
    <n v="107.063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02"/>
    <n v="-0.22139323699999999"/>
    <n v="-2.7E-2"/>
    <n v="74.7"/>
    <n v="75.31"/>
    <x v="232"/>
    <n v="74.25"/>
    <n v="74.75"/>
    <n v="460350"/>
    <x v="11857"/>
    <n v="74.6574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6"/>
    <n v="-0.101987077"/>
    <n v="-9.6000000000000002E-2"/>
    <n v="62.75"/>
    <n v="63.15"/>
    <x v="232"/>
    <n v="62.43"/>
    <n v="62.87"/>
    <n v="2006226"/>
    <x v="11858"/>
    <n v="62.7787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4790999999999999"/>
    <n v="0.68338275999999998"/>
    <n v="-1.4630000000000001"/>
    <n v="166.9409"/>
    <n v="170.84950000000001"/>
    <x v="233"/>
    <n v="166.7509"/>
    <n v="169.35"/>
    <n v="1018219"/>
    <x v="11859"/>
    <n v="167.857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54698199999999997"/>
    <n v="0.103719065"/>
    <n v="-0.371"/>
    <n v="146.79"/>
    <n v="147.2972"/>
    <x v="233"/>
    <n v="145.73580000000001"/>
    <n v="147.2176"/>
    <n v="1667216"/>
    <x v="11860"/>
    <n v="146.6261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4.69"/>
    <n v="1.07969224"/>
    <n v="-2.1909999999999998"/>
    <n v="1994.82"/>
    <n v="2040.38"/>
    <x v="233"/>
    <n v="1989.89"/>
    <n v="2038.11"/>
    <n v="8220576"/>
    <x v="11861"/>
    <n v="2007.2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02"/>
    <n v="3.9252519E-2"/>
    <n v="-4.7E-2"/>
    <n v="42.6"/>
    <n v="42.85"/>
    <x v="233"/>
    <n v="42.21"/>
    <n v="42.65"/>
    <n v="589036"/>
    <x v="11862"/>
    <n v="42.4812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6008"/>
    <n v="0.40211879900000003"/>
    <n v="-1.996"/>
    <n v="78.616100000000003"/>
    <n v="80.773600000000002"/>
    <x v="233"/>
    <n v="78.278000000000006"/>
    <n v="79.978200000000001"/>
    <n v="3617780"/>
    <x v="11863"/>
    <n v="78.8853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3.18"/>
    <n v="1.8686708E-2"/>
    <n v="-1.7230000000000001"/>
    <n v="1892.18"/>
    <n v="1927.97"/>
    <x v="233"/>
    <n v="1889.61"/>
    <n v="1927.97"/>
    <n v="530108"/>
    <x v="11864"/>
    <n v="1900.2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25756699999999999"/>
    <n v="0.176546278"/>
    <n v="0.22900000000000001"/>
    <n v="112.8342"/>
    <n v="112.8541"/>
    <x v="233"/>
    <n v="111.586"/>
    <n v="112.2894"/>
    <n v="1247769"/>
    <x v="11865"/>
    <n v="112.526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4"/>
    <n v="-3.4635684999999999E-2"/>
    <n v="-0.56000000000000005"/>
    <n v="60.34"/>
    <n v="60.67"/>
    <x v="233"/>
    <n v="60.17"/>
    <n v="60.48"/>
    <n v="207700"/>
    <x v="11866"/>
    <n v="60.3579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18"/>
    <n v="-0.157370026"/>
    <n v="-1.9750000000000001"/>
    <n v="306.81"/>
    <n v="314.64"/>
    <x v="233"/>
    <n v="305.93"/>
    <n v="312.33"/>
    <n v="1465979"/>
    <x v="11867"/>
    <n v="309.4988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
    <n v="-2.5606041999999999E-2"/>
    <n v="-0.27500000000000002"/>
    <n v="36.28"/>
    <n v="36.479999999999997"/>
    <x v="233"/>
    <n v="36.150100000000002"/>
    <n v="36.29"/>
    <n v="16801144"/>
    <x v="11868"/>
    <n v="36.2918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93"/>
    <n v="0.43602727400000002"/>
    <n v="0.39600000000000002"/>
    <n v="235.61"/>
    <n v="236.17"/>
    <x v="233"/>
    <n v="233.2"/>
    <n v="234.57"/>
    <n v="2126027"/>
    <x v="11869"/>
    <n v="234.9764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9"/>
    <n v="-4.6526550999999999E-2"/>
    <n v="1.2030000000000001"/>
    <n v="74.89"/>
    <n v="75.22"/>
    <x v="233"/>
    <n v="72.820099999999996"/>
    <n v="73.89"/>
    <n v="14728950"/>
    <x v="11870"/>
    <n v="74.1238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98"/>
    <n v="0.11800572300000001"/>
    <n v="-0.88400000000000001"/>
    <n v="109.87"/>
    <n v="110.82"/>
    <x v="233"/>
    <n v="109.7"/>
    <n v="110.58"/>
    <n v="6388627"/>
    <x v="11871"/>
    <n v="110.1404"/>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75"/>
    <n v="0.25846218900000001"/>
    <n v="2.3889999999999998"/>
    <n v="74.989999999999995"/>
    <n v="75.06"/>
    <x v="233"/>
    <n v="73.02"/>
    <n v="73.02"/>
    <n v="1338383"/>
    <x v="11872"/>
    <n v="74.5356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82"/>
    <n v="0.45870609600000001"/>
    <n v="1.696"/>
    <n v="49.16"/>
    <n v="49.31"/>
    <x v="233"/>
    <n v="48.055"/>
    <n v="48.21"/>
    <n v="3152888"/>
    <x v="11873"/>
    <n v="48.8992"/>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6.9719000000000003E-2"/>
    <n v="0.70885053399999998"/>
    <n v="-0.154"/>
    <n v="45.058799999999998"/>
    <n v="45.247999999999998"/>
    <x v="233"/>
    <n v="44.979100000000003"/>
    <n v="45.0488"/>
    <n v="7801635"/>
    <x v="11874"/>
    <n v="45.0876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84321599999999997"/>
    <n v="7.5106747000000001E-2"/>
    <n v="0.65700000000000003"/>
    <n v="129.09139999999999"/>
    <n v="129.81559999999999"/>
    <x v="233"/>
    <n v="127.405"/>
    <n v="127.7026"/>
    <n v="325681"/>
    <x v="11875"/>
    <n v="129.1193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1"/>
    <n v="5.7635174999999997E-2"/>
    <n v="-0.36199999999999999"/>
    <n v="30.26"/>
    <n v="30.63"/>
    <x v="233"/>
    <n v="30.074999999999999"/>
    <n v="30.13"/>
    <n v="6355089"/>
    <x v="11876"/>
    <n v="30.3289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93"/>
    <n v="0.271634606"/>
    <n v="-0.45300000000000001"/>
    <n v="204.15"/>
    <n v="206.67"/>
    <x v="233"/>
    <n v="203.15"/>
    <n v="204.83"/>
    <n v="3667119"/>
    <x v="11877"/>
    <n v="204.6328"/>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6"/>
    <n v="-5.0177332999999998E-2"/>
    <n v="1.5329999999999999"/>
    <n v="17.22"/>
    <n v="17.25"/>
    <x v="233"/>
    <n v="16.78"/>
    <n v="16.88"/>
    <n v="7527730"/>
    <x v="11878"/>
    <n v="17.1439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06"/>
    <n v="0.63340403199999995"/>
    <n v="0.188"/>
    <n v="31.96"/>
    <n v="32.090000000000003"/>
    <x v="233"/>
    <n v="31.594999999999999"/>
    <n v="31.79"/>
    <n v="6880975"/>
    <x v="11879"/>
    <n v="31.9244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35"/>
    <n v="-0.332528402"/>
    <n v="1.339"/>
    <n v="26.48"/>
    <n v="26.495000000000001"/>
    <x v="233"/>
    <n v="25.89"/>
    <n v="26.15"/>
    <n v="8122727"/>
    <x v="11880"/>
    <n v="26.3276"/>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52"/>
    <n v="0.367033571"/>
    <n v="-1.383"/>
    <n v="108.41"/>
    <n v="110.78"/>
    <x v="233"/>
    <n v="108.38"/>
    <n v="109.66"/>
    <n v="4722927"/>
    <x v="11881"/>
    <n v="109.1410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1.373"/>
    <n v="4.4937299999999998E-4"/>
    <n v="-2.1549999999999998"/>
    <n v="62.337000000000003"/>
    <n v="63.423499999999997"/>
    <x v="233"/>
    <n v="62.277700000000003"/>
    <n v="63.384"/>
    <n v="8559980"/>
    <x v="11882"/>
    <n v="62.693600000000004"/>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08"/>
    <n v="9.3881820000000005E-2"/>
    <n v="-0.13900000000000001"/>
    <n v="57.31"/>
    <n v="57.73"/>
    <x v="233"/>
    <n v="56.82"/>
    <n v="57.1"/>
    <n v="1290709"/>
    <x v="11883"/>
    <n v="57.4033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54"/>
    <n v="0.143694129"/>
    <n v="-1.2170000000000001"/>
    <n v="125.01"/>
    <n v="126.19"/>
    <x v="233"/>
    <n v="124.86"/>
    <n v="125.7"/>
    <n v="3074411"/>
    <x v="11884"/>
    <n v="125.5344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52"/>
    <n v="6.6130944999999997E-2"/>
    <n v="0.94"/>
    <n v="163.24"/>
    <n v="163.4"/>
    <x v="233"/>
    <n v="161.19"/>
    <n v="161.6"/>
    <n v="2749174"/>
    <x v="11885"/>
    <n v="162.792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2.42"/>
    <n v="0.92746172500000001"/>
    <n v="-6.1660000000000004"/>
    <n v="341.18"/>
    <n v="363.39"/>
    <x v="233"/>
    <n v="335.83"/>
    <n v="360"/>
    <n v="13092847"/>
    <x v="11886"/>
    <n v="348.09410000000003"/>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0027999999999999"/>
    <n v="8.0549383000000002E-2"/>
    <n v="1.5249999999999999"/>
    <n v="66.762500000000003"/>
    <n v="66.964200000000005"/>
    <x v="233"/>
    <n v="65.223500000000001"/>
    <n v="65.223500000000001"/>
    <n v="4423552"/>
    <x v="11887"/>
    <n v="66.49429999999999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2947400000000001"/>
    <n v="0.51816572299999997"/>
    <n v="-0.23499999999999999"/>
    <n v="97.237300000000005"/>
    <n v="97.965599999999995"/>
    <x v="233"/>
    <n v="96.489000000000004"/>
    <n v="97.476799999999997"/>
    <n v="2837310"/>
    <x v="11888"/>
    <n v="97.23130000000000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6"/>
    <n v="2.2730514E-2"/>
    <n v="0.48599999999999999"/>
    <n v="53.79"/>
    <n v="53.98"/>
    <x v="233"/>
    <n v="53.29"/>
    <n v="53.47"/>
    <n v="7966579"/>
    <x v="9254"/>
    <n v="53.7364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31"/>
    <n v="0.29549716100000001"/>
    <n v="0.503"/>
    <n v="461.66"/>
    <n v="461.99"/>
    <x v="233"/>
    <n v="457.99"/>
    <n v="457.99"/>
    <n v="563041"/>
    <x v="11889"/>
    <n v="460.6166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57999999999999996"/>
    <n v="0.19862349800000001"/>
    <n v="0.31900000000000001"/>
    <n v="182.41"/>
    <n v="183.57"/>
    <x v="233"/>
    <n v="180.05"/>
    <n v="181"/>
    <n v="2039166"/>
    <x v="11890"/>
    <n v="182.5966"/>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5"/>
    <n v="0.55795285699999997"/>
    <n v="-0.39300000000000002"/>
    <n v="88.6"/>
    <n v="89.42"/>
    <x v="233"/>
    <n v="88.150099999999995"/>
    <n v="88.93"/>
    <n v="7113939"/>
    <x v="11891"/>
    <n v="88.8519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31"/>
    <n v="0.54024626200000003"/>
    <n v="-0.27800000000000002"/>
    <n v="111.13"/>
    <n v="111.88"/>
    <x v="233"/>
    <n v="110.23"/>
    <n v="111.44"/>
    <n v="3467143"/>
    <x v="11892"/>
    <n v="111.048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26"/>
    <n v="0.26721900399999998"/>
    <n v="1.321"/>
    <n v="96.62"/>
    <n v="96.83"/>
    <x v="233"/>
    <n v="95.36"/>
    <n v="95.67"/>
    <n v="9474608"/>
    <x v="11893"/>
    <n v="96.304000000000002"/>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5"/>
    <n v="0.20497077599999999"/>
    <n v="-0.499"/>
    <n v="49.83"/>
    <n v="50.24"/>
    <x v="233"/>
    <n v="49.755000000000003"/>
    <n v="50"/>
    <n v="6904827"/>
    <x v="11894"/>
    <n v="49.919199999999996"/>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
    <n v="0.19555852400000001"/>
    <n v="0"/>
    <n v="49.4"/>
    <n v="49.9"/>
    <x v="233"/>
    <n v="48.9"/>
    <n v="49.45"/>
    <n v="239217"/>
    <x v="11895"/>
    <n v="49.384999999999998"/>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1"/>
    <n v="0.49077430700000002"/>
    <n v="-1.1759999999999999"/>
    <n v="51.24"/>
    <n v="51.64"/>
    <x v="233"/>
    <n v="50.06"/>
    <n v="51.62"/>
    <n v="2609287"/>
    <x v="11896"/>
    <n v="50.9624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
    <n v="0.382532806"/>
    <n v="-1.9219999999999999"/>
    <n v="102.05"/>
    <n v="103.85"/>
    <x v="233"/>
    <n v="97.85"/>
    <n v="99.95"/>
    <n v="289558"/>
    <x v="11897"/>
    <n v="101.578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3"/>
    <n v="-0.286618341"/>
    <n v="-0.40200000000000002"/>
    <n v="7.44"/>
    <n v="7.6"/>
    <x v="233"/>
    <n v="7.43"/>
    <n v="7.45"/>
    <n v="1371289"/>
    <x v="11898"/>
    <n v="7.4836999999999998"/>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7"/>
    <n v="-0.20127148"/>
    <n v="-0.45200000000000001"/>
    <n v="37.44"/>
    <n v="37.92"/>
    <x v="233"/>
    <n v="37.369999999999997"/>
    <n v="37.659999999999997"/>
    <n v="138872"/>
    <x v="11899"/>
    <n v="37.5110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
    <n v="-0.113790324"/>
    <n v="-1.117"/>
    <n v="17.7"/>
    <n v="17.850000000000001"/>
    <x v="233"/>
    <n v="17.55"/>
    <n v="17.8"/>
    <n v="525361"/>
    <x v="11900"/>
    <n v="17.6822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9499700000000001"/>
    <n v="0.407943738"/>
    <n v="-0.95799999999999996"/>
    <n v="30.51"/>
    <n v="30.83"/>
    <x v="233"/>
    <n v="30.045000000000002"/>
    <n v="30.66"/>
    <n v="2895771"/>
    <x v="11901"/>
    <n v="30.4471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3624499999999997"/>
    <n v="1.7225719E-2"/>
    <n v="-0.97599999999999998"/>
    <n v="54.428899999999999"/>
    <n v="55.163699999999999"/>
    <x v="233"/>
    <n v="53.922400000000003"/>
    <n v="54.875700000000002"/>
    <n v="1468331"/>
    <x v="11902"/>
    <n v="54.4087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4"/>
    <n v="-0.37099494100000002"/>
    <n v="0.215"/>
    <n v="18.649999999999999"/>
    <n v="18.75"/>
    <x v="233"/>
    <n v="18.27"/>
    <n v="18.57"/>
    <n v="1281328"/>
    <x v="11903"/>
    <n v="18.6231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2999999999999998"/>
    <n v="-0.34757081499999998"/>
    <n v="-2.1360000000000001"/>
    <n v="105.4"/>
    <n v="107.72"/>
    <x v="233"/>
    <n v="104.85"/>
    <n v="107.32"/>
    <n v="869417"/>
    <x v="11904"/>
    <n v="105.6894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02"/>
    <n v="-0.21076165899999999"/>
    <n v="1.365"/>
    <n v="75.72"/>
    <n v="76.86"/>
    <x v="233"/>
    <n v="74.511600000000001"/>
    <n v="74.62"/>
    <n v="717964"/>
    <x v="11905"/>
    <n v="75.7988"/>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5"/>
    <n v="-0.105564818"/>
    <n v="-0.39800000000000002"/>
    <n v="62.5"/>
    <n v="63.02"/>
    <x v="233"/>
    <n v="60.76"/>
    <n v="61.61"/>
    <n v="3466169"/>
    <x v="11906"/>
    <n v="62.4560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21992200000000001"/>
    <n v="0.68560016700000004"/>
    <n v="0.13200000000000001"/>
    <n v="167.16079999999999"/>
    <n v="169.33"/>
    <x v="234"/>
    <n v="166.71100000000001"/>
    <n v="167.91050000000001"/>
    <n v="775630"/>
    <x v="11907"/>
    <n v="167.851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48731099999999999"/>
    <n v="0.10738309"/>
    <n v="0.33200000000000002"/>
    <n v="147.2773"/>
    <n v="147.59549999999999"/>
    <x v="234"/>
    <n v="146.49340000000001"/>
    <n v="146.9889"/>
    <n v="1304038"/>
    <x v="11908"/>
    <n v="147.2428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6.51"/>
    <n v="1.0416288739999999"/>
    <n v="-1.83"/>
    <n v="1958.31"/>
    <n v="2007.5"/>
    <x v="234"/>
    <n v="1935.21"/>
    <n v="2006.51"/>
    <n v="7488680"/>
    <x v="11909"/>
    <n v="1964.4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08"/>
    <n v="4.1204167E-2"/>
    <n v="0.188"/>
    <n v="42.68"/>
    <n v="42.87"/>
    <x v="234"/>
    <n v="42.34"/>
    <n v="42.57"/>
    <n v="598693"/>
    <x v="11910"/>
    <n v="42.5927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159082"/>
    <n v="0.40495456499999999"/>
    <n v="0.20200000000000001"/>
    <n v="78.775099999999995"/>
    <n v="79.510900000000007"/>
    <x v="234"/>
    <n v="78.516599999999997"/>
    <n v="79.043599999999998"/>
    <n v="3218780"/>
    <x v="11911"/>
    <n v="79.00950000000000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7.32"/>
    <n v="2.801122E-2"/>
    <n v="0.91500000000000004"/>
    <n v="1909.5"/>
    <n v="1910.83"/>
    <x v="234"/>
    <n v="1871.86"/>
    <n v="1890.88"/>
    <n v="411856"/>
    <x v="11912"/>
    <n v="1893.7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42597600000000002"/>
    <n v="0.18098827000000001"/>
    <n v="0.378"/>
    <n v="113.2602"/>
    <n v="113.37909999999999"/>
    <x v="234"/>
    <n v="112.2795"/>
    <n v="112.9828"/>
    <n v="1131985"/>
    <x v="11913"/>
    <n v="113.08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8"/>
    <n v="-2.1836688E-2"/>
    <n v="1.3260000000000001"/>
    <n v="61.14"/>
    <n v="61.32"/>
    <x v="234"/>
    <n v="60.53"/>
    <n v="60.93"/>
    <n v="216454"/>
    <x v="11914"/>
    <n v="61.0097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62"/>
    <n v="-0.16181923000000001"/>
    <n v="-0.52800000000000002"/>
    <n v="305.19"/>
    <n v="310.58"/>
    <x v="234"/>
    <n v="303.45"/>
    <n v="306.14999999999998"/>
    <n v="888121"/>
    <x v="11915"/>
    <n v="306.5994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36"/>
    <n v="-3.5274779999999999E-2"/>
    <n v="-0.99199999999999999"/>
    <n v="35.92"/>
    <n v="36.53"/>
    <x v="234"/>
    <n v="35.72"/>
    <n v="36.53"/>
    <n v="18328982"/>
    <x v="11916"/>
    <n v="35.9977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07"/>
    <n v="0.44254885199999999"/>
    <n v="0.45400000000000001"/>
    <n v="236.68"/>
    <n v="236.77"/>
    <x v="234"/>
    <n v="235.06"/>
    <n v="235.47"/>
    <n v="1853243"/>
    <x v="11917"/>
    <n v="236.2880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18"/>
    <n v="-3.1503201000000002E-2"/>
    <n v="1.5760000000000001"/>
    <n v="76.069999999999993"/>
    <n v="76.31"/>
    <x v="234"/>
    <n v="74.09"/>
    <n v="75.010000000000005"/>
    <n v="9470898"/>
    <x v="11918"/>
    <n v="75.82949999999999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39"/>
    <n v="0.12197425100000001"/>
    <n v="0.35499999999999998"/>
    <n v="110.26"/>
    <n v="110.41"/>
    <x v="234"/>
    <n v="109.36"/>
    <n v="110"/>
    <n v="5267192"/>
    <x v="11919"/>
    <n v="110.0123"/>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9"/>
    <n v="0.26668523799999999"/>
    <n v="0.65300000000000002"/>
    <n v="75.48"/>
    <n v="76.040000000000006"/>
    <x v="234"/>
    <n v="74.64"/>
    <n v="74.95"/>
    <n v="1284480"/>
    <x v="11920"/>
    <n v="75.49760000000000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04"/>
    <n v="0.42784656900000001"/>
    <n v="-2.1160000000000001"/>
    <n v="48.12"/>
    <n v="49.53"/>
    <x v="234"/>
    <n v="48.055"/>
    <n v="49.3"/>
    <n v="2161849"/>
    <x v="11921"/>
    <n v="48.4508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9.9598999999999993E-2"/>
    <n v="0.71262785399999995"/>
    <n v="0.221"/>
    <n v="45.1584"/>
    <n v="45.322699999999998"/>
    <x v="234"/>
    <n v="44.969099999999997"/>
    <n v="45.0488"/>
    <n v="7389132"/>
    <x v="11922"/>
    <n v="45.1576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1011"/>
    <n v="8.4277827E-2"/>
    <n v="0.85299999999999998"/>
    <n v="130.1926"/>
    <n v="130.46039999999999"/>
    <x v="234"/>
    <n v="129.518"/>
    <n v="129.518"/>
    <n v="239709"/>
    <x v="11923"/>
    <n v="130.1390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1.24"/>
    <n v="1.4295201E-2"/>
    <n v="-4.0979999999999999"/>
    <n v="29.02"/>
    <n v="30.43"/>
    <x v="234"/>
    <n v="28.97"/>
    <n v="30.31"/>
    <n v="4241919"/>
    <x v="11924"/>
    <n v="29.4095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74"/>
    <n v="0.28247293200000001"/>
    <n v="0.85199999999999998"/>
    <n v="205.89"/>
    <n v="207.09"/>
    <x v="234"/>
    <n v="203.8"/>
    <n v="204.59"/>
    <n v="3490531"/>
    <x v="11925"/>
    <n v="206.0423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6"/>
    <n v="-3.5836224999999999E-2"/>
    <n v="1.51"/>
    <n v="17.48"/>
    <n v="17.565000000000001"/>
    <x v="234"/>
    <n v="17.239999999999998"/>
    <n v="17.260000000000002"/>
    <n v="3938698"/>
    <x v="11926"/>
    <n v="17.4668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6"/>
    <n v="0.66406868900000005"/>
    <n v="1.877"/>
    <n v="32.56"/>
    <n v="32.74"/>
    <x v="234"/>
    <n v="32.049999999999997"/>
    <n v="32.07"/>
    <n v="8405011"/>
    <x v="11927"/>
    <n v="32.45369999999999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7.0000000000000007E-2"/>
    <n v="-0.33076393700000001"/>
    <n v="0.26400000000000001"/>
    <n v="26.55"/>
    <n v="27.19"/>
    <x v="234"/>
    <n v="26.26"/>
    <n v="26.5"/>
    <n v="7299879"/>
    <x v="11928"/>
    <n v="26.6990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97"/>
    <n v="0.37926512299999998"/>
    <n v="0.89500000000000002"/>
    <n v="109.38"/>
    <n v="109.68"/>
    <x v="234"/>
    <n v="108.28"/>
    <n v="108.44"/>
    <n v="3621565"/>
    <x v="11929"/>
    <n v="109.2204"/>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2.0051000000000001"/>
    <n v="-3.1732174000000002E-2"/>
    <n v="-3.2170000000000001"/>
    <n v="60.331800000000001"/>
    <n v="62.060400000000001"/>
    <x v="234"/>
    <n v="59.828099999999999"/>
    <n v="61.991300000000003"/>
    <n v="10044931"/>
    <x v="11930"/>
    <n v="60.5022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
    <n v="9.1973109999999997E-2"/>
    <n v="-0.17399999999999999"/>
    <n v="57.21"/>
    <n v="58.16"/>
    <x v="234"/>
    <n v="57.18"/>
    <n v="57.4"/>
    <n v="1357066"/>
    <x v="11931"/>
    <n v="57.4656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03"/>
    <n v="0.143419665"/>
    <n v="-2.4E-2"/>
    <n v="124.98"/>
    <n v="125.65"/>
    <x v="234"/>
    <n v="123.56"/>
    <n v="125.12"/>
    <n v="2464736"/>
    <x v="11932"/>
    <n v="124.4535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5"/>
    <n v="6.9396476999999998E-2"/>
    <n v="0.30599999999999999"/>
    <n v="163.74"/>
    <n v="164.3"/>
    <x v="234"/>
    <n v="162.69999999999999"/>
    <n v="163.04"/>
    <n v="3133754"/>
    <x v="11933"/>
    <n v="163.6915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5.28"/>
    <n v="0.95729054899999999"/>
    <n v="1.548"/>
    <n v="346.46"/>
    <n v="356"/>
    <x v="234"/>
    <n v="341.99"/>
    <n v="347.44"/>
    <n v="13050156"/>
    <x v="11934"/>
    <n v="347.5043"/>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5.9574000000000002E-2"/>
    <n v="7.9584758000000005E-2"/>
    <n v="-8.8999999999999996E-2"/>
    <n v="66.7029"/>
    <n v="67.099999999999994"/>
    <x v="234"/>
    <n v="66.588700000000003"/>
    <n v="66.931299999999993"/>
    <n v="2521159"/>
    <x v="11935"/>
    <n v="66.82210000000000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09749"/>
    <n v="0.51645297700000004"/>
    <n v="-0.113"/>
    <n v="97.127600000000001"/>
    <n v="98.015500000000003"/>
    <x v="234"/>
    <n v="96.878100000000003"/>
    <n v="97.307100000000005"/>
    <n v="2201333"/>
    <x v="11936"/>
    <n v="97.28789999999999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42"/>
    <n v="3.0716139999999999E-2"/>
    <n v="0.78100000000000003"/>
    <n v="54.21"/>
    <n v="54.35"/>
    <x v="234"/>
    <n v="53.65"/>
    <n v="53.66"/>
    <n v="7803422"/>
    <x v="11937"/>
    <n v="54.1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73"/>
    <n v="0.29754566599999999"/>
    <n v="0.158"/>
    <n v="462.39"/>
    <n v="464.95"/>
    <x v="234"/>
    <n v="459.76"/>
    <n v="462"/>
    <n v="428244"/>
    <x v="11938"/>
    <n v="462.393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11"/>
    <n v="0.212488394"/>
    <n v="1.157"/>
    <n v="184.52"/>
    <n v="184.94"/>
    <x v="234"/>
    <n v="183.18"/>
    <n v="183.46"/>
    <n v="1710453"/>
    <x v="11939"/>
    <n v="184.2608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8000000000000003"/>
    <n v="0.56287640999999999"/>
    <n v="0.316"/>
    <n v="88.88"/>
    <n v="90.194999999999993"/>
    <x v="234"/>
    <n v="88.8"/>
    <n v="89.2"/>
    <n v="4504871"/>
    <x v="11940"/>
    <n v="89.3973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53"/>
    <n v="0.53290053599999998"/>
    <n v="-0.47699999999999998"/>
    <n v="110.6"/>
    <n v="111.91"/>
    <x v="234"/>
    <n v="110.44499999999999"/>
    <n v="111.58"/>
    <n v="3784652"/>
    <x v="11941"/>
    <n v="110.807"/>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7"/>
    <n v="0.26498937"/>
    <n v="-0.17599999999999999"/>
    <n v="96.45"/>
    <n v="96.72"/>
    <x v="234"/>
    <n v="96.01"/>
    <n v="96.53"/>
    <n v="6150827"/>
    <x v="11942"/>
    <n v="96.450699999999998"/>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42"/>
    <n v="0.19481449100000001"/>
    <n v="-0.84299999999999997"/>
    <n v="49.41"/>
    <n v="49.844999999999999"/>
    <x v="234"/>
    <n v="49.29"/>
    <n v="49.7"/>
    <n v="3818977"/>
    <x v="11943"/>
    <n v="49.4337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25"/>
    <n v="0.189508127"/>
    <n v="-0.50600000000000001"/>
    <n v="49.15"/>
    <n v="49.924999999999997"/>
    <x v="234"/>
    <n v="48.85"/>
    <n v="49.3"/>
    <n v="296943"/>
    <x v="11944"/>
    <n v="49.2867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8999999999999998"/>
    <n v="0.48233705900000001"/>
    <n v="-0.56599999999999995"/>
    <n v="50.95"/>
    <n v="51.73"/>
    <x v="234"/>
    <n v="50.64"/>
    <n v="51.17"/>
    <n v="1620218"/>
    <x v="11945"/>
    <n v="50.9889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1"/>
    <n v="0.41098277"/>
    <n v="2.0579999999999998"/>
    <n v="104.15"/>
    <n v="105.55"/>
    <x v="234"/>
    <n v="101.5"/>
    <n v="102.35"/>
    <n v="189539"/>
    <x v="11946"/>
    <n v="103.864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5"/>
    <n v="-0.29141257199999998"/>
    <n v="-0.67200000000000004"/>
    <n v="7.39"/>
    <n v="7.44"/>
    <x v="234"/>
    <n v="7.32"/>
    <n v="7.44"/>
    <n v="1852878"/>
    <x v="11947"/>
    <n v="7.3653000000000004"/>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09"/>
    <n v="-0.19935146000000001"/>
    <n v="0.24"/>
    <n v="37.53"/>
    <n v="37.68"/>
    <x v="234"/>
    <n v="37.29"/>
    <n v="37.369999999999997"/>
    <n v="85757"/>
    <x v="11948"/>
    <n v="37.5110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
    <n v="-0.13882449499999999"/>
    <n v="-2.8250000000000002"/>
    <n v="17.2"/>
    <n v="17.842600000000001"/>
    <x v="234"/>
    <n v="16.95"/>
    <n v="17.75"/>
    <n v="822280"/>
    <x v="11949"/>
    <n v="17.1991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3"/>
    <n v="0.39732993700000002"/>
    <n v="-0.754"/>
    <n v="30.28"/>
    <n v="30.704999999999998"/>
    <x v="234"/>
    <n v="29.99"/>
    <n v="30.54"/>
    <n v="2563631"/>
    <x v="11950"/>
    <n v="30.3130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6.9513000000000005E-2"/>
    <n v="1.5924959999999998E-2"/>
    <n v="-0.128"/>
    <n v="54.359299999999998"/>
    <n v="55.392099999999999"/>
    <x v="234"/>
    <n v="53.932299999999998"/>
    <n v="54.488399999999999"/>
    <n v="1041327"/>
    <x v="11951"/>
    <n v="54.4607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4"/>
    <n v="-0.36290050600000001"/>
    <n v="1.2869999999999999"/>
    <n v="18.89"/>
    <n v="19.143699999999999"/>
    <x v="234"/>
    <n v="18.66"/>
    <n v="18.66"/>
    <n v="1200529"/>
    <x v="11952"/>
    <n v="18.9323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27"/>
    <n v="-0.34924212399999999"/>
    <n v="-0.25600000000000001"/>
    <n v="105.13"/>
    <n v="107.77"/>
    <x v="234"/>
    <n v="104.89"/>
    <n v="105.58"/>
    <n v="560264"/>
    <x v="11953"/>
    <n v="106.003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02"/>
    <n v="-0.20013007999999999"/>
    <n v="1.347"/>
    <n v="76.739999999999995"/>
    <n v="76.87"/>
    <x v="234"/>
    <n v="75.459999999999994"/>
    <n v="75.86"/>
    <n v="529019"/>
    <x v="11954"/>
    <n v="76.445999999999998"/>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57999999999999996"/>
    <n v="-9.7264458999999998E-2"/>
    <n v="0.92800000000000005"/>
    <n v="63.08"/>
    <n v="63.61"/>
    <x v="234"/>
    <n v="62.36"/>
    <n v="62.7"/>
    <n v="2050990"/>
    <x v="11955"/>
    <n v="63.0722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5.9978999999999998E-2"/>
    <n v="0.68620518900000005"/>
    <n v="3.5999999999999997E-2"/>
    <n v="167.2208"/>
    <n v="169.1601"/>
    <x v="235"/>
    <n v="167.0308"/>
    <n v="167.17080000000001"/>
    <n v="763245"/>
    <x v="11956"/>
    <n v="167.8733"/>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315000000000001"/>
    <n v="9.5866936999999999E-2"/>
    <n v="-1.04"/>
    <n v="145.7457"/>
    <n v="147.38669999999999"/>
    <x v="235"/>
    <n v="145.55680000000001"/>
    <n v="146.76009999999999"/>
    <n v="1510900"/>
    <x v="11957"/>
    <n v="145.8994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24"/>
    <n v="1.0351233849999999"/>
    <n v="-0.31900000000000001"/>
    <n v="1952.07"/>
    <n v="1975.2"/>
    <x v="235"/>
    <n v="1937.35"/>
    <n v="1938.71"/>
    <n v="4892643"/>
    <x v="11958"/>
    <n v="1958.5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9"/>
    <n v="3.6569003000000003E-2"/>
    <n v="-0.44500000000000001"/>
    <n v="42.49"/>
    <n v="42.69"/>
    <x v="235"/>
    <n v="42.2"/>
    <n v="42.52"/>
    <n v="1358950"/>
    <x v="11959"/>
    <n v="42.5525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034"/>
    <n v="0.38651316699999999"/>
    <n v="-1.3129999999999999"/>
    <n v="77.741100000000003"/>
    <n v="79.113200000000006"/>
    <x v="235"/>
    <n v="77.412999999999997"/>
    <n v="78.496700000000004"/>
    <n v="3026137"/>
    <x v="11960"/>
    <n v="78.0588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7.69"/>
    <n v="2.3871179999999999E-2"/>
    <n v="-0.40300000000000002"/>
    <n v="1901.81"/>
    <n v="1922.98"/>
    <x v="235"/>
    <n v="1889.6"/>
    <n v="1895.49"/>
    <n v="348168"/>
    <x v="11961"/>
    <n v="1907.7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2977000000000001"/>
    <n v="0.167456876"/>
    <n v="-1.1459999999999999"/>
    <n v="111.96250000000001"/>
    <n v="112.9432"/>
    <x v="235"/>
    <n v="111.91289999999999"/>
    <n v="112.8342"/>
    <n v="1236566"/>
    <x v="11962"/>
    <n v="112.1716"/>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4"/>
    <n v="-1.7996989000000001E-2"/>
    <n v="0.39300000000000002"/>
    <n v="61.38"/>
    <n v="61.54"/>
    <x v="235"/>
    <n v="60.57"/>
    <n v="60.57"/>
    <n v="430670"/>
    <x v="11963"/>
    <n v="61.099400000000003"/>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
    <n v="-0.16181923000000001"/>
    <n v="0"/>
    <n v="305.19"/>
    <n v="308.51"/>
    <x v="235"/>
    <n v="303.08999999999997"/>
    <n v="303.36"/>
    <n v="1557358"/>
    <x v="11964"/>
    <n v="306.3752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5"/>
    <n v="-2.8560379E-2"/>
    <n v="0.69599999999999995"/>
    <n v="36.17"/>
    <n v="36.369999999999997"/>
    <x v="235"/>
    <n v="35.75"/>
    <n v="35.9"/>
    <n v="18156653"/>
    <x v="11965"/>
    <n v="36.1295"/>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4.78"/>
    <n v="0.47168263399999999"/>
    <n v="2.02"/>
    <n v="241.46"/>
    <n v="242.95"/>
    <x v="235"/>
    <n v="237.2"/>
    <n v="237.31"/>
    <n v="2722823"/>
    <x v="11966"/>
    <n v="241.2647"/>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22"/>
    <n v="-1.5970584999999999E-2"/>
    <n v="1.6040000000000001"/>
    <n v="77.290000000000006"/>
    <n v="77.42"/>
    <x v="235"/>
    <n v="75.83"/>
    <n v="75.89"/>
    <n v="9984597"/>
    <x v="11967"/>
    <n v="76.9808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71"/>
    <n v="0.129199008"/>
    <n v="0.64400000000000002"/>
    <n v="110.97"/>
    <n v="111.35"/>
    <x v="235"/>
    <n v="110.01"/>
    <n v="110.08"/>
    <n v="4755131"/>
    <x v="11968"/>
    <n v="110.9252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67"/>
    <n v="0.25544147699999997"/>
    <n v="-0.88800000000000001"/>
    <n v="74.81"/>
    <n v="75.709999999999994"/>
    <x v="235"/>
    <n v="74.400000000000006"/>
    <n v="75.11"/>
    <n v="899490"/>
    <x v="11969"/>
    <n v="74.956199999999995"/>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38"/>
    <n v="0.38689835"/>
    <n v="-2.8679999999999999"/>
    <n v="46.74"/>
    <n v="48.59"/>
    <x v="235"/>
    <n v="46.68"/>
    <n v="47.94"/>
    <n v="3154751"/>
    <x v="11970"/>
    <n v="47.3402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2947900000000001"/>
    <n v="0.70771658000000004"/>
    <n v="-0.28699999999999998"/>
    <n v="45.0289"/>
    <n v="45.247999999999998"/>
    <x v="235"/>
    <n v="45.009"/>
    <n v="45.168300000000002"/>
    <n v="6912037"/>
    <x v="11971"/>
    <n v="45.1105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5277000000000001"/>
    <n v="7.1554745000000003E-2"/>
    <n v="-1.173"/>
    <n v="128.66489999999999"/>
    <n v="129.98429999999999"/>
    <x v="235"/>
    <n v="128.5557"/>
    <n v="129.518"/>
    <n v="296814"/>
    <x v="11972"/>
    <n v="128.7459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08"/>
    <n v="1.1499074E-2"/>
    <n v="-0.27600000000000002"/>
    <n v="28.94"/>
    <n v="29.484999999999999"/>
    <x v="235"/>
    <n v="28.76"/>
    <n v="29.01"/>
    <n v="6349497"/>
    <x v="11973"/>
    <n v="29.0854"/>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34"/>
    <n v="0.284590766"/>
    <n v="0.16500000000000001"/>
    <n v="206.23"/>
    <n v="207.22989999999999"/>
    <x v="235"/>
    <n v="205.43"/>
    <n v="205.45"/>
    <n v="3672696"/>
    <x v="11974"/>
    <n v="206.4068"/>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1"/>
    <n v="-3.6387806000000002E-2"/>
    <n v="-5.7000000000000002E-2"/>
    <n v="17.47"/>
    <n v="17.489999999999998"/>
    <x v="235"/>
    <n v="17.315000000000001"/>
    <n v="17.38"/>
    <n v="3905219"/>
    <x v="11975"/>
    <n v="17.4219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9"/>
    <n v="0.65435821400000005"/>
    <n v="-0.58399999999999996"/>
    <n v="32.369999999999997"/>
    <n v="32.729999999999997"/>
    <x v="235"/>
    <n v="32.335000000000001"/>
    <n v="32.549999999999997"/>
    <n v="6488064"/>
    <x v="11976"/>
    <n v="32.4958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4"/>
    <n v="-0.31715235600000002"/>
    <n v="2.0339999999999998"/>
    <n v="27.09"/>
    <n v="27.23"/>
    <x v="235"/>
    <n v="26.31"/>
    <n v="26.52"/>
    <n v="8677811"/>
    <x v="11977"/>
    <n v="27.0211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21"/>
    <n v="0.38191319099999999"/>
    <n v="0.192"/>
    <n v="109.59"/>
    <n v="110.49"/>
    <x v="235"/>
    <n v="108.82"/>
    <n v="108.99"/>
    <n v="3826216"/>
    <x v="11978"/>
    <n v="109.7091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45436500000000002"/>
    <n v="-3.9023255E-2"/>
    <n v="-0.753"/>
    <n v="59.877499999999998"/>
    <n v="60.4602"/>
    <x v="235"/>
    <n v="59.018099999999997"/>
    <n v="59.610799999999998"/>
    <n v="7472348"/>
    <x v="11979"/>
    <n v="59.7346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39"/>
    <n v="6.5442037999999994E-2"/>
    <n v="-2.4300000000000002"/>
    <n v="55.82"/>
    <n v="57.05"/>
    <x v="235"/>
    <n v="55.64"/>
    <n v="56.76"/>
    <n v="1495075"/>
    <x v="11980"/>
    <n v="56.1291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63"/>
    <n v="0.15833224300000001"/>
    <n v="1.304"/>
    <n v="126.61"/>
    <n v="126.7"/>
    <x v="235"/>
    <n v="124.3805"/>
    <n v="125.01"/>
    <n v="2916791"/>
    <x v="11981"/>
    <n v="126.0005"/>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6"/>
    <n v="7.0441448000000004E-2"/>
    <n v="9.8000000000000004E-2"/>
    <n v="163.9"/>
    <n v="164.2"/>
    <x v="235"/>
    <n v="163.13999999999999"/>
    <n v="163.58000000000001"/>
    <n v="2868309"/>
    <x v="11982"/>
    <n v="163.8172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2200000000000002"/>
    <n v="0.969832213"/>
    <n v="0.64100000000000001"/>
    <n v="348.68"/>
    <n v="355.75"/>
    <x v="235"/>
    <n v="341.25"/>
    <n v="342.2"/>
    <n v="9105817"/>
    <x v="11983"/>
    <n v="350.166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1716"/>
    <n v="6.0622441999999999E-2"/>
    <n v="-1.756"/>
    <n v="65.531300000000002"/>
    <n v="66.335499999999996"/>
    <x v="235"/>
    <n v="65.432000000000002"/>
    <n v="66.335499999999996"/>
    <n v="2534731"/>
    <x v="11984"/>
    <n v="65.64619999999999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79817199999999999"/>
    <n v="0.50399068199999997"/>
    <n v="-0.82199999999999995"/>
    <n v="96.329400000000007"/>
    <n v="97.416899999999998"/>
    <x v="235"/>
    <n v="96.05"/>
    <n v="96.908100000000005"/>
    <n v="2704570"/>
    <x v="11985"/>
    <n v="96.563000000000002"/>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65"/>
    <n v="4.3074846E-2"/>
    <n v="1.1990000000000001"/>
    <n v="54.86"/>
    <n v="54.96"/>
    <x v="235"/>
    <n v="54.16"/>
    <n v="54.2"/>
    <n v="10231692"/>
    <x v="11986"/>
    <n v="54.767200000000003"/>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13"/>
    <n v="0.29791046900000001"/>
    <n v="2.8000000000000001E-2"/>
    <n v="462.52"/>
    <n v="465.75"/>
    <x v="235"/>
    <n v="459.52100000000002"/>
    <n v="460.07"/>
    <n v="547257"/>
    <x v="11987"/>
    <n v="463.041999999999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83"/>
    <n v="0.19389234899999999"/>
    <n v="-1.534"/>
    <n v="181.69"/>
    <n v="183.62"/>
    <x v="235"/>
    <n v="181.28"/>
    <n v="183.05"/>
    <n v="1114821"/>
    <x v="11988"/>
    <n v="181.9071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4000000000000001"/>
    <n v="0.56041463400000002"/>
    <n v="-0.158"/>
    <n v="88.74"/>
    <n v="89.99"/>
    <x v="235"/>
    <n v="88.21"/>
    <n v="88.98"/>
    <n v="4614939"/>
    <x v="11989"/>
    <n v="88.96760000000000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7"/>
    <n v="0.52361442999999996"/>
    <n v="-0.60599999999999998"/>
    <n v="109.93"/>
    <n v="111.13"/>
    <x v="235"/>
    <n v="109.8"/>
    <n v="110.4"/>
    <n v="4304967"/>
    <x v="11990"/>
    <n v="110.273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2"/>
    <n v="0.25685776399999999"/>
    <n v="-0.64300000000000002"/>
    <n v="95.83"/>
    <n v="96.480099999999993"/>
    <x v="235"/>
    <n v="95.64"/>
    <n v="95.8"/>
    <n v="6672449"/>
    <x v="11991"/>
    <n v="96.01390000000000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
    <n v="0.19239632700000001"/>
    <n v="-0.20200000000000001"/>
    <n v="49.31"/>
    <n v="49.4"/>
    <x v="235"/>
    <n v="48.81"/>
    <n v="49.29"/>
    <n v="3440478"/>
    <x v="11992"/>
    <n v="49.2169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3"/>
    <n v="0.19676860400000001"/>
    <n v="0.61"/>
    <n v="49.45"/>
    <n v="49.45"/>
    <x v="235"/>
    <n v="48.774999999999999"/>
    <n v="49.15"/>
    <n v="264320"/>
    <x v="11993"/>
    <n v="49.2398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02"/>
    <n v="0.48175518000000001"/>
    <n v="-3.9E-2"/>
    <n v="50.93"/>
    <n v="51.24"/>
    <x v="235"/>
    <n v="50.21"/>
    <n v="50.5"/>
    <n v="1578129"/>
    <x v="11994"/>
    <n v="50.8564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2.95"/>
    <n v="0.450948197"/>
    <n v="2.8319999999999999"/>
    <n v="107.1"/>
    <n v="107.6"/>
    <x v="235"/>
    <n v="104.2"/>
    <n v="104.7"/>
    <n v="279444"/>
    <x v="11995"/>
    <n v="106.2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
    <n v="-0.29141257199999998"/>
    <n v="0"/>
    <n v="7.39"/>
    <n v="7.45"/>
    <x v="235"/>
    <n v="7.34"/>
    <n v="7.39"/>
    <n v="921264"/>
    <x v="11996"/>
    <n v="7.388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5"/>
    <n v="-0.19401806999999999"/>
    <n v="0.66600000000000004"/>
    <n v="37.78"/>
    <n v="37.78"/>
    <x v="235"/>
    <n v="37.450000000000003"/>
    <n v="37.51"/>
    <n v="98850"/>
    <x v="11997"/>
    <n v="37.62100000000000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
    <n v="-0.148838164"/>
    <n v="-1.163"/>
    <n v="17"/>
    <n v="17.3"/>
    <x v="235"/>
    <n v="16.75"/>
    <n v="17.100000000000001"/>
    <n v="903519"/>
    <x v="11998"/>
    <n v="16.9799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4"/>
    <n v="0.38163997100000002"/>
    <n v="-1.123"/>
    <n v="29.94"/>
    <n v="30.24"/>
    <x v="235"/>
    <n v="29.67"/>
    <n v="30.02"/>
    <n v="3202412"/>
    <x v="11999"/>
    <n v="29.9327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7.9444000000000001E-2"/>
    <n v="1.7410741E-2"/>
    <n v="0.14599999999999999"/>
    <n v="54.438800000000001"/>
    <n v="54.647300000000001"/>
    <x v="235"/>
    <n v="53.436799999999998"/>
    <n v="53.952199999999998"/>
    <n v="1258389"/>
    <x v="12000"/>
    <n v="54.323999999999998"/>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1"/>
    <n v="-0.366610455"/>
    <n v="-0.58199999999999996"/>
    <n v="18.78"/>
    <n v="18.87"/>
    <x v="235"/>
    <n v="18.52"/>
    <n v="18.87"/>
    <n v="727713"/>
    <x v="12001"/>
    <n v="18.7334"/>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39"/>
    <n v="-0.34682801200000002"/>
    <n v="0.371"/>
    <n v="105.52"/>
    <n v="105.85"/>
    <x v="235"/>
    <n v="104.06"/>
    <n v="105"/>
    <n v="462342"/>
    <x v="12002"/>
    <n v="105.0571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3"/>
    <n v="-0.20461202000000001"/>
    <n v="-0.56000000000000005"/>
    <n v="76.31"/>
    <n v="76.72"/>
    <x v="235"/>
    <n v="75.92"/>
    <n v="76.430000000000007"/>
    <n v="429943"/>
    <x v="12003"/>
    <n v="76.3131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9"/>
    <n v="-9.4545376E-2"/>
    <n v="0.30099999999999999"/>
    <n v="63.27"/>
    <n v="63.4"/>
    <x v="235"/>
    <n v="62.57"/>
    <n v="62.8"/>
    <n v="2269334"/>
    <x v="12004"/>
    <n v="63.0942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34987600000000002"/>
    <n v="0.682676901"/>
    <n v="-0.20899999999999999"/>
    <n v="166.87090000000001"/>
    <n v="169.0301"/>
    <x v="236"/>
    <n v="166.0812"/>
    <n v="168.41040000000001"/>
    <n v="910159"/>
    <x v="12005"/>
    <n v="167.113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77571900000000005"/>
    <n v="0.101700204"/>
    <n v="0.53200000000000003"/>
    <n v="146.5215"/>
    <n v="147.54580000000001"/>
    <x v="236"/>
    <n v="146.2671"/>
    <n v="146.4419"/>
    <n v="1312268"/>
    <x v="12006"/>
    <n v="146.7615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3.06"/>
    <n v="1.0215077299999999"/>
    <n v="-0.66900000000000004"/>
    <n v="1939.01"/>
    <n v="1973.04"/>
    <x v="236"/>
    <n v="1931.52"/>
    <n v="1971"/>
    <n v="4544831"/>
    <x v="12007"/>
    <n v="1944.41"/>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02"/>
    <n v="3.6081091000000003E-2"/>
    <n v="-4.7E-2"/>
    <n v="42.47"/>
    <n v="42.96"/>
    <x v="236"/>
    <n v="42.3"/>
    <n v="42.63"/>
    <n v="818303"/>
    <x v="12008"/>
    <n v="42.5728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87494799999999995"/>
    <n v="0.37090931799999999"/>
    <n v="-1.125"/>
    <n v="76.866200000000006"/>
    <n v="78.287999999999997"/>
    <x v="236"/>
    <n v="76.478399999999993"/>
    <n v="78.188500000000005"/>
    <n v="3211433"/>
    <x v="12009"/>
    <n v="77.024900000000002"/>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6.05"/>
    <n v="9.8467269999999996E-3"/>
    <n v="-1.37"/>
    <n v="1875.76"/>
    <n v="1916.02"/>
    <x v="236"/>
    <n v="1871.91"/>
    <n v="1915.07"/>
    <n v="390995"/>
    <x v="12010"/>
    <n v="1883.8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86351"/>
    <n v="0.16342780000000001"/>
    <n v="-0.34499999999999997"/>
    <n v="111.5761"/>
    <n v="112.7055"/>
    <x v="236"/>
    <n v="111.5167"/>
    <n v="112.31910000000001"/>
    <n v="1913100"/>
    <x v="12011"/>
    <n v="111.9197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02"/>
    <n v="-1.7677014000000001E-2"/>
    <n v="3.3000000000000002E-2"/>
    <n v="61.4"/>
    <n v="61.98"/>
    <x v="236"/>
    <n v="61.4"/>
    <n v="61.72"/>
    <n v="234297"/>
    <x v="12012"/>
    <n v="61.6546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08"/>
    <n v="-0.14786740300000001"/>
    <n v="1.665"/>
    <n v="310.27"/>
    <n v="310.52"/>
    <x v="236"/>
    <n v="306.38"/>
    <n v="307.5"/>
    <n v="1257641"/>
    <x v="12013"/>
    <n v="309.48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9"/>
    <n v="-2.3457433E-2"/>
    <n v="0.52500000000000002"/>
    <n v="36.36"/>
    <n v="36.505000000000003"/>
    <x v="236"/>
    <n v="36.28"/>
    <n v="36.4"/>
    <n v="14292259"/>
    <x v="12014"/>
    <n v="36.3838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72"/>
    <n v="0.48216592000000003"/>
    <n v="0.71199999999999997"/>
    <n v="243.18"/>
    <n v="243.80420000000001"/>
    <x v="236"/>
    <n v="242.11500000000001"/>
    <n v="243"/>
    <n v="2817471"/>
    <x v="12015"/>
    <n v="243.2333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65"/>
    <n v="-3.6977810999999999E-2"/>
    <n v="-2.1349999999999998"/>
    <n v="75.64"/>
    <n v="77.8"/>
    <x v="236"/>
    <n v="75.63"/>
    <n v="77.27"/>
    <n v="5329364"/>
    <x v="12016"/>
    <n v="76.139600000000002"/>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8999999999999998"/>
    <n v="0.126248051"/>
    <n v="-0.26100000000000001"/>
    <n v="110.68"/>
    <n v="111.9075"/>
    <x v="236"/>
    <n v="110.37"/>
    <n v="111.44"/>
    <n v="4636528"/>
    <x v="12017"/>
    <n v="110.8135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08"/>
    <n v="0.27356574900000002"/>
    <n v="1.444"/>
    <n v="75.89"/>
    <n v="76.17"/>
    <x v="236"/>
    <n v="74.78"/>
    <n v="74.95"/>
    <n v="956092"/>
    <x v="12018"/>
    <n v="75.7567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2.35"/>
    <n v="0.456629012"/>
    <n v="5.0279999999999996"/>
    <n v="49.09"/>
    <n v="49.26"/>
    <x v="236"/>
    <n v="47.98"/>
    <n v="48.22"/>
    <n v="5410392"/>
    <x v="12019"/>
    <n v="48.8798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7887899999999999"/>
    <n v="0.69713932499999998"/>
    <n v="-0.61899999999999999"/>
    <n v="44.75"/>
    <n v="45.3277"/>
    <x v="236"/>
    <n v="44.690300000000001"/>
    <n v="45.258000000000003"/>
    <n v="8495649"/>
    <x v="12020"/>
    <n v="44.858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0672799999999998"/>
    <n v="7.4941848000000005E-2"/>
    <n v="0.316"/>
    <n v="129.07159999999999"/>
    <n v="130.1182"/>
    <x v="236"/>
    <n v="128.98230000000001"/>
    <n v="129.38900000000001"/>
    <n v="270080"/>
    <x v="12021"/>
    <n v="129.2468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04"/>
    <n v="1.0101010000000001E-2"/>
    <n v="-0.13800000000000001"/>
    <n v="28.9"/>
    <n v="29.47"/>
    <x v="236"/>
    <n v="28.83"/>
    <n v="29.15"/>
    <n v="4438024"/>
    <x v="12022"/>
    <n v="29.0687"/>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4.46"/>
    <n v="0.312371762"/>
    <n v="2.1629999999999998"/>
    <n v="210.69"/>
    <n v="211.62"/>
    <x v="236"/>
    <n v="208.13"/>
    <n v="208.13"/>
    <n v="5585017"/>
    <x v="12023"/>
    <n v="210.3642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8"/>
    <n v="-4.0800454999999999E-2"/>
    <n v="-0.45800000000000002"/>
    <n v="17.39"/>
    <n v="17.66"/>
    <x v="236"/>
    <n v="17.324999999999999"/>
    <n v="17.59"/>
    <n v="2611116"/>
    <x v="12024"/>
    <n v="17.4249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62"/>
    <n v="0.62267140300000001"/>
    <n v="-1.915"/>
    <n v="31.75"/>
    <n v="32.15"/>
    <x v="236"/>
    <n v="31.63"/>
    <n v="32.119999999999997"/>
    <n v="10612358"/>
    <x v="12025"/>
    <n v="31.88650000000000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4"/>
    <n v="-0.30102011200000001"/>
    <n v="2.3620000000000001"/>
    <n v="27.73"/>
    <n v="28.09"/>
    <x v="236"/>
    <n v="27.16"/>
    <n v="27.18"/>
    <n v="6267110"/>
    <x v="12026"/>
    <n v="27.7838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2.8"/>
    <n v="0.41722076400000002"/>
    <n v="2.5550000000000002"/>
    <n v="112.39"/>
    <n v="112.89"/>
    <x v="236"/>
    <n v="110.24"/>
    <n v="110.72"/>
    <n v="6210215"/>
    <x v="12027"/>
    <n v="112.087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7289500000000004"/>
    <n v="-2.9828757000000001E-2"/>
    <n v="0.95699999999999996"/>
    <n v="60.450400000000002"/>
    <n v="60.692399999999999"/>
    <x v="236"/>
    <n v="59.956499999999998"/>
    <n v="60.015799999999999"/>
    <n v="5747469"/>
    <x v="12028"/>
    <n v="60.369500000000002"/>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3"/>
    <n v="6.7923361000000002E-2"/>
    <n v="0.23300000000000001"/>
    <n v="55.95"/>
    <n v="56.57"/>
    <x v="236"/>
    <n v="55.88"/>
    <n v="56.21"/>
    <n v="1392410"/>
    <x v="12029"/>
    <n v="56.0302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07"/>
    <n v="0.16812148199999999"/>
    <n v="0.84499999999999997"/>
    <n v="127.68"/>
    <n v="128.04"/>
    <x v="236"/>
    <n v="126.7"/>
    <n v="127.08"/>
    <n v="4017439"/>
    <x v="12030"/>
    <n v="127.373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17"/>
    <n v="7.8082792999999998E-2"/>
    <n v="0.71399999999999997"/>
    <n v="165.07"/>
    <n v="166.02"/>
    <x v="236"/>
    <n v="164.24"/>
    <n v="164.48"/>
    <n v="3080062"/>
    <x v="12031"/>
    <n v="165.2107"/>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27"/>
    <n v="0.96830687500000001"/>
    <n v="-7.6999999999999999E-2"/>
    <n v="348.41"/>
    <n v="352.5"/>
    <x v="236"/>
    <n v="343.08"/>
    <n v="352.27"/>
    <n v="5752184"/>
    <x v="12032"/>
    <n v="346.9952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536165"/>
    <n v="6.9299207000000002E-2"/>
    <n v="0.81799999999999995"/>
    <n v="66.067400000000006"/>
    <n v="66.2958"/>
    <x v="236"/>
    <n v="65.739800000000002"/>
    <n v="65.938400000000001"/>
    <n v="2592421"/>
    <x v="12033"/>
    <n v="66.06059999999999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3569"/>
    <n v="0.52517595800000005"/>
    <n v="1.409"/>
    <n v="97.686300000000003"/>
    <n v="97.835899999999995"/>
    <x v="236"/>
    <n v="96.518900000000002"/>
    <n v="96.7684"/>
    <n v="2859687"/>
    <x v="12034"/>
    <n v="97.3597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1"/>
    <n v="4.5166320000000003E-2"/>
    <n v="0.20100000000000001"/>
    <n v="54.97"/>
    <n v="55.11"/>
    <x v="236"/>
    <n v="54.57"/>
    <n v="54.94"/>
    <n v="8621174"/>
    <x v="12035"/>
    <n v="54.9127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4.49"/>
    <n v="0.310510179"/>
    <n v="0.97099999999999997"/>
    <n v="467.01"/>
    <n v="468.21"/>
    <x v="236"/>
    <n v="463.64"/>
    <n v="465"/>
    <n v="331771"/>
    <x v="12036"/>
    <n v="466.39299999999997"/>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4"/>
    <n v="0.19652076499999999"/>
    <n v="0.22"/>
    <n v="182.09"/>
    <n v="183.57"/>
    <x v="236"/>
    <n v="181.28"/>
    <n v="182.62"/>
    <n v="869249"/>
    <x v="12037"/>
    <n v="182.2427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2"/>
    <n v="0.56955837499999995"/>
    <n v="0.58599999999999997"/>
    <n v="89.26"/>
    <n v="90.39"/>
    <x v="236"/>
    <n v="88.92"/>
    <n v="89.4"/>
    <n v="4155459"/>
    <x v="12038"/>
    <n v="89.304599999999994"/>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88"/>
    <n v="0.53581110700000001"/>
    <n v="0.80100000000000005"/>
    <n v="110.81"/>
    <n v="111.4298"/>
    <x v="236"/>
    <n v="110.461"/>
    <n v="110.6"/>
    <n v="4792556"/>
    <x v="12039"/>
    <n v="110.9805000000000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1.07"/>
    <n v="0.27089134199999998"/>
    <n v="1.117"/>
    <n v="96.9"/>
    <n v="97.19"/>
    <x v="236"/>
    <n v="96.09"/>
    <n v="96.11"/>
    <n v="8332399"/>
    <x v="12040"/>
    <n v="96.8469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9"/>
    <n v="0.201827164"/>
    <n v="0.79100000000000004"/>
    <n v="49.7"/>
    <n v="50.14"/>
    <x v="236"/>
    <n v="49.405000000000001"/>
    <n v="49.62"/>
    <n v="3794857"/>
    <x v="12041"/>
    <n v="49.6775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05"/>
    <n v="0.22218027300000001"/>
    <n v="2.1230000000000002"/>
    <n v="50.5"/>
    <n v="50.8"/>
    <x v="236"/>
    <n v="49.6"/>
    <n v="49.6"/>
    <n v="429976"/>
    <x v="12042"/>
    <n v="50.3864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4"/>
    <n v="0.49746591600000001"/>
    <n v="1.06"/>
    <n v="51.47"/>
    <n v="51.9"/>
    <x v="236"/>
    <n v="51.12"/>
    <n v="51.23"/>
    <n v="1788125"/>
    <x v="12043"/>
    <n v="51.5718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05"/>
    <n v="0.451625577"/>
    <n v="4.7E-2"/>
    <n v="107.15"/>
    <n v="108"/>
    <x v="236"/>
    <n v="106.7"/>
    <n v="107.5"/>
    <n v="131514"/>
    <x v="12044"/>
    <n v="107.2913000000000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1"/>
    <n v="-0.28086526299999998"/>
    <n v="1.488"/>
    <n v="7.5"/>
    <n v="7.6"/>
    <x v="236"/>
    <n v="7.39"/>
    <n v="7.43"/>
    <n v="1514497"/>
    <x v="12045"/>
    <n v="7.507500000000000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4000000000000001"/>
    <n v="-0.19103137100000001"/>
    <n v="0.371"/>
    <n v="37.92"/>
    <n v="38.33"/>
    <x v="236"/>
    <n v="37.659999999999997"/>
    <n v="37.909999999999997"/>
    <n v="117527"/>
    <x v="12046"/>
    <n v="37.9446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
    <n v="-0.14383133000000001"/>
    <n v="0.58799999999999997"/>
    <n v="17.100000000000001"/>
    <n v="17.100000000000001"/>
    <x v="236"/>
    <n v="16.649999999999999"/>
    <n v="17.05"/>
    <n v="477132"/>
    <x v="12047"/>
    <n v="16.8782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6"/>
    <n v="0.39825287599999998"/>
    <n v="1.202"/>
    <n v="30.3"/>
    <n v="30.49"/>
    <x v="236"/>
    <n v="30.02"/>
    <n v="30.08"/>
    <n v="2243991"/>
    <x v="12048"/>
    <n v="30.343"/>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7666199999999997"/>
    <n v="2.6317953000000002E-2"/>
    <n v="0.876"/>
    <n v="54.915399999999998"/>
    <n v="55.471600000000002"/>
    <x v="236"/>
    <n v="54.557899999999997"/>
    <n v="54.6175"/>
    <n v="1703426"/>
    <x v="12049"/>
    <n v="55.0249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9"/>
    <n v="-0.36357504200000001"/>
    <n v="0.47899999999999998"/>
    <n v="18.87"/>
    <n v="19.13"/>
    <x v="236"/>
    <n v="18.71"/>
    <n v="18.84"/>
    <n v="549303"/>
    <x v="12050"/>
    <n v="18.8896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01"/>
    <n v="-0.34688991200000002"/>
    <n v="-8.9999999999999993E-3"/>
    <n v="105.51"/>
    <n v="106.74"/>
    <x v="236"/>
    <n v="104.9131"/>
    <n v="106.2"/>
    <n v="409098"/>
    <x v="12051"/>
    <n v="105.4627"/>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56999999999999995"/>
    <n v="-0.19867084400000001"/>
    <n v="0.747"/>
    <n v="76.88"/>
    <n v="77.67"/>
    <x v="236"/>
    <n v="76.489999999999995"/>
    <n v="76.489999999999995"/>
    <n v="434082"/>
    <x v="12052"/>
    <n v="77.13559999999999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2"/>
    <n v="-9.2828061000000003E-2"/>
    <n v="0.19"/>
    <n v="63.39"/>
    <n v="63.96"/>
    <x v="236"/>
    <n v="63.27"/>
    <n v="63.42"/>
    <n v="1641993"/>
    <x v="12053"/>
    <n v="63.5101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30989"/>
    <n v="0.68580184099999997"/>
    <n v="0.186"/>
    <n v="167.1808"/>
    <n v="168.3554"/>
    <x v="237"/>
    <n v="166.59100000000001"/>
    <n v="166.87090000000001"/>
    <n v="738487"/>
    <x v="12054"/>
    <n v="167.2432"/>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2818900000000001"/>
    <n v="9.9232456999999996E-2"/>
    <n v="-0.224"/>
    <n v="146.19329999999999"/>
    <n v="146.72040000000001"/>
    <x v="237"/>
    <n v="145.72579999999999"/>
    <n v="146.38220000000001"/>
    <n v="1194867"/>
    <x v="12055"/>
    <n v="146.2208"/>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8.14"/>
    <n v="1.0716959100000001"/>
    <n v="2.4830000000000001"/>
    <n v="1987.15"/>
    <n v="1988.88"/>
    <x v="237"/>
    <n v="1917"/>
    <n v="1928.27"/>
    <n v="5033645"/>
    <x v="12056"/>
    <n v="1960.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4000000000000001"/>
    <n v="3.2665707000000002E-2"/>
    <n v="-0.33"/>
    <n v="42.33"/>
    <n v="42.49"/>
    <x v="237"/>
    <n v="42.075000000000003"/>
    <n v="42.35"/>
    <n v="728968"/>
    <x v="12057"/>
    <n v="42.2479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25850800000000002"/>
    <n v="0.37551966799999997"/>
    <n v="0.33600000000000002"/>
    <n v="77.124700000000004"/>
    <n v="77.502499999999998"/>
    <x v="237"/>
    <n v="76.240799999999993"/>
    <n v="76.727000000000004"/>
    <n v="2582944"/>
    <x v="12058"/>
    <n v="77.05129999999999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5.17"/>
    <n v="1.2630083E-2"/>
    <n v="0.27600000000000002"/>
    <n v="1880.93"/>
    <n v="1887.58"/>
    <x v="237"/>
    <n v="1846.36"/>
    <n v="1869.87"/>
    <n v="376161"/>
    <x v="12059"/>
    <n v="187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1513399999999998"/>
    <n v="0.158056743"/>
    <n v="-0.46200000000000002"/>
    <n v="111.06100000000001"/>
    <n v="111.5805"/>
    <x v="237"/>
    <n v="110.8827"/>
    <n v="111.4473"/>
    <n v="1996396"/>
    <x v="12060"/>
    <n v="111.172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2"/>
    <n v="-1.9596863999999999E-2"/>
    <n v="-0.19500000000000001"/>
    <n v="61.28"/>
    <n v="61.57"/>
    <x v="237"/>
    <n v="61.1"/>
    <n v="61.21"/>
    <n v="169215"/>
    <x v="12061"/>
    <n v="61.3209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57"/>
    <n v="-0.14080909599999999"/>
    <n v="0.82799999999999996"/>
    <n v="312.83999999999997"/>
    <n v="314.7"/>
    <x v="237"/>
    <n v="309.54000000000002"/>
    <n v="310.83"/>
    <n v="1346166"/>
    <x v="12062"/>
    <n v="313.1132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06"/>
    <n v="-2.506889E-2"/>
    <n v="-0.16500000000000001"/>
    <n v="36.299999999999997"/>
    <n v="36.5"/>
    <x v="237"/>
    <n v="36.22"/>
    <n v="36.44"/>
    <n v="20601003"/>
    <x v="12063"/>
    <n v="36.3539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03"/>
    <n v="0.48844370100000001"/>
    <n v="0.42399999999999999"/>
    <n v="244.21"/>
    <n v="245.16"/>
    <x v="237"/>
    <n v="243.17"/>
    <n v="243.93"/>
    <n v="2185657"/>
    <x v="12064"/>
    <n v="244.1542"/>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09"/>
    <n v="-3.5831963000000001E-2"/>
    <n v="0.11899999999999999"/>
    <n v="75.73"/>
    <n v="75.94"/>
    <x v="237"/>
    <n v="74.577399999999997"/>
    <n v="74.91"/>
    <n v="4980883"/>
    <x v="12065"/>
    <n v="75.5896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08"/>
    <n v="0.11525828"/>
    <n v="-0.97599999999999998"/>
    <n v="109.6"/>
    <n v="110.605"/>
    <x v="237"/>
    <n v="109.51"/>
    <n v="110.5"/>
    <n v="5488942"/>
    <x v="12066"/>
    <n v="109.84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9"/>
    <n v="0.26702087299999999"/>
    <n v="-0.51400000000000001"/>
    <n v="75.5"/>
    <n v="75.849999999999994"/>
    <x v="237"/>
    <n v="74.64"/>
    <n v="75.599999999999994"/>
    <n v="923854"/>
    <x v="12067"/>
    <n v="75.563800000000001"/>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9"/>
    <n v="0.44505668999999998"/>
    <n v="-0.79400000000000004"/>
    <n v="48.7"/>
    <n v="49.3"/>
    <x v="237"/>
    <n v="48.07"/>
    <n v="49.03"/>
    <n v="2897331"/>
    <x v="12068"/>
    <n v="48.6028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2.001E-2"/>
    <n v="0.69638082700000004"/>
    <n v="-4.4999999999999998E-2"/>
    <n v="44.73"/>
    <n v="44.895000000000003"/>
    <x v="237"/>
    <n v="44.6"/>
    <n v="44.77"/>
    <n v="11149511"/>
    <x v="12069"/>
    <n v="44.7747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198404"/>
    <n v="7.6594175E-2"/>
    <n v="0.154"/>
    <n v="129.27000000000001"/>
    <n v="129.9049"/>
    <x v="237"/>
    <n v="128.6053"/>
    <n v="128.61529999999999"/>
    <n v="189206"/>
    <x v="12070"/>
    <n v="129.3344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2"/>
    <n v="2.4116599999999999E-3"/>
    <n v="-0.76100000000000001"/>
    <n v="28.68"/>
    <n v="28.88"/>
    <x v="237"/>
    <n v="28.444900000000001"/>
    <n v="28.72"/>
    <n v="3917097"/>
    <x v="12071"/>
    <n v="28.6824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3.16"/>
    <n v="0.33205515800000002"/>
    <n v="1.5"/>
    <n v="213.85"/>
    <n v="214.66"/>
    <x v="237"/>
    <n v="211.5"/>
    <n v="213"/>
    <n v="5969470"/>
    <x v="12072"/>
    <n v="213.255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6"/>
    <n v="-4.9625752000000002E-2"/>
    <n v="-0.92"/>
    <n v="17.23"/>
    <n v="17.395"/>
    <x v="237"/>
    <n v="17.16"/>
    <n v="17.32"/>
    <n v="2926720"/>
    <x v="12073"/>
    <n v="17.2428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6"/>
    <n v="0.60427260900000002"/>
    <n v="-1.1339999999999999"/>
    <n v="31.39"/>
    <n v="32.08"/>
    <x v="237"/>
    <n v="31.37"/>
    <n v="31.83"/>
    <n v="14371962"/>
    <x v="12074"/>
    <n v="31.6676"/>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3"/>
    <n v="-0.29018126100000002"/>
    <n v="1.5509999999999999"/>
    <n v="28.16"/>
    <n v="28.19"/>
    <x v="237"/>
    <n v="27.27"/>
    <n v="27.75"/>
    <n v="4519687"/>
    <x v="12075"/>
    <n v="27.8737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79"/>
    <n v="0.439792391"/>
    <n v="1.593"/>
    <n v="114.18"/>
    <n v="114.53"/>
    <x v="237"/>
    <n v="112.1"/>
    <n v="112.95"/>
    <n v="5757662"/>
    <x v="12076"/>
    <n v="113.6965"/>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69142499999999996"/>
    <n v="-4.0926671999999997E-2"/>
    <n v="-1.1439999999999999"/>
    <n v="59.758899999999997"/>
    <n v="59.857700000000001"/>
    <x v="237"/>
    <n v="58.385800000000003"/>
    <n v="59.531799999999997"/>
    <n v="6141941"/>
    <x v="12077"/>
    <n v="59.4988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84"/>
    <n v="8.3956527000000003E-2"/>
    <n v="1.5009999999999999"/>
    <n v="56.79"/>
    <n v="57.295000000000002"/>
    <x v="237"/>
    <n v="55.9"/>
    <n v="55.98"/>
    <n v="1062777"/>
    <x v="12078"/>
    <n v="56.7327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33"/>
    <n v="0.165102371"/>
    <n v="-0.25800000000000001"/>
    <n v="127.35"/>
    <n v="128.21"/>
    <x v="237"/>
    <n v="126.67"/>
    <n v="126.9"/>
    <n v="2683275"/>
    <x v="12079"/>
    <n v="127.4509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45"/>
    <n v="7.5143814000000003E-2"/>
    <n v="-0.27300000000000002"/>
    <n v="164.62"/>
    <n v="165.93"/>
    <x v="237"/>
    <n v="164.20099999999999"/>
    <n v="164.88"/>
    <n v="2946393"/>
    <x v="12080"/>
    <n v="165.1232"/>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7.52"/>
    <n v="1.010790351"/>
    <n v="2.1579999999999999"/>
    <n v="355.93"/>
    <n v="356.15"/>
    <x v="237"/>
    <n v="343.90010000000001"/>
    <n v="344.67"/>
    <n v="6198063"/>
    <x v="12081"/>
    <n v="353.161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4893500000000001"/>
    <n v="6.6889264000000004E-2"/>
    <n v="-0.22500000000000001"/>
    <n v="65.918499999999995"/>
    <n v="66.136899999999997"/>
    <x v="237"/>
    <n v="65.570999999999998"/>
    <n v="65.680199999999999"/>
    <n v="2324628"/>
    <x v="12082"/>
    <n v="65.88890000000000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4874299999999998"/>
    <n v="0.53374281000000001"/>
    <n v="0.56200000000000006"/>
    <n v="98.234999999999999"/>
    <n v="98.474500000000006"/>
    <x v="237"/>
    <n v="97.367000000000004"/>
    <n v="97.726200000000006"/>
    <n v="2379285"/>
    <x v="12083"/>
    <n v="98.079700000000003"/>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5"/>
    <n v="4.8018328999999998E-2"/>
    <n v="0.27300000000000002"/>
    <n v="55.12"/>
    <n v="55.395000000000003"/>
    <x v="237"/>
    <n v="54.765000000000001"/>
    <n v="54.83"/>
    <n v="7873859"/>
    <x v="12084"/>
    <n v="55.1520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42"/>
    <n v="0.317301114"/>
    <n v="0.51800000000000002"/>
    <n v="469.43"/>
    <n v="470.88"/>
    <x v="237"/>
    <n v="463.37"/>
    <n v="467.01"/>
    <n v="648331"/>
    <x v="12085"/>
    <n v="467.541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21"/>
    <n v="0.21104276499999999"/>
    <n v="1.214"/>
    <n v="184.3"/>
    <n v="185.54730000000001"/>
    <x v="237"/>
    <n v="182.37"/>
    <n v="182.87"/>
    <n v="1740759"/>
    <x v="12086"/>
    <n v="184.3744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6"/>
    <n v="0.56146968100000005"/>
    <n v="-0.51500000000000001"/>
    <n v="88.8"/>
    <n v="89.83"/>
    <x v="237"/>
    <n v="88.724999999999994"/>
    <n v="89.39"/>
    <n v="3070229"/>
    <x v="12087"/>
    <n v="89.104299999999995"/>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42"/>
    <n v="0.52998996499999995"/>
    <n v="-0.379"/>
    <n v="110.39"/>
    <n v="111"/>
    <x v="237"/>
    <n v="109.71"/>
    <n v="110.59"/>
    <n v="3208137"/>
    <x v="12088"/>
    <n v="110.471"/>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6"/>
    <n v="0.26748131400000003"/>
    <n v="-0.26800000000000002"/>
    <n v="96.64"/>
    <n v="97.66"/>
    <x v="237"/>
    <n v="96.49"/>
    <n v="97.27"/>
    <n v="6463535"/>
    <x v="12089"/>
    <n v="96.89140000000000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05"/>
    <n v="0.203036246"/>
    <n v="0.10100000000000001"/>
    <n v="49.75"/>
    <n v="49.844999999999999"/>
    <x v="237"/>
    <n v="49.41"/>
    <n v="49.65"/>
    <n v="2933373"/>
    <x v="12090"/>
    <n v="49.6946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
    <n v="0.22460043199999999"/>
    <n v="0.19800000000000001"/>
    <n v="50.6"/>
    <n v="51"/>
    <x v="237"/>
    <n v="50"/>
    <n v="50.95"/>
    <n v="371904"/>
    <x v="12091"/>
    <n v="50.469499999999996"/>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86"/>
    <n v="0.52248671899999999"/>
    <n v="1.671"/>
    <n v="52.33"/>
    <n v="52.71"/>
    <x v="237"/>
    <n v="51.153500000000001"/>
    <n v="51.56"/>
    <n v="2356517"/>
    <x v="12092"/>
    <n v="52.1133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5.55"/>
    <n v="0.37643638499999998"/>
    <n v="-5.18"/>
    <n v="101.6"/>
    <n v="107.85"/>
    <x v="237"/>
    <n v="101.2"/>
    <n v="106.95"/>
    <n v="416190"/>
    <x v="12093"/>
    <n v="104.7716000000000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4"/>
    <n v="-0.284700648"/>
    <n v="-0.53300000000000003"/>
    <n v="7.46"/>
    <n v="7.53"/>
    <x v="237"/>
    <n v="7.34"/>
    <n v="7.51"/>
    <n v="988979"/>
    <x v="12094"/>
    <n v="7.4192"/>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
    <n v="-0.19956479499999999"/>
    <n v="-1.0549999999999999"/>
    <n v="37.520000000000003"/>
    <n v="38.06"/>
    <x v="237"/>
    <n v="37.5"/>
    <n v="37.909999999999997"/>
    <n v="124776"/>
    <x v="12095"/>
    <n v="37.7021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
    <n v="-0.15384499800000001"/>
    <n v="-1.17"/>
    <n v="16.899999999999999"/>
    <n v="17.25"/>
    <x v="237"/>
    <n v="16.824999999999999"/>
    <n v="17"/>
    <n v="326823"/>
    <x v="12096"/>
    <n v="17.0155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63"/>
    <n v="0.42732546100000002"/>
    <n v="2.0790000000000002"/>
    <n v="30.93"/>
    <n v="31.26"/>
    <x v="237"/>
    <n v="29.95"/>
    <n v="30.09"/>
    <n v="4625369"/>
    <x v="12097"/>
    <n v="30.8244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66534099999999996"/>
    <n v="3.8753663000000001E-2"/>
    <n v="1.212"/>
    <n v="55.580800000000004"/>
    <n v="55.888599999999997"/>
    <x v="237"/>
    <n v="54.478499999999997"/>
    <n v="54.505000000000003"/>
    <n v="2649766"/>
    <x v="12098"/>
    <n v="55.5073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3"/>
    <n v="-0.36795952799999998"/>
    <n v="-0.68899999999999995"/>
    <n v="18.739999999999998"/>
    <n v="18.89"/>
    <x v="237"/>
    <n v="18.399999999999999"/>
    <n v="18.850000000000001"/>
    <n v="830266"/>
    <x v="12099"/>
    <n v="18.721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5"/>
    <n v="-0.349984927"/>
    <n v="-0.47399999999999998"/>
    <n v="105.01"/>
    <n v="105.95"/>
    <x v="237"/>
    <n v="104.63"/>
    <n v="105"/>
    <n v="693340"/>
    <x v="12100"/>
    <n v="105.070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45"/>
    <n v="-0.18355732599999999"/>
    <n v="1.8859999999999999"/>
    <n v="78.33"/>
    <n v="78.52"/>
    <x v="237"/>
    <n v="76.510000000000005"/>
    <n v="77.010000000000005"/>
    <n v="576715"/>
    <x v="12101"/>
    <n v="77.95390000000000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4000000000000001"/>
    <n v="-9.0824526000000003E-2"/>
    <n v="0.221"/>
    <n v="63.53"/>
    <n v="63.76"/>
    <x v="237"/>
    <n v="62.729599999999998"/>
    <n v="63.4"/>
    <n v="1508998"/>
    <x v="12102"/>
    <n v="63.423699999999997"/>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13994999999999999"/>
    <n v="0.68439012200000005"/>
    <n v="-8.4000000000000005E-2"/>
    <n v="167.04079999999999"/>
    <n v="168.63030000000001"/>
    <x v="238"/>
    <n v="166.2311"/>
    <n v="167.08080000000001"/>
    <n v="1119631"/>
    <x v="12103"/>
    <n v="167.245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0829899999999999"/>
    <n v="0.101550575"/>
    <n v="0.21099999999999999"/>
    <n v="146.5016"/>
    <n v="146.64080000000001"/>
    <x v="238"/>
    <n v="145.63630000000001"/>
    <n v="146.46180000000001"/>
    <n v="1359869"/>
    <x v="12104"/>
    <n v="146.2351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85"/>
    <n v="1.0746671670000001"/>
    <n v="0.14299999999999999"/>
    <n v="1990"/>
    <n v="2000"/>
    <x v="238"/>
    <n v="1962.44"/>
    <n v="1994"/>
    <n v="4414012"/>
    <x v="12105"/>
    <n v="1983.58"/>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5"/>
    <n v="2.6566807000000001E-2"/>
    <n v="-0.59099999999999997"/>
    <n v="42.08"/>
    <n v="42.44"/>
    <x v="238"/>
    <n v="41.9"/>
    <n v="42.31"/>
    <n v="750186"/>
    <x v="12106"/>
    <n v="42.0989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67609600000000003"/>
    <n v="0.38757791699999999"/>
    <n v="0.877"/>
    <n v="77.800799999999995"/>
    <n v="77.870400000000004"/>
    <x v="238"/>
    <n v="76.607699999999994"/>
    <n v="77.114699999999999"/>
    <n v="2847518"/>
    <x v="12107"/>
    <n v="77.35989999999999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4.8499999999999996"/>
    <n v="1.0019004E-2"/>
    <n v="-0.25800000000000001"/>
    <n v="1876.08"/>
    <n v="1889.53"/>
    <x v="238"/>
    <n v="1867.17"/>
    <n v="1873.41"/>
    <n v="503626"/>
    <x v="12108"/>
    <n v="1875.8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10897"/>
    <n v="0.15919330900000001"/>
    <n v="9.8000000000000004E-2"/>
    <n v="111.17"/>
    <n v="111.4961"/>
    <x v="238"/>
    <n v="110.4567"/>
    <n v="111.20959999999999"/>
    <n v="1515831"/>
    <x v="12109"/>
    <n v="111.1479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6"/>
    <n v="-9.9976160000000008E-3"/>
    <n v="0.97899999999999998"/>
    <n v="61.88"/>
    <n v="61.94"/>
    <x v="238"/>
    <n v="60.94"/>
    <n v="61.38"/>
    <n v="233327"/>
    <x v="12110"/>
    <n v="61.4671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34"/>
    <n v="-0.14174287999999999"/>
    <n v="-0.109"/>
    <n v="312.5"/>
    <n v="313.05"/>
    <x v="238"/>
    <n v="304.77"/>
    <n v="311.45999999999998"/>
    <n v="2646842"/>
    <x v="12111"/>
    <n v="308.8906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1"/>
    <n v="-3.0708987E-2"/>
    <n v="-0.57899999999999996"/>
    <n v="36.090000000000003"/>
    <n v="36.299999999999997"/>
    <x v="238"/>
    <n v="35.67"/>
    <n v="36.21"/>
    <n v="20877435"/>
    <x v="12112"/>
    <n v="36.0065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77"/>
    <n v="0.477655669"/>
    <n v="-0.72499999999999998"/>
    <n v="242.44"/>
    <n v="245.12"/>
    <x v="238"/>
    <n v="242.23"/>
    <n v="245"/>
    <n v="1912116"/>
    <x v="12113"/>
    <n v="243.0977"/>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59"/>
    <n v="-1.5588635E-2"/>
    <n v="2.1"/>
    <n v="77.319999999999993"/>
    <n v="77.5"/>
    <x v="238"/>
    <n v="75.62"/>
    <n v="75.83"/>
    <n v="6154890"/>
    <x v="12114"/>
    <n v="76.8828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4000000000000001"/>
    <n v="0.11383368000000001"/>
    <n v="-0.128"/>
    <n v="109.46"/>
    <n v="110.2539"/>
    <x v="238"/>
    <n v="109.18"/>
    <n v="109.25"/>
    <n v="5236734"/>
    <x v="12115"/>
    <n v="109.6098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5"/>
    <n v="0.26114726599999999"/>
    <n v="-0.46400000000000002"/>
    <n v="75.150000000000006"/>
    <n v="75.779899999999998"/>
    <x v="238"/>
    <n v="74.84"/>
    <n v="75.64"/>
    <n v="740005"/>
    <x v="12116"/>
    <n v="75.1581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5"/>
    <n v="0.434671272"/>
    <n v="-0.71899999999999997"/>
    <n v="48.35"/>
    <n v="48.66"/>
    <x v="238"/>
    <n v="47.63"/>
    <n v="48.66"/>
    <n v="1987929"/>
    <x v="12117"/>
    <n v="48.0855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09"/>
    <n v="0.69296758599999997"/>
    <n v="-0.20100000000000001"/>
    <n v="44.64"/>
    <n v="44.92"/>
    <x v="238"/>
    <n v="44.594999999999999"/>
    <n v="44.82"/>
    <n v="7122197"/>
    <x v="12118"/>
    <n v="44.726100000000002"/>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62497199999999997"/>
    <n v="8.1799337E-2"/>
    <n v="0.48299999999999998"/>
    <n v="129.89500000000001"/>
    <n v="130.05369999999999"/>
    <x v="238"/>
    <n v="128.91290000000001"/>
    <n v="129.518"/>
    <n v="328985"/>
    <x v="12119"/>
    <n v="129.7846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2"/>
    <n v="-8.7728500000000004E-3"/>
    <n v="-1.1160000000000001"/>
    <n v="28.36"/>
    <n v="28.811599999999999"/>
    <x v="238"/>
    <n v="27.85"/>
    <n v="28.7"/>
    <n v="4868139"/>
    <x v="12120"/>
    <n v="28.2645000000000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87"/>
    <n v="0.32040707299999999"/>
    <n v="-0.874"/>
    <n v="211.98"/>
    <n v="215.43"/>
    <x v="238"/>
    <n v="210.91"/>
    <n v="214.03"/>
    <n v="5660075"/>
    <x v="12121"/>
    <n v="212.124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5"/>
    <n v="-5.7899469000000002E-2"/>
    <n v="-0.871"/>
    <n v="17.079999999999998"/>
    <n v="17.29"/>
    <x v="238"/>
    <n v="17.059999999999999"/>
    <n v="17.239999999999998"/>
    <n v="3194996"/>
    <x v="12122"/>
    <n v="17.1256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4"/>
    <n v="0.62164924700000002"/>
    <n v="1.083"/>
    <n v="31.73"/>
    <n v="31.83"/>
    <x v="238"/>
    <n v="31.09"/>
    <n v="31.5"/>
    <n v="11846044"/>
    <x v="12123"/>
    <n v="31.3797"/>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7.0000000000000007E-2"/>
    <n v="-0.29194572499999999"/>
    <n v="-0.249"/>
    <n v="28.09"/>
    <n v="28.35"/>
    <x v="238"/>
    <n v="27.98"/>
    <n v="28.23"/>
    <n v="4034146"/>
    <x v="12124"/>
    <n v="28.1331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6"/>
    <n v="0.44180996700000003"/>
    <n v="0.14000000000000001"/>
    <n v="114.34"/>
    <n v="114.5398"/>
    <x v="238"/>
    <n v="112.84"/>
    <n v="114.31"/>
    <n v="5515423"/>
    <x v="12125"/>
    <n v="114.0237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730935"/>
    <n v="-2.9194819E-2"/>
    <n v="1.2230000000000001"/>
    <n v="60.489899999999999"/>
    <n v="60.7072"/>
    <x v="238"/>
    <n v="59.087299999999999"/>
    <n v="59.186"/>
    <n v="6287891"/>
    <x v="12126"/>
    <n v="60.1400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4000000000000001"/>
    <n v="8.6628722000000005E-2"/>
    <n v="0.247"/>
    <n v="56.93"/>
    <n v="57.08"/>
    <x v="238"/>
    <n v="56.65"/>
    <n v="56.79"/>
    <n v="620338"/>
    <x v="12127"/>
    <n v="56.915799999999997"/>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22"/>
    <n v="0.16711511100000001"/>
    <n v="0.17299999999999999"/>
    <n v="127.57"/>
    <n v="127.71"/>
    <x v="238"/>
    <n v="126.5"/>
    <n v="127.18"/>
    <n v="1456601"/>
    <x v="12128"/>
    <n v="127.2878"/>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12"/>
    <n v="7.5927542000000001E-2"/>
    <n v="7.2999999999999995E-2"/>
    <n v="164.74"/>
    <n v="165.42"/>
    <x v="238"/>
    <n v="163.74"/>
    <n v="164.32"/>
    <n v="2613354"/>
    <x v="12129"/>
    <n v="164.7822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4.02"/>
    <n v="1.089994916"/>
    <n v="3.9390000000000001"/>
    <n v="369.95"/>
    <n v="370.43"/>
    <x v="238"/>
    <n v="356.24"/>
    <n v="359.08"/>
    <n v="10480769"/>
    <x v="12130"/>
    <n v="363.6793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3.9716000000000001E-2"/>
    <n v="6.7531807999999999E-2"/>
    <n v="0.06"/>
    <n v="65.958200000000005"/>
    <n v="66.397400000000005"/>
    <x v="238"/>
    <n v="65.680199999999999"/>
    <n v="66.097200000000001"/>
    <n v="2451955"/>
    <x v="12131"/>
    <n v="66.02"/>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96501899999999996"/>
    <n v="0.518676268"/>
    <n v="-0.98199999999999998"/>
    <n v="97.27"/>
    <n v="98.65"/>
    <x v="238"/>
    <n v="95.932900000000004"/>
    <n v="98.13"/>
    <n v="2733386"/>
    <x v="12132"/>
    <n v="96.8824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5"/>
    <n v="4.5166320000000003E-2"/>
    <n v="-0.27200000000000002"/>
    <n v="54.97"/>
    <n v="55.2"/>
    <x v="238"/>
    <n v="54.326300000000003"/>
    <n v="55.2"/>
    <n v="7297268"/>
    <x v="12133"/>
    <n v="54.9281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28"/>
    <n v="0.31370921400000001"/>
    <n v="-0.27300000000000002"/>
    <n v="468.15"/>
    <n v="470.75"/>
    <x v="238"/>
    <n v="465"/>
    <n v="469.93"/>
    <n v="470780"/>
    <x v="12134"/>
    <n v="467.8116"/>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64"/>
    <n v="0.21524823100000001"/>
    <n v="0.34699999999999998"/>
    <n v="184.94"/>
    <n v="185.97499999999999"/>
    <x v="238"/>
    <n v="183.69200000000001"/>
    <n v="184.39"/>
    <n v="1562266"/>
    <x v="12135"/>
    <n v="185.0744"/>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5"/>
    <n v="0.55883206299999999"/>
    <n v="-0.16900000000000001"/>
    <n v="88.65"/>
    <n v="89.2"/>
    <x v="238"/>
    <n v="88.27"/>
    <n v="88.94"/>
    <n v="2920455"/>
    <x v="12136"/>
    <n v="88.64379999999999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
    <n v="0.528603979"/>
    <n v="-9.0999999999999998E-2"/>
    <n v="110.29"/>
    <n v="111.13"/>
    <x v="238"/>
    <n v="109.49"/>
    <n v="110.51"/>
    <n v="4131370"/>
    <x v="12137"/>
    <n v="110.0106"/>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7"/>
    <n v="0.25869393299999999"/>
    <n v="-0.69299999999999995"/>
    <n v="95.97"/>
    <n v="96.74"/>
    <x v="238"/>
    <n v="95.93"/>
    <n v="96.26"/>
    <n v="5900027"/>
    <x v="12138"/>
    <n v="96.1778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4000000000000001"/>
    <n v="0.206421674"/>
    <n v="0.28100000000000003"/>
    <n v="49.89"/>
    <n v="50.164999999999999"/>
    <x v="238"/>
    <n v="49.68"/>
    <n v="49.68"/>
    <n v="2202163"/>
    <x v="12139"/>
    <n v="49.882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85"/>
    <n v="0.245171783"/>
    <n v="1.68"/>
    <n v="51.45"/>
    <n v="51.55"/>
    <x v="238"/>
    <n v="50.25"/>
    <n v="50.5"/>
    <n v="293472"/>
    <x v="12140"/>
    <n v="51.1589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5"/>
    <n v="0.52976020800000001"/>
    <n v="0.47799999999999998"/>
    <n v="52.58"/>
    <n v="52.9"/>
    <x v="238"/>
    <n v="51.73"/>
    <n v="52.33"/>
    <n v="2149676"/>
    <x v="12141"/>
    <n v="52.2776"/>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6"/>
    <n v="0.35476022099999999"/>
    <n v="-1.575"/>
    <n v="100"/>
    <n v="101.27500000000001"/>
    <x v="238"/>
    <n v="98.3"/>
    <n v="100.75"/>
    <n v="255784"/>
    <x v="12142"/>
    <n v="99.6728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2"/>
    <n v="-0.28278295599999997"/>
    <n v="0.26800000000000002"/>
    <n v="7.48"/>
    <n v="7.52"/>
    <x v="238"/>
    <n v="7.43"/>
    <n v="7.47"/>
    <n v="1447366"/>
    <x v="12143"/>
    <n v="7.46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19"/>
    <n v="-0.19551141899999999"/>
    <n v="0.50600000000000001"/>
    <n v="37.71"/>
    <n v="37.74"/>
    <x v="238"/>
    <n v="37.479999999999997"/>
    <n v="37.729999999999997"/>
    <n v="98641"/>
    <x v="12144"/>
    <n v="37.6462"/>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5"/>
    <n v="-0.13632107800000001"/>
    <n v="2.0710000000000002"/>
    <n v="17.25"/>
    <n v="17.350000000000001"/>
    <x v="238"/>
    <n v="16.55"/>
    <n v="16.899999999999999"/>
    <n v="785002"/>
    <x v="12145"/>
    <n v="16.9207"/>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9"/>
    <n v="0.436093383"/>
    <n v="0.61399999999999999"/>
    <n v="31.12"/>
    <n v="31.41"/>
    <x v="238"/>
    <n v="30.914999999999999"/>
    <n v="30.98"/>
    <n v="3343982"/>
    <x v="12146"/>
    <n v="31.1329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9791299999999998"/>
    <n v="4.4321138000000003E-2"/>
    <n v="0.53600000000000003"/>
    <n v="55.878700000000002"/>
    <n v="56.027700000000003"/>
    <x v="238"/>
    <n v="55.456699999999998"/>
    <n v="55.630400000000002"/>
    <n v="2018810"/>
    <x v="12147"/>
    <n v="55.781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2"/>
    <n v="-0.35716694799999998"/>
    <n v="1.708"/>
    <n v="19.059999999999999"/>
    <n v="19.11"/>
    <x v="238"/>
    <n v="18.559999999999999"/>
    <n v="18.77"/>
    <n v="850750"/>
    <x v="12148"/>
    <n v="18.9403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4"/>
    <n v="-0.35246093899999997"/>
    <n v="-0.38100000000000001"/>
    <n v="104.61"/>
    <n v="105.73"/>
    <x v="238"/>
    <n v="103.47"/>
    <n v="105.73"/>
    <n v="433212"/>
    <x v="12149"/>
    <n v="104.598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8"/>
    <n v="-0.18751810999999999"/>
    <n v="-0.48499999999999999"/>
    <n v="77.95"/>
    <n v="78.760000000000005"/>
    <x v="238"/>
    <n v="77.540000000000006"/>
    <n v="78.290000000000006"/>
    <n v="442755"/>
    <x v="12150"/>
    <n v="78.09149999999999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9"/>
    <n v="-8.8105443000000006E-2"/>
    <n v="0.29899999999999999"/>
    <n v="63.72"/>
    <n v="63.86"/>
    <x v="238"/>
    <n v="63.25"/>
    <n v="63.47"/>
    <n v="1871029"/>
    <x v="12151"/>
    <n v="63.6713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369869"/>
    <n v="0.68066116799999998"/>
    <n v="-0.221"/>
    <n v="166.67099999999999"/>
    <n v="167.93049999999999"/>
    <x v="239"/>
    <n v="165.2165"/>
    <n v="167.04079999999999"/>
    <n v="835845"/>
    <x v="12152"/>
    <n v="166.2769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4023000000000001"/>
    <n v="0.112093765"/>
    <n v="0.95699999999999996"/>
    <n v="147.90379999999999"/>
    <n v="148.59"/>
    <x v="239"/>
    <n v="146.9391"/>
    <n v="147.18780000000001"/>
    <n v="1676559"/>
    <x v="12153"/>
    <n v="148.1914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0.13"/>
    <n v="1.0745316359999999"/>
    <n v="-7.0000000000000001E-3"/>
    <n v="1989.87"/>
    <n v="2008.76"/>
    <x v="239"/>
    <n v="1982.03"/>
    <n v="2000"/>
    <n v="3621511"/>
    <x v="12154"/>
    <n v="1995.3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3"/>
    <n v="3.2177795000000002E-2"/>
    <n v="0.54700000000000004"/>
    <n v="42.31"/>
    <n v="42.46"/>
    <x v="239"/>
    <n v="42.1"/>
    <n v="42.24"/>
    <n v="502009"/>
    <x v="12155"/>
    <n v="42.3222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30821999999999999"/>
    <n v="0.39307466600000002"/>
    <n v="0.39600000000000002"/>
    <n v="78.108999999999995"/>
    <n v="78.735399999999998"/>
    <x v="239"/>
    <n v="77.422899999999998"/>
    <n v="77.810699999999997"/>
    <n v="2702209"/>
    <x v="12156"/>
    <n v="78.157899999999998"/>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6.53"/>
    <n v="1.3534539E-2"/>
    <n v="0.34799999999999998"/>
    <n v="1882.61"/>
    <n v="1909.26"/>
    <x v="239"/>
    <n v="1876.4"/>
    <n v="1889.15"/>
    <n v="393399"/>
    <x v="12157"/>
    <n v="1888.7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33"/>
    <n v="0.17306150300000001"/>
    <n v="1.196"/>
    <n v="112.5"/>
    <n v="113.00790000000001"/>
    <x v="239"/>
    <n v="111.06"/>
    <n v="111.46"/>
    <n v="1779530"/>
    <x v="12158"/>
    <n v="112.432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05"/>
    <n v="-9.1976790000000003E-3"/>
    <n v="8.1000000000000003E-2"/>
    <n v="61.93"/>
    <n v="62.1"/>
    <x v="239"/>
    <n v="60.95"/>
    <n v="61.05"/>
    <n v="451688"/>
    <x v="12159"/>
    <n v="61.7216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6.71"/>
    <n v="-0.123314383"/>
    <n v="2.1469999999999998"/>
    <n v="319.20999999999998"/>
    <n v="324.89"/>
    <x v="239"/>
    <n v="314.8"/>
    <n v="315.33999999999997"/>
    <n v="1566150"/>
    <x v="12160"/>
    <n v="320.1021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95"/>
    <n v="-5.1942610000000004E-3"/>
    <n v="2.6320000000000001"/>
    <n v="37.04"/>
    <n v="37.229999999999997"/>
    <x v="239"/>
    <n v="36.075000000000003"/>
    <n v="36.15"/>
    <n v="22993851"/>
    <x v="12161"/>
    <n v="36.9641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17"/>
    <n v="0.47052459699999999"/>
    <n v="-0.48299999999999998"/>
    <n v="241.27"/>
    <n v="243.99"/>
    <x v="239"/>
    <n v="241.05"/>
    <n v="242.5"/>
    <n v="2078161"/>
    <x v="12162"/>
    <n v="242.0790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4"/>
    <n v="-1.8644232E-2"/>
    <n v="-0.31"/>
    <n v="77.08"/>
    <n v="78.5"/>
    <x v="239"/>
    <n v="76.89"/>
    <n v="77.97"/>
    <n v="6847615"/>
    <x v="12163"/>
    <n v="77.381799999999998"/>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21"/>
    <n v="0.12614629399999999"/>
    <n v="1.105"/>
    <n v="110.67"/>
    <n v="110.72"/>
    <x v="239"/>
    <n v="109.37"/>
    <n v="109.55"/>
    <n v="5119351"/>
    <x v="12164"/>
    <n v="110.4038"/>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9"/>
    <n v="0.246043706"/>
    <n v="-1.198"/>
    <n v="74.25"/>
    <n v="75.47"/>
    <x v="239"/>
    <n v="73.88"/>
    <n v="75.11"/>
    <n v="1013339"/>
    <x v="12165"/>
    <n v="74.32049999999999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31"/>
    <n v="0.395800137"/>
    <n v="-2.7090000000000001"/>
    <n v="47.04"/>
    <n v="48.23"/>
    <x v="239"/>
    <n v="46.41"/>
    <n v="47.82"/>
    <n v="4108362"/>
    <x v="12166"/>
    <n v="46.9821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5"/>
    <n v="0.69865632099999997"/>
    <n v="0.33600000000000002"/>
    <n v="44.79"/>
    <n v="44.86"/>
    <x v="239"/>
    <n v="44.68"/>
    <n v="44.74"/>
    <n v="8028047"/>
    <x v="12167"/>
    <n v="44.7800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47616900000000001"/>
    <n v="8.5764422000000007E-2"/>
    <n v="0.36699999999999999"/>
    <n v="130.37110000000001"/>
    <n v="130.6687"/>
    <x v="239"/>
    <n v="129.69659999999999"/>
    <n v="130.45050000000001"/>
    <n v="340073"/>
    <x v="12168"/>
    <n v="130.3769000000000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3"/>
    <n v="-1.3316557E-2"/>
    <n v="-0.45800000000000002"/>
    <n v="28.23"/>
    <n v="28.54"/>
    <x v="239"/>
    <n v="28.12"/>
    <n v="28.54"/>
    <n v="3545990"/>
    <x v="12169"/>
    <n v="28.2864"/>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5299999999999998"/>
    <n v="0.30464789799999997"/>
    <n v="-1.194"/>
    <n v="209.45"/>
    <n v="211.44"/>
    <x v="239"/>
    <n v="208.7"/>
    <n v="211.44"/>
    <n v="4701094"/>
    <x v="12170"/>
    <n v="209.5917"/>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1"/>
    <n v="-5.7347888E-2"/>
    <n v="5.8999999999999997E-2"/>
    <n v="17.09"/>
    <n v="17.18"/>
    <x v="239"/>
    <n v="17.024999999999999"/>
    <n v="17.18"/>
    <n v="3270719"/>
    <x v="12171"/>
    <n v="17.0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3.15"/>
    <n v="0.46065980099999998"/>
    <n v="-9.9280000000000008"/>
    <n v="28.58"/>
    <n v="29.18"/>
    <x v="239"/>
    <n v="28.3"/>
    <n v="28.61"/>
    <n v="32474375"/>
    <x v="12172"/>
    <n v="28.5893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5"/>
    <n v="-0.308330035"/>
    <n v="-2.3140000000000001"/>
    <n v="27.44"/>
    <n v="28.17"/>
    <x v="239"/>
    <n v="27.34"/>
    <n v="28.15"/>
    <n v="5898375"/>
    <x v="12173"/>
    <n v="27.5805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59"/>
    <n v="0.421760309"/>
    <n v="-1.391"/>
    <n v="112.75"/>
    <n v="113.7"/>
    <x v="239"/>
    <n v="112.01"/>
    <n v="113.49"/>
    <n v="4856475"/>
    <x v="12174"/>
    <n v="112.7183"/>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9.8779999999999996E-3"/>
    <n v="-2.9037539000000001E-2"/>
    <n v="1.6E-2"/>
    <n v="60.499699999999997"/>
    <n v="61.586300000000001"/>
    <x v="239"/>
    <n v="60.322000000000003"/>
    <n v="60.983699999999999"/>
    <n v="3753520"/>
    <x v="12175"/>
    <n v="60.6818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1"/>
    <n v="8.4529140000000003E-2"/>
    <n v="-0.193"/>
    <n v="56.82"/>
    <n v="57.25"/>
    <x v="239"/>
    <n v="56.79"/>
    <n v="57.1"/>
    <n v="623916"/>
    <x v="12176"/>
    <n v="56.9211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97"/>
    <n v="0.18513828900000001"/>
    <n v="1.544"/>
    <n v="129.54"/>
    <n v="129.86000000000001"/>
    <x v="239"/>
    <n v="128.01"/>
    <n v="128.05000000000001"/>
    <n v="1928347"/>
    <x v="12177"/>
    <n v="129.1237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34"/>
    <n v="6.0644851E-2"/>
    <n v="-1.42"/>
    <n v="162.4"/>
    <n v="165.46"/>
    <x v="239"/>
    <n v="161.69999999999999"/>
    <n v="165.45"/>
    <n v="3663571"/>
    <x v="12178"/>
    <n v="162.7097"/>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8"/>
    <n v="1.0798259990000001"/>
    <n v="-0.48699999999999999"/>
    <n v="368.15"/>
    <n v="374.09"/>
    <x v="239"/>
    <n v="366.84"/>
    <n v="371.91"/>
    <n v="8366122"/>
    <x v="12179"/>
    <n v="370.4431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1517999999999999"/>
    <n v="8.6173661999999998E-2"/>
    <n v="1.746"/>
    <n v="67.11"/>
    <n v="67.179500000000004"/>
    <x v="239"/>
    <n v="66.256100000000004"/>
    <n v="66.504300000000001"/>
    <n v="2313577"/>
    <x v="12180"/>
    <n v="66.892099999999999"/>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17"/>
    <n v="0.51602205800000001"/>
    <n v="-0.17499999999999999"/>
    <n v="97.1"/>
    <n v="98"/>
    <x v="239"/>
    <n v="96.72"/>
    <n v="97.55"/>
    <n v="2365848"/>
    <x v="12181"/>
    <n v="97.14360000000000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08"/>
    <n v="4.3645247999999998E-2"/>
    <n v="-0.14599999999999999"/>
    <n v="54.89"/>
    <n v="55.57"/>
    <x v="239"/>
    <n v="54.74"/>
    <n v="55.12"/>
    <n v="8566607"/>
    <x v="12182"/>
    <n v="55.023800000000001"/>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72"/>
    <n v="0.31853582899999999"/>
    <n v="0.36699999999999999"/>
    <n v="469.87"/>
    <n v="471.625"/>
    <x v="239"/>
    <n v="467.59"/>
    <n v="469.04"/>
    <n v="360036"/>
    <x v="12183"/>
    <n v="469.9630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28999999999999998"/>
    <n v="0.21715383299999999"/>
    <n v="0.157"/>
    <n v="185.23"/>
    <n v="186.03"/>
    <x v="239"/>
    <n v="184.82499999999999"/>
    <n v="186"/>
    <n v="1253035"/>
    <x v="12184"/>
    <n v="185.4517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6999999999999995"/>
    <n v="0.54880911600000004"/>
    <n v="-0.64300000000000002"/>
    <n v="88.08"/>
    <n v="88.94"/>
    <x v="239"/>
    <n v="87.95"/>
    <n v="88.63"/>
    <n v="3756476"/>
    <x v="12185"/>
    <n v="88.2686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31"/>
    <n v="0.51044756300000005"/>
    <n v="-1.1879999999999999"/>
    <n v="108.98"/>
    <n v="110.5"/>
    <x v="239"/>
    <n v="108.59"/>
    <n v="109.89"/>
    <n v="4079207"/>
    <x v="12186"/>
    <n v="109.21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85"/>
    <n v="0.247545763"/>
    <n v="-0.88600000000000001"/>
    <n v="95.12"/>
    <n v="95.619900000000001"/>
    <x v="239"/>
    <n v="94.91"/>
    <n v="95.32"/>
    <n v="7652921"/>
    <x v="12187"/>
    <n v="95.2090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1"/>
    <n v="0.20908165400000001"/>
    <n v="0.22"/>
    <n v="50"/>
    <n v="50.244999999999997"/>
    <x v="239"/>
    <n v="49.89"/>
    <n v="50.06"/>
    <n v="1641509"/>
    <x v="12188"/>
    <n v="50.0105"/>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55"/>
    <n v="0.20765931900000001"/>
    <n v="-3.0129999999999999"/>
    <n v="49.9"/>
    <n v="51.55"/>
    <x v="239"/>
    <n v="49.588999999999999"/>
    <n v="51.2"/>
    <n v="340733"/>
    <x v="12189"/>
    <n v="50.022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28"/>
    <n v="0.49251994399999999"/>
    <n v="-2.4340000000000002"/>
    <n v="51.3"/>
    <n v="53.17"/>
    <x v="239"/>
    <n v="51.22"/>
    <n v="52.84"/>
    <n v="2505146"/>
    <x v="12190"/>
    <n v="51.6955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7"/>
    <n v="0.37779114499999999"/>
    <n v="1.7"/>
    <n v="101.7"/>
    <n v="101.8"/>
    <x v="239"/>
    <n v="99.4"/>
    <n v="100.1"/>
    <n v="102062"/>
    <x v="12191"/>
    <n v="100.9150000000000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2"/>
    <n v="-0.284700648"/>
    <n v="-0.26700000000000002"/>
    <n v="7.46"/>
    <n v="7.51"/>
    <x v="239"/>
    <n v="7.39"/>
    <n v="7.5"/>
    <n v="971590"/>
    <x v="12192"/>
    <n v="7.460099999999999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8999999999999998"/>
    <n v="-0.20169815099999999"/>
    <n v="-0.76900000000000002"/>
    <n v="37.42"/>
    <n v="38.090000000000003"/>
    <x v="239"/>
    <n v="37.380000000000003"/>
    <n v="37.86"/>
    <n v="215788"/>
    <x v="12193"/>
    <n v="37.8798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5"/>
    <n v="-0.118797158"/>
    <n v="2.0289999999999999"/>
    <n v="17.600000000000001"/>
    <n v="17.899999999999999"/>
    <x v="239"/>
    <n v="17.2"/>
    <n v="17.3"/>
    <n v="579706"/>
    <x v="12194"/>
    <n v="17.613"/>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44"/>
    <n v="0.41578872099999997"/>
    <n v="-1.4139999999999999"/>
    <n v="30.68"/>
    <n v="31.49"/>
    <x v="239"/>
    <n v="30.58"/>
    <n v="31.24"/>
    <n v="1929803"/>
    <x v="12195"/>
    <n v="30.7861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7874899999999999"/>
    <n v="4.7660875999999998E-2"/>
    <n v="0.32"/>
    <n v="56.057400000000001"/>
    <n v="56.355400000000003"/>
    <x v="239"/>
    <n v="55.749600000000001"/>
    <n v="55.938299999999998"/>
    <n v="2201715"/>
    <x v="12196"/>
    <n v="56.0679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3"/>
    <n v="-0.36829679599999998"/>
    <n v="-1.7310000000000001"/>
    <n v="18.73"/>
    <n v="19.579999999999998"/>
    <x v="239"/>
    <n v="18.54"/>
    <n v="19.579999999999998"/>
    <n v="1148317"/>
    <x v="12197"/>
    <n v="18.7839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85"/>
    <n v="-0.37010252500000002"/>
    <n v="-2.7240000000000002"/>
    <n v="101.76"/>
    <n v="104.87"/>
    <x v="239"/>
    <n v="100.72"/>
    <n v="104.87"/>
    <n v="476212"/>
    <x v="12198"/>
    <n v="102.2456"/>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37"/>
    <n v="-0.191374663"/>
    <n v="-0.47499999999999998"/>
    <n v="77.58"/>
    <n v="78.709999999999994"/>
    <x v="239"/>
    <n v="76.709999999999994"/>
    <n v="78.290000000000006"/>
    <n v="435662"/>
    <x v="12199"/>
    <n v="77.4701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2"/>
    <n v="-9.1253854999999995E-2"/>
    <n v="-0.34499999999999997"/>
    <n v="63.5"/>
    <n v="64.040000000000006"/>
    <x v="239"/>
    <n v="63.28"/>
    <n v="64"/>
    <n v="1358912"/>
    <x v="12200"/>
    <n v="63.5116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2795000000000001"/>
    <n v="0.66775806000000004"/>
    <n v="-0.76800000000000002"/>
    <n v="165.3914"/>
    <n v="167.86060000000001"/>
    <x v="240"/>
    <n v="165.13149999999999"/>
    <n v="166.89089999999999"/>
    <n v="995784"/>
    <x v="12201"/>
    <n v="166.1328"/>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5216000000000001"/>
    <n v="0.100652803"/>
    <n v="-1.0289999999999999"/>
    <n v="146.38220000000001"/>
    <n v="147.82429999999999"/>
    <x v="240"/>
    <n v="145.9049"/>
    <n v="147.7149"/>
    <n v="1182748"/>
    <x v="12202"/>
    <n v="146.33680000000001"/>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9.68"/>
    <n v="1.054014325"/>
    <n v="-0.98899999999999999"/>
    <n v="1970.19"/>
    <n v="1993.65"/>
    <x v="240"/>
    <n v="1959.22"/>
    <n v="1992.93"/>
    <n v="3642030"/>
    <x v="12203"/>
    <n v="1973.89"/>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01"/>
    <n v="3.2421750999999999E-2"/>
    <n v="2.4E-2"/>
    <n v="42.32"/>
    <n v="42.438000000000002"/>
    <x v="240"/>
    <n v="42.15"/>
    <n v="42.33"/>
    <n v="588763"/>
    <x v="12204"/>
    <n v="42.313800000000001"/>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16902400000000001"/>
    <n v="0.39006055000000001"/>
    <n v="-0.216"/>
    <n v="77.94"/>
    <n v="78.606099999999998"/>
    <x v="240"/>
    <n v="77.184299999999993"/>
    <n v="78.158699999999996"/>
    <n v="3041684"/>
    <x v="12205"/>
    <n v="77.9485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3.659999999999997"/>
    <n v="3.1655962000000003E-2"/>
    <n v="1.788"/>
    <n v="1916.27"/>
    <n v="1918.71"/>
    <x v="240"/>
    <n v="1883.38"/>
    <n v="1887.18"/>
    <n v="391950"/>
    <x v="12206"/>
    <n v="1910.5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95"/>
    <n v="0.16315565000000001"/>
    <n v="-0.84399999999999997"/>
    <n v="111.55"/>
    <n v="112.44"/>
    <x v="240"/>
    <n v="111.15"/>
    <n v="112.34"/>
    <n v="1541665"/>
    <x v="12207"/>
    <n v="111.5203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1.27"/>
    <n v="1.1120728E-2"/>
    <n v="2.0510000000000002"/>
    <n v="63.2"/>
    <n v="63.39"/>
    <x v="240"/>
    <n v="61.93"/>
    <n v="62.02"/>
    <n v="822280"/>
    <x v="11949"/>
    <n v="62.753799999999998"/>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08"/>
    <n v="-0.12628052000000001"/>
    <n v="-0.33800000000000002"/>
    <n v="318.13"/>
    <n v="320.25"/>
    <x v="240"/>
    <n v="316.11"/>
    <n v="320"/>
    <n v="705379"/>
    <x v="12208"/>
    <n v="318.4995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08"/>
    <n v="-7.3428699999999996E-3"/>
    <n v="-0.216"/>
    <n v="36.96"/>
    <n v="37.21"/>
    <x v="240"/>
    <n v="36.72"/>
    <n v="37.15"/>
    <n v="15004741"/>
    <x v="12209"/>
    <n v="36.9581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5.89"/>
    <n v="0.434625439"/>
    <n v="-2.4409999999999998"/>
    <n v="235.38"/>
    <n v="239"/>
    <x v="240"/>
    <n v="234.47"/>
    <n v="239"/>
    <n v="3875326"/>
    <x v="12210"/>
    <n v="236.088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17"/>
    <n v="-2.0808613E-2"/>
    <n v="-0.221"/>
    <n v="76.91"/>
    <n v="77.739999999999995"/>
    <x v="240"/>
    <n v="76.864999999999995"/>
    <n v="77.45"/>
    <n v="5019009"/>
    <x v="12211"/>
    <n v="77.1672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41"/>
    <n v="0.111798537"/>
    <n v="-1.274"/>
    <n v="109.26"/>
    <n v="111.25"/>
    <x v="240"/>
    <n v="108.88"/>
    <n v="110.92"/>
    <n v="6012443"/>
    <x v="12212"/>
    <n v="109.5397"/>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1399999999999999"/>
    <n v="0.265174882"/>
    <n v="1.5349999999999999"/>
    <n v="75.39"/>
    <n v="75.489999999999995"/>
    <x v="240"/>
    <n v="74.36"/>
    <n v="74.36"/>
    <n v="749259"/>
    <x v="12213"/>
    <n v="75.2539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5"/>
    <n v="0.38244745699999999"/>
    <n v="-0.95699999999999996"/>
    <n v="46.59"/>
    <n v="47.29"/>
    <x v="240"/>
    <n v="46.07"/>
    <n v="47.29"/>
    <n v="3138304"/>
    <x v="12214"/>
    <n v="46.6116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02"/>
    <n v="0.69941481900000002"/>
    <n v="4.4999999999999998E-2"/>
    <n v="44.81"/>
    <n v="45"/>
    <x v="240"/>
    <n v="44.75"/>
    <n v="44.95"/>
    <n v="10230108"/>
    <x v="12215"/>
    <n v="44.8355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7956000000000001"/>
    <n v="7.0811030999999997E-2"/>
    <n v="-1.377"/>
    <n v="128.57560000000001"/>
    <n v="129.9743"/>
    <x v="240"/>
    <n v="127.0181"/>
    <n v="129.9743"/>
    <n v="347857"/>
    <x v="12216"/>
    <n v="128.1639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45"/>
    <n v="-2.9044772999999999E-2"/>
    <n v="-1.5940000000000001"/>
    <n v="27.78"/>
    <n v="28.18"/>
    <x v="240"/>
    <n v="27.61"/>
    <n v="28.14"/>
    <n v="3143062"/>
    <x v="12217"/>
    <n v="27.8097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38"/>
    <n v="0.30228090699999999"/>
    <n v="-0.18099999999999999"/>
    <n v="209.07"/>
    <n v="210.53"/>
    <x v="240"/>
    <n v="207.55"/>
    <n v="210.19"/>
    <n v="3622393"/>
    <x v="12218"/>
    <n v="208.8045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4"/>
    <n v="-7.9411131999999995E-2"/>
    <n v="-2.3410000000000002"/>
    <n v="16.690000000000001"/>
    <n v="17.059999999999999"/>
    <x v="240"/>
    <n v="16.559999999999999"/>
    <n v="17.02"/>
    <n v="2526797"/>
    <x v="12219"/>
    <n v="16.7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78"/>
    <n v="0.42079574800000002"/>
    <n v="-2.7290000000000001"/>
    <n v="27.8"/>
    <n v="28.61"/>
    <x v="240"/>
    <n v="27.760100000000001"/>
    <n v="28.6"/>
    <n v="18729614"/>
    <x v="12220"/>
    <n v="28.16"/>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53"/>
    <n v="-0.26976388899999998"/>
    <n v="5.5759999999999996"/>
    <n v="28.97"/>
    <n v="28.995000000000001"/>
    <x v="240"/>
    <n v="27.51"/>
    <n v="27.95"/>
    <n v="7465042"/>
    <x v="12221"/>
    <n v="28.6373"/>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1399999999999999"/>
    <n v="0.43613553599999999"/>
    <n v="1.0109999999999999"/>
    <n v="113.89"/>
    <n v="114.23"/>
    <x v="240"/>
    <n v="112.16"/>
    <n v="113.26"/>
    <n v="5294687"/>
    <x v="12222"/>
    <n v="113.478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5804000000000001"/>
    <n v="-2.6500184999999999E-2"/>
    <n v="0.26100000000000001"/>
    <n v="60.657800000000002"/>
    <n v="61.932000000000002"/>
    <x v="240"/>
    <n v="60.203400000000002"/>
    <n v="61.497399999999999"/>
    <n v="4549330"/>
    <x v="12223"/>
    <n v="60.8915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31"/>
    <n v="7.8612138999999998E-2"/>
    <n v="-0.54600000000000004"/>
    <n v="56.51"/>
    <n v="56.84"/>
    <x v="240"/>
    <n v="55.68"/>
    <n v="56.84"/>
    <n v="727997"/>
    <x v="12224"/>
    <n v="56.4198000000000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89"/>
    <n v="0.19328074000000001"/>
    <n v="0.68700000000000006"/>
    <n v="130.43"/>
    <n v="130.86000000000001"/>
    <x v="240"/>
    <n v="129.41999999999999"/>
    <n v="129.82"/>
    <n v="1693763"/>
    <x v="12225"/>
    <n v="130.4524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56"/>
    <n v="5.0456391000000003E-2"/>
    <n v="-0.96099999999999997"/>
    <n v="160.84"/>
    <n v="163.11000000000001"/>
    <x v="240"/>
    <n v="160.25"/>
    <n v="163"/>
    <n v="3939824"/>
    <x v="12226"/>
    <n v="160.9392"/>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3.59"/>
    <n v="1.0595446580000001"/>
    <n v="-0.97499999999999998"/>
    <n v="364.56"/>
    <n v="371.09"/>
    <x v="240"/>
    <n v="363.46"/>
    <n v="368.55"/>
    <n v="4756426"/>
    <x v="12227"/>
    <n v="367.0226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2002400000000001"/>
    <n v="8.8115859000000005E-2"/>
    <n v="0.17899999999999999"/>
    <n v="67.23"/>
    <n v="67.239999999999995"/>
    <x v="240"/>
    <n v="66.349999999999994"/>
    <n v="67.099999999999994"/>
    <n v="3185751"/>
    <x v="12228"/>
    <n v="66.896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1"/>
    <n v="0.51118202899999998"/>
    <n v="-0.31900000000000001"/>
    <n v="96.79"/>
    <n v="97.09"/>
    <x v="240"/>
    <n v="96.03"/>
    <n v="97.09"/>
    <n v="2922436"/>
    <x v="12229"/>
    <n v="96.5730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4000000000000001"/>
    <n v="4.0983372999999997E-2"/>
    <n v="-0.255"/>
    <n v="54.75"/>
    <n v="55"/>
    <x v="240"/>
    <n v="54.61"/>
    <n v="55"/>
    <n v="6827670"/>
    <x v="12230"/>
    <n v="54.8153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89"/>
    <n v="0.31323216500000001"/>
    <n v="-0.40200000000000002"/>
    <n v="467.98"/>
    <n v="469.91"/>
    <x v="240"/>
    <n v="466.7"/>
    <n v="469.86"/>
    <n v="391564"/>
    <x v="12231"/>
    <n v="468.083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73"/>
    <n v="0.199214892"/>
    <n v="-1.474"/>
    <n v="182.5"/>
    <n v="184.43"/>
    <x v="240"/>
    <n v="180.37"/>
    <n v="184.43"/>
    <n v="966396"/>
    <x v="12232"/>
    <n v="182.0364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14000000000000001"/>
    <n v="0.54634733899999999"/>
    <n v="-0.159"/>
    <n v="87.94"/>
    <n v="88.519000000000005"/>
    <x v="240"/>
    <n v="87.54"/>
    <n v="88.12"/>
    <n v="3433324"/>
    <x v="12233"/>
    <n v="87.92709999999999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1"/>
    <n v="0.50753699200000002"/>
    <n v="-0.193"/>
    <n v="108.77"/>
    <n v="108.83"/>
    <x v="240"/>
    <n v="107.32"/>
    <n v="108.11"/>
    <n v="4544812"/>
    <x v="12234"/>
    <n v="108.194"/>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3"/>
    <n v="0.24059455199999999"/>
    <n v="-0.55700000000000005"/>
    <n v="94.59"/>
    <n v="94.84"/>
    <x v="240"/>
    <n v="94.35"/>
    <n v="94.53"/>
    <n v="6319383"/>
    <x v="12235"/>
    <n v="94.571399999999997"/>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04"/>
    <n v="0.210048919"/>
    <n v="0.08"/>
    <n v="50.04"/>
    <n v="50.115000000000002"/>
    <x v="240"/>
    <n v="49.87"/>
    <n v="50.04"/>
    <n v="1999505"/>
    <x v="12236"/>
    <n v="5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95"/>
    <n v="0.230650829"/>
    <n v="1.9039999999999999"/>
    <n v="50.85"/>
    <n v="50.9"/>
    <x v="240"/>
    <n v="49.7"/>
    <n v="50.05"/>
    <n v="331487"/>
    <x v="12237"/>
    <n v="50.5904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25"/>
    <n v="0.49979343300000001"/>
    <n v="0.48699999999999999"/>
    <n v="51.55"/>
    <n v="51.7"/>
    <x v="240"/>
    <n v="50.89"/>
    <n v="50.96"/>
    <n v="1859436"/>
    <x v="12238"/>
    <n v="51.3646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35"/>
    <n v="0.382532806"/>
    <n v="0.34399999999999997"/>
    <n v="102.05"/>
    <n v="103.35"/>
    <x v="240"/>
    <n v="101.2"/>
    <n v="101.6"/>
    <n v="143482"/>
    <x v="12239"/>
    <n v="102.261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4"/>
    <n v="-0.28086526299999998"/>
    <n v="0.53600000000000003"/>
    <n v="7.5"/>
    <n v="7.56"/>
    <x v="240"/>
    <n v="7.43"/>
    <n v="7.44"/>
    <n v="1194299"/>
    <x v="12240"/>
    <n v="7.502799999999999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
    <n v="-0.20169815099999999"/>
    <n v="0"/>
    <n v="37.42"/>
    <n v="37.6"/>
    <x v="240"/>
    <n v="37.020000000000003"/>
    <n v="37.39"/>
    <n v="85007"/>
    <x v="12241"/>
    <n v="37.3547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05"/>
    <n v="-0.11629374100000001"/>
    <n v="0.28399999999999997"/>
    <n v="17.649999999999999"/>
    <n v="17.774999999999999"/>
    <x v="240"/>
    <n v="17.3"/>
    <n v="17.55"/>
    <n v="396073"/>
    <x v="12242"/>
    <n v="17.593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11"/>
    <n v="0.42086488599999999"/>
    <n v="0.35899999999999999"/>
    <n v="30.79"/>
    <n v="30.9"/>
    <x v="240"/>
    <n v="30.515000000000001"/>
    <n v="30.58"/>
    <n v="2082551"/>
    <x v="12243"/>
    <n v="30.7070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7666199999999997"/>
    <n v="3.8753663000000001E-2"/>
    <n v="-0.85"/>
    <n v="55.580800000000004"/>
    <n v="56.077300000000001"/>
    <x v="240"/>
    <n v="55.1736"/>
    <n v="56.077300000000001"/>
    <n v="1404601"/>
    <x v="12244"/>
    <n v="55.560600000000001"/>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1"/>
    <n v="-0.36121416499999998"/>
    <n v="1.121"/>
    <n v="18.940000000000001"/>
    <n v="19.02"/>
    <x v="240"/>
    <n v="18.5"/>
    <n v="18.8"/>
    <n v="583092"/>
    <x v="12245"/>
    <n v="18.8670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61"/>
    <n v="-0.353946547"/>
    <n v="2.5649999999999999"/>
    <n v="104.37"/>
    <n v="104.71"/>
    <x v="240"/>
    <n v="101.31"/>
    <n v="101.63"/>
    <n v="731266"/>
    <x v="12246"/>
    <n v="102.7037"/>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94"/>
    <n v="-0.20117239200000001"/>
    <n v="-1.212"/>
    <n v="76.64"/>
    <n v="78"/>
    <x v="240"/>
    <n v="76.489999999999995"/>
    <n v="77.56"/>
    <n v="482135"/>
    <x v="12247"/>
    <n v="76.8632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1"/>
    <n v="-9.2684951000000002E-2"/>
    <n v="-0.157"/>
    <n v="63.4"/>
    <n v="63.81"/>
    <x v="240"/>
    <n v="63"/>
    <n v="63.37"/>
    <n v="1086327"/>
    <x v="12248"/>
    <n v="63.389600000000002"/>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9493"/>
    <n v="0.64810189399999996"/>
    <n v="-1.179"/>
    <n v="163.44210000000001"/>
    <n v="169.69990000000001"/>
    <x v="241"/>
    <n v="163.15219999999999"/>
    <n v="167.45070000000001"/>
    <n v="1093409"/>
    <x v="12249"/>
    <n v="164.750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55692699999999995"/>
    <n v="0.10484015300000001"/>
    <n v="0.38"/>
    <n v="146.9391"/>
    <n v="147.5856"/>
    <x v="241"/>
    <n v="145.57669999999999"/>
    <n v="146.27279999999999"/>
    <n v="1507818"/>
    <x v="12250"/>
    <n v="146.7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62.16"/>
    <n v="0.98920964600000005"/>
    <n v="-3.1549999999999998"/>
    <n v="1908.03"/>
    <n v="1956.82"/>
    <x v="241"/>
    <n v="1887.41"/>
    <n v="1954.73"/>
    <n v="7050192"/>
    <x v="12251"/>
    <n v="1918.9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27"/>
    <n v="3.9008563000000003E-2"/>
    <n v="0.63800000000000001"/>
    <n v="42.59"/>
    <n v="42.79"/>
    <x v="241"/>
    <n v="42.36"/>
    <n v="42.5"/>
    <n v="723467"/>
    <x v="12252"/>
    <n v="42.5790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89996299999999996"/>
    <n v="0.37400904200000001"/>
    <n v="-1.155"/>
    <n v="77.040000000000006"/>
    <n v="78.898499999999999"/>
    <x v="241"/>
    <n v="76.91"/>
    <n v="78.25"/>
    <n v="2830451"/>
    <x v="12253"/>
    <n v="77.56140000000000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5.51"/>
    <n v="1.7922227999999998E-2"/>
    <n v="-1.331"/>
    <n v="1890.76"/>
    <n v="1919.94"/>
    <x v="241"/>
    <n v="1879.32"/>
    <n v="1917.94"/>
    <n v="417602"/>
    <x v="12254"/>
    <n v="1893.2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1499999999999999"/>
    <n v="0.175146946"/>
    <n v="1.0309999999999999"/>
    <n v="112.7"/>
    <n v="113.05"/>
    <x v="241"/>
    <n v="111.36"/>
    <n v="111.6"/>
    <n v="1738303"/>
    <x v="12255"/>
    <n v="112.545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9"/>
    <n v="2.5519599E-2"/>
    <n v="1.4239999999999999"/>
    <n v="64.099999999999994"/>
    <n v="64.62"/>
    <x v="241"/>
    <n v="63.44"/>
    <n v="63.54"/>
    <n v="340855"/>
    <x v="12256"/>
    <n v="64.15609999999999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34"/>
    <n v="-0.122600313"/>
    <n v="0.42099999999999999"/>
    <n v="319.47000000000003"/>
    <n v="321.435"/>
    <x v="241"/>
    <n v="316.3"/>
    <n v="318.99"/>
    <n v="1232127"/>
    <x v="12257"/>
    <n v="319.68389999999999"/>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
    <n v="-7.3428699999999996E-3"/>
    <n v="0"/>
    <n v="36.96"/>
    <n v="37.21"/>
    <x v="241"/>
    <n v="36.72"/>
    <n v="37.03"/>
    <n v="13318552"/>
    <x v="12258"/>
    <n v="37.0178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3.38"/>
    <n v="0.41402456399999998"/>
    <n v="-1.4359999999999999"/>
    <n v="232"/>
    <n v="234.58500000000001"/>
    <x v="241"/>
    <n v="231.51"/>
    <n v="234.06"/>
    <n v="2884630"/>
    <x v="12259"/>
    <n v="232.4249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19"/>
    <n v="-5.6579459999999996E-3"/>
    <n v="1.5469999999999999"/>
    <n v="78.099999999999994"/>
    <n v="78.2"/>
    <x v="241"/>
    <n v="76.760000000000005"/>
    <n v="76.83"/>
    <n v="8987777"/>
    <x v="12260"/>
    <n v="77.767899999999997"/>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
    <n v="0.112816109"/>
    <n v="9.1999999999999998E-2"/>
    <n v="109.36"/>
    <n v="109.8783"/>
    <x v="241"/>
    <n v="108.61150000000001"/>
    <n v="109.58"/>
    <n v="5592864"/>
    <x v="12261"/>
    <n v="109.321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61"/>
    <n v="0.23815629199999999"/>
    <n v="-2.1360000000000001"/>
    <n v="73.78"/>
    <n v="75.5"/>
    <x v="241"/>
    <n v="73.510000000000005"/>
    <n v="75.319999999999993"/>
    <n v="931618"/>
    <x v="12262"/>
    <n v="73.9766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5"/>
    <n v="0.38689835"/>
    <n v="0.32200000000000001"/>
    <n v="46.74"/>
    <n v="47.24"/>
    <x v="241"/>
    <n v="46.433799999999998"/>
    <n v="46.56"/>
    <n v="2488439"/>
    <x v="12263"/>
    <n v="46.8464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
    <n v="0.69562232899999998"/>
    <n v="-0.223"/>
    <n v="44.71"/>
    <n v="44.96"/>
    <x v="241"/>
    <n v="44.58"/>
    <n v="44.96"/>
    <n v="9179060"/>
    <x v="12264"/>
    <n v="44.7434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95233800000000002"/>
    <n v="7.8742033000000003E-2"/>
    <n v="0.74099999999999999"/>
    <n v="129.52789999999999"/>
    <n v="129.8553"/>
    <x v="241"/>
    <n v="128.20849999999999"/>
    <n v="128.7045"/>
    <n v="317059"/>
    <x v="12265"/>
    <n v="129.3412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73"/>
    <n v="-5.4559435000000003E-2"/>
    <n v="-2.6280000000000001"/>
    <n v="27.05"/>
    <n v="27.760100000000001"/>
    <x v="241"/>
    <n v="27.04"/>
    <n v="27.72"/>
    <n v="4182322"/>
    <x v="12266"/>
    <n v="27.25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67"/>
    <n v="0.29810752899999998"/>
    <n v="-0.32"/>
    <n v="208.4"/>
    <n v="210.035"/>
    <x v="241"/>
    <n v="208.26"/>
    <n v="209.08"/>
    <n v="3074720"/>
    <x v="12267"/>
    <n v="208.7839999999999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28000000000000003"/>
    <n v="-6.3966861E-2"/>
    <n v="1.6779999999999999"/>
    <n v="16.97"/>
    <n v="16.98"/>
    <x v="241"/>
    <n v="16.614999999999998"/>
    <n v="16.690000000000001"/>
    <n v="2941132"/>
    <x v="12268"/>
    <n v="16.884"/>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1.04"/>
    <n v="0.47394781899999999"/>
    <n v="3.7410000000000001"/>
    <n v="28.84"/>
    <n v="28.98"/>
    <x v="241"/>
    <n v="27.54"/>
    <n v="27.75"/>
    <n v="16749820"/>
    <x v="12269"/>
    <n v="28.622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53"/>
    <n v="-0.28312340400000002"/>
    <n v="-1.829"/>
    <n v="28.44"/>
    <n v="29.57"/>
    <x v="241"/>
    <n v="28.41"/>
    <n v="28.83"/>
    <n v="5715129"/>
    <x v="12270"/>
    <n v="28.8548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5"/>
    <n v="0.43424405900000002"/>
    <n v="-0.13200000000000001"/>
    <n v="113.74"/>
    <n v="114.15"/>
    <x v="241"/>
    <n v="113.41"/>
    <n v="113.68"/>
    <n v="4779979"/>
    <x v="12271"/>
    <n v="113.7656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17779500000000001"/>
    <n v="-2.9353705000000001E-2"/>
    <n v="-0.29299999999999998"/>
    <n v="60.48"/>
    <n v="61.033099999999997"/>
    <x v="241"/>
    <n v="60.341700000000003"/>
    <n v="60.578800000000001"/>
    <n v="3887540"/>
    <x v="12272"/>
    <n v="60.7306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44"/>
    <n v="8.7010463999999996E-2"/>
    <n v="0.77900000000000003"/>
    <n v="56.95"/>
    <n v="57.38"/>
    <x v="241"/>
    <n v="56.59"/>
    <n v="56.66"/>
    <n v="715336"/>
    <x v="12273"/>
    <n v="56.8855"/>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66"/>
    <n v="0.187242518"/>
    <n v="-0.50600000000000001"/>
    <n v="129.77000000000001"/>
    <n v="130.51"/>
    <x v="241"/>
    <n v="129.36000000000001"/>
    <n v="130.29"/>
    <n v="1935409"/>
    <x v="12274"/>
    <n v="129.7948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2.7"/>
    <n v="3.2822517000000002E-2"/>
    <n v="-1.679"/>
    <n v="158.13999999999999"/>
    <n v="159.82"/>
    <x v="241"/>
    <n v="156.56"/>
    <n v="159.55000000000001"/>
    <n v="5360039"/>
    <x v="12275"/>
    <n v="157.9549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4.21"/>
    <n v="0.97926670800000004"/>
    <n v="-3.8980000000000001"/>
    <n v="350.35"/>
    <n v="367.33"/>
    <x v="241"/>
    <n v="349.57"/>
    <n v="364.22"/>
    <n v="7071945"/>
    <x v="12276"/>
    <n v="355.9006"/>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28999999999999998"/>
    <n v="9.2809501000000003E-2"/>
    <n v="0.43099999999999999"/>
    <n v="67.52"/>
    <n v="67.64"/>
    <x v="241"/>
    <n v="66.92"/>
    <n v="67.27"/>
    <n v="2714402"/>
    <x v="12277"/>
    <n v="67.39960000000000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6999999999999995"/>
    <n v="0.50228262000000001"/>
    <n v="-0.58899999999999997"/>
    <n v="96.22"/>
    <n v="97.19"/>
    <x v="241"/>
    <n v="95.88"/>
    <n v="96.89"/>
    <n v="3211397"/>
    <x v="12278"/>
    <n v="96.29550000000000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18"/>
    <n v="3.7560962000000003E-2"/>
    <n v="-0.32900000000000001"/>
    <n v="54.57"/>
    <n v="54.86"/>
    <x v="241"/>
    <n v="54.274999999999999"/>
    <n v="54.7"/>
    <n v="9277192"/>
    <x v="12279"/>
    <n v="54.5418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1.49"/>
    <n v="0.317413361"/>
    <n v="0.318"/>
    <n v="469.47"/>
    <n v="469.96"/>
    <x v="241"/>
    <n v="463.40499999999997"/>
    <n v="463.94"/>
    <n v="598823"/>
    <x v="12280"/>
    <n v="467.6890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96"/>
    <n v="0.20552309099999999"/>
    <n v="0.52600000000000002"/>
    <n v="183.46"/>
    <n v="184.1"/>
    <x v="241"/>
    <n v="180.69"/>
    <n v="182.54"/>
    <n v="990608"/>
    <x v="12281"/>
    <n v="183.1742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66"/>
    <n v="0.53474182100000001"/>
    <n v="-0.751"/>
    <n v="87.28"/>
    <n v="88.21"/>
    <x v="241"/>
    <n v="87.14"/>
    <n v="88.18"/>
    <n v="2857287"/>
    <x v="12282"/>
    <n v="87.496600000000001"/>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81"/>
    <n v="0.49631050500000001"/>
    <n v="-0.745"/>
    <n v="107.96"/>
    <n v="108.495"/>
    <x v="241"/>
    <n v="107.42"/>
    <n v="107.82"/>
    <n v="3969495"/>
    <x v="12283"/>
    <n v="107.92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3"/>
    <n v="0.24361111499999999"/>
    <n v="0.24299999999999999"/>
    <n v="94.82"/>
    <n v="95.48"/>
    <x v="241"/>
    <n v="94.3733"/>
    <n v="94.75"/>
    <n v="5329819"/>
    <x v="12284"/>
    <n v="94.91960000000000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6"/>
    <n v="0.20376169499999999"/>
    <n v="-0.52"/>
    <n v="49.78"/>
    <n v="50.14"/>
    <x v="241"/>
    <n v="49.524999999999999"/>
    <n v="50.1"/>
    <n v="3700562"/>
    <x v="12285"/>
    <n v="49.779200000000003"/>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
    <n v="0.23307098800000001"/>
    <n v="0.19700000000000001"/>
    <n v="50.95"/>
    <n v="51"/>
    <x v="241"/>
    <n v="50.05"/>
    <n v="50.65"/>
    <n v="232857"/>
    <x v="12286"/>
    <n v="50.69570000000000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4"/>
    <n v="0.51143101499999999"/>
    <n v="0.77600000000000002"/>
    <n v="51.95"/>
    <n v="52.71"/>
    <x v="241"/>
    <n v="51.7"/>
    <n v="51.74"/>
    <n v="1911570"/>
    <x v="12287"/>
    <n v="52.007100000000001"/>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7"/>
    <n v="0.37304948399999999"/>
    <n v="-0.68600000000000005"/>
    <n v="101.35"/>
    <n v="101.85"/>
    <x v="241"/>
    <n v="100"/>
    <n v="101.75"/>
    <n v="117204"/>
    <x v="12288"/>
    <n v="100.8482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14000000000000001"/>
    <n v="-0.26744141399999999"/>
    <n v="1.867"/>
    <n v="7.64"/>
    <n v="7.67"/>
    <x v="241"/>
    <n v="7.47"/>
    <n v="7.47"/>
    <n v="1616746"/>
    <x v="12289"/>
    <n v="7.6055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89"/>
    <n v="-0.22068502100000001"/>
    <n v="-2.3780000000000001"/>
    <n v="36.53"/>
    <n v="37.534999999999997"/>
    <x v="241"/>
    <n v="36.49"/>
    <n v="37.369999999999997"/>
    <n v="102834"/>
    <x v="12290"/>
    <n v="36.8903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
    <n v="-0.12630741000000001"/>
    <n v="-1.133"/>
    <n v="17.45"/>
    <n v="17.850000000000001"/>
    <x v="241"/>
    <n v="17.350000000000001"/>
    <n v="17.7"/>
    <n v="529070"/>
    <x v="12291"/>
    <n v="17.5088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1.2"/>
    <n v="0.47624123800000001"/>
    <n v="3.8969999999999998"/>
    <n v="31.99"/>
    <n v="32.71"/>
    <x v="241"/>
    <n v="31.9"/>
    <n v="32.1"/>
    <n v="7030227"/>
    <x v="12292"/>
    <n v="32.2259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1.857"/>
    <n v="7.3459273000000005E-2"/>
    <n v="3.3410000000000002"/>
    <n v="57.437800000000003"/>
    <n v="57.755600000000001"/>
    <x v="241"/>
    <n v="56.405000000000001"/>
    <n v="56.534100000000002"/>
    <n v="2882985"/>
    <x v="12293"/>
    <n v="57.4029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08"/>
    <n v="-0.35851601999999999"/>
    <n v="0.42199999999999999"/>
    <n v="19.02"/>
    <n v="19.164999999999999"/>
    <x v="241"/>
    <n v="18.760000000000002"/>
    <n v="18.86"/>
    <n v="969714"/>
    <x v="12294"/>
    <n v="19.0249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52"/>
    <n v="-0.36335539300000003"/>
    <n v="-1.456"/>
    <n v="102.85"/>
    <n v="104.22"/>
    <x v="241"/>
    <n v="102.36"/>
    <n v="104.22"/>
    <n v="446061"/>
    <x v="12295"/>
    <n v="102.8178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2.29"/>
    <n v="-0.177303457"/>
    <n v="2.988"/>
    <n v="78.930000000000007"/>
    <n v="78.984999999999999"/>
    <x v="241"/>
    <n v="76.75"/>
    <n v="76.87"/>
    <n v="591576"/>
    <x v="12296"/>
    <n v="78.5127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34"/>
    <n v="-9.7550679000000001E-2"/>
    <n v="-0.53600000000000003"/>
    <n v="63.06"/>
    <n v="63.93"/>
    <x v="241"/>
    <n v="62.17"/>
    <n v="62.61"/>
    <n v="1755420"/>
    <x v="12297"/>
    <n v="63.1126"/>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4.1485000000000003"/>
    <n v="0.689935152"/>
    <n v="2.5379999999999998"/>
    <n v="167.5907"/>
    <n v="167.7406"/>
    <x v="242"/>
    <n v="158.94380000000001"/>
    <n v="159.6934"/>
    <n v="1272437"/>
    <x v="12298"/>
    <n v="166.288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33813399999999999"/>
    <n v="0.102297967"/>
    <n v="-0.23"/>
    <n v="146.601"/>
    <n v="147.67509999999999"/>
    <x v="242"/>
    <n v="146.12360000000001"/>
    <n v="146.3126"/>
    <n v="1108310"/>
    <x v="12299"/>
    <n v="146.7281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3.020000000000003"/>
    <n v="1.0236345250000001"/>
    <n v="1.7310000000000001"/>
    <n v="1941.05"/>
    <n v="1958.2"/>
    <x v="242"/>
    <n v="1915.44"/>
    <n v="1918.65"/>
    <n v="4268706"/>
    <x v="12300"/>
    <n v="1941.6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42"/>
    <n v="4.9254713999999998E-2"/>
    <n v="0.98599999999999999"/>
    <n v="43.01"/>
    <n v="43.06"/>
    <x v="242"/>
    <n v="42.64"/>
    <n v="42.64"/>
    <n v="590525"/>
    <x v="12301"/>
    <n v="42.89399999999999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66"/>
    <n v="0.38578014799999999"/>
    <n v="0.85699999999999998"/>
    <n v="77.7"/>
    <n v="77.91"/>
    <x v="242"/>
    <n v="76.44"/>
    <n v="76.53"/>
    <n v="3301751"/>
    <x v="12302"/>
    <n v="77.5946"/>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0.350000000000001"/>
    <n v="2.8877989999999999E-2"/>
    <n v="1.0760000000000001"/>
    <n v="1911.11"/>
    <n v="1918.04"/>
    <x v="242"/>
    <n v="1888.85"/>
    <n v="1896.66"/>
    <n v="298679"/>
    <x v="12303"/>
    <n v="1905.1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3"/>
    <n v="0.169620522"/>
    <n v="-0.47"/>
    <n v="112.17"/>
    <n v="113.09"/>
    <x v="242"/>
    <n v="112.09"/>
    <n v="112.51"/>
    <n v="1282372"/>
    <x v="12304"/>
    <n v="112.3115"/>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84"/>
    <n v="3.8958545999999997E-2"/>
    <n v="1.31"/>
    <n v="64.94"/>
    <n v="65.209999999999994"/>
    <x v="242"/>
    <n v="63.92"/>
    <n v="64.11"/>
    <n v="396101"/>
    <x v="12305"/>
    <n v="64.57899999999999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9.32"/>
    <n v="-9.7003652999999995E-2"/>
    <n v="2.9169999999999998"/>
    <n v="328.79"/>
    <n v="330.46"/>
    <x v="242"/>
    <n v="319.17"/>
    <n v="319.61"/>
    <n v="1950044"/>
    <x v="12306"/>
    <n v="326.0298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78"/>
    <n v="1.3606063E-2"/>
    <n v="2.11"/>
    <n v="37.74"/>
    <n v="37.875"/>
    <x v="242"/>
    <n v="36.979999999999997"/>
    <n v="37.11"/>
    <n v="23443934"/>
    <x v="12307"/>
    <n v="37.6563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2.35"/>
    <n v="0.42834765699999999"/>
    <n v="1.0129999999999999"/>
    <n v="234.35"/>
    <n v="235.47"/>
    <x v="242"/>
    <n v="231.7"/>
    <n v="231.98"/>
    <n v="2000248"/>
    <x v="12308"/>
    <n v="234.1617"/>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51"/>
    <n v="8.3519599999999996E-4"/>
    <n v="0.65300000000000002"/>
    <n v="78.61"/>
    <n v="79.180000000000007"/>
    <x v="242"/>
    <n v="77.61"/>
    <n v="78.040000000000006"/>
    <n v="7717954"/>
    <x v="12309"/>
    <n v="78.5948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17"/>
    <n v="0.11454598000000001"/>
    <n v="0.155"/>
    <n v="109.53"/>
    <n v="109.75"/>
    <x v="242"/>
    <n v="108.23"/>
    <n v="108.89"/>
    <n v="4937821"/>
    <x v="12310"/>
    <n v="109.2540999999999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2"/>
    <n v="0.2401701"/>
    <n v="0.16300000000000001"/>
    <n v="73.900000000000006"/>
    <n v="74.09"/>
    <x v="242"/>
    <n v="72.52"/>
    <n v="73.73"/>
    <n v="1377066"/>
    <x v="12311"/>
    <n v="73.656000000000006"/>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14000000000000001"/>
    <n v="0.39105251800000002"/>
    <n v="0.3"/>
    <n v="46.88"/>
    <n v="47.23"/>
    <x v="242"/>
    <n v="46.58"/>
    <n v="46.66"/>
    <n v="1541877"/>
    <x v="12312"/>
    <n v="46.9652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7"/>
    <n v="0.68917509499999996"/>
    <n v="-0.38"/>
    <n v="44.54"/>
    <n v="44.87"/>
    <x v="242"/>
    <n v="44.49"/>
    <n v="44.83"/>
    <n v="8471913"/>
    <x v="12313"/>
    <n v="44.6469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55531"/>
    <n v="7.4115685000000001E-2"/>
    <n v="-0.42899999999999999"/>
    <n v="128.97239999999999"/>
    <n v="129.7561"/>
    <x v="242"/>
    <n v="128.30770000000001"/>
    <n v="129.52789999999999"/>
    <n v="192605"/>
    <x v="12314"/>
    <n v="128.9182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06"/>
    <n v="-5.6656531000000003E-2"/>
    <n v="-0.222"/>
    <n v="26.99"/>
    <n v="27.32"/>
    <x v="242"/>
    <n v="26.97"/>
    <n v="27.04"/>
    <n v="5254657"/>
    <x v="12315"/>
    <n v="27.12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2.62"/>
    <n v="0.31442730699999999"/>
    <n v="1.2569999999999999"/>
    <n v="211.02"/>
    <n v="211.73"/>
    <x v="242"/>
    <n v="208.16"/>
    <n v="208.63"/>
    <n v="4338462"/>
    <x v="12316"/>
    <n v="210.7118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1"/>
    <n v="-6.3415280000000004E-2"/>
    <n v="5.8999999999999997E-2"/>
    <n v="16.98"/>
    <n v="17.11"/>
    <x v="242"/>
    <n v="16.84"/>
    <n v="16.989999999999998"/>
    <n v="2750766"/>
    <x v="12317"/>
    <n v="16.971900000000002"/>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5"/>
    <n v="0.49694631099999997"/>
    <n v="1.56"/>
    <n v="29.29"/>
    <n v="29.43"/>
    <x v="242"/>
    <n v="28.82"/>
    <n v="28.95"/>
    <n v="10436974"/>
    <x v="12318"/>
    <n v="29.2006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1.1299999999999999"/>
    <n v="-0.254639911"/>
    <n v="3.9729999999999999"/>
    <n v="29.57"/>
    <n v="29.85"/>
    <x v="242"/>
    <n v="28.94"/>
    <n v="29.07"/>
    <n v="7649347"/>
    <x v="12319"/>
    <n v="29.5141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81"/>
    <n v="0.45706788300000001"/>
    <n v="1.591"/>
    <n v="115.55"/>
    <n v="115.72"/>
    <x v="242"/>
    <n v="113.22"/>
    <n v="113.3"/>
    <n v="4439784"/>
    <x v="12320"/>
    <n v="115.137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6.9994000000000001E-2"/>
    <n v="-3.0477138000000001E-2"/>
    <n v="-0.11600000000000001"/>
    <n v="60.41"/>
    <n v="60.8"/>
    <x v="242"/>
    <n v="59.835000000000001"/>
    <n v="60.64"/>
    <n v="3881631"/>
    <x v="12321"/>
    <n v="60.3522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01"/>
    <n v="8.6819593E-2"/>
    <n v="-1.7999999999999999E-2"/>
    <n v="56.94"/>
    <n v="57.12"/>
    <x v="242"/>
    <n v="56.47"/>
    <n v="56.76"/>
    <n v="575615"/>
    <x v="12322"/>
    <n v="56.8902"/>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04"/>
    <n v="0.187608471"/>
    <n v="3.1E-2"/>
    <n v="129.81"/>
    <n v="130.27000000000001"/>
    <x v="242"/>
    <n v="129.25"/>
    <n v="129.85"/>
    <n v="1755926"/>
    <x v="12323"/>
    <n v="129.8267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37"/>
    <n v="3.0406023000000001E-2"/>
    <n v="-0.23400000000000001"/>
    <n v="157.77000000000001"/>
    <n v="159.08000000000001"/>
    <x v="242"/>
    <n v="157.58000000000001"/>
    <n v="158.16999999999999"/>
    <n v="3722864"/>
    <x v="12324"/>
    <n v="157.9915"/>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7.3"/>
    <n v="1.077001299"/>
    <n v="4.9379999999999997"/>
    <n v="367.65"/>
    <n v="368.15"/>
    <x v="242"/>
    <n v="351.56"/>
    <n v="353.67"/>
    <n v="10413981"/>
    <x v="12325"/>
    <n v="361.750200000000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79"/>
    <n v="8.0023370999999996E-2"/>
    <n v="-1.17"/>
    <n v="66.73"/>
    <n v="67.56"/>
    <x v="242"/>
    <n v="66.48"/>
    <n v="67.41"/>
    <n v="3184752"/>
    <x v="12326"/>
    <n v="66.82129999999999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72"/>
    <n v="0.51352397800000005"/>
    <n v="0.748"/>
    <n v="96.94"/>
    <n v="97.44"/>
    <x v="242"/>
    <n v="95.82"/>
    <n v="96.03"/>
    <n v="2421777"/>
    <x v="12327"/>
    <n v="96.9903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
    <n v="4.7067658999999998E-2"/>
    <n v="0.91600000000000004"/>
    <n v="55.07"/>
    <n v="55.28"/>
    <x v="242"/>
    <n v="54.1"/>
    <n v="54.48"/>
    <n v="7569586"/>
    <x v="12328"/>
    <n v="54.945"/>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51"/>
    <n v="0.32726302299999999"/>
    <n v="0.748"/>
    <n v="472.98"/>
    <n v="474.625"/>
    <x v="242"/>
    <n v="468.77"/>
    <n v="469.91"/>
    <n v="331489"/>
    <x v="12329"/>
    <n v="472.23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2.04"/>
    <n v="0.19211816800000001"/>
    <n v="-1.1120000000000001"/>
    <n v="181.42"/>
    <n v="183.36619999999999"/>
    <x v="242"/>
    <n v="181.14"/>
    <n v="182.84"/>
    <n v="1384630"/>
    <x v="12330"/>
    <n v="181.7897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4"/>
    <n v="0.54177546799999998"/>
    <n v="0.45800000000000002"/>
    <n v="87.68"/>
    <n v="87.97"/>
    <x v="242"/>
    <n v="86.65"/>
    <n v="86.96"/>
    <n v="5014167"/>
    <x v="12331"/>
    <n v="87.575100000000006"/>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1100000000000001"/>
    <n v="0.51169494999999998"/>
    <n v="1.028"/>
    <n v="109.07"/>
    <n v="109.74"/>
    <x v="242"/>
    <n v="107.58"/>
    <n v="107.93"/>
    <n v="4653040"/>
    <x v="12332"/>
    <n v="109.01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61"/>
    <n v="0.25161156600000001"/>
    <n v="0.64300000000000002"/>
    <n v="95.43"/>
    <n v="95.59"/>
    <x v="242"/>
    <n v="94.15"/>
    <n v="94.46"/>
    <n v="6760152"/>
    <x v="12333"/>
    <n v="95.1808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6"/>
    <n v="0.19989263400000001"/>
    <n v="-0.32100000000000001"/>
    <n v="49.62"/>
    <n v="49.89"/>
    <x v="242"/>
    <n v="49.37"/>
    <n v="49.8"/>
    <n v="2385986"/>
    <x v="12334"/>
    <n v="49.6295"/>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5000000000000004"/>
    <n v="0.21976011400000001"/>
    <n v="-1.079"/>
    <n v="50.4"/>
    <n v="50.85"/>
    <x v="242"/>
    <n v="47.95"/>
    <n v="50.8"/>
    <n v="387435"/>
    <x v="12335"/>
    <n v="49.674100000000003"/>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5000000000000004"/>
    <n v="0.52743269100000001"/>
    <n v="1.0589999999999999"/>
    <n v="52.5"/>
    <n v="52.87"/>
    <x v="242"/>
    <n v="51.95"/>
    <n v="52.33"/>
    <n v="2207654"/>
    <x v="12336"/>
    <n v="52.4855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3.4"/>
    <n v="0.41911133099999998"/>
    <n v="3.355"/>
    <n v="104.75"/>
    <n v="104.85"/>
    <x v="242"/>
    <n v="101.4"/>
    <n v="101.4"/>
    <n v="169498"/>
    <x v="12337"/>
    <n v="104.0317"/>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2"/>
    <n v="-0.26935910699999999"/>
    <n v="-0.26200000000000001"/>
    <n v="7.62"/>
    <n v="7.63"/>
    <x v="242"/>
    <n v="7.51"/>
    <n v="7.62"/>
    <n v="883363"/>
    <x v="12338"/>
    <n v="7.5872999999999999"/>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1"/>
    <n v="-0.229431781"/>
    <n v="-1.1220000000000001"/>
    <n v="36.119999999999997"/>
    <n v="36.57"/>
    <x v="242"/>
    <n v="35.83"/>
    <n v="36.57"/>
    <n v="151492"/>
    <x v="12339"/>
    <n v="36.173200000000001"/>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25"/>
    <n v="-0.13882449499999999"/>
    <n v="-1.4330000000000001"/>
    <n v="17.2"/>
    <n v="17.649999999999999"/>
    <x v="242"/>
    <n v="17.149999999999999"/>
    <n v="17.399999999999999"/>
    <n v="436729"/>
    <x v="12340"/>
    <n v="17.4049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
    <n v="0.45316775799999998"/>
    <n v="-1.5629999999999999"/>
    <n v="31.49"/>
    <n v="32.32"/>
    <x v="242"/>
    <n v="31.36"/>
    <n v="32.200000000000003"/>
    <n v="4460838"/>
    <x v="12341"/>
    <n v="31.6285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6603599999999998"/>
    <n v="8.4037288000000002E-2"/>
    <n v="0.98499999999999999"/>
    <n v="58.003799999999998"/>
    <n v="58.142800000000001"/>
    <x v="242"/>
    <n v="57.646299999999997"/>
    <n v="57.646299999999997"/>
    <n v="2951697"/>
    <x v="12342"/>
    <n v="57.9632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
    <n v="-0.365261383"/>
    <n v="-1.052"/>
    <n v="18.82"/>
    <n v="18.989999999999998"/>
    <x v="242"/>
    <n v="18.39"/>
    <n v="18.989999999999998"/>
    <n v="1001449"/>
    <x v="12343"/>
    <n v="18.6613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03"/>
    <n v="-0.36316969199999999"/>
    <n v="2.9000000000000001E-2"/>
    <n v="102.88"/>
    <n v="103.05"/>
    <x v="242"/>
    <n v="99.07"/>
    <n v="102.08"/>
    <n v="661203"/>
    <x v="12344"/>
    <n v="101.2472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09"/>
    <n v="-0.17636537599999999"/>
    <n v="0.114"/>
    <n v="79.02"/>
    <n v="79.650000000000006"/>
    <x v="242"/>
    <n v="77.52"/>
    <n v="79.040000000000006"/>
    <n v="409919"/>
    <x v="12345"/>
    <n v="78.962000000000003"/>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69"/>
    <n v="-0.107425243"/>
    <n v="-1.0940000000000001"/>
    <n v="62.37"/>
    <n v="63.42"/>
    <x v="242"/>
    <n v="61.77"/>
    <n v="63.26"/>
    <n v="1689407"/>
    <x v="12346"/>
    <n v="62.2077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9493"/>
    <n v="0.70959131799999997"/>
    <n v="1.163"/>
    <n v="169.54"/>
    <n v="169.9298"/>
    <x v="243"/>
    <n v="167.2808"/>
    <n v="167.86060000000001"/>
    <n v="1110411"/>
    <x v="12347"/>
    <n v="169.2334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169067"/>
    <n v="0.103569436"/>
    <n v="0.115"/>
    <n v="146.77010000000001"/>
    <n v="147.43639999999999"/>
    <x v="243"/>
    <n v="146.5215"/>
    <n v="146.78"/>
    <n v="1247501"/>
    <x v="12348"/>
    <n v="146.9787"/>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4.63"/>
    <n v="1.0083820720000001"/>
    <n v="-0.754"/>
    <n v="1926.42"/>
    <n v="1940.83"/>
    <x v="243"/>
    <n v="1904.9"/>
    <n v="1940.5"/>
    <n v="4056822"/>
    <x v="12349"/>
    <n v="1919.46"/>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52"/>
    <n v="3.6569003000000003E-2"/>
    <n v="-1.2090000000000001"/>
    <n v="42.49"/>
    <n v="43.11"/>
    <x v="243"/>
    <n v="42.43"/>
    <n v="43.11"/>
    <n v="953959"/>
    <x v="12350"/>
    <n v="42.756"/>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0.04"/>
    <n v="0.38649354800000002"/>
    <n v="5.0999999999999997E-2"/>
    <n v="77.739999999999995"/>
    <n v="78.180000000000007"/>
    <x v="243"/>
    <n v="77.12"/>
    <n v="77.790000000000006"/>
    <n v="2311865"/>
    <x v="12351"/>
    <n v="77.70699999999999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5.67"/>
    <n v="3.7314196000000001E-2"/>
    <n v="0.82"/>
    <n v="1926.78"/>
    <n v="1933.28"/>
    <x v="243"/>
    <n v="1888.39"/>
    <n v="1900.95"/>
    <n v="268276"/>
    <x v="12352"/>
    <n v="1913"/>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5"/>
    <n v="0.16597099800000001"/>
    <n v="-0.312"/>
    <n v="111.82"/>
    <n v="112.55"/>
    <x v="243"/>
    <n v="111.5"/>
    <n v="112.38"/>
    <n v="2120208"/>
    <x v="12353"/>
    <n v="111.7630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47"/>
    <n v="4.6477956000000001E-2"/>
    <n v="0.72399999999999998"/>
    <n v="65.41"/>
    <n v="65.56"/>
    <x v="243"/>
    <n v="64.73"/>
    <n v="64.739999999999995"/>
    <n v="378815"/>
    <x v="12354"/>
    <n v="65.2543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
    <n v="-9.4257229999999997E-2"/>
    <n v="0.30399999999999999"/>
    <n v="329.79"/>
    <n v="331.97"/>
    <x v="243"/>
    <n v="328.59"/>
    <n v="328.59"/>
    <n v="1809712"/>
    <x v="12355"/>
    <n v="330.4545"/>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2"/>
    <n v="2.3258689999999999E-3"/>
    <n v="-1.113"/>
    <n v="37.32"/>
    <n v="37.94"/>
    <x v="243"/>
    <n v="37.29"/>
    <n v="37.65"/>
    <n v="17452247"/>
    <x v="12356"/>
    <n v="37.493400000000001"/>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5"/>
    <n v="0.42530019099999999"/>
    <n v="-0.21299999999999999"/>
    <n v="233.85"/>
    <n v="234.74"/>
    <x v="243"/>
    <n v="232.42169999999999"/>
    <n v="234.62"/>
    <n v="1581403"/>
    <x v="12357"/>
    <n v="233.8228"/>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5"/>
    <n v="5.2912749999999998E-3"/>
    <n v="0.44500000000000001"/>
    <n v="78.959999999999994"/>
    <n v="79.94"/>
    <x v="243"/>
    <n v="78.48"/>
    <n v="78.81"/>
    <n v="7808574"/>
    <x v="12358"/>
    <n v="79.3525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26"/>
    <n v="0.117191666"/>
    <n v="0.23699999999999999"/>
    <n v="109.79"/>
    <n v="110.1825"/>
    <x v="243"/>
    <n v="109.48"/>
    <n v="109.63"/>
    <n v="5964771"/>
    <x v="12359"/>
    <n v="109.895300000000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12"/>
    <n v="0.242183908"/>
    <n v="0.16200000000000001"/>
    <n v="74.02"/>
    <n v="76.64"/>
    <x v="243"/>
    <n v="73.739999999999995"/>
    <n v="76.64"/>
    <n v="807069"/>
    <x v="12360"/>
    <n v="74.0528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01"/>
    <n v="0.39075579100000002"/>
    <n v="-2.1000000000000001E-2"/>
    <n v="46.87"/>
    <n v="47.03"/>
    <x v="243"/>
    <n v="46.33"/>
    <n v="46.79"/>
    <n v="2311713"/>
    <x v="12361"/>
    <n v="46.7762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08"/>
    <n v="0.69220908800000003"/>
    <n v="0.18"/>
    <n v="44.62"/>
    <n v="44.81"/>
    <x v="243"/>
    <n v="44.49"/>
    <n v="44.81"/>
    <n v="5101744"/>
    <x v="12362"/>
    <n v="44.6413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1823999999999999"/>
    <n v="5.5939256999999999E-2"/>
    <n v="-1.6919999999999999"/>
    <n v="126.7899"/>
    <n v="129.42869999999999"/>
    <x v="243"/>
    <n v="126.6511"/>
    <n v="129.08150000000001"/>
    <n v="694599"/>
    <x v="12363"/>
    <n v="127.3777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2"/>
    <n v="-4.8967179999999999E-2"/>
    <n v="0.81499999999999995"/>
    <n v="27.21"/>
    <n v="27.81"/>
    <x v="243"/>
    <n v="26.875"/>
    <n v="26.97"/>
    <n v="6661095"/>
    <x v="12364"/>
    <n v="27.3464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66"/>
    <n v="0.318538396"/>
    <n v="0.313"/>
    <n v="211.68"/>
    <n v="212.67"/>
    <x v="243"/>
    <n v="210.66"/>
    <n v="212"/>
    <n v="2579094"/>
    <x v="12365"/>
    <n v="211.8625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5"/>
    <n v="-8.2720618999999995E-2"/>
    <n v="-2.0609999999999999"/>
    <n v="16.63"/>
    <n v="17.015000000000001"/>
    <x v="243"/>
    <n v="16.559999999999999"/>
    <n v="16.95"/>
    <n v="2508049"/>
    <x v="12366"/>
    <n v="16.7046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41"/>
    <n v="0.47599212899999999"/>
    <n v="-1.4"/>
    <n v="28.88"/>
    <n v="29.63"/>
    <x v="243"/>
    <n v="28.37"/>
    <n v="29.36"/>
    <n v="10168401"/>
    <x v="12367"/>
    <n v="29.0838"/>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1"/>
    <n v="-0.251867181"/>
    <n v="0.372"/>
    <n v="29.68"/>
    <n v="29.789899999999999"/>
    <x v="243"/>
    <n v="29.22"/>
    <n v="29.41"/>
    <n v="4096902"/>
    <x v="12368"/>
    <n v="29.6126"/>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71"/>
    <n v="0.46602087399999997"/>
    <n v="0.61399999999999999"/>
    <n v="116.26"/>
    <n v="116.5"/>
    <x v="243"/>
    <n v="115.48"/>
    <n v="115.69"/>
    <n v="3587389"/>
    <x v="12369"/>
    <n v="116.2553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54"/>
    <n v="-2.1810652999999999E-2"/>
    <n v="0.89400000000000002"/>
    <n v="60.95"/>
    <n v="61.15"/>
    <x v="243"/>
    <n v="60.58"/>
    <n v="60.74"/>
    <n v="5247618"/>
    <x v="12370"/>
    <n v="60.9281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07"/>
    <n v="6.6396392999999998E-2"/>
    <n v="-1.879"/>
    <n v="55.87"/>
    <n v="56.94"/>
    <x v="243"/>
    <n v="55.73"/>
    <n v="56.94"/>
    <n v="526807"/>
    <x v="12371"/>
    <n v="56.1785"/>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42"/>
    <n v="0.200599797"/>
    <n v="1.0940000000000001"/>
    <n v="131.22999999999999"/>
    <n v="131.59"/>
    <x v="243"/>
    <n v="129.78"/>
    <n v="130.30000000000001"/>
    <n v="1625378"/>
    <x v="12372"/>
    <n v="131.01519999999999"/>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41"/>
    <n v="3.9614824E-2"/>
    <n v="0.89400000000000002"/>
    <n v="159.18"/>
    <n v="159.49"/>
    <x v="243"/>
    <n v="157.72"/>
    <n v="158.71"/>
    <n v="2821953"/>
    <x v="12373"/>
    <n v="158.8206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69"/>
    <n v="1.0731032149999999"/>
    <n v="-0.188"/>
    <n v="366.96"/>
    <n v="377.61"/>
    <x v="243"/>
    <n v="359.17"/>
    <n v="373.95"/>
    <n v="11876841"/>
    <x v="12374"/>
    <n v="367.2595"/>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78"/>
    <n v="6.7399090999999994E-2"/>
    <n v="-1.169"/>
    <n v="65.95"/>
    <n v="66.84"/>
    <x v="243"/>
    <n v="65.66"/>
    <n v="66.73"/>
    <n v="1883854"/>
    <x v="12375"/>
    <n v="66.1375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01"/>
    <n v="0.51368010799999997"/>
    <n v="0.01"/>
    <n v="96.95"/>
    <n v="97.39"/>
    <x v="243"/>
    <n v="96.01"/>
    <n v="96.69"/>
    <n v="3425910"/>
    <x v="12376"/>
    <n v="96.94589999999999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6"/>
    <n v="5.3912480999999998E-2"/>
    <n v="0.65400000000000003"/>
    <n v="55.43"/>
    <n v="55.79"/>
    <x v="243"/>
    <n v="54.9"/>
    <n v="55.22"/>
    <n v="7451644"/>
    <x v="12377"/>
    <n v="55.4457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06"/>
    <n v="0.33304373599999998"/>
    <n v="0.436"/>
    <n v="475.04"/>
    <n v="478.22"/>
    <x v="243"/>
    <n v="471.64"/>
    <n v="472.5"/>
    <n v="663133"/>
    <x v="12378"/>
    <n v="474.792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61"/>
    <n v="0.181538793"/>
    <n v="-0.88700000000000001"/>
    <n v="179.81"/>
    <n v="181.89"/>
    <x v="243"/>
    <n v="179.1"/>
    <n v="181.89"/>
    <n v="1290352"/>
    <x v="12379"/>
    <n v="180.1031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2"/>
    <n v="0.53263172700000005"/>
    <n v="-0.59299999999999997"/>
    <n v="87.16"/>
    <n v="87.94"/>
    <x v="243"/>
    <n v="86.377399999999994"/>
    <n v="87.68"/>
    <n v="3218466"/>
    <x v="12380"/>
    <n v="87.355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31"/>
    <n v="0.51599150699999996"/>
    <n v="0.28399999999999997"/>
    <n v="109.38"/>
    <n v="109.65"/>
    <x v="243"/>
    <n v="108.19"/>
    <n v="108.74"/>
    <n v="2158651"/>
    <x v="12381"/>
    <n v="109.239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9"/>
    <n v="0.24911962200000001"/>
    <n v="-0.19900000000000001"/>
    <n v="95.24"/>
    <n v="95.892499999999998"/>
    <x v="243"/>
    <n v="94.88"/>
    <n v="95.57"/>
    <n v="5675135"/>
    <x v="12382"/>
    <n v="95.463800000000006"/>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2"/>
    <n v="0.207630756"/>
    <n v="0.64500000000000002"/>
    <n v="49.94"/>
    <n v="50.164999999999999"/>
    <x v="243"/>
    <n v="49.62"/>
    <n v="49.72"/>
    <n v="2110869"/>
    <x v="12383"/>
    <n v="49.9613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1.05"/>
    <n v="0.19434844500000001"/>
    <n v="-2.0830000000000002"/>
    <n v="49.35"/>
    <n v="50.85"/>
    <x v="243"/>
    <n v="49.1"/>
    <n v="50.2"/>
    <n v="429924"/>
    <x v="12384"/>
    <n v="50.0058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3"/>
    <n v="0.54576188299999995"/>
    <n v="1.2"/>
    <n v="53.13"/>
    <n v="54.03"/>
    <x v="243"/>
    <n v="52.65"/>
    <n v="52.78"/>
    <n v="2167779"/>
    <x v="12385"/>
    <n v="53.2515"/>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15"/>
    <n v="0.41707919100000002"/>
    <n v="-0.14299999999999999"/>
    <n v="104.6"/>
    <n v="105.55"/>
    <x v="243"/>
    <n v="103.15"/>
    <n v="105.15"/>
    <n v="189935"/>
    <x v="12386"/>
    <n v="104.078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6"/>
    <n v="-0.27511218500000001"/>
    <n v="-0.78700000000000003"/>
    <n v="7.56"/>
    <n v="7.73"/>
    <x v="243"/>
    <n v="7.5350000000000001"/>
    <n v="7.61"/>
    <n v="956328"/>
    <x v="12387"/>
    <n v="7.59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56999999999999995"/>
    <n v="-0.24159190999999999"/>
    <n v="-1.5780000000000001"/>
    <n v="35.549999999999997"/>
    <n v="36.31"/>
    <x v="243"/>
    <n v="35.46"/>
    <n v="36.14"/>
    <n v="117843"/>
    <x v="12388"/>
    <n v="35.7081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
    <n v="-0.15384499800000001"/>
    <n v="-1.744"/>
    <n v="16.899999999999999"/>
    <n v="17.274999999999999"/>
    <x v="243"/>
    <n v="16.399999999999999"/>
    <n v="17.25"/>
    <n v="687421"/>
    <x v="12389"/>
    <n v="16.810199999999998"/>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1"/>
    <n v="0.46747331600000003"/>
    <n v="0.98399999999999999"/>
    <n v="31.8"/>
    <n v="32.204999999999998"/>
    <x v="243"/>
    <n v="31.53"/>
    <n v="31.69"/>
    <n v="3760547"/>
    <x v="12390"/>
    <n v="31.8072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20854"/>
    <n v="8.7935828999999993E-2"/>
    <n v="0.36"/>
    <n v="58.212400000000002"/>
    <n v="58.306699999999999"/>
    <x v="243"/>
    <n v="57.924399999999999"/>
    <n v="58.103099999999998"/>
    <n v="1722365"/>
    <x v="12391"/>
    <n v="58.1880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6"/>
    <n v="-0.37403035400000001"/>
    <n v="-1.3819999999999999"/>
    <n v="18.559999999999999"/>
    <n v="18.989999999999998"/>
    <x v="243"/>
    <n v="18.48"/>
    <n v="18.82"/>
    <n v="729292"/>
    <x v="12392"/>
    <n v="18.654699999999998"/>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21"/>
    <n v="-0.37684965799999998"/>
    <n v="-2.1480000000000001"/>
    <n v="100.67"/>
    <n v="103.33499999999999"/>
    <x v="243"/>
    <n v="100.06"/>
    <n v="102.79"/>
    <n v="305659"/>
    <x v="12393"/>
    <n v="100.96769999999999"/>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11"/>
    <n v="-0.17521883299999999"/>
    <n v="0.13900000000000001"/>
    <n v="79.13"/>
    <n v="79.73"/>
    <x v="243"/>
    <n v="78.5"/>
    <n v="79.16"/>
    <n v="777281"/>
    <x v="12394"/>
    <n v="79.143600000000006"/>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81"/>
    <n v="-0.119017123"/>
    <n v="-1.2989999999999999"/>
    <n v="61.56"/>
    <n v="62.63"/>
    <x v="243"/>
    <n v="61.4"/>
    <n v="62.4"/>
    <n v="1852968"/>
    <x v="12395"/>
    <n v="61.8278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0038E-2"/>
    <n v="0.70969215500000005"/>
    <n v="6.0000000000000001E-3"/>
    <n v="169.55"/>
    <n v="170.75"/>
    <x v="244"/>
    <n v="167.01050000000001"/>
    <n v="170.14"/>
    <n v="879947"/>
    <x v="12396"/>
    <n v="169.0810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1436999999999999"/>
    <n v="0.112168956"/>
    <n v="0.77900000000000003"/>
    <n v="147.91380000000001"/>
    <n v="148.04310000000001"/>
    <x v="244"/>
    <n v="146.054"/>
    <n v="146.79990000000001"/>
    <n v="1021373"/>
    <x v="12397"/>
    <n v="147.5625"/>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7.88"/>
    <n v="1.0270227999999999"/>
    <n v="0.92800000000000005"/>
    <n v="1944.3"/>
    <n v="1955"/>
    <x v="244"/>
    <n v="1932.25"/>
    <n v="1938.58"/>
    <n v="3154934"/>
    <x v="12398"/>
    <n v="1944.6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97"/>
    <n v="6.0232734000000003E-2"/>
    <n v="2.2829999999999999"/>
    <n v="43.46"/>
    <n v="43.63"/>
    <x v="244"/>
    <n v="42.64"/>
    <n v="42.89"/>
    <n v="2643311"/>
    <x v="12399"/>
    <n v="43.2928"/>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82"/>
    <n v="0.41895326300000002"/>
    <n v="2.3410000000000002"/>
    <n v="79.56"/>
    <n v="79.7"/>
    <x v="244"/>
    <n v="77.7"/>
    <n v="77.89"/>
    <n v="3429212"/>
    <x v="12400"/>
    <n v="79.129300000000001"/>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0.96"/>
    <n v="4.8598361999999999E-2"/>
    <n v="1.0880000000000001"/>
    <n v="1947.74"/>
    <n v="1958.6"/>
    <x v="244"/>
    <n v="1933.01"/>
    <n v="1939.99"/>
    <n v="328446"/>
    <x v="12401"/>
    <n v="1948.76"/>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7999999999999996"/>
    <n v="0.17201878100000001"/>
    <n v="0.51900000000000002"/>
    <n v="112.4"/>
    <n v="112.76"/>
    <x v="244"/>
    <n v="111.29"/>
    <n v="111.72"/>
    <n v="2274543"/>
    <x v="12402"/>
    <n v="112.3322"/>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76"/>
    <n v="5.8637003E-2"/>
    <n v="1.1619999999999999"/>
    <n v="66.17"/>
    <n v="66.47"/>
    <x v="244"/>
    <n v="65.56"/>
    <n v="65.88"/>
    <n v="268639"/>
    <x v="12403"/>
    <n v="66.086600000000004"/>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2"/>
    <n v="-9.3707945000000001E-2"/>
    <n v="6.0999999999999999E-2"/>
    <n v="329.99"/>
    <n v="332.70699999999999"/>
    <x v="244"/>
    <n v="329.375"/>
    <n v="331.85"/>
    <n v="1054862"/>
    <x v="12404"/>
    <n v="330.8949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49"/>
    <n v="1.5486096E-2"/>
    <n v="1.3129999999999999"/>
    <n v="37.81"/>
    <n v="37.99"/>
    <x v="244"/>
    <n v="37.119999999999997"/>
    <n v="37.61"/>
    <n v="20489858"/>
    <x v="12405"/>
    <n v="37.668999999999997"/>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7.0000000000000007E-2"/>
    <n v="0.425726836"/>
    <n v="0.03"/>
    <n v="233.92"/>
    <n v="234.99600000000001"/>
    <x v="244"/>
    <n v="232.32"/>
    <n v="234.6"/>
    <n v="1910100"/>
    <x v="12406"/>
    <n v="233.7727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43"/>
    <n v="1.0765884999999999E-2"/>
    <n v="0.54500000000000004"/>
    <n v="79.39"/>
    <n v="79.97"/>
    <x v="244"/>
    <n v="79.234999999999999"/>
    <n v="79.41"/>
    <n v="6736837"/>
    <x v="12407"/>
    <n v="79.4783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83"/>
    <n v="0.13581322300000001"/>
    <n v="1.667"/>
    <n v="111.62"/>
    <n v="111.9492"/>
    <x v="244"/>
    <n v="109.94"/>
    <n v="110.58"/>
    <n v="7121781"/>
    <x v="12408"/>
    <n v="111.3259"/>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35"/>
    <n v="0.236310301"/>
    <n v="-0.47299999999999998"/>
    <n v="73.67"/>
    <n v="74.575000000000003"/>
    <x v="244"/>
    <n v="73.510000000000005"/>
    <n v="74.239999999999995"/>
    <n v="799187"/>
    <x v="12409"/>
    <n v="73.872799999999998"/>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2"/>
    <n v="0.40321829300000001"/>
    <n v="0.89600000000000002"/>
    <n v="47.29"/>
    <n v="47.34"/>
    <x v="244"/>
    <n v="46.66"/>
    <n v="47.02"/>
    <n v="2431411"/>
    <x v="12410"/>
    <n v="47.1229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05"/>
    <n v="0.69031284299999995"/>
    <n v="-0.112"/>
    <n v="44.57"/>
    <n v="44.84"/>
    <x v="244"/>
    <n v="44.53"/>
    <n v="44.75"/>
    <n v="15491980"/>
    <x v="12411"/>
    <n v="44.644399999999997"/>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0801000000000001"/>
    <n v="6.4934611000000003E-2"/>
    <n v="0.85199999999999998"/>
    <n v="127.87"/>
    <n v="127.91"/>
    <x v="244"/>
    <n v="126.16"/>
    <n v="126.84"/>
    <n v="516884"/>
    <x v="12412"/>
    <n v="127.5278"/>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7"/>
    <n v="-3.9530251000000002E-2"/>
    <n v="0.99199999999999999"/>
    <n v="27.48"/>
    <n v="27.53"/>
    <x v="244"/>
    <n v="27.03"/>
    <n v="27.19"/>
    <n v="3920160"/>
    <x v="12413"/>
    <n v="27.370799999999999"/>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62"/>
    <n v="0.31467646399999999"/>
    <n v="-0.29299999999999998"/>
    <n v="211.06"/>
    <n v="212.61"/>
    <x v="244"/>
    <n v="211.005"/>
    <n v="211.66"/>
    <n v="4020776"/>
    <x v="12414"/>
    <n v="211.536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7"/>
    <n v="-7.3343740000000004E-2"/>
    <n v="1.022"/>
    <n v="16.8"/>
    <n v="16.82"/>
    <x v="244"/>
    <n v="16.47"/>
    <n v="16.670000000000002"/>
    <n v="2375743"/>
    <x v="12415"/>
    <n v="16.7016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
    <n v="0.49132445800000002"/>
    <n v="1.0389999999999999"/>
    <n v="29.18"/>
    <n v="29.22"/>
    <x v="244"/>
    <n v="28.55"/>
    <n v="28.98"/>
    <n v="9027581"/>
    <x v="12416"/>
    <n v="28.92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
    <n v="-0.24682585500000001"/>
    <n v="0.67400000000000004"/>
    <n v="29.88"/>
    <n v="29.9"/>
    <x v="244"/>
    <n v="28.98"/>
    <n v="29.57"/>
    <n v="4100823"/>
    <x v="12417"/>
    <n v="29.6115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44"/>
    <n v="0.47156920699999999"/>
    <n v="0.378"/>
    <n v="116.7"/>
    <n v="116.86"/>
    <x v="244"/>
    <n v="116.02"/>
    <n v="116.02"/>
    <n v="4663809"/>
    <x v="12418"/>
    <n v="116.6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02"/>
    <n v="-2.1489672000000001E-2"/>
    <n v="3.3000000000000002E-2"/>
    <n v="60.97"/>
    <n v="61.64"/>
    <x v="244"/>
    <n v="60.866900000000001"/>
    <n v="61.35"/>
    <n v="5494264"/>
    <x v="12419"/>
    <n v="61.14569999999999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82"/>
    <n v="8.2047816999999995E-2"/>
    <n v="1.468"/>
    <n v="56.69"/>
    <n v="56.75"/>
    <x v="244"/>
    <n v="55.45"/>
    <n v="55.88"/>
    <n v="734234"/>
    <x v="12420"/>
    <n v="56.397399999999998"/>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95"/>
    <n v="0.20929117699999999"/>
    <n v="0.72399999999999998"/>
    <n v="132.18"/>
    <n v="132.25"/>
    <x v="244"/>
    <n v="130.24"/>
    <n v="131.72"/>
    <n v="1811398"/>
    <x v="12421"/>
    <n v="131.4696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61"/>
    <n v="5.0129838000000003E-2"/>
    <n v="1.0109999999999999"/>
    <n v="160.79"/>
    <n v="161.05000000000001"/>
    <x v="244"/>
    <n v="159.37"/>
    <n v="160.21"/>
    <n v="3218707"/>
    <x v="12422"/>
    <n v="160.5407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1.6"/>
    <n v="1.0640641770000001"/>
    <n v="-0.436"/>
    <n v="365.36"/>
    <n v="370.26"/>
    <x v="244"/>
    <n v="363.17"/>
    <n v="370.26"/>
    <n v="6768086"/>
    <x v="12423"/>
    <n v="366.20280000000002"/>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41"/>
    <n v="9.0219905000000003E-2"/>
    <n v="2.1379999999999999"/>
    <n v="67.36"/>
    <n v="67.39"/>
    <x v="244"/>
    <n v="65.91"/>
    <n v="66.2"/>
    <n v="2368043"/>
    <x v="12424"/>
    <n v="67.020899999999997"/>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52"/>
    <n v="0.50556135000000002"/>
    <n v="-0.53600000000000003"/>
    <n v="96.43"/>
    <n v="97.1"/>
    <x v="244"/>
    <n v="95.605000000000004"/>
    <n v="96.98"/>
    <n v="3752118"/>
    <x v="12425"/>
    <n v="96.35"/>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
    <n v="7.2925876000000001E-2"/>
    <n v="1.804"/>
    <n v="56.43"/>
    <n v="56.73"/>
    <x v="244"/>
    <n v="55.6"/>
    <n v="55.6"/>
    <n v="10582603"/>
    <x v="12426"/>
    <n v="56.3577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94"/>
    <n v="0.34129388100000002"/>
    <n v="0.61899999999999999"/>
    <n v="477.98"/>
    <n v="479.46"/>
    <x v="244"/>
    <n v="474.54"/>
    <n v="476.17"/>
    <n v="498264"/>
    <x v="12427"/>
    <n v="477.59870000000001"/>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3"/>
    <n v="0.18351010500000001"/>
    <n v="0.16700000000000001"/>
    <n v="180.11"/>
    <n v="181.32"/>
    <x v="244"/>
    <n v="178.21"/>
    <n v="179.94"/>
    <n v="1426569"/>
    <x v="12428"/>
    <n v="179.810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22"/>
    <n v="0.53650023300000005"/>
    <n v="0.252"/>
    <n v="87.38"/>
    <n v="87.64"/>
    <x v="244"/>
    <n v="86.72"/>
    <n v="87.37"/>
    <n v="3242087"/>
    <x v="12429"/>
    <n v="87.3489"/>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7"/>
    <n v="0.518347683"/>
    <n v="0.155"/>
    <n v="109.55"/>
    <n v="109.7"/>
    <x v="244"/>
    <n v="108.36"/>
    <n v="109.36"/>
    <n v="3142111"/>
    <x v="12430"/>
    <n v="109.2663"/>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1"/>
    <n v="0.25580852399999998"/>
    <n v="0.53500000000000003"/>
    <n v="95.75"/>
    <n v="95.79"/>
    <x v="244"/>
    <n v="94.95"/>
    <n v="95.35"/>
    <n v="5552332"/>
    <x v="12431"/>
    <n v="95.5348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39"/>
    <n v="0.217061593"/>
    <n v="0.78100000000000003"/>
    <n v="50.33"/>
    <n v="50.42"/>
    <x v="244"/>
    <n v="50.01"/>
    <n v="50.14"/>
    <n v="1847549"/>
    <x v="12432"/>
    <n v="50.272199999999998"/>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75"/>
    <n v="0.21249963699999999"/>
    <n v="1.52"/>
    <n v="50.1"/>
    <n v="50.274999999999999"/>
    <x v="244"/>
    <n v="49.3"/>
    <n v="49.5"/>
    <n v="145387"/>
    <x v="12433"/>
    <n v="49.917200000000001"/>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18"/>
    <n v="0.55099879600000001"/>
    <n v="0.33900000000000002"/>
    <n v="53.31"/>
    <n v="53.81"/>
    <x v="244"/>
    <n v="53.13"/>
    <n v="53.36"/>
    <n v="1907522"/>
    <x v="12434"/>
    <n v="53.4255"/>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75"/>
    <n v="0.40691848899999999"/>
    <n v="-0.71699999999999997"/>
    <n v="103.85"/>
    <n v="105.45"/>
    <x v="244"/>
    <n v="103.25"/>
    <n v="104.7"/>
    <n v="231758"/>
    <x v="12435"/>
    <n v="104.11320000000001"/>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2"/>
    <n v="-0.27319449200000001"/>
    <n v="0.26500000000000001"/>
    <n v="7.58"/>
    <n v="7.62"/>
    <x v="244"/>
    <n v="7.51"/>
    <n v="7.57"/>
    <n v="888500"/>
    <x v="12436"/>
    <n v="7.5671999999999997"/>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04"/>
    <n v="-0.242445253"/>
    <n v="-0.113"/>
    <n v="35.51"/>
    <n v="35.6"/>
    <x v="244"/>
    <n v="35.25"/>
    <n v="35.549999999999997"/>
    <n v="90781"/>
    <x v="12437"/>
    <n v="35.477400000000003"/>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45"/>
    <n v="-0.131314244"/>
    <n v="2.6629999999999998"/>
    <n v="17.350000000000001"/>
    <n v="17.399999999999999"/>
    <x v="244"/>
    <n v="16.75"/>
    <n v="17"/>
    <n v="498048"/>
    <x v="12438"/>
    <n v="17.1456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51"/>
    <n v="0.491008265"/>
    <n v="1.6040000000000001"/>
    <n v="32.31"/>
    <n v="32.46"/>
    <x v="244"/>
    <n v="31.954999999999998"/>
    <n v="32"/>
    <n v="4168057"/>
    <x v="12439"/>
    <n v="32.2785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79443699999999995"/>
    <n v="7.3087360000000004E-2"/>
    <n v="-1.365"/>
    <n v="57.417900000000003"/>
    <n v="58.401000000000003"/>
    <x v="244"/>
    <n v="57.129899999999999"/>
    <n v="58.212400000000002"/>
    <n v="2057367"/>
    <x v="12440"/>
    <n v="57.564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31"/>
    <n v="-0.36357504200000001"/>
    <n v="1.67"/>
    <n v="18.87"/>
    <n v="19.04"/>
    <x v="244"/>
    <n v="18.7"/>
    <n v="18.7"/>
    <n v="497269"/>
    <x v="12441"/>
    <n v="18.8961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36"/>
    <n v="-0.37462124800000002"/>
    <n v="0.35799999999999998"/>
    <n v="101.03"/>
    <n v="101.59"/>
    <x v="244"/>
    <n v="100.05"/>
    <n v="101.01"/>
    <n v="369564"/>
    <x v="12442"/>
    <n v="101.0457"/>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48"/>
    <n v="-0.159792622"/>
    <n v="1.87"/>
    <n v="80.61"/>
    <n v="80.760000000000005"/>
    <x v="244"/>
    <n v="78.349999999999994"/>
    <n v="79.48"/>
    <n v="824229"/>
    <x v="12443"/>
    <n v="79.788600000000002"/>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75"/>
    <n v="-0.108283901"/>
    <n v="1.218"/>
    <n v="62.31"/>
    <n v="62.64"/>
    <x v="244"/>
    <n v="61.78"/>
    <n v="61.78"/>
    <n v="2322431"/>
    <x v="12444"/>
    <n v="62.3134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1100000000000001"/>
    <n v="0.69849924200000002"/>
    <n v="-0.65500000000000003"/>
    <n v="168.44"/>
    <n v="171.33"/>
    <x v="245"/>
    <n v="168.19499999999999"/>
    <n v="170.82"/>
    <n v="1605320"/>
    <x v="12445"/>
    <n v="169.0562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23868300000000001"/>
    <n v="0.110374162"/>
    <n v="-0.161"/>
    <n v="147.67509999999999"/>
    <n v="148.779"/>
    <x v="245"/>
    <n v="147.506"/>
    <n v="147.69499999999999"/>
    <n v="2793344"/>
    <x v="12446"/>
    <n v="147.8326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29.29"/>
    <n v="0.99648661900000002"/>
    <n v="-1.506"/>
    <n v="1915.01"/>
    <n v="1957.31"/>
    <x v="245"/>
    <n v="1910.5"/>
    <n v="1954.22"/>
    <n v="6855898"/>
    <x v="12447"/>
    <n v="1929.1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78"/>
    <n v="7.9261301000000006E-2"/>
    <n v="1.7949999999999999"/>
    <n v="44.24"/>
    <n v="44.32"/>
    <x v="245"/>
    <n v="43.4"/>
    <n v="43.52"/>
    <n v="1343166"/>
    <x v="12448"/>
    <n v="44.0932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08"/>
    <n v="0.43821507199999998"/>
    <n v="1.357"/>
    <n v="80.64"/>
    <n v="81.53"/>
    <x v="245"/>
    <n v="79.790000000000006"/>
    <n v="79.8"/>
    <n v="5208077"/>
    <x v="12449"/>
    <n v="80.652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9"/>
    <n v="5.3443663000000002E-2"/>
    <n v="0.46200000000000002"/>
    <n v="1956.74"/>
    <n v="1962.12"/>
    <x v="245"/>
    <n v="1939.61"/>
    <n v="1956"/>
    <n v="597447"/>
    <x v="12450"/>
    <n v="1954.45"/>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69"/>
    <n v="0.164824004"/>
    <n v="-0.61399999999999999"/>
    <n v="111.71"/>
    <n v="112.86"/>
    <x v="245"/>
    <n v="111.67"/>
    <n v="112.01"/>
    <n v="2906154"/>
    <x v="12451"/>
    <n v="111.9824"/>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21"/>
    <n v="6.1996739000000002E-2"/>
    <n v="0.317"/>
    <n v="66.38"/>
    <n v="66.75"/>
    <x v="245"/>
    <n v="66.010000000000005"/>
    <n v="66.150000000000006"/>
    <n v="282699"/>
    <x v="12452"/>
    <n v="66.3939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2.6"/>
    <n v="-8.6567246E-2"/>
    <n v="0.78800000000000003"/>
    <n v="332.59"/>
    <n v="334.98"/>
    <x v="245"/>
    <n v="329.49"/>
    <n v="331.16"/>
    <n v="3811870"/>
    <x v="12453"/>
    <n v="332.4857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09"/>
    <n v="1.7903280000000001E-2"/>
    <n v="0.23799999999999999"/>
    <n v="37.9"/>
    <n v="38.06"/>
    <x v="245"/>
    <n v="37.481000000000002"/>
    <n v="37.950000000000003"/>
    <n v="57634240"/>
    <x v="12454"/>
    <n v="37.901699999999998"/>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4"/>
    <n v="0.43084657999999998"/>
    <n v="0.35899999999999999"/>
    <n v="234.76"/>
    <n v="235.84"/>
    <x v="245"/>
    <n v="234.01"/>
    <n v="234.37"/>
    <n v="3718002"/>
    <x v="12455"/>
    <n v="234.8009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2"/>
    <n v="1.3312216E-2"/>
    <n v="0.252"/>
    <n v="79.59"/>
    <n v="79.930000000000007"/>
    <x v="245"/>
    <n v="78.58"/>
    <n v="79.459999999999994"/>
    <n v="12104699"/>
    <x v="12456"/>
    <n v="79.526399999999995"/>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22"/>
    <n v="0.123398851"/>
    <n v="-1.093"/>
    <n v="110.4"/>
    <n v="111.98"/>
    <x v="245"/>
    <n v="110.4"/>
    <n v="111.95"/>
    <n v="25753718"/>
    <x v="12457"/>
    <n v="110.738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01"/>
    <n v="0.23647811799999999"/>
    <n v="1.4E-2"/>
    <n v="73.680000000000007"/>
    <n v="74.2"/>
    <x v="245"/>
    <n v="72.94"/>
    <n v="73.7"/>
    <n v="1430232"/>
    <x v="12458"/>
    <n v="73.756900000000002"/>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1"/>
    <n v="0.43289091499999999"/>
    <n v="2.1150000000000002"/>
    <n v="48.29"/>
    <n v="48.57"/>
    <x v="245"/>
    <n v="47.36"/>
    <n v="47.7"/>
    <n v="3780932"/>
    <x v="12459"/>
    <n v="48.244599999999998"/>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4"/>
    <n v="0.68121086600000003"/>
    <n v="-0.53800000000000003"/>
    <n v="44.33"/>
    <n v="44.79"/>
    <x v="245"/>
    <n v="44.18"/>
    <n v="44.76"/>
    <n v="20513488"/>
    <x v="12460"/>
    <n v="44.4468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
    <n v="6.4934611000000003E-2"/>
    <n v="0"/>
    <n v="127.87"/>
    <n v="128.77000000000001"/>
    <x v="245"/>
    <n v="127.66500000000001"/>
    <n v="127.74"/>
    <n v="875687"/>
    <x v="12461"/>
    <n v="127.9770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32"/>
    <n v="-2.8345741000000001E-2"/>
    <n v="1.1639999999999999"/>
    <n v="27.8"/>
    <n v="27.92"/>
    <x v="245"/>
    <n v="27.3"/>
    <n v="27.53"/>
    <n v="7129104"/>
    <x v="12462"/>
    <n v="27.7665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1.33"/>
    <n v="0.32296093100000001"/>
    <n v="0.63"/>
    <n v="212.39"/>
    <n v="212.66"/>
    <x v="245"/>
    <n v="210.51"/>
    <n v="211.3"/>
    <n v="9749205"/>
    <x v="12463"/>
    <n v="211.9059"/>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3"/>
    <n v="-7.1688997000000004E-2"/>
    <n v="0.17899999999999999"/>
    <n v="16.829999999999998"/>
    <n v="16.989999999999998"/>
    <x v="245"/>
    <n v="16.809999999999999"/>
    <n v="16.829999999999998"/>
    <n v="3990725"/>
    <x v="12464"/>
    <n v="16.850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77"/>
    <n v="0.53067743300000003"/>
    <n v="2.6389999999999998"/>
    <n v="29.95"/>
    <n v="29.995000000000001"/>
    <x v="245"/>
    <n v="29.3"/>
    <n v="29.43"/>
    <n v="16765367"/>
    <x v="12465"/>
    <n v="29.7865"/>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9"/>
    <n v="-0.234474606"/>
    <n v="1.64"/>
    <n v="30.37"/>
    <n v="30.64"/>
    <x v="245"/>
    <n v="29.89"/>
    <n v="29.89"/>
    <n v="9102133"/>
    <x v="12466"/>
    <n v="30.3856"/>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4000000000000001"/>
    <n v="0.473334586"/>
    <n v="0.12"/>
    <n v="116.84"/>
    <n v="117.35"/>
    <x v="245"/>
    <n v="116.34"/>
    <n v="116.94"/>
    <n v="9171808"/>
    <x v="12467"/>
    <n v="116.852"/>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02"/>
    <n v="-2.1810652999999999E-2"/>
    <n v="-3.3000000000000002E-2"/>
    <n v="60.95"/>
    <n v="61.8"/>
    <x v="245"/>
    <n v="60.89"/>
    <n v="61.35"/>
    <n v="4294223"/>
    <x v="12468"/>
    <n v="61.159700000000001"/>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24"/>
    <n v="8.6628722000000005E-2"/>
    <n v="0.42299999999999999"/>
    <n v="56.93"/>
    <n v="57.25"/>
    <x v="245"/>
    <n v="56.62"/>
    <n v="56.63"/>
    <n v="1550930"/>
    <x v="12469"/>
    <n v="56.8965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28"/>
    <n v="0.19758068600000001"/>
    <n v="-0.96799999999999997"/>
    <n v="130.9"/>
    <n v="133.36000000000001"/>
    <x v="245"/>
    <n v="130.41"/>
    <n v="132.66"/>
    <n v="5531014"/>
    <x v="12470"/>
    <n v="131.2375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4.51"/>
    <n v="7.9584937999999994E-2"/>
    <n v="2.8050000000000002"/>
    <n v="165.3"/>
    <n v="165.3"/>
    <x v="245"/>
    <n v="162.51"/>
    <n v="162.71"/>
    <n v="8805474"/>
    <x v="12471"/>
    <n v="164.2554000000000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4.17"/>
    <n v="1.040506186"/>
    <n v="-1.141"/>
    <n v="361.19"/>
    <n v="372.22"/>
    <x v="245"/>
    <n v="360.74"/>
    <n v="366.59"/>
    <n v="11930568"/>
    <x v="12472"/>
    <n v="364.6906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13"/>
    <n v="9.2323952000000001E-2"/>
    <n v="0.193"/>
    <n v="67.489999999999995"/>
    <n v="67.864999999999995"/>
    <x v="245"/>
    <n v="66.930000000000007"/>
    <n v="67.45"/>
    <n v="4507793"/>
    <x v="12473"/>
    <n v="67.5001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06"/>
    <n v="0.52211112699999995"/>
    <n v="1.099"/>
    <n v="97.49"/>
    <n v="97.87"/>
    <x v="245"/>
    <n v="96.27"/>
    <n v="96.72"/>
    <n v="5646515"/>
    <x v="12474"/>
    <n v="97.38219999999999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1.02"/>
    <n v="9.2319539000000006E-2"/>
    <n v="1.8080000000000001"/>
    <n v="57.45"/>
    <n v="57.566099999999999"/>
    <x v="245"/>
    <n v="56.52"/>
    <n v="56.55"/>
    <n v="25800450"/>
    <x v="12475"/>
    <n v="57.2590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8.02"/>
    <n v="0.31878838500000001"/>
    <n v="-1.6779999999999999"/>
    <n v="469.96"/>
    <n v="479.64"/>
    <x v="245"/>
    <n v="467.59"/>
    <n v="479.64"/>
    <n v="1882475"/>
    <x v="12476"/>
    <n v="471.9748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37"/>
    <n v="0.18594139000000001"/>
    <n v="0.20499999999999999"/>
    <n v="180.48"/>
    <n v="182.05"/>
    <x v="245"/>
    <n v="180.06"/>
    <n v="180.07"/>
    <n v="2263057"/>
    <x v="12477"/>
    <n v="180.5438"/>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7.0000000000000007E-2"/>
    <n v="0.53526934500000001"/>
    <n v="-0.08"/>
    <n v="87.31"/>
    <n v="88.655000000000001"/>
    <x v="245"/>
    <n v="87.06"/>
    <n v="87.53"/>
    <n v="6707490"/>
    <x v="12478"/>
    <n v="87.53159999999999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16"/>
    <n v="0.520565261"/>
    <n v="0.14599999999999999"/>
    <n v="109.71"/>
    <n v="110.69"/>
    <x v="245"/>
    <n v="109.43"/>
    <n v="110.03"/>
    <n v="6487492"/>
    <x v="12479"/>
    <n v="109.9182"/>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5"/>
    <n v="0.25777584799999997"/>
    <n v="0.157"/>
    <n v="95.9"/>
    <n v="96.29"/>
    <x v="245"/>
    <n v="95.63"/>
    <n v="95.92"/>
    <n v="9530133"/>
    <x v="12480"/>
    <n v="95.906899999999993"/>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01"/>
    <n v="0.21681977699999999"/>
    <n v="-0.02"/>
    <n v="50.32"/>
    <n v="50.475000000000001"/>
    <x v="245"/>
    <n v="50.08"/>
    <n v="50.4"/>
    <n v="5386694"/>
    <x v="12481"/>
    <n v="50.321399999999997"/>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5000000000000004"/>
    <n v="0.19918876299999999"/>
    <n v="-1.0980000000000001"/>
    <n v="49.55"/>
    <n v="50.366700000000002"/>
    <x v="245"/>
    <n v="48.9"/>
    <n v="50.1"/>
    <n v="330301"/>
    <x v="12482"/>
    <n v="49.6492"/>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5"/>
    <n v="0.536451817"/>
    <n v="-0.93799999999999994"/>
    <n v="52.81"/>
    <n v="53.97"/>
    <x v="245"/>
    <n v="52.72"/>
    <n v="53.75"/>
    <n v="3890454"/>
    <x v="12483"/>
    <n v="53.135899999999999"/>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3.25"/>
    <n v="0.36288878200000002"/>
    <n v="-3.13"/>
    <n v="100.6"/>
    <n v="104"/>
    <x v="245"/>
    <n v="100.55"/>
    <n v="104"/>
    <n v="290940"/>
    <x v="12484"/>
    <n v="101.796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2"/>
    <n v="-0.27127679999999998"/>
    <n v="0.26400000000000001"/>
    <n v="7.6"/>
    <n v="7.64"/>
    <x v="245"/>
    <n v="7.55"/>
    <n v="7.56"/>
    <n v="1598017"/>
    <x v="12485"/>
    <n v="7.590499999999999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37"/>
    <n v="-0.25033866999999999"/>
    <n v="-1.042"/>
    <n v="35.14"/>
    <n v="35.78"/>
    <x v="245"/>
    <n v="35.034999999999997"/>
    <n v="35.49"/>
    <n v="377815"/>
    <x v="12486"/>
    <n v="35.223399999999998"/>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05"/>
    <n v="-0.12881082699999999"/>
    <n v="0.28799999999999998"/>
    <n v="17.399999999999999"/>
    <n v="17.600000000000001"/>
    <x v="245"/>
    <n v="17.25"/>
    <n v="17.45"/>
    <n v="882475"/>
    <x v="12487"/>
    <n v="17.4080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02"/>
    <n v="0.49193120400000001"/>
    <n v="6.2E-2"/>
    <n v="32.33"/>
    <n v="32.770000000000003"/>
    <x v="245"/>
    <n v="32.299999999999997"/>
    <n v="32.53"/>
    <n v="5895659"/>
    <x v="12488"/>
    <n v="32.4643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53624499999999997"/>
    <n v="6.3066279000000003E-2"/>
    <n v="-0.93400000000000005"/>
    <n v="56.881700000000002"/>
    <n v="57.398099999999999"/>
    <x v="245"/>
    <n v="56.444699999999997"/>
    <n v="57.12"/>
    <n v="2318562"/>
    <x v="12489"/>
    <n v="56.9564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6"/>
    <n v="-0.37234401299999997"/>
    <n v="-1.3779999999999999"/>
    <n v="18.61"/>
    <n v="18.856999999999999"/>
    <x v="245"/>
    <n v="18.420000000000002"/>
    <n v="18.75"/>
    <n v="1552920"/>
    <x v="12490"/>
    <n v="18.6292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1299999999999999"/>
    <n v="-0.38161598200000002"/>
    <n v="-1.1180000000000001"/>
    <n v="99.9"/>
    <n v="101.22"/>
    <x v="245"/>
    <n v="99.41"/>
    <n v="100.35"/>
    <n v="623881"/>
    <x v="12491"/>
    <n v="100.227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1.77"/>
    <n v="-0.17824153700000001"/>
    <n v="-2.1960000000000002"/>
    <n v="78.84"/>
    <n v="80.66"/>
    <x v="245"/>
    <n v="77.83"/>
    <n v="80.61"/>
    <n v="1085181"/>
    <x v="12492"/>
    <n v="79.204599999999999"/>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1.07"/>
    <n v="-0.123596631"/>
    <n v="-1.7170000000000001"/>
    <n v="61.24"/>
    <n v="62.63"/>
    <x v="245"/>
    <n v="61.21"/>
    <n v="62.38"/>
    <n v="4448961"/>
    <x v="12493"/>
    <n v="61.620100000000001"/>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79"/>
    <n v="0.69053311500000003"/>
    <n v="-0.46899999999999997"/>
    <n v="167.65"/>
    <n v="168.5"/>
    <x v="246"/>
    <n v="167.01169999999999"/>
    <n v="167.7"/>
    <n v="894911"/>
    <x v="12494"/>
    <n v="167.743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2.0983999999999998"/>
    <n v="9.4596219999999995E-2"/>
    <n v="-1.421"/>
    <n v="145.57669999999999"/>
    <n v="147.26730000000001"/>
    <x v="246"/>
    <n v="145.10919999999999"/>
    <n v="147.18780000000001"/>
    <n v="1258039"/>
    <x v="12495"/>
    <n v="145.6682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19.350000000000001"/>
    <n v="1.0166598899999999"/>
    <n v="1.01"/>
    <n v="1934.36"/>
    <n v="1936.88"/>
    <x v="246"/>
    <n v="1865"/>
    <n v="1903.79"/>
    <n v="4213728"/>
    <x v="12496"/>
    <n v="1912.3"/>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12"/>
    <n v="7.6333829000000006E-2"/>
    <n v="-0.27100000000000002"/>
    <n v="44.12"/>
    <n v="44.39"/>
    <x v="246"/>
    <n v="43.92"/>
    <n v="44.31"/>
    <n v="811281"/>
    <x v="12497"/>
    <n v="44.132399999999997"/>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22"/>
    <n v="0.41645636200000002"/>
    <n v="-1.5129999999999999"/>
    <n v="79.42"/>
    <n v="81.66"/>
    <x v="246"/>
    <n v="79.28"/>
    <n v="80.97"/>
    <n v="3651931"/>
    <x v="12498"/>
    <n v="80.005899999999997"/>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2.02"/>
    <n v="5.4531163000000001E-2"/>
    <n v="0.10299999999999999"/>
    <n v="1958.76"/>
    <n v="1973.07"/>
    <x v="246"/>
    <n v="1923.36"/>
    <n v="1938"/>
    <n v="438462"/>
    <x v="12499"/>
    <n v="1958.4"/>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48"/>
    <n v="0.149391729"/>
    <n v="-1.325"/>
    <n v="110.23"/>
    <n v="111.85"/>
    <x v="246"/>
    <n v="110.03"/>
    <n v="111.48"/>
    <n v="1918273"/>
    <x v="12500"/>
    <n v="110.41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34"/>
    <n v="5.6557165999999999E-2"/>
    <n v="-0.51200000000000001"/>
    <n v="66.040000000000006"/>
    <n v="66.27"/>
    <x v="246"/>
    <n v="65.25"/>
    <n v="66.11"/>
    <n v="280628"/>
    <x v="12501"/>
    <n v="65.820899999999995"/>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5.55"/>
    <n v="-0.101809893"/>
    <n v="-1.669"/>
    <n v="327.04000000000002"/>
    <n v="332.43"/>
    <x v="246"/>
    <n v="325.88"/>
    <n v="330.84"/>
    <n v="1616433"/>
    <x v="12502"/>
    <n v="327.5513000000000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2.27"/>
    <n v="-4.3063485999999998E-2"/>
    <n v="-5.9889999999999999"/>
    <n v="35.630000000000003"/>
    <n v="36.270000000000003"/>
    <x v="246"/>
    <n v="34.75"/>
    <n v="35.950000000000003"/>
    <n v="67853384"/>
    <x v="12503"/>
    <n v="35.3160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1.42"/>
    <n v="0.42219177499999999"/>
    <n v="-0.60499999999999998"/>
    <n v="233.34"/>
    <n v="234.85"/>
    <x v="246"/>
    <n v="232.9"/>
    <n v="234.19"/>
    <n v="1530454"/>
    <x v="12504"/>
    <n v="233.5762"/>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5"/>
    <n v="2.4903109999999998E-3"/>
    <n v="-1.0680000000000001"/>
    <n v="78.739999999999995"/>
    <n v="79.37"/>
    <x v="246"/>
    <n v="78.12"/>
    <n v="79.22"/>
    <n v="7129658"/>
    <x v="12505"/>
    <n v="78.558199999999999"/>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2.37"/>
    <n v="0.14751529399999999"/>
    <n v="2.1469999999999998"/>
    <n v="112.77"/>
    <n v="113.14"/>
    <x v="246"/>
    <n v="111.7"/>
    <n v="112.27"/>
    <n v="9232253"/>
    <x v="12506"/>
    <n v="112.520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1.53"/>
    <n v="0.21080206600000001"/>
    <n v="-2.077"/>
    <n v="72.150000000000006"/>
    <n v="73.680000000000007"/>
    <x v="246"/>
    <n v="72.05"/>
    <n v="73.510000000000005"/>
    <n v="1055405"/>
    <x v="12507"/>
    <n v="72.35939999999999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81"/>
    <n v="0.40885609099999998"/>
    <n v="-1.677"/>
    <n v="47.48"/>
    <n v="48.52"/>
    <x v="246"/>
    <n v="47.45"/>
    <n v="48.52"/>
    <n v="2935577"/>
    <x v="12508"/>
    <n v="47.820399999999999"/>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68"/>
    <n v="0.70699979899999998"/>
    <n v="1.534"/>
    <n v="45.01"/>
    <n v="45.055"/>
    <x v="246"/>
    <n v="44.43"/>
    <n v="44.68"/>
    <n v="22458315"/>
    <x v="12509"/>
    <n v="44.884799999999998"/>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48"/>
    <n v="4.4280526000000001E-2"/>
    <n v="-1.9390000000000001"/>
    <n v="125.39"/>
    <n v="127.65"/>
    <x v="246"/>
    <n v="124.68"/>
    <n v="127.6"/>
    <n v="414575"/>
    <x v="12510"/>
    <n v="125.6711"/>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
    <n v="-3.1840899999999998E-2"/>
    <n v="-0.36"/>
    <n v="27.7"/>
    <n v="28.17"/>
    <x v="246"/>
    <n v="27.4"/>
    <n v="27.73"/>
    <n v="5806828"/>
    <x v="12511"/>
    <n v="27.715699999999998"/>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4.4000000000000004"/>
    <n v="0.29555366999999999"/>
    <n v="-2.0720000000000001"/>
    <n v="207.99"/>
    <n v="211.84"/>
    <x v="246"/>
    <n v="207.96"/>
    <n v="211.52"/>
    <n v="4623688"/>
    <x v="12512"/>
    <n v="209.09190000000001"/>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9"/>
    <n v="-9.3200660000000005E-2"/>
    <n v="-2.3170000000000002"/>
    <n v="16.440000000000001"/>
    <n v="16.87"/>
    <x v="246"/>
    <n v="16.36"/>
    <n v="16.829999999999998"/>
    <n v="2085285"/>
    <x v="12513"/>
    <n v="16.5034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4"/>
    <n v="0.51330079500000003"/>
    <n v="-1.135"/>
    <n v="29.61"/>
    <n v="30.34"/>
    <x v="246"/>
    <n v="29.45"/>
    <n v="29.79"/>
    <n v="10477495"/>
    <x v="12514"/>
    <n v="29.77799999999999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49"/>
    <n v="-0.24682585500000001"/>
    <n v="-1.613"/>
    <n v="29.88"/>
    <n v="30.465"/>
    <x v="246"/>
    <n v="29.5901"/>
    <n v="30.18"/>
    <n v="5853635"/>
    <x v="12515"/>
    <n v="29.900200000000002"/>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1.83"/>
    <n v="0.450258565"/>
    <n v="-1.5660000000000001"/>
    <n v="115.01"/>
    <n v="116.58"/>
    <x v="246"/>
    <n v="114.83"/>
    <n v="116.21"/>
    <n v="5647672"/>
    <x v="12516"/>
    <n v="115.3122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49"/>
    <n v="-2.9674685999999999E-2"/>
    <n v="-0.80400000000000005"/>
    <n v="60.46"/>
    <n v="60.61"/>
    <x v="246"/>
    <n v="59.84"/>
    <n v="60.45"/>
    <n v="3784199"/>
    <x v="12517"/>
    <n v="60.356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1.64"/>
    <n v="5.5325873999999997E-2"/>
    <n v="-2.8809999999999998"/>
    <n v="55.29"/>
    <n v="56.99"/>
    <x v="246"/>
    <n v="54.91"/>
    <n v="56.8"/>
    <n v="681543"/>
    <x v="12518"/>
    <n v="55.372900000000001"/>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66"/>
    <n v="0.191542464"/>
    <n v="-0.504"/>
    <n v="130.24"/>
    <n v="130.76"/>
    <x v="246"/>
    <n v="128.38999999999999"/>
    <n v="130.38"/>
    <n v="1566799"/>
    <x v="12519"/>
    <n v="129.9540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1.99"/>
    <n v="6.6588120000000001E-2"/>
    <n v="-1.204"/>
    <n v="163.31"/>
    <n v="164.08"/>
    <x v="246"/>
    <n v="161.12"/>
    <n v="163.9"/>
    <n v="4375289"/>
    <x v="12520"/>
    <n v="163.4543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8.42"/>
    <n v="1.0880741199999999"/>
    <n v="2.331"/>
    <n v="369.61"/>
    <n v="373.64"/>
    <x v="246"/>
    <n v="354.33"/>
    <n v="359"/>
    <n v="9322522"/>
    <x v="12521"/>
    <n v="368.5767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17"/>
    <n v="7.3387531000000006E-2"/>
    <n v="-1.734"/>
    <n v="66.319999999999993"/>
    <n v="67.540000000000006"/>
    <x v="246"/>
    <n v="65.834999999999994"/>
    <n v="67.5"/>
    <n v="3019243"/>
    <x v="12522"/>
    <n v="66.436300000000003"/>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
    <n v="0.51898852799999995"/>
    <n v="-0.20499999999999999"/>
    <n v="97.29"/>
    <n v="98.75"/>
    <x v="246"/>
    <n v="97.16"/>
    <n v="97.35"/>
    <n v="3693919"/>
    <x v="12523"/>
    <n v="97.522300000000001"/>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76"/>
    <n v="7.7869358999999999E-2"/>
    <n v="-1.323"/>
    <n v="56.69"/>
    <n v="57.36"/>
    <x v="246"/>
    <n v="56.58"/>
    <n v="56.94"/>
    <n v="10616004"/>
    <x v="12524"/>
    <n v="56.9084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36"/>
    <n v="0.30935964799999999"/>
    <n v="-0.71499999999999997"/>
    <n v="466.6"/>
    <n v="469.73"/>
    <x v="246"/>
    <n v="462.73"/>
    <n v="467.23"/>
    <n v="889273"/>
    <x v="12525"/>
    <n v="466.0518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3.81"/>
    <n v="0.160905726"/>
    <n v="-2.1110000000000002"/>
    <n v="176.67"/>
    <n v="180.64"/>
    <x v="246"/>
    <n v="176.09"/>
    <n v="180.38"/>
    <n v="1211648"/>
    <x v="12526"/>
    <n v="177.1046"/>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7.0000000000000007E-2"/>
    <n v="0.53403845599999999"/>
    <n v="-0.08"/>
    <n v="87.24"/>
    <n v="88.53"/>
    <x v="246"/>
    <n v="87.04"/>
    <n v="87.21"/>
    <n v="3475680"/>
    <x v="12527"/>
    <n v="87.5245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01"/>
    <n v="0.52070385900000005"/>
    <n v="8.9999999999999993E-3"/>
    <n v="109.72"/>
    <n v="110.44"/>
    <x v="246"/>
    <n v="109.04859999999999"/>
    <n v="109.66"/>
    <n v="2716391"/>
    <x v="12528"/>
    <n v="109.7835"/>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98"/>
    <n v="0.24492266400000001"/>
    <n v="-1.022"/>
    <n v="94.92"/>
    <n v="96"/>
    <x v="246"/>
    <n v="94.86"/>
    <n v="95.44"/>
    <n v="5336981"/>
    <x v="12529"/>
    <n v="95.2048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7"/>
    <n v="0.19989263400000001"/>
    <n v="-1.391"/>
    <n v="49.62"/>
    <n v="50.62"/>
    <x v="246"/>
    <n v="49.5"/>
    <n v="50.37"/>
    <n v="2612064"/>
    <x v="12530"/>
    <n v="49.753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45"/>
    <n v="0.188298047"/>
    <n v="-0.90800000000000003"/>
    <n v="49.1"/>
    <n v="49.8"/>
    <x v="246"/>
    <n v="48.85"/>
    <n v="49.55"/>
    <n v="279141"/>
    <x v="12531"/>
    <n v="49.2194"/>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
    <n v="0.536451817"/>
    <n v="0"/>
    <n v="52.81"/>
    <n v="53.52"/>
    <x v="246"/>
    <n v="52.68"/>
    <n v="52.83"/>
    <n v="1401014"/>
    <x v="12532"/>
    <n v="52.932899999999997"/>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1.4"/>
    <n v="0.34392213900000002"/>
    <n v="-1.3919999999999999"/>
    <n v="99.2"/>
    <n v="100.8"/>
    <x v="246"/>
    <n v="98.75"/>
    <n v="100.6"/>
    <n v="102719"/>
    <x v="12533"/>
    <n v="99.4372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
    <n v="-0.29045372600000002"/>
    <n v="-2.6320000000000001"/>
    <n v="7.4"/>
    <n v="7.68"/>
    <x v="246"/>
    <n v="7.38"/>
    <n v="7.6"/>
    <n v="1176399"/>
    <x v="12534"/>
    <n v="7.4917999999999996"/>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05"/>
    <n v="-0.25140534799999997"/>
    <n v="-0.14199999999999999"/>
    <n v="35.090000000000003"/>
    <n v="35.47"/>
    <x v="246"/>
    <n v="34.75"/>
    <n v="35.25"/>
    <n v="205928"/>
    <x v="12535"/>
    <n v="35.0895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5"/>
    <n v="-0.111286907"/>
    <n v="2.0110000000000001"/>
    <n v="17.75"/>
    <n v="18.2"/>
    <x v="246"/>
    <n v="17.399999999999999"/>
    <n v="17.399999999999999"/>
    <n v="632807"/>
    <x v="12536"/>
    <n v="17.886500000000002"/>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34"/>
    <n v="0.47624123800000001"/>
    <n v="-1.052"/>
    <n v="31.99"/>
    <n v="32.479999999999997"/>
    <x v="246"/>
    <n v="31.94"/>
    <n v="32.35"/>
    <n v="2206064"/>
    <x v="12537"/>
    <n v="32.082000000000001"/>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38728800000000002"/>
    <n v="5.5828001000000002E-2"/>
    <n v="-0.68100000000000005"/>
    <n v="56.494399999999999"/>
    <n v="56.921399999999998"/>
    <x v="246"/>
    <n v="56.474499999999999"/>
    <n v="56.891599999999997"/>
    <n v="836473"/>
    <x v="12538"/>
    <n v="56.678199999999997"/>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5"/>
    <n v="-0.36728499199999998"/>
    <n v="0.80600000000000005"/>
    <n v="18.760000000000002"/>
    <n v="18.96"/>
    <x v="246"/>
    <n v="18.5"/>
    <n v="18.510000000000002"/>
    <n v="848116"/>
    <x v="12539"/>
    <n v="18.768699999999999"/>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45"/>
    <n v="-0.37264043800000002"/>
    <n v="1.4510000000000001"/>
    <n v="101.35"/>
    <n v="102.84"/>
    <x v="246"/>
    <n v="99.52"/>
    <n v="99.84"/>
    <n v="632878"/>
    <x v="12540"/>
    <n v="101.07170000000001"/>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9"/>
    <n v="-0.18543348700000001"/>
    <n v="-0.875"/>
    <n v="78.150000000000006"/>
    <n v="79.2"/>
    <x v="246"/>
    <n v="77.19"/>
    <n v="78.83"/>
    <n v="454318"/>
    <x v="12541"/>
    <n v="78.0177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5"/>
    <n v="-0.12717437200000001"/>
    <n v="-0.40799999999999997"/>
    <n v="60.99"/>
    <n v="61.45"/>
    <x v="246"/>
    <n v="60.86"/>
    <n v="61.24"/>
    <n v="1911568"/>
    <x v="12542"/>
    <n v="61.161799999999999"/>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33"/>
    <n v="0.687205493"/>
    <n v="-0.19700000000000001"/>
    <n v="167.32"/>
    <n v="168.43"/>
    <x v="247"/>
    <n v="165.74"/>
    <n v="168"/>
    <n v="691783"/>
    <x v="12543"/>
    <n v="167.12039999999999"/>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67626900000000001"/>
    <n v="8.9511096999999998E-2"/>
    <n v="-0.46500000000000002"/>
    <n v="144.90039999999999"/>
    <n v="145.83029999999999"/>
    <x v="247"/>
    <n v="144.6816"/>
    <n v="145.4872"/>
    <n v="1127525"/>
    <x v="12544"/>
    <n v="145.0232"/>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40.19"/>
    <n v="1.0585598270000001"/>
    <n v="2.0779999999999998"/>
    <n v="1974.55"/>
    <n v="1975.91"/>
    <x v="247"/>
    <n v="1938.85"/>
    <n v="1942.9"/>
    <n v="4538407"/>
    <x v="12545"/>
    <n v="1958.15"/>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37"/>
    <n v="8.5360200999999997E-2"/>
    <n v="0.83899999999999997"/>
    <n v="44.49"/>
    <n v="44.63"/>
    <x v="247"/>
    <n v="44.04"/>
    <n v="44.15"/>
    <n v="1041762"/>
    <x v="12546"/>
    <n v="44.4044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56"/>
    <n v="0.38863374899999997"/>
    <n v="-1.964"/>
    <n v="77.86"/>
    <n v="79.989999999999995"/>
    <x v="247"/>
    <n v="77.239999999999995"/>
    <n v="79.319999999999993"/>
    <n v="2633420"/>
    <x v="12547"/>
    <n v="78.003399999999999"/>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3.75"/>
    <n v="5.2512287999999997E-2"/>
    <n v="-0.191"/>
    <n v="1955.01"/>
    <n v="1972.61"/>
    <x v="247"/>
    <n v="1952.21"/>
    <n v="1964.21"/>
    <n v="380024"/>
    <x v="12548"/>
    <n v="1960.42"/>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54"/>
    <n v="0.14376103300000001"/>
    <n v="-0.49"/>
    <n v="109.69"/>
    <n v="111.02"/>
    <x v="247"/>
    <n v="109.57"/>
    <n v="110.26"/>
    <n v="1513795"/>
    <x v="12549"/>
    <n v="110.0126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6"/>
    <n v="5.3997366999999998E-2"/>
    <n v="-0.24199999999999999"/>
    <n v="65.88"/>
    <n v="66.25"/>
    <x v="247"/>
    <n v="65.83"/>
    <n v="65.959999999999994"/>
    <n v="305884"/>
    <x v="12550"/>
    <n v="66.0634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67"/>
    <n v="-0.111889264"/>
    <n v="-1.1220000000000001"/>
    <n v="323.37"/>
    <n v="327.87"/>
    <x v="247"/>
    <n v="323"/>
    <n v="326.38"/>
    <n v="1613740"/>
    <x v="12551"/>
    <n v="323.90440000000001"/>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23"/>
    <n v="-4.9240735000000001E-2"/>
    <n v="-0.64600000000000002"/>
    <n v="35.4"/>
    <n v="35.979999999999997"/>
    <x v="247"/>
    <n v="35.29"/>
    <n v="35.86"/>
    <n v="25533469"/>
    <x v="12552"/>
    <n v="35.572000000000003"/>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41"/>
    <n v="0.41969285200000001"/>
    <n v="-0.17599999999999999"/>
    <n v="232.93"/>
    <n v="234.66"/>
    <x v="247"/>
    <n v="232.73"/>
    <n v="234.03"/>
    <n v="1889791"/>
    <x v="12553"/>
    <n v="233.4655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1.1299999999999999"/>
    <n v="-1.1896456E-2"/>
    <n v="-1.4350000000000001"/>
    <n v="77.61"/>
    <n v="78.900000000000006"/>
    <x v="247"/>
    <n v="77.31"/>
    <n v="78.34"/>
    <n v="8941899"/>
    <x v="12554"/>
    <n v="77.84340000000000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86"/>
    <n v="0.156266408"/>
    <n v="0.76300000000000001"/>
    <n v="113.63"/>
    <n v="114.71"/>
    <x v="247"/>
    <n v="112.65"/>
    <n v="113.31"/>
    <n v="12169388"/>
    <x v="12555"/>
    <n v="113.8655"/>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05"/>
    <n v="0.211641153"/>
    <n v="6.9000000000000006E-2"/>
    <n v="72.2"/>
    <n v="72.680000000000007"/>
    <x v="247"/>
    <n v="71.89"/>
    <n v="72.489999999999995"/>
    <n v="851389"/>
    <x v="12556"/>
    <n v="72.2520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48"/>
    <n v="0.423098949"/>
    <n v="1.0109999999999999"/>
    <n v="47.96"/>
    <n v="48.05"/>
    <x v="247"/>
    <n v="47.2"/>
    <n v="47.7"/>
    <n v="1619763"/>
    <x v="12557"/>
    <n v="47.790799999999997"/>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2"/>
    <n v="0.71458477899999995"/>
    <n v="0.44400000000000001"/>
    <n v="45.21"/>
    <n v="45.39"/>
    <x v="247"/>
    <n v="44.972700000000003"/>
    <n v="45"/>
    <n v="12500745"/>
    <x v="12558"/>
    <n v="45.1587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54"/>
    <n v="4.8777785999999997E-2"/>
    <n v="0.43099999999999999"/>
    <n v="125.93"/>
    <n v="126.53"/>
    <x v="247"/>
    <n v="125.28"/>
    <n v="125.45"/>
    <n v="266873"/>
    <x v="12559"/>
    <n v="126.0012"/>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26"/>
    <n v="-2.2753486E-2"/>
    <n v="0.93899999999999995"/>
    <n v="27.96"/>
    <n v="28.19"/>
    <x v="247"/>
    <n v="27.69"/>
    <n v="27.85"/>
    <n v="4811654"/>
    <x v="12560"/>
    <n v="27.9448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53"/>
    <n v="0.29225234100000003"/>
    <n v="-0.255"/>
    <n v="207.46"/>
    <n v="209.3"/>
    <x v="247"/>
    <n v="206.8"/>
    <n v="208.84"/>
    <n v="4443309"/>
    <x v="12561"/>
    <n v="207.7663"/>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5"/>
    <n v="-8.4926943000000005E-2"/>
    <n v="0.91200000000000003"/>
    <n v="16.59"/>
    <n v="16.72"/>
    <x v="247"/>
    <n v="16.440000000000001"/>
    <n v="16.48"/>
    <n v="2514280"/>
    <x v="12562"/>
    <n v="16.599399999999999"/>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5"/>
    <n v="0.49541307800000001"/>
    <n v="-1.1819999999999999"/>
    <n v="29.26"/>
    <n v="29.87"/>
    <x v="247"/>
    <n v="29.11"/>
    <n v="29.5"/>
    <n v="9837559"/>
    <x v="12563"/>
    <n v="29.3393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22"/>
    <n v="-0.25237131400000001"/>
    <n v="-0.73599999999999999"/>
    <n v="29.66"/>
    <n v="30.13"/>
    <x v="247"/>
    <n v="29.58"/>
    <n v="29.92"/>
    <n v="3271797"/>
    <x v="12564"/>
    <n v="29.787099999999999"/>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19"/>
    <n v="0.45265443599999999"/>
    <n v="0.16500000000000001"/>
    <n v="115.2"/>
    <n v="116"/>
    <x v="247"/>
    <n v="114.94"/>
    <n v="115.32"/>
    <n v="3999108"/>
    <x v="12565"/>
    <n v="115.41419999999999"/>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2"/>
    <n v="-2.6464877000000001E-2"/>
    <n v="0.33100000000000002"/>
    <n v="60.66"/>
    <n v="60.92"/>
    <x v="247"/>
    <n v="60.29"/>
    <n v="60.5"/>
    <n v="3237803"/>
    <x v="12566"/>
    <n v="60.6678"/>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4000000000000001"/>
    <n v="5.7998068E-2"/>
    <n v="0.253"/>
    <n v="55.43"/>
    <n v="55.9"/>
    <x v="247"/>
    <n v="55.1584"/>
    <n v="55.27"/>
    <n v="519161"/>
    <x v="12567"/>
    <n v="55.5491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0.97"/>
    <n v="0.182668107"/>
    <n v="-0.745"/>
    <n v="129.27000000000001"/>
    <n v="130.74"/>
    <x v="247"/>
    <n v="129.15"/>
    <n v="130.71"/>
    <n v="1362765"/>
    <x v="12568"/>
    <n v="129.672"/>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3.1"/>
    <n v="8.6834418999999996E-2"/>
    <n v="1.8979999999999999"/>
    <n v="166.41"/>
    <n v="167.18"/>
    <x v="247"/>
    <n v="164.07"/>
    <n v="164.59"/>
    <n v="5282930"/>
    <x v="12569"/>
    <n v="166.3552"/>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0.18"/>
    <n v="1.0870572279999999"/>
    <n v="-4.9000000000000002E-2"/>
    <n v="369.43"/>
    <n v="371.34"/>
    <x v="247"/>
    <n v="364.49200000000002"/>
    <n v="370.23"/>
    <n v="6799816"/>
    <x v="12570"/>
    <n v="368.2201"/>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06"/>
    <n v="7.4358629999999995E-2"/>
    <n v="0.09"/>
    <n v="66.38"/>
    <n v="66.900000000000006"/>
    <x v="247"/>
    <n v="66.099999999999994"/>
    <n v="66.55"/>
    <n v="2821056"/>
    <x v="12571"/>
    <n v="66.4536999999999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2"/>
    <n v="0.52242338700000002"/>
    <n v="0.22600000000000001"/>
    <n v="97.51"/>
    <n v="98.49"/>
    <x v="247"/>
    <n v="97.17"/>
    <n v="97.64"/>
    <n v="3656955"/>
    <x v="12572"/>
    <n v="97.618899999999996"/>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21"/>
    <n v="8.1862171999999997E-2"/>
    <n v="0.37"/>
    <n v="56.9"/>
    <n v="57.29"/>
    <x v="247"/>
    <n v="56.83"/>
    <n v="56.98"/>
    <n v="9445481"/>
    <x v="12573"/>
    <n v="57.058199999999999"/>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5"/>
    <n v="0.29532879099999998"/>
    <n v="-1.0720000000000001"/>
    <n v="461.6"/>
    <n v="468.34"/>
    <x v="247"/>
    <n v="459.35"/>
    <n v="468.34"/>
    <n v="719979"/>
    <x v="12574"/>
    <n v="461.87009999999998"/>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32"/>
    <n v="0.16300845899999999"/>
    <n v="0.18099999999999999"/>
    <n v="176.99"/>
    <n v="178.5"/>
    <x v="247"/>
    <n v="176.85"/>
    <n v="177.57"/>
    <n v="1257067"/>
    <x v="12575"/>
    <n v="177.5013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7.0000000000000007E-2"/>
    <n v="0.53526934500000001"/>
    <n v="0.08"/>
    <n v="87.31"/>
    <n v="87.99"/>
    <x v="247"/>
    <n v="86.86"/>
    <n v="87.42"/>
    <n v="2949629"/>
    <x v="12576"/>
    <n v="87.311000000000007"/>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6"/>
    <n v="0.52901977499999997"/>
    <n v="0.54700000000000004"/>
    <n v="110.32"/>
    <n v="110.63"/>
    <x v="247"/>
    <n v="109.83"/>
    <n v="110.17"/>
    <n v="3486282"/>
    <x v="12577"/>
    <n v="110.2874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18"/>
    <n v="0.24728345299999999"/>
    <n v="0.19"/>
    <n v="95.1"/>
    <n v="96.52"/>
    <x v="247"/>
    <n v="94.99"/>
    <n v="95.99"/>
    <n v="6193224"/>
    <x v="12578"/>
    <n v="95.558899999999994"/>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02"/>
    <n v="0.200376266"/>
    <n v="0.04"/>
    <n v="49.64"/>
    <n v="49.99"/>
    <x v="247"/>
    <n v="49.6"/>
    <n v="49.67"/>
    <n v="2391809"/>
    <x v="12579"/>
    <n v="49.767800000000001"/>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1"/>
    <n v="0.18587788799999999"/>
    <n v="-0.20399999999999999"/>
    <n v="49"/>
    <n v="49.274999999999999"/>
    <x v="247"/>
    <n v="48.2"/>
    <n v="49.15"/>
    <n v="263996"/>
    <x v="12580"/>
    <n v="48.8656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45"/>
    <n v="0.57863805400000001"/>
    <n v="2.746"/>
    <n v="54.26"/>
    <n v="55.14"/>
    <x v="247"/>
    <n v="53.04"/>
    <n v="53.04"/>
    <n v="2711851"/>
    <x v="12581"/>
    <n v="54.4072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3.1"/>
    <n v="0.301924572"/>
    <n v="-3.125"/>
    <n v="96.1"/>
    <n v="98.9"/>
    <x v="247"/>
    <n v="95.85"/>
    <n v="98.45"/>
    <n v="189270"/>
    <x v="12582"/>
    <n v="96.807900000000004"/>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6"/>
    <n v="-0.29620680399999999"/>
    <n v="-0.81100000000000005"/>
    <n v="7.34"/>
    <n v="7.44"/>
    <x v="247"/>
    <n v="7.3049999999999997"/>
    <n v="7.4"/>
    <n v="1511017"/>
    <x v="12583"/>
    <n v="7.349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02"/>
    <n v="-0.25097867699999998"/>
    <n v="5.7000000000000002E-2"/>
    <n v="35.11"/>
    <n v="35.33"/>
    <x v="247"/>
    <n v="34.93"/>
    <n v="35.15"/>
    <n v="164947"/>
    <x v="12584"/>
    <n v="35.134"/>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5"/>
    <n v="-0.13632107800000001"/>
    <n v="-2.8170000000000002"/>
    <n v="17.25"/>
    <n v="18.05"/>
    <x v="247"/>
    <n v="17.2"/>
    <n v="17.850000000000001"/>
    <n v="392474"/>
    <x v="12585"/>
    <n v="17.450900000000001"/>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62"/>
    <n v="0.50485235299999998"/>
    <n v="1.9379999999999999"/>
    <n v="32.61"/>
    <n v="32.979999999999997"/>
    <x v="247"/>
    <n v="32"/>
    <n v="32"/>
    <n v="3466671"/>
    <x v="12586"/>
    <n v="32.639400000000002"/>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81429799999999997"/>
    <n v="7.1046513000000006E-2"/>
    <n v="1.4410000000000001"/>
    <n v="57.308700000000002"/>
    <n v="57.695999999999998"/>
    <x v="247"/>
    <n v="56.534100000000002"/>
    <n v="56.7029"/>
    <n v="1649180"/>
    <x v="12587"/>
    <n v="57.254899999999999"/>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7"/>
    <n v="-0.39089376100000001"/>
    <n v="-3.7309999999999999"/>
    <n v="18.059999999999999"/>
    <n v="18.88"/>
    <x v="247"/>
    <n v="18.04"/>
    <n v="18.77"/>
    <n v="1224404"/>
    <x v="12588"/>
    <n v="18.2044"/>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1"/>
    <n v="-0.385639501"/>
    <n v="-2.0720000000000001"/>
    <n v="99.25"/>
    <n v="102.2"/>
    <x v="247"/>
    <n v="99.07"/>
    <n v="101.66"/>
    <n v="616893"/>
    <x v="12589"/>
    <n v="99.923699999999997"/>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6"/>
    <n v="-0.191687357"/>
    <n v="-0.76800000000000002"/>
    <n v="77.55"/>
    <n v="78.56"/>
    <x v="247"/>
    <n v="77.27"/>
    <n v="78.290000000000006"/>
    <n v="546496"/>
    <x v="12590"/>
    <n v="77.720600000000005"/>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46"/>
    <n v="-0.13375741499999999"/>
    <n v="-0.754"/>
    <n v="60.53"/>
    <n v="61.34"/>
    <x v="247"/>
    <n v="60.35"/>
    <n v="61.34"/>
    <n v="2038948"/>
    <x v="12591"/>
    <n v="60.5902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2.0099999999999998"/>
    <n v="0.70747373999999996"/>
    <n v="1.2010000000000001"/>
    <n v="169.33"/>
    <n v="170.67"/>
    <x v="248"/>
    <n v="166.35"/>
    <n v="167.91"/>
    <n v="754243"/>
    <x v="12592"/>
    <n v="169.05690000000001"/>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7403999999999999"/>
    <n v="7.6424969999999995E-2"/>
    <n v="-1.2010000000000001"/>
    <n v="143.16"/>
    <n v="145.12909999999999"/>
    <x v="248"/>
    <n v="142.9014"/>
    <n v="144.7114"/>
    <n v="1378358"/>
    <x v="12593"/>
    <n v="143.8192"/>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0.3"/>
    <n v="1.05887259"/>
    <n v="1.4999999999999999E-2"/>
    <n v="1974.85"/>
    <n v="1995.25"/>
    <x v="248"/>
    <n v="1961.52"/>
    <n v="1968.5"/>
    <n v="4313459"/>
    <x v="12594"/>
    <n v="1979.87"/>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05"/>
    <n v="8.6579981E-2"/>
    <n v="0.112"/>
    <n v="44.54"/>
    <n v="44.87"/>
    <x v="248"/>
    <n v="44.49"/>
    <n v="44.49"/>
    <n v="978722"/>
    <x v="12595"/>
    <n v="44.625"/>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77"/>
    <n v="0.420201714"/>
    <n v="2.2730000000000001"/>
    <n v="79.63"/>
    <n v="80.415000000000006"/>
    <x v="248"/>
    <n v="78.2"/>
    <n v="78.41"/>
    <n v="2497527"/>
    <x v="12596"/>
    <n v="79.652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2.5"/>
    <n v="5.9241872000000001E-2"/>
    <n v="0.63900000000000001"/>
    <n v="1967.51"/>
    <n v="1986.44"/>
    <x v="248"/>
    <n v="1953.4"/>
    <n v="1960.23"/>
    <n v="303588"/>
    <x v="12597"/>
    <n v="1974.91"/>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1.1599999999999999"/>
    <n v="0.13166546600000001"/>
    <n v="-1.0580000000000001"/>
    <n v="108.53"/>
    <n v="110.35"/>
    <x v="248"/>
    <n v="108.31"/>
    <n v="109.69"/>
    <n v="2141938"/>
    <x v="12598"/>
    <n v="109.133"/>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53"/>
    <n v="6.2476702000000002E-2"/>
    <n v="0.80400000000000005"/>
    <n v="66.41"/>
    <n v="67"/>
    <x v="248"/>
    <n v="66.22"/>
    <n v="66.47"/>
    <n v="321654"/>
    <x v="12599"/>
    <n v="66.561099999999996"/>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1.7"/>
    <n v="-0.116558183"/>
    <n v="-0.52600000000000002"/>
    <n v="321.67"/>
    <n v="326.98"/>
    <x v="248"/>
    <n v="320.85000000000002"/>
    <n v="324.26"/>
    <n v="1234783"/>
    <x v="12600"/>
    <n v="322.6223"/>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03"/>
    <n v="-5.0046463999999999E-2"/>
    <n v="-8.5000000000000006E-2"/>
    <n v="35.369999999999997"/>
    <n v="35.909999999999997"/>
    <x v="248"/>
    <n v="35.299999999999997"/>
    <n v="35.6"/>
    <n v="19776998"/>
    <x v="12601"/>
    <n v="35.531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8"/>
    <n v="0.42505639299999998"/>
    <n v="0.378"/>
    <n v="233.81"/>
    <n v="235.66"/>
    <x v="248"/>
    <n v="233.45"/>
    <n v="233.57"/>
    <n v="2008481"/>
    <x v="12602"/>
    <n v="234.36959999999999"/>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82"/>
    <n v="-1.456501E-3"/>
    <n v="1.0569999999999999"/>
    <n v="78.430000000000007"/>
    <n v="79.09"/>
    <x v="248"/>
    <n v="77.33"/>
    <n v="77.87"/>
    <n v="6001032"/>
    <x v="12603"/>
    <n v="78.452600000000004"/>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1.58"/>
    <n v="0.17234403700000001"/>
    <n v="1.39"/>
    <n v="115.21"/>
    <n v="116.32"/>
    <x v="248"/>
    <n v="114.01"/>
    <n v="114.01"/>
    <n v="11141544"/>
    <x v="12604"/>
    <n v="115.3536"/>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91"/>
    <n v="0.22691253"/>
    <n v="1.26"/>
    <n v="73.11"/>
    <n v="73.790000000000006"/>
    <x v="248"/>
    <n v="71.896000000000001"/>
    <n v="72.430000000000007"/>
    <n v="861209"/>
    <x v="12605"/>
    <n v="73.141400000000004"/>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2.16"/>
    <n v="0.48719181299999997"/>
    <n v="4.5039999999999996"/>
    <n v="50.12"/>
    <n v="50.53"/>
    <x v="248"/>
    <n v="47.65"/>
    <n v="47.76"/>
    <n v="4578231"/>
    <x v="12606"/>
    <n v="49.7237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6"/>
    <n v="0.732030234"/>
    <n v="1.0169999999999999"/>
    <n v="45.67"/>
    <n v="46.06"/>
    <x v="248"/>
    <n v="45.16"/>
    <n v="45.2"/>
    <n v="11223811"/>
    <x v="12607"/>
    <n v="45.7077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1.66"/>
    <n v="3.4952875000000001E-2"/>
    <n v="-1.3180000000000001"/>
    <n v="124.27"/>
    <n v="126.34"/>
    <x v="248"/>
    <n v="124.15"/>
    <n v="126.04"/>
    <n v="283540"/>
    <x v="12608"/>
    <n v="124.8933"/>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62"/>
    <n v="-1.0834989999999999E-3"/>
    <n v="2.2170000000000001"/>
    <n v="28.58"/>
    <n v="28.85"/>
    <x v="248"/>
    <n v="28.08"/>
    <n v="28.1"/>
    <n v="4649209"/>
    <x v="12609"/>
    <n v="28.591100000000001"/>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06"/>
    <n v="0.29262607699999998"/>
    <n v="2.9000000000000001E-2"/>
    <n v="207.52"/>
    <n v="209.14"/>
    <x v="248"/>
    <n v="207.23"/>
    <n v="208.58"/>
    <n v="2965845"/>
    <x v="12610"/>
    <n v="208.2133"/>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17"/>
    <n v="-9.4303821999999995E-2"/>
    <n v="-1.0249999999999999"/>
    <n v="16.420000000000002"/>
    <n v="16.71"/>
    <x v="248"/>
    <n v="16.41"/>
    <n v="16.62"/>
    <n v="2438344"/>
    <x v="12611"/>
    <n v="16.529699999999998"/>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3"/>
    <n v="0.50205708699999996"/>
    <n v="0.44400000000000001"/>
    <n v="29.39"/>
    <n v="29.65"/>
    <x v="248"/>
    <n v="29.35"/>
    <n v="29.36"/>
    <n v="6790176"/>
    <x v="12612"/>
    <n v="29.462900000000001"/>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62"/>
    <n v="-0.23674320200000001"/>
    <n v="2.09"/>
    <n v="30.28"/>
    <n v="30.51"/>
    <x v="248"/>
    <n v="29.83"/>
    <n v="29.83"/>
    <n v="3388355"/>
    <x v="12613"/>
    <n v="30.2624"/>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41"/>
    <n v="0.44748439800000001"/>
    <n v="-0.35599999999999998"/>
    <n v="114.79"/>
    <n v="116.19"/>
    <x v="248"/>
    <n v="114.77"/>
    <n v="115.78"/>
    <n v="4293685"/>
    <x v="12614"/>
    <n v="115.6924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84"/>
    <n v="-3.9946074999999998E-2"/>
    <n v="-1.385"/>
    <n v="59.82"/>
    <n v="60.9"/>
    <x v="248"/>
    <n v="59.743000000000002"/>
    <n v="60.6"/>
    <n v="3083001"/>
    <x v="12615"/>
    <n v="60.314300000000003"/>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5"/>
    <n v="4.3682741999999997E-2"/>
    <n v="-1.353"/>
    <n v="54.68"/>
    <n v="55.63"/>
    <x v="248"/>
    <n v="54.61"/>
    <n v="55.4"/>
    <n v="480165"/>
    <x v="12616"/>
    <n v="54.9727000000000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71"/>
    <n v="0.19831259100000001"/>
    <n v="1.323"/>
    <n v="130.97999999999999"/>
    <n v="132.04"/>
    <x v="248"/>
    <n v="129.34309999999999"/>
    <n v="129.52000000000001"/>
    <n v="2358559"/>
    <x v="12617"/>
    <n v="131.0979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65"/>
    <n v="8.2589227000000001E-2"/>
    <n v="-0.39100000000000001"/>
    <n v="165.76"/>
    <n v="167.51"/>
    <x v="248"/>
    <n v="165.55"/>
    <n v="166.4"/>
    <n v="3092556"/>
    <x v="12618"/>
    <n v="166.4691"/>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8.4499999999999993"/>
    <n v="1.1347946440000001"/>
    <n v="2.2869999999999999"/>
    <n v="377.88"/>
    <n v="382"/>
    <x v="248"/>
    <n v="370.88"/>
    <n v="373.59"/>
    <n v="13799728"/>
    <x v="12619"/>
    <n v="377.66"/>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39"/>
    <n v="6.8046490000000001E-2"/>
    <n v="-0.58799999999999997"/>
    <n v="65.989999999999995"/>
    <n v="66.61"/>
    <x v="248"/>
    <n v="65.89"/>
    <n v="66.260000000000005"/>
    <n v="2317731"/>
    <x v="12620"/>
    <n v="66.169200000000004"/>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1.66"/>
    <n v="0.54834096300000001"/>
    <n v="1.702"/>
    <n v="99.17"/>
    <n v="100.58499999999999"/>
    <x v="248"/>
    <n v="97.89"/>
    <n v="97.99"/>
    <n v="2853460"/>
    <x v="12621"/>
    <n v="99.424000000000007"/>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37"/>
    <n v="8.8897128000000006E-2"/>
    <n v="0.65"/>
    <n v="57.27"/>
    <n v="57.84"/>
    <x v="248"/>
    <n v="56.75"/>
    <n v="56.77"/>
    <n v="7757332"/>
    <x v="12622"/>
    <n v="57.453600000000002"/>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3.49"/>
    <n v="0.28553525200000002"/>
    <n v="-0.75600000000000001"/>
    <n v="458.11"/>
    <n v="462.57"/>
    <x v="248"/>
    <n v="457.08"/>
    <n v="461.16"/>
    <n v="539888"/>
    <x v="12623"/>
    <n v="459.32350000000002"/>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68"/>
    <n v="0.15196911099999999"/>
    <n v="-0.94899999999999995"/>
    <n v="175.31"/>
    <n v="178.04"/>
    <x v="248"/>
    <n v="175.2"/>
    <n v="176.99"/>
    <n v="1130801"/>
    <x v="12624"/>
    <n v="176.30590000000001"/>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57999999999999996"/>
    <n v="0.54546813299999997"/>
    <n v="0.66400000000000003"/>
    <n v="87.89"/>
    <n v="88.37"/>
    <x v="248"/>
    <n v="87.26"/>
    <n v="87.45"/>
    <n v="3880092"/>
    <x v="12625"/>
    <n v="87.959000000000003"/>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1.42"/>
    <n v="0.54870077699999997"/>
    <n v="1.2869999999999999"/>
    <n v="111.74"/>
    <n v="112.34"/>
    <x v="248"/>
    <n v="110.56"/>
    <n v="111.25"/>
    <n v="3231533"/>
    <x v="12626"/>
    <n v="111.7420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51"/>
    <n v="0.24059455199999999"/>
    <n v="-0.53600000000000003"/>
    <n v="94.59"/>
    <n v="95.584999999999994"/>
    <x v="248"/>
    <n v="94.52"/>
    <n v="95.1"/>
    <n v="5918606"/>
    <x v="12627"/>
    <n v="95.01739999999999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28999999999999998"/>
    <n v="0.193363593"/>
    <n v="-0.58399999999999996"/>
    <n v="49.35"/>
    <n v="49.825000000000003"/>
    <x v="248"/>
    <n v="49.3"/>
    <n v="49.64"/>
    <n v="2358050"/>
    <x v="12628"/>
    <n v="49.4780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95"/>
    <n v="0.162886378"/>
    <n v="-1.9390000000000001"/>
    <n v="48.05"/>
    <n v="49.45"/>
    <x v="248"/>
    <n v="47.85"/>
    <n v="49.25"/>
    <n v="257608"/>
    <x v="12629"/>
    <n v="48.356699999999996"/>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2"/>
    <n v="0.59667630599999999"/>
    <n v="1.143"/>
    <n v="54.88"/>
    <n v="55.42"/>
    <x v="248"/>
    <n v="53.85"/>
    <n v="54.22"/>
    <n v="2867176"/>
    <x v="12630"/>
    <n v="54.937800000000003"/>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6"/>
    <n v="0.29379601100000002"/>
    <n v="-0.624"/>
    <n v="95.5"/>
    <n v="96.65"/>
    <x v="248"/>
    <n v="95.4"/>
    <n v="96.3"/>
    <n v="128814"/>
    <x v="12631"/>
    <n v="95.896500000000003"/>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
    <n v="-0.29620680399999999"/>
    <n v="0"/>
    <n v="7.34"/>
    <n v="7.4"/>
    <x v="248"/>
    <n v="7.24"/>
    <n v="7.35"/>
    <n v="1574562"/>
    <x v="12632"/>
    <n v="7.314000000000000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1.45"/>
    <n v="-0.28191233999999998"/>
    <n v="-4.13"/>
    <n v="33.659999999999997"/>
    <n v="35.46"/>
    <x v="248"/>
    <n v="33.520000000000003"/>
    <n v="35.11"/>
    <n v="231265"/>
    <x v="12633"/>
    <n v="34.367400000000004"/>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
    <n v="-0.131314244"/>
    <n v="0.57999999999999996"/>
    <n v="17.350000000000001"/>
    <n v="17.725000000000001"/>
    <x v="248"/>
    <n v="17"/>
    <n v="17.2"/>
    <n v="355456"/>
    <x v="12634"/>
    <n v="17.3477"/>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06"/>
    <n v="0.50208353500000003"/>
    <n v="-0.184"/>
    <n v="32.549999999999997"/>
    <n v="32.905000000000001"/>
    <x v="248"/>
    <n v="32.380000000000003"/>
    <n v="32.65"/>
    <n v="3668899"/>
    <x v="12635"/>
    <n v="32.6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8867900000000001"/>
    <n v="6.7519885000000002E-2"/>
    <n v="-0.32900000000000001"/>
    <n v="57.12"/>
    <n v="57.9343"/>
    <x v="248"/>
    <n v="57.0505"/>
    <n v="57.398099999999999"/>
    <n v="1068938"/>
    <x v="12636"/>
    <n v="57.503300000000003"/>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25"/>
    <n v="-0.39932546400000002"/>
    <n v="-1.3839999999999999"/>
    <n v="17.809999999999999"/>
    <n v="18.27"/>
    <x v="248"/>
    <n v="17.8"/>
    <n v="18.07"/>
    <n v="934369"/>
    <x v="12637"/>
    <n v="17.960100000000001"/>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0.88"/>
    <n v="-0.38019227500000002"/>
    <n v="0.88700000000000001"/>
    <n v="100.13"/>
    <n v="100.89"/>
    <x v="248"/>
    <n v="98.84"/>
    <n v="99"/>
    <n v="675771"/>
    <x v="12638"/>
    <n v="100.1032"/>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45"/>
    <n v="-0.18699695399999999"/>
    <n v="0.57999999999999996"/>
    <n v="78"/>
    <n v="78.83"/>
    <x v="248"/>
    <n v="77.23"/>
    <n v="77.27"/>
    <n v="426932"/>
    <x v="12639"/>
    <n v="78.135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77"/>
    <n v="-0.14477685600000001"/>
    <n v="-1.272"/>
    <n v="59.76"/>
    <n v="60.85"/>
    <x v="248"/>
    <n v="59.74"/>
    <n v="60.65"/>
    <n v="1825766"/>
    <x v="12640"/>
    <n v="60.1512000000000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0.46"/>
    <n v="0.71211224399999995"/>
    <n v="0.27200000000000002"/>
    <n v="169.79"/>
    <n v="170.92"/>
    <x v="249"/>
    <n v="169.17"/>
    <n v="169.42"/>
    <n v="739723"/>
    <x v="12641"/>
    <n v="169.854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0.22999800000000001"/>
    <n v="7.8154347999999998E-2"/>
    <n v="0.161"/>
    <n v="143.38999999999999"/>
    <n v="144.61000000000001"/>
    <x v="249"/>
    <n v="143.30000000000001"/>
    <n v="143.71"/>
    <n v="1530527"/>
    <x v="12642"/>
    <n v="143.73849999999999"/>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38.130000000000003"/>
    <n v="1.0986248810000001"/>
    <n v="1.931"/>
    <n v="2012.98"/>
    <n v="2016.16"/>
    <x v="249"/>
    <n v="1988.58"/>
    <n v="1993.24"/>
    <n v="4329391"/>
    <x v="12643"/>
    <n v="2007.62"/>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02"/>
    <n v="8.6092068999999993E-2"/>
    <n v="-4.4999999999999998E-2"/>
    <n v="44.52"/>
    <n v="44.93"/>
    <x v="249"/>
    <n v="44.45"/>
    <n v="44.57"/>
    <n v="659421"/>
    <x v="12644"/>
    <n v="44.669400000000003"/>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37"/>
    <n v="0.395767753"/>
    <n v="-1.72"/>
    <n v="78.260000000000005"/>
    <n v="79.81"/>
    <x v="249"/>
    <n v="78.069999999999993"/>
    <n v="79.53"/>
    <n v="2726495"/>
    <x v="12645"/>
    <n v="78.753"/>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83"/>
    <n v="6.0227083000000001E-2"/>
    <n v="9.2999999999999999E-2"/>
    <n v="1969.34"/>
    <n v="1989.79"/>
    <x v="249"/>
    <n v="1965.98"/>
    <n v="1974.8"/>
    <n v="345793"/>
    <x v="12646"/>
    <n v="1977.27"/>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0.39"/>
    <n v="0.13573207900000001"/>
    <n v="0.35899999999999999"/>
    <n v="108.92"/>
    <n v="109.63"/>
    <x v="249"/>
    <n v="108.64"/>
    <n v="108.86"/>
    <n v="2020892"/>
    <x v="12647"/>
    <n v="109.1138"/>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3.15"/>
    <n v="1.2080653E-2"/>
    <n v="-4.7430000000000003"/>
    <n v="63.26"/>
    <n v="63.57"/>
    <x v="249"/>
    <n v="60.905000000000001"/>
    <n v="61.48"/>
    <n v="1022347"/>
    <x v="12648"/>
    <n v="62.118000000000002"/>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3.4"/>
    <n v="-0.10722034499999999"/>
    <n v="1.0569999999999999"/>
    <n v="325.07"/>
    <n v="328.78250000000003"/>
    <x v="249"/>
    <n v="320.38"/>
    <n v="321.7"/>
    <n v="780207"/>
    <x v="12649"/>
    <n v="325.69189999999998"/>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5"/>
    <n v="-5.4075104999999998E-2"/>
    <n v="-0.42399999999999999"/>
    <n v="35.22"/>
    <n v="35.715000000000003"/>
    <x v="249"/>
    <n v="35.18"/>
    <n v="35.5"/>
    <n v="17055252"/>
    <x v="12650"/>
    <n v="35.430199999999999"/>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19"/>
    <n v="0.426214431"/>
    <n v="8.1000000000000003E-2"/>
    <n v="234"/>
    <n v="235.67"/>
    <x v="249"/>
    <n v="232.34"/>
    <n v="233.7"/>
    <n v="1421368"/>
    <x v="12651"/>
    <n v="234.2568"/>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33"/>
    <n v="2.744944E-3"/>
    <n v="0.42099999999999999"/>
    <n v="78.760000000000005"/>
    <n v="79.424999999999997"/>
    <x v="249"/>
    <n v="78.349999999999994"/>
    <n v="78.47"/>
    <n v="8945982"/>
    <x v="12652"/>
    <n v="79.015199999999993"/>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83"/>
    <n v="0.18078987999999999"/>
    <n v="0.72"/>
    <n v="116.04"/>
    <n v="116.6"/>
    <x v="249"/>
    <n v="115.1"/>
    <n v="115.19"/>
    <n v="5195314"/>
    <x v="12653"/>
    <n v="116.0951"/>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45"/>
    <n v="0.21936074999999999"/>
    <n v="-0.61599999999999999"/>
    <n v="72.66"/>
    <n v="73.37"/>
    <x v="249"/>
    <n v="72.52"/>
    <n v="73.13"/>
    <n v="748419"/>
    <x v="12654"/>
    <n v="72.811199999999999"/>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51"/>
    <n v="0.50232485000000004"/>
    <n v="1.018"/>
    <n v="50.63"/>
    <n v="51.09"/>
    <x v="249"/>
    <n v="50.07"/>
    <n v="50.25"/>
    <n v="2896819"/>
    <x v="12655"/>
    <n v="50.670900000000003"/>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17"/>
    <n v="0.73847746700000005"/>
    <n v="0.372"/>
    <n v="45.84"/>
    <n v="46.172499999999999"/>
    <x v="249"/>
    <n v="45.52"/>
    <n v="45.72"/>
    <n v="6593742"/>
    <x v="12656"/>
    <n v="45.911900000000003"/>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0.06"/>
    <n v="3.4453179E-2"/>
    <n v="-4.8000000000000001E-2"/>
    <n v="124.21"/>
    <n v="125.69"/>
    <x v="249"/>
    <n v="124.06"/>
    <n v="124.67"/>
    <n v="273697"/>
    <x v="12657"/>
    <n v="124.5115"/>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
    <n v="2.4116599999999999E-3"/>
    <n v="0.35"/>
    <n v="28.68"/>
    <n v="28.98"/>
    <x v="249"/>
    <n v="28.41"/>
    <n v="28.55"/>
    <n v="3759656"/>
    <x v="12658"/>
    <n v="28.7302"/>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68"/>
    <n v="0.28839040900000001"/>
    <n v="-0.32800000000000001"/>
    <n v="206.84"/>
    <n v="207.83"/>
    <x v="249"/>
    <n v="205.6713"/>
    <n v="207.5"/>
    <n v="3218841"/>
    <x v="12659"/>
    <n v="206.9828"/>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02"/>
    <n v="-9.3200660000000005E-2"/>
    <n v="0.122"/>
    <n v="16.440000000000001"/>
    <n v="16.600000000000001"/>
    <x v="249"/>
    <n v="16.4101"/>
    <n v="16.45"/>
    <n v="2065373"/>
    <x v="12660"/>
    <n v="16.4994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39"/>
    <n v="0.48212506100000002"/>
    <n v="-1.327"/>
    <n v="29"/>
    <n v="29.32"/>
    <x v="249"/>
    <n v="28.574999999999999"/>
    <n v="28.93"/>
    <n v="9543624"/>
    <x v="12661"/>
    <n v="29.0242"/>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08"/>
    <n v="-0.238759733"/>
    <n v="-0.26400000000000001"/>
    <n v="30.2"/>
    <n v="30.4"/>
    <x v="249"/>
    <n v="29.97"/>
    <n v="30.26"/>
    <n v="2328115"/>
    <x v="12662"/>
    <n v="30.254000000000001"/>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28999999999999998"/>
    <n v="0.44382754299999999"/>
    <n v="-0.253"/>
    <n v="114.5"/>
    <n v="115.18"/>
    <x v="249"/>
    <n v="113.57"/>
    <n v="114.59"/>
    <n v="4419893"/>
    <x v="12663"/>
    <n v="114.67"/>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06"/>
    <n v="-4.0909017999999998E-2"/>
    <n v="-0.1"/>
    <n v="59.76"/>
    <n v="60.03"/>
    <x v="249"/>
    <n v="59.04"/>
    <n v="59.45"/>
    <n v="2676265"/>
    <x v="12664"/>
    <n v="59.751899999999999"/>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15"/>
    <n v="4.0819676999999999E-2"/>
    <n v="-0.27400000000000002"/>
    <n v="54.53"/>
    <n v="55.08"/>
    <x v="249"/>
    <n v="54.36"/>
    <n v="54.8"/>
    <n v="755779"/>
    <x v="12665"/>
    <n v="54.622199999999999"/>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2.44"/>
    <n v="0.22063571500000001"/>
    <n v="1.863"/>
    <n v="133.41999999999999"/>
    <n v="133.5"/>
    <x v="249"/>
    <n v="130.34"/>
    <n v="130.47999999999999"/>
    <n v="1935045"/>
    <x v="12666"/>
    <n v="132.84950000000001"/>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7"/>
    <n v="8.7618146999999993E-2"/>
    <n v="0.46500000000000002"/>
    <n v="166.53"/>
    <n v="167.27"/>
    <x v="249"/>
    <n v="165.3"/>
    <n v="165.62"/>
    <n v="2390670"/>
    <x v="12667"/>
    <n v="166.5538"/>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2.83"/>
    <n v="1.1507824419999999"/>
    <n v="0.749"/>
    <n v="380.71"/>
    <n v="383.2"/>
    <x v="249"/>
    <n v="376"/>
    <n v="379.87"/>
    <n v="7326246"/>
    <x v="12668"/>
    <n v="380.02480000000003"/>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0.47"/>
    <n v="7.5653427999999995E-2"/>
    <n v="0.71199999999999997"/>
    <n v="66.459999999999994"/>
    <n v="66.67"/>
    <x v="249"/>
    <n v="66.010000000000005"/>
    <n v="66.16"/>
    <n v="2526111"/>
    <x v="12669"/>
    <n v="66.468500000000006"/>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28999999999999998"/>
    <n v="0.55286873199999997"/>
    <n v="0.29199999999999998"/>
    <n v="99.46"/>
    <n v="99.64"/>
    <x v="249"/>
    <n v="98.77"/>
    <n v="99.37"/>
    <n v="2147374"/>
    <x v="12670"/>
    <n v="99.35299999999999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7.0000000000000007E-2"/>
    <n v="9.0228065999999996E-2"/>
    <n v="0.122"/>
    <n v="57.34"/>
    <n v="57.784999999999997"/>
    <x v="249"/>
    <n v="57.1"/>
    <n v="57.1"/>
    <n v="6606185"/>
    <x v="12671"/>
    <n v="57.4891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2.59"/>
    <n v="0.27826726800000001"/>
    <n v="-0.56499999999999995"/>
    <n v="455.52"/>
    <n v="460.05"/>
    <x v="249"/>
    <n v="453.93"/>
    <n v="459.61"/>
    <n v="645137"/>
    <x v="12672"/>
    <n v="456.0274"/>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0.16"/>
    <n v="0.15302047699999999"/>
    <n v="9.0999999999999998E-2"/>
    <n v="175.47"/>
    <n v="176.89"/>
    <x v="249"/>
    <n v="175.22"/>
    <n v="175.95"/>
    <n v="1042696"/>
    <x v="12673"/>
    <n v="175.833"/>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38"/>
    <n v="0.53878616800000001"/>
    <n v="-0.432"/>
    <n v="87.51"/>
    <n v="88.24"/>
    <x v="249"/>
    <n v="87.38"/>
    <n v="87.84"/>
    <n v="3075807"/>
    <x v="12674"/>
    <n v="87.785600000000002"/>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7.0000000000000007E-2"/>
    <n v="0.54967096699999995"/>
    <n v="6.3E-2"/>
    <n v="111.81"/>
    <n v="112.38500000000001"/>
    <x v="249"/>
    <n v="111.4"/>
    <n v="111.61"/>
    <n v="2258750"/>
    <x v="12675"/>
    <n v="111.9208"/>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46"/>
    <n v="0.23456142399999999"/>
    <n v="-0.48599999999999999"/>
    <n v="94.13"/>
    <n v="94.96"/>
    <x v="249"/>
    <n v="93.82"/>
    <n v="94.19"/>
    <n v="5363446"/>
    <x v="12676"/>
    <n v="94.394199999999998"/>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1"/>
    <n v="0.195781756"/>
    <n v="0.20300000000000001"/>
    <n v="49.45"/>
    <n v="49.73"/>
    <x v="249"/>
    <n v="49.12"/>
    <n v="49.12"/>
    <n v="1741732"/>
    <x v="12677"/>
    <n v="49.491199999999999"/>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5"/>
    <n v="0.150785584"/>
    <n v="-1.0409999999999999"/>
    <n v="47.55"/>
    <n v="48.35"/>
    <x v="249"/>
    <n v="47.4"/>
    <n v="47.95"/>
    <n v="284389"/>
    <x v="12678"/>
    <n v="47.759399999999999"/>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1.1100000000000001"/>
    <n v="0.56438201499999996"/>
    <n v="-2.0230000000000001"/>
    <n v="53.77"/>
    <n v="55.47"/>
    <x v="249"/>
    <n v="53.478099999999998"/>
    <n v="54.96"/>
    <n v="2806958"/>
    <x v="12679"/>
    <n v="53.895699999999998"/>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55000000000000004"/>
    <n v="0.301247192"/>
    <n v="0.57599999999999996"/>
    <n v="96.05"/>
    <n v="97"/>
    <x v="249"/>
    <n v="95.15"/>
    <n v="95.55"/>
    <n v="88909"/>
    <x v="12680"/>
    <n v="96.290199999999999"/>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25"/>
    <n v="-0.32017796199999998"/>
    <n v="-3.4060000000000001"/>
    <n v="7.09"/>
    <n v="7.35"/>
    <x v="249"/>
    <n v="7.08"/>
    <n v="7.32"/>
    <n v="2172284"/>
    <x v="12681"/>
    <n v="7.1913"/>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45"/>
    <n v="-0.27231223799999998"/>
    <n v="1.337"/>
    <n v="34.11"/>
    <n v="34.75"/>
    <x v="249"/>
    <n v="33.54"/>
    <n v="33.54"/>
    <n v="192957"/>
    <x v="12682"/>
    <n v="34.159999999999997"/>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15"/>
    <n v="-0.123803992"/>
    <n v="0.86499999999999999"/>
    <n v="17.5"/>
    <n v="17.75"/>
    <x v="249"/>
    <n v="17.100000000000001"/>
    <n v="17.399999999999999"/>
    <n v="305700"/>
    <x v="12683"/>
    <n v="17.4730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8000000000000003"/>
    <n v="0.48916238699999998"/>
    <n v="-0.86"/>
    <n v="32.270000000000003"/>
    <n v="32.65"/>
    <x v="249"/>
    <n v="32.15"/>
    <n v="32.54"/>
    <n v="2531528"/>
    <x v="12684"/>
    <n v="32.291499999999999"/>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129994"/>
    <n v="6.9949465000000002E-2"/>
    <n v="0.22800000000000001"/>
    <n v="57.25"/>
    <n v="57.35"/>
    <x v="249"/>
    <n v="56.51"/>
    <n v="57.09"/>
    <n v="1269926"/>
    <x v="12685"/>
    <n v="57.0936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2"/>
    <n v="-0.395278246"/>
    <n v="0.67400000000000004"/>
    <n v="17.93"/>
    <n v="18.079999999999998"/>
    <x v="249"/>
    <n v="17.52"/>
    <n v="18.03"/>
    <n v="1060824"/>
    <x v="12686"/>
    <n v="17.875"/>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2.0299999999999998"/>
    <n v="-0.36762651299999999"/>
    <n v="2.0270000000000001"/>
    <n v="102.16"/>
    <n v="102.265"/>
    <x v="249"/>
    <n v="98.33"/>
    <n v="100"/>
    <n v="576382"/>
    <x v="12687"/>
    <n v="101.2983"/>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01"/>
    <n v="-0.18689272300000001"/>
    <n v="1.2999999999999999E-2"/>
    <n v="78.010000000000005"/>
    <n v="78.471100000000007"/>
    <x v="249"/>
    <n v="77.3"/>
    <n v="78.02"/>
    <n v="358871"/>
    <x v="12688"/>
    <n v="77.967600000000004"/>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03"/>
    <n v="-0.144347527"/>
    <n v="0.05"/>
    <n v="59.79"/>
    <n v="60.2"/>
    <x v="249"/>
    <n v="59.12"/>
    <n v="59.31"/>
    <n v="1587058"/>
    <x v="12689"/>
    <n v="59.8703"/>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r>
    <n v="-1.46"/>
    <n v="0.69739003499999996"/>
    <n v="-0.86"/>
    <n v="168.33"/>
    <n v="171.04"/>
    <x v="250"/>
    <n v="167.83"/>
    <n v="169.71"/>
    <n v="1309678"/>
    <x v="12690"/>
    <n v="168.6764"/>
    <s v="AAP"/>
    <x v="0"/>
    <s v="Thomas R. Greco"/>
    <x v="0"/>
    <s v="Advance Auto Parts Inc is an automotive aftermarket parts provider serving professional installers, DIY (do-it-yourself) customer and independently-owned operators."/>
    <x v="0"/>
    <s v="Retail - Apparel &amp; Specialty"/>
    <s v="cs"/>
    <s v="Consumer Cyclical"/>
    <s v="['Consumer Cyclical', 'Specialty Retail', 'Retail - Apparel &amp; Specialty']"/>
    <s v="https://shop.advanceautoparts.com"/>
  </r>
  <r>
    <n v="1.91"/>
    <n v="9.2515704000000004E-2"/>
    <n v="1.3320000000000001"/>
    <n v="145.30000000000001"/>
    <n v="145.43"/>
    <x v="250"/>
    <n v="143.35"/>
    <n v="143.35"/>
    <n v="1523444"/>
    <x v="12691"/>
    <n v="144.9435"/>
    <s v="AMT"/>
    <x v="0"/>
    <s v="James D. Taiclet"/>
    <x v="1"/>
    <s v="American Tower Corp is a real estate investment trust and an owner, operator and developer of multitenant communications real estate. The company leases the space of communications sites to wireless service providers, and wireless data providers."/>
    <x v="0"/>
    <s v="Communication Services"/>
    <s v="cs"/>
    <s v="Communication Services"/>
    <s v="['Communication Services', 'Telecom Services']"/>
    <s v="http://www.americantower.com"/>
  </r>
  <r>
    <n v="-9.98"/>
    <n v="1.088220269"/>
    <n v="-0.496"/>
    <n v="2003"/>
    <n v="2026.52"/>
    <x v="250"/>
    <n v="1996.46"/>
    <n v="2004.41"/>
    <n v="4085135"/>
    <x v="12692"/>
    <n v="2008.94"/>
    <s v="AMZN"/>
    <x v="0"/>
    <s v="Jeffrey P. Bezos"/>
    <x v="2"/>
    <s v="Amazon.com Inc is an online retailer. The Company sells its products through the website which provides services, such as advertising services and co-branded credit card agreements. It also offers electronic devices like Kindle e-readers and Fire tablets."/>
    <x v="1"/>
    <s v="Retail - Apparel &amp; Specialty"/>
    <s v="cs"/>
    <s v="Consumer Cyclical"/>
    <s v="['Consumer Cyclical', 'Specialty Retail', 'Retail - Apparel &amp; Specialty']"/>
    <s v="http://www.amazon.com"/>
  </r>
  <r>
    <n v="0.01"/>
    <n v="8.6336024999999997E-2"/>
    <n v="2.1999999999999999E-2"/>
    <n v="44.53"/>
    <n v="44.64"/>
    <x v="250"/>
    <n v="44.145000000000003"/>
    <n v="44.48"/>
    <n v="1112973"/>
    <x v="12693"/>
    <n v="44.453200000000002"/>
    <s v="BAM"/>
    <x v="0"/>
    <s v="J. Bruce Flatt"/>
    <x v="3"/>
    <s v="Brookfield Asset Management Inc is an alternative asset management company focused on property, renewable energy, infrastructure and private equity."/>
    <x v="0"/>
    <s v="Asset Management"/>
    <s v="cs"/>
    <s v="Financial Services"/>
    <s v="['Financial Services', 'Asset Management']"/>
    <s v="http://www.brookfield.com"/>
  </r>
  <r>
    <n v="1.1000000000000001"/>
    <n v="0.41538626200000001"/>
    <n v="1.4059999999999999"/>
    <n v="79.36"/>
    <n v="80.14"/>
    <x v="250"/>
    <n v="77.959999999999994"/>
    <n v="77.959999999999994"/>
    <n v="3341622"/>
    <x v="12694"/>
    <n v="79.400800000000004"/>
    <s v="BBY"/>
    <x v="0"/>
    <s v="Hubert Joly"/>
    <x v="4"/>
    <s v="Best Buy Co Inc is a U.S transnational consumer electronics company. Its products include tablets and computers, televisions, mobile phones, large and small appliances, entertainment products, digital imaging and related accessories."/>
    <x v="0"/>
    <s v="Retail - Apparel &amp; Specialty"/>
    <s v="cs"/>
    <s v="Consumer Cyclical"/>
    <s v="['Consumer Cyclical', 'Specialty Retail', 'Retail - Apparel &amp; Specialty']"/>
    <s v="http://www.bestbuy.com"/>
  </r>
  <r>
    <n v="14.66"/>
    <n v="6.8119539000000007E-2"/>
    <n v="0.74399999999999999"/>
    <n v="1984"/>
    <n v="1990.74"/>
    <x v="250"/>
    <n v="1964.62"/>
    <n v="1974.62"/>
    <n v="416634"/>
    <x v="12695"/>
    <n v="1977.88"/>
    <s v="BKNG"/>
    <x v="0"/>
    <s v="Glenn Fogel"/>
    <x v="5"/>
    <s v="Booking Holdings Inc is an online travel agency. The firm through its branded sites offer booking services for hotel rooms, airline tickets, rental restaurant reservations, cruises, and other vacation packages."/>
    <x v="1"/>
    <s v="Travel &amp; Leisure"/>
    <s v="cs"/>
    <s v="Consumer Cyclical"/>
    <s v="['Consumer Cyclical', 'Leisure', 'Travel &amp; Leisure']"/>
    <s v="http://www.bookingholdings.com"/>
  </r>
  <r>
    <n v="2.41"/>
    <n v="0.16086166299999999"/>
    <n v="2.2130000000000001"/>
    <n v="111.33"/>
    <n v="111.39"/>
    <x v="250"/>
    <n v="109.23"/>
    <n v="109.23"/>
    <n v="2375104"/>
    <x v="12696"/>
    <n v="110.98480000000001"/>
    <s v="CCI"/>
    <x v="0"/>
    <s v="Jay A. Brown"/>
    <x v="6"/>
    <s v="Crown Castle International Corp operates wireless tower communication sites in the United States. It owns, operates and leases shared wireless infrastructure, including towers and other structures. Site rental generates maximum revenue for the company."/>
    <x v="0"/>
    <s v="REITs"/>
    <s v="cs"/>
    <s v="Real Estate"/>
    <s v="['Real Estate', 'REIT - Diversified', 'REITs']"/>
    <s v="http://www.crowncastle.com"/>
  </r>
  <r>
    <n v="-0.18"/>
    <n v="9.2008790000000003E-3"/>
    <n v="-0.28499999999999998"/>
    <n v="63.08"/>
    <n v="63.78"/>
    <x v="250"/>
    <n v="62.78"/>
    <n v="63.15"/>
    <n v="380548"/>
    <x v="12697"/>
    <n v="63.170200000000001"/>
    <s v="CUK"/>
    <x v="0"/>
    <s v="Arnold W. Donald"/>
    <x v="7"/>
    <s v="Carnival PLC is an UK-based cruise company providing leisure travel to major cruise destinations throughout the world. Its portfolio of cruise brands includes AIDA, Carnival Cruise Line, Costa, Cunard, Holland America Line, and other."/>
    <x v="0"/>
    <s v="Travel &amp; Leisure"/>
    <s v="cs"/>
    <s v="Consumer Cyclical"/>
    <s v="['Consumer Cyclical', 'Leisure', 'Travel &amp; Leisure']"/>
    <s v="http://www.carnivalplc.com"/>
  </r>
  <r>
    <n v="0.81"/>
    <n v="-0.104995743"/>
    <n v="0.249"/>
    <n v="325.88"/>
    <n v="327.26"/>
    <x v="250"/>
    <n v="321.39440000000002"/>
    <n v="324.08999999999997"/>
    <n v="1037035"/>
    <x v="12698"/>
    <n v="325.48770000000002"/>
    <s v="CHTR"/>
    <x v="0"/>
    <s v="Thomas M. Rutledge"/>
    <x v="8"/>
    <s v="Charter Communications Inc is a providers of cable services in the United States. The company offers entertainment, information and communications solutions to residential and commercial customers."/>
    <x v="1"/>
    <s v="Communication Services"/>
    <s v="cs"/>
    <s v="Communication Services"/>
    <s v="['Communication Services', 'Pay TV']"/>
    <s v="http://www.charter.com"/>
  </r>
  <r>
    <n v="0.19"/>
    <n v="-4.8972159000000001E-2"/>
    <n v="0.53900000000000003"/>
    <n v="35.409999999999997"/>
    <n v="35.659999999999997"/>
    <x v="250"/>
    <n v="35.145000000000003"/>
    <n v="35.25"/>
    <n v="17306336"/>
    <x v="12699"/>
    <n v="35.429200000000002"/>
    <s v="CMCSA"/>
    <x v="0"/>
    <s v="Brian L. Roberts"/>
    <x v="9"/>
    <s v="Comcast Corp is a media and technology company. It mainly involves in the cable industry and owns Comcast Cable, E!, NBCUniversal, and the NBC broadcast network."/>
    <x v="1"/>
    <s v="Communication Services"/>
    <s v="cs"/>
    <s v="Communication Services"/>
    <s v="['Communication Services', 'Pay TV']"/>
    <s v="https://corporate.comcast.com"/>
  </r>
  <r>
    <n v="0.88"/>
    <n v="0.43157797199999998"/>
    <n v="0.376"/>
    <n v="234.88"/>
    <n v="235.47"/>
    <x v="250"/>
    <n v="233.79"/>
    <n v="233.86"/>
    <n v="1602808"/>
    <x v="12700"/>
    <n v="234.74680000000001"/>
    <s v="COST"/>
    <x v="0"/>
    <m/>
    <x v="10"/>
    <s v="Costco Wholesale Corp and its subsidiaries operate membership warehouses. The company offers its members low prices on a limited selection of nationally branded and select private-label products in merchandise categories."/>
    <x v="1"/>
    <s v="Retail - Defensive"/>
    <s v="cs"/>
    <s v="Consumer Defensive"/>
    <s v="['Consumer Defensive', 'Discount Stores', 'Retail - Defensive']"/>
    <s v="http://www.costco.com"/>
  </r>
  <r>
    <n v="-0.04"/>
    <n v="2.2356780000000001E-3"/>
    <n v="-5.0999999999999997E-2"/>
    <n v="78.72"/>
    <n v="79.09"/>
    <x v="250"/>
    <n v="78.260000000000005"/>
    <n v="78.39"/>
    <n v="6317423"/>
    <x v="12701"/>
    <n v="78.793000000000006"/>
    <s v="CVS"/>
    <x v="0"/>
    <s v="Larry J. Merlo"/>
    <x v="11"/>
    <s v="CVS Health Corp operates in the healthcare sector. Its primary business is that of operating retail pharmacies. The company has three reportable segments namely Pharmacy Services, Retail/LTC, and Corporate."/>
    <x v="0"/>
    <s v="Health Care Plans"/>
    <s v="cs"/>
    <s v="Healthcare"/>
    <s v="['Healthcare', 'Health Care Plans']"/>
    <s v="http://www.cvshealth.com"/>
  </r>
  <r>
    <n v="0.9"/>
    <n v="0.18994802199999999"/>
    <n v="0.77600000000000002"/>
    <n v="116.94"/>
    <n v="117.46"/>
    <x v="250"/>
    <n v="115.35"/>
    <n v="115.65"/>
    <n v="7366846"/>
    <x v="12702"/>
    <n v="116.8242"/>
    <s v="DIS"/>
    <x v="0"/>
    <s v="Robert A. Iger"/>
    <x v="12"/>
    <s v="Walt Disney Co together with its subsidiaries is a diversified worldwide entertainment company with operations in four business segments: Media Networks, Parks and Resorts, Studio Entertainment, and Consumer Products &amp; Interactive Media."/>
    <x v="0"/>
    <s v="Entertainment"/>
    <s v="cs"/>
    <s v="Consumer Cyclical"/>
    <s v="['Consumer Cyclical', 'Media - Diversified', 'Entertainment']"/>
    <s v="http://www.disney.com"/>
  </r>
  <r>
    <n v="0.87"/>
    <n v="0.23396085799999999"/>
    <n v="1.1970000000000001"/>
    <n v="73.53"/>
    <n v="73.63"/>
    <x v="250"/>
    <n v="72.31"/>
    <n v="72.62"/>
    <n v="1058987"/>
    <x v="12703"/>
    <n v="73.291300000000007"/>
    <s v="EXPD"/>
    <x v="0"/>
    <s v="Jeffrey S. Musser"/>
    <x v="13"/>
    <s v="Expeditors International of Washington Inc is a third-party logistics provider focused on international freight forwarding. The firm operates more than 150 full-service office locations worldwide."/>
    <x v="1"/>
    <s v="Transportation &amp; Logistics"/>
    <s v="cs"/>
    <s v="Industrials"/>
    <s v="['Industrials', 'Integrated Shipping &amp; Logistics', 'Transportation &amp; Logistics']"/>
    <s v="http://www.expeditors.com"/>
  </r>
  <r>
    <n v="0.35"/>
    <n v="0.51271026799999997"/>
    <n v="0.69099999999999995"/>
    <n v="50.98"/>
    <n v="51.62"/>
    <x v="250"/>
    <n v="50.43"/>
    <n v="50.54"/>
    <n v="3160762"/>
    <x v="12704"/>
    <n v="51.136800000000001"/>
    <s v="FL"/>
    <x v="0"/>
    <s v="Richard A. Johnson"/>
    <x v="14"/>
    <s v="Foot Locker Inc operates in the footwear industry. Its core business involves retailing of athletic shoes and apparel through mall based stores."/>
    <x v="0"/>
    <s v="Manufacturing - Apparel &amp; Furniture"/>
    <s v="cs"/>
    <s v="Consumer Cyclical"/>
    <s v="['Consumer Cyclical', 'Footwear &amp; Accessories', 'Manufacturing - Apparel &amp; Furniture']"/>
    <s v="http://www.footlocker-inc.com"/>
  </r>
  <r>
    <n v="0.49"/>
    <n v="0.75706066800000005"/>
    <n v="1.069"/>
    <n v="46.33"/>
    <n v="46.44"/>
    <x v="250"/>
    <n v="45.22"/>
    <n v="45.75"/>
    <n v="8310761"/>
    <x v="12705"/>
    <n v="46.230499999999999"/>
    <s v="FOXA"/>
    <x v="0"/>
    <s v="James R. Murdoch"/>
    <x v="15"/>
    <s v="Twenty-First Century Fox Inc is a diversified media and entertainment company. It operates in various business segments namely Cable Network Programming, Television, Filmed Entertainment, and Direct Broadcast Satellite Television."/>
    <x v="1"/>
    <s v="Entertainment"/>
    <s v="cs"/>
    <s v="Consumer Cyclical"/>
    <s v="['Consumer Cyclical', 'Media - Diversified', 'Entertainment']"/>
    <s v="http://www.21cf.com"/>
  </r>
  <r>
    <n v="2.2599999999999998"/>
    <n v="5.3275046999999999E-2"/>
    <n v="1.819"/>
    <n v="126.47"/>
    <n v="126.49"/>
    <x v="250"/>
    <n v="124.24"/>
    <n v="124.24"/>
    <n v="409313"/>
    <x v="12706"/>
    <n v="125.82389999999999"/>
    <s v="FRT"/>
    <x v="0"/>
    <s v="Donald C. Wood"/>
    <x v="16"/>
    <s v="Federal Realty Investment Trust is an equity real estate investment trust specializing in the ownership, management, and redevelopment of retail and mixed-use properties located primarily in densely populated and affluent communities."/>
    <x v="0"/>
    <s v="REITs"/>
    <s v="cs"/>
    <s v="Real Estate"/>
    <s v="['Real Estate', 'REIT - Retail', 'REITs']"/>
    <s v="http://www.federalrealty.com"/>
  </r>
  <r>
    <n v="0.17"/>
    <n v="8.3534300000000002E-3"/>
    <n v="0.59299999999999997"/>
    <n v="28.85"/>
    <n v="29.11"/>
    <x v="250"/>
    <n v="28.65"/>
    <n v="28.65"/>
    <n v="5396316"/>
    <x v="12707"/>
    <n v="28.863"/>
    <s v="GPS"/>
    <x v="0"/>
    <s v="Arthur Peck"/>
    <x v="18"/>
    <s v="Gap Inc is a global apparel and accessories retailer. The company offers products for men, women, and children under various brands such as Gap, Banana Republic, Old Navy, Athleta, and Intermix."/>
    <x v="0"/>
    <s v="Retail - Apparel &amp; Specialty"/>
    <s v="cs"/>
    <s v="Consumer Cyclical"/>
    <s v="['Consumer Cyclical', 'Apparel Stores', 'Retail - Apparel &amp; Specialty']"/>
    <s v="http://www.gapinc.com"/>
  </r>
  <r>
    <n v="0.31"/>
    <n v="0.29032137499999999"/>
    <n v="0.15"/>
    <n v="207.15"/>
    <n v="208.85"/>
    <x v="250"/>
    <n v="206.35"/>
    <n v="206.44"/>
    <n v="3966222"/>
    <x v="12708"/>
    <n v="207.3486"/>
    <s v="HD"/>
    <x v="0"/>
    <s v="Craig A. Menear"/>
    <x v="19"/>
    <s v="The Home Depot Inc is a home improvement specialty retailer. Its stores sell an assortment of building materials, home improvement and lawn and garden products and provide a number of services."/>
    <x v="0"/>
    <s v="Retail - Apparel &amp; Specialty"/>
    <s v="cs"/>
    <s v="Consumer Cyclical"/>
    <s v="['Consumer Cyclical', 'Home Improvement Stores', 'Retail - Apparel &amp; Specialty']"/>
    <s v="http://www.homedepot.com"/>
  </r>
  <r>
    <n v="0.3"/>
    <n v="-7.6653226000000005E-2"/>
    <n v="1.825"/>
    <n v="16.739999999999998"/>
    <n v="16.77"/>
    <x v="250"/>
    <n v="16.399999999999999"/>
    <n v="16.46"/>
    <n v="3548501"/>
    <x v="12709"/>
    <n v="16.618400000000001"/>
    <s v="KIM"/>
    <x v="0"/>
    <s v="Conor C. Flynn"/>
    <x v="20"/>
    <s v="Kimco Realty Corp is real estate investment trust that owns and operates neighborhood and community open-air shopping centers in North America."/>
    <x v="0"/>
    <s v="REITs"/>
    <s v="cs"/>
    <s v="Real Estate"/>
    <s v="['Real Estate', 'REIT - Retail', 'REITs']"/>
    <s v="http://www.kimcorealty.com"/>
  </r>
  <r>
    <n v="0.11"/>
    <n v="0.48774691399999998"/>
    <n v="0.379"/>
    <n v="29.11"/>
    <n v="29.27"/>
    <x v="250"/>
    <n v="28.954999999999998"/>
    <n v="29"/>
    <n v="7887914"/>
    <x v="12710"/>
    <n v="29.0989"/>
    <s v="KR"/>
    <x v="0"/>
    <s v="W. Rodney Mcmullen"/>
    <x v="21"/>
    <s v="The Kroger Co operates grocery stores. Its coverage includes retail food and drug stores, multi-department stores, jewelry stores and convenience stores."/>
    <x v="0"/>
    <s v="Retail - Defensive"/>
    <s v="cs"/>
    <s v="Consumer Defensive"/>
    <s v="['Consumer Defensive', 'Grocery Stores', 'Retail - Defensive']"/>
    <s v="http://www.kroger.com"/>
  </r>
  <r>
    <n v="0.1"/>
    <n v="-0.23623907"/>
    <n v="0.33100000000000002"/>
    <n v="30.3"/>
    <n v="30.38"/>
    <x v="250"/>
    <n v="29.76"/>
    <n v="30.18"/>
    <n v="2841485"/>
    <x v="12711"/>
    <n v="30.1797"/>
    <s v="LB"/>
    <x v="0"/>
    <s v="Leslie H. Wexner"/>
    <x v="22"/>
    <s v="L Brands Inc is a women's intimate, personal care, and beauty retailer. The company through its retail outlets sells products under various brands such as Victoria's Secret, Pink, Bath and Body Works, La Senza, and Henri Bendel brands."/>
    <x v="0"/>
    <s v="Retail - Apparel &amp; Specialty"/>
    <s v="cs"/>
    <s v="Consumer Cyclical"/>
    <s v="['Consumer Cyclical', 'Apparel Stores', 'Retail - Apparel &amp; Specialty']"/>
    <s v="http://www.lb.com"/>
  </r>
  <r>
    <n v="0.32"/>
    <n v="0.44786269400000001"/>
    <n v="0.27900000000000003"/>
    <n v="114.82"/>
    <n v="117.7"/>
    <x v="250"/>
    <n v="114.675"/>
    <n v="116.63"/>
    <n v="5745185"/>
    <x v="12712"/>
    <n v="115.62390000000001"/>
    <s v="LOW"/>
    <x v="0"/>
    <s v="Marvin R. Ellison"/>
    <x v="23"/>
    <s v="Lowe's Companies Inc is a home-improvement products dealer. The firm's stores offer products and services for home decorating, maintenance, repair, and remodeling."/>
    <x v="0"/>
    <s v="Retail - Apparel &amp; Specialty"/>
    <s v="cs"/>
    <s v="Consumer Cyclical"/>
    <s v="['Consumer Cyclical', 'Home Improvement Stores', 'Retail - Apparel &amp; Specialty']"/>
    <s v="http://www.lowes.com"/>
  </r>
  <r>
    <n v="-0.43"/>
    <n v="-4.7810107999999997E-2"/>
    <n v="-0.72"/>
    <n v="59.33"/>
    <n v="59.91"/>
    <x v="250"/>
    <n v="59.050699999999999"/>
    <n v="59.62"/>
    <n v="5001961"/>
    <x v="12713"/>
    <n v="59.509099999999997"/>
    <s v="LVS"/>
    <x v="0"/>
    <s v="Sheldon Gary Adelson"/>
    <x v="24"/>
    <s v="Las Vegas Sands Corp operates fully integrated resorts with casino, hotel, entertainment. The company owns the Venetian Macao, Sands Macao, in Macau, the Marina Bay Sands resort in Singapore, the Venetian and Sands Bethlehem casinos in the United States."/>
    <x v="0"/>
    <s v="Travel &amp; Leisure"/>
    <s v="cs"/>
    <s v="Consumer Cyclical"/>
    <s v="['Consumer Cyclical', 'Resorts &amp; Casinos', 'Travel &amp; Leisure']"/>
    <s v="http://www.sands.com"/>
  </r>
  <r>
    <n v="0.76"/>
    <n v="5.5325873999999997E-2"/>
    <n v="1.3939999999999999"/>
    <n v="55.29"/>
    <n v="55.29"/>
    <x v="250"/>
    <n v="54.53"/>
    <n v="54.55"/>
    <n v="841184"/>
    <x v="12714"/>
    <n v="55.03"/>
    <s v="MAC"/>
    <x v="0"/>
    <s v="Arthur M. Coppola"/>
    <x v="25"/>
    <s v="Macerich Co is a real estate investment trust. Its business includes ownership, development, redevelopment, management and leasing of regional and community shopping centers."/>
    <x v="0"/>
    <s v="REITs"/>
    <s v="cs"/>
    <s v="Real Estate"/>
    <s v="['Real Estate', 'REIT - Retail', 'REITs']"/>
    <s v="http://www.macerich.com"/>
  </r>
  <r>
    <n v="-1.39"/>
    <n v="0.20791885399999999"/>
    <n v="-1.042"/>
    <n v="132.03"/>
    <n v="133.13"/>
    <x v="250"/>
    <n v="131.86500000000001"/>
    <n v="132.80000000000001"/>
    <n v="2438980"/>
    <x v="12715"/>
    <n v="132.4547"/>
    <s v="MAR"/>
    <x v="0"/>
    <s v="Arne M. Sorenson"/>
    <x v="26"/>
    <s v="Marriott International Inc is an operator, franchisor and licensor of hotels and timeshare properties under different brand names. It also operates and develops residential properties and provides services to home/condominium owner associations."/>
    <x v="1"/>
    <s v="Travel &amp; Leisure"/>
    <s v="cs"/>
    <s v="Consumer Cyclical"/>
    <s v="['Consumer Cyclical', 'Lodging', 'Travel &amp; Leisure']"/>
    <s v="http://www.marriott.com"/>
  </r>
  <r>
    <n v="0.76"/>
    <n v="9.2581756000000001E-2"/>
    <n v="0.45600000000000002"/>
    <n v="167.29"/>
    <n v="167.83"/>
    <x v="250"/>
    <n v="166.51"/>
    <n v="166.74"/>
    <n v="3390221"/>
    <x v="12716"/>
    <n v="167.26519999999999"/>
    <s v="MCD"/>
    <x v="0"/>
    <s v="Stephen Easterbrook"/>
    <x v="27"/>
    <s v="McDonald's Corp operates a chain of restaurants with approximately 37,200 restaurants in 120 countries. It also receives franchise royalties, and licensing pacts. The company offers a uniform value-priced menu with special additions based on regions."/>
    <x v="0"/>
    <s v="Restaurants"/>
    <s v="cs"/>
    <s v="Consumer Cyclical"/>
    <s v="['Consumer Cyclical', 'Restaurants']"/>
    <s v="http://www.aboutmcdonalds.com"/>
  </r>
  <r>
    <n v="-6.58"/>
    <n v="1.1136094009999999"/>
    <n v="-1.728"/>
    <n v="374.13"/>
    <n v="380.8"/>
    <x v="250"/>
    <n v="373.73"/>
    <n v="379.24"/>
    <n v="7114878"/>
    <x v="12717"/>
    <n v="376.82769999999999"/>
    <s v="NFLX"/>
    <x v="0"/>
    <s v="Reed Hastings"/>
    <x v="28"/>
    <s v="Netflix Inc provides multimedia content through the internet. It provides a subscription based platform for television shows, movies and original series."/>
    <x v="1"/>
    <s v="Entertainment"/>
    <s v="cs"/>
    <s v="Consumer Cyclical"/>
    <s v="['Consumer Cyclical', 'Media - Diversified', 'Entertainment']"/>
    <s v="http://www.netflix.com"/>
  </r>
  <r>
    <n v="1.33"/>
    <n v="9.7179444000000004E-2"/>
    <n v="2.0009999999999999"/>
    <n v="67.790000000000006"/>
    <n v="67.81"/>
    <x v="250"/>
    <n v="66.459999999999994"/>
    <n v="66.459999999999994"/>
    <n v="3617162"/>
    <x v="12718"/>
    <n v="67.4298"/>
    <s v="PLD"/>
    <x v="0"/>
    <s v="Hamid R. Moghadam"/>
    <x v="29"/>
    <s v="Prologis Inc is a real estate investment trust that develops, acquires, and operates industrial and logistics facilities across over 18 countries. It operates in two business segments that are Real Estate Operations and Strategic Capital."/>
    <x v="0"/>
    <s v="REITs"/>
    <s v="cs"/>
    <s v="Real Estate"/>
    <s v="['Real Estate', 'REIT - Industrial', 'REITs']"/>
    <s v="http://www.prologis.com"/>
  </r>
  <r>
    <n v="-0.36"/>
    <n v="0.54724805300000001"/>
    <n v="-0.36199999999999999"/>
    <n v="99.1"/>
    <n v="100.17"/>
    <x v="250"/>
    <n v="98.745000000000005"/>
    <n v="99.37"/>
    <n v="3438405"/>
    <x v="12719"/>
    <n v="99.24"/>
    <s v="ROST"/>
    <x v="0"/>
    <s v="Barbara Rentler"/>
    <x v="30"/>
    <s v="Ross Stores Inc is the off-price apparel and home fashion chains which is engaged in selling name-brand and designer apparel, accessories, footwear, and home fashions to middle-income consumers."/>
    <x v="1"/>
    <s v="Retail - Apparel &amp; Specialty"/>
    <s v="cs"/>
    <s v="Consumer Cyclical"/>
    <s v="['Consumer Cyclical', 'Apparel Stores', 'Retail - Apparel &amp; Specialty']"/>
    <s v="http://www.rossstores.com"/>
  </r>
  <r>
    <n v="-0.5"/>
    <n v="8.0721368000000002E-2"/>
    <n v="-0.872"/>
    <n v="56.84"/>
    <n v="57.39"/>
    <x v="250"/>
    <n v="56.78"/>
    <n v="57.39"/>
    <n v="8975955"/>
    <x v="12720"/>
    <n v="57.027099999999997"/>
    <s v="SBUX"/>
    <x v="0"/>
    <s v="Kevin R. Johnson"/>
    <x v="31"/>
    <s v="Starbucks Corp is the roaster, marketer and retailer of specialty coffee in the world, operating globally. It sells a variety of coffee and tea products. It sells goods and services under brands including Teavana, Tazo, and Seattle's Best Coffee."/>
    <x v="1"/>
    <s v="Restaurants"/>
    <s v="cs"/>
    <s v="Consumer Cyclical"/>
    <s v="['Consumer Cyclical', 'Restaurants']"/>
    <s v="http://www.starbucks.com"/>
  </r>
  <r>
    <n v="-0.31"/>
    <n v="0.27739735399999998"/>
    <n v="-6.8000000000000005E-2"/>
    <n v="455.21"/>
    <n v="458"/>
    <x v="250"/>
    <n v="453.61"/>
    <n v="455.41"/>
    <n v="802330"/>
    <x v="12721"/>
    <n v="455.71449999999999"/>
    <s v="SHW"/>
    <x v="0"/>
    <s v="John G. Morikis"/>
    <x v="32"/>
    <s v="Sherwin-Williams Co provides architectural paint and paint related products; and provides coatings for original-equipment manufacturers. It conducts its operations in North and South America, the Caribbean region, Europe, Asia, and Australia."/>
    <x v="0"/>
    <s v="Chemicals"/>
    <s v="cs"/>
    <s v="Basic Materials"/>
    <s v="['Basic Materials', 'Specialty Chemicals', 'Chemicals']"/>
    <s v="http://www.sherwin.com"/>
  </r>
  <r>
    <n v="1.28"/>
    <n v="0.161431409"/>
    <n v="0.72899999999999998"/>
    <n v="176.75"/>
    <n v="176.77"/>
    <x v="250"/>
    <n v="174.89"/>
    <n v="175.76"/>
    <n v="1740207"/>
    <x v="12722"/>
    <n v="176.29759999999999"/>
    <s v="SPG"/>
    <x v="0"/>
    <s v="David Simon"/>
    <x v="33"/>
    <s v="Simon Property Group Inc is real estate investment trust. It owns, develops and manages retail real estate properties including malls, outlets and community and lifestyle centers."/>
    <x v="0"/>
    <s v="REITs"/>
    <s v="cs"/>
    <s v="Real Estate"/>
    <s v="['Real Estate', 'REIT - Retail', 'REITs']"/>
    <s v="http://www.simon.com"/>
  </r>
  <r>
    <n v="0.7"/>
    <n v="0.551095051"/>
    <n v="0.8"/>
    <n v="88.21"/>
    <n v="88.29"/>
    <x v="250"/>
    <n v="87.48"/>
    <n v="87.66"/>
    <n v="3924043"/>
    <x v="12723"/>
    <n v="88.084699999999998"/>
    <s v="TGT"/>
    <x v="0"/>
    <s v="Brian C. Cornell"/>
    <x v="34"/>
    <s v="Target Corp is one of the largest department store retailer in North America. It is engaged in operating general merchandise discount stores."/>
    <x v="0"/>
    <s v="Retail - Defensive"/>
    <s v="cs"/>
    <s v="Consumer Defensive"/>
    <s v="['Consumer Defensive', 'Discount Stores', 'Retail - Defensive']"/>
    <s v="http://www.targetcorp.com"/>
  </r>
  <r>
    <n v="0.21"/>
    <n v="0.55258153799999998"/>
    <n v="0.188"/>
    <n v="112.02"/>
    <n v="112.74"/>
    <x v="250"/>
    <n v="111.64"/>
    <n v="111.87"/>
    <n v="3400169"/>
    <x v="12724"/>
    <n v="111.97839999999999"/>
    <s v="TJX"/>
    <x v="0"/>
    <s v="Ernie L. Herrman"/>
    <x v="35"/>
    <s v="TJX Companies Inc is an off-price apparel and home fashions retailer in the United States and other countries. Its stores offer family apparel, including footwear and accessories, home fashions, such as home basics, accent furniture, lamps, among others."/>
    <x v="0"/>
    <s v="Retail - Apparel &amp; Specialty"/>
    <s v="cs"/>
    <s v="Consumer Cyclical"/>
    <s v="['Consumer Cyclical', 'Apparel Stores', 'Retail - Apparel &amp; Specialty']"/>
    <s v="http://www.tjx.com"/>
  </r>
  <r>
    <n v="-0.22"/>
    <n v="0.23167601600000001"/>
    <n v="-0.23400000000000001"/>
    <n v="93.91"/>
    <n v="94.37"/>
    <x v="250"/>
    <n v="93.69"/>
    <n v="94.28"/>
    <n v="6306274"/>
    <x v="12725"/>
    <n v="93.955200000000005"/>
    <s v="WMT"/>
    <x v="0"/>
    <s v="C. Douglas McMillon"/>
    <x v="36"/>
    <s v="Walmart Inc operates retail stores in various formats under various banners. Its operations comprise of three reportable business segments, Walmart U.S., Walmart International and Sam's Club in three categories retail, wholesale and others."/>
    <x v="0"/>
    <s v="Retail - Defensive"/>
    <s v="cs"/>
    <s v="Consumer Defensive"/>
    <s v="['Consumer Defensive', 'Discount Stores', 'Retail - Defensive']"/>
    <s v="http://www.walmart.com"/>
  </r>
  <r>
    <n v="0.82"/>
    <n v="0.21561069499999999"/>
    <n v="1.6579999999999999"/>
    <n v="50.27"/>
    <n v="50.3"/>
    <x v="250"/>
    <n v="49.46"/>
    <n v="49.46"/>
    <n v="2956086"/>
    <x v="12726"/>
    <n v="50.070700000000002"/>
    <s v="ADM"/>
    <x v="1"/>
    <s v="Juan R. Luciano"/>
    <x v="37"/>
    <s v="Archer-Daniels Midland Co is a major processor of oilseeds, corn, wheat, and other agricultural commodities. The company's end products include vegetable oil and meal, corn sweeteners, flour, feed ingredients, and ethanol."/>
    <x v="0"/>
    <s v="Consumer Packaged Goods"/>
    <s v="cs"/>
    <s v="Consumer Defensive"/>
    <s v="['Consumer Defensive', 'Farm Products', 'Consumer Packaged Goods']"/>
    <s v="http://www.adm.com"/>
  </r>
  <r>
    <n v="0.75"/>
    <n v="0.16893677600000001"/>
    <n v="1.577"/>
    <n v="48.3"/>
    <n v="48.85"/>
    <x v="250"/>
    <n v="47.4"/>
    <n v="47.55"/>
    <n v="511546"/>
    <x v="12727"/>
    <n v="48.309199999999997"/>
    <s v="CALM"/>
    <x v="1"/>
    <s v="Adolphus B. Baker"/>
    <x v="38"/>
    <s v="Cal-Maine Foods Inc is a producer and marketer of shell eggs in the United States. The Company's main business is the production, grading, packaging, marketing and distribution of shell eggs."/>
    <x v="1"/>
    <s v="Consumer Packaged Goods"/>
    <s v="cs"/>
    <s v="Consumer Defensive"/>
    <s v="['Consumer Defensive', 'Packaged Foods', 'Consumer Packaged Goods']"/>
    <s v="http://www.calmainefoods.com"/>
  </r>
  <r>
    <n v="0.67"/>
    <n v="0.583874966"/>
    <n v="1.246"/>
    <n v="54.44"/>
    <n v="55"/>
    <x v="250"/>
    <n v="53.58"/>
    <n v="54.02"/>
    <n v="2762472"/>
    <x v="12728"/>
    <n v="54.538800000000002"/>
    <s v="CF"/>
    <x v="1"/>
    <s v="W. Anthony Will"/>
    <x v="39"/>
    <s v="CF Industries Holdings Inc is a leading producer and distributor of nitrogen fertilizers. The company operates various nitrogen facilities in America UK, and Canada. It primarily serves the international agriculture sector."/>
    <x v="0"/>
    <s v="Agriculture"/>
    <s v="cs"/>
    <s v="Basic Materials"/>
    <s v="['Basic Materials', 'Agricultural Inputs', 'Agriculture']"/>
    <s v="http://www.cfindustries.com"/>
  </r>
  <r>
    <n v="0.55000000000000004"/>
    <n v="0.30869837300000003"/>
    <n v="0.57299999999999995"/>
    <n v="96.6"/>
    <n v="97.3"/>
    <x v="250"/>
    <n v="96.25"/>
    <n v="96.25"/>
    <n v="119376"/>
    <x v="12729"/>
    <n v="96.656199999999998"/>
    <s v="CVGW"/>
    <x v="1"/>
    <s v="Lecil E. Cole"/>
    <x v="40"/>
    <s v="Calavo Growers Inc is in the avocado industry and an expanding provider of value-added fresh food. It sells avocados to a group of supermarket chains, wholesalers, food service and other distributors, under brand labels, as well as private labels."/>
    <x v="1"/>
    <s v="Consumer Packaged Goods"/>
    <s v="cs"/>
    <s v="Consumer Defensive"/>
    <s v="['Consumer Defensive', 'Farm Products', 'Consumer Packaged Goods']"/>
    <s v="http://www.calavo.com"/>
  </r>
  <r>
    <n v="0.01"/>
    <n v="-0.31921911600000002"/>
    <n v="0.14099999999999999"/>
    <n v="7.1"/>
    <n v="7.15"/>
    <x v="250"/>
    <n v="7.06"/>
    <n v="7.1"/>
    <n v="1368020"/>
    <x v="12730"/>
    <n v="7.1"/>
    <s v="DF"/>
    <x v="1"/>
    <s v="Ralph P. Scozzafava"/>
    <x v="41"/>
    <s v="Dean Foods Co processes, sells, and distributes branded and private label dairy and dairy case products. It offers milk, ice cream, cultured dairy products, juices and teas to retailers, food service outlets, and governmental entities across the US."/>
    <x v="0"/>
    <s v="Consumer Packaged Goods"/>
    <s v="cs"/>
    <s v="Consumer Defensive"/>
    <s v="['Consumer Defensive', 'Packaged Foods', 'Consumer Packaged Goods']"/>
    <s v="http://www.deanfoods.com"/>
  </r>
  <r>
    <n v="-0.22"/>
    <n v="-0.27700562099999998"/>
    <n v="-0.64500000000000002"/>
    <n v="33.89"/>
    <n v="34.49"/>
    <x v="250"/>
    <n v="33.81"/>
    <n v="34.130000000000003"/>
    <n v="217637"/>
    <x v="12731"/>
    <n v="34.084299999999999"/>
    <s v="FDP"/>
    <x v="1"/>
    <s v="Mohammad Abu-Ghazaleh"/>
    <x v="42"/>
    <s v="Fresh Del Monte Produce Inc is a vertically integrated producers, marketers and distributors of fresh and fresh-cut fruit and vegetables. It is also produces and distributes prepared fruit and vegetables, juices, beverages and snacks."/>
    <x v="0"/>
    <s v="Consumer Packaged Goods"/>
    <s v="cs"/>
    <s v="Consumer Defensive"/>
    <s v="['Consumer Defensive', 'Farm Products', 'Consumer Packaged Goods']"/>
    <s v="http://www.freshdelmonte.com"/>
  </r>
  <r>
    <n v="-0.3"/>
    <n v="-0.13882449499999999"/>
    <n v="-1.714"/>
    <n v="17.2"/>
    <n v="17.7"/>
    <x v="250"/>
    <n v="17.2"/>
    <n v="17.5"/>
    <n v="373599"/>
    <x v="12732"/>
    <n v="17.315999999999999"/>
    <s v="GPRE"/>
    <x v="1"/>
    <s v="Todd A. Becker"/>
    <x v="43"/>
    <s v="Green Plains Inc is an integrated ethanol producer. The company's business segments are Ethanol Production, Corn Oil Production, Agribusiness and Marketing and Distribution. Geographically, it generates its revenue from the United States."/>
    <x v="1"/>
    <s v="Chemicals"/>
    <s v="cs"/>
    <s v="Basic Materials"/>
    <s v="['Basic Materials', 'Specialty Chemicals', 'Chemicals']"/>
    <s v="http://www.gpreinc.com"/>
  </r>
  <r>
    <n v="0.21"/>
    <n v="0.49885324800000003"/>
    <n v="0.65100000000000002"/>
    <n v="32.479999999999997"/>
    <n v="32.65"/>
    <x v="250"/>
    <n v="32.07"/>
    <n v="32.29"/>
    <n v="3317378"/>
    <x v="12733"/>
    <n v="32.443800000000003"/>
    <s v="MOS"/>
    <x v="1"/>
    <s v="James C. O'Rourke"/>
    <x v="45"/>
    <s v="Mosaic Co has its activities based in the agriculture industry. Its business involves production and marketing of crop enhancement products such as concentrated phosphate and potash crop nutrients."/>
    <x v="0"/>
    <s v="Agriculture"/>
    <s v="cs"/>
    <s v="Basic Materials"/>
    <s v="['Basic Materials', 'Agricultural Inputs', 'Agriculture']"/>
    <s v="http://www.mosaicco.com"/>
  </r>
  <r>
    <n v="0.45"/>
    <n v="7.8359548000000001E-2"/>
    <n v="0.78600000000000003"/>
    <n v="57.7"/>
    <n v="57.94"/>
    <x v="250"/>
    <n v="57.15"/>
    <n v="57.34"/>
    <n v="1891978"/>
    <x v="12734"/>
    <n v="57.660600000000002"/>
    <s v="NTR"/>
    <x v="1"/>
    <s v="Jochen E. Tilk"/>
    <x v="51"/>
    <s v="Nutrien Ltd is a provider of crop nutrients, inputs and services. The company produces and sells potash, nitrogen and phosphate products for agricultural, industrial and feed customers. The company's main focus is of potash sales."/>
    <x v="0"/>
    <s v="Agriculture"/>
    <s v="cs"/>
    <s v="Basic Materials"/>
    <s v="['Basic Materials', 'Agricultural Inputs', 'Agriculture']"/>
    <s v="https://www.nutrien.com"/>
  </r>
  <r>
    <n v="0.16"/>
    <n v="-0.38988195599999997"/>
    <n v="0.89200000000000002"/>
    <n v="18.09"/>
    <n v="18.22"/>
    <x v="250"/>
    <n v="17.62"/>
    <n v="17.89"/>
    <n v="719606"/>
    <x v="12735"/>
    <n v="17.971800000000002"/>
    <s v="PPC"/>
    <x v="1"/>
    <s v="William W. Lovette"/>
    <x v="46"/>
    <s v="Pilgrims Pride Corp engages in processing, marketing, and distribution fresh, frozen and value-added chicken products to retailers, grocers, distributors and food service operators. It offers chickens as a whole and different cuts."/>
    <x v="1"/>
    <s v="Consumer Packaged Goods"/>
    <s v="cs"/>
    <s v="Consumer Defensive"/>
    <s v="['Consumer Defensive', 'Packaged Foods', 'Consumer Packaged Goods']"/>
    <s v="http://www.pilgrims.com"/>
  </r>
  <r>
    <n v="1.21"/>
    <n v="-0.36013657700000001"/>
    <n v="1.1839999999999999"/>
    <n v="103.37"/>
    <n v="104.09"/>
    <x v="250"/>
    <n v="100.45"/>
    <n v="101.79"/>
    <n v="461064"/>
    <x v="12736"/>
    <n v="102.5014"/>
    <s v="SAFM"/>
    <x v="1"/>
    <s v="Joe F. Sanderson"/>
    <x v="47"/>
    <s v="Sanderson Farms Inc is engaged in dressed chicken processing as well as producing and selling a variety of fresh, frozen, and value-added chicken products to grocers, food-service operators, and distributors."/>
    <x v="1"/>
    <s v="Consumer Packaged Goods"/>
    <s v="cs"/>
    <s v="Consumer Defensive"/>
    <s v="['Consumer Defensive', 'Packaged Foods', 'Consumer Packaged Goods']"/>
    <s v="http://www.sandersonfarms.com"/>
  </r>
  <r>
    <n v="0.72"/>
    <n v="-0.17938808000000001"/>
    <n v="0.92300000000000004"/>
    <n v="78.73"/>
    <n v="79.41"/>
    <x v="250"/>
    <n v="77.84"/>
    <n v="77.86"/>
    <n v="362058"/>
    <x v="12737"/>
    <n v="78.794300000000007"/>
    <s v="SMG"/>
    <x v="1"/>
    <m/>
    <x v="48"/>
    <s v="The Scotts Miracle Gro Co is operative in the agricultural industry. It manufactures and sells dry, granular slow-release lawn fertilizers, combination lawn fertilizer and control products."/>
    <x v="0"/>
    <s v="Agriculture"/>
    <s v="cs"/>
    <s v="Basic Materials"/>
    <s v="['Basic Materials', 'Agricultural Inputs', 'Agriculture']"/>
    <s v="http://www.scottsmiraclegro.com"/>
  </r>
  <r>
    <n v="-0.26"/>
    <n v="-0.148068378"/>
    <n v="-0.435"/>
    <n v="59.53"/>
    <n v="60"/>
    <x v="250"/>
    <n v="59.32"/>
    <n v="59.89"/>
    <n v="3098009"/>
    <x v="12738"/>
    <n v="59.570799999999998"/>
    <s v="TSN"/>
    <x v="1"/>
    <s v="Thomas P. Hayes"/>
    <x v="50"/>
    <s v="Tyson Foods Inc processes and distributes value-added beef, chicken pork, prepared foods and related allied products, including animal and pet food ingredients. Its product brands are Wright, Jimmy Dean, Hillshire Farm, Ball Park and Sara Lee."/>
    <x v="0"/>
    <s v="Consumer Packaged Goods"/>
    <s v="cs"/>
    <s v="Consumer Defensive"/>
    <s v="['Consumer Defensive', 'Farm Products', 'Consumer Packaged Goods']"/>
    <s v="http://www.tysonfoodsinc.com"/>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B0483823-4850-624E-8991-F5B698A3C679}" name="PivotTable1"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7:B258" firstHeaderRow="1" firstDataRow="1" firstDataCol="1" rowPageCount="2" colPageCount="1"/>
  <pivotFields count="22">
    <pivotField showAll="0"/>
    <pivotField showAll="0"/>
    <pivotField showAll="0"/>
    <pivotField showAll="0"/>
    <pivotField showAll="0"/>
    <pivotField axis="axisRow" numFmtId="14" showAll="0">
      <items count="2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 showAll="0"/>
    <pivotField showAll="0"/>
    <pivotField showAll="0"/>
    <pivotField dataField="1" showAll="0">
      <items count="12740">
        <item x="1936"/>
        <item x="3885"/>
        <item x="1987"/>
        <item x="661"/>
        <item x="202"/>
        <item x="4093"/>
        <item x="457"/>
        <item x="3833"/>
        <item x="2497"/>
        <item x="1732"/>
        <item x="151"/>
        <item x="2038"/>
        <item x="2446"/>
        <item x="5548"/>
        <item x="1783"/>
        <item x="100"/>
        <item x="304"/>
        <item x="49"/>
        <item x="559"/>
        <item x="253"/>
        <item x="6120"/>
        <item x="2293"/>
        <item x="712"/>
        <item x="3522"/>
        <item x="610"/>
        <item x="865"/>
        <item x="2752"/>
        <item x="2242"/>
        <item x="763"/>
        <item x="2853"/>
        <item x="5704"/>
        <item x="814"/>
        <item x="406"/>
        <item x="1069"/>
        <item x="4041"/>
        <item x="5808"/>
        <item x="1171"/>
        <item x="4352"/>
        <item x="1477"/>
        <item x="1978"/>
        <item x="6068"/>
        <item x="2140"/>
        <item x="4249"/>
        <item x="6224"/>
        <item x="3781"/>
        <item x="3730"/>
        <item x="1885"/>
        <item x="5756"/>
        <item x="508"/>
        <item x="2701"/>
        <item x="2803"/>
        <item x="5444"/>
        <item x="2395"/>
        <item x="4145"/>
        <item x="2344"/>
        <item x="967"/>
        <item x="1120"/>
        <item x="4197"/>
        <item x="1018"/>
        <item x="6328"/>
        <item x="3470"/>
        <item x="2089"/>
        <item x="3574"/>
        <item x="2955"/>
        <item x="3989"/>
        <item x="5600"/>
        <item x="1528"/>
        <item x="5236"/>
        <item x="2599"/>
        <item x="5860"/>
        <item x="5652"/>
        <item x="5964"/>
        <item x="3418"/>
        <item x="1834"/>
        <item x="3678"/>
        <item x="2904"/>
        <item x="6276"/>
        <item x="355"/>
        <item x="6016"/>
        <item x="3006"/>
        <item x="1681"/>
        <item x="1375"/>
        <item x="1579"/>
        <item x="2548"/>
        <item x="3262"/>
        <item x="4560"/>
        <item x="5288"/>
        <item x="4404"/>
        <item x="4456"/>
        <item x="5184"/>
        <item x="5080"/>
        <item x="5132"/>
        <item x="10754"/>
        <item x="3626"/>
        <item x="2650"/>
        <item x="2191"/>
        <item x="2029"/>
        <item x="1426"/>
        <item x="4976"/>
        <item x="916"/>
        <item x="3937"/>
        <item x="3108"/>
        <item x="1630"/>
        <item x="5340"/>
        <item x="4768"/>
        <item x="958"/>
        <item x="4508"/>
        <item x="3314"/>
        <item x="6172"/>
        <item x="3366"/>
        <item x="3159"/>
        <item x="4300"/>
        <item x="10854"/>
        <item x="1927"/>
        <item x="1570"/>
        <item x="1519"/>
        <item x="11751"/>
        <item x="10009"/>
        <item x="10157"/>
        <item x="5392"/>
        <item x="10057"/>
        <item x="9707"/>
        <item x="1980"/>
        <item x="805"/>
        <item x="10059"/>
        <item x="4820"/>
        <item x="10605"/>
        <item x="10804"/>
        <item x="1366"/>
        <item x="1213"/>
        <item x="1324"/>
        <item x="1468"/>
        <item x="1621"/>
        <item x="6831"/>
        <item x="1417"/>
        <item x="856"/>
        <item x="10159"/>
        <item x="907"/>
        <item x="9959"/>
        <item x="10107"/>
        <item x="3210"/>
        <item x="9709"/>
        <item x="1009"/>
        <item x="5496"/>
        <item x="4872"/>
        <item x="11571"/>
        <item x="1273"/>
        <item x="7288"/>
        <item x="11702"/>
        <item x="9957"/>
        <item x="10655"/>
        <item x="1264"/>
        <item x="7235"/>
        <item x="10705"/>
        <item x="1825"/>
        <item x="5912"/>
        <item x="5122"/>
        <item x="7585"/>
        <item x="7687"/>
        <item x="1774"/>
        <item x="4924"/>
        <item x="9158"/>
        <item x="10007"/>
        <item x="3057"/>
        <item x="7382"/>
        <item x="5018"/>
        <item x="448"/>
        <item x="4187"/>
        <item x="1672"/>
        <item x="6781"/>
        <item x="10323"/>
        <item x="2488"/>
        <item x="652"/>
        <item x="7237"/>
        <item x="9907"/>
        <item x="10555"/>
        <item x="1315"/>
        <item x="11653"/>
        <item x="1060"/>
        <item x="7738"/>
        <item x="10259"/>
        <item x="2182"/>
        <item x="12241"/>
        <item x="11948"/>
        <item x="11004"/>
        <item x="550"/>
        <item x="501"/>
        <item x="6779"/>
        <item x="7286"/>
        <item x="11604"/>
        <item x="12680"/>
        <item x="7186"/>
        <item x="9757"/>
        <item x="9859"/>
        <item x="12437"/>
        <item x="10306"/>
        <item x="6829"/>
        <item x="4550"/>
        <item x="2335"/>
        <item x="4810"/>
        <item x="6380"/>
        <item x="5278"/>
        <item x="11554"/>
        <item x="1162"/>
        <item x="7339"/>
        <item x="7184"/>
        <item x="2284"/>
        <item x="7889"/>
        <item x="3050"/>
        <item x="754"/>
        <item x="91"/>
        <item x="244"/>
        <item x="11456"/>
        <item x="7891"/>
        <item x="4137"/>
        <item x="346"/>
        <item x="12144"/>
        <item x="11997"/>
        <item x="9807"/>
        <item x="4342"/>
        <item x="10109"/>
        <item x="499"/>
        <item x="8607"/>
        <item x="7893"/>
        <item x="925"/>
        <item x="9659"/>
        <item x="6214"/>
        <item x="6983"/>
        <item x="4758"/>
        <item x="7384"/>
        <item x="10308"/>
        <item x="6882"/>
        <item x="11521"/>
        <item x="397"/>
        <item x="12191"/>
        <item x="12533"/>
        <item x="12290"/>
        <item x="4135"/>
        <item x="7636"/>
        <item x="7083"/>
        <item x="4344"/>
        <item x="4914"/>
        <item x="10904"/>
        <item x="11406"/>
        <item x="4239"/>
        <item x="10505"/>
        <item x="2999"/>
        <item x="1929"/>
        <item x="11504"/>
        <item x="10456"/>
        <item x="11800"/>
        <item x="9558"/>
        <item x="10672"/>
        <item x="11354"/>
        <item x="11356"/>
        <item x="6728"/>
        <item x="7134"/>
        <item x="9759"/>
        <item x="11256"/>
        <item x="7337"/>
        <item x="7032"/>
        <item x="193"/>
        <item x="6933"/>
        <item x="9258"/>
        <item x="960"/>
        <item x="11768"/>
        <item x="1954"/>
        <item x="10209"/>
        <item x="4394"/>
        <item x="8658"/>
        <item x="11404"/>
        <item x="5590"/>
        <item x="7689"/>
        <item x="10024"/>
        <item x="9909"/>
        <item x="142"/>
        <item x="10406"/>
        <item x="11606"/>
        <item x="601"/>
        <item x="9560"/>
        <item x="4085"/>
        <item x="5382"/>
        <item x="8403"/>
        <item x="3670"/>
        <item x="1222"/>
        <item x="12288"/>
        <item x="11851"/>
        <item x="12046"/>
        <item x="1723"/>
        <item x="6110"/>
        <item x="8248"/>
        <item x="12388"/>
        <item x="8095"/>
        <item x="6268"/>
        <item x="1111"/>
        <item x="8960"/>
        <item x="12729"/>
        <item x="6730"/>
        <item x="1976"/>
        <item x="11817"/>
        <item x="7995"/>
        <item x="11454"/>
        <item x="3101"/>
        <item x="10771"/>
        <item x="7842"/>
        <item x="8709"/>
        <item x="6931"/>
        <item x="10572"/>
        <item x="2437"/>
        <item x="2796"/>
        <item x="7789"/>
        <item x="10358"/>
        <item x="9060"/>
        <item x="11556"/>
        <item x="12095"/>
        <item x="450"/>
        <item x="9460"/>
        <item x="3056"/>
        <item x="1792"/>
        <item x="7944"/>
        <item x="2592"/>
        <item x="6981"/>
        <item x="3427"/>
        <item x="1876"/>
        <item x="4966"/>
        <item x="11704"/>
        <item x="4916"/>
        <item x="12631"/>
        <item x="6006"/>
        <item x="40"/>
        <item x="9458"/>
        <item x="8505"/>
        <item x="10622"/>
        <item x="5070"/>
        <item x="12044"/>
        <item x="1741"/>
        <item x="6475"/>
        <item x="8197"/>
        <item x="2080"/>
        <item x="3203"/>
        <item x="9809"/>
        <item x="2233"/>
        <item x="7942"/>
        <item x="11506"/>
        <item x="4862"/>
        <item x="9208"/>
        <item x="11655"/>
        <item x="4552"/>
        <item x="5642"/>
        <item x="9857"/>
        <item x="7638"/>
        <item x="8215"/>
        <item x="5330"/>
        <item x="1945"/>
        <item x="9308"/>
        <item x="5172"/>
        <item x="9705"/>
        <item x="6162"/>
        <item x="8301"/>
        <item x="3566"/>
        <item x="4241"/>
        <item x="3877"/>
        <item x="5696"/>
        <item x="8556"/>
        <item x="11899"/>
        <item x="9010"/>
        <item x="9310"/>
        <item x="8861"/>
        <item x="9358"/>
        <item x="9408"/>
        <item x="297"/>
        <item x="8246"/>
        <item x="5028"/>
        <item x="246"/>
        <item x="10005"/>
        <item x="5850"/>
        <item x="8148"/>
        <item x="7858"/>
        <item x="603"/>
        <item x="12239"/>
        <item x="4602"/>
        <item x="10458"/>
        <item x="6677"/>
        <item x="2897"/>
        <item x="6577"/>
        <item x="10522"/>
        <item x="12433"/>
        <item x="5765"/>
        <item x="6827"/>
        <item x="8299"/>
        <item x="5226"/>
        <item x="6318"/>
        <item x="6266"/>
        <item x="3823"/>
        <item x="1970"/>
        <item x="7136"/>
        <item x="11719"/>
        <item x="9510"/>
        <item x="8317"/>
        <item x="2539"/>
        <item x="4654"/>
        <item x="6060"/>
        <item x="9508"/>
        <item x="5954"/>
        <item x="8113"/>
        <item x="12339"/>
        <item x="8910"/>
        <item x="5644"/>
        <item x="9724"/>
        <item x="4189"/>
        <item x="5746"/>
        <item x="3929"/>
        <item x="3356"/>
        <item x="2946"/>
        <item x="7840"/>
        <item x="1986"/>
        <item x="7740"/>
        <item x="7483"/>
        <item x="7838"/>
        <item x="3005"/>
        <item x="8164"/>
        <item x="3875"/>
        <item x="8454"/>
        <item x="7432"/>
        <item x="10954"/>
        <item x="11054"/>
        <item x="11849"/>
        <item x="2643"/>
        <item x="6058"/>
        <item x="11221"/>
        <item x="11552"/>
        <item x="195"/>
        <item x="8297"/>
        <item x="6370"/>
        <item x="2694"/>
        <item x="11621"/>
        <item x="2131"/>
        <item x="5120"/>
        <item x="399"/>
        <item x="8554"/>
        <item x="2997"/>
        <item x="5744"/>
        <item x="8906"/>
        <item x="295"/>
        <item x="5384"/>
        <item x="5694"/>
        <item x="1313"/>
        <item x="7960"/>
        <item x="8401"/>
        <item x="3408"/>
        <item x="8368"/>
        <item x="6320"/>
        <item x="10255"/>
        <item x="772"/>
        <item x="8399"/>
        <item x="4498"/>
        <item x="4237"/>
        <item x="1894"/>
        <item x="4292"/>
        <item x="6880"/>
        <item x="6679"/>
        <item x="12584"/>
        <item x="2944"/>
        <item x="11104"/>
        <item x="703"/>
        <item x="348"/>
        <item x="5661"/>
        <item x="7791"/>
        <item x="9657"/>
        <item x="3115"/>
        <item x="4706"/>
        <item x="8875"/>
        <item x="12061"/>
        <item x="12337"/>
        <item x="9607"/>
        <item x="11306"/>
        <item x="8195"/>
        <item x="2235"/>
        <item x="10871"/>
        <item x="144"/>
        <item x="10224"/>
        <item x="1211"/>
        <item x="8250"/>
        <item x="11056"/>
        <item x="10124"/>
        <item x="3927"/>
        <item x="3097"/>
        <item x="2031"/>
        <item x="4446"/>
        <item x="8266"/>
        <item x="654"/>
        <item x="1078"/>
        <item x="8097"/>
        <item x="3015"/>
        <item x="8352"/>
        <item x="8419"/>
        <item x="9410"/>
        <item x="6575"/>
        <item x="9008"/>
        <item x="7816"/>
        <item x="5748"/>
        <item x="3981"/>
        <item x="10821"/>
        <item x="3790"/>
        <item x="5380"/>
        <item x="9108"/>
        <item x="10473"/>
        <item x="4288"/>
        <item x="7909"/>
        <item x="7050"/>
        <item x="756"/>
        <item x="813"/>
        <item x="3040"/>
        <item x="8348"/>
        <item x="9160"/>
        <item x="7848"/>
        <item x="3168"/>
        <item x="8046"/>
        <item x="9674"/>
        <item x="8807"/>
        <item x="11802"/>
        <item x="7091"/>
        <item x="2659"/>
        <item x="2948"/>
        <item x="1943"/>
        <item x="466"/>
        <item x="5141"/>
        <item x="6216"/>
        <item x="3462"/>
        <item x="1466"/>
        <item x="7603"/>
        <item x="9715"/>
        <item x="11071"/>
        <item x="11011"/>
        <item x="11502"/>
        <item x="11254"/>
        <item x="2846"/>
        <item x="10423"/>
        <item x="2506"/>
        <item x="12070"/>
        <item x="12582"/>
        <item x="1415"/>
        <item x="11946"/>
        <item x="12386"/>
        <item x="8656"/>
        <item x="966"/>
        <item x="456"/>
        <item x="1878"/>
        <item x="1925"/>
        <item x="2404"/>
        <item x="446"/>
        <item x="1619"/>
        <item x="5796"/>
        <item x="118"/>
        <item x="201"/>
        <item x="8956"/>
        <item x="12314"/>
        <item x="9609"/>
        <item x="93"/>
        <item x="12682"/>
        <item x="11670"/>
        <item x="10207"/>
        <item x="7085"/>
        <item x="4864"/>
        <item x="905"/>
        <item x="6896"/>
        <item x="3825"/>
        <item x="9714"/>
        <item x="5486"/>
        <item x="11106"/>
        <item x="3722"/>
        <item x="405"/>
        <item x="7534"/>
        <item x="4033"/>
        <item x="11121"/>
        <item x="4860"/>
        <item x="7654"/>
        <item x="650"/>
        <item x="5434"/>
        <item x="2455"/>
        <item x="10607"/>
        <item x="10257"/>
        <item x="5869"/>
        <item x="3046"/>
        <item x="4083"/>
        <item x="2286"/>
        <item x="3199"/>
        <item x="8503"/>
        <item x="599"/>
        <item x="8470"/>
        <item x="8623"/>
        <item x="7253"/>
        <item x="2490"/>
        <item x="10356"/>
        <item x="3304"/>
        <item x="7034"/>
        <item x="1521"/>
        <item x="1568"/>
        <item x="3148"/>
        <item x="5432"/>
        <item x="9156"/>
        <item x="1017"/>
        <item x="1170"/>
        <item x="1981"/>
        <item x="10105"/>
        <item x="9275"/>
        <item x="1011"/>
        <item x="8146"/>
        <item x="3512"/>
        <item x="619"/>
        <item x="909"/>
        <item x="5089"/>
        <item x="552"/>
        <item x="48"/>
        <item x="6542"/>
        <item x="9260"/>
        <item x="8093"/>
        <item x="344"/>
        <item x="1364"/>
        <item x="5505"/>
        <item x="4396"/>
        <item x="3201"/>
        <item x="7040"/>
        <item x="12535"/>
        <item x="2337"/>
        <item x="9774"/>
        <item x="7807"/>
        <item x="8760"/>
        <item x="5484"/>
        <item x="2541"/>
        <item x="2893"/>
        <item x="854"/>
        <item x="6424"/>
        <item x="3323"/>
        <item x="11866"/>
        <item x="11271"/>
        <item x="6337"/>
        <item x="1058"/>
        <item x="3048"/>
        <item x="9672"/>
        <item x="4154"/>
        <item x="373"/>
        <item x="5436"/>
        <item x="3254"/>
        <item x="3460"/>
        <item x="5176"/>
        <item x="8144"/>
        <item x="1639"/>
        <item x="11321"/>
        <item x="8605"/>
        <item x="1027"/>
        <item x="4290"/>
        <item x="9974"/>
        <item x="8452"/>
        <item x="7537"/>
        <item x="5536"/>
        <item x="8199"/>
        <item x="3252"/>
        <item x="1231"/>
        <item x="7485"/>
        <item x="7736"/>
        <item x="2962"/>
        <item x="10557"/>
        <item x="11206"/>
        <item x="12193"/>
        <item x="11204"/>
        <item x="7899"/>
        <item x="7434"/>
        <item x="1985"/>
        <item x="8572"/>
        <item x="11914"/>
        <item x="4340"/>
        <item x="721"/>
        <item x="12731"/>
        <item x="9683"/>
        <item x="6389"/>
        <item x="5228"/>
        <item x="7918"/>
        <item x="752"/>
        <item x="7940"/>
        <item x="8857"/>
        <item x="3117"/>
        <item x="2954"/>
        <item x="507"/>
        <item x="2027"/>
        <item x="6056"/>
        <item x="8908"/>
        <item x="803"/>
        <item x="362"/>
        <item x="1833"/>
        <item x="3375"/>
        <item x="271"/>
        <item x="7867"/>
        <item x="1996"/>
        <item x="2386"/>
        <item x="3064"/>
        <item x="2964"/>
        <item x="10921"/>
        <item x="58"/>
        <item x="10906"/>
        <item x="9058"/>
        <item x="3894"/>
        <item x="293"/>
        <item x="515"/>
        <item x="11602"/>
        <item x="6626"/>
        <item x="11156"/>
        <item x="1817"/>
        <item x="762"/>
        <item x="364"/>
        <item x="6491"/>
        <item x="5488"/>
        <item x="415"/>
        <item x="7991"/>
        <item x="5848"/>
        <item x="2088"/>
        <item x="4361"/>
        <item x="7587"/>
        <item x="11302"/>
        <item x="5956"/>
        <item x="2692"/>
        <item x="7993"/>
        <item x="2794"/>
        <item x="4664"/>
        <item x="3774"/>
        <item x="11700"/>
        <item x="8052"/>
        <item x="12633"/>
        <item x="976"/>
        <item x="1537"/>
        <item x="2184"/>
        <item x="12435"/>
        <item x="11728"/>
        <item x="7685"/>
        <item x="3618"/>
        <item x="8011"/>
        <item x="711"/>
        <item x="3013"/>
        <item x="12286"/>
        <item x="12110"/>
        <item x="260"/>
        <item x="609"/>
        <item x="1776"/>
        <item x="169"/>
        <item x="2639"/>
        <item x="9624"/>
        <item x="12012"/>
        <item x="8859"/>
        <item x="413"/>
        <item x="8873"/>
        <item x="701"/>
        <item x="2037"/>
        <item x="7233"/>
        <item x="11421"/>
        <item x="2394"/>
        <item x="2082"/>
        <item x="4102"/>
        <item x="10911"/>
        <item x="2005"/>
        <item x="10074"/>
        <item x="10756"/>
        <item x="8552"/>
        <item x="11895"/>
        <item x="11171"/>
        <item x="6440"/>
        <item x="11530"/>
        <item x="7583"/>
        <item x="11923"/>
        <item x="823"/>
        <item x="7390"/>
        <item x="6795"/>
        <item x="3358"/>
        <item x="11006"/>
        <item x="10083"/>
        <item x="1670"/>
        <item x="5798"/>
        <item x="313"/>
        <item x="2588"/>
        <item x="5692"/>
        <item x="7787"/>
        <item x="6025"/>
        <item x="3055"/>
        <item x="8756"/>
        <item x="3410"/>
        <item x="5713"/>
        <item x="2133"/>
        <item x="2439"/>
        <item x="2911"/>
        <item x="10408"/>
        <item x="10956"/>
        <item x="10033"/>
        <item x="9905"/>
        <item x="5952"/>
        <item x="10930"/>
        <item x="10055"/>
        <item x="2590"/>
        <item x="872"/>
        <item x="7192"/>
        <item x="9722"/>
        <item x="10233"/>
        <item x="497"/>
        <item x="10174"/>
        <item x="7532"/>
        <item x="9225"/>
        <item x="5588"/>
        <item x="5921"/>
        <item x="864"/>
        <item x="1511"/>
        <item x="2047"/>
        <item x="6112"/>
        <item x="7243"/>
        <item x="8725"/>
        <item x="781"/>
        <item x="10205"/>
        <item x="3157"/>
        <item x="2078"/>
        <item x="9772"/>
        <item x="67"/>
        <item x="7149"/>
        <item x="3564"/>
        <item x="3770"/>
        <item x="7950"/>
        <item x="99"/>
        <item x="7797"/>
        <item x="11030"/>
        <item x="6989"/>
        <item x="10432"/>
        <item x="3925"/>
        <item x="8824"/>
        <item x="8923"/>
        <item x="12142"/>
        <item x="7746"/>
        <item x="9306"/>
        <item x="5016"/>
        <item x="6285"/>
        <item x="548"/>
        <item x="5971"/>
        <item x="1068"/>
        <item x="9034"/>
        <item x="12629"/>
        <item x="5193"/>
        <item x="10980"/>
        <item x="3644"/>
        <item x="10282"/>
        <item x="5538"/>
        <item x="11371"/>
        <item x="10332"/>
        <item x="1572"/>
        <item x="3668"/>
        <item x="11154"/>
        <item x="6372"/>
        <item x="5068"/>
        <item x="11753"/>
        <item x="3250"/>
        <item x="6845"/>
        <item x="7644"/>
        <item x="6888"/>
        <item x="6856"/>
        <item x="6777"/>
        <item x="1827"/>
        <item x="2388"/>
        <item x="4600"/>
        <item x="11202"/>
        <item x="11471"/>
        <item x="12580"/>
        <item x="11111"/>
        <item x="11993"/>
        <item x="9965"/>
        <item x="3573"/>
        <item x="7048"/>
        <item x="11619"/>
        <item x="915"/>
        <item x="8042"/>
        <item x="11847"/>
        <item x="10172"/>
        <item x="8062"/>
        <item x="6004"/>
        <item x="11798"/>
        <item x="11717"/>
        <item x="12559"/>
        <item x="3306"/>
        <item x="7251"/>
        <item x="9765"/>
        <item x="2353"/>
        <item x="7499"/>
        <item x="9206"/>
        <item x="12352"/>
        <item x="5453"/>
        <item x="2547"/>
        <item x="12403"/>
        <item x="8501"/>
        <item x="11252"/>
        <item x="2743"/>
        <item x="8707"/>
        <item x="12021"/>
        <item x="9056"/>
        <item x="9955"/>
        <item x="1588"/>
        <item x="10373"/>
        <item x="1221"/>
        <item x="7550"/>
        <item x="2537"/>
        <item x="1613"/>
        <item x="11668"/>
        <item x="3066"/>
        <item x="10022"/>
        <item x="1119"/>
        <item x="6907"/>
        <item x="3826"/>
        <item x="1262"/>
        <item x="2302"/>
        <item x="12657"/>
        <item x="10961"/>
        <item x="3479"/>
        <item x="3152"/>
        <item x="3529"/>
        <item x="6264"/>
        <item x="303"/>
        <item x="4912"/>
        <item x="6628"/>
        <item x="322"/>
        <item x="6939"/>
        <item x="1629"/>
        <item x="4206"/>
        <item x="8111"/>
        <item x="5332"/>
        <item x="6524"/>
        <item x="8958"/>
        <item x="11304"/>
        <item x="7345"/>
        <item x="1903"/>
        <item x="8884"/>
        <item x="9655"/>
        <item x="8122"/>
        <item x="7448"/>
        <item x="12531"/>
        <item x="11995"/>
        <item x="8315"/>
        <item x="8009"/>
        <item x="12501"/>
        <item x="10620"/>
        <item x="5245"/>
        <item x="6160"/>
        <item x="2598"/>
        <item x="262"/>
        <item x="5902"/>
        <item x="10830"/>
        <item x="4143"/>
        <item x="10014"/>
        <item x="3024"/>
        <item x="3718"/>
        <item x="12452"/>
        <item x="11080"/>
        <item x="5800"/>
        <item x="2464"/>
        <item x="5280"/>
        <item x="8450"/>
        <item x="12608"/>
        <item x="6898"/>
        <item x="12678"/>
        <item x="8621"/>
        <item x="566"/>
        <item x="9872"/>
        <item x="9822"/>
        <item x="7030"/>
        <item x="679"/>
        <item x="8984"/>
        <item x="1823"/>
        <item x="211"/>
        <item x="807"/>
        <item x="7381"/>
        <item x="56"/>
        <item x="5020"/>
        <item x="4448"/>
        <item x="10952"/>
        <item x="5598"/>
        <item x="883"/>
        <item x="1578"/>
        <item x="1393"/>
        <item x="11897"/>
        <item x="5037"/>
        <item x="9125"/>
        <item x="258"/>
        <item x="10670"/>
        <item x="11352"/>
        <item x="12484"/>
        <item x="3126"/>
        <item x="4716"/>
        <item x="6957"/>
        <item x="109"/>
        <item x="209"/>
        <item x="1322"/>
        <item x="9855"/>
        <item x="6693"/>
        <item x="9175"/>
        <item x="3177"/>
        <item x="6164"/>
        <item x="3271"/>
        <item x="6179"/>
        <item x="4195"/>
        <item x="9506"/>
        <item x="11826"/>
        <item x="1272"/>
        <item x="8758"/>
        <item x="1109"/>
        <item x="12140"/>
        <item x="6685"/>
        <item x="7"/>
        <item x="8774"/>
        <item x="1220"/>
        <item x="9622"/>
        <item x="1178"/>
        <item x="11480"/>
        <item x="9123"/>
        <item x="354"/>
        <item x="11580"/>
        <item x="10971"/>
        <item x="1470"/>
        <item x="4756"/>
        <item x="9466"/>
        <item x="10304"/>
        <item x="220"/>
        <item x="8213"/>
        <item x="5540"/>
        <item x="3153"/>
        <item x="11972"/>
        <item x="11944"/>
        <item x="5852"/>
        <item x="6997"/>
        <item x="6023"/>
        <item x="8826"/>
        <item x="8723"/>
        <item x="9915"/>
        <item x="3166"/>
        <item x="4258"/>
        <item x="2641"/>
        <item x="12303"/>
        <item x="3608"/>
        <item x="11539"/>
        <item x="7284"/>
        <item x="965"/>
        <item x="8811"/>
        <item x="3302"/>
        <item x="7081"/>
        <item x="1874"/>
        <item x="8570"/>
        <item x="7160"/>
        <item x="8710"/>
        <item x="1690"/>
        <item x="2862"/>
        <item x="1562"/>
        <item x="9406"/>
        <item x="7601"/>
        <item x="8060"/>
        <item x="12597"/>
        <item x="10769"/>
        <item x="16"/>
        <item x="11766"/>
        <item x="42"/>
        <item x="10155"/>
        <item x="3635"/>
        <item x="10503"/>
        <item x="6526"/>
        <item x="12393"/>
        <item x="12683"/>
        <item x="12550"/>
        <item x="10562"/>
        <item x="11749"/>
        <item x="2251"/>
        <item x="7634"/>
        <item x="6744"/>
        <item x="3142"/>
        <item x="7294"/>
        <item x="3011"/>
        <item x="11807"/>
        <item x="719"/>
        <item x="8044"/>
        <item x="10507"/>
        <item x="6067"/>
        <item x="9665"/>
        <item x="10802"/>
        <item x="11061"/>
        <item x="2995"/>
        <item x="3720"/>
        <item x="2842"/>
        <item x="4444"/>
        <item x="3075"/>
        <item x="2871"/>
        <item x="5650"/>
        <item x="8862"/>
        <item x="2690"/>
        <item x="1843"/>
        <item x="730"/>
        <item x="6999"/>
        <item x="4517"/>
        <item x="4818"/>
        <item x="10806"/>
        <item x="2531"/>
        <item x="7552"/>
        <item x="7612"/>
        <item x="1527"/>
        <item x="4413"/>
        <item x="10722"/>
        <item x="5801"/>
        <item x="9256"/>
        <item x="2973"/>
        <item x="10817"/>
        <item x="11430"/>
        <item x="9273"/>
        <item x="11130"/>
        <item x="4604"/>
        <item x="1984"/>
        <item x="9983"/>
        <item x="6680"/>
        <item x="12265"/>
        <item x="3625"/>
        <item x="1007"/>
        <item x="1282"/>
        <item x="4725"/>
        <item x="7440"/>
        <item x="9733"/>
        <item x="11679"/>
        <item x="1648"/>
        <item x="7501"/>
        <item x="10761"/>
        <item x="10363"/>
        <item x="5391"/>
        <item x="577"/>
        <item x="9075"/>
        <item x="6540"/>
        <item x="7202"/>
        <item x="11002"/>
        <item x="11230"/>
        <item x="2098"/>
        <item x="2445"/>
        <item x="7335"/>
        <item x="9865"/>
        <item x="3988"/>
        <item x="12599"/>
        <item x="6034"/>
        <item x="1766"/>
        <item x="10015"/>
        <item x="9815"/>
        <item x="4656"/>
        <item x="4812"/>
        <item x="5640"/>
        <item x="1358"/>
        <item x="1435"/>
        <item x="4247"/>
        <item x="4766"/>
        <item x="7211"/>
        <item x="6675"/>
        <item x="11875"/>
        <item x="2504"/>
        <item x="1919"/>
        <item x="5592"/>
        <item x="858"/>
        <item x="10856"/>
        <item x="2333"/>
        <item x="9210"/>
        <item x="5557"/>
        <item x="12096"/>
        <item x="3107"/>
        <item x="2761"/>
        <item x="5973"/>
        <item x="5328"/>
        <item x="8326"/>
        <item x="9325"/>
        <item x="4829"/>
        <item x="2435"/>
        <item x="395"/>
        <item x="10946"/>
        <item x="12401"/>
        <item x="12119"/>
        <item x="3739"/>
        <item x="11211"/>
        <item x="8173"/>
        <item x="956"/>
        <item x="7059"/>
        <item x="10321"/>
        <item x="4048"/>
        <item x="150"/>
        <item x="12482"/>
        <item x="8568"/>
        <item x="2241"/>
        <item x="5235"/>
        <item x="4569"/>
        <item x="10811"/>
        <item x="1517"/>
        <item x="2138"/>
        <item x="12237"/>
        <item x="12329"/>
        <item x="12036"/>
        <item x="7481"/>
        <item x="3208"/>
        <item x="10553"/>
        <item x="568"/>
        <item x="9922"/>
        <item x="558"/>
        <item x="5174"/>
        <item x="9110"/>
        <item x="2515"/>
        <item x="8521"/>
        <item x="10364"/>
        <item x="10780"/>
        <item x="1664"/>
        <item x="6602"/>
        <item x="5462"/>
        <item x="4392"/>
        <item x="9964"/>
        <item x="3687"/>
        <item x="4185"/>
        <item x="5815"/>
        <item x="6066"/>
        <item x="1271"/>
        <item x="7101"/>
        <item x="874"/>
        <item x="9864"/>
        <item x="6644"/>
        <item x="4029"/>
        <item x="4040"/>
        <item x="9814"/>
        <item x="2608"/>
        <item x="6755"/>
        <item x="1951"/>
        <item x="3977"/>
        <item x="10371"/>
        <item x="3296"/>
        <item x="3677"/>
        <item x="6624"/>
        <item x="4933"/>
        <item x="10421"/>
        <item x="9667"/>
        <item x="5276"/>
        <item x="8672"/>
        <item x="7142"/>
        <item x="12168"/>
        <item x="1278"/>
        <item x="1256"/>
        <item x="12189"/>
        <item x="11569"/>
        <item x="12256"/>
        <item x="7765"/>
        <item x="710"/>
        <item x="311"/>
        <item x="11062"/>
        <item x="7430"/>
        <item x="1623"/>
        <item x="9605"/>
        <item x="11361"/>
        <item x="821"/>
        <item x="1323"/>
        <item x="10183"/>
        <item x="8468"/>
        <item x="5287"/>
        <item x="6223"/>
        <item x="4922"/>
        <item x="7705"/>
        <item x="5998"/>
        <item x="464"/>
        <item x="9914"/>
        <item x="8366"/>
        <item x="5763"/>
        <item x="10852"/>
        <item x="3780"/>
        <item x="705"/>
        <item x="6948"/>
        <item x="7652"/>
        <item x="10065"/>
        <item x="6233"/>
        <item x="11180"/>
        <item x="11380"/>
        <item x="517"/>
        <item x="12646"/>
        <item x="6635"/>
        <item x="4050"/>
        <item x="3228"/>
        <item x="8162"/>
        <item x="3091"/>
        <item x="9456"/>
        <item x="10222"/>
        <item x="3384"/>
        <item x="3021"/>
        <item x="3463"/>
        <item x="12216"/>
        <item x="9223"/>
        <item x="11961"/>
        <item x="9573"/>
        <item x="4133"/>
        <item x="3592"/>
        <item x="10662"/>
        <item x="6797"/>
        <item x="1868"/>
        <item x="9783"/>
        <item x="3556"/>
        <item x="6591"/>
        <item x="6806"/>
        <item x="10896"/>
        <item x="6118"/>
        <item x="2129"/>
        <item x="3150"/>
        <item x="1160"/>
        <item x="9824"/>
        <item x="11777"/>
        <item x="2045"/>
        <item x="10122"/>
        <item x="1852"/>
        <item x="6500"/>
        <item x="2495"/>
        <item x="8519"/>
        <item x="5124"/>
        <item x="6061"/>
        <item x="1941"/>
        <item x="2770"/>
        <item x="12634"/>
        <item x="2582"/>
        <item x="6642"/>
        <item x="7302"/>
        <item x="5131"/>
        <item x="10603"/>
        <item x="808"/>
        <item x="6634"/>
        <item x="9972"/>
        <item x="9523"/>
        <item x="1884"/>
        <item x="9415"/>
        <item x="1935"/>
        <item x="9423"/>
        <item x="4092"/>
        <item x="3373"/>
        <item x="12688"/>
        <item x="9173"/>
        <item x="10272"/>
        <item x="4307"/>
        <item x="12183"/>
        <item x="6108"/>
        <item x="2231"/>
        <item x="770"/>
        <item x="7008"/>
        <item x="3842"/>
        <item x="11462"/>
        <item x="12737"/>
        <item x="5842"/>
        <item x="3193"/>
        <item x="10265"/>
        <item x="985"/>
        <item x="8619"/>
        <item x="8632"/>
        <item x="2444"/>
        <item x="10862"/>
        <item x="10313"/>
        <item x="10703"/>
        <item x="10114"/>
        <item x="7151"/>
        <item x="668"/>
        <item x="4144"/>
        <item x="3244"/>
        <item x="1373"/>
        <item x="4558"/>
        <item x="5858"/>
        <item x="6704"/>
        <item x="6629"/>
        <item x="8683"/>
        <item x="2139"/>
        <item x="6222"/>
        <item x="9323"/>
        <item x="6653"/>
        <item x="1892"/>
        <item x="8581"/>
        <item x="12442"/>
        <item x="3477"/>
        <item x="6782"/>
        <item x="4163"/>
        <item x="6449"/>
        <item x="10515"/>
        <item x="5900"/>
        <item x="5566"/>
        <item x="3903"/>
        <item x="8353"/>
        <item x="12091"/>
        <item x="9516"/>
        <item x="5946"/>
        <item x="6387"/>
        <item x="2378"/>
        <item x="8603"/>
        <item x="11021"/>
        <item x="12732"/>
        <item x="10214"/>
        <item x="1409"/>
        <item x="10382"/>
        <item x="2887"/>
        <item x="1495"/>
        <item x="10513"/>
        <item x="5514"/>
        <item x="1883"/>
        <item x="1154"/>
        <item x="7459"/>
        <item x="10720"/>
        <item x="4723"/>
        <item x="10570"/>
        <item x="2429"/>
        <item x="12059"/>
        <item x="1419"/>
        <item x="9515"/>
        <item x="4500"/>
        <item x="6736"/>
        <item x="8925"/>
        <item x="4704"/>
        <item x="3583"/>
        <item x="4612"/>
        <item x="7491"/>
        <item x="5755"/>
        <item x="12486"/>
        <item x="9134"/>
        <item x="923"/>
        <item x="659"/>
        <item x="6473"/>
        <item x="1307"/>
        <item x="6438"/>
        <item x="2913"/>
        <item x="12354"/>
        <item x="4777"/>
        <item x="6726"/>
        <item x="8160"/>
        <item x="1127"/>
        <item x="12548"/>
        <item x="3354"/>
        <item x="9699"/>
        <item x="5702"/>
        <item x="107"/>
        <item x="11507"/>
        <item x="4100"/>
        <item x="12697"/>
        <item x="3280"/>
        <item x="859"/>
        <item x="7086"/>
        <item x="2300"/>
        <item x="6731"/>
        <item x="11630"/>
        <item x="2809"/>
        <item x="4204"/>
        <item x="2852"/>
        <item x="2895"/>
        <item x="3102"/>
        <item x="2342"/>
        <item x="2903"/>
        <item x="3821"/>
        <item x="5046"/>
        <item x="2792"/>
        <item x="695"/>
        <item x="1832"/>
        <item x="11162"/>
        <item x="8479"/>
        <item x="2922"/>
        <item x="9484"/>
        <item x="9106"/>
        <item x="3004"/>
        <item x="8654"/>
        <item x="7536"/>
        <item x="2453"/>
        <item x="3581"/>
        <item x="6489"/>
        <item x="8835"/>
        <item x="2606"/>
        <item x="404"/>
        <item x="1577"/>
        <item x="6422"/>
        <item x="12335"/>
        <item x="9023"/>
        <item x="2209"/>
        <item x="1067"/>
        <item x="6050"/>
        <item x="1731"/>
        <item x="1628"/>
        <item x="8087"/>
        <item x="9250"/>
        <item x="11815"/>
        <item x="10314"/>
        <item x="98"/>
        <item x="12010"/>
        <item x="9883"/>
        <item x="3935"/>
        <item x="4714"/>
        <item x="6015"/>
        <item x="12231"/>
        <item x="7187"/>
        <item x="8071"/>
        <item x="3936"/>
        <item x="12206"/>
        <item x="10133"/>
        <item x="12585"/>
        <item x="4964"/>
        <item x="2759"/>
        <item x="5599"/>
        <item x="9805"/>
        <item x="12157"/>
        <item x="7200"/>
        <item x="5754"/>
        <item x="5618"/>
        <item x="7703"/>
        <item x="4548"/>
        <item x="5224"/>
        <item x="6335"/>
        <item x="6578"/>
        <item x="12242"/>
        <item x="12305"/>
        <item x="7486"/>
        <item x="2351"/>
        <item x="5297"/>
        <item x="11651"/>
        <item x="2198"/>
        <item x="1129"/>
        <item x="3892"/>
        <item x="10869"/>
        <item x="3788"/>
        <item x="6787"/>
        <item x="8934"/>
        <item x="10220"/>
        <item x="4031"/>
        <item x="8785"/>
        <item x="3488"/>
        <item x="6533"/>
        <item x="6212"/>
        <item x="7262"/>
        <item x="1291"/>
        <item x="10413"/>
        <item x="7958"/>
        <item x="1674"/>
        <item x="6217"/>
        <item x="1963"/>
        <item x="4652"/>
        <item x="9755"/>
        <item x="4111"/>
        <item x="2989"/>
        <item x="11694"/>
        <item x="6274"/>
        <item x="10819"/>
        <item x="2786"/>
        <item x="3332"/>
        <item x="3411"/>
        <item x="1476"/>
        <item x="3996"/>
        <item x="10880"/>
        <item x="9360"/>
        <item x="1699"/>
        <item x="11296"/>
        <item x="2362"/>
        <item x="10419"/>
        <item x="1342"/>
        <item x="2860"/>
        <item x="11261"/>
        <item x="10010"/>
        <item x="4931"/>
        <item x="2311"/>
        <item x="11152"/>
        <item x="5609"/>
        <item x="6573"/>
        <item x="7450"/>
        <item x="12051"/>
        <item x="10115"/>
        <item x="12706"/>
        <item x="10454"/>
        <item x="5401"/>
        <item x="1680"/>
        <item x="2745"/>
        <item x="12345"/>
        <item x="3831"/>
        <item x="1781"/>
        <item x="8264"/>
        <item x="10072"/>
        <item x="6788"/>
        <item x="11519"/>
        <item x="1052"/>
        <item x="11912"/>
        <item x="1772"/>
        <item x="9234"/>
        <item x="242"/>
        <item x="9799"/>
        <item x="4985"/>
        <item x="6127"/>
        <item x="617"/>
        <item x="3416"/>
        <item x="12510"/>
        <item x="8900"/>
        <item x="7099"/>
        <item x="670"/>
        <item x="513"/>
        <item x="10274"/>
        <item x="5904"/>
        <item x="11656"/>
        <item x="1475"/>
        <item x="7588"/>
        <item x="11157"/>
        <item x="6326"/>
        <item x="10058"/>
        <item x="12093"/>
        <item x="10861"/>
        <item x="10270"/>
        <item x="3946"/>
        <item x="12695"/>
        <item x="10070"/>
        <item x="6269"/>
        <item x="5749"/>
        <item x="5073"/>
        <item x="12254"/>
        <item x="9692"/>
        <item x="8772"/>
        <item x="2938"/>
        <item x="3000"/>
        <item x="1933"/>
        <item x="2649"/>
        <item x="4007"/>
        <item x="1934"/>
        <item x="3616"/>
        <item x="1076"/>
        <item x="526"/>
        <item x="5339"/>
        <item x="9215"/>
        <item x="8377"/>
        <item x="832"/>
        <item x="158"/>
        <item x="9006"/>
        <item x="2668"/>
        <item x="5738"/>
        <item x="2836"/>
        <item x="1016"/>
        <item x="11402"/>
        <item x="6170"/>
        <item x="6527"/>
        <item x="9870"/>
        <item x="8211"/>
        <item x="5722"/>
        <item x="6165"/>
        <item x="10264"/>
        <item x="1782"/>
        <item x="5774"/>
        <item x="11452"/>
        <item x="11346"/>
        <item x="252"/>
        <item x="3987"/>
        <item x="9015"/>
        <item x="8648"/>
        <item x="10215"/>
        <item x="10707"/>
        <item x="3452"/>
        <item x="812"/>
        <item x="2107"/>
        <item x="12639"/>
        <item x="11469"/>
        <item x="9933"/>
        <item x="11262"/>
        <item x="1750"/>
        <item x="10565"/>
        <item x="11938"/>
        <item x="6231"/>
        <item x="4968"/>
        <item x="9161"/>
        <item x="7900"/>
        <item x="11841"/>
        <item x="2189"/>
        <item x="12384"/>
        <item x="12003"/>
        <item x="12042"/>
        <item x="9511"/>
        <item x="11963"/>
        <item x="10996"/>
        <item x="1180"/>
        <item x="7663"/>
        <item x="10668"/>
        <item x="5035"/>
        <item x="10518"/>
        <item x="9416"/>
        <item x="5"/>
        <item x="6979"/>
        <item x="4760"/>
        <item x="12149"/>
        <item x="12052"/>
        <item x="5686"/>
        <item x="4309"/>
        <item x="8155"/>
        <item x="12199"/>
        <item x="7110"/>
        <item x="3469"/>
        <item x="349"/>
        <item x="12340"/>
        <item x="10846"/>
        <item x="9025"/>
        <item x="3873"/>
        <item x="2036"/>
        <item x="4750"/>
        <item x="11792"/>
        <item x="7289"/>
        <item x="10962"/>
        <item x="6946"/>
        <item x="6009"/>
        <item x="12499"/>
        <item x="338"/>
        <item x="9165"/>
        <item x="564"/>
        <item x="11102"/>
        <item x="7695"/>
        <item x="191"/>
        <item x="7182"/>
        <item x="5670"/>
        <item x="9184"/>
        <item x="11446"/>
        <item x="9967"/>
        <item x="9749"/>
        <item x="9764"/>
        <item x="6837"/>
        <item x="12150"/>
        <item x="1994"/>
        <item x="6075"/>
        <item x="2496"/>
        <item x="440"/>
        <item x="2147"/>
        <item x="615"/>
        <item x="7907"/>
        <item x="6008"/>
        <item x="5547"/>
        <item x="5410"/>
        <item x="1103"/>
        <item x="2684"/>
        <item x="1460"/>
        <item x="3696"/>
        <item x="12295"/>
        <item x="9565"/>
        <item x="2700"/>
        <item x="3436"/>
        <item x="4621"/>
        <item x="4402"/>
        <item x="2902"/>
        <item x="424"/>
        <item x="3099"/>
        <item x="8812"/>
        <item x="6190"/>
        <item x="9050"/>
        <item x="11758"/>
        <item x="4871"/>
        <item x="4152"/>
        <item x="11330"/>
        <item x="3729"/>
        <item x="9473"/>
        <item x="3158"/>
        <item x="5079"/>
        <item x="9849"/>
        <item x="3514"/>
        <item x="6206"/>
        <item x="5919"/>
        <item x="1967"/>
        <item x="12159"/>
        <item x="6878"/>
        <item x="3113"/>
        <item x="4917"/>
        <item x="4775"/>
        <item x="4256"/>
        <item x="2644"/>
        <item x="6847"/>
        <item x="666"/>
        <item x="644"/>
        <item x="4496"/>
        <item x="9373"/>
        <item x="4870"/>
        <item x="12541"/>
        <item x="160"/>
        <item x="5125"/>
        <item x="3955"/>
        <item x="10471"/>
        <item x="8103"/>
        <item x="9649"/>
        <item x="5807"/>
        <item x="6686"/>
        <item x="4293"/>
        <item x="3521"/>
        <item x="9620"/>
        <item x="4819"/>
        <item x="2555"/>
        <item x="8973"/>
        <item x="2811"/>
        <item x="7352"/>
        <item x="5790"/>
        <item x="5254"/>
        <item x="11736"/>
        <item x="1597"/>
        <item x="2657"/>
        <item x="4454"/>
        <item x="5072"/>
        <item x="7714"/>
        <item x="5982"/>
        <item x="1730"/>
        <item x="11857"/>
        <item x="9243"/>
        <item x="1725"/>
        <item x="12736"/>
        <item x="6481"/>
        <item x="11419"/>
        <item x="9633"/>
        <item x="9574"/>
        <item x="12002"/>
        <item x="1526"/>
        <item x="389"/>
        <item x="10615"/>
        <item x="7894"/>
        <item x="11107"/>
        <item x="2617"/>
        <item x="6346"/>
        <item x="1368"/>
        <item x="8809"/>
        <item x="2123"/>
        <item x="5806"/>
        <item x="2413"/>
        <item x="6275"/>
        <item x="5443"/>
        <item x="11527"/>
        <item x="1063"/>
        <item x="8020"/>
        <item x="6258"/>
        <item x="7397"/>
        <item x="2190"/>
        <item x="1679"/>
        <item x="10812"/>
        <item x="8256"/>
        <item x="9461"/>
        <item x="3775"/>
        <item x="3728"/>
        <item x="863"/>
        <item x="3255"/>
        <item x="9265"/>
        <item x="12134"/>
        <item x="8428"/>
        <item x="7132"/>
        <item x="10170"/>
        <item x="10464"/>
        <item x="3944"/>
        <item x="6476"/>
        <item x="2384"/>
        <item x="8801"/>
        <item x="10463"/>
        <item x="11743"/>
        <item x="11512"/>
        <item x="5867"/>
        <item x="542"/>
        <item x="11312"/>
        <item x="2557"/>
        <item x="10767"/>
        <item x="3851"/>
        <item x="8670"/>
        <item x="3884"/>
        <item x="3217"/>
        <item x="3676"/>
        <item x="1169"/>
        <item x="2056"/>
        <item x="12198"/>
        <item x="9710"/>
        <item x="1025"/>
        <item x="6379"/>
        <item x="12047"/>
        <item x="3510"/>
        <item x="11057"/>
        <item x="10712"/>
        <item x="7399"/>
        <item x="11212"/>
        <item x="2593"/>
        <item x="7856"/>
        <item x="2393"/>
        <item x="6551"/>
        <item x="7313"/>
        <item x="5098"/>
        <item x="7137"/>
        <item x="12616"/>
        <item x="9534"/>
        <item x="6113"/>
        <item x="7951"/>
        <item x="3359"/>
        <item x="10568"/>
        <item x="2260"/>
        <item x="9566"/>
        <item x="12247"/>
        <item x="4081"/>
        <item x="1801"/>
        <item x="7996"/>
        <item x="2491"/>
        <item x="2149"/>
        <item x="5150"/>
        <item x="4662"/>
        <item x="6669"/>
        <item x="1229"/>
        <item x="1036"/>
        <item x="11161"/>
        <item x="8851"/>
        <item x="8417"/>
        <item x="5963"/>
        <item x="4673"/>
        <item x="1138"/>
        <item x="4610"/>
        <item x="768"/>
        <item x="5607"/>
        <item x="6086"/>
        <item x="7945"/>
        <item x="8659"/>
        <item x="6593"/>
        <item x="2820"/>
        <item x="6171"/>
        <item x="4515"/>
        <item x="4827"/>
        <item x="5489"/>
        <item x="819"/>
        <item x="7730"/>
        <item x="3666"/>
        <item x="5697"/>
        <item x="10120"/>
        <item x="11319"/>
        <item x="8404"/>
        <item x="3832"/>
        <item x="8374"/>
        <item x="5218"/>
        <item x="1721"/>
        <item x="8350"/>
        <item x="3748"/>
        <item x="12441"/>
        <item x="400"/>
        <item x="12438"/>
        <item x="12427"/>
        <item x="2710"/>
        <item x="914"/>
        <item x="7969"/>
        <item x="6821"/>
        <item x="9899"/>
        <item x="3900"/>
        <item x="140"/>
        <item x="12155"/>
        <item x="4091"/>
        <item x="7295"/>
        <item x="5358"/>
        <item x="2249"/>
        <item x="3653"/>
        <item x="6929"/>
        <item x="12108"/>
        <item x="8001"/>
        <item x="2402"/>
        <item x="1739"/>
        <item x="10067"/>
        <item x="9924"/>
        <item x="7510"/>
        <item x="9465"/>
        <item x="5166"/>
        <item x="11411"/>
        <item x="2282"/>
        <item x="2633"/>
        <item x="2021"/>
        <item x="3062"/>
        <item x="9670"/>
        <item x="6398"/>
        <item x="11046"/>
        <item x="1535"/>
        <item x="5177"/>
        <item x="11257"/>
        <item x="1424"/>
        <item x="7650"/>
        <item x="10149"/>
        <item x="1715"/>
        <item x="5853"/>
        <item x="5229"/>
        <item x="964"/>
        <item x="11439"/>
        <item x="11012"/>
        <item x="7756"/>
        <item x="12727"/>
        <item x="8313"/>
        <item x="11611"/>
        <item x="7781"/>
        <item x="2502"/>
        <item x="11785"/>
        <item x="1205"/>
        <item x="6430"/>
        <item x="4975"/>
        <item x="2180"/>
        <item x="1790"/>
        <item x="11496"/>
        <item x="4359"/>
        <item x="3106"/>
        <item x="1125"/>
        <item x="3614"/>
        <item x="8563"/>
        <item x="3204"/>
        <item x="9073"/>
        <item x="3737"/>
        <item x="1444"/>
        <item x="3072"/>
        <item x="2695"/>
        <item x="12412"/>
        <item x="2291"/>
        <item x="4983"/>
        <item x="593"/>
        <item x="12567"/>
        <item x="5711"/>
        <item x="11808"/>
        <item x="3219"/>
        <item x="10520"/>
        <item x="5582"/>
        <item x="1688"/>
        <item x="2802"/>
        <item x="8613"/>
        <item x="11660"/>
        <item x="10099"/>
        <item x="3504"/>
        <item x="9350"/>
        <item x="1938"/>
        <item x="2292"/>
        <item x="11412"/>
        <item x="4838"/>
        <item x="11900"/>
        <item x="1586"/>
        <item x="1637"/>
        <item x="3671"/>
        <item x="3269"/>
        <item x="10796"/>
        <item x="9314"/>
        <item x="9949"/>
        <item x="10404"/>
        <item x="12371"/>
        <item x="9065"/>
        <item x="7849"/>
        <item x="11559"/>
        <item x="5957"/>
        <item x="7679"/>
        <item x="11954"/>
        <item x="12291"/>
        <item x="746"/>
        <item x="628"/>
        <item x="4422"/>
        <item x="8822"/>
        <item x="11803"/>
        <item x="11864"/>
        <item x="5659"/>
        <item x="11311"/>
        <item x="11852"/>
        <item x="8512"/>
        <item x="1546"/>
        <item x="10914"/>
        <item x="3051"/>
        <item x="5010"/>
        <item x="6940"/>
        <item x="10597"/>
        <item x="5451"/>
        <item x="4138"/>
        <item x="10341"/>
        <item x="11709"/>
        <item x="9411"/>
        <item x="3417"/>
        <item x="7346"/>
        <item x="200"/>
        <item x="217"/>
        <item x="8975"/>
        <item x="8257"/>
        <item x="10764"/>
        <item x="717"/>
        <item x="149"/>
        <item x="8275"/>
        <item x="1944"/>
        <item x="10469"/>
        <item x="10512"/>
        <item x="8455"/>
        <item x="7542"/>
        <item x="4698"/>
        <item x="9271"/>
        <item x="6014"/>
        <item x="5478"/>
        <item x="5062"/>
        <item x="4039"/>
        <item x="6482"/>
        <item x="6321"/>
        <item x="10049"/>
        <item x="3400"/>
        <item x="9833"/>
        <item x="12623"/>
        <item x="1841"/>
        <item x="10665"/>
        <item x="2096"/>
        <item x="353"/>
        <item x="2960"/>
        <item x="9942"/>
        <item x="8307"/>
        <item x="1227"/>
        <item x="10508"/>
        <item x="2338"/>
        <item x="10020"/>
        <item x="6294"/>
        <item x="3540"/>
        <item x="1879"/>
        <item x="1686"/>
        <item x="10319"/>
        <item x="12590"/>
        <item x="4761"/>
        <item x="11987"/>
        <item x="8104"/>
        <item x="9200"/>
        <item x="4411"/>
        <item x="4090"/>
        <item x="1384"/>
        <item x="7561"/>
        <item x="5817"/>
        <item x="6832"/>
        <item x="12050"/>
        <item x="3772"/>
        <item x="11461"/>
        <item x="9115"/>
        <item x="8410"/>
        <item x="11477"/>
        <item x="9150"/>
        <item x="8699"/>
        <item x="4958"/>
        <item x="5651"/>
        <item x="288"/>
        <item x="8734"/>
        <item x="7883"/>
        <item x="2087"/>
        <item x="8364"/>
        <item x="6181"/>
        <item x="5087"/>
        <item x="1215"/>
        <item x="3633"/>
        <item x="10919"/>
        <item x="3425"/>
        <item x="3348"/>
        <item x="8530"/>
        <item x="8608"/>
        <item x="5962"/>
        <item x="7408"/>
        <item x="11369"/>
        <item x="6138"/>
        <item x="2200"/>
        <item x="10697"/>
        <item x="9664"/>
        <item x="10192"/>
        <item x="94"/>
        <item x="4879"/>
        <item x="1839"/>
        <item x="5437"/>
        <item x="11953"/>
        <item x="6362"/>
        <item x="2327"/>
        <item x="4196"/>
        <item x="11889"/>
        <item x="2847"/>
        <item x="6102"/>
        <item x="6843"/>
        <item x="4463"/>
        <item x="1882"/>
        <item x="7599"/>
        <item x="3008"/>
        <item x="3883"/>
        <item x="8206"/>
        <item x="7363"/>
        <item x="4974"/>
        <item x="4059"/>
        <item x="9066"/>
        <item x="10747"/>
        <item x="5541"/>
        <item x="11607"/>
        <item x="3156"/>
        <item x="11562"/>
        <item x="1425"/>
        <item x="8921"/>
        <item x="1333"/>
        <item x="6327"/>
        <item x="757"/>
        <item x="11517"/>
        <item x="10581"/>
        <item x="5139"/>
        <item x="4465"/>
        <item x="3919"/>
        <item x="11627"/>
        <item x="287"/>
        <item x="10307"/>
        <item x="4881"/>
        <item x="3624"/>
        <item x="3"/>
        <item x="10249"/>
        <item x="1831"/>
        <item x="10260"/>
        <item x="10199"/>
        <item x="1317"/>
        <item x="7747"/>
        <item x="12322"/>
        <item x="2480"/>
        <item x="156"/>
        <item x="6532"/>
        <item x="12687"/>
        <item x="3723"/>
        <item x="12101"/>
        <item x="6739"/>
        <item x="5826"/>
        <item x="10164"/>
        <item x="2158"/>
        <item x="10242"/>
        <item x="6872"/>
        <item x="1486"/>
        <item x="6378"/>
        <item x="2597"/>
        <item x="12194"/>
        <item x="11489"/>
        <item x="9813"/>
        <item x="5503"/>
        <item x="8971"/>
        <item x="11246"/>
        <item x="8776"/>
        <item x="11196"/>
        <item x="1118"/>
        <item x="10354"/>
        <item x="12245"/>
        <item x="1062"/>
        <item x="6316"/>
        <item x="2486"/>
        <item x="5555"/>
        <item x="7832"/>
        <item x="4142"/>
        <item x="3641"/>
        <item x="268"/>
        <item x="6838"/>
        <item x="10267"/>
        <item x="4215"/>
        <item x="9434"/>
        <item x="608"/>
        <item x="5183"/>
        <item x="8224"/>
        <item x="9300"/>
        <item x="2072"/>
        <item x="12204"/>
        <item x="11862"/>
        <item x="9614"/>
        <item x="9171"/>
        <item x="11307"/>
        <item x="1971"/>
        <item x="3878"/>
        <item x="5494"/>
        <item x="12301"/>
        <item x="10902"/>
        <item x="3164"/>
        <item x="6771"/>
        <item x="2343"/>
        <item x="5546"/>
        <item x="6567"/>
        <item x="7798"/>
        <item x="1033"/>
        <item x="2542"/>
        <item x="12296"/>
        <item x="6154"/>
        <item x="8915"/>
        <item x="454"/>
        <item x="6835"/>
        <item x="3321"/>
        <item x="4808"/>
        <item x="10681"/>
        <item x="9874"/>
        <item x="1780"/>
        <item x="3979"/>
        <item x="7800"/>
        <item x="7340"/>
        <item x="1992"/>
        <item x="5202"/>
        <item x="11754"/>
        <item x="4994"/>
        <item x="2240"/>
        <item x="12450"/>
        <item x="10298"/>
        <item x="6310"/>
        <item x="10369"/>
        <item x="950"/>
        <item x="9713"/>
        <item x="475"/>
        <item x="1266"/>
        <item x="11910"/>
        <item x="12280"/>
        <item x="11052"/>
        <item x="9960"/>
        <item x="6516"/>
        <item x="5910"/>
        <item x="1431"/>
        <item x="5038"/>
        <item x="11687"/>
        <item x="8743"/>
        <item x="8466"/>
        <item x="8716"/>
        <item x="9860"/>
        <item x="1001"/>
        <item x="6916"/>
        <item x="9384"/>
        <item x="11710"/>
        <item x="1176"/>
        <item x="10309"/>
        <item x="1482"/>
        <item x="5114"/>
        <item x="9321"/>
        <item x="3572"/>
        <item x="3110"/>
        <item x="9920"/>
        <item x="11577"/>
        <item x="3685"/>
        <item x="8058"/>
        <item x="2858"/>
        <item x="11638"/>
        <item x="5703"/>
        <item x="5281"/>
        <item x="899"/>
        <item x="5859"/>
        <item x="9525"/>
        <item x="6990"/>
        <item x="3174"/>
        <item x="1890"/>
        <item x="2708"/>
        <item x="9450"/>
        <item x="7934"/>
        <item x="11407"/>
        <item x="8866"/>
        <item x="7628"/>
        <item x="6414"/>
        <item x="4350"/>
        <item x="3468"/>
        <item x="5090"/>
        <item x="10060"/>
        <item x="2898"/>
        <item x="1240"/>
        <item x="7497"/>
        <item x="4969"/>
        <item x="10731"/>
        <item x="5399"/>
        <item x="11269"/>
        <item x="10125"/>
        <item x="9615"/>
        <item x="12589"/>
        <item x="11612"/>
        <item x="10042"/>
        <item x="8664"/>
        <item x="12127"/>
        <item x="2970"/>
        <item x="4160"/>
        <item x="10528"/>
        <item x="7024"/>
        <item x="8721"/>
        <item x="10718"/>
        <item x="7017"/>
        <item x="9514"/>
        <item x="3562"/>
        <item x="12491"/>
        <item x="12176"/>
        <item x="5385"/>
        <item x="11146"/>
        <item x="8461"/>
        <item x="54"/>
        <item x="11546"/>
        <item x="9708"/>
        <item x="7639"/>
        <item x="5338"/>
        <item x="4708"/>
        <item x="8750"/>
        <item x="11567"/>
        <item x="1189"/>
        <item x="47"/>
        <item x="11396"/>
        <item x="7143"/>
        <item x="5390"/>
        <item x="6283"/>
        <item x="8761"/>
        <item x="2851"/>
        <item x="12536"/>
        <item x="12540"/>
        <item x="6077"/>
        <item x="360"/>
        <item x="11661"/>
        <item x="6522"/>
        <item x="3840"/>
        <item x="10064"/>
        <item x="9475"/>
        <item x="7854"/>
        <item x="8359"/>
        <item x="7754"/>
        <item x="10230"/>
        <item x="5966"/>
        <item x="9365"/>
        <item x="4890"/>
        <item x="3209"/>
        <item x="7696"/>
        <item x="6886"/>
        <item x="505"/>
        <item x="4526"/>
        <item x="8965"/>
        <item x="3815"/>
        <item x="5347"/>
        <item x="7126"/>
        <item x="5530"/>
        <item x="3636"/>
        <item x="3531"/>
        <item x="12672"/>
        <item x="5182"/>
        <item x="8154"/>
        <item x="12085"/>
        <item x="145"/>
        <item x="9700"/>
        <item x="9999"/>
        <item x="8909"/>
        <item x="11666"/>
        <item x="3054"/>
        <item x="4345"/>
        <item x="3867"/>
        <item x="4709"/>
        <item x="10939"/>
        <item x="10715"/>
        <item x="309"/>
        <item x="2604"/>
        <item x="472"/>
        <item x="2225"/>
        <item x="8189"/>
        <item x="8715"/>
        <item x="3520"/>
        <item x="9500"/>
        <item x="6984"/>
        <item x="4578"/>
        <item x="10359"/>
        <item x="862"/>
        <item x="11759"/>
        <item x="1329"/>
        <item x="4231"/>
        <item x="11069"/>
        <item x="11210"/>
        <item x="7905"/>
        <item x="6691"/>
        <item x="2949"/>
        <item x="12644"/>
        <item x="4086"/>
        <item x="4386"/>
        <item x="11205"/>
        <item x="11427"/>
        <item x="1135"/>
        <item x="12344"/>
        <item x="8205"/>
        <item x="5731"/>
        <item x="9810"/>
        <item x="5191"/>
        <item x="5286"/>
        <item x="9617"/>
        <item x="2919"/>
        <item x="6584"/>
        <item x="12378"/>
        <item x="4370"/>
        <item x="7075"/>
        <item x="9675"/>
        <item x="602"/>
        <item x="7395"/>
        <item x="10606"/>
        <item x="3998"/>
        <item x="10110"/>
        <item x="8386"/>
        <item x="6242"/>
        <item x="7097"/>
        <item x="5495"/>
        <item x="506"/>
        <item x="6119"/>
        <item x="10025"/>
        <item x="8597"/>
        <item x="829"/>
        <item x="1015"/>
        <item x="5550"/>
        <item x="10612"/>
        <item x="7647"/>
        <item x="5810"/>
        <item x="6640"/>
        <item x="5374"/>
        <item x="10210"/>
        <item x="12638"/>
        <item x="1074"/>
        <item x="7441"/>
        <item x="4567"/>
        <item x="8911"/>
        <item x="2083"/>
        <item x="2546"/>
        <item x="3186"/>
        <item x="4682"/>
        <item x="38"/>
        <item x="245"/>
        <item x="9315"/>
        <item x="10814"/>
        <item x="11457"/>
        <item x="105"/>
        <item x="10653"/>
        <item x="6785"/>
        <item x="12518"/>
        <item x="5758"/>
        <item x="4671"/>
        <item x="3619"/>
        <item x="4108"/>
        <item x="8047"/>
        <item x="6995"/>
        <item x="7249"/>
        <item x="10008"/>
        <item x="2553"/>
        <item x="10167"/>
        <item x="10316"/>
        <item x="11169"/>
        <item x="660"/>
        <item x="934"/>
        <item x="12389"/>
        <item x="3786"/>
        <item x="9284"/>
        <item x="11362"/>
        <item x="5979"/>
        <item x="7577"/>
        <item x="3151"/>
        <item x="11119"/>
        <item x="8794"/>
        <item x="6018"/>
        <item x="5930"/>
        <item x="5991"/>
        <item x="1635"/>
        <item x="7985"/>
        <item x="7084"/>
        <item x="7388"/>
        <item x="12543"/>
        <item x="8109"/>
        <item x="9720"/>
        <item x="3796"/>
        <item x="7446"/>
        <item x="12100"/>
        <item x="2043"/>
        <item x="1084"/>
        <item x="12363"/>
        <item x="10258"/>
        <item x="10889"/>
        <item x="3123"/>
        <item x="6988"/>
        <item x="8053"/>
        <item x="982"/>
        <item x="5349"/>
        <item x="10540"/>
        <item x="302"/>
        <item x="7310"/>
        <item x="6618"/>
        <item x="4559"/>
        <item x="7540"/>
        <item x="134"/>
        <item x="11289"/>
        <item x="12208"/>
        <item x="557"/>
        <item x="1828"/>
        <item x="11067"/>
        <item x="8335"/>
        <item x="6752"/>
        <item x="2174"/>
        <item x="10647"/>
        <item x="11110"/>
        <item x="6720"/>
        <item x="913"/>
        <item x="10414"/>
        <item x="4767"/>
        <item x="5761"/>
        <item x="5498"/>
        <item x="6881"/>
        <item x="10075"/>
        <item x="9917"/>
        <item x="8817"/>
        <item x="1380"/>
        <item x="5657"/>
        <item x="1165"/>
        <item x="6923"/>
        <item x="5894"/>
        <item x="3799"/>
        <item x="3524"/>
        <item x="7545"/>
        <item x="11277"/>
        <item x="2035"/>
        <item x="6737"/>
        <item x="7304"/>
        <item x="3971"/>
        <item x="5471"/>
        <item x="9425"/>
        <item x="3135"/>
        <item x="6291"/>
        <item x="676"/>
        <item x="2461"/>
        <item x="12273"/>
        <item x="10857"/>
        <item x="8302"/>
        <item x="3371"/>
        <item x="961"/>
        <item x="196"/>
        <item x="236"/>
        <item x="11905"/>
        <item x="3033"/>
        <item x="9680"/>
        <item x="6937"/>
        <item x="12735"/>
        <item x="12574"/>
        <item x="9642"/>
        <item x="9211"/>
        <item x="3014"/>
        <item x="2086"/>
        <item x="1975"/>
        <item x="12252"/>
        <item x="9316"/>
        <item x="11715"/>
        <item x="9568"/>
        <item x="1484"/>
        <item x="8495"/>
        <item x="4056"/>
        <item x="5306"/>
        <item x="166"/>
        <item x="2494"/>
        <item x="12001"/>
        <item x="4942"/>
        <item x="12224"/>
        <item x="3313"/>
        <item x="6684"/>
        <item x="11459"/>
        <item x="12057"/>
        <item x="7456"/>
        <item x="11514"/>
        <item x="12392"/>
        <item x="5593"/>
        <item x="1964"/>
        <item x="6662"/>
        <item x="8860"/>
        <item x="4802"/>
        <item x="7157"/>
        <item x="12246"/>
        <item x="3764"/>
        <item x="491"/>
        <item x="653"/>
        <item x="4854"/>
        <item x="12420"/>
        <item x="3312"/>
        <item x="6465"/>
        <item x="7287"/>
        <item x="207"/>
        <item x="12054"/>
        <item x="11617"/>
        <item x="8966"/>
        <item x="4179"/>
        <item x="9400"/>
        <item x="12641"/>
        <item x="11467"/>
        <item x="2797"/>
        <item x="10160"/>
        <item x="12116"/>
        <item x="10561"/>
        <item x="4865"/>
        <item x="10663"/>
        <item x="9084"/>
        <item x="2844"/>
        <item x="8007"/>
        <item x="3423"/>
        <item x="4190"/>
        <item x="5026"/>
        <item x="7176"/>
        <item x="587"/>
        <item x="10459"/>
        <item x="8415"/>
        <item x="7548"/>
        <item x="10142"/>
        <item x="9820"/>
        <item x="9418"/>
        <item x="11645"/>
        <item x="5181"/>
        <item x="6368"/>
        <item x="6894"/>
        <item x="10578"/>
        <item x="12654"/>
        <item x="1962"/>
        <item x="11659"/>
        <item x="12213"/>
        <item x="319"/>
        <item x="706"/>
        <item x="9334"/>
        <item x="9992"/>
        <item x="9550"/>
        <item x="12106"/>
        <item x="11377"/>
        <item x="4023"/>
        <item x="4882"/>
        <item x="11589"/>
        <item x="8657"/>
        <item x="10291"/>
        <item x="5322"/>
        <item x="10531"/>
        <item x="8504"/>
        <item x="704"/>
        <item x="1979"/>
        <item x="12592"/>
        <item x="5597"/>
        <item x="1237"/>
        <item x="6431"/>
        <item x="12665"/>
        <item x="1087"/>
        <item x="6934"/>
        <item x="4506"/>
        <item x="9663"/>
        <item x="8036"/>
        <item x="10618"/>
        <item x="5645"/>
        <item x="8893"/>
        <item x="4302"/>
        <item x="6425"/>
        <item x="4630"/>
        <item x="6713"/>
        <item x="4038"/>
        <item x="1066"/>
        <item x="7435"/>
        <item x="6746"/>
        <item x="8284"/>
        <item x="9043"/>
        <item x="2953"/>
        <item x="11956"/>
        <item x="10964"/>
        <item x="2931"/>
        <item x="10613"/>
        <item x="3118"/>
        <item x="11663"/>
        <item x="3207"/>
        <item x="5397"/>
        <item x="32"/>
        <item x="4906"/>
        <item x="5501"/>
        <item x="5234"/>
        <item x="502"/>
        <item x="1117"/>
        <item x="9264"/>
        <item x="455"/>
        <item x="3003"/>
        <item x="8138"/>
        <item x="1946"/>
        <item x="8369"/>
        <item x="3567"/>
        <item x="5142"/>
        <item x="6695"/>
        <item x="1788"/>
        <item x="8968"/>
        <item x="4449"/>
        <item x="10947"/>
        <item x="5367"/>
        <item x="2751"/>
        <item x="4726"/>
        <item x="9421"/>
        <item x="7343"/>
        <item x="11907"/>
        <item x="10466"/>
        <item x="1012"/>
        <item x="12394"/>
        <item x="4715"/>
        <item x="421"/>
        <item x="7193"/>
        <item x="811"/>
        <item x="9471"/>
        <item x="9583"/>
        <item x="972"/>
        <item x="3735"/>
        <item x="12649"/>
        <item x="8511"/>
        <item x="8665"/>
        <item x="6330"/>
        <item x="10912"/>
        <item x="1168"/>
        <item x="8950"/>
        <item x="7350"/>
        <item x="4923"/>
        <item x="7259"/>
        <item x="8200"/>
        <item x="3211"/>
        <item x="11561"/>
        <item x="10092"/>
        <item x="9268"/>
        <item x="12145"/>
        <item x="10590"/>
        <item x="5021"/>
        <item x="797"/>
        <item x="9599"/>
        <item x="5701"/>
        <item x="9970"/>
        <item x="1948"/>
        <item x="4594"/>
        <item x="5442"/>
        <item x="4542"/>
        <item x="10416"/>
        <item x="8051"/>
        <item x="6780"/>
        <item x="7609"/>
        <item x="4663"/>
        <item x="3105"/>
        <item x="10957"/>
        <item x="11557"/>
        <item x="6583"/>
        <item x="9975"/>
        <item x="1798"/>
        <item x="12409"/>
        <item x="10366"/>
        <item x="778"/>
        <item x="4765"/>
        <item x="9910"/>
        <item x="2389"/>
        <item x="11856"/>
        <item x="7558"/>
        <item x="12721"/>
        <item x="11039"/>
        <item x="5654"/>
        <item x="4934"/>
        <item x="7238"/>
        <item x="11414"/>
        <item x="7843"/>
        <item x="1374"/>
        <item x="3364"/>
        <item x="5709"/>
        <item x="7089"/>
        <item x="6199"/>
        <item x="7443"/>
        <item x="5078"/>
        <item x="12360"/>
        <item x="9009"/>
        <item x="1533"/>
        <item x="1321"/>
        <item x="9166"/>
        <item x="10312"/>
        <item x="8149"/>
        <item x="10117"/>
        <item x="6589"/>
        <item x="1522"/>
        <item x="11096"/>
        <item x="3140"/>
        <item x="7005"/>
        <item x="12497"/>
        <item x="3986"/>
        <item x="9712"/>
        <item x="9061"/>
        <item x="5914"/>
        <item x="11117"/>
        <item x="5545"/>
        <item x="10491"/>
        <item x="370"/>
        <item x="11259"/>
        <item x="5878"/>
        <item x="9018"/>
        <item x="5389"/>
        <item x="12008"/>
        <item x="4822"/>
        <item x="7152"/>
        <item x="9925"/>
        <item x="4194"/>
        <item x="4242"/>
        <item x="11949"/>
        <item x="2440"/>
        <item x="8916"/>
        <item x="5714"/>
        <item x="12443"/>
        <item x="7774"/>
        <item x="3009"/>
        <item x="4811"/>
        <item x="6938"/>
        <item x="5634"/>
        <item x="9980"/>
        <item x="2451"/>
        <item x="5911"/>
        <item x="9144"/>
        <item x="10547"/>
        <item x="8590"/>
        <item x="848"/>
        <item x="451"/>
        <item x="6637"/>
        <item x="6987"/>
        <item x="12099"/>
        <item x="10608"/>
        <item x="185"/>
        <item x="8308"/>
        <item x="10897"/>
        <item x="3215"/>
        <item x="8961"/>
        <item x="7344"/>
        <item x="5818"/>
        <item x="3160"/>
        <item x="10017"/>
        <item x="880"/>
        <item x="761"/>
        <item x="12152"/>
        <item x="12538"/>
        <item x="11610"/>
        <item x="5295"/>
        <item x="9792"/>
        <item x="11360"/>
        <item x="7092"/>
        <item x="10062"/>
        <item x="2134"/>
        <item x="4813"/>
        <item x="655"/>
        <item x="12714"/>
        <item x="9371"/>
        <item x="5605"/>
        <item x="10558"/>
        <item x="2801"/>
        <item x="9677"/>
        <item x="7208"/>
        <item x="7140"/>
        <item x="10165"/>
        <item x="9209"/>
        <item x="11267"/>
        <item x="2566"/>
        <item x="10043"/>
        <item x="7170"/>
        <item x="6742"/>
        <item x="9159"/>
        <item x="2754"/>
        <item x="8557"/>
        <item x="9276"/>
        <item x="6632"/>
        <item x="7593"/>
        <item x="10000"/>
        <item x="2188"/>
        <item x="3277"/>
        <item x="4743"/>
        <item x="10409"/>
        <item x="3169"/>
        <item x="9892"/>
        <item x="7484"/>
        <item x="2719"/>
        <item x="6373"/>
        <item x="12539"/>
        <item x="8766"/>
        <item x="7039"/>
        <item x="2655"/>
        <item x="910"/>
        <item x="9218"/>
        <item x="5823"/>
        <item x="7236"/>
        <item x="12148"/>
        <item x="6790"/>
        <item x="11389"/>
        <item x="12556"/>
        <item x="6484"/>
        <item x="3409"/>
        <item x="7752"/>
        <item x="7035"/>
        <item x="7191"/>
        <item x="6966"/>
        <item x="4609"/>
        <item x="3052"/>
        <item x="6147"/>
        <item x="4674"/>
        <item x="8004"/>
        <item x="10441"/>
        <item x="10822"/>
        <item x="9908"/>
        <item x="7424"/>
        <item x="1989"/>
        <item x="8080"/>
        <item x="11823"/>
        <item x="551"/>
        <item x="9311"/>
        <item x="7596"/>
        <item x="931"/>
        <item x="12605"/>
        <item x="449"/>
        <item x="10482"/>
        <item x="5426"/>
        <item x="8816"/>
        <item x="8819"/>
        <item x="3319"/>
        <item x="4246"/>
        <item x="9958"/>
        <item x="2735"/>
        <item x="8865"/>
        <item x="604"/>
        <item x="8119"/>
        <item x="76"/>
        <item x="12037"/>
        <item x="2137"/>
        <item x="11904"/>
        <item x="10506"/>
        <item x="8306"/>
        <item x="1487"/>
        <item x="10100"/>
        <item x="9564"/>
        <item x="10917"/>
        <item x="8351"/>
        <item x="10656"/>
        <item x="6535"/>
        <item x="6538"/>
        <item x="9356"/>
        <item x="4397"/>
        <item x="6543"/>
        <item x="8869"/>
        <item x="12461"/>
        <item x="64"/>
        <item x="1645"/>
        <item x="11007"/>
        <item x="4334"/>
        <item x="6229"/>
        <item x="4986"/>
        <item x="7953"/>
        <item x="2706"/>
        <item x="1023"/>
        <item x="9608"/>
        <item x="11160"/>
        <item x="12396"/>
        <item x="2053"/>
        <item x="2392"/>
        <item x="8667"/>
        <item x="11676"/>
        <item x="12487"/>
        <item x="12338"/>
        <item x="10867"/>
        <item x="7378"/>
        <item x="7385"/>
        <item x="5449"/>
        <item x="3258"/>
        <item x="3267"/>
        <item x="7185"/>
        <item x="6031"/>
        <item x="10448"/>
        <item x="11596"/>
        <item x="9281"/>
        <item x="10391"/>
        <item x="1939"/>
        <item x="9000"/>
        <item x="8918"/>
        <item x="11915"/>
        <item x="12436"/>
        <item x="9111"/>
        <item x="12525"/>
        <item x="9767"/>
        <item x="10348"/>
        <item x="6830"/>
        <item x="11464"/>
        <item x="7383"/>
        <item x="9858"/>
        <item x="2276"/>
        <item x="921"/>
        <item x="12494"/>
        <item x="2757"/>
        <item x="6678"/>
        <item x="6129"/>
        <item x="8832"/>
        <item x="8705"/>
        <item x="10960"/>
        <item x="7360"/>
        <item x="11447"/>
        <item x="11969"/>
        <item x="9825"/>
        <item x="870"/>
        <item x="11764"/>
        <item x="8810"/>
        <item x="4474"/>
        <item x="7141"/>
        <item x="5027"/>
        <item x="3721"/>
        <item x="9613"/>
        <item x="8002"/>
        <item x="2563"/>
        <item x="974"/>
        <item x="11998"/>
        <item x="892"/>
        <item x="3100"/>
        <item x="3037"/>
        <item x="586"/>
        <item x="1627"/>
        <item x="9366"/>
        <item x="6026"/>
        <item x="1887"/>
        <item x="727"/>
        <item x="1538"/>
        <item x="2648"/>
        <item x="11010"/>
        <item x="9625"/>
        <item x="12005"/>
        <item x="2808"/>
        <item x="8204"/>
        <item x="3808"/>
        <item x="2400"/>
        <item x="10560"/>
        <item x="5804"/>
        <item x="3261"/>
        <item x="6611"/>
        <item x="4212"/>
        <item x="11260"/>
        <item x="2817"/>
        <item x="9808"/>
        <item x="1584"/>
        <item x="4778"/>
        <item x="3745"/>
        <item x="7102"/>
        <item x="9368"/>
        <item x="11712"/>
        <item x="11497"/>
        <item x="6599"/>
        <item x="6169"/>
        <item x="1678"/>
        <item x="403"/>
        <item x="7803"/>
        <item x="9221"/>
        <item x="110"/>
        <item x="10907"/>
        <item x="3783"/>
        <item x="6887"/>
        <item x="3982"/>
        <item x="11996"/>
        <item x="3712"/>
        <item x="8068"/>
        <item x="9011"/>
        <item x="7825"/>
        <item x="12067"/>
        <item x="11105"/>
        <item x="5270"/>
        <item x="4155"/>
        <item x="2448"/>
        <item x="3838"/>
        <item x="3848"/>
        <item x="4734"/>
        <item x="4403"/>
        <item x="4611"/>
        <item x="1525"/>
        <item x="12262"/>
        <item x="12637"/>
        <item x="2741"/>
        <item x="51"/>
        <item x="1186"/>
        <item x="841"/>
        <item x="6803"/>
        <item x="11019"/>
        <item x="11127"/>
        <item x="1737"/>
        <item x="8959"/>
        <item x="11460"/>
        <item x="3480"/>
        <item x="7902"/>
        <item x="6973"/>
        <item x="9658"/>
        <item x="9509"/>
        <item x="10864"/>
        <item x="247"/>
        <item x="5610"/>
        <item x="284"/>
        <item x="11219"/>
        <item x="7672"/>
        <item x="5706"/>
        <item x="8964"/>
        <item x="10030"/>
        <item x="2359"/>
        <item x="6883"/>
        <item x="6303"/>
        <item x="3032"/>
        <item x="8759"/>
        <item x="9259"/>
        <item x="6688"/>
        <item x="11417"/>
        <item x="4874"/>
        <item x="5194"/>
        <item x="11020"/>
        <item x="11097"/>
        <item x="3381"/>
        <item x="625"/>
        <item x="8233"/>
        <item x="8255"/>
        <item x="6729"/>
        <item x="9817"/>
        <item x="11813"/>
        <item x="7535"/>
        <item x="6954"/>
        <item x="10018"/>
        <item x="12350"/>
        <item x="9071"/>
        <item x="11155"/>
        <item x="4298"/>
        <item x="1900"/>
        <item x="7244"/>
        <item x="10180"/>
        <item x="12018"/>
        <item x="12387"/>
        <item x="574"/>
        <item x="6576"/>
        <item x="9476"/>
        <item x="9717"/>
        <item x="3458"/>
        <item x="4127"/>
        <item x="6945"/>
        <item x="11065"/>
        <item x="3089"/>
        <item x="8393"/>
        <item x="9100"/>
        <item x="9758"/>
        <item x="11147"/>
        <item x="11761"/>
        <item x="9963"/>
        <item x="8251"/>
        <item x="1895"/>
        <item x="1164"/>
        <item x="382"/>
        <item x="1965"/>
        <item x="9867"/>
        <item x="4250"/>
        <item x="6848"/>
        <item x="11757"/>
        <item x="2767"/>
        <item x="798"/>
        <item x="11762"/>
        <item x="4367"/>
        <item x="11264"/>
        <item x="12232"/>
        <item x="2868"/>
        <item x="3779"/>
        <item x="6889"/>
        <item x="10324"/>
        <item x="9950"/>
        <item x="9556"/>
        <item x="6395"/>
        <item x="3161"/>
        <item x="7792"/>
        <item x="12294"/>
        <item x="10706"/>
        <item x="6836"/>
        <item x="6891"/>
        <item x="12192"/>
        <item x="7135"/>
        <item x="7292"/>
        <item x="8844"/>
        <item x="11112"/>
        <item x="7526"/>
        <item x="1219"/>
        <item x="2196"/>
        <item x="11239"/>
        <item x="6420"/>
        <item x="5927"/>
        <item x="6021"/>
        <item x="12595"/>
        <item x="3830"/>
        <item x="5333"/>
        <item x="6065"/>
        <item x="7645"/>
        <item x="5753"/>
        <item x="8394"/>
        <item x="4051"/>
        <item x="8402"/>
        <item x="2349"/>
        <item x="7046"/>
        <item x="5856"/>
        <item x="11339"/>
        <item x="9168"/>
        <item x="11705"/>
        <item x="10050"/>
        <item x="9697"/>
        <item x="1729"/>
        <item x="3059"/>
        <item x="12094"/>
        <item x="11855"/>
        <item x="6650"/>
        <item x="352"/>
        <item x="12281"/>
        <item x="5459"/>
        <item x="5719"/>
        <item x="9526"/>
        <item x="6793"/>
        <item x="8993"/>
        <item x="8565"/>
        <item x="10807"/>
        <item x="10158"/>
        <item x="3143"/>
        <item x="298"/>
        <item x="7025"/>
        <item x="12201"/>
        <item x="9116"/>
        <item x="115"/>
        <item x="5649"/>
        <item x="11725"/>
        <item x="11314"/>
        <item x="8867"/>
        <item x="10959"/>
        <item x="3109"/>
        <item x="1893"/>
        <item x="12343"/>
        <item x="10631"/>
        <item x="806"/>
        <item x="755"/>
        <item x="11355"/>
        <item x="7391"/>
        <item x="2963"/>
        <item x="8425"/>
        <item x="5446"/>
        <item x="3876"/>
        <item x="11255"/>
        <item x="6239"/>
        <item x="9660"/>
        <item x="11410"/>
        <item x="11014"/>
        <item x="8616"/>
        <item x="6174"/>
        <item x="9543"/>
        <item x="10859"/>
        <item x="8460"/>
        <item x="4507"/>
        <item x="12165"/>
        <item x="11317"/>
        <item x="3537"/>
        <item x="3060"/>
        <item x="3576"/>
        <item x="10658"/>
        <item x="7038"/>
        <item x="8323"/>
        <item x="8147"/>
        <item x="3120"/>
        <item x="10457"/>
        <item x="9630"/>
        <item x="11859"/>
        <item x="4786"/>
        <item x="8765"/>
        <item x="9863"/>
        <item x="4721"/>
        <item x="4646"/>
        <item x="3660"/>
        <item x="2422"/>
        <item x="12397"/>
        <item x="1280"/>
        <item x="12648"/>
        <item x="3049"/>
        <item x="10208"/>
        <item x="7741"/>
        <item x="1573"/>
        <item x="1492"/>
        <item x="5211"/>
        <item x="9812"/>
        <item x="8343"/>
        <item x="7000"/>
        <item x="8663"/>
        <item x="8444"/>
        <item x="9121"/>
        <item x="9426"/>
        <item x="9459"/>
        <item x="5129"/>
        <item x="5130"/>
        <item x="9559"/>
        <item x="7145"/>
        <item x="4553"/>
        <item x="7246"/>
        <item x="11834"/>
        <item x="3478"/>
        <item x="11510"/>
        <item x="3675"/>
        <item x="10263"/>
        <item x="10280"/>
        <item x="11713"/>
        <item x="9681"/>
        <item x="607"/>
        <item x="10610"/>
        <item x="5345"/>
        <item x="89"/>
        <item x="10511"/>
        <item x="8562"/>
        <item x="8182"/>
        <item x="12698"/>
        <item x="2952"/>
        <item x="11327"/>
        <item x="229"/>
        <item x="9518"/>
        <item x="25"/>
        <item x="11951"/>
        <item x="12546"/>
        <item x="8342"/>
        <item x="8096"/>
        <item x="13"/>
        <item x="10673"/>
        <item x="6070"/>
        <item x="12673"/>
        <item x="7637"/>
        <item x="3947"/>
        <item x="1968"/>
        <item x="7469"/>
        <item x="10728"/>
        <item x="6278"/>
        <item x="7701"/>
        <item x="1747"/>
        <item x="9610"/>
        <item x="9016"/>
        <item x="9021"/>
        <item x="8017"/>
        <item x="6480"/>
        <item x="10150"/>
        <item x="9309"/>
        <item x="8265"/>
        <item x="868"/>
        <item x="7203"/>
        <item x="1982"/>
        <item x="7438"/>
        <item x="8055"/>
        <item x="12404"/>
        <item x="7107"/>
        <item x="12507"/>
        <item x="5189"/>
        <item x="7392"/>
        <item x="4490"/>
        <item x="10130"/>
        <item x="7591"/>
        <item x="5558"/>
        <item x="7642"/>
        <item x="5506"/>
        <item x="12703"/>
        <item x="3065"/>
        <item x="7468"/>
        <item x="9930"/>
        <item x="10915"/>
        <item x="10357"/>
        <item x="1576"/>
        <item x="12686"/>
        <item x="900"/>
        <item x="8285"/>
        <item x="12078"/>
        <item x="4089"/>
        <item x="10723"/>
        <item x="11564"/>
        <item x="398"/>
        <item x="7094"/>
        <item x="8088"/>
        <item x="8262"/>
        <item x="5246"/>
        <item x="5523"/>
        <item x="7594"/>
        <item x="12636"/>
        <item x="11310"/>
        <item x="3882"/>
        <item x="4455"/>
        <item x="6458"/>
        <item x="11744"/>
        <item x="6064"/>
        <item x="5115"/>
        <item x="8714"/>
        <item x="6177"/>
        <item x="6627"/>
        <item x="11565"/>
        <item x="7475"/>
        <item x="9261"/>
        <item x="11708"/>
        <item x="6734"/>
        <item x="3202"/>
        <item x="339"/>
        <item x="8901"/>
        <item x="2967"/>
        <item x="3980"/>
        <item x="760"/>
        <item x="3485"/>
        <item x="1071"/>
        <item x="7354"/>
        <item x="2855"/>
        <item x="11671"/>
        <item x="2002"/>
        <item x="8240"/>
        <item x="8272"/>
        <item x="2512"/>
        <item x="10573"/>
        <item x="43"/>
        <item x="7698"/>
        <item x="9725"/>
        <item x="3433"/>
        <item x="12492"/>
        <item x="6122"/>
        <item x="12248"/>
        <item x="8106"/>
        <item x="5974"/>
        <item x="5602"/>
        <item x="5394"/>
        <item x="8408"/>
        <item x="2906"/>
        <item x="10329"/>
        <item x="9551"/>
        <item x="3472"/>
        <item x="10757"/>
        <item x="4354"/>
        <item x="3532"/>
        <item x="645"/>
        <item x="543"/>
        <item x="2601"/>
        <item x="12249"/>
        <item x="8357"/>
        <item x="11272"/>
        <item x="10275"/>
        <item x="1995"/>
        <item x="11309"/>
        <item x="6815"/>
        <item x="11614"/>
        <item x="4830"/>
        <item x="3260"/>
        <item x="3357"/>
        <item x="2939"/>
        <item x="9143"/>
        <item x="8234"/>
        <item x="10461"/>
        <item x="8437"/>
        <item x="7405"/>
        <item x="10922"/>
        <item x="5615"/>
        <item x="9875"/>
        <item x="7876"/>
        <item x="6633"/>
        <item x="3041"/>
        <item x="11227"/>
        <item x="1988"/>
        <item x="3225"/>
        <item x="3617"/>
        <item x="6355"/>
        <item x="7042"/>
        <item x="4770"/>
        <item x="5813"/>
        <item x="97"/>
        <item x="12299"/>
        <item x="1224"/>
        <item x="11547"/>
        <item x="8931"/>
        <item x="9592"/>
        <item x="10023"/>
        <item x="12347"/>
        <item x="10066"/>
        <item x="6221"/>
        <item x="11409"/>
        <item x="10080"/>
        <item x="314"/>
        <item x="7300"/>
        <item x="2652"/>
        <item x="2850"/>
        <item x="2596"/>
        <item x="7056"/>
        <item x="3688"/>
        <item x="7372"/>
        <item x="7494"/>
        <item x="12693"/>
        <item x="1543"/>
        <item x="4121"/>
        <item x="7051"/>
        <item x="2347"/>
        <item x="11658"/>
        <item x="11988"/>
        <item x="7418"/>
        <item x="10805"/>
        <item x="11470"/>
        <item x="3930"/>
        <item x="1675"/>
        <item x="6471"/>
        <item x="11509"/>
        <item x="10789"/>
        <item x="9775"/>
        <item x="3740"/>
        <item x="12103"/>
        <item x="3018"/>
        <item x="1288"/>
        <item x="11752"/>
        <item x="2532"/>
        <item x="4951"/>
        <item x="3589"/>
        <item x="7272"/>
        <item x="3307"/>
        <item x="1270"/>
        <item x="10217"/>
        <item x="3016"/>
        <item x="8183"/>
        <item x="9468"/>
        <item x="2236"/>
        <item x="12544"/>
        <item x="3928"/>
        <item x="3162"/>
        <item x="11060"/>
        <item x="12624"/>
        <item x="6013"/>
        <item x="9650"/>
        <item x="11913"/>
        <item x="1777"/>
        <item x="4401"/>
        <item x="3515"/>
        <item x="1622"/>
        <item x="9800"/>
        <item x="11415"/>
        <item x="7805"/>
        <item x="6560"/>
        <item x="4619"/>
        <item x="5251"/>
        <item x="2430"/>
        <item x="10349"/>
        <item x="3934"/>
        <item x="4032"/>
        <item x="2247"/>
        <item x="3103"/>
        <item x="3693"/>
        <item x="7903"/>
        <item x="3550"/>
        <item x="6645"/>
        <item x="3415"/>
        <item x="518"/>
        <item x="2845"/>
        <item x="509"/>
        <item x="10678"/>
        <item x="2040"/>
        <item x="3623"/>
        <item x="9662"/>
        <item x="7570"/>
        <item x="11806"/>
        <item x="9689"/>
        <item x="7655"/>
        <item x="5757"/>
        <item x="535"/>
        <item x="12197"/>
        <item x="2443"/>
        <item x="8407"/>
        <item x="6764"/>
        <item x="3034"/>
        <item x="7884"/>
        <item x="3890"/>
        <item x="4240"/>
        <item x="1920"/>
        <item x="2829"/>
        <item x="10910"/>
        <item x="9064"/>
        <item x="8029"/>
        <item x="5917"/>
        <item x="9274"/>
        <item x="9880"/>
        <item x="11215"/>
        <item x="9001"/>
        <item x="4351"/>
        <item x="7069"/>
        <item x="1778"/>
        <item x="714"/>
        <item x="2909"/>
        <item x="1122"/>
        <item x="2901"/>
        <item x="5337"/>
        <item x="1632"/>
        <item x="523"/>
        <item x="9770"/>
        <item x="3952"/>
        <item x="9763"/>
        <item x="11109"/>
        <item x="2956"/>
        <item x="237"/>
        <item x="10563"/>
        <item x="8510"/>
        <item x="9393"/>
        <item x="7195"/>
        <item x="10657"/>
        <item x="8412"/>
        <item x="6017"/>
        <item x="4004"/>
        <item x="5965"/>
        <item x="11597"/>
        <item x="8606"/>
        <item x="8488"/>
        <item x="3475"/>
        <item x="8300"/>
        <item x="84"/>
        <item x="3835"/>
        <item x="4348"/>
        <item x="11811"/>
        <item x="8782"/>
        <item x="2397"/>
        <item x="9750"/>
        <item x="8221"/>
        <item x="11522"/>
        <item x="8361"/>
        <item x="8718"/>
        <item x="1275"/>
        <item x="11159"/>
        <item x="1010"/>
        <item x="3069"/>
        <item x="11397"/>
        <item x="8320"/>
        <item x="8914"/>
        <item x="12534"/>
        <item x="3324"/>
        <item x="10311"/>
        <item x="9760"/>
        <item x="4669"/>
        <item x="569"/>
        <item x="10755"/>
        <item x="10073"/>
        <item x="8612"/>
        <item x="8675"/>
        <item x="5799"/>
        <item x="8459"/>
        <item x="4666"/>
        <item x="7490"/>
        <item x="8420"/>
        <item x="2308"/>
        <item x="9361"/>
        <item x="11017"/>
        <item x="12202"/>
        <item x="7956"/>
        <item x="790"/>
        <item x="9671"/>
        <item x="8506"/>
        <item x="688"/>
        <item x="5185"/>
        <item x="6043"/>
        <item x="5454"/>
        <item x="10997"/>
        <item x="3933"/>
        <item x="10797"/>
        <item x="3194"/>
        <item x="5315"/>
        <item x="3584"/>
        <item x="10012"/>
        <item x="5233"/>
        <item x="10628"/>
        <item x="4438"/>
        <item x="7082"/>
        <item x="11615"/>
        <item x="5285"/>
        <item x="8453"/>
        <item x="8692"/>
        <item x="8458"/>
        <item x="11364"/>
        <item x="3601"/>
        <item x="12240"/>
        <item x="1861"/>
        <item x="12055"/>
        <item x="6130"/>
        <item x="10774"/>
        <item x="11280"/>
        <item x="11816"/>
        <item x="4069"/>
        <item x="7852"/>
        <item x="2556"/>
        <item x="3991"/>
        <item x="6619"/>
        <item x="10772"/>
        <item x="10740"/>
        <item x="11952"/>
        <item x="9762"/>
        <item x="8662"/>
        <item x="5583"/>
        <item x="233"/>
        <item x="9571"/>
        <item x="8167"/>
        <item x="11189"/>
        <item x="4291"/>
        <item x="4817"/>
        <item x="11465"/>
        <item x="5107"/>
        <item x="10374"/>
        <item x="9521"/>
        <item x="8254"/>
        <item x="2795"/>
        <item x="9301"/>
        <item x="11297"/>
        <item x="12526"/>
        <item x="2018"/>
        <item x="11572"/>
        <item x="2614"/>
        <item x="7782"/>
        <item x="11774"/>
        <item x="199"/>
        <item x="6073"/>
        <item x="11047"/>
        <item x="178"/>
        <item x="8517"/>
        <item x="9044"/>
        <item x="6125"/>
        <item x="3329"/>
        <item x="452"/>
        <item x="4318"/>
        <item x="11207"/>
        <item x="7278"/>
        <item x="8463"/>
        <item x="9375"/>
        <item x="6187"/>
        <item x="10143"/>
        <item x="12588"/>
        <item x="5667"/>
        <item x="9031"/>
        <item x="4835"/>
        <item x="10013"/>
        <item x="3088"/>
        <item x="709"/>
        <item x="4103"/>
        <item x="2185"/>
        <item x="2473"/>
        <item x="194"/>
        <item x="3365"/>
        <item x="9118"/>
        <item x="7242"/>
        <item x="2094"/>
        <item x="8291"/>
        <item x="10965"/>
        <item x="12257"/>
        <item x="6044"/>
        <item x="8102"/>
        <item x="10611"/>
        <item x="5695"/>
        <item x="12600"/>
        <item x="6594"/>
        <item x="8555"/>
        <item x="4251"/>
        <item x="9531"/>
        <item x="1624"/>
        <item x="347"/>
        <item x="11962"/>
        <item x="1594"/>
        <item x="3661"/>
        <item x="212"/>
        <item x="7190"/>
        <item x="8139"/>
        <item x="8170"/>
        <item x="5019"/>
        <item x="1433"/>
        <item x="4458"/>
        <item x="7323"/>
        <item x="263"/>
        <item x="8045"/>
        <item x="4207"/>
        <item x="7604"/>
        <item x="3549"/>
        <item x="2810"/>
        <item x="11139"/>
        <item x="500"/>
        <item x="8617"/>
        <item x="5575"/>
        <item x="12348"/>
        <item x="11865"/>
        <item x="10063"/>
        <item x="5137"/>
        <item x="5199"/>
        <item x="9918"/>
        <item x="1742"/>
        <item x="4043"/>
        <item x="2030"/>
        <item x="9493"/>
        <item x="3058"/>
        <item x="92"/>
        <item x="12184"/>
        <item x="8037"/>
        <item x="6942"/>
        <item x="484"/>
        <item x="8767"/>
        <item x="5747"/>
        <item x="11769"/>
        <item x="10721"/>
        <item x="12575"/>
        <item x="3420"/>
        <item x="9971"/>
        <item x="2957"/>
        <item x="12013"/>
        <item x="7329"/>
        <item x="12495"/>
        <item x="12000"/>
        <item x="4073"/>
        <item x="11015"/>
        <item x="4551"/>
        <item x="9580"/>
        <item x="306"/>
        <item x="5060"/>
        <item x="1326"/>
        <item x="3683"/>
        <item x="9431"/>
        <item x="301"/>
        <item x="11622"/>
        <item x="10498"/>
        <item x="3631"/>
        <item x="2387"/>
        <item x="10108"/>
        <item x="3167"/>
        <item x="8158"/>
        <item x="4783"/>
        <item x="10556"/>
        <item x="4773"/>
        <item x="11424"/>
        <item x="285"/>
        <item x="8951"/>
        <item x="5947"/>
        <item x="1916"/>
        <item x="3139"/>
        <item x="6772"/>
        <item x="11590"/>
        <item x="12685"/>
        <item x="8310"/>
        <item x="296"/>
        <item x="8489"/>
        <item x="598"/>
        <item x="11722"/>
        <item x="59"/>
        <item x="12298"/>
        <item x="10815"/>
        <item x="5003"/>
        <item x="5750"/>
        <item x="10762"/>
        <item x="10839"/>
        <item x="9193"/>
        <item x="7908"/>
        <item x="3939"/>
        <item x="8642"/>
        <item x="9051"/>
        <item x="7586"/>
        <item x="7994"/>
        <item x="3829"/>
        <item x="3035"/>
        <item x="11903"/>
        <item x="4406"/>
        <item x="3363"/>
        <item x="2528"/>
        <item x="1114"/>
        <item x="12304"/>
        <item x="8852"/>
        <item x="6873"/>
        <item x="11920"/>
        <item x="10824"/>
        <item x="2346"/>
        <item x="1485"/>
        <item x="6163"/>
        <item x="8611"/>
        <item x="2410"/>
        <item x="8356"/>
        <item x="3096"/>
        <item x="6343"/>
        <item x="12379"/>
        <item x="11883"/>
        <item x="6586"/>
        <item x="8318"/>
        <item x="10116"/>
        <item x="10575"/>
        <item x="3757"/>
        <item x="637"/>
        <item x="8"/>
        <item x="7861"/>
        <item x="6701"/>
        <item x="6012"/>
        <item x="7915"/>
        <item x="11695"/>
        <item x="5766"/>
        <item x="5627"/>
        <item x="5865"/>
        <item x="5969"/>
        <item x="7090"/>
        <item x="747"/>
        <item x="8063"/>
        <item x="7796"/>
        <item x="8674"/>
        <item x="857"/>
        <item x="3045"/>
        <item x="4094"/>
        <item x="6992"/>
        <item x="11908"/>
        <item x="9216"/>
        <item x="280"/>
        <item x="1763"/>
        <item x="998"/>
        <item x="1958"/>
        <item x="10770"/>
        <item x="6286"/>
        <item x="6949"/>
        <item x="7271"/>
        <item x="8708"/>
        <item x="9131"/>
        <item x="9167"/>
        <item x="3406"/>
        <item x="10640"/>
        <item x="9702"/>
        <item x="1726"/>
        <item x="8963"/>
        <item x="11664"/>
        <item x="8680"/>
        <item x="7846"/>
        <item x="809"/>
        <item x="12690"/>
        <item x="8751"/>
        <item x="3038"/>
        <item x="281"/>
        <item x="5784"/>
        <item x="5836"/>
        <item x="6670"/>
        <item x="2239"/>
        <item x="2379"/>
        <item x="3575"/>
        <item x="7256"/>
        <item x="12006"/>
        <item x="11720"/>
        <item x="10112"/>
        <item x="3253"/>
        <item x="10497"/>
        <item x="9742"/>
        <item x="9381"/>
        <item x="8216"/>
        <item x="7966"/>
        <item x="10847"/>
        <item x="204"/>
        <item x="722"/>
        <item x="5999"/>
        <item x="5441"/>
        <item x="7833"/>
        <item x="4501"/>
        <item x="4759"/>
        <item x="1791"/>
        <item x="4315"/>
        <item x="3464"/>
        <item x="5159"/>
        <item x="4707"/>
        <item x="2540"/>
        <item x="1420"/>
        <item x="5961"/>
        <item x="1318"/>
        <item x="8153"/>
        <item x="2341"/>
        <item x="10790"/>
        <item x="11072"/>
        <item x="620"/>
        <item x="11167"/>
        <item x="11760"/>
        <item x="1829"/>
        <item x="5108"/>
        <item x="1810"/>
        <item x="8371"/>
        <item x="3134"/>
        <item x="2665"/>
        <item x="11357"/>
        <item x="1382"/>
        <item x="10844"/>
        <item x="6899"/>
        <item x="815"/>
        <item x="8693"/>
        <item x="2805"/>
        <item x="7198"/>
        <item x="9993"/>
        <item x="8571"/>
        <item x="33"/>
        <item x="9231"/>
        <item x="331"/>
        <item x="4202"/>
        <item x="5643"/>
        <item x="11474"/>
        <item x="3674"/>
        <item x="11872"/>
        <item x="1474"/>
        <item x="383"/>
        <item x="1061"/>
        <item x="3557"/>
        <item x="11515"/>
        <item x="5095"/>
        <item x="3994"/>
        <item x="5992"/>
        <item x="2647"/>
        <item x="11059"/>
        <item x="2685"/>
        <item x="3393"/>
        <item x="12448"/>
        <item x="3565"/>
        <item x="9176"/>
        <item x="765"/>
        <item x="11120"/>
        <item x="9693"/>
        <item x="12062"/>
        <item x="3860"/>
        <item x="1198"/>
        <item x="8641"/>
        <item x="7841"/>
        <item x="3001"/>
        <item x="8719"/>
        <item x="4557"/>
        <item x="8469"/>
        <item x="3727"/>
        <item x="462"/>
        <item x="7326"/>
        <item x="10523"/>
        <item x="553"/>
        <item x="8560"/>
        <item x="11367"/>
        <item x="8471"/>
        <item x="6866"/>
        <item x="10266"/>
        <item x="3732"/>
        <item x="8944"/>
        <item x="5862"/>
        <item x="7851"/>
        <item x="8190"/>
        <item x="7688"/>
        <item x="11931"/>
        <item x="6924"/>
        <item x="131"/>
        <item x="5355"/>
        <item x="9443"/>
        <item x="12200"/>
        <item x="11959"/>
        <item x="3519"/>
        <item x="12104"/>
        <item x="5040"/>
        <item x="10690"/>
        <item x="2441"/>
        <item x="1930"/>
        <item x="5771"/>
        <item x="2269"/>
        <item x="5043"/>
        <item x="12568"/>
        <item x="9706"/>
        <item x="3305"/>
        <item x="5298"/>
        <item x="9194"/>
        <item x="7507"/>
        <item x="1436"/>
        <item x="4267"/>
        <item x="10977"/>
        <item x="594"/>
        <item x="10989"/>
        <item x="4713"/>
        <item x="11553"/>
        <item x="3579"/>
        <item x="1174"/>
        <item x="12730"/>
        <item x="2097"/>
        <item x="7076"/>
        <item x="5939"/>
        <item x="8509"/>
        <item x="3669"/>
        <item x="5553"/>
        <item x="4748"/>
        <item x="5922"/>
        <item x="4627"/>
        <item x="9151"/>
        <item x="7293"/>
        <item x="6428"/>
        <item x="11756"/>
        <item x="186"/>
        <item x="11898"/>
        <item x="11810"/>
        <item x="1053"/>
        <item x="2032"/>
        <item x="1385"/>
        <item x="3114"/>
        <item x="10548"/>
        <item x="5635"/>
        <item x="9768"/>
        <item x="2390"/>
        <item x="12311"/>
        <item x="205"/>
        <item x="2022"/>
        <item x="7839"/>
        <item x="12593"/>
        <item x="3824"/>
        <item x="11247"/>
        <item x="6904"/>
        <item x="394"/>
        <item x="9997"/>
        <item x="7493"/>
        <item x="7120"/>
        <item x="1148"/>
        <item x="4046"/>
        <item x="7347"/>
        <item x="9862"/>
        <item x="5147"/>
        <item x="10462"/>
        <item x="10299"/>
        <item x="4731"/>
        <item x="12330"/>
        <item x="8928"/>
        <item x="11718"/>
        <item x="441"/>
        <item x="2696"/>
        <item x="10818"/>
        <item x="1657"/>
        <item x="57"/>
        <item x="1696"/>
        <item x="8815"/>
        <item x="10262"/>
        <item x="713"/>
        <item x="7643"/>
        <item x="4718"/>
        <item x="7813"/>
        <item x="11711"/>
        <item x="12029"/>
        <item x="562"/>
        <item x="6846"/>
        <item x="10326"/>
        <item x="80"/>
        <item x="8387"/>
        <item x="8649"/>
        <item x="10777"/>
        <item x="9575"/>
        <item x="433"/>
        <item x="7093"/>
        <item x="4296"/>
        <item x="6525"/>
        <item x="6786"/>
        <item x="4973"/>
        <item x="2982"/>
        <item x="12532"/>
        <item x="6051"/>
        <item x="2545"/>
        <item x="7492"/>
        <item x="1814"/>
        <item x="6226"/>
        <item x="11703"/>
        <item x="4147"/>
        <item x="6865"/>
        <item x="4575"/>
        <item x="2489"/>
        <item x="7033"/>
        <item x="8967"/>
        <item x="12244"/>
        <item x="8198"/>
        <item x="11070"/>
        <item x="8000"/>
        <item x="7519"/>
        <item x="4967"/>
        <item x="11064"/>
        <item x="9318"/>
        <item x="1869"/>
        <item x="11222"/>
        <item x="11540"/>
        <item x="11027"/>
        <item x="1319"/>
        <item x="3602"/>
        <item x="5739"/>
        <item x="791"/>
        <item x="5134"/>
        <item x="11077"/>
        <item x="7241"/>
        <item x="2320"/>
        <item x="7417"/>
        <item x="7453"/>
        <item x="11165"/>
        <item x="390"/>
        <item x="1441"/>
        <item x="2375"/>
        <item x="11214"/>
        <item x="9232"/>
        <item x="5055"/>
        <item x="10865"/>
        <item x="8098"/>
        <item x="8267"/>
        <item x="5077"/>
        <item x="12651"/>
        <item x="560"/>
        <item x="2481"/>
        <item x="10212"/>
        <item x="10516"/>
        <item x="2013"/>
        <item x="6135"/>
        <item x="10768"/>
        <item x="3200"/>
        <item x="3881"/>
        <item x="12428"/>
        <item x="6319"/>
        <item x="10361"/>
        <item x="8367"/>
        <item x="7489"/>
        <item x="10874"/>
        <item x="11620"/>
        <item x="6466"/>
        <item x="1471"/>
        <item x="12458"/>
        <item x="365"/>
        <item x="2525"/>
        <item x="7389"/>
        <item x="11115"/>
        <item x="5579"/>
        <item x="1325"/>
        <item x="9793"/>
        <item x="9727"/>
        <item x="10225"/>
        <item x="5943"/>
        <item x="1865"/>
        <item x="7371"/>
        <item x="9694"/>
        <item x="4224"/>
        <item x="8101"/>
        <item x="1983"/>
        <item x="1818"/>
        <item x="2033"/>
        <item x="7912"/>
        <item x="5243"/>
        <item x="3245"/>
        <item x="8305"/>
        <item x="10093"/>
        <item x="9913"/>
        <item x="8132"/>
        <item x="7307"/>
        <item x="492"/>
        <item x="12143"/>
        <item x="9912"/>
        <item x="2987"/>
        <item x="10708"/>
        <item x="9771"/>
        <item x="3713"/>
        <item x="11124"/>
        <item x="1179"/>
        <item x="6273"/>
        <item x="5167"/>
        <item x="1589"/>
        <item x="4254"/>
        <item x="10972"/>
        <item x="4146"/>
        <item x="11524"/>
        <item x="3843"/>
        <item x="5388"/>
        <item x="10376"/>
        <item x="6804"/>
        <item x="2881"/>
        <item x="12128"/>
        <item x="1928"/>
        <item x="10317"/>
        <item x="10213"/>
        <item x="1113"/>
        <item x="1434"/>
        <item x="2965"/>
        <item x="6841"/>
        <item x="873"/>
        <item x="5531"/>
        <item x="5342"/>
        <item x="4176"/>
        <item x="9326"/>
        <item x="7338"/>
        <item x="11534"/>
        <item x="2423"/>
        <item x="10379"/>
        <item x="6853"/>
        <item x="5030"/>
        <item x="11867"/>
        <item x="248"/>
        <item x="8713"/>
        <item x="11902"/>
        <item x="41"/>
        <item x="4764"/>
        <item x="8943"/>
        <item x="5591"/>
        <item x="9481"/>
        <item x="4343"/>
        <item x="556"/>
        <item x="2800"/>
        <item x="8624"/>
        <item x="5479"/>
        <item x="3471"/>
        <item x="4075"/>
        <item x="9927"/>
        <item x="4795"/>
        <item x="4193"/>
        <item x="6789"/>
        <item x="11854"/>
        <item x="1708"/>
        <item x="8870"/>
        <item x="1673"/>
        <item x="7857"/>
        <item x="7749"/>
        <item x="4076"/>
        <item x="6568"/>
        <item x="4661"/>
        <item x="11520"/>
        <item x="4751"/>
        <item x="6116"/>
        <item x="8157"/>
        <item x="5241"/>
        <item x="4920"/>
        <item x="9850"/>
        <item x="8362"/>
        <item x="9966"/>
        <item x="6207"/>
        <item x="3679"/>
        <item x="5085"/>
        <item x="3428"/>
        <item x="4866"/>
        <item x="350"/>
        <item x="4095"/>
        <item x="1990"/>
        <item x="2499"/>
        <item x="5133"/>
        <item x="6890"/>
        <item x="1304"/>
        <item x="6281"/>
        <item x="11505"/>
        <item x="7979"/>
        <item x="4925"/>
        <item x="8770"/>
        <item x="2081"/>
        <item x="6234"/>
        <item x="1849"/>
        <item x="3609"/>
        <item x="7723"/>
        <item x="7177"/>
        <item x="11980"/>
        <item x="1369"/>
        <item x="8292"/>
        <item x="11315"/>
        <item x="5909"/>
        <item x="10342"/>
        <item x="9119"/>
        <item x="3680"/>
        <item x="1785"/>
        <item x="4395"/>
        <item x="7897"/>
        <item x="6917"/>
        <item x="10200"/>
        <item x="11646"/>
        <item x="3445"/>
        <item x="11164"/>
        <item x="1877"/>
        <item x="6121"/>
        <item x="5082"/>
        <item x="6433"/>
        <item x="8336"/>
        <item x="9968"/>
        <item x="6095"/>
        <item x="10218"/>
        <item x="8769"/>
        <item x="849"/>
        <item x="12250"/>
        <item x="3290"/>
        <item x="9704"/>
        <item x="1372"/>
        <item x="12102"/>
        <item x="6"/>
        <item x="7877"/>
        <item x="11089"/>
        <item x="4349"/>
        <item x="1019"/>
        <item x="11957"/>
        <item x="12583"/>
        <item x="7247"/>
        <item x="7305"/>
        <item x="9718"/>
        <item x="5549"/>
        <item x="6083"/>
        <item x="10741"/>
        <item x="1691"/>
        <item x="1"/>
        <item x="12549"/>
        <item x="2912"/>
        <item x="6941"/>
        <item x="12045"/>
        <item x="12109"/>
        <item x="7043"/>
        <item x="4959"/>
        <item x="9414"/>
        <item x="4141"/>
        <item x="0"/>
        <item x="1163"/>
        <item x="10398"/>
        <item x="696"/>
        <item x="9214"/>
        <item x="2477"/>
        <item x="8050"/>
        <item x="11074"/>
        <item x="1587"/>
        <item x="3938"/>
        <item x="11365"/>
        <item x="7864"/>
        <item x="7927"/>
        <item x="7660"/>
        <item x="6338"/>
        <item x="6215"/>
        <item x="11555"/>
        <item x="959"/>
        <item x="9777"/>
        <item x="12691"/>
        <item x="10719"/>
        <item x="9417"/>
        <item x="6267"/>
        <item x="6587"/>
        <item x="335"/>
        <item x="357"/>
        <item x="9228"/>
        <item x="3466"/>
        <item x="10918"/>
        <item x="2576"/>
        <item x="2303"/>
        <item x="6111"/>
        <item x="10292"/>
        <item x="6840"/>
        <item x="12504"/>
        <item x="12642"/>
        <item x="11570"/>
        <item x="3241"/>
        <item x="2298"/>
        <item x="10320"/>
        <item x="7648"/>
        <item x="6721"/>
        <item x="7173"/>
        <item x="8385"/>
        <item x="10661"/>
        <item x="3791"/>
        <item x="8514"/>
        <item x="11560"/>
        <item x="2354"/>
        <item x="1480"/>
        <item x="3969"/>
        <item x="2693"/>
        <item x="7847"/>
        <item x="299"/>
        <item x="4034"/>
        <item x="1155"/>
        <item x="11209"/>
        <item x="2403"/>
        <item x="3965"/>
        <item x="8598"/>
        <item x="3190"/>
        <item x="12207"/>
        <item x="12312"/>
        <item x="11265"/>
        <item x="7433"/>
        <item x="11801"/>
        <item x="9716"/>
        <item x="26"/>
        <item x="9501"/>
        <item x="3183"/>
        <item x="1734"/>
        <item x="4863"/>
        <item x="8334"/>
        <item x="4562"/>
        <item x="12469"/>
        <item x="1638"/>
        <item x="758"/>
        <item x="4655"/>
        <item x="12490"/>
        <item x="8316"/>
        <item x="4518"/>
        <item x="2947"/>
        <item x="970"/>
        <item x="766"/>
        <item x="11964"/>
        <item x="5653"/>
        <item x="8591"/>
        <item x="10671"/>
        <item x="9618"/>
        <item x="9226"/>
        <item x="7757"/>
        <item x="5092"/>
        <item x="7221"/>
        <item x="12135"/>
        <item x="10426"/>
        <item x="9780"/>
        <item x="7357"/>
        <item x="8218"/>
        <item x="5033"/>
        <item x="5835"/>
        <item x="11842"/>
        <item x="8546"/>
        <item x="210"/>
        <item x="5375"/>
        <item x="12160"/>
        <item x="9464"/>
        <item x="12519"/>
        <item x="9900"/>
        <item x="10810"/>
        <item x="4188"/>
        <item x="5809"/>
        <item x="2837"/>
        <item x="4245"/>
        <item x="11538"/>
        <item x="10417"/>
        <item x="5752"/>
        <item x="10412"/>
        <item x="5805"/>
        <item x="1758"/>
        <item x="3263"/>
        <item x="5679"/>
        <item x="12632"/>
        <item x="4128"/>
        <item x="4981"/>
        <item x="8614"/>
        <item x="3705"/>
        <item x="1225"/>
        <item x="4614"/>
        <item x="5995"/>
        <item x="11994"/>
        <item x="3628"/>
        <item x="794"/>
        <item x="6687"/>
        <item x="6382"/>
        <item x="12357"/>
        <item x="3473"/>
        <item x="6753"/>
        <item x="11440"/>
        <item x="5576"/>
        <item x="7508"/>
        <item x="2959"/>
        <item x="10071"/>
        <item x="968"/>
        <item x="12689"/>
        <item x="1508"/>
        <item x="6581"/>
        <item x="6743"/>
        <item x="658"/>
        <item x="511"/>
        <item x="4877"/>
        <item x="127"/>
        <item x="9266"/>
        <item x="6696"/>
        <item x="7442"/>
        <item x="2287"/>
        <item x="10521"/>
        <item x="4676"/>
        <item x="5511"/>
        <item x="261"/>
        <item x="9081"/>
        <item x="10660"/>
        <item x="3086"/>
        <item x="10525"/>
        <item x="12485"/>
        <item x="6683"/>
        <item x="9409"/>
        <item x="7205"/>
        <item x="764"/>
        <item x="1457"/>
        <item x="7276"/>
        <item x="3513"/>
        <item x="1716"/>
        <item x="5601"/>
        <item x="12700"/>
        <item x="5063"/>
        <item x="1973"/>
        <item x="2660"/>
        <item x="6735"/>
        <item x="12445"/>
        <item x="8445"/>
        <item x="9457"/>
        <item x="4264"/>
        <item x="250"/>
        <item x="9686"/>
        <item x="8845"/>
        <item x="8163"/>
        <item x="5427"/>
        <item x="1836"/>
        <item x="10131"/>
        <item x="6738"/>
        <item x="866"/>
        <item x="8666"/>
        <item x="4124"/>
        <item x="3887"/>
        <item x="2167"/>
        <item x="7018"/>
        <item x="2116"/>
        <item x="1230"/>
        <item x="1559"/>
        <item x="12551"/>
        <item x="4605"/>
        <item x="9897"/>
        <item x="10641"/>
        <item x="4098"/>
        <item x="10163"/>
        <item x="12502"/>
        <item x="12289"/>
        <item x="2703"/>
        <item x="3092"/>
        <item x="7154"/>
        <item x="3414"/>
        <item x="6991"/>
        <item x="10467"/>
        <item x="12557"/>
        <item x="11945"/>
        <item x="8030"/>
        <item x="10827"/>
        <item x="9842"/>
        <item x="4523"/>
        <item x="8802"/>
        <item x="8795"/>
        <item x="8566"/>
        <item x="948"/>
        <item x="9067"/>
        <item x="8116"/>
        <item x="8241"/>
        <item x="4072"/>
        <item x="12372"/>
        <item x="6096"/>
        <item x="7690"/>
        <item x="8152"/>
        <item x="5524"/>
        <item x="3147"/>
        <item x="8881"/>
        <item x="6974"/>
        <item x="10449"/>
        <item x="6548"/>
        <item x="1633"/>
        <item x="7541"/>
        <item x="2218"/>
        <item x="9093"/>
        <item x="11501"/>
        <item x="3128"/>
        <item x="2206"/>
        <item x="4042"/>
        <item x="6930"/>
        <item x="8269"/>
        <item x="7578"/>
        <item x="10162"/>
        <item x="7706"/>
        <item x="7694"/>
        <item x="5237"/>
        <item x="407"/>
        <item x="6446"/>
        <item x="12188"/>
        <item x="12053"/>
        <item x="1112"/>
        <item x="6839"/>
        <item x="8114"/>
        <item x="8390"/>
        <item x="5875"/>
        <item x="4899"/>
        <item x="10068"/>
        <item x="6423"/>
        <item x="8726"/>
        <item x="1254"/>
        <item x="6747"/>
        <item x="6407"/>
        <item x="12587"/>
        <item x="8629"/>
        <item x="2760"/>
        <item x="3293"/>
        <item x="7680"/>
        <item x="975"/>
        <item x="10713"/>
        <item x="10993"/>
        <item x="6047"/>
        <item x="9068"/>
        <item x="10927"/>
        <item x="9766"/>
        <item x="10545"/>
        <item x="2961"/>
        <item x="5323"/>
        <item x="611"/>
        <item x="10479"/>
        <item x="10510"/>
        <item x="5011"/>
        <item x="7245"/>
        <item x="11224"/>
        <item x="409"/>
        <item x="5563"/>
        <item x="10868"/>
        <item x="7750"/>
        <item x="135"/>
        <item x="5940"/>
        <item x="10097"/>
        <item x="8994"/>
        <item x="11511"/>
        <item x="7002"/>
        <item x="9376"/>
        <item x="1064"/>
        <item x="10396"/>
        <item x="4225"/>
        <item x="182"/>
        <item x="8978"/>
        <item x="11682"/>
        <item x="11490"/>
        <item x="11860"/>
        <item x="2454"/>
        <item x="11605"/>
        <item x="1173"/>
        <item x="29"/>
        <item x="6798"/>
        <item x="9668"/>
        <item x="4084"/>
        <item x="5140"/>
        <item x="2986"/>
        <item x="7297"/>
        <item x="904"/>
        <item x="10765"/>
        <item x="7228"/>
        <item x="7827"/>
        <item x="4657"/>
        <item x="7653"/>
        <item x="8496"/>
        <item x="12153"/>
        <item x="4328"/>
        <item x="3502"/>
        <item x="4180"/>
        <item x="2222"/>
        <item x="4150"/>
        <item x="10969"/>
        <item x="6415"/>
        <item x="9643"/>
        <item x="3083"/>
        <item x="7949"/>
        <item x="3124"/>
        <item x="9294"/>
        <item x="8878"/>
        <item x="9028"/>
        <item x="4825"/>
        <item x="3187"/>
        <item x="7375"/>
        <item x="9877"/>
        <item x="11055"/>
        <item x="2787"/>
        <item x="12346"/>
        <item x="10166"/>
        <item x="1206"/>
        <item x="485"/>
        <item x="9313"/>
        <item x="3809"/>
        <item x="8573"/>
        <item x="2880"/>
        <item x="6718"/>
        <item x="4855"/>
        <item x="919"/>
        <item x="3132"/>
        <item x="5336"/>
        <item x="12225"/>
        <item x="5539"/>
        <item x="1888"/>
        <item x="11220"/>
        <item x="11122"/>
        <item x="9830"/>
        <item x="689"/>
        <item x="11322"/>
        <item x="613"/>
        <item x="8731"/>
        <item x="488"/>
        <item x="6749"/>
        <item x="8864"/>
        <item x="7041"/>
        <item x="896"/>
        <item x="11639"/>
        <item x="2372"/>
        <item x="2449"/>
        <item x="3765"/>
        <item x="10849"/>
        <item x="8010"/>
        <item x="8502"/>
        <item x="411"/>
        <item x="9201"/>
        <item x="842"/>
        <item x="12049"/>
        <item x="2746"/>
        <item x="1937"/>
        <item x="1786"/>
        <item x="3136"/>
        <item x="7606"/>
        <item x="5423"/>
        <item x="10355"/>
        <item x="6441"/>
        <item x="5596"/>
        <item x="9293"/>
        <item x="10362"/>
        <item x="2716"/>
        <item x="11939"/>
        <item x="7629"/>
        <item x="10748"/>
        <item x="1070"/>
        <item x="1097"/>
        <item x="11090"/>
        <item x="6272"/>
        <item x="1406"/>
        <item x="8203"/>
        <item x="6768"/>
        <item x="4691"/>
        <item x="6117"/>
        <item x="6497"/>
        <item x="3990"/>
        <item x="3355"/>
        <item x="4587"/>
        <item x="4929"/>
        <item x="5787"/>
        <item x="3505"/>
        <item x="1334"/>
        <item x="4120"/>
        <item x="10943"/>
        <item x="10598"/>
        <item x="12391"/>
        <item x="8232"/>
        <item x="2226"/>
        <item x="5088"/>
        <item x="4327"/>
        <item x="2812"/>
        <item x="10250"/>
        <item x="2602"/>
        <item x="7559"/>
        <item x="1151"/>
        <item x="9567"/>
        <item x="6776"/>
        <item x="2994"/>
        <item x="3317"/>
        <item x="7597"/>
        <item x="8311"/>
        <item x="9109"/>
        <item x="2148"/>
        <item x="2296"/>
        <item x="8476"/>
        <item x="7892"/>
        <item x="1376"/>
        <item x="12255"/>
        <item x="9827"/>
        <item x="9328"/>
        <item x="6897"/>
        <item x="434"/>
        <item x="3516"/>
        <item x="8775"/>
        <item x="11018"/>
        <item x="4762"/>
        <item x="12722"/>
        <item x="12086"/>
        <item x="7901"/>
        <item x="12677"/>
        <item x="8054"/>
        <item x="822"/>
        <item x="10970"/>
        <item x="9696"/>
        <item x="6850"/>
        <item x="10529"/>
        <item x="10113"/>
        <item x="46"/>
        <item x="5303"/>
        <item x="10061"/>
        <item x="4988"/>
        <item x="6182"/>
        <item x="9747"/>
        <item x="9444"/>
        <item x="2427"/>
        <item x="2642"/>
        <item x="11022"/>
        <item x="3920"/>
        <item x="4021"/>
        <item x="7436"/>
        <item x="3028"/>
        <item x="8848"/>
        <item x="6390"/>
        <item x="5990"/>
        <item x="9363"/>
        <item x="12297"/>
        <item x="3523"/>
        <item x="5008"/>
        <item x="12323"/>
        <item x="3303"/>
        <item x="10550"/>
        <item x="4921"/>
        <item x="3191"/>
        <item x="5905"/>
        <item x="3999"/>
        <item x="4918"/>
        <item x="10424"/>
        <item x="9263"/>
        <item x="632"/>
        <item x="2579"/>
        <item x="6363"/>
        <item x="336"/>
        <item x="305"/>
        <item x="9612"/>
        <item x="6763"/>
        <item x="7935"/>
        <item x="6429"/>
        <item x="2626"/>
        <item x="11177"/>
        <item x="7932"/>
        <item x="6220"/>
        <item x="4305"/>
        <item x="3497"/>
        <item x="7220"/>
        <item x="3374"/>
        <item x="4570"/>
        <item x="269"/>
        <item x="3265"/>
        <item x="9923"/>
        <item x="693"/>
        <item x="445"/>
        <item x="8260"/>
        <item x="2458"/>
        <item x="9014"/>
        <item x="6993"/>
        <item x="7311"/>
        <item x="1591"/>
        <item x="3778"/>
        <item x="7961"/>
        <item x="81"/>
        <item x="7881"/>
        <item x="9474"/>
        <item x="3426"/>
        <item x="2199"/>
        <item x="10710"/>
        <item x="6531"/>
        <item x="3116"/>
        <item x="12158"/>
        <item x="11347"/>
        <item x="2084"/>
        <item x="481"/>
        <item x="9730"/>
        <item x="7336"/>
        <item x="8358"/>
        <item x="11324"/>
        <item x="591"/>
        <item x="8700"/>
        <item x="860"/>
        <item x="3111"/>
        <item x="6155"/>
        <item x="8868"/>
        <item x="4177"/>
        <item x="917"/>
        <item x="10268"/>
        <item x="4769"/>
        <item x="10860"/>
        <item x="12043"/>
        <item x="4357"/>
        <item x="816"/>
        <item x="11359"/>
        <item x="6820"/>
        <item x="8247"/>
        <item x="10472"/>
        <item x="5843"/>
        <item x="11673"/>
        <item x="9597"/>
        <item x="2336"/>
        <item x="7298"/>
        <item x="9244"/>
        <item x="4847"/>
        <item x="1574"/>
        <item x="6103"/>
        <item x="10277"/>
        <item x="9947"/>
        <item x="6252"/>
        <item x="8105"/>
        <item x="4471"/>
        <item x="3137"/>
        <item x="5960"/>
        <item x="10909"/>
        <item x="9773"/>
        <item x="161"/>
        <item x="7260"/>
        <item x="5106"/>
        <item x="7801"/>
        <item x="4024"/>
        <item x="10878"/>
        <item x="11422"/>
        <item x="7850"/>
        <item x="2014"/>
        <item x="4992"/>
        <item x="4419"/>
        <item x="3868"/>
        <item x="6980"/>
        <item x="4536"/>
        <item x="3654"/>
        <item x="2498"/>
        <item x="2426"/>
        <item x="7910"/>
        <item x="11051"/>
        <item x="4360"/>
        <item x="12355"/>
        <item x="8894"/>
        <item x="1013"/>
        <item x="5022"/>
        <item x="5820"/>
        <item x="12421"/>
        <item x="7610"/>
        <item x="2069"/>
        <item x="2784"/>
        <item x="11005"/>
        <item x="9344"/>
        <item x="4082"/>
        <item x="5493"/>
        <item x="11737"/>
        <item x="11217"/>
        <item x="7555"/>
        <item x="460"/>
        <item x="3467"/>
        <item x="10937"/>
        <item x="9257"/>
        <item x="4679"/>
        <item x="11320"/>
        <item x="8028"/>
        <item x="1429"/>
        <item x="6024"/>
        <item x="6203"/>
        <item x="10476"/>
        <item x="290"/>
        <item x="8056"/>
        <item x="3895"/>
        <item x="10247"/>
        <item x="8655"/>
        <item x="129"/>
        <item x="8283"/>
        <item x="5700"/>
        <item x="3571"/>
        <item x="2935"/>
        <item x="11268"/>
        <item x="2600"/>
        <item x="7859"/>
        <item x="12640"/>
        <item x="9224"/>
        <item x="9278"/>
        <item x="11484"/>
        <item x="3888"/>
        <item x="9528"/>
        <item x="103"/>
        <item x="2421"/>
        <item x="6638"/>
        <item x="7544"/>
        <item x="1223"/>
        <item x="4513"/>
        <item x="9943"/>
        <item x="773"/>
        <item x="6218"/>
        <item x="2749"/>
        <item x="2607"/>
        <item x="7745"/>
        <item x="8005"/>
        <item x="4898"/>
        <item x="8777"/>
        <item x="10675"/>
        <item x="1046"/>
        <item x="4868"/>
        <item x="3112"/>
        <item x="9317"/>
        <item x="4639"/>
        <item x="6819"/>
        <item x="4125"/>
        <item x="5839"/>
        <item x="4139"/>
        <item x="11174"/>
        <item x="7928"/>
        <item x="10102"/>
        <item x="6325"/>
        <item x="1931"/>
        <item x="12432"/>
        <item x="8464"/>
        <item x="2145"/>
        <item x="7948"/>
        <item x="3297"/>
        <item x="7651"/>
        <item x="11270"/>
        <item x="5144"/>
        <item x="5976"/>
        <item x="1049"/>
        <item x="11947"/>
        <item x="12395"/>
        <item x="3917"/>
        <item x="2290"/>
        <item x="254"/>
        <item x="6069"/>
        <item x="11917"/>
        <item x="3047"/>
        <item x="1957"/>
        <item x="11170"/>
        <item x="8409"/>
        <item x="1582"/>
        <item x="401"/>
        <item x="6492"/>
        <item x="9517"/>
        <item x="11820"/>
        <item x="7546"/>
        <item x="3942"/>
        <item x="2551"/>
        <item x="12238"/>
        <item x="642"/>
        <item x="8012"/>
        <item x="715"/>
        <item x="7602"/>
        <item x="6479"/>
        <item x="10595"/>
        <item x="3185"/>
        <item x="6564"/>
        <item x="2914"/>
        <item x="10181"/>
        <item x="3061"/>
        <item x="8677"/>
        <item x="2979"/>
        <item x="951"/>
        <item x="10177"/>
        <item x="1775"/>
        <item x="1610"/>
        <item x="8626"/>
        <item x="3149"/>
        <item x="12151"/>
        <item x="230"/>
        <item x="2120"/>
        <item x="9282"/>
        <item x="5418"/>
        <item x="5160"/>
        <item x="9548"/>
        <item x="7810"/>
        <item x="3453"/>
        <item x="817"/>
        <item x="2250"/>
        <item x="10446"/>
        <item x="9627"/>
        <item x="251"/>
        <item x="1924"/>
        <item x="10716"/>
        <item x="10144"/>
        <item x="1503"/>
        <item x="10967"/>
        <item x="2634"/>
        <item x="4724"/>
        <item x="4191"/>
        <item x="4814"/>
        <item x="9981"/>
        <item x="10554"/>
        <item x="3213"/>
        <item x="11771"/>
        <item x="3421"/>
        <item x="11624"/>
        <item x="12476"/>
        <item x="8578"/>
        <item x="12375"/>
        <item x="1952"/>
        <item x="52"/>
        <item x="1911"/>
        <item x="2677"/>
        <item x="10625"/>
        <item x="4199"/>
        <item x="12553"/>
        <item x="5783"/>
        <item x="795"/>
        <item x="2591"/>
        <item x="12734"/>
        <item x="7169"/>
        <item x="6822"/>
        <item x="1977"/>
        <item x="2319"/>
        <item x="8081"/>
        <item x="2950"/>
        <item x="1428"/>
        <item x="10994"/>
        <item x="7183"/>
        <item x="6869"/>
        <item x="7279"/>
        <item x="771"/>
        <item x="10604"/>
        <item x="585"/>
        <item x="5238"/>
        <item x="9962"/>
        <item x="6007"/>
        <item x="11574"/>
        <item x="7952"/>
        <item x="10725"/>
        <item x="8783"/>
        <item x="5487"/>
        <item x="1100"/>
        <item x="6168"/>
        <item x="943"/>
        <item x="12434"/>
        <item x="3793"/>
        <item x="2916"/>
        <item x="4622"/>
        <item x="7708"/>
        <item x="3622"/>
        <item x="4907"/>
        <item x="12406"/>
        <item x="10171"/>
        <item x="10121"/>
        <item x="4393"/>
        <item x="7146"/>
        <item x="12542"/>
        <item x="12287"/>
        <item x="12113"/>
        <item x="12011"/>
        <item x="7997"/>
        <item x="6778"/>
        <item x="9351"/>
        <item x="6385"/>
        <item x="1115"/>
        <item x="4712"/>
        <item x="1285"/>
        <item x="5735"/>
        <item x="8917"/>
        <item x="12500"/>
        <item x="112"/>
        <item x="8201"/>
        <item x="5475"/>
        <item x="8400"/>
        <item x="11391"/>
        <item x="332"/>
        <item x="6615"/>
        <item x="10081"/>
        <item x="2861"/>
        <item x="4535"/>
        <item x="5083"/>
        <item x="1837"/>
        <item x="5076"/>
        <item x="10711"/>
        <item x="11838"/>
        <item x="11652"/>
        <item x="3931"/>
        <item x="4310"/>
        <item x="12177"/>
        <item x="5419"/>
        <item x="10891"/>
        <item x="12195"/>
        <item x="3084"/>
        <item x="8207"/>
        <item x="6545"/>
        <item x="685"/>
        <item x="6915"/>
        <item x="12666"/>
        <item x="11603"/>
        <item x="12274"/>
        <item x="1640"/>
        <item x="1811"/>
        <item x="2396"/>
        <item x="9811"/>
        <item x="9047"/>
        <item x="1172"/>
        <item x="7890"/>
        <item x="1423"/>
        <item x="356"/>
        <item x="7691"/>
        <item x="9178"/>
        <item x="9269"/>
        <item x="8874"/>
        <item x="10046"/>
        <item x="1479"/>
        <item x="10330"/>
        <item x="7275"/>
        <item x="1336"/>
        <item x="5219"/>
        <item x="8196"/>
        <item x="6647"/>
        <item x="381"/>
        <item x="7148"/>
        <item x="3816"/>
        <item x="1203"/>
        <item x="539"/>
        <item x="4405"/>
        <item x="2863"/>
        <item x="12306"/>
        <item x="1897"/>
        <item x="4316"/>
        <item x="10027"/>
        <item x="255"/>
        <item x="1844"/>
        <item x="9816"/>
        <item x="6509"/>
        <item x="6600"/>
        <item x="9563"/>
        <item x="9217"/>
        <item x="1795"/>
        <item x="6879"/>
        <item x="6485"/>
        <item x="8553"/>
        <item x="7234"/>
        <item x="1724"/>
        <item x="1251"/>
        <item x="6676"/>
        <item x="3376"/>
        <item x="4341"/>
        <item x="10474"/>
        <item x="7252"/>
        <item x="3430"/>
        <item x="10566"/>
        <item x="11197"/>
        <item x="2509"/>
        <item x="5716"/>
        <item x="10243"/>
        <item x="8061"/>
        <item x="8259"/>
        <item x="867"/>
        <item x="1152"/>
        <item x="154"/>
        <item x="2558"/>
        <item x="10016"/>
        <item x="459"/>
        <item x="203"/>
        <item x="4884"/>
        <item x="2257"/>
        <item x="11438"/>
        <item x="2779"/>
        <item x="6457"/>
        <item x="8145"/>
        <item x="9198"/>
        <item x="9128"/>
        <item x="10197"/>
        <item x="5834"/>
        <item x="3012"/>
        <item x="4744"/>
        <item x="11818"/>
        <item x="11274"/>
        <item x="8069"/>
        <item x="8099"/>
        <item x="2339"/>
        <item x="5331"/>
        <item x="9743"/>
        <item x="8112"/>
        <item x="1101"/>
        <item x="11551"/>
        <item x="7808"/>
        <item x="5861"/>
        <item x="2762"/>
        <item x="86"/>
        <item x="5350"/>
        <item x="6885"/>
        <item x="6200"/>
        <item x="12117"/>
        <item x="3362"/>
        <item x="6099"/>
        <item x="10882"/>
        <item x="7693"/>
        <item x="6322"/>
        <item x="707"/>
        <item x="5180"/>
        <item x="9701"/>
        <item x="5002"/>
        <item x="649"/>
        <item x="9569"/>
        <item x="7895"/>
        <item x="12060"/>
        <item x="3368"/>
        <item x="4800"/>
        <item x="10407"/>
        <item x="7759"/>
        <item x="3570"/>
        <item x="12236"/>
        <item x="3733"/>
        <item x="12308"/>
        <item x="636"/>
        <item x="5662"/>
        <item x="6270"/>
        <item x="358"/>
        <item x="3010"/>
        <item x="908"/>
        <item x="11858"/>
        <item x="3690"/>
        <item x="671"/>
        <item x="10175"/>
        <item x="9561"/>
        <item x="12602"/>
        <item x="512"/>
        <item x="11472"/>
        <item x="7967"/>
        <item x="10047"/>
        <item x="2194"/>
        <item x="3081"/>
        <item x="7543"/>
        <item x="2328"/>
        <item x="9448"/>
        <item x="7144"/>
        <item x="9973"/>
        <item x="10206"/>
        <item x="8438"/>
        <item x="5732"/>
        <item x="6536"/>
        <item x="10537"/>
        <item x="1684"/>
        <item x="6284"/>
        <item x="2631"/>
        <item x="10840"/>
        <item x="2990"/>
        <item x="10924"/>
        <item x="9059"/>
        <item x="8085"/>
        <item x="7285"/>
        <item x="9114"/>
        <item x="3461"/>
        <item x="7898"/>
        <item x="12147"/>
        <item x="1659"/>
        <item x="846"/>
        <item x="12647"/>
        <item x="7830"/>
        <item x="2507"/>
        <item x="9593"/>
        <item x="83"/>
        <item x="751"/>
        <item x="2456"/>
        <item x="10360"/>
        <item x="2755"/>
        <item x="2273"/>
        <item x="3171"/>
        <item x="10541"/>
        <item x="3311"/>
        <item x="3030"/>
        <item x="5056"/>
        <item x="11453"/>
        <item x="2681"/>
        <item x="7296"/>
        <item x="4157"/>
        <item x="8808"/>
        <item x="8876"/>
        <item x="10894"/>
        <item x="3218"/>
        <item x="3063"/>
        <item x="6184"/>
        <item x="6472"/>
        <item x="1265"/>
        <item x="4836"/>
        <item x="8981"/>
        <item x="2376"/>
        <item x="10353"/>
        <item x="12591"/>
        <item x="11890"/>
        <item x="6148"/>
        <item x="7779"/>
        <item x="10591"/>
        <item x="44"/>
        <item x="2932"/>
        <item x="3067"/>
        <item x="11654"/>
        <item x="5393"/>
        <item x="10168"/>
        <item x="6204"/>
        <item x="6028"/>
        <item x="7330"/>
        <item x="889"/>
        <item x="8298"/>
        <item x="153"/>
        <item x="1047"/>
        <item x="11955"/>
        <item x="108"/>
        <item x="6982"/>
        <item x="7773"/>
        <item x="8829"/>
        <item x="8252"/>
        <item x="1305"/>
        <item x="1735"/>
        <item x="4543"/>
        <item x="3165"/>
        <item x="2682"/>
        <item x="12440"/>
        <item x="8436"/>
        <item x="2609"/>
        <item x="9331"/>
        <item x="1536"/>
        <item x="3447"/>
        <item x="10231"/>
        <item x="11488"/>
        <item x="3175"/>
        <item x="3789"/>
        <item x="5290"/>
        <item x="292"/>
        <item x="239"/>
        <item x="2405"/>
        <item x="7031"/>
        <item x="10127"/>
        <item x="12660"/>
        <item x="4816"/>
        <item x="8165"/>
        <item x="4915"/>
        <item x="2321"/>
        <item x="10399"/>
        <item x="11374"/>
        <item x="5025"/>
        <item x="8728"/>
        <item x="6517"/>
        <item x="1809"/>
        <item x="995"/>
        <item x="1661"/>
        <item x="6487"/>
        <item x="11835"/>
        <item x="2529"/>
        <item x="10698"/>
        <item x="924"/>
        <item x="4832"/>
        <item x="6892"/>
        <item x="7753"/>
        <item x="9797"/>
        <item x="785"/>
        <item x="9544"/>
        <item x="6166"/>
        <item x="10928"/>
        <item x="9507"/>
        <item x="1181"/>
        <item x="6344"/>
        <item x="1960"/>
        <item x="5271"/>
        <item x="3407"/>
        <item x="101"/>
        <item x="12162"/>
        <item x="10629"/>
        <item x="11850"/>
        <item x="10077"/>
        <item x="3270"/>
        <item x="5886"/>
        <item x="3419"/>
        <item x="8245"/>
        <item x="12243"/>
        <item x="2016"/>
        <item x="2301"/>
        <item x="7551"/>
        <item x="465"/>
        <item x="6998"/>
        <item x="8156"/>
        <item x="6324"/>
        <item x="12513"/>
        <item x="1614"/>
        <item x="7855"/>
        <item x="3264"/>
        <item x="9524"/>
        <item x="1886"/>
        <item x="8354"/>
        <item x="6796"/>
        <item x="2543"/>
        <item x="7174"/>
        <item x="351"/>
        <item x="7457"/>
        <item x="377"/>
        <item x="664"/>
        <item x="11263"/>
        <item x="8249"/>
        <item x="2699"/>
        <item x="11584"/>
        <item x="7254"/>
        <item x="10429"/>
        <item x="1997"/>
        <item x="4803"/>
        <item x="5895"/>
        <item x="7386"/>
        <item x="1438"/>
        <item x="2478"/>
        <item x="3805"/>
        <item x="2128"/>
        <item x="7702"/>
        <item x="9871"/>
        <item x="2580"/>
        <item x="4312"/>
        <item x="6667"/>
        <item x="11068"/>
        <item x="1478"/>
        <item x="10944"/>
        <item x="5158"/>
        <item x="561"/>
        <item x="9852"/>
        <item x="1744"/>
        <item x="2077"/>
        <item x="9017"/>
        <item x="10793"/>
        <item x="10041"/>
        <item x="2155"/>
        <item x="11731"/>
        <item x="9019"/>
        <item x="1383"/>
        <item x="3316"/>
        <item x="7072"/>
        <item x="3094"/>
        <item x="1873"/>
        <item x="2574"/>
        <item x="11740"/>
        <item x="1520"/>
        <item x="4096"/>
        <item x="3242"/>
        <item x="5851"/>
        <item x="9861"/>
        <item x="9519"/>
        <item x="12383"/>
        <item x="7575"/>
        <item x="6494"/>
        <item x="8744"/>
        <item x="10903"/>
        <item x="5463"/>
        <item x="5164"/>
        <item x="1257"/>
        <item x="7826"/>
        <item x="2653"/>
        <item x="3782"/>
        <item x="8210"/>
        <item x="11190"/>
        <item x="9881"/>
        <item x="256"/>
        <item x="6329"/>
        <item x="5383"/>
        <item x="1300"/>
        <item x="6854"/>
        <item x="3369"/>
        <item x="2627"/>
        <item x="6292"/>
        <item x="282"/>
        <item x="12353"/>
        <item x="143"/>
        <item x="9781"/>
        <item x="6828"/>
        <item x="2908"/>
        <item x="11009"/>
        <item x="386"/>
        <item x="4728"/>
        <item x="1625"/>
        <item x="2905"/>
        <item x="6528"/>
        <item x="7999"/>
        <item x="7219"/>
        <item x="11869"/>
        <item x="700"/>
        <item x="3401"/>
        <item x="7194"/>
        <item x="10193"/>
        <item x="2270"/>
        <item x="3345"/>
        <item x="738"/>
        <item x="10470"/>
        <item x="1132"/>
        <item x="9796"/>
        <item x="3627"/>
        <item x="6582"/>
        <item x="274"/>
        <item x="537"/>
        <item x="6003"/>
        <item x="2998"/>
        <item x="4161"/>
        <item x="2468"/>
        <item x="10799"/>
        <item x="6307"/>
        <item x="11640"/>
        <item x="7621"/>
        <item x="8527"/>
        <item x="11101"/>
        <item x="9721"/>
        <item x="1607"/>
        <item x="7502"/>
        <item x="12598"/>
        <item x="6333"/>
        <item x="3077"/>
        <item x="5811"/>
        <item x="5544"/>
        <item x="8339"/>
        <item x="4991"/>
        <item x="95"/>
        <item x="4232"/>
        <item x="6921"/>
        <item x="4198"/>
        <item x="7225"/>
        <item x="12670"/>
        <item x="8057"/>
        <item x="9469"/>
        <item x="11103"/>
        <item x="12141"/>
        <item x="1953"/>
        <item x="2288"/>
        <item x="2447"/>
        <item x="4259"/>
        <item x="10938"/>
        <item x="739"/>
        <item x="6657"/>
        <item x="3913"/>
        <item x="3810"/>
        <item x="5435"/>
        <item x="11701"/>
        <item x="5404"/>
        <item x="10173"/>
        <item x="1216"/>
        <item x="10495"/>
        <item x="10422"/>
        <item x="12381"/>
        <item x="5707"/>
        <item x="3349"/>
        <item x="1050"/>
        <item x="9467"/>
        <item x="6951"/>
        <item x="1966"/>
        <item x="5319"/>
        <item x="5186"/>
        <item x="3289"/>
        <item x="11921"/>
        <item x="2519"/>
        <item x="4952"/>
        <item x="3605"/>
        <item x="11140"/>
        <item x="1671"/>
        <item x="6109"/>
        <item x="8014"/>
        <item x="4510"/>
        <item x="1787"/>
        <item x="9577"/>
        <item x="9823"/>
        <item x="6376"/>
        <item x="7402"/>
        <item x="190"/>
        <item x="9251"/>
        <item x="9673"/>
        <item x="4878"/>
        <item x="3726"/>
        <item x="10504"/>
        <item x="7946"/>
        <item x="4061"/>
        <item x="11078"/>
        <item x="12385"/>
        <item x="9996"/>
        <item x="2201"/>
        <item x="7006"/>
        <item x="6288"/>
        <item x="4400"/>
        <item x="9856"/>
        <item x="8209"/>
        <item x="5196"/>
        <item x="5772"/>
        <item x="75"/>
        <item x="6702"/>
        <item x="6381"/>
        <item x="5603"/>
        <item x="12681"/>
        <item x="275"/>
        <item x="6175"/>
        <item x="3551"/>
        <item x="9374"/>
        <item x="9369"/>
        <item x="10315"/>
        <item x="307"/>
        <item x="2398"/>
        <item x="9405"/>
        <item x="7806"/>
        <item x="824"/>
        <item x="7600"/>
        <item x="9669"/>
        <item x="10933"/>
        <item x="9219"/>
        <item x="8764"/>
        <item x="9623"/>
        <item x="10223"/>
        <item x="10156"/>
        <item x="8003"/>
        <item x="5248"/>
        <item x="1481"/>
        <item x="5857"/>
        <item x="1390"/>
        <item x="1608"/>
        <item x="11767"/>
        <item x="2104"/>
        <item x="414"/>
        <item x="5996"/>
        <item x="241"/>
        <item x="4852"/>
        <item x="6692"/>
        <item x="9711"/>
        <item x="8768"/>
        <item x="7762"/>
        <item x="12064"/>
        <item x="1149"/>
        <item x="3813"/>
        <item x="10346"/>
        <item x="8897"/>
        <item x="10211"/>
        <item x="10600"/>
        <item x="9894"/>
        <item x="10052"/>
        <item x="78"/>
        <item x="10778"/>
        <item x="3179"/>
        <item x="4332"/>
        <item x="9847"/>
        <item x="5680"/>
        <item x="2727"/>
        <item x="4780"/>
        <item x="9600"/>
        <item x="5698"/>
        <item x="9690"/>
        <item x="1603"/>
        <item x="10619"/>
        <item x="1075"/>
        <item x="11153"/>
        <item x="2981"/>
        <item x="2092"/>
        <item x="5504"/>
        <item x="343"/>
        <item x="7553"/>
        <item x="192"/>
        <item x="1121"/>
        <item x="11541"/>
        <item x="6659"/>
        <item x="9213"/>
        <item x="3672"/>
        <item x="11936"/>
        <item x="4173"/>
        <item x="12196"/>
        <item x="3188"/>
        <item x="4936"/>
        <item x="12139"/>
        <item x="3658"/>
        <item x="139"/>
        <item x="10351"/>
        <item x="10305"/>
        <item x="530"/>
        <item x="4617"/>
        <item x="6462"/>
        <item x="6565"/>
        <item x="12537"/>
        <item x="8724"/>
        <item x="9746"/>
        <item x="4603"/>
        <item x="9482"/>
        <item x="4821"/>
        <item x="12336"/>
        <item x="11748"/>
        <item x="4186"/>
        <item x="7957"/>
        <item x="1767"/>
        <item x="5212"/>
        <item x="11434"/>
        <item x="9478"/>
        <item x="6304"/>
        <item x="8604"/>
        <item x="8381"/>
        <item x="1685"/>
        <item x="8615"/>
        <item x="5135"/>
        <item x="11144"/>
        <item x="4717"/>
        <item x="1950"/>
        <item x="3043"/>
        <item x="4540"/>
        <item x="4927"/>
        <item x="2750"/>
        <item x="1761"/>
        <item x="9647"/>
        <item x="9977"/>
        <item x="6426"/>
        <item x="3398"/>
        <item x="1214"/>
        <item x="77"/>
        <item x="7327"/>
        <item x="8411"/>
        <item x="2244"/>
        <item x="10256"/>
        <item x="1044"/>
        <item x="540"/>
        <item x="1232"/>
        <item x="662"/>
        <item x="8898"/>
        <item x="183"/>
        <item x="10322"/>
        <item x="6123"/>
        <item x="8732"/>
        <item x="6225"/>
        <item x="810"/>
        <item x="1308"/>
        <item x="9513"/>
        <item x="2651"/>
        <item x="2630"/>
        <item x="177"/>
        <item x="4229"/>
        <item x="6864"/>
        <item x="2728"/>
        <item x="6549"/>
        <item x="2552"/>
        <item x="11790"/>
        <item x="1727"/>
        <item x="2245"/>
        <item x="10953"/>
        <item x="10968"/>
        <item x="3322"/>
        <item x="2407"/>
        <item x="2475"/>
        <item x="3482"/>
        <item x="9124"/>
        <item x="2324"/>
        <item x="9359"/>
        <item x="12048"/>
        <item x="802"/>
        <item x="11648"/>
        <item x="6010"/>
        <item x="8818"/>
        <item x="4238"/>
        <item x="4511"/>
        <item x="8487"/>
        <item x="7498"/>
        <item x="9744"/>
        <item x="10654"/>
        <item x="9367"/>
        <item x="11786"/>
        <item x="7880"/>
        <item x="9032"/>
        <item x="11455"/>
        <item x="7978"/>
        <item x="3563"/>
        <item x="7104"/>
        <item x="3606"/>
        <item x="2193"/>
        <item x="7482"/>
        <item x="4956"/>
        <item x="2894"/>
        <item x="7878"/>
        <item x="1784"/>
        <item x="12675"/>
        <item x="6596"/>
        <item x="8920"/>
        <item x="6232"/>
        <item x="5687"/>
        <item x="148"/>
        <item x="6717"/>
        <item x="3145"/>
        <item x="3667"/>
        <item x="10951"/>
        <item x="10899"/>
        <item x="8528"/>
        <item x="12477"/>
        <item x="9846"/>
        <item x="2888"/>
        <item x="7853"/>
        <item x="10335"/>
        <item x="10988"/>
        <item x="7179"/>
        <item x="7731"/>
        <item x="2676"/>
        <item x="11793"/>
        <item x="947"/>
        <item x="3341"/>
        <item x="1355"/>
        <item x="10"/>
        <item x="11643"/>
        <item x="10420"/>
        <item x="12004"/>
        <item x="9893"/>
        <item x="8969"/>
        <item x="3891"/>
        <item x="88"/>
        <item x="7290"/>
        <item x="7224"/>
        <item x="3926"/>
        <item x="6592"/>
        <item x="1842"/>
        <item x="12402"/>
        <item x="2500"/>
        <item x="5352"/>
        <item x="9428"/>
        <item x="9248"/>
        <item x="6463"/>
        <item x="5407"/>
        <item x="4846"/>
        <item x="6769"/>
        <item x="1656"/>
        <item x="4826"/>
        <item x="3085"/>
        <item x="2806"/>
        <item x="2424"/>
        <item x="9494"/>
        <item x="5527"/>
        <item x="4209"/>
        <item x="9048"/>
        <item x="1793"/>
        <item x="6443"/>
        <item x="1917"/>
        <item x="8034"/>
        <item x="1683"/>
        <item x="10920"/>
        <item x="1410"/>
        <item x="5619"/>
        <item x="8717"/>
        <item x="10872"/>
        <item x="1200"/>
        <item x="10336"/>
        <item x="1571"/>
        <item x="3527"/>
        <item x="5293"/>
        <item x="4505"/>
        <item x="6610"/>
        <item x="616"/>
        <item x="1710"/>
        <item x="516"/>
        <item x="5036"/>
        <item x="11750"/>
        <item x="6377"/>
        <item x="8413"/>
        <item x="3181"/>
        <item x="3022"/>
        <item x="4172"/>
        <item x="8422"/>
        <item x="996"/>
        <item x="7986"/>
        <item x="10855"/>
        <item x="106"/>
        <item x="8079"/>
        <item x="4696"/>
        <item x="8539"/>
        <item x="7524"/>
        <item x="3501"/>
        <item x="10669"/>
        <item x="8856"/>
        <item x="7439"/>
        <item x="7022"/>
        <item x="5522"/>
        <item x="687"/>
        <item x="7124"/>
        <item x="10783"/>
        <item x="11609"/>
        <item x="1020"/>
        <item x="7348"/>
        <item x="9723"/>
        <item x="10036"/>
        <item x="12361"/>
        <item x="12351"/>
        <item x="2073"/>
        <item x="3346"/>
        <item x="12180"/>
        <item x="11040"/>
        <item x="8094"/>
        <item x="8540"/>
        <item x="3949"/>
        <item x="957"/>
        <item x="12620"/>
        <item x="8133"/>
        <item x="12489"/>
        <item x="7574"/>
        <item x="376"/>
        <item x="7963"/>
        <item x="10999"/>
        <item x="563"/>
        <item x="5086"/>
        <item x="9540"/>
        <item x="11691"/>
        <item x="2099"/>
        <item x="9094"/>
        <item x="4068"/>
        <item x="10691"/>
        <item x="12444"/>
        <item x="1913"/>
        <item x="7281"/>
        <item x="1130"/>
        <item x="7520"/>
        <item x="12082"/>
        <item x="6277"/>
        <item x="10087"/>
        <item x="1126"/>
        <item x="1956"/>
        <item x="5452"/>
        <item x="9181"/>
        <item x="12662"/>
        <item x="1523"/>
        <item x="4277"/>
        <item x="9247"/>
        <item x="10794"/>
        <item x="3251"/>
        <item x="6152"/>
        <item x="7673"/>
        <item x="10584"/>
        <item x="1824"/>
        <item x="4452"/>
        <item x="7127"/>
        <item x="3449"/>
        <item x="1268"/>
        <item x="6971"/>
        <item x="141"/>
        <item x="9818"/>
        <item x="744"/>
        <item x="1378"/>
        <item x="4136"/>
        <item x="8871"/>
        <item x="4950"/>
        <item x="9532"/>
        <item x="6173"/>
        <item x="359"/>
        <item x="4699"/>
        <item x="11799"/>
        <item x="2526"/>
        <item x="9804"/>
        <item x="3154"/>
        <item x="8653"/>
        <item x="4972"/>
        <item x="1693"/>
        <item x="2933"/>
        <item x="11048"/>
        <item x="7209"/>
        <item x="612"/>
        <item x="9401"/>
        <item x="3518"/>
        <item x="9063"/>
        <item x="1999"/>
        <item x="10037"/>
        <item x="8661"/>
        <item x="5381"/>
        <item x="667"/>
        <item x="2436"/>
        <item x="6666"/>
        <item x="9432"/>
        <item x="2971"/>
        <item x="4303"/>
        <item x="7029"/>
        <item x="6132"/>
        <item x="6371"/>
        <item x="2783"/>
        <item x="759"/>
        <item x="7977"/>
        <item x="3845"/>
        <item x="2142"/>
        <item x="12092"/>
        <item x="4904"/>
        <item x="1104"/>
        <item x="12628"/>
        <item x="12617"/>
        <item x="126"/>
        <item x="4"/>
        <item x="1846"/>
        <item x="9994"/>
        <item x="11441"/>
        <item x="7657"/>
        <item x="7495"/>
        <item x="2501"/>
        <item x="7906"/>
        <item x="897"/>
        <item x="1605"/>
        <item x="152"/>
        <item x="716"/>
        <item x="12181"/>
        <item x="6048"/>
        <item x="12424"/>
        <item x="5232"/>
        <item x="8913"/>
        <item x="4926"/>
        <item x="2698"/>
        <item x="1665"/>
        <item x="2219"/>
        <item x="2857"/>
        <item x="11084"/>
        <item x="9946"/>
        <item x="4757"/>
        <item x="2041"/>
        <item x="1407"/>
        <item x="10011"/>
        <item x="12696"/>
        <item x="10841"/>
        <item x="12415"/>
        <item x="3196"/>
        <item x="11558"/>
        <item x="12083"/>
        <item x="9026"/>
        <item x="10648"/>
        <item x="11082"/>
        <item x="588"/>
        <item x="5472"/>
        <item x="3053"/>
        <item x="7168"/>
        <item x="9606"/>
        <item x="10784"/>
        <item x="1202"/>
        <item x="1759"/>
        <item x="4565"/>
        <item x="234"/>
        <item x="12334"/>
        <item x="5368"/>
        <item x="11172"/>
        <item x="8135"/>
        <item x="4364"/>
        <item x="10949"/>
        <item x="1556"/>
        <item x="8947"/>
        <item x="590"/>
        <item x="9045"/>
        <item x="12667"/>
        <item x="8473"/>
        <item x="8065"/>
        <item x="7123"/>
        <item x="12579"/>
        <item x="1458"/>
        <item x="677"/>
        <item x="6920"/>
        <item x="9126"/>
        <item x="5664"/>
        <item x="3761"/>
        <item x="1147"/>
        <item x="2485"/>
        <item x="8490"/>
        <item x="2658"/>
        <item x="6909"/>
        <item x="6474"/>
        <item x="320"/>
        <item x="9821"/>
        <item x="8948"/>
        <item x="9378"/>
        <item x="10963"/>
        <item x="5567"/>
        <item x="663"/>
        <item x="10564"/>
        <item x="10345"/>
        <item x="10054"/>
        <item x="3315"/>
        <item x="2325"/>
        <item x="2896"/>
        <item x="692"/>
        <item x="11741"/>
        <item x="9498"/>
        <item x="3997"/>
        <item x="9679"/>
        <item x="9298"/>
        <item x="27"/>
        <item x="7814"/>
        <item x="6151"/>
        <item x="8997"/>
        <item x="4044"/>
        <item x="5262"/>
        <item x="37"/>
        <item x="9801"/>
        <item x="1736"/>
        <item x="9076"/>
        <item x="1253"/>
        <item x="5764"/>
        <item x="7865"/>
        <item x="9831"/>
        <item x="10370"/>
        <item x="6643"/>
        <item x="9455"/>
        <item x="8222"/>
        <item x="6311"/>
        <item x="7646"/>
        <item x="10147"/>
        <item x="8288"/>
        <item x="12327"/>
        <item x="10571"/>
        <item x="4030"/>
        <item x="6019"/>
        <item x="6279"/>
        <item x="8184"/>
        <item x="6411"/>
        <item x="7886"/>
        <item x="6630"/>
        <item x="2781"/>
        <item x="4078"/>
        <item x="5264"/>
        <item x="10704"/>
        <item x="6870"/>
        <item x="1427"/>
        <item x="571"/>
        <item x="3259"/>
        <item x="7053"/>
        <item x="10502"/>
        <item x="7799"/>
        <item x="5736"/>
        <item x="7196"/>
        <item x="11043"/>
        <item x="3634"/>
        <item x="12410"/>
        <item x="461"/>
        <item x="9394"/>
        <item x="3709"/>
        <item x="2544"/>
        <item x="8130"/>
        <item x="272"/>
        <item x="1166"/>
        <item x="7620"/>
        <item x="8932"/>
        <item x="10401"/>
        <item x="3758"/>
        <item x="5371"/>
        <item x="12611"/>
        <item x="4747"/>
        <item x="12715"/>
        <item x="11143"/>
        <item x="8131"/>
        <item x="3079"/>
        <item x="11340"/>
        <item x="1642"/>
        <item x="7027"/>
        <item x="4200"/>
        <item x="7744"/>
        <item x="116"/>
        <item x="4561"/>
        <item x="6032"/>
        <item x="3657"/>
        <item x="1812"/>
        <item x="5071"/>
        <item x="2550"/>
        <item x="2"/>
        <item x="5655"/>
        <item x="4984"/>
        <item x="7239"/>
        <item x="8622"/>
        <item x="5631"/>
        <item x="3590"/>
        <item x="8955"/>
        <item x="2884"/>
        <item x="10500"/>
        <item x="4169"/>
        <item x="5300"/>
        <item x="510"/>
        <item x="7748"/>
        <item x="11503"/>
        <item x="6663"/>
        <item x="4755"/>
        <item x="7351"/>
        <item x="12131"/>
        <item x="10609"/>
        <item x="6867"/>
        <item x="9267"/>
        <item x="1531"/>
        <item x="2026"/>
        <item x="11286"/>
        <item x="6071"/>
        <item x="520"/>
        <item x="11613"/>
        <item x="11372"/>
        <item x="9255"/>
        <item x="6359"/>
        <item x="7755"/>
        <item x="4184"/>
        <item x="5456"/>
        <item x="10296"/>
        <item x="7227"/>
        <item x="2295"/>
        <item x="5470"/>
        <item x="7640"/>
        <item x="5230"/>
        <item x="11780"/>
        <item x="11932"/>
        <item x="10983"/>
        <item x="363"/>
        <item x="1128"/>
        <item x="10848"/>
        <item x="5759"/>
        <item x="3144"/>
        <item x="5163"/>
        <item x="7795"/>
        <item x="5788"/>
        <item x="7361"/>
        <item x="2345"/>
        <item x="5215"/>
        <item x="11318"/>
        <item x="638"/>
        <item x="912"/>
        <item x="7571"/>
        <item x="4355"/>
        <item x="11240"/>
        <item x="1077"/>
        <item x="10519"/>
        <item x="9844"/>
        <item x="5034"/>
        <item x="8798"/>
        <item x="2371"/>
        <item x="9731"/>
        <item x="2804"/>
        <item x="690"/>
        <item x="1838"/>
        <item x="4932"/>
        <item x="1359"/>
        <item x="4009"/>
        <item x="5824"/>
        <item x="1045"/>
        <item x="7527"/>
        <item x="6651"/>
        <item x="3007"/>
        <item x="5395"/>
        <item x="3198"/>
        <item x="11353"/>
        <item x="5341"/>
        <item x="11213"/>
        <item x="11681"/>
        <item x="7473"/>
        <item x="11390"/>
        <item x="12263"/>
        <item x="7322"/>
        <item x="6080"/>
        <item x="7595"/>
        <item x="555"/>
        <item x="5967"/>
        <item x="5178"/>
        <item x="11601"/>
        <item x="5924"/>
        <item x="2438"/>
        <item x="11669"/>
        <item x="1550"/>
        <item x="8289"/>
        <item x="6396"/>
        <item x="6661"/>
        <item x="6236"/>
        <item x="5628"/>
        <item x="12596"/>
        <item x="7983"/>
        <item x="7504"/>
        <item x="5791"/>
        <item x="2277"/>
        <item x="4499"/>
        <item x="830"/>
        <item x="911"/>
        <item x="614"/>
        <item x="11829"/>
        <item x="71"/>
        <item x="3272"/>
        <item x="804"/>
        <item x="8849"/>
        <item x="10090"/>
        <item x="6057"/>
        <item x="9802"/>
        <item x="7019"/>
        <item x="567"/>
        <item x="9174"/>
        <item x="7073"/>
        <item x="1327"/>
        <item x="12190"/>
        <item x="7844"/>
        <item x="1238"/>
        <item x="1353"/>
        <item x="10480"/>
        <item x="8059"/>
        <item x="11253"/>
        <item x="30"/>
        <item x="12366"/>
        <item x="3985"/>
        <item x="3222"/>
        <item x="1712"/>
        <item x="7904"/>
        <item x="3886"/>
        <item x="9463"/>
        <item x="9101"/>
        <item x="1707"/>
        <item x="2399"/>
        <item x="3773"/>
        <item x="3943"/>
        <item x="8349"/>
        <item x="1081"/>
        <item x="5123"/>
        <item x="12562"/>
        <item x="578"/>
        <item x="6895"/>
        <item x="3865"/>
        <item x="408"/>
        <item x="7625"/>
        <item x="3155"/>
        <item x="2936"/>
        <item x="10833"/>
        <item x="9952"/>
        <item x="1652"/>
        <item x="8513"/>
        <item x="583"/>
        <item x="11935"/>
        <item x="11583"/>
        <item x="6978"/>
        <item x="8031"/>
        <item x="6317"/>
        <item x="5938"/>
        <item x="1567"/>
        <item x="6356"/>
        <item x="9503"/>
        <item x="12669"/>
        <item x="9240"/>
        <item x="12219"/>
        <item x="7763"/>
        <item x="3801"/>
        <item x="104"/>
        <item x="11291"/>
        <item x="3731"/>
        <item x="6698"/>
        <item x="312"/>
        <item x="3820"/>
        <item x="7376"/>
        <item x="10086"/>
        <item x="12684"/>
        <item x="3706"/>
        <item x="9691"/>
        <item x="10303"/>
        <item x="11734"/>
        <item x="10623"/>
        <item x="11984"/>
        <item x="9182"/>
        <item x="7733"/>
        <item x="6180"/>
        <item x="8982"/>
        <item x="11113"/>
        <item x="9685"/>
        <item x="6794"/>
        <item x="999"/>
        <item x="7929"/>
        <item x="3818"/>
        <item x="3834"/>
        <item x="1860"/>
        <item x="1703"/>
        <item x="6100"/>
        <item x="5705"/>
        <item x="3754"/>
        <item x="5920"/>
        <item x="4165"/>
        <item x="3995"/>
        <item x="740"/>
        <item x="6965"/>
        <item x="7677"/>
        <item x="5908"/>
        <item x="7393"/>
        <item x="9013"/>
        <item x="1030"/>
        <item x="9916"/>
        <item x="9786"/>
        <item x="7044"/>
        <item x="2628"/>
        <item x="7875"/>
        <item x="9954"/>
        <item x="9413"/>
        <item x="9754"/>
        <item x="2019"/>
        <item x="5104"/>
        <item x="5081"/>
        <item x="4461"/>
        <item x="10237"/>
        <item x="743"/>
        <item x="7804"/>
        <item x="1875"/>
        <item x="8075"/>
        <item x="2015"/>
        <item x="8018"/>
        <item x="3978"/>
        <item x="11950"/>
        <item x="9319"/>
        <item x="2678"/>
        <item x="8668"/>
        <item x="11093"/>
        <item x="11003"/>
        <item x="5490"/>
        <item x="9407"/>
        <item x="1733"/>
        <item x="1926"/>
        <item x="8006"/>
        <item x="6240"/>
        <item x="9343"/>
        <item x="7941"/>
        <item x="6211"/>
        <item x="9836"/>
        <item x="7133"/>
        <item x="11287"/>
        <item x="6530"/>
        <item x="2856"/>
        <item x="2141"/>
        <item x="6213"/>
        <item x="12365"/>
        <item x="8024"/>
        <item x="2907"/>
        <item x="8748"/>
        <item x="7425"/>
        <item x="3310"/>
        <item x="1379"/>
        <item x="5915"/>
        <item x="8976"/>
        <item x="8388"/>
        <item x="416"/>
        <item x="11451"/>
        <item x="12058"/>
        <item x="6059"/>
        <item x="8214"/>
        <item x="3742"/>
        <item x="529"/>
        <item x="6374"/>
        <item x="2807"/>
        <item x="4151"/>
        <item x="11420"/>
        <item x="2524"/>
        <item x="5955"/>
        <item x="7280"/>
        <item x="1516"/>
        <item x="12033"/>
        <item x="6513"/>
        <item x="8561"/>
        <item x="9142"/>
        <item x="7820"/>
        <item x="4520"/>
        <item x="5913"/>
        <item x="9752"/>
        <item x="5888"/>
        <item x="3710"/>
        <item x="8757"/>
        <item x="1676"/>
        <item x="7014"/>
        <item x="10978"/>
        <item x="5048"/>
        <item x="11063"/>
        <item x="4037"/>
        <item x="1332"/>
        <item x="5372"/>
        <item x="2536"/>
        <item x="596"/>
        <item x="1404"/>
        <item x="2873"/>
        <item x="1557"/>
        <item x="8974"/>
        <item x="547"/>
        <item x="7954"/>
        <item x="11746"/>
        <item x="1771"/>
        <item x="8696"/>
        <item x="4844"/>
        <item x="5887"/>
        <item x="11896"/>
        <item x="7630"/>
        <item x="3534"/>
        <item x="5052"/>
        <item x="8418"/>
        <item x="167"/>
        <item x="12024"/>
        <item x="7635"/>
        <item x="12530"/>
        <item x="6437"/>
        <item x="1560"/>
        <item x="12129"/>
        <item x="8957"/>
        <item x="159"/>
        <item x="7301"/>
        <item x="7158"/>
        <item x="9589"/>
        <item x="3738"/>
        <item x="2603"/>
        <item x="10809"/>
        <item x="9197"/>
        <item x="1909"/>
        <item x="10031"/>
        <item x="2373"/>
        <item x="11028"/>
        <item x="4940"/>
        <item x="8258"/>
        <item x="3596"/>
        <item x="10888"/>
        <item x="4228"/>
        <item x="2854"/>
        <item x="3212"/>
        <item x="4353"/>
        <item x="6612"/>
        <item x="11591"/>
        <item x="2124"/>
        <item x="683"/>
        <item x="2943"/>
        <item x="2252"/>
        <item x="7250"/>
        <item x="11053"/>
        <item x="10514"/>
        <item x="5210"/>
        <item x="12547"/>
        <item x="8237"/>
        <item x="5840"/>
        <item x="1569"/>
        <item x="9843"/>
        <item x="8309"/>
        <item x="605"/>
        <item x="2065"/>
        <item x="7943"/>
        <item x="3042"/>
        <item x="944"/>
        <item x="3615"/>
        <item x="1835"/>
        <item x="4113"/>
        <item x="55"/>
        <item x="11384"/>
        <item x="8108"/>
        <item x="1529"/>
        <item x="12399"/>
        <item x="10301"/>
        <item x="656"/>
        <item x="708"/>
        <item x="6107"/>
        <item x="10760"/>
        <item x="11692"/>
        <item x="9840"/>
        <item x="4383"/>
        <item x="12111"/>
        <item x="527"/>
        <item x="10451"/>
        <item x="11805"/>
        <item x="259"/>
        <item x="9761"/>
        <item x="845"/>
        <item x="5949"/>
        <item x="494"/>
        <item x="12098"/>
        <item x="9769"/>
        <item x="479"/>
        <item x="4335"/>
        <item x="1740"/>
        <item x="11290"/>
        <item x="1863"/>
        <item x="10552"/>
        <item x="7416"/>
        <item x="718"/>
        <item x="2175"/>
        <item x="902"/>
        <item x="1008"/>
        <item x="7095"/>
        <item x="11341"/>
        <item x="973"/>
        <item x="2281"/>
        <item x="6114"/>
        <item x="11288"/>
        <item x="5126"/>
        <item x="728"/>
        <item x="851"/>
        <item x="10832"/>
        <item x="4930"/>
        <item x="6745"/>
        <item x="7790"/>
        <item x="53"/>
        <item x="2679"/>
        <item x="277"/>
        <item x="11236"/>
        <item x="8885"/>
        <item x="5587"/>
        <item x="9739"/>
        <item x="437"/>
        <item x="9390"/>
        <item x="7988"/>
        <item x="4380"/>
        <item x="1489"/>
        <item x="4828"/>
        <item x="10948"/>
        <item x="3499"/>
        <item x="8296"/>
        <item x="682"/>
        <item x="12664"/>
        <item x="4439"/>
        <item x="4799"/>
        <item x="10729"/>
        <item x="8120"/>
        <item x="10141"/>
        <item x="1356"/>
        <item x="4261"/>
        <item x="1006"/>
        <item x="7824"/>
        <item x="12079"/>
        <item x="2181"/>
        <item x="10111"/>
        <item x="3526"/>
        <item x="2044"/>
        <item x="9453"/>
        <item x="7592"/>
        <item x="3163"/>
        <item x="10533"/>
        <item x="1328"/>
        <item x="11403"/>
        <item x="5007"/>
        <item x="11158"/>
        <item x="1669"/>
        <item x="11650"/>
        <item x="8747"/>
        <item x="3214"/>
        <item x="458"/>
        <item x="10293"/>
        <item x="8363"/>
        <item x="9297"/>
        <item x="3611"/>
        <item x="10455"/>
        <item x="10579"/>
        <item x="11699"/>
        <item x="7431"/>
        <item x="12156"/>
        <item x="2268"/>
        <item x="4977"/>
        <item x="6406"/>
        <item x="2383"/>
        <item x="11985"/>
        <item x="6383"/>
        <item x="2046"/>
        <item x="4297"/>
        <item x="10004"/>
        <item x="4970"/>
        <item x="402"/>
        <item x="7406"/>
        <item x="9986"/>
        <item x="2798"/>
        <item x="467"/>
        <item x="4299"/>
        <item x="6766"/>
        <item x="12581"/>
        <item x="294"/>
        <item x="11151"/>
        <item x="12277"/>
        <item x="11294"/>
        <item x="8903"/>
        <item x="9616"/>
        <item x="12528"/>
        <item x="8645"/>
        <item x="1274"/>
        <item x="10191"/>
        <item x="10442"/>
        <item x="11044"/>
        <item x="1942"/>
        <item x="10744"/>
        <item x="1914"/>
        <item x="9053"/>
        <item x="128"/>
        <item x="9906"/>
        <item x="19"/>
        <item x="2117"/>
        <item x="5980"/>
        <item x="5225"/>
        <item x="10853"/>
        <item x="11966"/>
        <item x="8181"/>
        <item x="9451"/>
        <item x="818"/>
        <item x="9147"/>
        <item x="3388"/>
        <item x="12645"/>
        <item x="4324"/>
        <item x="7268"/>
        <item x="2050"/>
        <item x="10932"/>
        <item x="326"/>
        <item x="4660"/>
        <item x="4289"/>
        <item x="8380"/>
        <item x="6194"/>
        <item x="7704"/>
        <item x="12132"/>
        <item x="5121"/>
        <item x="6388"/>
        <item x="6943"/>
        <item x="2859"/>
        <item x="8779"/>
        <item x="10700"/>
        <item x="7569"/>
        <item x="3787"/>
        <item x="1289"/>
        <item x="2317"/>
        <item x="5402"/>
        <item x="4431"/>
        <item x="3528"/>
        <item x="3750"/>
        <item x="9169"/>
        <item x="10240"/>
        <item x="10216"/>
        <item x="330"/>
        <item x="9162"/>
        <item x="2910"/>
        <item x="9621"/>
        <item x="8447"/>
        <item x="10139"/>
        <item x="121"/>
        <item x="853"/>
        <item x="1034"/>
        <item x="11885"/>
        <item x="2882"/>
        <item x="2048"/>
        <item x="5499"/>
        <item x="12317"/>
        <item x="8697"/>
        <item x="3953"/>
        <item x="9163"/>
        <item x="20"/>
        <item x="7549"/>
        <item x="387"/>
        <item x="10735"/>
        <item x="10343"/>
        <item x="10887"/>
        <item x="8110"/>
        <item x="325"/>
        <item x="11491"/>
        <item x="10106"/>
        <item x="4105"/>
        <item x="3343"/>
        <item x="4794"/>
        <item x="5424"/>
        <item x="3031"/>
        <item x="4809"/>
        <item x="4134"/>
        <item x="631"/>
        <item x="7118"/>
        <item x="4840"/>
        <item x="3082"/>
        <item x="12728"/>
        <item x="7776"/>
        <item x="1452"/>
        <item x="6514"/>
        <item x="2243"/>
        <item x="6011"/>
        <item x="11244"/>
        <item x="10991"/>
        <item x="1469"/>
        <item x="10666"/>
        <item x="4880"/>
        <item x="6078"/>
        <item x="7068"/>
        <item x="9751"/>
        <item x="6541"/>
        <item x="6308"/>
        <item x="6844"/>
        <item x="9896"/>
        <item x="4624"/>
        <item x="3547"/>
        <item x="7837"/>
        <item x="218"/>
        <item x="102"/>
        <item x="9113"/>
        <item x="2983"/>
        <item x="11809"/>
        <item x="10202"/>
        <item x="5483"/>
        <item x="5119"/>
        <item x="6084"/>
        <item x="10583"/>
        <item x="9787"/>
        <item x="1805"/>
        <item x="3220"/>
        <item x="10227"/>
        <item x="4888"/>
        <item x="10271"/>
        <item x="3912"/>
        <item x="3509"/>
        <item x="3553"/>
        <item x="228"/>
        <item x="12446"/>
        <item x="1858"/>
        <item x="9398"/>
        <item x="10634"/>
        <item x="180"/>
        <item x="2370"/>
        <item x="1461"/>
        <item x="639"/>
        <item x="6367"/>
        <item x="4001"/>
        <item x="2130"/>
        <item x="11516"/>
        <item x="11513"/>
        <item x="3308"/>
        <item x="6791"/>
        <item x="2577"/>
        <item x="3580"/>
        <item x="137"/>
        <item x="12679"/>
        <item x="800"/>
        <item x="6740"/>
        <item x="5289"/>
        <item x="7725"/>
        <item x="6893"/>
        <item x="147"/>
        <item x="4018"/>
        <item x="8833"/>
        <item x="3665"/>
        <item x="775"/>
        <item x="6928"/>
        <item x="4979"/>
        <item x="8077"/>
        <item x="2352"/>
        <item x="489"/>
        <item x="554"/>
        <item x="4294"/>
        <item x="4690"/>
        <item x="4257"/>
        <item x="3301"/>
        <item x="4070"/>
        <item x="8823"/>
        <item x="7802"/>
        <item x="12015"/>
        <item x="2977"/>
        <item x="10094"/>
        <item x="3378"/>
        <item x="1123"/>
        <item x="7021"/>
        <item x="10310"/>
        <item x="12571"/>
        <item x="12373"/>
        <item x="8907"/>
        <item x="8398"/>
        <item x="11463"/>
        <item x="11241"/>
        <item x="10204"/>
        <item x="8084"/>
        <item x="5891"/>
        <item x="11730"/>
        <item x="3397"/>
        <item x="4453"/>
        <item x="12253"/>
        <item x="9403"/>
        <item x="11024"/>
        <item x="7584"/>
        <item x="1512"/>
        <item x="7622"/>
        <item x="9307"/>
        <item x="10006"/>
        <item x="8330"/>
        <item x="4243"/>
        <item x="4692"/>
        <item x="473"/>
        <item x="2232"/>
        <item x="11888"/>
        <item x="10645"/>
        <item x="3893"/>
        <item x="11697"/>
        <item x="1301"/>
        <item x="61"/>
        <item x="8825"/>
        <item x="5329"/>
        <item x="9652"/>
        <item x="12711"/>
        <item x="5065"/>
        <item x="6800"/>
        <item x="7922"/>
        <item x="1961"/>
        <item x="2472"/>
        <item x="9886"/>
        <item x="10380"/>
        <item x="3686"/>
        <item x="11707"/>
        <item x="9203"/>
        <item x="430"/>
        <item x="12107"/>
        <item x="3367"/>
        <item x="3405"/>
        <item x="514"/>
        <item x="8673"/>
        <item x="4412"/>
        <item x="2348"/>
        <item x="12621"/>
        <item x="5944"/>
        <item x="9422"/>
        <item x="4896"/>
        <item x="4900"/>
        <item x="6985"/>
        <item x="12282"/>
        <item x="12034"/>
        <item x="8814"/>
        <item x="6968"/>
        <item x="11316"/>
        <item x="10694"/>
        <item x="3972"/>
        <item x="3620"/>
        <item x="10940"/>
        <item x="5768"/>
        <item x="10140"/>
        <item x="2115"/>
        <item x="12630"/>
        <item x="1631"/>
        <item x="6585"/>
        <item x="1921"/>
        <item x="4903"/>
        <item x="3841"/>
        <item x="11982"/>
        <item x="2505"/>
        <item x="2594"/>
        <item x="8048"/>
        <item x="4982"/>
        <item x="4414"/>
        <item x="1098"/>
        <item x="11033"/>
        <item x="3444"/>
        <item x="7778"/>
        <item x="8033"/>
        <item x="8579"/>
        <item x="2645"/>
        <item x="8186"/>
        <item x="6621"/>
        <item x="11729"/>
        <item x="11091"/>
        <item x="4722"/>
        <item x="4484"/>
        <item x="1312"/>
        <item x="12293"/>
        <item x="5870"/>
        <item x="840"/>
        <item x="1024"/>
        <item x="12259"/>
        <item x="4913"/>
        <item x="11401"/>
        <item x="4640"/>
        <item x="893"/>
        <item x="4236"/>
        <item x="7671"/>
        <item x="3281"/>
        <item x="7487"/>
        <item x="6042"/>
        <item x="9661"/>
        <item x="7829"/>
        <item x="7682"/>
        <item x="453"/>
        <item x="11901"/>
        <item x="10123"/>
        <item x="12655"/>
        <item x="12068"/>
        <item x="1399"/>
        <item x="7199"/>
        <item x="7742"/>
        <item x="7931"/>
        <item x="4213"/>
        <item x="11193"/>
        <item x="5314"/>
        <item x="6727"/>
        <item x="1606"/>
        <item x="6816"/>
        <item x="3655"/>
        <item x="5440"/>
        <item x="3600"/>
        <item x="3104"/>
        <item x="8827"/>
        <item x="10254"/>
        <item x="7222"/>
        <item x="11458"/>
        <item x="8360"/>
        <item x="12451"/>
        <item x="7722"/>
        <item x="8465"/>
        <item x="3236"/>
        <item x="4457"/>
        <item x="2067"/>
        <item x="6759"/>
        <item x="5492"/>
        <item x="333"/>
        <item x="10898"/>
        <item x="7641"/>
        <item x="341"/>
        <item x="7916"/>
        <item x="9602"/>
        <item x="994"/>
        <item x="9789"/>
        <item x="1228"/>
        <item x="4509"/>
        <item x="1396"/>
        <item x="10633"/>
        <item x="5816"/>
        <item x="3652"/>
        <item x="2830"/>
        <item x="2841"/>
        <item x="223"/>
        <item x="11981"/>
        <item x="10415"/>
        <item x="6561"/>
        <item x="1157"/>
        <item x="4776"/>
        <item x="1532"/>
        <item x="10982"/>
        <item x="6636"/>
        <item x="12136"/>
        <item x="4432"/>
        <item x="4339"/>
        <item x="2564"/>
        <item x="10621"/>
        <item x="1090"/>
        <item x="12229"/>
        <item x="575"/>
        <item x="9005"/>
        <item x="10190"/>
        <item x="1249"/>
        <item x="3940"/>
        <item x="1689"/>
        <item x="7769"/>
        <item x="6436"/>
        <item x="8159"/>
        <item x="2834"/>
        <item x="4398"/>
        <item x="7319"/>
        <item x="12073"/>
        <item x="6710"/>
        <item x="969"/>
        <item x="6967"/>
        <item x="4346"/>
        <item x="9272"/>
        <item x="12090"/>
        <item x="3548"/>
        <item x="4216"/>
        <item x="6498"/>
        <item x="945"/>
        <item x="8406"/>
        <item x="6539"/>
        <item x="12508"/>
        <item x="5400"/>
        <item x="9262"/>
        <item x="11593"/>
        <item x="257"/>
        <item x="4595"/>
        <item x="11745"/>
        <item x="8919"/>
        <item x="12268"/>
        <item x="1208"/>
        <item x="4556"/>
        <item x="1585"/>
        <item x="3294"/>
        <item x="10688"/>
        <item x="7959"/>
        <item x="5277"/>
        <item x="1563"/>
        <item x="886"/>
        <item x="12080"/>
        <item x="157"/>
        <item x="5438"/>
        <item x="2756"/>
        <item x="35"/>
        <item x="9991"/>
        <item x="2039"/>
        <item x="1187"/>
        <item x="3238"/>
        <item x="12576"/>
        <item x="11637"/>
        <item x="3762"/>
        <item x="6255"/>
        <item x="2332"/>
        <item x="7365"/>
        <item x="8594"/>
        <item x="12342"/>
        <item x="8462"/>
        <item x="8694"/>
        <item x="5096"/>
        <item x="10252"/>
        <item x="3073"/>
        <item x="10300"/>
        <item x="4887"/>
        <item x="4205"/>
        <item x="392"/>
        <item x="11563"/>
        <item x="8821"/>
        <item x="12726"/>
        <item x="2875"/>
        <item x="9687"/>
        <item x="11333"/>
        <item x="486"/>
        <item x="9490"/>
        <item x="10051"/>
        <item x="96"/>
        <item x="3002"/>
        <item x="4203"/>
        <item x="3746"/>
        <item x="4588"/>
        <item x="1822"/>
        <item x="12610"/>
        <item x="8924"/>
        <item x="3027"/>
        <item x="279"/>
        <item x="10484"/>
        <item x="3496"/>
        <item x="9148"/>
        <item x="11001"/>
        <item x="4939"/>
        <item x="8082"/>
        <item x="8008"/>
        <item x="3026"/>
        <item x="6331"/>
        <item x="6386"/>
        <item x="4516"/>
        <item x="1912"/>
        <item x="9806"/>
        <item x="7727"/>
        <item x="8303"/>
        <item x="345"/>
        <item x="5069"/>
        <item x="673"/>
        <item x="11118"/>
        <item x="9719"/>
        <item x="8945"/>
        <item x="9553"/>
        <item x="7163"/>
        <item x="3205"/>
        <item x="2034"/>
        <item x="10941"/>
        <item x="871"/>
        <item x="4873"/>
        <item x="618"/>
        <item x="10803"/>
        <item x="2885"/>
        <item x="1949"/>
        <item x="5564"/>
        <item x="9537"/>
        <item x="10118"/>
        <item x="9990"/>
        <item x="3945"/>
        <item x="2992"/>
        <item x="5307"/>
        <item x="10056"/>
        <item x="1072"/>
        <item x="1136"/>
        <item x="4407"/>
        <item x="9951"/>
        <item x="6348"/>
        <item x="4409"/>
        <item x="7718"/>
        <item x="6641"/>
        <item x="9869"/>
        <item x="9472"/>
        <item x="6427"/>
        <item x="7100"/>
        <item x="9572"/>
        <item x="5845"/>
        <item x="10828"/>
        <item x="1901"/>
        <item x="2640"/>
        <item x="3897"/>
        <item x="8547"/>
        <item x="4763"/>
        <item x="622"/>
        <item x="9819"/>
        <item x="3491"/>
        <item x="1391"/>
        <item x="7565"/>
        <item x="4572"/>
        <item x="2070"/>
        <item x="8451"/>
        <item x="10838"/>
        <item x="6340"/>
        <item x="4391"/>
        <item x="2702"/>
        <item x="10152"/>
        <item x="10389"/>
        <item x="68"/>
        <item x="7580"/>
        <item x="12522"/>
        <item x="6419"/>
        <item x="6823"/>
        <item x="11278"/>
        <item x="11848"/>
        <item x="10365"/>
        <item x="629"/>
        <item x="3318"/>
        <item x="6421"/>
        <item x="435"/>
        <item x="11284"/>
        <item x="9644"/>
        <item x="4875"/>
        <item x="10998"/>
        <item x="5551"/>
        <item x="11960"/>
        <item x="5712"/>
        <item x="6901"/>
        <item x="4740"/>
        <item x="10750"/>
        <item x="4792"/>
        <item x="10679"/>
        <item x="1370"/>
        <item x="2090"/>
        <item x="5958"/>
        <item x="11134"/>
        <item x="10411"/>
        <item x="524"/>
        <item x="8854"/>
        <item x="7885"/>
        <item x="7332"/>
        <item x="869"/>
        <item x="5320"/>
        <item x="8990"/>
        <item x="906"/>
        <item x="4488"/>
        <item x="8492"/>
        <item x="10284"/>
        <item x="136"/>
        <item x="11128"/>
        <item x="11738"/>
        <item x="7230"/>
        <item x="928"/>
        <item x="3127"/>
        <item x="9736"/>
        <item x="7067"/>
        <item x="826"/>
        <item x="4337"/>
        <item x="12205"/>
        <item x="6227"/>
        <item x="1658"/>
        <item x="10239"/>
        <item x="9492"/>
        <item x="3542"/>
        <item x="10286"/>
        <item x="3036"/>
        <item x="9547"/>
        <item x="70"/>
        <item x="11243"/>
        <item x="6490"/>
        <item x="734"/>
        <item x="9656"/>
        <item x="7422"/>
        <item x="2450"/>
        <item x="2538"/>
        <item x="2334"/>
        <item x="7171"/>
        <item x="10883"/>
        <item x="9419"/>
        <item x="2892"/>
        <item x="2736"/>
        <item x="6616"/>
        <item x="11775"/>
        <item x="4851"/>
        <item x="11533"/>
        <item x="9542"/>
        <item x="6313"/>
        <item x="9931"/>
        <item x="9887"/>
        <item x="5776"/>
        <item x="8128"/>
        <item x="3486"/>
        <item x="224"/>
        <item x="9324"/>
        <item x="8712"/>
        <item x="10405"/>
        <item x="5316"/>
        <item x="3992"/>
        <item x="5626"/>
        <item x="4911"/>
        <item x="8630"/>
        <item x="2611"/>
        <item x="10489"/>
        <item x="10650"/>
        <item x="7476"/>
        <item x="6191"/>
        <item x="2066"/>
        <item x="2368"/>
        <item x="1197"/>
        <item x="6975"/>
        <item x="9666"/>
        <item x="7700"/>
        <item x="11037"/>
        <item x="2958"/>
        <item x="9253"/>
        <item x="1866"/>
        <item x="7699"/>
        <item x="12087"/>
        <item x="7835"/>
        <item x="5263"/>
        <item x="8722"/>
        <item x="3498"/>
        <item x="3544"/>
        <item x="11633"/>
        <item x="10096"/>
        <item x="11884"/>
        <item x="5366"/>
        <item x="12267"/>
        <item x="8799"/>
        <item x="3797"/>
        <item x="12674"/>
        <item x="5031"/>
        <item x="9382"/>
        <item x="3603"/>
        <item x="7396"/>
        <item x="6055"/>
        <item x="12031"/>
        <item x="11416"/>
        <item x="1243"/>
        <item x="9290"/>
        <item x="4869"/>
        <item x="11428"/>
        <item x="12615"/>
        <item x="6369"/>
        <item x="308"/>
        <item x="7057"/>
        <item x="9889"/>
        <item x="10684"/>
        <item x="3098"/>
        <item x="9069"/>
        <item x="3803"/>
        <item x="1302"/>
        <item x="7164"/>
        <item x="7567"/>
        <item x="545"/>
        <item x="8585"/>
        <item x="12618"/>
        <item x="838"/>
        <item x="6519"/>
        <item x="6671"/>
        <item x="2945"/>
        <item x="2132"/>
        <item x="12738"/>
        <item x="6412"/>
        <item x="6230"/>
        <item x="10246"/>
        <item x="2223"/>
        <item x="11616"/>
        <item x="9440"/>
        <item x="3382"/>
        <item x="2168"/>
        <item x="10273"/>
        <item x="11778"/>
        <item x="463"/>
        <item x="5993"/>
        <item x="11688"/>
        <item x="11366"/>
        <item x="5359"/>
        <item x="10021"/>
        <item x="6960"/>
        <item x="4447"/>
        <item x="9120"/>
        <item x="6877"/>
        <item x="665"/>
        <item x="8500"/>
        <item x="6884"/>
        <item x="3266"/>
        <item x="8564"/>
        <item x="11141"/>
        <item x="7331"/>
        <item x="1234"/>
        <item x="6918"/>
        <item x="7529"/>
        <item x="10290"/>
        <item x="4705"/>
        <item x="7150"/>
        <item x="9007"/>
        <item x="197"/>
        <item x="11587"/>
        <item x="3543"/>
        <item x="10733"/>
        <item x="789"/>
        <item x="10934"/>
        <item x="6936"/>
        <item x="2831"/>
        <item x="7618"/>
        <item x="7088"/>
        <item x="8520"/>
        <item x="3578"/>
        <item x="2843"/>
        <item x="10569"/>
        <item x="3130"/>
        <item x="8432"/>
        <item x="11626"/>
        <item x="11378"/>
        <item x="8522"/>
        <item x="2171"/>
        <item x="11933"/>
        <item x="4099"/>
        <item x="6792"/>
        <item x="1955"/>
        <item x="2549"/>
        <item x="8396"/>
        <item x="12214"/>
        <item x="1583"/>
        <item x="4117"/>
        <item x="8995"/>
        <item x="9839"/>
        <item x="5658"/>
        <item x="12430"/>
        <item x="10798"/>
        <item x="12217"/>
        <item x="7631"/>
        <item x="9003"/>
        <item x="534"/>
        <item x="5447"/>
        <item x="11594"/>
        <item x="2833"/>
        <item x="7616"/>
        <item x="1722"/>
        <item x="5730"/>
        <item x="1454"/>
        <item x="6302"/>
        <item x="11338"/>
        <item x="1467"/>
        <item x="11873"/>
        <item x="2523"/>
        <item x="6408"/>
        <item x="11970"/>
        <item x="6188"/>
        <item x="12398"/>
        <item x="7784"/>
        <item x="1261"/>
        <item x="5570"/>
        <item x="9055"/>
        <item x="10104"/>
        <item x="9412"/>
        <item x="5683"/>
        <item x="9397"/>
        <item x="6947"/>
        <item x="10295"/>
        <item x="12704"/>
        <item x="651"/>
        <item x="10589"/>
        <item x="6733"/>
        <item x="11299"/>
        <item x="9604"/>
        <item x="4387"/>
        <item x="8516"/>
        <item x="4221"/>
        <item x="11689"/>
        <item x="4308"/>
        <item x="9303"/>
        <item x="1682"/>
        <item x="4020"/>
        <item x="3568"/>
        <item x="3916"/>
        <item x="836"/>
        <item x="3599"/>
        <item x="11853"/>
        <item x="1295"/>
        <item x="9020"/>
        <item x="5646"/>
        <item x="8643"/>
        <item x="3129"/>
        <item x="3476"/>
        <item x="9937"/>
        <item x="5291"/>
        <item x="7166"/>
        <item x="10151"/>
        <item x="3229"/>
        <item x="7478"/>
        <item x="2079"/>
        <item x="8078"/>
        <item x="9740"/>
        <item x="2305"/>
        <item x="2381"/>
        <item x="6251"/>
        <item x="7686"/>
        <item x="7012"/>
        <item x="4252"/>
        <item x="12326"/>
        <item x="9619"/>
        <item x="12228"/>
        <item x="3342"/>
        <item x="6074"/>
        <item x="2975"/>
        <item x="7078"/>
        <item x="8618"/>
        <item x="5148"/>
        <item x="4306"/>
        <item x="3237"/>
        <item x="8905"/>
        <item x="702"/>
        <item x="328"/>
        <item x="7188"/>
        <item x="3681"/>
        <item x="753"/>
        <item x="6510"/>
        <item x="12122"/>
        <item x="7888"/>
        <item x="7533"/>
        <item x="5112"/>
        <item x="8439"/>
        <item x="11199"/>
        <item x="3629"/>
        <item x="3966"/>
        <item x="1345"/>
        <item x="1840"/>
        <item x="3736"/>
        <item x="5128"/>
        <item x="9164"/>
        <item x="1339"/>
        <item x="1299"/>
        <item x="11999"/>
        <item x="10990"/>
        <item x="8441"/>
        <item x="6590"/>
        <item x="8592"/>
        <item x="9944"/>
        <item x="4732"/>
        <item x="2923"/>
        <item x="12088"/>
        <item x="7871"/>
        <item x="7788"/>
        <item x="9919"/>
        <item x="2017"/>
        <item x="7026"/>
        <item x="6040"/>
        <item x="12278"/>
        <item x="12009"/>
        <item x="173"/>
        <item x="4647"/>
        <item x="11426"/>
        <item x="2654"/>
        <item x="4153"/>
        <item x="5216"/>
        <item x="5948"/>
        <item x="8544"/>
        <item x="10388"/>
        <item x="3226"/>
        <item x="10782"/>
        <item x="4524"/>
        <item x="7579"/>
        <item x="1293"/>
        <item x="3914"/>
        <item x="12380"/>
        <item x="12422"/>
        <item x="11911"/>
        <item x="12659"/>
        <item x="8175"/>
        <item x="10395"/>
        <item x="4823"/>
        <item x="4080"/>
        <item x="8235"/>
        <item x="5117"/>
        <item x="5343"/>
        <item x="5000"/>
        <item x="5832"/>
        <item x="11716"/>
        <item x="2322"/>
        <item x="155"/>
        <item x="918"/>
        <item x="4384"/>
        <item x="4576"/>
        <item x="10367"/>
        <item x="6808"/>
        <item x="9921"/>
        <item x="12626"/>
        <item x="1377"/>
        <item x="2984"/>
        <item x="9756"/>
        <item x="2028"/>
        <item x="9522"/>
        <item x="10843"/>
        <item x="820"/>
        <item x="12566"/>
        <item x="7626"/>
        <item x="1340"/>
        <item x="10901"/>
        <item x="8922"/>
        <item x="10638"/>
        <item x="7387"/>
        <item x="8171"/>
        <item x="4281"/>
        <item x="12429"/>
        <item x="7619"/>
        <item x="9678"/>
        <item x="9132"/>
        <item x="3577"/>
        <item x="11405"/>
        <item x="8895"/>
        <item x="10837"/>
        <item x="6360"/>
        <item x="7676"/>
        <item x="3959"/>
        <item x="7444"/>
        <item x="6976"/>
        <item x="6094"/>
        <item x="7896"/>
        <item x="438"/>
        <item x="6963"/>
        <item x="1183"/>
        <item x="8273"/>
        <item x="2976"/>
        <item x="955"/>
        <item x="4483"/>
        <item x="855"/>
        <item x="4670"/>
        <item x="478"/>
        <item x="4283"/>
        <item x="8151"/>
        <item x="8620"/>
        <item x="11804"/>
        <item x="3673"/>
        <item x="1880"/>
        <item x="4549"/>
        <item x="10386"/>
        <item x="11588"/>
        <item x="11363"/>
        <item x="3861"/>
        <item x="5795"/>
        <item x="4680"/>
        <item x="2744"/>
        <item x="5678"/>
        <item x="9437"/>
        <item x="12171"/>
        <item x="5847"/>
        <item x="12564"/>
        <item x="1414"/>
        <item x="6005"/>
        <item x="10592"/>
        <item x="5111"/>
        <item x="1294"/>
        <item x="3446"/>
        <item x="6167"/>
        <item x="8508"/>
        <item x="7070"/>
        <item x="11444"/>
        <item x="4606"/>
        <item x="2930"/>
        <item x="5192"/>
        <item x="953"/>
        <item x="7712"/>
        <item x="1057"/>
        <item x="10745"/>
        <item x="3642"/>
        <item x="1720"/>
        <item x="3836"/>
        <item x="2709"/>
        <item x="7139"/>
        <item x="4087"/>
        <item x="595"/>
        <item x="132"/>
        <item x="9791"/>
        <item x="2234"/>
        <item x="9438"/>
        <item x="5612"/>
        <item x="10759"/>
        <item x="581"/>
        <item x="10813"/>
        <item x="6834"/>
        <item x="7737"/>
        <item x="9639"/>
        <item x="6063"/>
        <item x="6860"/>
        <item x="8962"/>
        <item x="2672"/>
        <item x="7538"/>
        <item x="9022"/>
        <item x="6712"/>
        <item x="4273"/>
        <item x="8858"/>
        <item x="11836"/>
        <item x="9491"/>
        <item x="5279"/>
        <item x="11685"/>
        <item x="6959"/>
        <item x="6579"/>
        <item x="1397"/>
        <item x="8998"/>
        <item x="5918"/>
        <item x="7947"/>
        <item x="12302"/>
        <item x="6523"/>
        <item x="7716"/>
        <item x="7793"/>
        <item x="720"/>
        <item x="4016"/>
        <item x="11789"/>
        <item x="9222"/>
        <item x="11696"/>
        <item x="9936"/>
        <item x="10587"/>
        <item x="8039"/>
        <item x="8483"/>
        <item x="634"/>
        <item x="8567"/>
        <item x="10695"/>
        <item x="39"/>
        <item x="5606"/>
        <item x="12733"/>
        <item x="3450"/>
        <item x="1891"/>
        <item x="2513"/>
        <item x="1416"/>
        <item x="894"/>
        <item x="1242"/>
        <item x="9074"/>
        <item x="6126"/>
        <item x="1331"/>
        <item x="4672"/>
        <item x="496"/>
        <item x="8970"/>
        <item x="6161"/>
        <item x="1662"/>
        <item x="3559"/>
        <item x="4101"/>
        <item x="3525"/>
        <item x="4109"/>
        <item x="6506"/>
        <item x="243"/>
        <item x="7786"/>
        <item x="5782"/>
        <item x="90"/>
        <item x="4753"/>
        <item x="3909"/>
        <item x="6858"/>
        <item x="10820"/>
        <item x="6674"/>
        <item x="11833"/>
        <item x="686"/>
        <item x="9152"/>
        <item x="12694"/>
        <item x="7303"/>
        <item x="8179"/>
        <item x="11041"/>
        <item x="12146"/>
        <item x="2285"/>
        <item x="6534"/>
        <item x="7178"/>
        <item x="7108"/>
        <item x="7047"/>
        <item x="3613"/>
        <item x="9372"/>
        <item x="3554"/>
        <item x="5743"/>
        <item x="7080"/>
        <item x="3459"/>
        <item x="9195"/>
        <item x="8073"/>
        <item x="749"/>
        <item x="5988"/>
        <item x="2135"/>
        <item x="2217"/>
        <item x="5059"/>
        <item x="11191"/>
        <item x="657"/>
        <item x="11088"/>
        <item x="9352"/>
        <item x="8261"/>
        <item x="10549"/>
        <item x="2623"/>
        <item x="3274"/>
        <item x="4643"/>
        <item x="2560"/>
        <item x="5067"/>
        <item x="5047"/>
        <item x="9505"/>
        <item x="11238"/>
        <item x="3957"/>
        <item x="6256"/>
        <item x="11163"/>
        <item x="3184"/>
        <item x="9138"/>
        <item x="7016"/>
        <item x="4608"/>
        <item x="9157"/>
        <item x="9445"/>
        <item x="1505"/>
        <item x="10187"/>
        <item x="10866"/>
        <item x="891"/>
        <item x="8337"/>
        <item x="7674"/>
        <item x="1959"/>
        <item x="6001"/>
        <item x="428"/>
        <item x="3511"/>
        <item x="1277"/>
        <item x="1447"/>
        <item x="6365"/>
        <item x="2828"/>
        <item x="11013"/>
        <item x="5244"/>
        <item x="1401"/>
        <item x="12613"/>
        <item x="10393"/>
        <item x="8912"/>
        <item x="9237"/>
        <item x="5535"/>
        <item x="12716"/>
        <item x="7661"/>
        <item x="10737"/>
        <item x="1518"/>
        <item x="10816"/>
        <item x="7768"/>
        <item x="11308"/>
        <item x="6913"/>
        <item x="4618"/>
        <item x="11468"/>
        <item x="3859"/>
        <item x="861"/>
        <item x="6809"/>
        <item x="9851"/>
        <item x="9447"/>
        <item x="427"/>
        <item x="11087"/>
        <item x="10221"/>
        <item x="12724"/>
        <item x="6625"/>
        <item x="4035"/>
        <item x="979"/>
        <item x="6453"/>
        <item x="7728"/>
        <item x="8941"/>
        <item x="5029"/>
        <item x="1028"/>
        <item x="3394"/>
        <item x="10154"/>
        <item x="9137"/>
        <item x="10101"/>
        <item x="3857"/>
        <item x="8953"/>
        <item x="4416"/>
        <item x="7098"/>
        <item x="2554"/>
        <item x="8194"/>
        <item x="9854"/>
        <item x="10350"/>
        <item x="3784"/>
        <item x="11784"/>
        <item x="10602"/>
        <item x="6336"/>
        <item x="5632"/>
        <item x="9904"/>
        <item x="9497"/>
        <item x="1350"/>
        <item x="9117"/>
        <item x="4065"/>
        <item x="8150"/>
        <item x="50"/>
        <item x="7462"/>
        <item x="9042"/>
        <item x="8773"/>
        <item x="1499"/>
        <item x="9555"/>
        <item x="11344"/>
        <item x="12376"/>
        <item x="4856"/>
        <item x="12400"/>
        <item x="4319"/>
        <item x="11642"/>
        <item x="8312"/>
        <item x="1509"/>
        <item x="2791"/>
        <item x="1040"/>
        <item x="9024"/>
        <item x="12233"/>
        <item x="11032"/>
        <item x="8888"/>
        <item x="3125"/>
        <item x="10585"/>
        <item x="647"/>
        <item x="5362"/>
        <item x="12719"/>
        <item x="9601"/>
        <item x="4592"/>
        <item x="3632"/>
        <item x="11992"/>
        <item x="3247"/>
        <item x="9794"/>
        <item x="6434"/>
        <item x="5660"/>
        <item x="11795"/>
        <item x="7598"/>
        <item x="3839"/>
        <item x="69"/>
        <item x="6076"/>
        <item x="6149"/>
        <item x="1807"/>
        <item x="7572"/>
        <item x="1609"/>
        <item x="11846"/>
        <item x="6926"/>
        <item x="6478"/>
        <item x="698"/>
        <item x="9837"/>
        <item x="11194"/>
        <item x="890"/>
        <item x="9646"/>
        <item x="11370"/>
        <item x="179"/>
        <item x="10189"/>
        <item x="10766"/>
        <item x="431"/>
        <item x="4368"/>
        <item x="9462"/>
        <item x="11906"/>
        <item x="12586"/>
        <item x="11337"/>
        <item x="11892"/>
        <item x="4514"/>
        <item x="4026"/>
        <item x="11794"/>
        <item x="4491"/>
        <item x="7980"/>
        <item x="10001"/>
        <item x="9057"/>
        <item x="4331"/>
        <item x="9873"/>
        <item x="9190"/>
        <item x="10091"/>
        <item x="12527"/>
        <item x="1402"/>
        <item x="2778"/>
        <item x="6201"/>
        <item x="1073"/>
        <item x="10338"/>
        <item x="3122"/>
        <item x="8043"/>
        <item x="1862"/>
        <item x="11099"/>
        <item x="11234"/>
        <item x="443"/>
        <item x="1969"/>
        <item x="8610"/>
        <item x="11724"/>
        <item x="5284"/>
        <item x="3278"/>
        <item x="6467"/>
        <item x="11599"/>
        <item x="12577"/>
        <item x="9891"/>
        <item x="1096"/>
        <item x="4181"/>
        <item x="2605"/>
        <item x="11925"/>
        <item x="5173"/>
        <item x="2764"/>
        <item x="4379"/>
        <item x="1248"/>
        <item x="7467"/>
        <item x="1709"/>
        <item x="1002"/>
        <item x="1330"/>
        <item x="767"/>
        <item x="6037"/>
        <item x="3776"/>
        <item x="1387"/>
        <item x="3340"/>
        <item x="4435"/>
        <item x="8041"/>
        <item x="3538"/>
        <item x="3638"/>
        <item x="10644"/>
        <item x="6178"/>
        <item x="9002"/>
        <item x="10430"/>
        <item x="5972"/>
        <item x="172"/>
        <item x="1677"/>
        <item x="2062"/>
        <item x="6144"/>
        <item x="1263"/>
        <item x="5387"/>
        <item x="5411"/>
        <item x="3439"/>
        <item x="6932"/>
        <item x="7334"/>
        <item x="3093"/>
        <item x="5802"/>
        <item x="11632"/>
        <item x="875"/>
        <item x="1432"/>
        <item x="1620"/>
        <item x="9651"/>
        <item x="6253"/>
        <item x="65"/>
        <item x="6022"/>
        <item x="10594"/>
        <item x="7937"/>
        <item x="8882"/>
        <item x="10261"/>
        <item x="3326"/>
        <item x="11178"/>
        <item x="1940"/>
        <item x="5171"/>
        <item x="10642"/>
        <item x="4047"/>
        <item x="3961"/>
        <item x="5460"/>
        <item x="6910"/>
        <item x="11726"/>
        <item x="8820"/>
        <item x="4062"/>
        <item x="2711"/>
        <item x="2350"/>
        <item x="646"/>
        <item x="977"/>
        <item x="3874"/>
        <item x="2462"/>
        <item x="1932"/>
        <item x="3339"/>
        <item x="2671"/>
        <item x="10734"/>
        <item x="3370"/>
        <item x="2294"/>
        <item x="6773"/>
        <item x="6447"/>
        <item x="3360"/>
        <item x="12169"/>
        <item x="10787"/>
        <item x="5983"/>
        <item x="231"/>
        <item x="12709"/>
        <item x="9956"/>
        <item x="641"/>
        <item x="2299"/>
        <item x="4839"/>
        <item x="10659"/>
        <item x="4321"/>
        <item x="3968"/>
        <item x="1498"/>
        <item x="2879"/>
        <item x="1889"/>
        <item x="8019"/>
        <item x="10870"/>
        <item x="9562"/>
        <item x="4053"/>
        <item x="6723"/>
        <item x="8143"/>
        <item x="7215"/>
        <item x="8992"/>
        <item x="5594"/>
        <item x="9155"/>
        <item x="4796"/>
        <item x="8107"/>
        <item x="7369"/>
        <item x="11843"/>
        <item x="11466"/>
        <item x="1140"/>
        <item x="3133"/>
        <item x="3268"/>
        <item x="5671"/>
        <item x="10893"/>
        <item x="8161"/>
        <item x="834"/>
        <item x="8891"/>
        <item x="1141"/>
        <item x="10285"/>
        <item x="6451"/>
        <item x="11566"/>
        <item x="2356"/>
        <item x="5872"/>
        <item x="5689"/>
        <item x="1381"/>
        <item x="769"/>
        <item x="384"/>
        <item x="6555"/>
        <item x="7834"/>
        <item x="9452"/>
        <item x="6259"/>
        <item x="8134"/>
        <item x="5203"/>
        <item x="2572"/>
        <item x="85"/>
        <item x="2924"/>
        <item x="10763"/>
        <item x="6664"/>
        <item x="4891"/>
        <item x="7666"/>
        <item x="6741"/>
        <item x="680"/>
        <item x="2360"/>
        <item x="2385"/>
        <item x="8745"/>
        <item x="1601"/>
        <item x="12369"/>
        <item x="7232"/>
        <item x="3206"/>
        <item x="4450"/>
        <item x="11483"/>
        <item x="418"/>
        <item x="7451"/>
        <item x="6392"/>
        <item x="9911"/>
        <item x="779"/>
        <item x="11008"/>
        <item x="8569"/>
        <item x="4774"/>
        <item x="10235"/>
        <item x="10488"/>
        <item x="877"/>
        <item x="8276"/>
        <item x="1201"/>
        <item x="1472"/>
        <item x="2900"/>
        <item x="7667"/>
        <item x="10836"/>
        <item x="10453"/>
        <item x="3234"/>
        <item x="6417"/>
        <item x="1544"/>
        <item x="8926"/>
        <item x="3827"/>
        <item x="12718"/>
        <item x="6053"/>
        <item x="3457"/>
        <item x="11863"/>
        <item x="3424"/>
        <item x="1554"/>
        <item x="2980"/>
        <item x="11755"/>
        <item x="2789"/>
        <item x="12154"/>
        <item x="11929"/>
        <item x="3958"/>
        <item x="11203"/>
        <item x="12218"/>
        <item x="2625"/>
        <item x="11408"/>
        <item x="10339"/>
        <item x="5710"/>
        <item x="5100"/>
        <item x="5102"/>
        <item x="6483"/>
        <item x="4164"/>
        <item x="11168"/>
        <item x="4166"/>
        <item x="5745"/>
        <item x="4955"/>
        <item x="6261"/>
        <item x="469"/>
        <item x="5420"/>
        <item x="5013"/>
        <item x="626"/>
        <item x="10974"/>
        <item x="7751"/>
        <item x="4961"/>
        <item x="11662"/>
        <item x="9741"/>
        <item x="5554"/>
        <item x="11016"/>
        <item x="379"/>
        <item x="11814"/>
        <item x="12203"/>
        <item x="6459"/>
        <item x="7341"/>
        <item x="8972"/>
        <item x="4807"/>
        <item x="2941"/>
        <item x="7447"/>
        <item x="2704"/>
        <item x="9245"/>
        <item x="8136"/>
        <item x="11787"/>
        <item x="7975"/>
        <item x="4695"/>
        <item x="1450"/>
        <item x="12498"/>
        <item x="10440"/>
        <item x="3807"/>
        <item x="5728"/>
        <item x="10450"/>
        <item x="12572"/>
        <item x="2877"/>
        <item x="9631"/>
        <item x="8843"/>
        <item x="3474"/>
        <item x="565"/>
        <item x="5156"/>
        <item x="3707"/>
        <item x="3353"/>
        <item x="12178"/>
        <item x="8124"/>
        <item x="8493"/>
        <item x="5688"/>
        <item x="4445"/>
        <item x="2482"/>
        <item x="11877"/>
        <item x="2434"/>
        <item x="12635"/>
        <item x="6097"/>
        <item x="9342"/>
        <item x="6714"/>
        <item x="5849"/>
        <item x="4620"/>
        <item x="9364"/>
        <item x="3249"/>
        <item x="8032"/>
        <item x="11974"/>
        <item x="10984"/>
        <item x="10791"/>
        <item x="9424"/>
        <item x="4436"/>
        <item x="10334"/>
        <item x="3434"/>
        <item x="4784"/>
        <item x="22"/>
        <item x="2621"/>
        <item x="1252"/>
        <item x="8842"/>
        <item x="7324"/>
        <item x="3812"/>
        <item x="8230"/>
        <item x="936"/>
        <item x="9348"/>
        <item x="3694"/>
        <item x="5928"/>
        <item x="2417"/>
        <item x="4710"/>
        <item x="1175"/>
        <item x="5537"/>
        <item x="6842"/>
        <item x="9305"/>
        <item x="10185"/>
        <item x="835"/>
        <item x="4665"/>
        <item x="7273"/>
        <item x="6157"/>
        <item x="9557"/>
        <item x="10236"/>
        <item x="9332"/>
        <item x="3216"/>
        <item x="12523"/>
        <item x="8238"/>
        <item x="374"/>
        <item x="3239"/>
        <item x="5512"/>
        <item x="12285"/>
        <item x="4428"/>
        <item x="10851"/>
        <item x="6606"/>
        <item x="11218"/>
        <item x="5074"/>
        <item x="9885"/>
        <item x="8584"/>
        <item x="7449"/>
        <item x="7461"/>
        <item x="1217"/>
        <item x="1626"/>
        <item x="7982"/>
        <item x="8806"/>
        <item x="4719"/>
        <item x="8477"/>
        <item x="3853"/>
        <item x="7379"/>
        <item x="6570"/>
        <item x="7138"/>
        <item x="1199"/>
        <item x="10559"/>
        <item x="7500"/>
        <item x="5138"/>
        <item x="3561"/>
        <item x="5827"/>
        <item x="1210"/>
        <item x="2521"/>
        <item x="12455"/>
        <item x="9062"/>
        <item x="10538"/>
        <item x="988"/>
        <item x="2780"/>
        <item x="6470"/>
        <item x="2890"/>
        <item x="3700"/>
        <item x="12324"/>
        <item x="1348"/>
        <item x="7721"/>
        <item x="1430"/>
        <item x="1079"/>
        <item x="10683"/>
        <item x="5497"/>
        <item x="8187"/>
        <item x="1279"/>
        <item x="2822"/>
        <item x="4017"/>
        <item x="4688"/>
        <item x="3395"/>
        <item x="9205"/>
        <item x="1830"/>
        <item x="8646"/>
        <item x="7992"/>
        <item x="2662"/>
        <item x="7589"/>
        <item x="5830"/>
        <item x="3862"/>
        <item x="3684"/>
        <item x="2312"/>
        <item x="6142"/>
        <item x="2656"/>
        <item x="937"/>
        <item x="10465"/>
        <item x="6708"/>
        <item x="1226"/>
        <item x="5386"/>
        <item x="12425"/>
        <item x="4497"/>
        <item x="2899"/>
        <item x="504"/>
        <item x="12175"/>
        <item x="8863"/>
        <item x="11137"/>
        <item x="4378"/>
        <item x="1124"/>
        <item x="12185"/>
        <item x="2615"/>
        <item x="10955"/>
        <item x="5741"/>
        <item x="12658"/>
        <item x="12390"/>
        <item x="3593"/>
        <item x="11336"/>
        <item x="9987"/>
        <item x="8771"/>
        <item x="9141"/>
        <item x="8681"/>
        <item x="1922"/>
        <item x="10639"/>
        <item x="7724"/>
        <item x="9487"/>
        <item x="8595"/>
        <item x="7129"/>
        <item x="4130"/>
        <item x="8651"/>
        <item x="9868"/>
        <item x="6970"/>
        <item x="3309"/>
        <item x="4114"/>
        <item x="4534"/>
        <item x="9737"/>
        <item x="12459"/>
        <item x="5268"/>
        <item x="11674"/>
        <item x="1106"/>
        <item x="10599"/>
        <item x="206"/>
        <item x="6334"/>
        <item x="12517"/>
        <item x="669"/>
        <item x="3777"/>
        <item x="10886"/>
        <item x="11941"/>
        <item x="1493"/>
        <item x="4170"/>
        <item x="10186"/>
        <item x="5814"/>
        <item x="3291"/>
        <item x="11249"/>
        <item x="1085"/>
        <item x="3864"/>
        <item x="6052"/>
        <item x="11282"/>
        <item x="6282"/>
        <item x="11636"/>
        <item x="12041"/>
        <item x="5580"/>
        <item x="5797"/>
        <item x="9940"/>
        <item x="3767"/>
        <item x="5984"/>
        <item x="6554"/>
        <item x="3351"/>
        <item x="9654"/>
        <item x="7649"/>
        <item x="8988"/>
        <item x="10436"/>
        <item x="8839"/>
        <item x="940"/>
        <item x="5004"/>
        <item x="12453"/>
        <item x="8355"/>
        <item x="2237"/>
        <item x="6935"/>
        <item x="1418"/>
        <item x="278"/>
        <item x="3697"/>
        <item x="4459"/>
        <item x="2768"/>
        <item x="9790"/>
        <item x="6608"/>
        <item x="11943"/>
        <item x="4005"/>
        <item x="1779"/>
        <item x="4667"/>
        <item x="9636"/>
        <item x="991"/>
        <item x="3715"/>
        <item x="10194"/>
        <item x="6874"/>
        <item x="5543"/>
        <item x="11305"/>
        <item x="6488"/>
        <item x="11049"/>
        <item x="11978"/>
        <item x="1813"/>
        <item x="10434"/>
        <item x="9153"/>
        <item x="9901"/>
        <item x="3440"/>
        <item x="9536"/>
        <item x="2587"/>
        <item x="8286"/>
        <item x="10418"/>
        <item x="8690"/>
        <item x="6810"/>
        <item x="5445"/>
        <item x="5775"/>
        <item x="5348"/>
        <item x="5044"/>
        <item x="1316"/>
        <item x="3282"/>
        <item x="2691"/>
        <item x="6296"/>
        <item x="8414"/>
        <item x="1093"/>
        <item x="7819"/>
        <item x="4566"/>
        <item x="7414"/>
        <item x="7732"/>
        <item x="9098"/>
        <item x="7518"/>
        <item x="10890"/>
        <item x="367"/>
        <item x="7845"/>
        <item x="5552"/>
        <item x="6219"/>
        <item x="3403"/>
        <item x="7513"/>
        <item x="7201"/>
        <item x="1298"/>
        <item x="7270"/>
        <item x="10392"/>
        <item x="10534"/>
        <item x="6045"/>
        <item x="4859"/>
        <item x="12210"/>
        <item x="1095"/>
        <item x="4965"/>
        <item x="2011"/>
        <item x="2985"/>
        <item x="10445"/>
        <item x="5785"/>
        <item x="9078"/>
        <item x="6439"/>
        <item x="12625"/>
        <item x="45"/>
        <item x="11186"/>
        <item x="12321"/>
        <item x="7767"/>
        <item x="5151"/>
        <item x="4265"/>
        <item x="11832"/>
        <item x="11283"/>
        <item x="188"/>
        <item x="2366"/>
        <item x="5723"/>
        <item x="12272"/>
        <item x="10318"/>
        <item x="4563"/>
        <item x="12483"/>
        <item x="10269"/>
        <item x="6765"/>
        <item x="2865"/>
        <item x="1530"/>
        <item x="11184"/>
        <item x="1595"/>
        <item x="2091"/>
        <item x="7615"/>
        <item x="11098"/>
        <item x="7266"/>
        <item x="1267"/>
        <item x="9591"/>
        <item x="3595"/>
        <item x="1483"/>
        <item x="3769"/>
        <item x="4148"/>
        <item x="11094"/>
        <item x="2213"/>
        <item x="11508"/>
        <item x="5310"/>
        <item x="11975"/>
        <item x="1039"/>
        <item x="1762"/>
        <item x="8804"/>
        <item x="8704"/>
        <item x="5676"/>
        <item x="4644"/>
        <item x="9538"/>
        <item x="1465"/>
        <item x="2675"/>
        <item x="300"/>
        <item x="9866"/>
        <item x="34"/>
        <item x="3974"/>
        <item x="3663"/>
        <item x="2230"/>
        <item x="6305"/>
        <item x="5024"/>
        <item x="371"/>
        <item x="3976"/>
        <item x="11328"/>
        <item x="12071"/>
        <item x="7087"/>
        <item x="2419"/>
        <item x="12413"/>
        <item x="3517"/>
        <item x="7119"/>
        <item x="2869"/>
        <item x="12723"/>
        <item x="10616"/>
        <item x="9611"/>
        <item x="1344"/>
        <item x="10390"/>
        <item x="6715"/>
        <item x="6146"/>
        <item x="9202"/>
        <item x="1634"/>
        <item x="8092"/>
        <item x="3983"/>
        <item x="6813"/>
        <item x="9961"/>
        <item x="11351"/>
        <item x="2758"/>
        <item x="5829"/>
        <item x="1089"/>
        <item x="1276"/>
        <item x="2192"/>
        <item x="1314"/>
        <item x="11926"/>
        <item x="2991"/>
        <item x="1993"/>
        <item x="12226"/>
        <item x="4554"/>
        <item x="8208"/>
        <item x="7523"/>
        <item x="11598"/>
        <item x="8329"/>
        <item x="4182"/>
        <item x="3455"/>
        <item x="11733"/>
        <item x="2271"/>
        <item x="9541"/>
        <item x="1177"/>
        <item x="7229"/>
        <item x="8434"/>
        <item x="3386"/>
        <item x="8938"/>
        <item x="5724"/>
        <item x="5608"/>
        <item x="6875"/>
        <item x="1059"/>
        <item x="11394"/>
        <item x="11647"/>
        <item x="6244"/>
        <item x="270"/>
        <item x="7614"/>
        <item x="1283"/>
        <item x="79"/>
        <item x="11216"/>
        <item x="3178"/>
        <item x="4122"/>
        <item x="10687"/>
        <item x="1534"/>
        <item x="10649"/>
        <item x="2814"/>
        <item x="5015"/>
        <item x="7121"/>
        <item x="10916"/>
        <item x="6455"/>
        <item x="2431"/>
        <item x="963"/>
        <item x="12708"/>
        <item x="7466"/>
        <item x="74"/>
        <item x="12283"/>
        <item x="4472"/>
        <item x="5693"/>
        <item x="6468"/>
        <item x="6631"/>
        <item x="8027"/>
        <item x="8793"/>
        <item x="8482"/>
        <item x="4280"/>
        <item x="4615"/>
        <item x="3904"/>
        <item x="9935"/>
        <item x="11382"/>
        <item x="11187"/>
        <item x="5970"/>
        <item x="3330"/>
        <item x="2364"/>
        <item x="6092"/>
        <item x="2824"/>
        <item x="3020"/>
        <item x="5481"/>
        <item x="1667"/>
        <item x="7370"/>
        <item x="11116"/>
        <item x="5876"/>
        <item x="73"/>
        <item x="9353"/>
        <item x="4528"/>
        <item x="12464"/>
        <item x="2166"/>
        <item x="8600"/>
        <item x="1611"/>
        <item x="1258"/>
        <item x="6682"/>
        <item x="724"/>
        <item x="11824"/>
        <item x="784"/>
        <item x="4861"/>
        <item x="3751"/>
        <item x="12565"/>
        <item x="310"/>
        <item x="7775"/>
        <item x="8872"/>
        <item x="5641"/>
        <item x="5803"/>
        <item x="4244"/>
        <item x="11675"/>
        <item x="3087"/>
        <item x="10161"/>
        <item x="3489"/>
        <item x="10340"/>
        <item x="2666"/>
        <item x="3392"/>
        <item x="8838"/>
        <item x="2401"/>
        <item x="2001"/>
        <item x="6087"/>
        <item x="8551"/>
        <item x="2774"/>
        <item x="3849"/>
        <item x="2004"/>
        <item x="5239"/>
        <item x="10714"/>
        <item x="536"/>
        <item x="8026"/>
        <item x="198"/>
        <item x="4118"/>
        <item x="8599"/>
        <item x="12030"/>
        <item x="2493"/>
        <item x="208"/>
        <item x="8706"/>
        <item x="11543"/>
        <item x="12414"/>
        <item x="2111"/>
        <item x="5855"/>
        <item x="1555"/>
        <item x="11779"/>
        <item x="9594"/>
        <item x="412"/>
        <item x="447"/>
        <item x="5648"/>
        <item x="3785"/>
        <item x="10913"/>
        <item x="10727"/>
        <item x="6038"/>
        <item x="2575"/>
        <item x="4653"/>
        <item x="11303"/>
        <item x="3901"/>
        <item x="12124"/>
        <item x="2203"/>
        <item x="10685"/>
        <item x="11723"/>
        <item x="7472"/>
        <item x="3333"/>
        <item x="4063"/>
        <item x="2920"/>
        <item x="1250"/>
        <item x="8498"/>
        <item x="2926"/>
        <item x="3335"/>
        <item x="8345"/>
        <item x="11034"/>
        <item x="6502"/>
        <item x="8457"/>
        <item x="4132"/>
        <item x="10637"/>
        <item x="7315"/>
        <item x="8575"/>
        <item x="7633"/>
        <item x="12349"/>
        <item x="5684"/>
        <item x="6139"/>
        <item x="782"/>
        <item x="635"/>
        <item x="7869"/>
        <item x="5863"/>
        <item x="2150"/>
        <item x="5379"/>
        <item x="5986"/>
        <item x="6559"/>
        <item x="410"/>
        <item x="4468"/>
        <item x="5812"/>
        <item x="4788"/>
        <item x="329"/>
        <item x="11058"/>
        <item x="1014"/>
        <item x="10884"/>
        <item x="8449"/>
        <item x="11258"/>
        <item x="8589"/>
        <item x="2687"/>
        <item x="9841"/>
        <item x="9320"/>
        <item x="993"/>
        <item x="227"/>
        <item x="12186"/>
        <item x="8340"/>
        <item x="2297"/>
        <item x="11418"/>
        <item x="5556"/>
        <item x="7037"/>
        <item x="4580"/>
        <item x="7036"/>
        <item x="4815"/>
        <item x="4948"/>
        <item x="12692"/>
        <item x="5793"/>
        <item x="736"/>
        <item x="8609"/>
        <item x="7930"/>
        <item x="6402"/>
        <item x="1540"/>
        <item x="879"/>
        <item x="4410"/>
        <item x="12368"/>
        <item x="9122"/>
        <item x="124"/>
        <item x="422"/>
        <item x="12417"/>
        <item x="9357"/>
        <item x="7427"/>
        <item x="4601"/>
        <item x="8635"/>
        <item x="11266"/>
        <item x="9586"/>
        <item x="2195"/>
        <item x="12166"/>
        <item x="1599"/>
        <item x="4909"/>
        <item x="9340"/>
        <item x="7128"/>
        <item x="8735"/>
        <item x="6557"/>
        <item x="10460"/>
        <item x="2729"/>
        <item x="3495"/>
        <item x="6955"/>
        <item x="3372"/>
        <item x="1395"/>
        <item x="3232"/>
        <item x="9512"/>
        <item x="7783"/>
        <item x="4028"/>
        <item x="7181"/>
        <item x="10372"/>
        <item x="7564"/>
        <item x="11383"/>
        <item x="4014"/>
        <item x="9322"/>
        <item x="11677"/>
        <item x="3759"/>
        <item x="9041"/>
        <item x="12137"/>
        <item x="221"/>
        <item x="1906"/>
        <item x="3650"/>
        <item x="11038"/>
        <item x="8737"/>
        <item x="9779"/>
        <item x="6140"/>
        <item x="9545"/>
        <item x="4539"/>
        <item x="9486"/>
        <item x="8741"/>
        <item x="2064"/>
        <item x="3889"/>
        <item x="2583"/>
        <item x="1899"/>
        <item x="9242"/>
        <item x="882"/>
        <item x="7373"/>
        <item x="11518"/>
        <item x="8176"/>
        <item x="5985"/>
        <item x="10352"/>
        <item x="10667"/>
        <item x="1789"/>
        <item x="962"/>
        <item x="2183"/>
        <item x="12038"/>
        <item x="5751"/>
        <item x="9362"/>
        <item x="7114"/>
        <item x="10201"/>
        <item x="11657"/>
        <item x="5953"/>
        <item x="1815"/>
        <item x="922"/>
        <item x="733"/>
        <item x="9238"/>
        <item x="12439"/>
        <item x="7717"/>
        <item x="11313"/>
        <item x="4112"/>
        <item x="6315"/>
        <item x="7411"/>
        <item x="5500"/>
        <item x="6574"/>
        <item x="9941"/>
        <item x="4738"/>
        <item x="7720"/>
        <item x="10749"/>
        <item x="6250"/>
        <item x="4736"/>
        <item x="12266"/>
        <item x="3724"/>
        <item x="8219"/>
        <item x="3507"/>
        <item x="8892"/>
        <item x="9172"/>
        <item x="580"/>
        <item x="8702"/>
        <item x="5335"/>
        <item x="7415"/>
        <item x="3121"/>
        <item x="6553"/>
        <item x="9012"/>
        <item x="2143"/>
        <item x="697"/>
        <item x="8837"/>
        <item x="1660"/>
        <item x="11763"/>
        <item x="10699"/>
        <item x="7189"/>
        <item x="4057"/>
        <item x="7162"/>
        <item x="10987"/>
        <item x="6639"/>
        <item x="2636"/>
        <item x="9312"/>
        <item x="1455"/>
        <item x="5429"/>
        <item x="6209"/>
        <item x="9879"/>
        <item x="12496"/>
        <item x="11686"/>
        <item x="5780"/>
        <item x="11208"/>
        <item x="9391"/>
        <item x="14"/>
        <item x="4742"/>
        <item x="11628"/>
        <item x="7772"/>
        <item x="1297"/>
        <item x="3387"/>
        <item x="3465"/>
        <item x="1506"/>
        <item x="8074"/>
        <item x="6758"/>
        <item x="8686"/>
        <item x="483"/>
        <item x="6814"/>
        <item x="1405"/>
        <item x="9590"/>
        <item x="2470"/>
        <item x="11924"/>
        <item x="8792"/>
        <item x="8887"/>
        <item x="9052"/>
        <item x="5001"/>
        <item x="8952"/>
        <item x="7547"/>
        <item x="10692"/>
        <item x="5200"/>
        <item x="10738"/>
        <item x="8836"/>
        <item x="7697"/>
        <item x="11476"/>
        <item x="5054"/>
        <item x="5760"/>
        <item x="9302"/>
        <item x="8602"/>
        <item x="11783"/>
        <item x="2578"/>
        <item x="2283"/>
        <item x="476"/>
        <item x="12300"/>
        <item x="323"/>
        <item x="5951"/>
        <item x="5109"/>
        <item x="222"/>
        <item x="4737"/>
        <item x="125"/>
        <item x="549"/>
        <item x="10368"/>
        <item x="4908"/>
        <item x="7283"/>
        <item x="1754"/>
        <item x="2220"/>
        <item x="3422"/>
        <item x="10485"/>
        <item x="6690"/>
        <item x="9188"/>
        <item x="10439"/>
        <item x="7623"/>
        <item x="9735"/>
        <item x="10539"/>
        <item x="2951"/>
        <item x="10542"/>
        <item x="952"/>
        <item x="7692"/>
        <item x="5892"/>
        <item x="3756"/>
        <item x="10786"/>
        <item x="11839"/>
        <item x="9170"/>
        <item x="8946"/>
        <item x="8902"/>
        <item x="5577"/>
        <item x="3412"/>
        <item x="12614"/>
        <item x="11334"/>
        <item x="12468"/>
        <item x="11432"/>
        <item x="4848"/>
        <item x="3044"/>
        <item x="9145"/>
        <item x="4805"/>
        <item x="7539"/>
        <item x="7926"/>
        <item x="11475"/>
        <item x="1259"/>
        <item x="11990"/>
        <item x="9037"/>
        <item x="10751"/>
        <item x="7488"/>
        <item x="5941"/>
        <item x="11499"/>
        <item x="7049"/>
        <item x="8991"/>
        <item x="6859"/>
        <item x="8180"/>
        <item x="8640"/>
        <item x="12594"/>
        <item x="2928"/>
        <item x="2533"/>
        <item x="5101"/>
        <item x="8140"/>
        <item x="7521"/>
        <item x="6297"/>
        <item x="2391"/>
        <item x="9442"/>
        <item x="6036"/>
        <item x="6613"/>
        <item x="1552"/>
        <item x="11237"/>
        <item x="2474"/>
        <item x="11126"/>
        <item x="9502"/>
        <item x="8587"/>
        <item x="12643"/>
        <item x="1773"/>
        <item x="887"/>
        <item x="9220"/>
        <item x="5733"/>
        <item x="6263"/>
        <item x="11042"/>
        <item x="12316"/>
        <item x="122"/>
        <item x="2772"/>
        <item x="10788"/>
        <item x="8890"/>
        <item x="5778"/>
        <item x="11844"/>
        <item x="5327"/>
        <item x="5450"/>
        <item x="8304"/>
        <item x="10717"/>
        <item x="113"/>
        <item x="5105"/>
        <item x="216"/>
        <item x="7496"/>
        <item x="1446"/>
        <item x="4892"/>
        <item x="3922"/>
        <item x="10801"/>
        <item x="10443"/>
        <item x="4010"/>
        <item x="4049"/>
        <item x="10936"/>
        <item x="4613"/>
        <item x="7465"/>
        <item x="4362"/>
        <item x="12520"/>
        <item x="8788"/>
        <item x="10435"/>
        <item x="3582"/>
        <item x="3131"/>
        <item x="7366"/>
        <item x="7131"/>
        <item x="2733"/>
        <item x="7665"/>
        <item x="9420"/>
        <item x="10019"/>
        <item x="5334"/>
        <item x="9292"/>
        <item x="9291"/>
        <item x="5936"/>
        <item x="1086"/>
        <item x="4568"/>
        <item x="3880"/>
        <item x="5190"/>
        <item x="10135"/>
        <item x="10002"/>
        <item x="9703"/>
        <item x="8752"/>
        <item x="901"/>
        <item x="5057"/>
        <item x="8279"/>
        <item x="10241"/>
        <item x="10499"/>
        <item x="7516"/>
        <item x="5542"/>
        <item x="2689"/>
        <item x="12105"/>
        <item x="4140"/>
        <item x="8226"/>
        <item x="4752"/>
        <item x="5084"/>
        <item x="7217"/>
        <item x="375"/>
        <item x="9241"/>
        <item x="12663"/>
        <item x="5476"/>
        <item x="1871"/>
        <item x="7010"/>
        <item x="6349"/>
        <item x="11887"/>
        <item x="9082"/>
        <item x="8896"/>
        <item x="7512"/>
        <item x="4420"/>
        <item x="7214"/>
        <item x="5595"/>
        <item x="12022"/>
        <item x="6265"/>
        <item x="1161"/>
        <item x="12320"/>
        <item x="12561"/>
        <item x="9441"/>
        <item x="1244"/>
        <item x="10103"/>
        <item x="12493"/>
        <item x="4013"/>
        <item x="4088"/>
        <item x="7353"/>
        <item x="2849"/>
        <item x="1501"/>
        <item x="11386"/>
        <item x="6159"/>
        <item x="3956"/>
        <item x="12341"/>
        <item x="2024"/>
        <item x="5053"/>
        <item x="5681"/>
        <item x="5042"/>
        <item x="1269"/>
        <item x="7147"/>
        <item x="7739"/>
        <item x="10877"/>
        <item x="10958"/>
        <item x="4876"/>
        <item x="4555"/>
        <item x="3802"/>
        <item x="4372"/>
        <item x="2776"/>
        <item x="5621"/>
        <item x="4628"/>
        <item x="1142"/>
        <item x="7872"/>
        <item x="6298"/>
        <item x="7007"/>
        <item x="5740"/>
        <item x="6725"/>
        <item x="11114"/>
        <item x="8940"/>
        <item x="2826"/>
        <item x="5525"/>
        <item x="4466"/>
        <item x="4480"/>
        <item x="8753"/>
        <item x="4599"/>
        <item x="2568"/>
        <item x="1974"/>
        <item x="10535"/>
        <item x="6996"/>
        <item x="1004"/>
        <item x="2274"/>
        <item x="5518"/>
        <item x="3749"/>
        <item x="6562"/>
        <item x="1451"/>
        <item x="9097"/>
        <item x="11940"/>
        <item x="11548"/>
        <item x="12473"/>
        <item x="2144"/>
        <item x="5169"/>
        <item x="11201"/>
        <item x="8515"/>
        <item x="226"/>
        <item x="5240"/>
        <item x="1055"/>
        <item x="7939"/>
        <item x="4607"/>
        <item x="10588"/>
        <item x="6035"/>
        <item x="4998"/>
        <item x="12075"/>
        <item x="10137"/>
        <item x="6569"/>
        <item x="5161"/>
        <item x="10900"/>
        <item x="9520"/>
        <item x="2415"/>
        <item x="1753"/>
        <item x="3283"/>
        <item x="5777"/>
        <item x="5227"/>
        <item x="9969"/>
        <item x="4963"/>
        <item x="6905"/>
        <item x="8253"/>
        <item x="7990"/>
        <item x="5604"/>
        <item x="4711"/>
        <item x="2818"/>
        <item x="6774"/>
        <item x="8582"/>
        <item x="2732"/>
        <item x="989"/>
        <item x="3173"/>
        <item x="12545"/>
        <item x="1309"/>
        <item x="2008"/>
        <item x="24"/>
        <item x="9637"/>
        <item x="9570"/>
        <item x="2054"/>
        <item x="12234"/>
        <item x="12007"/>
        <item x="10526"/>
        <item x="4270"/>
        <item x="1728"/>
        <item x="9890"/>
        <item x="12223"/>
        <item x="9596"/>
        <item x="4464"/>
        <item x="6105"/>
        <item x="6400"/>
        <item x="8277"/>
        <item x="2042"/>
        <item x="7817"/>
        <item x="5448"/>
        <item x="4996"/>
        <item x="1363"/>
        <item x="3870"/>
        <item x="2315"/>
        <item x="2487"/>
        <item x="4326"/>
        <item x="7480"/>
        <item x="4993"/>
        <item x="11149"/>
        <item x="3287"/>
        <item x="7445"/>
        <item x="5187"/>
        <item x="6757"/>
        <item x="9207"/>
        <item x="10427"/>
        <item x="7213"/>
        <item x="5620"/>
        <item x="2823"/>
        <item x="7514"/>
        <item x="12606"/>
        <item x="3837"/>
        <item x="10477"/>
        <item x="5968"/>
        <item x="8227"/>
        <item x="7263"/>
        <item x="4532"/>
        <item x="2517"/>
        <item x="4547"/>
        <item x="1702"/>
        <item x="5256"/>
        <item x="7879"/>
        <item x="9038"/>
        <item x="2118"/>
        <item x="3963"/>
        <item x="171"/>
        <item x="10078"/>
        <item x="4591"/>
        <item x="5901"/>
        <item x="6352"/>
        <item x="8538"/>
        <item x="5726"/>
        <item x="544"/>
        <item x="6115"/>
        <item x="7528"/>
        <item x="4381"/>
        <item x="1902"/>
        <item x="11735"/>
        <item x="1145"/>
        <item x="1558"/>
        <item x="10403"/>
        <item x="1349"/>
        <item x="3541"/>
        <item x="11828"/>
        <item x="11989"/>
        <item x="5208"/>
        <item x="8937"/>
        <item x="5205"/>
        <item x="9040"/>
        <item x="12512"/>
        <item x="4700"/>
        <item x="7771"/>
        <item x="12097"/>
        <item x="1146"/>
        <item x="1448"/>
        <item x="3299"/>
        <item x="12017"/>
        <item x="7711"/>
        <item x="3180"/>
        <item x="9688"/>
        <item x="2075"/>
        <item x="11773"/>
        <item x="600"/>
        <item x="6762"/>
        <item x="5267"/>
        <item x="4217"/>
        <item x="3288"/>
        <item x="5153"/>
        <item x="3025"/>
        <item x="4336"/>
        <item x="12609"/>
        <item x="10850"/>
        <item x="2570"/>
        <item x="12332"/>
        <item x="5017"/>
        <item x="9939"/>
        <item x="3932"/>
        <item x="6722"/>
        <item x="7410"/>
        <item x="9295"/>
        <item x="10682"/>
        <item x="6323"/>
        <item x="1346"/>
        <item x="4487"/>
        <item x="2425"/>
        <item x="8942"/>
        <item x="1760"/>
        <item x="11388"/>
        <item x="10136"/>
        <item x="7463"/>
        <item x="12418"/>
        <item x="1713"/>
        <item x="10035"/>
        <item x="10576"/>
        <item x="9552"/>
        <item x="5515"/>
        <item x="5520"/>
        <item x="6986"/>
        <item x="4462"/>
        <item x="3361"/>
        <item x="10219"/>
        <item x="3586"/>
        <item x="10551"/>
        <item x="8347"/>
        <item x="11148"/>
        <item x="4586"/>
        <item x="4504"/>
        <item x="2101"/>
        <item x="2212"/>
        <item x="5792"/>
        <item x="3231"/>
        <item x="983"/>
        <item x="8789"/>
        <item x="533"/>
        <item x="2503"/>
        <item x="11"/>
        <item x="9287"/>
        <item x="3023"/>
        <item x="7669"/>
        <item x="11368"/>
        <item x="5639"/>
        <item x="532"/>
        <item x="8125"/>
        <item x="1804"/>
        <item x="12170"/>
        <item x="5934"/>
        <item x="3546"/>
        <item x="5431"/>
        <item x="9090"/>
        <item x="8321"/>
        <item x="6784"/>
        <item x="2629"/>
        <item x="1156"/>
        <item x="5573"/>
        <item x="6245"/>
        <item x="163"/>
        <item x="1905"/>
        <item x="11797"/>
        <item x="6460"/>
        <item x="9488"/>
        <item x="10089"/>
        <item x="5699"/>
        <item x="11881"/>
        <item x="9829"/>
        <item x="8431"/>
        <item x="6090"/>
        <item x="576"/>
        <item x="11000"/>
        <item x="2934"/>
        <item x="1065"/>
        <item x="8416"/>
        <item x="1756"/>
        <item x="1618"/>
        <item x="5157"/>
        <item x="8117"/>
        <item x="5275"/>
        <item x="10509"/>
        <item x="7976"/>
        <item x="7726"/>
        <item x="7563"/>
        <item x="3855"/>
        <item x="165"/>
        <item x="833"/>
        <item x="8263"/>
        <item x="5833"/>
        <item x="10825"/>
        <item x="5933"/>
        <item x="9103"/>
        <item x="9140"/>
        <item x="1400"/>
        <item x="7981"/>
        <item x="10776"/>
        <item x="5154"/>
        <item x="5569"/>
        <item x="6020"/>
        <item x="4329"/>
        <item x="5665"/>
        <item x="4045"/>
        <item x="8174"/>
        <item x="11968"/>
        <item x="12227"/>
        <item x="9684"/>
        <item x="6503"/>
        <item x="3172"/>
        <item x="2793"/>
        <item x="2619"/>
        <item x="3257"/>
        <item x="9902"/>
        <item x="1422"/>
        <item x="11276"/>
        <item x="4636"/>
        <item x="11576"/>
        <item x="2584"/>
        <item x="2483"/>
        <item x="11376"/>
        <item x="1412"/>
        <item x="11575"/>
        <item x="2162"/>
        <item x="8467"/>
        <item x="9070"/>
        <item x="2705"/>
        <item x="12271"/>
        <item x="8669"/>
        <item x="1907"/>
        <item x="10196"/>
        <item x="8588"/>
        <item x="8072"/>
        <item x="1864"/>
        <item x="7735"/>
        <item x="2186"/>
        <item x="1207"/>
        <item x="12039"/>
        <item x="5989"/>
        <item x="5517"/>
        <item x="606"/>
        <item x="3019"/>
        <item x="3646"/>
        <item x="1137"/>
        <item x="1310"/>
        <item x="10775"/>
        <item x="7670"/>
        <item x="5223"/>
        <item x="6504"/>
        <item x="5188"/>
        <item x="7426"/>
        <item x="12560"/>
        <item x="3090"/>
        <item x="6707"/>
        <item x="1442"/>
        <item x="5206"/>
        <item x="8853"/>
        <item x="3905"/>
        <item x="10992"/>
        <item x="10302"/>
        <item x="1367"/>
        <item x="8524"/>
        <item x="6863"/>
        <item x="2466"/>
        <item x="6088"/>
        <item x="4771"/>
        <item x="6404"/>
        <item x="6529"/>
        <item x="7821"/>
        <item x="8671"/>
        <item x="1524"/>
        <item x="5179"/>
        <item x="6925"/>
        <item x="1110"/>
        <item x="2669"/>
        <item x="8533"/>
        <item x="8035"/>
        <item x="8212"/>
        <item x="10438"/>
        <item x="8738"/>
        <item x="3530"/>
        <item x="1718"/>
        <item x="1320"/>
        <item x="4371"/>
        <item x="4658"/>
        <item x="12174"/>
        <item x="4097"/>
        <item x="6375"/>
        <item x="3906"/>
        <item x="5032"/>
        <item x="10966"/>
        <item x="10169"/>
        <item x="11678"/>
        <item x="4066"/>
        <item x="12120"/>
        <item x="187"/>
        <item x="10244"/>
        <item x="9470"/>
        <item x="10732"/>
        <item x="8442"/>
        <item x="7582"/>
        <item x="9136"/>
        <item x="17"/>
        <item x="5616"/>
        <item x="8541"/>
        <item x="10253"/>
        <item x="5050"/>
        <item x="4036"/>
        <item x="4275"/>
        <item x="249"/>
        <item x="6511"/>
        <item x="10003"/>
        <item x="5720"/>
        <item x="2058"/>
        <item x="11958"/>
        <item x="6208"/>
        <item x="5099"/>
        <item x="5959"/>
        <item x="5828"/>
        <item x="8327"/>
        <item x="2110"/>
        <item x="4857"/>
        <item x="9212"/>
        <item x="5213"/>
        <item x="1035"/>
        <item x="522"/>
        <item x="380"/>
        <item x="3080"/>
        <item x="4248"/>
        <item x="3438"/>
        <item x="1411"/>
        <item x="4325"/>
        <item x="8486"/>
        <item x="6128"/>
        <item x="9581"/>
        <item x="839"/>
        <item x="4867"/>
        <item x="2085"/>
        <item x="2289"/>
        <item x="2216"/>
        <item x="8083"/>
        <item x="7321"/>
        <item x="12310"/>
        <item x="5468"/>
        <item x="10544"/>
        <item x="9270"/>
        <item x="4060"/>
        <item x="8636"/>
        <item x="7973"/>
        <item x="9092"/>
        <item x="1193"/>
        <item x="8090"/>
        <item x="2266"/>
        <item x="11332"/>
        <item x="5136"/>
        <item x="5376"/>
        <item x="8192"/>
        <item x="8168"/>
        <item x="9495"/>
        <item x="8543"/>
        <item x="2753"/>
        <item x="828"/>
        <item x="6432"/>
        <item x="8596"/>
        <item x="6672"/>
        <item x="1646"/>
        <item x="7818"/>
        <item x="4537"/>
        <item x="787"/>
        <item x="6604"/>
        <item x="3704"/>
        <item x="12065"/>
        <item x="4129"/>
        <item x="1361"/>
        <item x="6826"/>
        <item x="7240"/>
        <item x="630"/>
        <item x="2476"/>
        <item x="4234"/>
        <item x="3413"/>
        <item x="5673"/>
        <item x="11108"/>
        <item x="2452"/>
        <item x="10494"/>
        <item x="7987"/>
        <item x="9386"/>
        <item x="12713"/>
        <item x="5097"/>
        <item x="7314"/>
        <item x="11433"/>
        <item x="10834"/>
        <item x="7113"/>
        <item x="8639"/>
        <item x="2782"/>
        <item x="11827"/>
        <item x="2773"/>
        <item x="4849"/>
        <item x="7590"/>
        <item x="12331"/>
        <item x="6000"/>
        <item x="5473"/>
        <item x="11132"/>
        <item x="1150"/>
        <item x="12211"/>
        <item x="3182"/>
        <item x="2172"/>
        <item x="9587"/>
        <item x="66"/>
        <item x="8405"/>
        <item x="11349"/>
        <item x="8435"/>
        <item x="12056"/>
        <item x="4443"/>
        <item x="4358"/>
        <item x="5565"/>
        <item x="5773"/>
        <item x="10950"/>
        <item x="2309"/>
        <item x="8986"/>
        <item x="3141"/>
        <item x="8023"/>
        <item x="10203"/>
        <item x="11526"/>
        <item x="10701"/>
        <item x="5242"/>
        <item x="8846"/>
        <item x="3195"/>
        <item x="10385"/>
        <item x="6271"/>
        <item x="4011"/>
        <item x="273"/>
        <item x="7925"/>
        <item x="1094"/>
        <item x="324"/>
        <item x="11375"/>
        <item x="11085"/>
        <item x="8191"/>
        <item x="5629"/>
        <item x="5149"/>
        <item x="7955"/>
        <item x="2238"/>
        <item x="6656"/>
        <item x="11776"/>
        <item x="11226"/>
        <item x="7167"/>
        <item x="8100"/>
        <item x="1191"/>
        <item x="2467"/>
        <item x="6914"/>
        <item x="6558"/>
        <item x="8633"/>
        <item x="12362"/>
        <item x="4701"/>
        <item x="432"/>
        <item x="11537"/>
        <item x="6862"/>
        <item x="11385"/>
        <item x="1797"/>
        <item x="4841"/>
        <item x="6136"/>
        <item x="6944"/>
        <item x="6597"/>
        <item x="4790"/>
        <item x="11228"/>
        <item x="1021"/>
        <item x="12164"/>
        <item x="7015"/>
        <item x="114"/>
        <item x="9387"/>
        <item x="8987"/>
        <item x="10178"/>
        <item x="7063"/>
        <item x="6833"/>
        <item x="6964"/>
        <item x="6824"/>
        <item x="941"/>
        <item x="189"/>
        <item x="3095"/>
        <item x="7823"/>
        <item x="4837"/>
        <item x="9252"/>
        <item x="3074"/>
        <item x="7412"/>
        <item x="5416"/>
        <item x="1421"/>
        <item x="5508"/>
        <item x="5762"/>
        <item x="8791"/>
        <item x="9285"/>
        <item x="11326"/>
        <item x="8177"/>
        <item x="3941"/>
        <item x="10709"/>
        <item x="1463"/>
        <item x="5656"/>
        <item x="5822"/>
        <item x="6508"/>
        <item x="2620"/>
        <item x="933"/>
        <item x="2411"/>
        <item x="6817"/>
        <item x="10251"/>
        <item x="11680"/>
        <item x="1209"/>
        <item x="11549"/>
        <item x="11176"/>
        <item x="946"/>
        <item x="903"/>
        <item x="9235"/>
        <item x="4295"/>
        <item x="10044"/>
        <item x="3189"/>
        <item x="1738"/>
        <item x="11232"/>
        <item x="3320"/>
        <item x="12653"/>
        <item x="2340"/>
        <item x="10040"/>
        <item x="10577"/>
        <item x="6518"/>
        <item x="1655"/>
        <item x="176"/>
        <item x="2585"/>
        <item x="11029"/>
        <item x="12449"/>
        <item x="8559"/>
        <item x="8763"/>
        <item x="4287"/>
        <item x="4953"/>
        <item x="5624"/>
        <item x="11631"/>
        <item x="120"/>
        <item x="1575"/>
        <item x="2228"/>
        <item x="4376"/>
        <item x="11765"/>
        <item x="5204"/>
        <item x="8847"/>
        <item x="6994"/>
        <item x="8936"/>
        <item x="7264"/>
        <item x="3872"/>
        <item x="5880"/>
        <item x="3503"/>
        <item x="5396"/>
        <item x="942"/>
        <item x="12115"/>
        <item x="6605"/>
        <item x="8841"/>
        <item x="5491"/>
        <item x="8601"/>
        <item x="5868"/>
        <item x="2492"/>
        <item x="2872"/>
        <item x="6580"/>
        <item x="7998"/>
        <item x="5252"/>
        <item x="12370"/>
        <item x="3070"/>
        <item x="2146"/>
        <item x="2839"/>
        <item x="7367"/>
        <item x="1352"/>
        <item x="3734"/>
        <item x="12315"/>
        <item x="6089"/>
        <item x="4693"/>
        <item x="4533"/>
        <item x="1311"/>
        <item x="11425"/>
        <item x="6156"/>
        <item x="6046"/>
        <item x="11479"/>
        <item x="4255"/>
        <item x="11919"/>
        <item x="7065"/>
        <item x="1636"/>
        <item x="11181"/>
        <item x="2569"/>
        <item x="2432"/>
        <item x="3594"/>
        <item x="9695"/>
        <item x="2095"/>
        <item x="3230"/>
        <item x="2968"/>
        <item x="12569"/>
        <item x="6452"/>
        <item x="3717"/>
        <item x="6357"/>
        <item x="11568"/>
        <item x="8485"/>
        <item x="11083"/>
        <item x="12222"/>
        <item x="3755"/>
        <item x="7664"/>
        <item x="2527"/>
        <item x="885"/>
        <item x="3492"/>
        <item x="7828"/>
        <item x="5465"/>
        <item x="2210"/>
        <item x="10128"/>
        <item x="895"/>
        <item x="1898"/>
        <item x="7061"/>
        <item x="4008"/>
        <item x="2799"/>
        <item x="12016"/>
        <item x="2363"/>
        <item x="12284"/>
        <item x="11413"/>
        <item x="11443"/>
        <item x="4897"/>
        <item x="6861"/>
        <item x="1643"/>
        <item x="8429"/>
        <item x="12529"/>
        <item x="831"/>
        <item x="8290"/>
        <item x="9086"/>
        <item x="7116"/>
        <item x="6300"/>
        <item x="9107"/>
        <item x="5221"/>
        <item x="1362"/>
        <item x="3598"/>
        <item x="7870"/>
        <item x="1144"/>
        <item x="8239"/>
        <item x="3645"/>
        <item x="2279"/>
        <item x="12275"/>
        <item x="3490"/>
        <item x="12676"/>
        <item x="1854"/>
        <item x="3192"/>
        <item x="4276"/>
        <item x="9753"/>
        <item x="3973"/>
        <item x="2638"/>
        <item x="1184"/>
        <item x="8188"/>
        <item x="1745"/>
        <item x="2874"/>
        <item x="12481"/>
        <item x="6552"/>
        <item x="2215"/>
        <item x="12707"/>
        <item x="3698"/>
        <item x="6705"/>
        <item x="9392"/>
        <item x="10942"/>
        <item x="6246"/>
        <item x="1218"/>
        <item x="7291"/>
        <item x="624"/>
        <item x="4745"/>
        <item x="4441"/>
        <item x="7062"/>
        <item x="7342"/>
        <item x="12019"/>
        <item x="10635"/>
        <item x="5045"/>
        <item x="7968"/>
        <item x="1247"/>
        <item x="1236"/>
        <item x="8711"/>
        <item x="316"/>
        <item x="8225"/>
        <item x="2442"/>
        <item x="5864"/>
        <item x="8118"/>
        <item x="10702"/>
        <item x="2108"/>
        <item x="267"/>
        <item x="10289"/>
        <item x="8813"/>
        <item x="8202"/>
        <item x="11667"/>
        <item x="7218"/>
        <item x="1048"/>
        <item x="5668"/>
        <item x="6962"/>
        <item x="4943"/>
        <item x="3630"/>
        <item x="3648"/>
        <item x="63"/>
        <item x="10328"/>
        <item x="4219"/>
        <item x="8549"/>
        <item x="1026"/>
        <item x="10327"/>
        <item x="10689"/>
        <item x="4347"/>
        <item x="7394"/>
        <item x="2465"/>
        <item x="10069"/>
        <item x="4323"/>
        <item x="2674"/>
        <item x="2742"/>
        <item x="4597"/>
        <item x="6546"/>
        <item x="648"/>
        <item x="8720"/>
        <item x="8830"/>
        <item x="5866"/>
        <item x="7868"/>
        <item x="1580"/>
        <item x="5116"/>
        <item x="8089"/>
        <item x="11493"/>
        <item x="2993"/>
        <item x="1504"/>
        <item x="6062"/>
        <item x="2416"/>
        <item x="10863"/>
        <item x="12066"/>
        <item x="9629"/>
        <item x="2374"/>
        <item x="12419"/>
        <item x="5502"/>
        <item x="2747"/>
        <item x="11525"/>
        <item x="6801"/>
        <item x="9187"/>
        <item x="8576"/>
        <item x="10400"/>
        <item x="5672"/>
        <item x="6770"/>
        <item x="4269"/>
        <item x="12125"/>
        <item x="584"/>
        <item x="1099"/>
        <item x="5272"/>
        <item x="9838"/>
        <item x="3391"/>
        <item x="8786"/>
        <item x="1706"/>
        <item x="482"/>
        <item x="12470"/>
        <item x="11066"/>
        <item x="2136"/>
        <item x="1651"/>
        <item x="5906"/>
        <item x="11625"/>
        <item x="11494"/>
        <item x="4651"/>
        <item x="7096"/>
        <item x="4741"/>
        <item x="5825"/>
        <item x="4978"/>
        <item x="3039"/>
        <item x="932"/>
        <item x="3402"/>
        <item x="12431"/>
        <item x="10288"/>
        <item x="3076"/>
        <item x="5377"/>
        <item x="2996"/>
        <item x="8372"/>
        <item x="3385"/>
        <item x="2380"/>
        <item x="2646"/>
        <item x="5568"/>
        <item x="11831"/>
        <item x="133"/>
        <item x="6857"/>
        <item x="11742"/>
        <item x="741"/>
        <item x="6706"/>
        <item x="3448"/>
        <item x="5282"/>
        <item x="12023"/>
        <item x="7265"/>
        <item x="11138"/>
        <item x="4530"/>
        <item x="10402"/>
        <item x="8687"/>
        <item x="10028"/>
        <item x="12261"/>
        <item x="9953"/>
        <item x="11031"/>
        <item x="11358"/>
        <item x="11387"/>
        <item x="8281"/>
        <item x="5317"/>
        <item x="8518"/>
        <item x="9585"/>
        <item x="5614"/>
        <item x="920"/>
        <item x="7613"/>
        <item x="11478"/>
        <item x="7477"/>
        <item x="3921"/>
        <item x="9803"/>
        <item x="3071"/>
        <item x="6176"/>
        <item x="4233"/>
        <item x="3334"/>
        <item x="11706"/>
        <item x="7777"/>
        <item x="675"/>
        <item x="4399"/>
        <item x="4285"/>
        <item x="6501"/>
        <item x="5485"/>
        <item x="5838"/>
        <item x="1246"/>
        <item x="10085"/>
        <item x="780"/>
        <item x="11772"/>
        <item x="850"/>
        <item x="8532"/>
        <item x="12474"/>
        <item x="12516"/>
        <item x="10378"/>
        <item x="7380"/>
        <item x="3771"/>
        <item x="4824"/>
        <item x="5049"/>
        <item x="4589"/>
        <item x="878"/>
        <item x="2827"/>
        <item x="12121"/>
        <item x="2003"/>
        <item x="9635"/>
        <item x="6711"/>
        <item x="4320"/>
        <item x="8803"/>
        <item x="5361"/>
        <item x="12382"/>
        <item x="1711"/>
        <item x="10632"/>
        <item x="7568"/>
        <item x="8691"/>
        <item x="8341"/>
        <item x="6761"/>
        <item x="10119"/>
        <item x="8491"/>
        <item x="2121"/>
        <item x="11233"/>
        <item x="4527"/>
        <item x="1644"/>
        <item x="3699"/>
        <item x="7522"/>
        <item x="11348"/>
        <item x="10582"/>
        <item x="1083"/>
        <item x="4149"/>
        <item x="7159"/>
        <item x="4596"/>
        <item x="4423"/>
        <item x="9835"/>
        <item x="6572"/>
        <item x="8755"/>
        <item x="12270"/>
        <item x="10875"/>
        <item x="987"/>
        <item x="10527"/>
        <item x="3286"/>
        <item x="7066"/>
        <item x="694"/>
        <item x="11812"/>
        <item x="6908"/>
        <item x="3442"/>
        <item x="1848"/>
        <item x="4845"/>
        <item x="3569"/>
        <item x="3852"/>
        <item x="4389"/>
        <item x="5406"/>
        <item x="10617"/>
        <item x="11026"/>
        <item x="678"/>
        <item x="12712"/>
        <item x="9388"/>
        <item x="10800"/>
        <item x="12028"/>
        <item x="5413"/>
        <item x="18"/>
        <item x="11634"/>
        <item x="1038"/>
        <item x="9341"/>
        <item x="12032"/>
        <item x="5574"/>
        <item x="3621"/>
        <item x="7531"/>
        <item x="12076"/>
        <item x="7437"/>
        <item x="5721"/>
        <item x="5103"/>
        <item x="8787"/>
        <item x="7965"/>
        <item x="8494"/>
        <item x="3964"/>
        <item x="7770"/>
        <item x="5932"/>
        <item x="7766"/>
        <item x="6248"/>
        <item x="2254"/>
        <item x="1545"/>
        <item x="3347"/>
        <item x="5168"/>
        <item x="3950"/>
        <item x="7333"/>
        <item x="2323"/>
        <item x="5075"/>
        <item x="5729"/>
        <item x="5613"/>
        <item x="10452"/>
        <item x="4502"/>
        <item x="5677"/>
        <item x="8383"/>
        <item x="2179"/>
        <item x="5093"/>
        <item x="11142"/>
        <item x="3607"/>
        <item x="12511"/>
        <item x="3854"/>
        <item x="1850"/>
        <item x="361"/>
        <item x="8780"/>
        <item x="7077"/>
        <item x="788"/>
        <item x="2484"/>
        <item x="7004"/>
        <item x="286"/>
        <item x="8129"/>
        <item x="6851"/>
        <item x="11136"/>
        <item x="2929"/>
        <item x="11449"/>
        <item x="3437"/>
        <item x="1351"/>
        <item x="11150"/>
        <item x="3484"/>
        <item x="5283"/>
        <item x="6911"/>
        <item x="7882"/>
        <item x="1473"/>
        <item x="1303"/>
        <item x="8169"/>
        <item x="597"/>
        <item x="396"/>
        <item x="12515"/>
        <item x="7028"/>
        <item x="4079"/>
        <item x="11188"/>
        <item x="7011"/>
        <item x="2925"/>
        <item x="4495"/>
        <item x="2057"/>
        <item x="4797"/>
        <item x="5897"/>
        <item x="8141"/>
        <item x="10895"/>
        <item x="7933"/>
        <item x="4201"/>
        <item x="11325"/>
        <item x="3223"/>
        <item x="11100"/>
        <item x="7920"/>
        <item x="9888"/>
        <item x="6588"/>
        <item x="4106"/>
        <item x="8638"/>
        <item x="777"/>
        <item x="5997"/>
        <item x="7156"/>
        <item x="732"/>
        <item x="2197"/>
        <item x="1972"/>
        <item x="8742"/>
        <item x="1915"/>
        <item x="12488"/>
        <item x="12173"/>
        <item x="3640"/>
        <item x="12138"/>
        <item x="6416"/>
        <item x="1456"/>
        <item x="10153"/>
        <item x="3078"/>
        <item x="8397"/>
        <item x="7023"/>
        <item x="521"/>
        <item x="525"/>
        <item x="4720"/>
        <item x="12627"/>
        <item x="11025"/>
        <item x="3752"/>
        <item x="6694"/>
        <item x="881"/>
        <item x="5837"/>
        <item x="9928"/>
        <item x="7681"/>
        <item x="1371"/>
        <item x="9979"/>
        <item x="2246"/>
        <item x="726"/>
        <item x="1091"/>
        <item x="10536"/>
        <item x="8378"/>
        <item x="8740"/>
        <item x="827"/>
        <item x="10835"/>
        <item x="11335"/>
        <item x="573"/>
        <item x="4493"/>
        <item x="9112"/>
        <item x="1826"/>
        <item x="8049"/>
        <item x="731"/>
        <item x="3552"/>
        <item x="11608"/>
        <item x="31"/>
        <item x="3806"/>
        <item x="2624"/>
        <item x="4772"/>
        <item x="6198"/>
        <item x="9236"/>
        <item x="8634"/>
        <item x="1881"/>
        <item x="5152"/>
        <item x="1592"/>
        <item x="8236"/>
        <item x="12359"/>
        <item x="8015"/>
        <item x="8270"/>
        <item x="1212"/>
        <item x="12072"/>
        <item x="6912"/>
        <item x="8679"/>
        <item x="2937"/>
        <item x="6906"/>
        <item x="4482"/>
        <item x="7562"/>
        <item x="10808"/>
        <item x="4218"/>
        <item x="11343"/>
        <item x="8395"/>
        <item x="4895"/>
        <item x="2207"/>
        <item x="5994"/>
        <item x="742"/>
        <item x="12603"/>
        <item x="2974"/>
        <item x="2534"/>
        <item x="9385"/>
        <item x="1107"/>
        <item x="3380"/>
        <item x="4301"/>
        <item x="11301"/>
        <item x="10601"/>
        <item x="4545"/>
        <item x="12212"/>
        <item x="10758"/>
        <item x="4529"/>
        <item x="11782"/>
        <item x="8886"/>
        <item x="6141"/>
        <item x="3336"/>
        <item x="2169"/>
        <item x="5669"/>
        <item x="3344"/>
        <item x="2428"/>
        <item x="9640"/>
        <item x="7471"/>
        <item x="10981"/>
        <item x="2518"/>
        <item x="9186"/>
        <item x="2581"/>
        <item x="3984"/>
        <item x="4941"/>
        <item x="3399"/>
        <item x="7003"/>
        <item x="9903"/>
        <item x="2059"/>
        <item x="11183"/>
        <item x="5466"/>
        <item x="748"/>
        <item x="3298"/>
        <item x="6603"/>
        <item x="3536"/>
        <item x="5560"/>
        <item x="170"/>
        <item x="572"/>
        <item x="8126"/>
        <item x="9436"/>
        <item x="1365"/>
        <item x="1514"/>
        <item x="11076"/>
        <item x="7530"/>
        <item x="6039"/>
        <item x="2821"/>
        <item x="5907"/>
        <item x="7420"/>
        <item x="164"/>
        <item x="4174"/>
        <item x="1042"/>
        <item x="11500"/>
        <item x="6648"/>
        <item x="4430"/>
        <item x="11251"/>
        <item x="5094"/>
        <item x="11231"/>
        <item x="5127"/>
        <item x="8086"/>
        <item x="5265"/>
        <item x="2159"/>
        <item x="3962"/>
        <item x="6922"/>
        <item x="5309"/>
        <item x="498"/>
        <item x="8294"/>
        <item x="3725"/>
        <item x="3500"/>
        <item x="5617"/>
        <item x="9395"/>
        <item x="5398"/>
        <item x="5725"/>
        <item x="1820"/>
        <item x="4843"/>
        <item x="7573"/>
        <item x="6030"/>
        <item x="82"/>
        <item x="3275"/>
        <item x="6972"/>
        <item x="12077"/>
        <item x="2848"/>
        <item x="2000"/>
        <item x="11942"/>
        <item x="6192"/>
        <item x="12114"/>
        <item x="6655"/>
        <item x="9279"/>
        <item x="1054"/>
        <item x="1403"/>
        <item x="11727"/>
        <item x="930"/>
        <item x="7924"/>
        <item x="7105"/>
        <item x="2469"/>
        <item x="9286"/>
        <item x="138"/>
        <item x="1158"/>
        <item x="419"/>
        <item x="4373"/>
        <item x="7715"/>
        <item x="9402"/>
        <item x="3443"/>
        <item x="11198"/>
        <item x="8426"/>
        <item x="12578"/>
        <item x="2263"/>
        <item x="9091"/>
        <item x="12081"/>
        <item x="4638"/>
        <item x="9729"/>
        <item x="6654"/>
        <item x="12027"/>
        <item x="8935"/>
        <item x="792"/>
        <item x="5510"/>
        <item x="5458"/>
        <item x="3487"/>
        <item x="2221"/>
        <item x="4995"/>
        <item x="9435"/>
        <item x="2211"/>
        <item x="9191"/>
        <item x="425"/>
        <item x="1855"/>
        <item x="3747"/>
        <item x="490"/>
        <item x="334"/>
        <item x="5220"/>
        <item x="5770"/>
        <item x="2060"/>
        <item x="11036"/>
        <item x="10742"/>
        <item x="240"/>
        <item x="4377"/>
        <item x="6354"/>
        <item x="8904"/>
        <item x="5296"/>
        <item x="4919"/>
        <item x="8534"/>
        <item x="12026"/>
        <item x="3907"/>
        <item x="10038"/>
        <item x="6775"/>
        <item x="884"/>
        <item x="7074"/>
        <item x="2177"/>
        <item x="7866"/>
        <item x="6450"/>
        <item x="7155"/>
        <item x="1867"/>
        <item x="4015"/>
        <item x="12126"/>
        <item x="5674"/>
        <item x="4055"/>
        <item x="7617"/>
        <item x="9530"/>
        <item x="4980"/>
        <item x="6751"/>
        <item x="6566"/>
        <item x="12725"/>
        <item x="1697"/>
        <item x="1765"/>
        <item x="2074"/>
        <item x="289"/>
        <item x="1803"/>
        <item x="12701"/>
        <item x="1870"/>
        <item x="12235"/>
        <item x="11293"/>
        <item x="5637"/>
        <item x="6072"/>
        <item x="6689"/>
        <item x="6852"/>
        <item x="11796"/>
        <item x="7794"/>
        <item x="9878"/>
        <item x="2686"/>
        <item x="9634"/>
        <item x="3451"/>
        <item x="10146"/>
        <item x="2113"/>
        <item x="10278"/>
        <item x="2314"/>
        <item x="4077"/>
        <item x="11973"/>
        <item x="6622"/>
        <item x="11876"/>
        <item x="1654"/>
        <item x="11081"/>
        <item x="4054"/>
        <item x="9004"/>
        <item x="5469"/>
        <item x="1816"/>
        <item x="6620"/>
        <item x="4222"/>
        <item x="11035"/>
        <item x="219"/>
        <item x="5625"/>
        <item x="7054"/>
        <item x="2788"/>
        <item x="1497"/>
        <item x="7873"/>
        <item x="3822"/>
        <item x="9479"/>
        <item x="6571"/>
        <item x="11629"/>
        <item x="10664"/>
        <item x="4338"/>
        <item x="9072"/>
        <item x="1705"/>
        <item x="11871"/>
        <item x="11822"/>
        <item x="10053"/>
        <item x="7106"/>
        <item x="5421"/>
        <item x="7684"/>
        <item x="1190"/>
        <item x="1695"/>
        <item x="5585"/>
        <item x="6537"/>
        <item x="10179"/>
        <item x="4937"/>
        <item x="4162"/>
        <item x="5521"/>
        <item x="6699"/>
        <item x="3828"/>
        <item x="8548"/>
        <item x="2618"/>
        <item x="5257"/>
        <item x="10486"/>
        <item x="5260"/>
        <item x="4253"/>
        <item x="2838"/>
        <item x="3588"/>
        <item x="1051"/>
        <item x="1548"/>
        <item x="7400"/>
        <item x="4703"/>
        <item x="7919"/>
        <item x="11086"/>
        <item x="11595"/>
        <item x="1694"/>
        <item x="6623"/>
        <item x="385"/>
        <item x="1105"/>
        <item x="4787"/>
        <item x="12089"/>
        <item x="10677"/>
        <item x="1354"/>
        <item x="4885"/>
        <item x="8443"/>
        <item x="5882"/>
        <item x="954"/>
        <item x="5666"/>
        <item x="12479"/>
        <item x="11976"/>
        <item x="5789"/>
        <item x="2414"/>
        <item x="4834"/>
        <item x="1604"/>
        <item x="4928"/>
        <item x="1281"/>
        <item x="6961"/>
        <item x="10845"/>
        <item x="737"/>
        <item x="11732"/>
        <item x="10384"/>
        <item x="7964"/>
        <item x="5931"/>
        <item x="1260"/>
        <item x="4440"/>
        <item x="1192"/>
        <item x="4544"/>
        <item x="8474"/>
        <item x="6807"/>
        <item x="7045"/>
        <item x="2878"/>
        <item x="5926"/>
        <item x="5844"/>
        <item x="8729"/>
        <item x="11665"/>
        <item x="5708"/>
        <item x="6520"/>
        <item x="2460"/>
        <item x="3612"/>
        <item x="3284"/>
        <item x="2187"/>
        <item x="8583"/>
        <item x="2883"/>
        <item x="6262"/>
        <item x="10501"/>
        <item x="9430"/>
        <item x="7734"/>
        <item x="7470"/>
        <item x="10567"/>
        <item x="7831"/>
        <item x="11436"/>
        <item x="2972"/>
        <item x="7207"/>
        <item x="6049"/>
        <item x="11578"/>
        <item x="3235"/>
        <item x="337"/>
        <item x="9853"/>
        <item x="4781"/>
        <item x="9429"/>
        <item x="5916"/>
        <item x="7248"/>
        <item x="5344"/>
        <item x="1360"/>
        <item x="7079"/>
        <item x="3494"/>
        <item x="12656"/>
        <item x="8628"/>
        <item x="11248"/>
        <item x="7517"/>
        <item x="11693"/>
        <item x="8066"/>
        <item x="12671"/>
        <item x="1564"/>
        <item x="681"/>
        <item x="6547"/>
        <item x="1022"/>
        <item x="6104"/>
        <item x="5987"/>
        <item x="1005"/>
        <item x="503"/>
        <item x="1507"/>
        <item x="4754"/>
        <item x="11129"/>
        <item x="10781"/>
        <item x="5562"/>
        <item x="2170"/>
        <item x="8022"/>
        <item x="7923"/>
        <item x="6351"/>
        <item x="5533"/>
        <item x="4949"/>
        <item x="2012"/>
        <item x="8185"/>
        <item x="12364"/>
        <item x="2313"/>
        <item x="6719"/>
        <item x="11991"/>
        <item x="10287"/>
        <item x="11179"/>
        <item x="6399"/>
        <item x="9728"/>
        <item x="8021"/>
        <item x="5414"/>
        <item x="7429"/>
        <item x="11585"/>
        <item x="4735"/>
        <item x="2510"/>
        <item x="11182"/>
        <item x="7398"/>
        <item x="11242"/>
        <item x="6871"/>
        <item x="15"/>
        <item x="4889"/>
        <item x="5304"/>
        <item x="9785"/>
        <item x="10985"/>
        <item x="12478"/>
        <item x="10651"/>
        <item x="8446"/>
        <item x="7455"/>
        <item x="470"/>
        <item x="5718"/>
        <item x="5231"/>
        <item x="2261"/>
        <item x="62"/>
        <item x="4938"/>
        <item x="9379"/>
        <item x="12407"/>
        <item x="2007"/>
        <item x="4668"/>
        <item x="4990"/>
        <item x="1991"/>
        <item x="3647"/>
        <item x="10428"/>
        <item x="7282"/>
        <item x="1464"/>
        <item x="5207"/>
        <item x="12333"/>
        <item x="11229"/>
        <item x="10377"/>
        <item x="5937"/>
        <item x="4789"/>
        <item x="1413"/>
        <item x="12423"/>
        <item x="4833"/>
        <item x="10881"/>
        <item x="7458"/>
        <item x="9579"/>
        <item x="2522"/>
        <item x="8172"/>
        <item x="9102"/>
        <item x="3719"/>
        <item x="4685"/>
        <item x="8392"/>
        <item x="4131"/>
        <item x="9192"/>
        <item x="5509"/>
        <item x="12612"/>
        <item x="11075"/>
        <item x="10752"/>
        <item x="1185"/>
        <item x="12570"/>
        <item x="493"/>
        <item x="1751"/>
        <item x="6977"/>
        <item x="7055"/>
        <item x="6137"/>
        <item x="10726"/>
        <item x="3993"/>
        <item x="4388"/>
        <item x="6041"/>
        <item x="5636"/>
        <item x="8736"/>
        <item x="935"/>
        <item x="2330"/>
        <item x="4027"/>
        <item x="3643"/>
        <item x="9146"/>
        <item x="12230"/>
        <item x="3352"/>
        <item x="5292"/>
        <item x="8324"/>
        <item x="3911"/>
        <item x="7874"/>
        <item x="11529"/>
        <item x="6101"/>
        <item x="12163"/>
        <item x="8577"/>
        <item x="4159"/>
        <item x="4322"/>
        <item x="1513"/>
        <item x="4746"/>
        <item x="12447"/>
        <item x="6825"/>
        <item x="471"/>
        <item x="4659"/>
        <item x="1139"/>
        <item x="6247"/>
        <item x="7581"/>
        <item x="4503"/>
        <item x="11879"/>
        <item x="10879"/>
        <item x="3702"/>
        <item x="11683"/>
        <item x="9336"/>
        <item x="2365"/>
        <item x="11092"/>
        <item x="11329"/>
        <item x="6260"/>
        <item x="9036"/>
        <item x="5464"/>
        <item x="10935"/>
        <item x="7719"/>
        <item x="2418"/>
        <item x="11894"/>
        <item x="2707"/>
        <item x="6521"/>
        <item x="3390"/>
        <item x="11971"/>
        <item x="2520"/>
        <item x="2248"/>
        <item x="2258"/>
        <item x="1134"/>
        <item x="8542"/>
        <item x="12"/>
        <item x="4223"/>
        <item x="5346"/>
        <item x="1593"/>
        <item x="8660"/>
        <item x="3664"/>
        <item x="7479"/>
        <item x="6409"/>
        <item x="2771"/>
        <item x="1553"/>
        <item x="1003"/>
        <item x="11429"/>
        <item x="11175"/>
        <item x="1757"/>
        <item x="11079"/>
        <item x="2738"/>
        <item x="4167"/>
        <item x="7632"/>
        <item x="8220"/>
        <item x="283"/>
        <item x="6347"/>
        <item x="6133"/>
        <item x="793"/>
        <item x="8507"/>
        <item x="2068"/>
        <item x="6486"/>
        <item x="8373"/>
        <item x="3879"/>
        <item x="5064"/>
        <item x="3659"/>
        <item x="1439"/>
        <item x="10493"/>
        <item x="6228"/>
        <item x="4785"/>
        <item x="10739"/>
        <item x="1910"/>
        <item x="4278"/>
        <item x="7112"/>
        <item x="1851"/>
        <item x="1159"/>
        <item x="7780"/>
        <item x="3898"/>
        <item x="4485"/>
        <item x="6927"/>
        <item x="4067"/>
        <item x="265"/>
        <item x="699"/>
        <item x="1496"/>
        <item x="12292"/>
        <item x="3744"/>
        <item x="2832"/>
        <item x="3396"/>
        <item x="691"/>
        <item x="7921"/>
        <item x="7863"/>
        <item x="7109"/>
        <item x="11600"/>
        <item x="10976"/>
        <item x="5529"/>
        <item x="5155"/>
        <item x="5781"/>
        <item x="7970"/>
        <item x="12251"/>
        <item x="7161"/>
        <item x="1056"/>
        <item x="4451"/>
        <item x="11747"/>
        <item x="4584"/>
        <item x="6454"/>
        <item x="5516"/>
        <item x="9337"/>
        <item x="844"/>
        <item x="9734"/>
        <item x="12276"/>
        <item x="7374"/>
        <item x="4274"/>
        <item x="3766"/>
        <item x="3910"/>
        <item x="5324"/>
        <item x="4960"/>
        <item x="368"/>
        <item x="9682"/>
        <item x="4686"/>
        <item x="8831"/>
        <item x="3331"/>
        <item x="4579"/>
        <item x="1032"/>
        <item x="8689"/>
        <item x="6649"/>
        <item x="3639"/>
        <item x="10858"/>
        <item x="9778"/>
        <item x="8593"/>
        <item x="11891"/>
        <item x="12717"/>
        <item x="6556"/>
        <item x="7675"/>
        <item x="12408"/>
        <item x="12118"/>
        <item x="3350"/>
        <item x="2573"/>
        <item x="4475"/>
        <item x="12462"/>
        <item x="12505"/>
        <item x="10743"/>
        <item x="4684"/>
        <item x="7662"/>
        <item x="2382"/>
        <item x="3197"/>
        <item x="11275"/>
        <item x="2721"/>
        <item x="2988"/>
        <item x="3695"/>
        <item x="7576"/>
        <item x="3587"/>
        <item x="6598"/>
        <item x="4512"/>
        <item x="4901"/>
        <item x="3716"/>
        <item x="11644"/>
        <item x="5742"/>
        <item x="7364"/>
        <item x="10995"/>
        <item x="8899"/>
        <item x="4582"/>
        <item x="6196"/>
        <item x="4641"/>
        <item x="2777"/>
        <item x="2886"/>
        <item x="1549"/>
        <item x="4733"/>
        <item x="1153"/>
        <item x="6238"/>
        <item x="1082"/>
        <item x="1041"/>
        <item x="1043"/>
        <item x="5717"/>
        <item x="10614"/>
        <item x="4003"/>
        <item x="8684"/>
        <item x="3243"/>
        <item x="8475"/>
        <item x="3682"/>
        <item x="5572"/>
        <item x="6401"/>
        <item x="7729"/>
        <item x="439"/>
        <item x="4581"/>
        <item x="1650"/>
        <item x="541"/>
        <item x="7474"/>
        <item x="10945"/>
        <item x="579"/>
        <item x="9988"/>
        <item x="11714"/>
        <item x="10753"/>
        <item x="3404"/>
        <item x="2731"/>
        <item x="5896"/>
        <item x="12133"/>
        <item x="7525"/>
        <item x="11928"/>
        <item x="10410"/>
        <item x="5110"/>
        <item x="4806"/>
        <item x="3923"/>
        <item x="4002"/>
        <item x="1918"/>
        <item x="4433"/>
        <item x="7936"/>
        <item x="3508"/>
        <item x="6958"/>
        <item x="992"/>
        <item x="8067"/>
        <item x="6193"/>
        <item x="12668"/>
        <item x="2102"/>
        <item x="11635"/>
        <item x="3924"/>
        <item x="10785"/>
        <item x="5890"/>
        <item x="23"/>
        <item x="6802"/>
        <item x="6186"/>
        <item x="28"/>
        <item x="6660"/>
        <item x="11582"/>
        <item x="9588"/>
        <item x="6456"/>
        <item x="4214"/>
        <item x="11781"/>
        <item x="340"/>
        <item x="5622"/>
        <item x="7180"/>
        <item x="10238"/>
        <item x="7317"/>
        <item x="8754"/>
        <item x="7974"/>
        <item x="12702"/>
        <item x="8558"/>
        <item x="2942"/>
        <item x="6397"/>
        <item x="10885"/>
        <item x="5841"/>
        <item x="7257"/>
        <item x="2969"/>
        <item x="6145"/>
        <item x="9095"/>
        <item x="8278"/>
        <item x="4804"/>
        <item x="11922"/>
        <item x="528"/>
        <item x="5197"/>
        <item x="1856"/>
        <item x="7111"/>
        <item x="2670"/>
        <item x="9088"/>
        <item x="11498"/>
        <item x="10492"/>
        <item x="7984"/>
        <item x="3328"/>
        <item x="5929"/>
        <item x="9985"/>
        <item x="4782"/>
        <item x="938"/>
        <item x="11298"/>
        <item x="8121"/>
        <item x="2264"/>
        <item x="2511"/>
        <item x="5581"/>
        <item x="2730"/>
        <item x="5589"/>
        <item x="5691"/>
        <item x="3743"/>
        <item x="9628"/>
        <item x="12377"/>
        <item x="1502"/>
        <item x="11331"/>
        <item x="5513"/>
        <item x="12221"/>
        <item x="11544"/>
        <item x="11379"/>
        <item x="11979"/>
        <item x="8322"/>
        <item x="3951"/>
        <item x="3295"/>
        <item x="9129"/>
        <item x="8647"/>
        <item x="7358"/>
        <item x="776"/>
        <item x="11909"/>
        <item x="2126"/>
        <item x="4525"/>
        <item x="11487"/>
        <item x="6750"/>
        <item x="7197"/>
        <item x="4858"/>
        <item x="2055"/>
        <item x="6185"/>
        <item x="1746"/>
        <item x="2433"/>
        <item x="10487"/>
        <item x="6134"/>
        <item x="1808"/>
        <item x="9788"/>
        <item x="9370"/>
        <item x="2009"/>
        <item x="6956"/>
        <item x="9054"/>
        <item x="9698"/>
        <item x="6029"/>
        <item x="4997"/>
        <item x="10088"/>
        <item x="11878"/>
        <item x="119"/>
        <item x="2589"/>
        <item x="4192"/>
        <item x="477"/>
        <item x="7212"/>
        <item x="8242"/>
        <item x="4531"/>
        <item x="6876"/>
        <item x="8781"/>
        <item x="4424"/>
        <item x="6257"/>
        <item x="3545"/>
        <item x="7117"/>
        <item x="12328"/>
        <item x="3753"/>
        <item x="783"/>
        <item x="8070"/>
        <item x="2105"/>
        <item x="11185"/>
        <item x="5647"/>
        <item x="6364"/>
        <item x="8537"/>
        <item x="8855"/>
        <item x="6350"/>
        <item x="11837"/>
        <item x="1167"/>
        <item x="3800"/>
        <item x="750"/>
        <item x="8650"/>
        <item x="4893"/>
        <item x="5769"/>
        <item x="2063"/>
        <item x="1700"/>
        <item x="2940"/>
        <item x="8384"/>
        <item x="10686"/>
        <item x="1515"/>
        <item x="1561"/>
        <item x="12319"/>
        <item x="8497"/>
        <item x="12187"/>
        <item x="5266"/>
        <item x="5428"/>
        <item x="3604"/>
        <item x="3817"/>
        <item x="9584"/>
        <item x="4585"/>
        <item x="10831"/>
        <item x="8644"/>
        <item x="5532"/>
        <item x="4375"/>
        <item x="2471"/>
        <item x="10182"/>
        <item x="11166"/>
        <item x="852"/>
        <item x="318"/>
        <item x="8805"/>
        <item x="9280"/>
        <item x="36"/>
        <item x="8746"/>
        <item x="2152"/>
        <item x="12309"/>
        <item x="6301"/>
        <item x="2632"/>
        <item x="5023"/>
        <item x="4648"/>
        <item x="2717"/>
        <item x="11482"/>
        <item x="9105"/>
        <item x="4107"/>
        <item x="2723"/>
        <item x="11579"/>
        <item x="436"/>
        <item x="5405"/>
        <item x="10532"/>
        <item x="12622"/>
        <item x="1612"/>
        <item x="6811"/>
        <item x="2571"/>
        <item x="11450"/>
        <item x="4954"/>
        <item x="6033"/>
        <item x="3483"/>
        <item x="4478"/>
        <item x="8137"/>
        <item x="4894"/>
        <item x="10693"/>
        <item x="2680"/>
        <item x="7226"/>
        <item x="4946"/>
        <item x="6444"/>
        <item x="11586"/>
        <item x="11874"/>
        <item x="11937"/>
        <item x="3869"/>
        <item x="12358"/>
        <item x="9834"/>
        <item x="4119"/>
        <item x="2586"/>
        <item x="8389"/>
        <item x="847"/>
        <item x="9087"/>
        <item x="4739"/>
        <item x="7064"/>
        <item x="8730"/>
        <item x="5005"/>
        <item x="5425"/>
        <item x="5354"/>
        <item x="8536"/>
        <item x="5145"/>
        <item x="6237"/>
        <item x="8391"/>
        <item x="5009"/>
        <item x="7423"/>
        <item x="843"/>
        <item x="1542"/>
        <item x="10490"/>
        <item x="1769"/>
        <item x="6507"/>
        <item x="11698"/>
        <item x="6393"/>
        <item x="981"/>
        <item x="12084"/>
        <item x="5461"/>
        <item x="2637"/>
        <item x="12710"/>
        <item x="6515"/>
        <item x="5364"/>
        <item x="5409"/>
        <item x="11095"/>
        <item x="8800"/>
        <item x="7460"/>
        <item x="1510"/>
        <item x="3560"/>
        <item x="2726"/>
        <item x="87"/>
        <item x="4649"/>
        <item x="11788"/>
        <item x="2835"/>
        <item x="1653"/>
        <item x="7368"/>
        <item x="11423"/>
        <item x="4971"/>
        <item x="4268"/>
        <item x="9288"/>
        <item x="3846"/>
        <item x="2790"/>
        <item x="9254"/>
        <item x="10892"/>
        <item x="1819"/>
        <item x="9355"/>
        <item x="369"/>
        <item x="7971"/>
        <item x="11395"/>
        <item x="184"/>
        <item x="9380"/>
        <item x="2635"/>
        <item x="6124"/>
        <item x="8678"/>
        <item x="10979"/>
        <item x="1615"/>
        <item x="1389"/>
        <item x="6668"/>
        <item x="9828"/>
        <item x="6295"/>
        <item x="12167"/>
        <item x="11398"/>
        <item x="10188"/>
        <item x="7359"/>
        <item x="7309"/>
        <item x="3711"/>
        <item x="1551"/>
        <item x="6658"/>
        <item x="8271"/>
        <item x="5477"/>
        <item x="4492"/>
        <item x="6312"/>
        <item x="3432"/>
        <item x="1037"/>
        <item x="674"/>
        <item x="8954"/>
        <item x="6098"/>
        <item x="3794"/>
        <item x="8244"/>
        <item x="4689"/>
        <item x="3692"/>
        <item x="3795"/>
        <item x="3899"/>
        <item x="10337"/>
        <item x="2109"/>
        <item x="8631"/>
        <item x="9304"/>
        <item x="6341"/>
        <item x="4369"/>
        <item x="8016"/>
        <item x="3176"/>
        <item x="11690"/>
        <item x="2358"/>
        <item x="11880"/>
        <item x="9653"/>
        <item x="6652"/>
        <item x="7407"/>
        <item x="997"/>
        <item x="5146"/>
        <item x="9645"/>
        <item x="11684"/>
        <item x="9335"/>
        <item x="2562"/>
        <item x="5258"/>
        <item x="2889"/>
        <item x="9738"/>
        <item x="11295"/>
        <item x="2367"/>
        <item x="8880"/>
        <item x="7210"/>
        <item x="2329"/>
        <item x="3493"/>
        <item x="10029"/>
        <item x="10842"/>
        <item x="3656"/>
        <item x="10138"/>
        <item x="2722"/>
        <item x="6394"/>
        <item x="3701"/>
        <item x="7624"/>
        <item x="2663"/>
        <item x="11861"/>
        <item x="3811"/>
        <item x="2561"/>
        <item x="11840"/>
        <item x="1764"/>
        <item x="6403"/>
        <item x="11050"/>
        <item x="10079"/>
        <item x="8344"/>
        <item x="10795"/>
        <item x="8423"/>
        <item x="8949"/>
        <item x="6002"/>
        <item x="9603"/>
        <item x="8879"/>
        <item x="6617"/>
        <item x="8243"/>
        <item x="2023"/>
        <item x="8797"/>
        <item x="11845"/>
        <item x="898"/>
        <item x="8703"/>
        <item x="8999"/>
        <item x="3975"/>
        <item x="7009"/>
        <item x="2229"/>
        <item x="643"/>
        <item x="1714"/>
        <item x="12705"/>
        <item x="4902"/>
        <item x="2227"/>
        <item x="6700"/>
        <item x="5417"/>
        <item x="7130"/>
        <item x="5978"/>
        <item x="1292"/>
        <item x="12040"/>
        <item x="5259"/>
        <item x="3454"/>
        <item x="4429"/>
        <item x="8796"/>
        <item x="4426"/>
        <item x="10929"/>
        <item x="2051"/>
        <item x="4183"/>
        <item x="8695"/>
        <item x="7815"/>
        <item x="3866"/>
        <item x="627"/>
        <item x="8586"/>
        <item x="12179"/>
        <item x="7277"/>
        <item x="6673"/>
        <item x="4158"/>
        <item x="5561"/>
        <item x="3871"/>
        <item x="4211"/>
        <item x="4793"/>
        <item x="2052"/>
        <item x="11927"/>
        <item x="10347"/>
        <item x="5881"/>
        <item x="10627"/>
        <item x="2825"/>
        <item x="8448"/>
        <item x="7013"/>
        <item x="1668"/>
        <item x="8850"/>
        <item x="3763"/>
        <item x="1133"/>
        <item x="6754"/>
        <item x="3691"/>
        <item x="7071"/>
        <item x="7175"/>
        <item x="6205"/>
        <item x="8228"/>
        <item x="5831"/>
        <item x="4730"/>
        <item x="9745"/>
        <item x="2713"/>
        <item x="2377"/>
        <item x="6783"/>
        <item x="9554"/>
        <item x="7231"/>
        <item x="12313"/>
        <item x="5690"/>
        <item x="9139"/>
        <item x="6445"/>
        <item x="7060"/>
        <item x="11535"/>
        <item x="1462"/>
        <item x="1796"/>
        <item x="1566"/>
        <item x="5884"/>
        <item x="12020"/>
        <item x="9154"/>
        <item x="5209"/>
        <item x="3246"/>
        <item x="6353"/>
        <item x="10444"/>
        <item x="6760"/>
        <item x="4694"/>
        <item x="7267"/>
        <item x="10931"/>
        <item x="5311"/>
        <item x="8529"/>
        <item x="7404"/>
        <item x="11882"/>
        <item x="12182"/>
        <item x="11495"/>
        <item x="8346"/>
        <item x="4564"/>
        <item x="321"/>
        <item x="6081"/>
        <item x="3292"/>
        <item x="1500"/>
        <item x="10034"/>
        <item x="11550"/>
        <item x="8038"/>
        <item x="5363"/>
        <item x="11200"/>
        <item x="12035"/>
        <item x="168"/>
        <item x="6195"/>
        <item x="5439"/>
        <item x="9795"/>
        <item x="9029"/>
        <item x="7058"/>
        <item x="4632"/>
        <item x="5012"/>
        <item x="6299"/>
        <item x="5255"/>
        <item x="3555"/>
        <item x="9035"/>
        <item x="2867"/>
        <item x="1388"/>
        <item x="8025"/>
        <item x="5467"/>
        <item x="3029"/>
        <item x="11977"/>
        <item x="3768"/>
        <item x="7428"/>
        <item x="1596"/>
        <item x="984"/>
        <item x="9185"/>
        <item x="4284"/>
        <item x="2076"/>
        <item x="5165"/>
        <item x="4791"/>
        <item x="10039"/>
        <item x="11245"/>
        <item x="175"/>
        <item x="6505"/>
        <item x="9347"/>
        <item x="6812"/>
        <item x="8365"/>
        <item x="4886"/>
        <item x="2785"/>
        <item x="5584"/>
        <item x="6609"/>
        <item x="6496"/>
        <item x="6709"/>
        <item x="5528"/>
        <item x="10986"/>
        <item x="3535"/>
        <item x="5885"/>
        <item x="11830"/>
        <item x="939"/>
        <item x="2927"/>
        <item x="7316"/>
        <item x="4476"/>
        <item x="8328"/>
        <item x="4729"/>
        <item x="4171"/>
        <item x="6607"/>
        <item x="6756"/>
        <item x="9480"/>
        <item x="7299"/>
        <item x="12471"/>
        <item x="2725"/>
        <item x="5217"/>
        <item x="8701"/>
        <item x="5457"/>
        <item x="3456"/>
        <item x="10792"/>
        <item x="10387"/>
        <item x="2006"/>
        <item x="1102"/>
        <item x="9180"/>
        <item x="799"/>
        <item x="729"/>
        <item x="1663"/>
        <item x="5325"/>
        <item x="388"/>
        <item x="5925"/>
        <item x="10779"/>
        <item x="5058"/>
        <item x="5408"/>
        <item x="3300"/>
        <item x="2025"/>
        <item x="6082"/>
        <item x="11825"/>
        <item x="1923"/>
        <item x="4945"/>
        <item x="238"/>
        <item x="10680"/>
        <item x="7812"/>
        <item x="926"/>
        <item x="2535"/>
        <item x="11442"/>
        <item x="12554"/>
        <item x="4677"/>
        <item x="12652"/>
        <item x="2683"/>
        <item x="10543"/>
        <item x="1398"/>
        <item x="6241"/>
        <item x="2280"/>
        <item x="1108"/>
        <item x="426"/>
        <item x="7172"/>
        <item x="7917"/>
        <item x="442"/>
        <item x="12720"/>
        <item x="7258"/>
        <item x="4538"/>
        <item x="1347"/>
        <item x="12260"/>
        <item x="8376"/>
        <item x="8123"/>
        <item x="3383"/>
        <item x="1092"/>
        <item x="1565"/>
        <item x="2331"/>
        <item x="12416"/>
        <item x="4481"/>
        <item x="11225"/>
        <item x="9898"/>
        <item x="4633"/>
        <item x="7760"/>
        <item x="11399"/>
        <item x="9641"/>
        <item x="8682"/>
        <item x="2272"/>
        <item x="10975"/>
        <item x="10129"/>
        <item x="7421"/>
        <item x="6290"/>
        <item x="10636"/>
        <item x="12466"/>
        <item x="11983"/>
        <item x="2165"/>
        <item x="9329"/>
        <item x="9535"/>
        <item x="4304"/>
        <item x="3760"/>
        <item x="4382"/>
        <item x="4631"/>
        <item x="4702"/>
        <item x="725"/>
        <item x="4313"/>
        <item x="2737"/>
        <item x="7122"/>
        <item x="3814"/>
        <item x="12467"/>
        <item x="12264"/>
        <item x="4235"/>
        <item x="2161"/>
        <item x="6189"/>
        <item x="3119"/>
        <item x="6210"/>
        <item x="8930"/>
        <item x="11641"/>
        <item x="8480"/>
        <item x="10646"/>
        <item x="7320"/>
        <item x="12506"/>
        <item x="130"/>
        <item x="3276"/>
        <item x="9595"/>
        <item x="4390"/>
        <item x="2093"/>
        <item x="2205"/>
        <item x="6601"/>
        <item x="9135"/>
        <item x="7325"/>
        <item x="6366"/>
        <item x="12279"/>
        <item x="7627"/>
        <item x="9229"/>
        <item x="5308"/>
        <item x="9330"/>
        <item x="7506"/>
        <item x="9130"/>
        <item x="546"/>
        <item x="6309"/>
        <item x="4590"/>
        <item x="7611"/>
        <item x="8499"/>
        <item x="12521"/>
        <item x="7989"/>
        <item x="11431"/>
        <item x="9998"/>
        <item x="6342"/>
        <item x="5945"/>
        <item x="10626"/>
        <item x="9204"/>
        <item x="2595"/>
        <item x="7668"/>
        <item x="5006"/>
        <item x="3597"/>
        <item x="2918"/>
        <item x="6805"/>
        <item x="11281"/>
        <item x="9895"/>
        <item x="5433"/>
        <item x="11145"/>
        <item x="2688"/>
        <item x="495"/>
        <item x="8295"/>
        <item x="2514"/>
        <item x="5214"/>
        <item x="8545"/>
        <item x="1857"/>
        <item x="12573"/>
        <item x="4957"/>
        <item x="2061"/>
        <item x="9338"/>
        <item x="10478"/>
        <item x="11918"/>
        <item x="11893"/>
        <item x="6153"/>
        <item x="5821"/>
        <item x="2262"/>
        <item x="7938"/>
        <item x="4314"/>
        <item x="2516"/>
        <item x="3856"/>
        <item x="6150"/>
        <item x="12480"/>
        <item x="5633"/>
        <item x="9948"/>
        <item x="12661"/>
        <item x="9638"/>
        <item x="5879"/>
        <item x="8433"/>
        <item x="5301"/>
        <item x="3858"/>
        <item x="10676"/>
        <item x="11195"/>
        <item x="7454"/>
        <item x="10905"/>
        <item x="6953"/>
        <item x="4944"/>
        <item x="4842"/>
        <item x="4678"/>
        <item x="5586"/>
        <item x="3431"/>
        <item x="1847"/>
        <item x="4521"/>
        <item x="6405"/>
        <item x="4226"/>
        <item x="8526"/>
        <item x="8840"/>
        <item x="10228"/>
        <item x="1195"/>
        <item x="3389"/>
        <item x="9748"/>
        <item x="3591"/>
        <item x="10736"/>
        <item x="2318"/>
        <item x="4637"/>
        <item x="4330"/>
        <item x="2010"/>
        <item x="9149"/>
        <item x="10517"/>
        <item x="2740"/>
        <item x="6469"/>
        <item x="7318"/>
        <item x="5977"/>
        <item x="11821"/>
        <item x="9945"/>
        <item x="3908"/>
        <item x="8440"/>
        <item x="3435"/>
        <item x="6724"/>
        <item x="2071"/>
        <item x="5415"/>
        <item x="12463"/>
        <item x="5638"/>
        <item x="1908"/>
        <item x="3146"/>
        <item x="4025"/>
        <item x="8223"/>
        <item x="11345"/>
        <item x="4110"/>
        <item x="4286"/>
        <item x="1617"/>
        <item x="474"/>
        <item x="12563"/>
        <item x="1904"/>
        <item x="4263"/>
        <item x="4999"/>
        <item x="11545"/>
        <item x="6665"/>
        <item x="8427"/>
        <item x="9648"/>
        <item x="1541"/>
        <item x="8481"/>
        <item x="9489"/>
        <item x="6855"/>
        <item x="7914"/>
        <item x="1235"/>
        <item x="11125"/>
        <item x="9039"/>
        <item x="8929"/>
        <item x="10397"/>
        <item x="1000"/>
        <item x="10468"/>
        <item x="5942"/>
        <item x="7887"/>
        <item x="2612"/>
        <item x="4366"/>
        <item x="2409"/>
        <item x="2154"/>
        <item x="2479"/>
        <item x="11323"/>
        <item x="9199"/>
        <item x="1143"/>
        <item x="7608"/>
        <item x="11649"/>
        <item x="11967"/>
        <item x="2122"/>
        <item x="11930"/>
        <item x="8287"/>
        <item x="5041"/>
        <item x="1188"/>
        <item x="3649"/>
        <item x="5899"/>
        <item x="3138"/>
        <item x="796"/>
        <item x="7811"/>
        <item x="6158"/>
        <item x="9454"/>
        <item x="10908"/>
        <item x="7972"/>
        <item x="3248"/>
        <item x="4905"/>
        <item x="1581"/>
        <item x="6703"/>
        <item x="8333"/>
        <item x="3714"/>
        <item x="12367"/>
        <item x="5061"/>
        <item x="7659"/>
        <item x="7206"/>
        <item x="12215"/>
        <item x="6435"/>
        <item x="11986"/>
        <item x="4577"/>
        <item x="986"/>
        <item x="6818"/>
        <item x="10829"/>
        <item x="4683"/>
        <item x="6289"/>
        <item x="10437"/>
        <item x="5162"/>
        <item x="6085"/>
        <item x="6495"/>
        <item x="1600"/>
        <item x="2530"/>
        <item x="9189"/>
        <item x="4853"/>
        <item x="8985"/>
        <item x="9504"/>
        <item x="1490"/>
        <item x="6903"/>
        <item x="1602"/>
        <item x="3954"/>
        <item x="8580"/>
        <item x="7743"/>
        <item x="2613"/>
        <item x="11445"/>
        <item x="8739"/>
        <item x="2420"/>
        <item x="4365"/>
        <item x="1031"/>
        <item x="11292"/>
        <item x="6448"/>
        <item x="5737"/>
        <item x="7709"/>
        <item x="12325"/>
        <item x="4749"/>
        <item x="9346"/>
        <item x="12318"/>
        <item x="5935"/>
        <item x="7557"/>
        <item x="6384"/>
        <item x="11235"/>
        <item x="5874"/>
        <item x="5786"/>
        <item x="12514"/>
        <item x="3017"/>
        <item x="11123"/>
        <item x="623"/>
        <item x="12130"/>
        <item x="5302"/>
        <item x="2160"/>
        <item x="3847"/>
        <item x="2917"/>
        <item x="4635"/>
        <item x="11400"/>
        <item x="9938"/>
        <item x="11045"/>
        <item x="2816"/>
        <item x="3863"/>
        <item x="5685"/>
        <item x="3804"/>
        <item x="11721"/>
        <item x="2866"/>
        <item x="2114"/>
        <item x="235"/>
        <item x="2020"/>
        <item x="12426"/>
        <item x="801"/>
        <item x="2204"/>
        <item x="3960"/>
        <item x="146"/>
        <item x="12025"/>
        <item x="5353"/>
        <item x="12524"/>
        <item x="4425"/>
        <item x="4989"/>
        <item x="7678"/>
        <item x="5051"/>
        <item x="4058"/>
        <item x="6563"/>
        <item x="7308"/>
        <item x="264"/>
        <item x="5981"/>
        <item x="9798"/>
        <item x="684"/>
        <item x="8193"/>
        <item x="317"/>
        <item x="6716"/>
        <item x="7464"/>
        <item x="2891"/>
        <item x="2157"/>
        <item x="10530"/>
        <item x="9578"/>
        <item x="4850"/>
        <item x="5250"/>
        <item x="8231"/>
        <item x="7683"/>
        <item x="3285"/>
        <item x="11135"/>
        <item x="5249"/>
        <item x="3970"/>
        <item x="1449"/>
        <item x="11623"/>
        <item x="7515"/>
        <item x="7269"/>
        <item x="4687"/>
        <item x="1306"/>
        <item x="2622"/>
        <item x="11791"/>
        <item x="8834"/>
        <item x="6464"/>
        <item x="8652"/>
        <item x="9345"/>
        <item x="2978"/>
        <item x="1853"/>
        <item x="6550"/>
        <item x="5412"/>
        <item x="6249"/>
        <item x="7560"/>
        <item x="10873"/>
        <item x="3240"/>
        <item x="117"/>
        <item x="4697"/>
        <item x="4798"/>
        <item x="11739"/>
        <item x="11285"/>
        <item x="3558"/>
        <item x="7764"/>
        <item x="1296"/>
        <item x="9354"/>
        <item x="3256"/>
        <item x="3224"/>
        <item x="420"/>
        <item x="9179"/>
        <item x="4123"/>
        <item x="10297"/>
        <item x="5794"/>
        <item x="3227"/>
        <item x="5727"/>
        <item x="9049"/>
        <item x="1799"/>
        <item x="5482"/>
        <item x="6952"/>
        <item x="8790"/>
        <item x="4460"/>
        <item x="8331"/>
        <item x="9784"/>
        <item x="1392"/>
        <item x="10496"/>
        <item x="4356"/>
        <item x="9845"/>
        <item x="5321"/>
        <item x="6499"/>
        <item x="12604"/>
        <item x="12069"/>
        <item x="4374"/>
        <item x="4546"/>
        <item x="1357"/>
        <item x="640"/>
        <item x="7409"/>
        <item x="7020"/>
        <item x="12607"/>
        <item x="592"/>
        <item x="1245"/>
        <item x="2164"/>
        <item x="4469"/>
        <item x="4634"/>
        <item x="8424"/>
        <item x="1701"/>
        <item x="2326"/>
        <item x="4220"/>
        <item x="2316"/>
        <item x="9726"/>
        <item x="11492"/>
        <item x="5578"/>
        <item x="10652"/>
        <item x="10447"/>
        <item x="5113"/>
        <item x="9183"/>
        <item x="11373"/>
        <item x="10248"/>
        <item x="10148"/>
        <item x="1239"/>
        <item x="8627"/>
        <item x="2127"/>
        <item x="7362"/>
        <item x="6614"/>
        <item x="1196"/>
        <item x="5534"/>
        <item x="9632"/>
        <item x="2278"/>
        <item x="8550"/>
        <item x="11473"/>
        <item x="11133"/>
        <item x="4408"/>
        <item x="10344"/>
        <item x="4272"/>
        <item x="2173"/>
        <item x="4421"/>
        <item x="5269"/>
        <item x="9776"/>
        <item x="1241"/>
        <item x="5373"/>
        <item x="8478"/>
        <item x="6314"/>
        <item x="7165"/>
        <item x="5877"/>
        <item x="7511"/>
        <item x="8430"/>
        <item x="6091"/>
        <item x="1445"/>
        <item x="8280"/>
        <item x="391"/>
        <item x="4116"/>
        <item x="4477"/>
        <item x="11485"/>
        <item x="3233"/>
        <item x="4279"/>
        <item x="8685"/>
        <item x="4573"/>
        <item x="10926"/>
        <item x="745"/>
        <item x="9929"/>
        <item x="5369"/>
        <item x="9984"/>
        <item x="11192"/>
        <item x="1116"/>
        <item x="215"/>
        <item x="10134"/>
        <item x="10279"/>
        <item x="8688"/>
        <item x="4317"/>
        <item x="2815"/>
        <item x="6054"/>
        <item x="1698"/>
        <item x="4473"/>
        <item x="12123"/>
        <item x="11023"/>
        <item x="12374"/>
        <item x="2208"/>
        <item x="1598"/>
        <item x="4434"/>
        <item x="4022"/>
        <item x="12472"/>
        <item x="633"/>
        <item x="5318"/>
        <item x="7658"/>
        <item x="3918"/>
        <item x="10696"/>
        <item x="11573"/>
        <item x="7377"/>
        <item x="6202"/>
        <item x="2775"/>
        <item x="7566"/>
        <item x="2840"/>
        <item x="6361"/>
        <item x="3068"/>
        <item x="7125"/>
        <item x="8142"/>
        <item x="4479"/>
        <item x="6868"/>
        <item x="1088"/>
        <item x="5950"/>
        <item x="6093"/>
        <item x="6254"/>
        <item x="11273"/>
        <item x="487"/>
        <item x="1440"/>
        <item x="10823"/>
        <item x="9133"/>
        <item x="12456"/>
        <item x="7413"/>
        <item x="5357"/>
        <item x="1337"/>
        <item x="6732"/>
        <item x="12555"/>
        <item x="1338"/>
        <item x="3610"/>
        <item x="4417"/>
        <item x="3902"/>
        <item x="949"/>
        <item x="2673"/>
        <item x="9546"/>
        <item x="10586"/>
        <item x="3170"/>
        <item x="2106"/>
        <item x="8531"/>
        <item x="6106"/>
        <item x="7607"/>
        <item x="2766"/>
        <item x="2369"/>
        <item x="1947"/>
        <item x="10923"/>
        <item x="888"/>
        <item x="3819"/>
        <item x="3441"/>
        <item x="4583"/>
        <item x="1453"/>
        <item x="3337"/>
        <item x="9876"/>
        <item x="2408"/>
        <item x="2357"/>
        <item x="10483"/>
        <item x="9099"/>
        <item x="7913"/>
        <item x="9934"/>
        <item x="4947"/>
        <item x="4522"/>
        <item x="4115"/>
        <item x="4681"/>
        <item x="4262"/>
        <item x="5365"/>
        <item x="4626"/>
        <item x="4227"/>
        <item x="6345"/>
        <item x="12558"/>
        <item x="9104"/>
        <item x="2459"/>
        <item x="10730"/>
        <item x="9832"/>
        <item x="10084"/>
        <item x="4442"/>
        <item x="6332"/>
        <item x="4486"/>
        <item x="9882"/>
        <item x="9676"/>
        <item x="4574"/>
        <item x="11350"/>
        <item x="6461"/>
        <item x="2765"/>
        <item x="10630"/>
        <item x="10826"/>
        <item x="9995"/>
        <item x="1717"/>
        <item x="1872"/>
        <item x="9884"/>
        <item x="2224"/>
        <item x="5118"/>
        <item x="9848"/>
        <item x="9239"/>
        <item x="4012"/>
        <item x="10394"/>
        <item x="2178"/>
        <item x="2697"/>
        <item x="444"/>
        <item x="5253"/>
        <item x="2724"/>
        <item x="6512"/>
        <item x="5734"/>
        <item x="8637"/>
        <item x="9449"/>
        <item x="2567"/>
        <item x="7419"/>
        <item x="10132"/>
        <item x="9079"/>
        <item x="5893"/>
        <item x="11381"/>
        <item x="2267"/>
        <item x="11934"/>
        <item x="7349"/>
        <item x="2307"/>
        <item x="1859"/>
        <item x="11886"/>
        <item x="2720"/>
        <item x="4282"/>
        <item x="8456"/>
        <item x="2921"/>
        <item x="423"/>
        <item x="11279"/>
        <item x="8370"/>
        <item x="4266"/>
        <item x="2463"/>
        <item x="1802"/>
        <item x="990"/>
        <item x="9582"/>
        <item x="9732"/>
        <item x="4168"/>
        <item x="11435"/>
        <item x="2275"/>
        <item x="12258"/>
        <item x="1800"/>
        <item x="2876"/>
        <item x="5370"/>
        <item x="7261"/>
        <item x="266"/>
        <item x="5222"/>
        <item x="5294"/>
        <item x="5430"/>
        <item x="8525"/>
        <item x="6410"/>
        <item x="11672"/>
        <item x="11131"/>
        <item x="291"/>
        <item x="3708"/>
        <item x="9439"/>
        <item x="1408"/>
        <item x="10198"/>
        <item x="5201"/>
        <item x="3703"/>
        <item x="2966"/>
        <item x="8217"/>
        <item x="5883"/>
        <item x="9096"/>
        <item x="11342"/>
        <item x="8325"/>
        <item x="10746"/>
        <item x="9826"/>
        <item x="10331"/>
        <item x="10431"/>
        <item x="6280"/>
        <item x="10580"/>
        <item x="8274"/>
        <item x="8749"/>
        <item x="3327"/>
        <item x="8040"/>
        <item x="5779"/>
        <item x="12619"/>
        <item x="11536"/>
        <item x="7216"/>
        <item x="8979"/>
        <item x="8784"/>
        <item x="6197"/>
        <item x="7223"/>
        <item x="5175"/>
        <item x="4541"/>
        <item x="4598"/>
        <item x="1194"/>
        <item x="8939"/>
        <item x="9978"/>
        <item x="7509"/>
        <item x="10643"/>
        <item x="9383"/>
        <item x="8989"/>
        <item x="735"/>
        <item x="4616"/>
        <item x="5274"/>
        <item x="5198"/>
        <item x="1286"/>
        <item x="4650"/>
        <item x="4801"/>
        <item x="2119"/>
        <item x="7710"/>
        <item x="4987"/>
        <item x="3651"/>
        <item x="3798"/>
        <item x="4427"/>
        <item x="12014"/>
        <item x="5889"/>
        <item x="7505"/>
        <item x="2714"/>
        <item x="4230"/>
        <item x="12074"/>
        <item x="6477"/>
        <item x="8178"/>
        <item x="10596"/>
        <item x="9085"/>
        <item x="5630"/>
        <item x="2103"/>
        <item x="7328"/>
        <item x="5305"/>
        <item x="9499"/>
        <item x="723"/>
        <item x="4006"/>
        <item x="9046"/>
        <item x="7860"/>
        <item x="4333"/>
        <item x="5170"/>
        <item x="1287"/>
        <item x="11870"/>
        <item x="11542"/>
        <item x="9989"/>
        <item x="8338"/>
        <item x="1459"/>
        <item x="1494"/>
        <item x="11392"/>
        <item x="3662"/>
        <item x="9782"/>
        <item x="5143"/>
        <item x="6767"/>
        <item x="7274"/>
        <item x="2176"/>
        <item x="570"/>
        <item x="9539"/>
        <item x="372"/>
        <item x="12209"/>
        <item x="315"/>
        <item x="5273"/>
        <item x="8332"/>
        <item x="1647"/>
        <item x="4418"/>
        <item x="10294"/>
        <item x="9485"/>
        <item x="5313"/>
        <item x="3429"/>
        <item x="9446"/>
        <item x="8229"/>
        <item x="5903"/>
        <item x="6900"/>
        <item x="5873"/>
        <item x="9089"/>
        <item x="7862"/>
        <item x="4071"/>
        <item x="3379"/>
        <item x="232"/>
        <item x="4385"/>
        <item x="11173"/>
        <item x="2306"/>
        <item x="10876"/>
        <item x="12411"/>
        <item x="9333"/>
        <item x="7355"/>
        <item x="2819"/>
        <item x="6293"/>
        <item x="9399"/>
        <item x="2870"/>
        <item x="1704"/>
        <item x="5854"/>
        <item x="10045"/>
        <item x="10546"/>
        <item x="10481"/>
        <item x="7836"/>
        <item x="2259"/>
        <item x="11073"/>
        <item x="2156"/>
        <item x="9404"/>
        <item x="9389"/>
        <item x="8076"/>
        <item x="8889"/>
        <item x="4437"/>
        <item x="4910"/>
        <item x="7822"/>
        <item x="1437"/>
        <item x="8883"/>
        <item x="3279"/>
        <item x="2739"/>
        <item x="9080"/>
        <item x="10176"/>
        <item x="1649"/>
        <item x="7115"/>
        <item x="4074"/>
        <item x="1539"/>
        <item x="6681"/>
        <item x="2361"/>
        <item x="1821"/>
        <item x="11223"/>
        <item x="1896"/>
        <item x="4494"/>
        <item x="837"/>
        <item x="8314"/>
        <item x="1806"/>
        <item x="11300"/>
        <item x="10773"/>
        <item x="9246"/>
        <item x="5091"/>
        <item x="4210"/>
        <item x="4064"/>
        <item x="5360"/>
        <item x="9496"/>
        <item x="9533"/>
        <item x="971"/>
        <item x="5846"/>
        <item x="9196"/>
        <item x="1491"/>
        <item x="4625"/>
        <item x="1768"/>
        <item x="12269"/>
        <item x="582"/>
        <item x="12465"/>
        <item x="6413"/>
        <item x="8733"/>
        <item x="11868"/>
        <item x="8933"/>
        <item x="3539"/>
        <item x="10245"/>
        <item x="1204"/>
        <item x="4642"/>
        <item x="480"/>
        <item x="123"/>
        <item x="4629"/>
        <item x="276"/>
        <item x="10098"/>
        <item x="3377"/>
        <item x="3481"/>
        <item x="12650"/>
        <item x="3741"/>
        <item x="1616"/>
        <item x="10381"/>
        <item x="10973"/>
        <item x="7556"/>
        <item x="5526"/>
        <item x="9626"/>
        <item x="2864"/>
        <item x="8535"/>
        <item x="12699"/>
        <item x="7312"/>
        <item x="2748"/>
        <item x="8293"/>
        <item x="7713"/>
        <item x="4019"/>
        <item x="8472"/>
        <item x="9598"/>
        <item x="4489"/>
        <item x="11592"/>
        <item x="12356"/>
        <item x="4175"/>
        <item x="6646"/>
        <item x="3915"/>
        <item x="4593"/>
        <item x="4470"/>
        <item x="4271"/>
        <item x="10229"/>
        <item x="2256"/>
        <item x="6143"/>
        <item x="2565"/>
        <item x="5663"/>
        <item x="8484"/>
        <item x="621"/>
        <item x="786"/>
        <item x="214"/>
        <item x="1488"/>
        <item x="3850"/>
        <item x="8115"/>
        <item x="9030"/>
        <item x="8127"/>
        <item x="2265"/>
        <item x="4727"/>
        <item x="3325"/>
        <item x="11965"/>
        <item x="9"/>
        <item x="3506"/>
        <item x="4935"/>
        <item x="1131"/>
        <item x="8996"/>
        <item x="8574"/>
        <item x="1752"/>
        <item x="10593"/>
        <item x="3221"/>
        <item x="8698"/>
        <item x="11916"/>
        <item x="7761"/>
        <item x="8166"/>
        <item x="7403"/>
        <item x="9296"/>
        <item x="1687"/>
        <item x="11618"/>
        <item x="5675"/>
        <item x="10925"/>
        <item x="11528"/>
        <item x="2763"/>
        <item x="5474"/>
        <item x="60"/>
        <item x="393"/>
        <item x="10082"/>
        <item x="9230"/>
        <item x="7656"/>
        <item x="11532"/>
        <item x="10234"/>
        <item x="12220"/>
        <item x="21"/>
        <item x="5039"/>
        <item x="2125"/>
        <item x="213"/>
        <item x="174"/>
        <item x="4178"/>
        <item x="5326"/>
        <item x="3637"/>
        <item x="6306"/>
        <item x="5422"/>
        <item x="6902"/>
        <item x="3689"/>
        <item x="5378"/>
        <item x="8421"/>
        <item x="6418"/>
        <item x="6358"/>
        <item x="3948"/>
        <item x="11819"/>
        <item x="8013"/>
        <item x="10283"/>
        <item x="1443"/>
        <item x="10724"/>
        <item x="10433"/>
        <item x="9083"/>
        <item x="4645"/>
        <item x="1794"/>
        <item x="181"/>
        <item x="8625"/>
        <item x="5312"/>
        <item x="11448"/>
        <item x="7911"/>
        <item x="12601"/>
        <item x="5455"/>
        <item x="1755"/>
        <item x="7503"/>
        <item x="2715"/>
        <item x="5480"/>
        <item x="162"/>
        <item x="10674"/>
        <item x="1590"/>
        <item x="3533"/>
        <item x="429"/>
        <item x="2153"/>
        <item x="6919"/>
        <item x="5066"/>
        <item x="5682"/>
        <item x="11770"/>
        <item x="1641"/>
        <item x="12405"/>
        <item x="12460"/>
        <item x="2214"/>
        <item x="5715"/>
        <item x="12063"/>
        <item x="327"/>
        <item x="7605"/>
        <item x="12112"/>
        <item x="5975"/>
        <item x="7153"/>
        <item x="2112"/>
        <item x="111"/>
        <item x="7052"/>
        <item x="3273"/>
        <item x="10126"/>
        <item x="2813"/>
        <item x="10032"/>
        <item x="3338"/>
        <item x="9982"/>
        <item x="225"/>
        <item x="2769"/>
        <item x="531"/>
        <item x="4208"/>
        <item x="4156"/>
        <item x="1692"/>
        <item x="10624"/>
        <item x="6027"/>
        <item x="4831"/>
        <item x="10048"/>
        <item x="10195"/>
        <item x="7554"/>
        <item x="8828"/>
        <item x="10375"/>
        <item x="2616"/>
        <item x="3792"/>
        <item x="1080"/>
        <item x="6748"/>
        <item x="10574"/>
        <item x="1394"/>
        <item x="929"/>
        <item x="4779"/>
        <item x="8980"/>
        <item x="10425"/>
        <item x="538"/>
        <item x="5519"/>
        <item x="5819"/>
        <item x="2457"/>
        <item x="10325"/>
        <item x="9976"/>
        <item x="3896"/>
        <item x="12509"/>
        <item x="9396"/>
        <item x="4883"/>
        <item x="2734"/>
        <item x="10524"/>
        <item x="1845"/>
        <item x="5356"/>
        <item x="5623"/>
        <item x="7758"/>
        <item x="8676"/>
        <item x="2310"/>
        <item x="10076"/>
        <item x="10095"/>
        <item x="12161"/>
        <item x="8064"/>
        <item x="5559"/>
        <item x="8382"/>
        <item x="2661"/>
        <item x="1284"/>
        <item x="12307"/>
        <item x="10281"/>
        <item x="7001"/>
        <item x="1770"/>
        <item x="3844"/>
        <item x="6544"/>
        <item x="5611"/>
        <item x="2508"/>
        <item x="9433"/>
        <item x="6243"/>
        <item x="589"/>
        <item x="1386"/>
        <item x="7962"/>
        <item x="8319"/>
        <item x="9349"/>
        <item x="11523"/>
        <item x="7809"/>
        <item x="1998"/>
        <item x="10276"/>
        <item x="6849"/>
        <item x="9033"/>
        <item x="11437"/>
        <item x="7452"/>
        <item x="342"/>
        <item x="5507"/>
        <item x="10026"/>
        <item x="9527"/>
        <item x="825"/>
        <item x="7103"/>
        <item x="672"/>
        <item x="2355"/>
        <item x="72"/>
        <item x="12552"/>
        <item x="1341"/>
        <item x="12457"/>
        <item x="12475"/>
        <item x="8379"/>
        <item x="8877"/>
        <item x="5767"/>
        <item x="9529"/>
        <item x="876"/>
        <item x="8282"/>
        <item x="366"/>
        <item x="6493"/>
        <item x="8778"/>
        <item x="4311"/>
        <item x="2412"/>
        <item x="519"/>
        <item x="4260"/>
        <item x="11481"/>
        <item x="11393"/>
        <item x="10383"/>
        <item x="2664"/>
        <item x="3967"/>
        <item x="4052"/>
        <item x="10333"/>
        <item x="8268"/>
        <item x="2610"/>
        <item x="4104"/>
        <item x="5898"/>
        <item x="2304"/>
        <item x="1255"/>
        <item x="9477"/>
        <item x="5351"/>
        <item x="7204"/>
        <item x="9177"/>
        <item x="5403"/>
        <item x="6442"/>
        <item x="2406"/>
        <item x="9483"/>
        <item x="1029"/>
        <item x="6799"/>
        <item x="8091"/>
        <item x="1290"/>
        <item x="9127"/>
        <item x="1233"/>
        <item x="1748"/>
        <item x="6697"/>
        <item x="4675"/>
        <item x="9299"/>
        <item x="774"/>
        <item x="8375"/>
        <item x="6235"/>
        <item x="9427"/>
        <item x="1547"/>
        <item x="4363"/>
        <item x="6183"/>
        <item x="7785"/>
        <item x="12172"/>
        <item x="2202"/>
        <item x="6339"/>
        <item x="7306"/>
        <item x="980"/>
        <item x="6287"/>
        <item x="8927"/>
        <item x="9377"/>
        <item x="4519"/>
        <item x="9549"/>
        <item x="6950"/>
        <item x="2559"/>
        <item x="9926"/>
        <item x="8727"/>
        <item x="6595"/>
        <item x="6969"/>
        <item x="2100"/>
        <item x="5261"/>
        <item x="4571"/>
        <item x="2915"/>
        <item x="5923"/>
        <item x="2049"/>
        <item x="5299"/>
        <item x="8762"/>
        <item x="1666"/>
        <item x="11486"/>
        <item x="9277"/>
        <item x="1749"/>
        <item x="8523"/>
        <item x="6391"/>
        <item x="3585"/>
        <item x="2718"/>
        <item x="9339"/>
        <item x="4623"/>
        <item x="9283"/>
        <item x="9576"/>
        <item x="9932"/>
        <item x="1335"/>
        <item x="1719"/>
        <item x="1743"/>
        <item x="7401"/>
        <item x="7255"/>
        <item x="9289"/>
        <item x="10475"/>
        <item x="1182"/>
        <item x="2255"/>
        <item x="10226"/>
        <item x="10232"/>
        <item x="4415"/>
        <item x="11250"/>
        <item x="9027"/>
        <item x="2151"/>
        <item x="378"/>
        <item x="468"/>
        <item x="10184"/>
        <item x="6131"/>
        <item x="11531"/>
        <item x="8977"/>
        <item x="5871"/>
        <item x="2712"/>
        <item x="4467"/>
        <item x="4000"/>
        <item x="8983"/>
        <item x="5014"/>
        <item x="9227"/>
        <item x="417"/>
        <item x="978"/>
        <item x="7356"/>
        <item x="4126"/>
        <item x="4962"/>
        <item x="1343"/>
        <item x="7707"/>
        <item x="9077"/>
        <item x="6079"/>
        <item x="2253"/>
        <item x="2667"/>
        <item x="12454"/>
        <item x="10145"/>
        <item x="927"/>
        <item x="5571"/>
        <item x="9249"/>
        <item x="2163"/>
        <item x="9233"/>
        <item x="12503"/>
        <item x="5195"/>
        <item x="5247"/>
        <item x="9327"/>
        <item x="11581"/>
        <item t="default"/>
      </items>
    </pivotField>
    <pivotField showAll="0"/>
    <pivotField showAll="0"/>
    <pivotField axis="axisPage" multipleItemSelectionAllowed="1" showAll="0">
      <items count="3">
        <item x="0"/>
        <item h="1" x="1"/>
        <item t="default"/>
      </items>
    </pivotField>
    <pivotField showAll="0"/>
    <pivotField axis="axisPage" multipleItemSelectionAllowed="1" showAll="0">
      <items count="53">
        <item h="1" x="0"/>
        <item x="2"/>
        <item h="1" x="1"/>
        <item h="1" x="37"/>
        <item h="1" x="4"/>
        <item h="1" x="5"/>
        <item h="1" x="3"/>
        <item h="1" x="38"/>
        <item h="1" x="40"/>
        <item h="1" x="7"/>
        <item h="1" x="39"/>
        <item h="1" x="8"/>
        <item h="1" x="9"/>
        <item h="1" x="10"/>
        <item h="1" x="6"/>
        <item h="1" x="11"/>
        <item h="1" x="41"/>
        <item h="1" x="13"/>
        <item h="1" x="16"/>
        <item h="1" x="14"/>
        <item h="1" x="42"/>
        <item h="1" x="18"/>
        <item h="1" x="17"/>
        <item h="1" x="43"/>
        <item h="1" x="19"/>
        <item h="1" x="20"/>
        <item h="1" x="21"/>
        <item h="1" x="22"/>
        <item h="1" x="24"/>
        <item h="1" x="23"/>
        <item h="1" x="25"/>
        <item h="1" x="26"/>
        <item h="1" x="27"/>
        <item h="1" x="44"/>
        <item h="1" x="45"/>
        <item h="1" x="28"/>
        <item h="1" x="51"/>
        <item h="1" x="46"/>
        <item h="1" x="29"/>
        <item h="1" x="30"/>
        <item h="1" x="47"/>
        <item h="1" x="48"/>
        <item h="1" x="32"/>
        <item h="1" x="33"/>
        <item h="1" x="31"/>
        <item h="1" x="34"/>
        <item h="1" x="49"/>
        <item h="1" x="12"/>
        <item h="1" x="35"/>
        <item h="1" x="15"/>
        <item h="1" x="50"/>
        <item h="1" x="36"/>
        <item t="default"/>
      </items>
    </pivotField>
    <pivotField showAll="0"/>
    <pivotField showAll="0">
      <items count="3">
        <item x="1"/>
        <item x="0"/>
        <item t="default"/>
      </items>
    </pivotField>
    <pivotField showAll="0"/>
    <pivotField showAll="0"/>
    <pivotField showAll="0"/>
    <pivotField showAll="0"/>
    <pivotField showAll="0"/>
  </pivotFields>
  <rowFields count="1">
    <field x="5"/>
  </rowFields>
  <rowItems count="2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rowItems>
  <colItems count="1">
    <i/>
  </colItems>
  <pageFields count="2">
    <pageField fld="12" hier="-1"/>
    <pageField fld="14" hier="-1"/>
  </pageFields>
  <dataFields count="1">
    <dataField name="Sum of volum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pivotTable" Target="../pivotTables/pivotTable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BCC2F-AA68-B241-84F4-620341E6B12C}">
  <dimension ref="A1:U258"/>
  <sheetViews>
    <sheetView zoomScale="106" workbookViewId="0">
      <selection activeCell="J25" sqref="J25"/>
    </sheetView>
  </sheetViews>
  <sheetFormatPr baseColWidth="10" defaultRowHeight="16"/>
  <cols>
    <col min="1" max="1" width="13.5" bestFit="1" customWidth="1"/>
    <col min="2" max="2" width="17.6640625" bestFit="1" customWidth="1"/>
    <col min="3" max="3" width="10.83203125" bestFit="1" customWidth="1"/>
    <col min="4" max="6" width="10.5" bestFit="1" customWidth="1"/>
    <col min="7" max="7" width="15.1640625" bestFit="1" customWidth="1"/>
    <col min="8" max="8" width="11.33203125" bestFit="1" customWidth="1"/>
    <col min="9" max="9" width="10.5" customWidth="1"/>
    <col min="10" max="10" width="10.5" bestFit="1" customWidth="1"/>
    <col min="11" max="11" width="21.5" bestFit="1" customWidth="1"/>
    <col min="12" max="16" width="10.5" bestFit="1" customWidth="1"/>
    <col min="17" max="17" width="21.5" bestFit="1" customWidth="1"/>
    <col min="18" max="18" width="12.33203125" bestFit="1" customWidth="1"/>
    <col min="19" max="19" width="10.5" bestFit="1" customWidth="1"/>
    <col min="20" max="20" width="21.5" bestFit="1" customWidth="1"/>
    <col min="21" max="253" width="10.5" bestFit="1" customWidth="1"/>
  </cols>
  <sheetData>
    <row r="1" spans="1:21">
      <c r="C1" t="s">
        <v>328</v>
      </c>
      <c r="D1" s="7" t="s">
        <v>352</v>
      </c>
      <c r="E1" s="3">
        <f>MIN(B8:B29)</f>
        <v>2008908</v>
      </c>
      <c r="G1" t="s">
        <v>344</v>
      </c>
      <c r="H1" t="s">
        <v>347</v>
      </c>
      <c r="I1">
        <f>_xlfn.STDEV.S(B8:B28)</f>
        <v>3130841.4953854429</v>
      </c>
      <c r="K1" s="10" t="s">
        <v>329</v>
      </c>
      <c r="L1" s="10"/>
    </row>
    <row r="2" spans="1:21">
      <c r="D2" s="7" t="s">
        <v>353</v>
      </c>
      <c r="E2" s="3">
        <f>MAX(B8:B29)</f>
        <v>16565021</v>
      </c>
      <c r="H2" t="s">
        <v>348</v>
      </c>
      <c r="I2">
        <f>AVERAGE(B8:B29)</f>
        <v>3787912.6363636362</v>
      </c>
      <c r="K2" s="8"/>
      <c r="L2" s="8"/>
    </row>
    <row r="3" spans="1:21" ht="17" thickBot="1">
      <c r="B3" s="7"/>
      <c r="C3" s="3"/>
      <c r="D3" s="7"/>
      <c r="E3" s="3"/>
      <c r="K3" s="8" t="s">
        <v>330</v>
      </c>
      <c r="L3" s="8">
        <v>-1.2416686820078049</v>
      </c>
    </row>
    <row r="4" spans="1:21">
      <c r="A4" s="4" t="s">
        <v>12</v>
      </c>
      <c r="B4" s="5">
        <v>1</v>
      </c>
      <c r="C4" s="3"/>
      <c r="D4" s="7"/>
      <c r="E4" s="3"/>
      <c r="K4" s="8" t="s">
        <v>331</v>
      </c>
      <c r="L4" s="8">
        <v>6.3698123408448054E-3</v>
      </c>
      <c r="O4" s="3">
        <v>2359833</v>
      </c>
      <c r="Q4" s="10" t="s">
        <v>349</v>
      </c>
      <c r="R4" s="10"/>
      <c r="T4" s="10" t="s">
        <v>350</v>
      </c>
      <c r="U4" s="10"/>
    </row>
    <row r="5" spans="1:21">
      <c r="A5" s="4" t="s">
        <v>14</v>
      </c>
      <c r="B5" t="s">
        <v>41</v>
      </c>
      <c r="K5" s="8" t="s">
        <v>332</v>
      </c>
      <c r="L5" s="8">
        <v>-1.2550437240177037</v>
      </c>
      <c r="O5" s="3">
        <v>2641426</v>
      </c>
      <c r="Q5" s="8"/>
      <c r="R5" s="8"/>
      <c r="T5" s="8"/>
      <c r="U5" s="8"/>
    </row>
    <row r="6" spans="1:21">
      <c r="K6" s="8" t="s">
        <v>333</v>
      </c>
      <c r="L6" s="8" t="e">
        <v>#N/A</v>
      </c>
      <c r="O6" s="3">
        <v>2301099</v>
      </c>
      <c r="Q6" s="8" t="s">
        <v>330</v>
      </c>
      <c r="R6" s="8">
        <v>3153119.5</v>
      </c>
      <c r="T6" s="8" t="s">
        <v>330</v>
      </c>
      <c r="U6" s="8">
        <v>0</v>
      </c>
    </row>
    <row r="7" spans="1:21">
      <c r="A7" s="4" t="s">
        <v>327</v>
      </c>
      <c r="B7" t="s">
        <v>326</v>
      </c>
      <c r="D7" t="s">
        <v>345</v>
      </c>
      <c r="E7" t="s">
        <v>346</v>
      </c>
      <c r="F7" t="s">
        <v>354</v>
      </c>
      <c r="H7" t="s">
        <v>345</v>
      </c>
      <c r="I7" t="s">
        <v>346</v>
      </c>
      <c r="K7" s="8" t="s">
        <v>334</v>
      </c>
      <c r="L7" s="8">
        <v>3.874605583192197E-2</v>
      </c>
      <c r="O7" s="3">
        <v>2947375</v>
      </c>
      <c r="Q7" s="8" t="s">
        <v>331</v>
      </c>
      <c r="R7" s="8">
        <v>184062.78348559889</v>
      </c>
      <c r="T7" s="8" t="s">
        <v>331</v>
      </c>
      <c r="U7" s="8">
        <v>0.21475561210380711</v>
      </c>
    </row>
    <row r="8" spans="1:21">
      <c r="A8" s="6" t="d">
        <v>2017-10-02</v>
      </c>
      <c r="B8" s="3">
        <v>2442937</v>
      </c>
      <c r="D8">
        <f>($B8-$E$1)/($E$2-$E$1)</f>
        <v>2.9817644312049515E-2</v>
      </c>
      <c r="E8">
        <v>4.5417994312204696E-2</v>
      </c>
      <c r="H8">
        <f>($B8-$I$2)/($I$1)</f>
        <v>-0.42958918180495564</v>
      </c>
      <c r="I8">
        <v>-0.92556857315219299</v>
      </c>
      <c r="K8" s="8" t="s">
        <v>335</v>
      </c>
      <c r="L8" s="8">
        <v>1.5012568425304147E-3</v>
      </c>
      <c r="O8" s="3">
        <v>4018237</v>
      </c>
      <c r="Q8" s="8" t="s">
        <v>332</v>
      </c>
      <c r="R8" s="8">
        <v>2915729.5</v>
      </c>
      <c r="T8" s="8" t="s">
        <v>332</v>
      </c>
      <c r="U8" s="8">
        <v>-0.27697524611927604</v>
      </c>
    </row>
    <row r="9" spans="1:21">
      <c r="A9" s="6" t="d">
        <v>2017-10-03</v>
      </c>
      <c r="B9" s="3">
        <v>2666574</v>
      </c>
      <c r="D9">
        <f>($B9-$E$1)/($E$2-$E$1)</f>
        <v>4.5181429960044962E-2</v>
      </c>
      <c r="E9">
        <v>0.1233113579701193</v>
      </c>
      <c r="H9">
        <f t="shared" ref="H9:I29" si="0">($B9-$I$2)/($I$1)</f>
        <v>-0.35815886496214538</v>
      </c>
      <c r="I9">
        <v>-0.59701939045508989</v>
      </c>
      <c r="K9" s="8" t="s">
        <v>336</v>
      </c>
      <c r="L9" s="8">
        <v>6.8016505629266009</v>
      </c>
      <c r="O9" s="3">
        <v>2649222</v>
      </c>
      <c r="Q9" s="8" t="s">
        <v>333</v>
      </c>
      <c r="R9" s="8" t="e">
        <v>#N/A</v>
      </c>
      <c r="T9" s="8" t="s">
        <v>333</v>
      </c>
      <c r="U9" s="8" t="e">
        <v>#N/A</v>
      </c>
    </row>
    <row r="10" spans="1:21">
      <c r="A10" s="6" t="d">
        <v>2017-10-04</v>
      </c>
      <c r="B10" s="3">
        <v>2527352</v>
      </c>
      <c r="D10">
        <f>($B10-$E$1)/($E$2-$E$1)</f>
        <v>3.561692602963442E-2</v>
      </c>
      <c r="E10">
        <v>2.9171181283883834E-2</v>
      </c>
      <c r="H10">
        <f t="shared" si="0"/>
        <v>-0.40262678203977448</v>
      </c>
      <c r="I10">
        <v>-0.99409658235885523</v>
      </c>
      <c r="K10" s="8" t="s">
        <v>337</v>
      </c>
      <c r="L10" s="8">
        <v>2.4416363086705863</v>
      </c>
      <c r="O10" s="3">
        <v>3999744</v>
      </c>
      <c r="Q10" s="8" t="s">
        <v>334</v>
      </c>
      <c r="R10" s="8">
        <v>863330.9804578207</v>
      </c>
      <c r="T10" s="8" t="s">
        <v>334</v>
      </c>
      <c r="U10" s="8">
        <v>1.0072931075222242</v>
      </c>
    </row>
    <row r="11" spans="1:21">
      <c r="A11" s="6" t="d">
        <v>2017-10-05</v>
      </c>
      <c r="B11" s="3">
        <v>3229224</v>
      </c>
      <c r="D11">
        <f>($B11-$E$1)/($E$2-$E$1)</f>
        <v>8.3835293117056731E-2</v>
      </c>
      <c r="E11">
        <v>0.20794200119553796</v>
      </c>
      <c r="H11">
        <f t="shared" si="0"/>
        <v>-0.17844679687141274</v>
      </c>
      <c r="I11">
        <v>-0.24005279719106698</v>
      </c>
      <c r="K11" s="8" t="s">
        <v>338</v>
      </c>
      <c r="L11" s="8">
        <v>0.17254729194486829</v>
      </c>
      <c r="O11" s="3">
        <v>5810751</v>
      </c>
      <c r="Q11" s="8" t="s">
        <v>335</v>
      </c>
      <c r="R11" s="8">
        <v>745340381818.26196</v>
      </c>
      <c r="T11" s="8" t="s">
        <v>335</v>
      </c>
      <c r="U11" s="8">
        <v>1.014639404461779</v>
      </c>
    </row>
    <row r="12" spans="1:21">
      <c r="A12" s="6" t="d">
        <v>2017-10-06</v>
      </c>
      <c r="B12" s="3">
        <v>3782067</v>
      </c>
      <c r="D12">
        <f>($B12-$E$1)/($E$2-$E$1)</f>
        <v>0.12181541871789536</v>
      </c>
      <c r="E12">
        <v>0.50416045546621135</v>
      </c>
      <c r="H12">
        <f t="shared" si="0"/>
        <v>-1.867113481232486E-3</v>
      </c>
      <c r="I12">
        <v>1.0093775326871091</v>
      </c>
      <c r="K12" s="8" t="s">
        <v>339</v>
      </c>
      <c r="L12" s="8">
        <v>-1.2756954663749058</v>
      </c>
      <c r="O12" s="3">
        <v>4025911</v>
      </c>
      <c r="Q12" s="8" t="s">
        <v>336</v>
      </c>
      <c r="R12" s="8">
        <v>2.8734370013611219</v>
      </c>
      <c r="T12" s="8" t="s">
        <v>336</v>
      </c>
      <c r="U12" s="8">
        <v>2.8734370013611175</v>
      </c>
    </row>
    <row r="13" spans="1:21">
      <c r="A13" s="6" t="d">
        <v>2017-10-09</v>
      </c>
      <c r="B13" s="3">
        <v>2938586</v>
      </c>
      <c r="D13">
        <f>($B13-$E$1)/($E$2-$E$1)</f>
        <v>6.386856161394186E-2</v>
      </c>
      <c r="E13">
        <v>0.12546786279473177</v>
      </c>
      <c r="H13">
        <f t="shared" si="0"/>
        <v>-0.27127743056154757</v>
      </c>
      <c r="I13">
        <v>-0.58792339222961332</v>
      </c>
      <c r="K13" s="8" t="s">
        <v>340</v>
      </c>
      <c r="L13" s="8">
        <v>-1.1031481744300375</v>
      </c>
      <c r="O13" s="3">
        <v>3104545</v>
      </c>
      <c r="Q13" s="8" t="s">
        <v>337</v>
      </c>
      <c r="R13" s="8">
        <v>1.4825285424320045</v>
      </c>
      <c r="T13" s="8" t="s">
        <v>337</v>
      </c>
      <c r="U13" s="8">
        <v>1.4825285424320038</v>
      </c>
    </row>
    <row r="14" spans="1:21">
      <c r="A14" s="6" t="d">
        <v>2017-10-10</v>
      </c>
      <c r="B14" s="3">
        <v>3084921</v>
      </c>
      <c r="D14">
        <f>($B14-$E$1)/($E$2-$E$1)</f>
        <v>7.3921726219080608E-2</v>
      </c>
      <c r="E14">
        <v>0.49904498038648348</v>
      </c>
      <c r="H14">
        <f t="shared" si="0"/>
        <v>-0.22453760032239825</v>
      </c>
      <c r="I14">
        <v>0.98780078882054434</v>
      </c>
      <c r="K14" s="8" t="s">
        <v>341</v>
      </c>
      <c r="L14" s="8">
        <v>-45.941741234288784</v>
      </c>
      <c r="O14" s="3">
        <v>2848292</v>
      </c>
      <c r="Q14" s="8" t="s">
        <v>338</v>
      </c>
      <c r="R14" s="8">
        <v>3615109</v>
      </c>
      <c r="T14" s="8" t="s">
        <v>338</v>
      </c>
      <c r="U14" s="8">
        <v>4.2179354860061924</v>
      </c>
    </row>
    <row r="15" spans="1:21">
      <c r="A15" s="6" t="d">
        <v>2017-10-11</v>
      </c>
      <c r="B15" s="3">
        <v>2337113</v>
      </c>
      <c r="D15">
        <f>($B15-$E$1)/($E$2-$E$1)</f>
        <v>2.2547571594147421E-2</v>
      </c>
      <c r="E15">
        <v>1</v>
      </c>
      <c r="H15">
        <f t="shared" si="0"/>
        <v>-0.46338967926098285</v>
      </c>
      <c r="I15">
        <v>3.1007967429413235</v>
      </c>
      <c r="K15" s="8" t="s">
        <v>342</v>
      </c>
      <c r="L15" s="8">
        <v>37</v>
      </c>
      <c r="O15" s="3">
        <v>3662352</v>
      </c>
      <c r="Q15" s="8" t="s">
        <v>339</v>
      </c>
      <c r="R15" s="8">
        <v>2195642</v>
      </c>
      <c r="T15" s="8" t="s">
        <v>339</v>
      </c>
      <c r="U15" s="8">
        <v>-1.1171387430648685</v>
      </c>
    </row>
    <row r="16" spans="1:21" ht="17" thickBot="1">
      <c r="A16" s="6" t="d">
        <v>2017-10-12</v>
      </c>
      <c r="B16" s="3">
        <v>4067317</v>
      </c>
      <c r="D16">
        <f>($B16-$E$1)/($E$2-$E$1)</f>
        <v>0.14141199645812039</v>
      </c>
      <c r="E16">
        <v>0.5062832130372833</v>
      </c>
      <c r="H16">
        <f t="shared" si="0"/>
        <v>8.9242577130838066E-2</v>
      </c>
      <c r="I16">
        <v>1.0183311871743213</v>
      </c>
      <c r="K16" s="9" t="s">
        <v>343</v>
      </c>
      <c r="L16" s="9">
        <v>1.2918578195838588E-2</v>
      </c>
      <c r="O16" s="3">
        <v>2293267</v>
      </c>
      <c r="Q16" s="8" t="s">
        <v>340</v>
      </c>
      <c r="R16" s="8">
        <v>5810751</v>
      </c>
      <c r="T16" s="8" t="s">
        <v>340</v>
      </c>
      <c r="U16" s="8">
        <v>3.1007967429413235</v>
      </c>
    </row>
    <row r="17" spans="1:21">
      <c r="A17" s="6" t="d">
        <v>2017-10-13</v>
      </c>
      <c r="B17" s="3">
        <v>2431462</v>
      </c>
      <c r="D17">
        <f>($B17-$E$1)/($E$2-$E$1)</f>
        <v>2.9029315724603127E-2</v>
      </c>
      <c r="E17">
        <v>0.25141786872816285</v>
      </c>
      <c r="H17">
        <f t="shared" si="0"/>
        <v>-0.433254330620989</v>
      </c>
      <c r="I17">
        <v>-5.6674392740304037E-2</v>
      </c>
      <c r="O17" s="3">
        <v>2349507</v>
      </c>
      <c r="Q17" s="8" t="s">
        <v>341</v>
      </c>
      <c r="R17" s="8">
        <v>69368629</v>
      </c>
      <c r="T17" s="8" t="s">
        <v>341</v>
      </c>
      <c r="U17" s="8">
        <v>0</v>
      </c>
    </row>
    <row r="18" spans="1:21">
      <c r="A18" s="6" t="d">
        <v>2017-10-16</v>
      </c>
      <c r="B18" s="3">
        <v>2008908</v>
      </c>
      <c r="D18">
        <f>($B18-$E$1)/($E$2-$E$1)</f>
        <v>0</v>
      </c>
      <c r="E18">
        <v>0.1805339756007357</v>
      </c>
      <c r="H18">
        <f t="shared" si="0"/>
        <v>-0.56821932345847492</v>
      </c>
      <c r="I18">
        <v>-0.3556580809487494</v>
      </c>
      <c r="O18" s="3">
        <v>2655059</v>
      </c>
      <c r="Q18" s="8" t="s">
        <v>342</v>
      </c>
      <c r="R18" s="8">
        <v>22</v>
      </c>
      <c r="T18" s="8" t="s">
        <v>342</v>
      </c>
      <c r="U18" s="8">
        <v>22</v>
      </c>
    </row>
    <row r="19" spans="1:21" ht="17" thickBot="1">
      <c r="A19" s="6" t="d">
        <v>2017-10-17</v>
      </c>
      <c r="B19" s="3">
        <v>2319742</v>
      </c>
      <c r="D19">
        <f>($B19-$E$1)/($E$2-$E$1)</f>
        <v>2.135418981702052E-2</v>
      </c>
      <c r="E19">
        <v>0.40571667410304918</v>
      </c>
      <c r="H19">
        <f t="shared" si="0"/>
        <v>-0.46893802785212141</v>
      </c>
      <c r="I19">
        <v>0.59414801389879202</v>
      </c>
      <c r="O19" s="3">
        <v>3571660</v>
      </c>
      <c r="Q19" s="9" t="s">
        <v>343</v>
      </c>
      <c r="R19" s="9">
        <v>382779.51283576485</v>
      </c>
      <c r="T19" s="9" t="s">
        <v>343</v>
      </c>
      <c r="U19" s="9">
        <v>0.44660874416404461</v>
      </c>
    </row>
    <row r="20" spans="1:21">
      <c r="A20" s="6" t="d">
        <v>2017-10-18</v>
      </c>
      <c r="B20" s="3">
        <v>2499681</v>
      </c>
      <c r="D20">
        <f>($B20-$E$1)/($E$2-$E$1)</f>
        <v>3.3715937764429278E-2</v>
      </c>
      <c r="E20">
        <v>2.7004718253308545E-2</v>
      </c>
      <c r="H20">
        <f t="shared" si="0"/>
        <v>-0.41146498098430245</v>
      </c>
      <c r="I20">
        <v>-1.0032345836546392</v>
      </c>
      <c r="O20" s="3">
        <v>3236673</v>
      </c>
    </row>
    <row r="21" spans="1:21" ht="17" thickBot="1">
      <c r="A21" s="6" t="d">
        <v>2017-10-19</v>
      </c>
      <c r="B21" s="3">
        <v>3108197</v>
      </c>
      <c r="D21">
        <f>($B21-$E$1)/($E$2-$E$1)</f>
        <v>7.552077948281935E-2</v>
      </c>
      <c r="E21">
        <v>4.2561648901872667E-2</v>
      </c>
      <c r="H21">
        <f t="shared" si="0"/>
        <v>-0.21710317732963208</v>
      </c>
      <c r="I21">
        <v>-0.93761645381872327</v>
      </c>
      <c r="O21" s="3">
        <v>2988899</v>
      </c>
    </row>
    <row r="22" spans="1:21">
      <c r="A22" s="6" t="d">
        <v>2017-10-20</v>
      </c>
      <c r="B22" s="3">
        <v>2365122</v>
      </c>
      <c r="D22">
        <f>($B22-$E$1)/($E$2-$E$1)</f>
        <v>2.4471780344106974E-2</v>
      </c>
      <c r="E22">
        <v>0.12708247524486813</v>
      </c>
      <c r="H22">
        <f t="shared" si="0"/>
        <v>-0.45444352212039218</v>
      </c>
      <c r="I22">
        <v>-0.5811130610800358</v>
      </c>
      <c r="O22" s="3">
        <v>4163594</v>
      </c>
      <c r="Q22" s="10" t="s">
        <v>351</v>
      </c>
      <c r="R22" s="10"/>
    </row>
    <row r="23" spans="1:21">
      <c r="A23" s="6" t="d">
        <v>2017-10-23</v>
      </c>
      <c r="B23" s="3">
        <v>3494100</v>
      </c>
      <c r="D23">
        <f>($B23-$E$1)/($E$2-$E$1)</f>
        <v>0.10203218400406756</v>
      </c>
      <c r="E23">
        <v>0.38062974034807801</v>
      </c>
      <c r="H23">
        <f t="shared" si="0"/>
        <v>-9.3844621900114583E-2</v>
      </c>
      <c r="I23">
        <v>0.48833294577861264</v>
      </c>
      <c r="O23" s="3">
        <v>2661457</v>
      </c>
      <c r="Q23" s="8"/>
      <c r="R23" s="8"/>
    </row>
    <row r="24" spans="1:21">
      <c r="A24" s="6" t="d">
        <v>2017-10-24</v>
      </c>
      <c r="B24" s="3">
        <v>2723935</v>
      </c>
      <c r="D24">
        <f>($B24-$E$1)/($E$2-$E$1)</f>
        <v>4.9122111102050392E-2</v>
      </c>
      <c r="E24">
        <v>0.2879666975463257</v>
      </c>
      <c r="H24">
        <f t="shared" si="0"/>
        <v>-0.33983759252323575</v>
      </c>
      <c r="I24">
        <v>9.7486209303790941E-2</v>
      </c>
      <c r="O24" s="3">
        <v>2884084</v>
      </c>
      <c r="Q24" s="8" t="s">
        <v>330</v>
      </c>
      <c r="R24" s="8">
        <v>0.26485439304872965</v>
      </c>
    </row>
    <row r="25" spans="1:21">
      <c r="A25" s="6" t="d">
        <v>2017-10-25</v>
      </c>
      <c r="B25" s="3">
        <v>3033113</v>
      </c>
      <c r="D25">
        <f>($B25-$E$1)/($E$2-$E$1)</f>
        <v>7.0362534283706091E-2</v>
      </c>
      <c r="E25">
        <v>0.21942823853997209</v>
      </c>
      <c r="H25">
        <f t="shared" si="0"/>
        <v>-0.24108522819700001</v>
      </c>
      <c r="I25">
        <v>-0.19160458909528866</v>
      </c>
      <c r="O25" s="3">
        <v>2195642</v>
      </c>
      <c r="Q25" s="8" t="s">
        <v>331</v>
      </c>
      <c r="R25" s="8">
        <v>5.0914864112146796E-2</v>
      </c>
    </row>
    <row r="26" spans="1:21">
      <c r="A26" s="6" t="d">
        <v>2017-10-26</v>
      </c>
      <c r="B26" s="3">
        <v>5618675</v>
      </c>
      <c r="D26">
        <f>($B26-$E$1)/($E$2-$E$1)</f>
        <v>0.24798976210201171</v>
      </c>
      <c r="E26">
        <v>0.54436864835887377</v>
      </c>
      <c r="H26">
        <f t="shared" si="0"/>
        <v>0.58475089407583558</v>
      </c>
      <c r="I26">
        <v>1.1789730963172518</v>
      </c>
      <c r="Q26" s="8" t="s">
        <v>332</v>
      </c>
      <c r="R26" s="8">
        <v>0.1991883232289815</v>
      </c>
    </row>
    <row r="27" spans="1:21">
      <c r="A27" s="6" t="d">
        <v>2017-10-27</v>
      </c>
      <c r="B27" s="3">
        <v>16565021</v>
      </c>
      <c r="D27">
        <f>($B27-$E$1)/($E$2-$E$1)</f>
        <v>1</v>
      </c>
      <c r="E27">
        <v>0.12885226973792491</v>
      </c>
      <c r="H27">
        <f t="shared" si="0"/>
        <v>4.0810460646023072</v>
      </c>
      <c r="I27">
        <v>-0.57364818208483326</v>
      </c>
      <c r="Q27" s="8" t="s">
        <v>333</v>
      </c>
      <c r="R27" s="8" t="e">
        <v>#N/A</v>
      </c>
    </row>
    <row r="28" spans="1:21">
      <c r="A28" s="6" t="d">
        <v>2017-10-30</v>
      </c>
      <c r="B28" s="3">
        <v>6613064</v>
      </c>
      <c r="D28">
        <f>($B28-$E$1)/($E$2-$E$1)</f>
        <v>0.31630394735187889</v>
      </c>
      <c r="E28">
        <v>0.19043464526242501</v>
      </c>
      <c r="H28">
        <f t="shared" si="0"/>
        <v>0.90236167107161547</v>
      </c>
      <c r="I28">
        <v>-0.3138976950474851</v>
      </c>
      <c r="Q28" s="8" t="s">
        <v>334</v>
      </c>
      <c r="R28" s="8">
        <v>0.23881188104088169</v>
      </c>
    </row>
    <row r="29" spans="1:21">
      <c r="A29" s="6" t="d">
        <v>2017-10-31</v>
      </c>
      <c r="B29" s="3">
        <v>3476967</v>
      </c>
      <c r="D29">
        <f>($B29-$E$1)/($E$2-$E$1)</f>
        <v>0.1008551527457914</v>
      </c>
      <c r="E29">
        <v>0</v>
      </c>
      <c r="H29">
        <f t="shared" si="0"/>
        <v>-9.9316952589883573E-2</v>
      </c>
      <c r="I29">
        <v>-1.1171387430648685</v>
      </c>
      <c r="Q29" s="8" t="s">
        <v>335</v>
      </c>
      <c r="R29" s="8">
        <v>5.7031114526284225E-2</v>
      </c>
    </row>
    <row r="30" spans="1:21">
      <c r="A30" s="6" t="d">
        <v>2017-11-01</v>
      </c>
      <c r="B30" s="3">
        <v>3755511</v>
      </c>
      <c r="Q30" s="8" t="s">
        <v>336</v>
      </c>
      <c r="R30" s="8">
        <v>2.8734370013611219</v>
      </c>
    </row>
    <row r="31" spans="1:21">
      <c r="A31" s="6" t="d">
        <v>2017-11-02</v>
      </c>
      <c r="B31" s="3">
        <v>3684876</v>
      </c>
      <c r="Q31" s="8" t="s">
        <v>337</v>
      </c>
      <c r="R31" s="8">
        <v>1.4825285424320045</v>
      </c>
    </row>
    <row r="32" spans="1:21">
      <c r="A32" s="6" t="d">
        <v>2017-11-03</v>
      </c>
      <c r="B32" s="3">
        <v>3751480</v>
      </c>
      <c r="Q32" s="8" t="s">
        <v>338</v>
      </c>
      <c r="R32" s="8">
        <v>1</v>
      </c>
    </row>
    <row r="33" spans="1:18">
      <c r="A33" s="6" t="d">
        <v>2017-11-06</v>
      </c>
      <c r="B33" s="3">
        <v>3381138</v>
      </c>
      <c r="Q33" s="8" t="s">
        <v>339</v>
      </c>
      <c r="R33" s="8">
        <v>0</v>
      </c>
    </row>
    <row r="34" spans="1:18">
      <c r="A34" s="6" t="d">
        <v>2017-11-07</v>
      </c>
      <c r="B34" s="3">
        <v>2688977</v>
      </c>
      <c r="Q34" s="8" t="s">
        <v>340</v>
      </c>
      <c r="R34" s="8">
        <v>1</v>
      </c>
    </row>
    <row r="35" spans="1:18">
      <c r="A35" s="6" t="d">
        <v>2017-11-08</v>
      </c>
      <c r="B35" s="3">
        <v>2581451</v>
      </c>
      <c r="Q35" s="8" t="s">
        <v>341</v>
      </c>
      <c r="R35" s="8">
        <v>5.8267966470720518</v>
      </c>
    </row>
    <row r="36" spans="1:18">
      <c r="A36" s="6" t="d">
        <v>2017-11-09</v>
      </c>
      <c r="B36" s="3">
        <v>3725774</v>
      </c>
      <c r="Q36" s="8" t="s">
        <v>342</v>
      </c>
      <c r="R36" s="8">
        <v>22</v>
      </c>
    </row>
    <row r="37" spans="1:18" ht="17" thickBot="1">
      <c r="A37" s="6" t="d">
        <v>2017-11-10</v>
      </c>
      <c r="B37" s="3">
        <v>2179937</v>
      </c>
      <c r="Q37" s="9" t="s">
        <v>343</v>
      </c>
      <c r="R37" s="9">
        <v>0.10588325631004897</v>
      </c>
    </row>
    <row r="38" spans="1:18">
      <c r="A38" s="6" t="d">
        <v>2017-11-13</v>
      </c>
      <c r="B38" s="3">
        <v>2918439</v>
      </c>
    </row>
    <row r="39" spans="1:18">
      <c r="A39" s="6" t="d">
        <v>2017-11-14</v>
      </c>
      <c r="B39" s="3">
        <v>3138423</v>
      </c>
    </row>
    <row r="40" spans="1:18">
      <c r="A40" s="6" t="d">
        <v>2017-11-15</v>
      </c>
      <c r="B40" s="3">
        <v>3928680</v>
      </c>
    </row>
    <row r="41" spans="1:18">
      <c r="A41" s="6" t="d">
        <v>2017-11-16</v>
      </c>
      <c r="B41" s="3">
        <v>2213322</v>
      </c>
    </row>
    <row r="42" spans="1:18">
      <c r="A42" s="6" t="d">
        <v>2017-11-17</v>
      </c>
      <c r="B42" s="3">
        <v>2413388</v>
      </c>
    </row>
    <row r="43" spans="1:18">
      <c r="A43" s="6" t="d">
        <v>2017-11-20</v>
      </c>
      <c r="B43" s="3">
        <v>2163855</v>
      </c>
    </row>
    <row r="44" spans="1:18">
      <c r="A44" s="6" t="d">
        <v>2017-11-21</v>
      </c>
      <c r="B44" s="3">
        <v>2479397</v>
      </c>
    </row>
    <row r="45" spans="1:18">
      <c r="A45" s="6" t="d">
        <v>2017-11-22</v>
      </c>
      <c r="B45" s="3">
        <v>3555273</v>
      </c>
    </row>
    <row r="46" spans="1:18">
      <c r="A46" s="6" t="d">
        <v>2017-11-24</v>
      </c>
      <c r="B46" s="3">
        <v>3528011</v>
      </c>
    </row>
    <row r="47" spans="1:18">
      <c r="A47" s="6" t="d">
        <v>2017-11-27</v>
      </c>
      <c r="B47" s="3">
        <v>6744045</v>
      </c>
    </row>
    <row r="48" spans="1:18">
      <c r="A48" s="6" t="d">
        <v>2017-11-28</v>
      </c>
      <c r="B48" s="3">
        <v>4559449</v>
      </c>
    </row>
    <row r="49" spans="1:2">
      <c r="A49" s="6" t="d">
        <v>2017-11-29</v>
      </c>
      <c r="B49" s="3">
        <v>9257512</v>
      </c>
    </row>
    <row r="50" spans="1:2">
      <c r="A50" s="6" t="d">
        <v>2017-11-30</v>
      </c>
      <c r="B50" s="3">
        <v>4509208</v>
      </c>
    </row>
    <row r="51" spans="1:2">
      <c r="A51" s="6" t="d">
        <v>2017-12-01</v>
      </c>
      <c r="B51" s="3">
        <v>4107094</v>
      </c>
    </row>
    <row r="52" spans="1:2">
      <c r="A52" s="6" t="d">
        <v>2017-12-04</v>
      </c>
      <c r="B52" s="3">
        <v>5931915</v>
      </c>
    </row>
    <row r="53" spans="1:2">
      <c r="A53" s="6" t="d">
        <v>2017-12-05</v>
      </c>
      <c r="B53" s="3">
        <v>4079774</v>
      </c>
    </row>
    <row r="54" spans="1:2">
      <c r="A54" s="6" t="d">
        <v>2017-12-06</v>
      </c>
      <c r="B54" s="3">
        <v>2853316</v>
      </c>
    </row>
    <row r="55" spans="1:2">
      <c r="A55" s="6" t="d">
        <v>2017-12-07</v>
      </c>
      <c r="B55" s="3">
        <v>2511569</v>
      </c>
    </row>
    <row r="56" spans="1:2">
      <c r="A56" s="6" t="d">
        <v>2017-12-08</v>
      </c>
      <c r="B56" s="3">
        <v>3050074</v>
      </c>
    </row>
    <row r="57" spans="1:2">
      <c r="A57" s="6" t="d">
        <v>2017-12-11</v>
      </c>
      <c r="B57" s="3">
        <v>2363473</v>
      </c>
    </row>
    <row r="58" spans="1:2">
      <c r="A58" s="6" t="d">
        <v>2017-12-12</v>
      </c>
      <c r="B58" s="3">
        <v>2235892</v>
      </c>
    </row>
    <row r="59" spans="1:2">
      <c r="A59" s="6" t="d">
        <v>2017-12-13</v>
      </c>
      <c r="B59" s="3">
        <v>2616760</v>
      </c>
    </row>
    <row r="60" spans="1:2">
      <c r="A60" s="6" t="d">
        <v>2017-12-14</v>
      </c>
      <c r="B60" s="3">
        <v>3214337</v>
      </c>
    </row>
    <row r="61" spans="1:2">
      <c r="A61" s="6" t="d">
        <v>2017-12-15</v>
      </c>
      <c r="B61" s="3">
        <v>4778621</v>
      </c>
    </row>
    <row r="62" spans="1:2">
      <c r="A62" s="6" t="d">
        <v>2017-12-18</v>
      </c>
      <c r="B62" s="3">
        <v>2947625</v>
      </c>
    </row>
    <row r="63" spans="1:2">
      <c r="A63" s="6" t="d">
        <v>2017-12-19</v>
      </c>
      <c r="B63" s="3">
        <v>2587792</v>
      </c>
    </row>
    <row r="64" spans="1:2">
      <c r="A64" s="6" t="d">
        <v>2017-12-20</v>
      </c>
      <c r="B64" s="3">
        <v>2371166</v>
      </c>
    </row>
    <row r="65" spans="1:2">
      <c r="A65" s="6" t="d">
        <v>2017-12-21</v>
      </c>
      <c r="B65" s="3">
        <v>2123117</v>
      </c>
    </row>
    <row r="66" spans="1:2">
      <c r="A66" s="6" t="d">
        <v>2017-12-22</v>
      </c>
      <c r="B66" s="3">
        <v>1585054</v>
      </c>
    </row>
    <row r="67" spans="1:2">
      <c r="A67" s="6" t="d">
        <v>2017-12-26</v>
      </c>
      <c r="B67" s="3">
        <v>2005187</v>
      </c>
    </row>
    <row r="68" spans="1:2">
      <c r="A68" s="6" t="d">
        <v>2017-12-27</v>
      </c>
      <c r="B68" s="3">
        <v>1867208</v>
      </c>
    </row>
    <row r="69" spans="1:2">
      <c r="A69" s="6" t="d">
        <v>2017-12-28</v>
      </c>
      <c r="B69" s="3">
        <v>1841676</v>
      </c>
    </row>
    <row r="70" spans="1:2">
      <c r="A70" s="6" t="d">
        <v>2017-12-29</v>
      </c>
      <c r="B70" s="3">
        <v>2688391</v>
      </c>
    </row>
    <row r="71" spans="1:2">
      <c r="A71" s="6" t="d">
        <v>2018-01-02</v>
      </c>
      <c r="B71" s="3">
        <v>2694494</v>
      </c>
    </row>
    <row r="72" spans="1:2">
      <c r="A72" s="6" t="d">
        <v>2018-01-03</v>
      </c>
      <c r="B72" s="3">
        <v>3108793</v>
      </c>
    </row>
    <row r="73" spans="1:2">
      <c r="A73" s="6" t="d">
        <v>2018-01-04</v>
      </c>
      <c r="B73" s="3">
        <v>3022089</v>
      </c>
    </row>
    <row r="74" spans="1:2">
      <c r="A74" s="6" t="d">
        <v>2018-01-05</v>
      </c>
      <c r="B74" s="3">
        <v>3544743</v>
      </c>
    </row>
    <row r="75" spans="1:2">
      <c r="A75" s="6" t="d">
        <v>2018-01-08</v>
      </c>
      <c r="B75" s="3">
        <v>4279475</v>
      </c>
    </row>
    <row r="76" spans="1:2">
      <c r="A76" s="6" t="d">
        <v>2018-01-09</v>
      </c>
      <c r="B76" s="3">
        <v>3661316</v>
      </c>
    </row>
    <row r="77" spans="1:2">
      <c r="A77" s="6" t="d">
        <v>2018-01-10</v>
      </c>
      <c r="B77" s="3">
        <v>2686017</v>
      </c>
    </row>
    <row r="78" spans="1:2">
      <c r="A78" s="6" t="d">
        <v>2018-01-11</v>
      </c>
      <c r="B78" s="3">
        <v>3125048</v>
      </c>
    </row>
    <row r="79" spans="1:2">
      <c r="A79" s="6" t="d">
        <v>2018-01-12</v>
      </c>
      <c r="B79" s="3">
        <v>5443730</v>
      </c>
    </row>
    <row r="80" spans="1:2">
      <c r="A80" s="6" t="d">
        <v>2018-01-16</v>
      </c>
      <c r="B80" s="3">
        <v>7220701</v>
      </c>
    </row>
    <row r="81" spans="1:2">
      <c r="A81" s="6" t="d">
        <v>2018-01-17</v>
      </c>
      <c r="B81" s="3">
        <v>5253754</v>
      </c>
    </row>
    <row r="82" spans="1:2">
      <c r="A82" s="6" t="d">
        <v>2018-01-18</v>
      </c>
      <c r="B82" s="3">
        <v>4026915</v>
      </c>
    </row>
    <row r="83" spans="1:2">
      <c r="A83" s="6" t="d">
        <v>2018-01-19</v>
      </c>
      <c r="B83" s="3">
        <v>4578536</v>
      </c>
    </row>
    <row r="84" spans="1:2">
      <c r="A84" s="6" t="d">
        <v>2018-01-22</v>
      </c>
      <c r="B84" s="3">
        <v>4140061</v>
      </c>
    </row>
    <row r="85" spans="1:2">
      <c r="A85" s="6" t="d">
        <v>2018-01-23</v>
      </c>
      <c r="B85" s="3">
        <v>5169306</v>
      </c>
    </row>
    <row r="86" spans="1:2">
      <c r="A86" s="6" t="d">
        <v>2018-01-24</v>
      </c>
      <c r="B86" s="3">
        <v>6807457</v>
      </c>
    </row>
    <row r="87" spans="1:2">
      <c r="A87" s="6" t="d">
        <v>2018-01-25</v>
      </c>
      <c r="B87" s="3">
        <v>4753012</v>
      </c>
    </row>
    <row r="88" spans="1:2">
      <c r="A88" s="6" t="d">
        <v>2018-01-26</v>
      </c>
      <c r="B88" s="3">
        <v>4857310</v>
      </c>
    </row>
    <row r="89" spans="1:2">
      <c r="A89" s="6" t="d">
        <v>2018-01-29</v>
      </c>
      <c r="B89" s="3">
        <v>5701898</v>
      </c>
    </row>
    <row r="90" spans="1:2">
      <c r="A90" s="6" t="d">
        <v>2018-01-30</v>
      </c>
      <c r="B90" s="3">
        <v>5871942</v>
      </c>
    </row>
    <row r="91" spans="1:2">
      <c r="A91" s="6" t="d">
        <v>2018-01-31</v>
      </c>
      <c r="B91" s="3">
        <v>6424693</v>
      </c>
    </row>
    <row r="92" spans="1:2">
      <c r="A92" s="6" t="d">
        <v>2018-02-01</v>
      </c>
      <c r="B92" s="3">
        <v>9113808</v>
      </c>
    </row>
    <row r="93" spans="1:2">
      <c r="A93" s="6" t="d">
        <v>2018-02-02</v>
      </c>
      <c r="B93" s="3">
        <v>11125722</v>
      </c>
    </row>
    <row r="94" spans="1:2">
      <c r="A94" s="6" t="d">
        <v>2018-02-05</v>
      </c>
      <c r="B94" s="3">
        <v>11494985</v>
      </c>
    </row>
    <row r="95" spans="1:2">
      <c r="A95" s="6" t="d">
        <v>2018-02-06</v>
      </c>
      <c r="B95" s="3">
        <v>11066819</v>
      </c>
    </row>
    <row r="96" spans="1:2">
      <c r="A96" s="6" t="d">
        <v>2018-02-07</v>
      </c>
      <c r="B96" s="3">
        <v>7162741</v>
      </c>
    </row>
    <row r="97" spans="1:2">
      <c r="A97" s="6" t="d">
        <v>2018-02-08</v>
      </c>
      <c r="B97" s="3">
        <v>8578557</v>
      </c>
    </row>
    <row r="98" spans="1:2">
      <c r="A98" s="6" t="d">
        <v>2018-02-09</v>
      </c>
      <c r="B98" s="3">
        <v>14141524</v>
      </c>
    </row>
    <row r="99" spans="1:2">
      <c r="A99" s="6" t="d">
        <v>2018-02-12</v>
      </c>
      <c r="B99" s="3">
        <v>6738944</v>
      </c>
    </row>
    <row r="100" spans="1:2">
      <c r="A100" s="6" t="d">
        <v>2018-02-13</v>
      </c>
      <c r="B100" s="3">
        <v>5917879</v>
      </c>
    </row>
    <row r="101" spans="1:2">
      <c r="A101" s="6" t="d">
        <v>2018-02-14</v>
      </c>
      <c r="B101" s="3">
        <v>5959209</v>
      </c>
    </row>
    <row r="102" spans="1:2">
      <c r="A102" s="6" t="d">
        <v>2018-02-15</v>
      </c>
      <c r="B102" s="3">
        <v>5652736</v>
      </c>
    </row>
    <row r="103" spans="1:2">
      <c r="A103" s="6" t="d">
        <v>2018-02-16</v>
      </c>
      <c r="B103" s="3">
        <v>4472564</v>
      </c>
    </row>
    <row r="104" spans="1:2">
      <c r="A104" s="6" t="d">
        <v>2018-02-20</v>
      </c>
      <c r="B104" s="3">
        <v>6499228</v>
      </c>
    </row>
    <row r="105" spans="1:2">
      <c r="A105" s="6" t="d">
        <v>2018-02-21</v>
      </c>
      <c r="B105" s="3">
        <v>6304351</v>
      </c>
    </row>
    <row r="106" spans="1:2">
      <c r="A106" s="6" t="d">
        <v>2018-02-22</v>
      </c>
      <c r="B106" s="3">
        <v>4858063</v>
      </c>
    </row>
    <row r="107" spans="1:2">
      <c r="A107" s="6" t="d">
        <v>2018-02-23</v>
      </c>
      <c r="B107" s="3">
        <v>4418103</v>
      </c>
    </row>
    <row r="108" spans="1:2">
      <c r="A108" s="6" t="d">
        <v>2018-02-26</v>
      </c>
      <c r="B108" s="3">
        <v>4954988</v>
      </c>
    </row>
    <row r="109" spans="1:2">
      <c r="A109" s="6" t="d">
        <v>2018-02-27</v>
      </c>
      <c r="B109" s="3">
        <v>4808776</v>
      </c>
    </row>
    <row r="110" spans="1:2">
      <c r="A110" s="6" t="d">
        <v>2018-02-28</v>
      </c>
      <c r="B110" s="3">
        <v>4515023</v>
      </c>
    </row>
    <row r="111" spans="1:2">
      <c r="A111" s="6" t="d">
        <v>2018-03-01</v>
      </c>
      <c r="B111" s="3">
        <v>6835230</v>
      </c>
    </row>
    <row r="112" spans="1:2">
      <c r="A112" s="6" t="d">
        <v>2018-03-02</v>
      </c>
      <c r="B112" s="3">
        <v>6587564</v>
      </c>
    </row>
    <row r="113" spans="1:2">
      <c r="A113" s="6" t="d">
        <v>2018-03-05</v>
      </c>
      <c r="B113" s="3">
        <v>5233934</v>
      </c>
    </row>
    <row r="114" spans="1:2">
      <c r="A114" s="6" t="d">
        <v>2018-03-06</v>
      </c>
      <c r="B114" s="3">
        <v>4561718</v>
      </c>
    </row>
    <row r="115" spans="1:2">
      <c r="A115" s="6" t="d">
        <v>2018-03-07</v>
      </c>
      <c r="B115" s="3">
        <v>4174123</v>
      </c>
    </row>
    <row r="116" spans="1:2">
      <c r="A116" s="6" t="d">
        <v>2018-03-08</v>
      </c>
      <c r="B116" s="3">
        <v>3862615</v>
      </c>
    </row>
    <row r="117" spans="1:2">
      <c r="A117" s="6" t="d">
        <v>2018-03-09</v>
      </c>
      <c r="B117" s="3">
        <v>4534250</v>
      </c>
    </row>
    <row r="118" spans="1:2">
      <c r="A118" s="6" t="d">
        <v>2018-03-12</v>
      </c>
      <c r="B118" s="3">
        <v>5174211</v>
      </c>
    </row>
    <row r="119" spans="1:2">
      <c r="A119" s="6" t="d">
        <v>2018-03-13</v>
      </c>
      <c r="B119" s="3">
        <v>6531892</v>
      </c>
    </row>
    <row r="120" spans="1:2">
      <c r="A120" s="6" t="d">
        <v>2018-03-14</v>
      </c>
      <c r="B120" s="3">
        <v>4259443</v>
      </c>
    </row>
    <row r="121" spans="1:2">
      <c r="A121" s="6" t="d">
        <v>2018-03-15</v>
      </c>
      <c r="B121" s="3">
        <v>4069701</v>
      </c>
    </row>
    <row r="122" spans="1:2">
      <c r="A122" s="6" t="d">
        <v>2018-03-16</v>
      </c>
      <c r="B122" s="3">
        <v>5425012</v>
      </c>
    </row>
    <row r="123" spans="1:2">
      <c r="A123" s="6" t="d">
        <v>2018-03-19</v>
      </c>
      <c r="B123" s="3">
        <v>6580766</v>
      </c>
    </row>
    <row r="124" spans="1:2">
      <c r="A124" s="6" t="d">
        <v>2018-03-20</v>
      </c>
      <c r="B124" s="3">
        <v>4581568</v>
      </c>
    </row>
    <row r="125" spans="1:2">
      <c r="A125" s="6" t="d">
        <v>2018-03-21</v>
      </c>
      <c r="B125" s="3">
        <v>4750771</v>
      </c>
    </row>
    <row r="126" spans="1:2">
      <c r="A126" s="6" t="d">
        <v>2018-03-22</v>
      </c>
      <c r="B126" s="3">
        <v>6320551</v>
      </c>
    </row>
    <row r="127" spans="1:2">
      <c r="A127" s="6" t="d">
        <v>2018-03-23</v>
      </c>
      <c r="B127" s="3">
        <v>8006033</v>
      </c>
    </row>
    <row r="128" spans="1:2">
      <c r="A128" s="6" t="d">
        <v>2018-03-26</v>
      </c>
      <c r="B128" s="3">
        <v>5624700</v>
      </c>
    </row>
    <row r="129" spans="1:2">
      <c r="A129" s="6" t="d">
        <v>2018-03-27</v>
      </c>
      <c r="B129" s="3">
        <v>6999631</v>
      </c>
    </row>
    <row r="130" spans="1:2">
      <c r="A130" s="6" t="d">
        <v>2018-03-28</v>
      </c>
      <c r="B130" s="3">
        <v>13705317</v>
      </c>
    </row>
    <row r="131" spans="1:2">
      <c r="A131" s="6" t="d">
        <v>2018-03-29</v>
      </c>
      <c r="B131" s="3">
        <v>12581121</v>
      </c>
    </row>
    <row r="132" spans="1:2">
      <c r="A132" s="6" t="d">
        <v>2018-04-02</v>
      </c>
      <c r="B132" s="3">
        <v>10463607</v>
      </c>
    </row>
    <row r="133" spans="1:2">
      <c r="A133" s="6" t="d">
        <v>2018-04-03</v>
      </c>
      <c r="B133" s="3">
        <v>10231212</v>
      </c>
    </row>
    <row r="134" spans="1:2">
      <c r="A134" s="6" t="d">
        <v>2018-04-04</v>
      </c>
      <c r="B134" s="3">
        <v>6982305</v>
      </c>
    </row>
    <row r="135" spans="1:2">
      <c r="A135" s="6" t="d">
        <v>2018-04-05</v>
      </c>
      <c r="B135" s="3">
        <v>6413459</v>
      </c>
    </row>
    <row r="136" spans="1:2">
      <c r="A136" s="6" t="d">
        <v>2018-04-06</v>
      </c>
      <c r="B136" s="3">
        <v>5882257</v>
      </c>
    </row>
    <row r="137" spans="1:2">
      <c r="A137" s="6" t="d">
        <v>2018-04-09</v>
      </c>
      <c r="B137" s="3">
        <v>4208206</v>
      </c>
    </row>
    <row r="138" spans="1:2">
      <c r="A138" s="6" t="d">
        <v>2018-04-10</v>
      </c>
      <c r="B138" s="3">
        <v>4280144</v>
      </c>
    </row>
    <row r="139" spans="1:2">
      <c r="A139" s="6" t="d">
        <v>2018-04-11</v>
      </c>
      <c r="B139" s="3">
        <v>3582533</v>
      </c>
    </row>
    <row r="140" spans="1:2">
      <c r="A140" s="6" t="d">
        <v>2018-04-12</v>
      </c>
      <c r="B140" s="3">
        <v>3135027</v>
      </c>
    </row>
    <row r="141" spans="1:2">
      <c r="A141" s="6" t="d">
        <v>2018-04-13</v>
      </c>
      <c r="B141" s="3">
        <v>3685267</v>
      </c>
    </row>
    <row r="142" spans="1:2">
      <c r="A142" s="6" t="d">
        <v>2018-04-16</v>
      </c>
      <c r="B142" s="3">
        <v>2808624</v>
      </c>
    </row>
    <row r="143" spans="1:2">
      <c r="A143" s="6" t="d">
        <v>2018-04-17</v>
      </c>
      <c r="B143" s="3">
        <v>5114403</v>
      </c>
    </row>
    <row r="144" spans="1:2">
      <c r="A144" s="6" t="d">
        <v>2018-04-18</v>
      </c>
      <c r="B144" s="3">
        <v>5227509</v>
      </c>
    </row>
    <row r="145" spans="1:2">
      <c r="A145" s="6" t="d">
        <v>2018-04-19</v>
      </c>
      <c r="B145" s="3">
        <v>6523728</v>
      </c>
    </row>
    <row r="146" spans="1:2">
      <c r="A146" s="6" t="d">
        <v>2018-04-20</v>
      </c>
      <c r="B146" s="3">
        <v>5541622</v>
      </c>
    </row>
    <row r="147" spans="1:2">
      <c r="A147" s="6" t="d">
        <v>2018-04-23</v>
      </c>
      <c r="B147" s="3">
        <v>4465424</v>
      </c>
    </row>
    <row r="148" spans="1:2">
      <c r="A148" s="6" t="d">
        <v>2018-04-24</v>
      </c>
      <c r="B148" s="3">
        <v>7494699</v>
      </c>
    </row>
    <row r="149" spans="1:2">
      <c r="A149" s="6" t="d">
        <v>2018-04-25</v>
      </c>
      <c r="B149" s="3">
        <v>6587290</v>
      </c>
    </row>
    <row r="150" spans="1:2">
      <c r="A150" s="6" t="d">
        <v>2018-04-26</v>
      </c>
      <c r="B150" s="3">
        <v>8801101</v>
      </c>
    </row>
    <row r="151" spans="1:2">
      <c r="A151" s="6" t="d">
        <v>2018-04-27</v>
      </c>
      <c r="B151" s="3">
        <v>13053241</v>
      </c>
    </row>
    <row r="152" spans="1:2">
      <c r="A152" s="6" t="d">
        <v>2018-04-30</v>
      </c>
      <c r="B152" s="3">
        <v>5464085</v>
      </c>
    </row>
    <row r="153" spans="1:2">
      <c r="A153" s="6" t="d">
        <v>2018-05-01</v>
      </c>
      <c r="B153" s="3">
        <v>4572071</v>
      </c>
    </row>
    <row r="154" spans="1:2">
      <c r="A154" s="6" t="d">
        <v>2018-05-02</v>
      </c>
      <c r="B154" s="3">
        <v>4360273</v>
      </c>
    </row>
    <row r="155" spans="1:2">
      <c r="A155" s="6" t="d">
        <v>2018-05-03</v>
      </c>
      <c r="B155" s="3">
        <v>4251917</v>
      </c>
    </row>
    <row r="156" spans="1:2">
      <c r="A156" s="6" t="d">
        <v>2018-05-04</v>
      </c>
      <c r="B156" s="3">
        <v>3443567</v>
      </c>
    </row>
    <row r="157" spans="1:2">
      <c r="A157" s="6" t="d">
        <v>2018-05-07</v>
      </c>
      <c r="B157" s="3">
        <v>3801855</v>
      </c>
    </row>
    <row r="158" spans="1:2">
      <c r="A158" s="6" t="d">
        <v>2018-05-08</v>
      </c>
      <c r="B158" s="3">
        <v>3067949</v>
      </c>
    </row>
    <row r="159" spans="1:2">
      <c r="A159" s="6" t="d">
        <v>2018-05-09</v>
      </c>
      <c r="B159" s="3">
        <v>3637302</v>
      </c>
    </row>
    <row r="160" spans="1:2">
      <c r="A160" s="6" t="d">
        <v>2018-05-10</v>
      </c>
      <c r="B160" s="3">
        <v>2817450</v>
      </c>
    </row>
    <row r="161" spans="1:2">
      <c r="A161" s="6" t="d">
        <v>2018-05-11</v>
      </c>
      <c r="B161" s="3">
        <v>2263900</v>
      </c>
    </row>
    <row r="162" spans="1:2">
      <c r="A162" s="6" t="d">
        <v>2018-05-14</v>
      </c>
      <c r="B162" s="3">
        <v>2509483</v>
      </c>
    </row>
    <row r="163" spans="1:2">
      <c r="A163" s="6" t="d">
        <v>2018-05-15</v>
      </c>
      <c r="B163" s="3">
        <v>5077465</v>
      </c>
    </row>
    <row r="164" spans="1:2">
      <c r="A164" s="6" t="d">
        <v>2018-05-16</v>
      </c>
      <c r="B164" s="3">
        <v>2570572</v>
      </c>
    </row>
    <row r="165" spans="1:2">
      <c r="A165" s="6" t="d">
        <v>2018-05-17</v>
      </c>
      <c r="B165" s="3">
        <v>2147606</v>
      </c>
    </row>
    <row r="166" spans="1:2">
      <c r="A166" s="6" t="d">
        <v>2018-05-18</v>
      </c>
      <c r="B166" s="3">
        <v>2642584</v>
      </c>
    </row>
    <row r="167" spans="1:2">
      <c r="A167" s="6" t="d">
        <v>2018-05-21</v>
      </c>
      <c r="B167" s="3">
        <v>2925235</v>
      </c>
    </row>
    <row r="168" spans="1:2">
      <c r="A168" s="6" t="d">
        <v>2018-05-22</v>
      </c>
      <c r="B168" s="3">
        <v>2115639</v>
      </c>
    </row>
    <row r="169" spans="1:2">
      <c r="A169" s="6" t="d">
        <v>2018-05-23</v>
      </c>
      <c r="B169" s="3">
        <v>3361892</v>
      </c>
    </row>
    <row r="170" spans="1:2">
      <c r="A170" s="6" t="d">
        <v>2018-05-24</v>
      </c>
      <c r="B170" s="3">
        <v>3429975</v>
      </c>
    </row>
    <row r="171" spans="1:2">
      <c r="A171" s="6" t="d">
        <v>2018-05-25</v>
      </c>
      <c r="B171" s="3">
        <v>2698400</v>
      </c>
    </row>
    <row r="172" spans="1:2">
      <c r="A172" s="6" t="d">
        <v>2018-05-29</v>
      </c>
      <c r="B172" s="3">
        <v>3846477</v>
      </c>
    </row>
    <row r="173" spans="1:2">
      <c r="A173" s="6" t="d">
        <v>2018-05-30</v>
      </c>
      <c r="B173" s="3">
        <v>2907357</v>
      </c>
    </row>
    <row r="174" spans="1:2">
      <c r="A174" s="6" t="d">
        <v>2018-05-31</v>
      </c>
      <c r="B174" s="3">
        <v>3166330</v>
      </c>
    </row>
    <row r="175" spans="1:2">
      <c r="A175" s="6" t="d">
        <v>2018-06-01</v>
      </c>
      <c r="B175" s="3">
        <v>3313385</v>
      </c>
    </row>
    <row r="176" spans="1:2">
      <c r="A176" s="6" t="d">
        <v>2018-06-04</v>
      </c>
      <c r="B176" s="3">
        <v>3187737</v>
      </c>
    </row>
    <row r="177" spans="1:2">
      <c r="A177" s="6" t="d">
        <v>2018-06-05</v>
      </c>
      <c r="B177" s="3">
        <v>4782177</v>
      </c>
    </row>
    <row r="178" spans="1:2">
      <c r="A178" s="6" t="d">
        <v>2018-06-06</v>
      </c>
      <c r="B178" s="3">
        <v>5473213</v>
      </c>
    </row>
    <row r="179" spans="1:2">
      <c r="A179" s="6" t="d">
        <v>2018-06-07</v>
      </c>
      <c r="B179" s="3">
        <v>3765687</v>
      </c>
    </row>
    <row r="180" spans="1:2">
      <c r="A180" s="6" t="d">
        <v>2018-06-08</v>
      </c>
      <c r="B180" s="3">
        <v>2955110</v>
      </c>
    </row>
    <row r="181" spans="1:2">
      <c r="A181" s="6" t="d">
        <v>2018-06-11</v>
      </c>
      <c r="B181" s="3">
        <v>2335484</v>
      </c>
    </row>
    <row r="182" spans="1:2">
      <c r="A182" s="6" t="d">
        <v>2018-06-12</v>
      </c>
      <c r="B182" s="3">
        <v>2259215</v>
      </c>
    </row>
    <row r="183" spans="1:2">
      <c r="A183" s="6" t="d">
        <v>2018-06-13</v>
      </c>
      <c r="B183" s="3">
        <v>3327529</v>
      </c>
    </row>
    <row r="184" spans="1:2">
      <c r="A184" s="6" t="d">
        <v>2018-06-14</v>
      </c>
      <c r="B184" s="3">
        <v>3174415</v>
      </c>
    </row>
    <row r="185" spans="1:2">
      <c r="A185" s="6" t="d">
        <v>2018-06-15</v>
      </c>
      <c r="B185" s="3">
        <v>4777646</v>
      </c>
    </row>
    <row r="186" spans="1:2">
      <c r="A186" s="6" t="d">
        <v>2018-06-18</v>
      </c>
      <c r="B186" s="3">
        <v>3107742</v>
      </c>
    </row>
    <row r="187" spans="1:2">
      <c r="A187" s="6" t="d">
        <v>2018-06-19</v>
      </c>
      <c r="B187" s="3">
        <v>4290117</v>
      </c>
    </row>
    <row r="188" spans="1:2">
      <c r="A188" s="6" t="d">
        <v>2018-06-20</v>
      </c>
      <c r="B188" s="3">
        <v>4332591</v>
      </c>
    </row>
    <row r="189" spans="1:2">
      <c r="A189" s="6" t="d">
        <v>2018-06-21</v>
      </c>
      <c r="B189" s="3">
        <v>4941148</v>
      </c>
    </row>
    <row r="190" spans="1:2">
      <c r="A190" s="6" t="d">
        <v>2018-06-22</v>
      </c>
      <c r="B190" s="3">
        <v>4075124</v>
      </c>
    </row>
    <row r="191" spans="1:2">
      <c r="A191" s="6" t="d">
        <v>2018-06-25</v>
      </c>
      <c r="B191" s="3">
        <v>7511196</v>
      </c>
    </row>
    <row r="192" spans="1:2">
      <c r="A192" s="6" t="d">
        <v>2018-06-26</v>
      </c>
      <c r="B192" s="3">
        <v>4386585</v>
      </c>
    </row>
    <row r="193" spans="1:2">
      <c r="A193" s="6" t="d">
        <v>2018-06-27</v>
      </c>
      <c r="B193" s="3">
        <v>4872201</v>
      </c>
    </row>
    <row r="194" spans="1:2">
      <c r="A194" s="6" t="d">
        <v>2018-06-28</v>
      </c>
      <c r="B194" s="3">
        <v>4529700</v>
      </c>
    </row>
    <row r="195" spans="1:2">
      <c r="A195" s="6" t="d">
        <v>2018-06-29</v>
      </c>
      <c r="B195" s="3">
        <v>4543508</v>
      </c>
    </row>
    <row r="196" spans="1:2">
      <c r="A196" s="6" t="d">
        <v>2018-07-02</v>
      </c>
      <c r="B196" s="3">
        <v>3185696</v>
      </c>
    </row>
    <row r="197" spans="1:2">
      <c r="A197" s="6" t="d">
        <v>2018-07-03</v>
      </c>
      <c r="B197" s="3">
        <v>2177276</v>
      </c>
    </row>
    <row r="198" spans="1:2">
      <c r="A198" s="6" t="d">
        <v>2018-07-05</v>
      </c>
      <c r="B198" s="3">
        <v>2983110</v>
      </c>
    </row>
    <row r="199" spans="1:2">
      <c r="A199" s="6" t="d">
        <v>2018-07-06</v>
      </c>
      <c r="B199" s="3">
        <v>2650262</v>
      </c>
    </row>
    <row r="200" spans="1:2">
      <c r="A200" s="6" t="d">
        <v>2018-07-09</v>
      </c>
      <c r="B200" s="3">
        <v>3011988</v>
      </c>
    </row>
    <row r="201" spans="1:2">
      <c r="A201" s="6" t="d">
        <v>2018-07-10</v>
      </c>
      <c r="B201" s="3">
        <v>3002905</v>
      </c>
    </row>
    <row r="202" spans="1:2">
      <c r="A202" s="6" t="d">
        <v>2018-07-11</v>
      </c>
      <c r="B202" s="3">
        <v>3209782</v>
      </c>
    </row>
    <row r="203" spans="1:2">
      <c r="A203" s="6" t="d">
        <v>2018-07-12</v>
      </c>
      <c r="B203" s="3">
        <v>4532743</v>
      </c>
    </row>
    <row r="204" spans="1:2">
      <c r="A204" s="6" t="d">
        <v>2018-07-13</v>
      </c>
      <c r="B204" s="3">
        <v>4386679</v>
      </c>
    </row>
    <row r="205" spans="1:2">
      <c r="A205" s="6" t="d">
        <v>2018-07-16</v>
      </c>
      <c r="B205" s="3">
        <v>5466195</v>
      </c>
    </row>
    <row r="206" spans="1:2">
      <c r="A206" s="6" t="d">
        <v>2018-07-17</v>
      </c>
      <c r="B206" s="3">
        <v>5682881</v>
      </c>
    </row>
    <row r="207" spans="1:2">
      <c r="A207" s="6" t="d">
        <v>2018-07-18</v>
      </c>
      <c r="B207" s="3">
        <v>4861913</v>
      </c>
    </row>
    <row r="208" spans="1:2">
      <c r="A208" s="6" t="d">
        <v>2018-07-19</v>
      </c>
      <c r="B208" s="3">
        <v>4676942</v>
      </c>
    </row>
    <row r="209" spans="1:2">
      <c r="A209" s="6" t="d">
        <v>2018-07-20</v>
      </c>
      <c r="B209" s="3">
        <v>3891566</v>
      </c>
    </row>
    <row r="210" spans="1:2">
      <c r="A210" s="6" t="d">
        <v>2018-07-23</v>
      </c>
      <c r="B210" s="3">
        <v>3888462</v>
      </c>
    </row>
    <row r="211" spans="1:2">
      <c r="A211" s="6" t="d">
        <v>2018-07-24</v>
      </c>
      <c r="B211" s="3">
        <v>4278723</v>
      </c>
    </row>
    <row r="212" spans="1:2">
      <c r="A212" s="6" t="d">
        <v>2018-07-25</v>
      </c>
      <c r="B212" s="3">
        <v>3836333</v>
      </c>
    </row>
    <row r="213" spans="1:2">
      <c r="A213" s="6" t="d">
        <v>2018-07-26</v>
      </c>
      <c r="B213" s="3">
        <v>9924371</v>
      </c>
    </row>
    <row r="214" spans="1:2">
      <c r="A214" s="6" t="d">
        <v>2018-07-27</v>
      </c>
      <c r="B214" s="3">
        <v>9680959</v>
      </c>
    </row>
    <row r="215" spans="1:2">
      <c r="A215" s="6" t="d">
        <v>2018-07-30</v>
      </c>
      <c r="B215" s="3">
        <v>6562321</v>
      </c>
    </row>
    <row r="216" spans="1:2">
      <c r="A216" s="6" t="d">
        <v>2018-07-31</v>
      </c>
      <c r="B216" s="3">
        <v>5738713</v>
      </c>
    </row>
    <row r="217" spans="1:2">
      <c r="A217" s="6" t="d">
        <v>2018-08-01</v>
      </c>
      <c r="B217" s="3">
        <v>4153096</v>
      </c>
    </row>
    <row r="218" spans="1:2">
      <c r="A218" s="6" t="d">
        <v>2018-08-02</v>
      </c>
      <c r="B218" s="3">
        <v>4354681</v>
      </c>
    </row>
    <row r="219" spans="1:2">
      <c r="A219" s="6" t="d">
        <v>2018-08-03</v>
      </c>
      <c r="B219" s="3">
        <v>3460487</v>
      </c>
    </row>
    <row r="220" spans="1:2">
      <c r="A220" s="6" t="d">
        <v>2018-08-06</v>
      </c>
      <c r="B220" s="3">
        <v>3391825</v>
      </c>
    </row>
    <row r="221" spans="1:2">
      <c r="A221" s="6" t="d">
        <v>2018-08-07</v>
      </c>
      <c r="B221" s="3">
        <v>3377473</v>
      </c>
    </row>
    <row r="222" spans="1:2">
      <c r="A222" s="6" t="d">
        <v>2018-08-08</v>
      </c>
      <c r="B222" s="3">
        <v>3963017</v>
      </c>
    </row>
    <row r="223" spans="1:2">
      <c r="A223" s="6" t="d">
        <v>2018-08-09</v>
      </c>
      <c r="B223" s="3">
        <v>4860374</v>
      </c>
    </row>
    <row r="224" spans="1:2">
      <c r="A224" s="6" t="d">
        <v>2018-08-10</v>
      </c>
      <c r="B224" s="3">
        <v>3639927</v>
      </c>
    </row>
    <row r="225" spans="1:2">
      <c r="A225" s="6" t="d">
        <v>2018-08-13</v>
      </c>
      <c r="B225" s="3">
        <v>5531475</v>
      </c>
    </row>
    <row r="226" spans="1:2">
      <c r="A226" s="6" t="d">
        <v>2018-08-14</v>
      </c>
      <c r="B226" s="3">
        <v>3986123</v>
      </c>
    </row>
    <row r="227" spans="1:2">
      <c r="A227" s="6" t="d">
        <v>2018-08-15</v>
      </c>
      <c r="B227" s="3">
        <v>7700682</v>
      </c>
    </row>
    <row r="228" spans="1:2">
      <c r="A228" s="6" t="d">
        <v>2018-08-16</v>
      </c>
      <c r="B228" s="3">
        <v>3957090</v>
      </c>
    </row>
    <row r="229" spans="1:2">
      <c r="A229" s="6" t="d">
        <v>2018-08-17</v>
      </c>
      <c r="B229" s="3">
        <v>4104300</v>
      </c>
    </row>
    <row r="230" spans="1:2">
      <c r="A230" s="6" t="d">
        <v>2018-08-20</v>
      </c>
      <c r="B230" s="3">
        <v>2862016</v>
      </c>
    </row>
    <row r="231" spans="1:2">
      <c r="A231" s="6" t="d">
        <v>2018-08-21</v>
      </c>
      <c r="B231" s="3">
        <v>3105626</v>
      </c>
    </row>
    <row r="232" spans="1:2">
      <c r="A232" s="6" t="d">
        <v>2018-08-22</v>
      </c>
      <c r="B232" s="3">
        <v>3080464</v>
      </c>
    </row>
    <row r="233" spans="1:2">
      <c r="A233" s="6" t="d">
        <v>2018-08-23</v>
      </c>
      <c r="B233" s="3">
        <v>3562997</v>
      </c>
    </row>
    <row r="234" spans="1:2">
      <c r="A234" s="6" t="d">
        <v>2018-08-24</v>
      </c>
      <c r="B234" s="3">
        <v>2800863</v>
      </c>
    </row>
    <row r="235" spans="1:2">
      <c r="A235" s="6" t="d">
        <v>2018-08-27</v>
      </c>
      <c r="B235" s="3">
        <v>3569037</v>
      </c>
    </row>
    <row r="236" spans="1:2">
      <c r="A236" s="6" t="d">
        <v>2018-08-28</v>
      </c>
      <c r="B236" s="3">
        <v>3100727</v>
      </c>
    </row>
    <row r="237" spans="1:2">
      <c r="A237" s="6" t="d">
        <v>2018-08-29</v>
      </c>
      <c r="B237" s="3">
        <v>6531761</v>
      </c>
    </row>
    <row r="238" spans="1:2">
      <c r="A238" s="6" t="d">
        <v>2018-08-30</v>
      </c>
      <c r="B238" s="3">
        <v>7277257</v>
      </c>
    </row>
    <row r="239" spans="1:2">
      <c r="A239" s="6" t="d">
        <v>2018-08-31</v>
      </c>
      <c r="B239" s="3">
        <v>4204378</v>
      </c>
    </row>
    <row r="240" spans="1:2">
      <c r="A240" s="6" t="d">
        <v>2018-09-04</v>
      </c>
      <c r="B240" s="3">
        <v>5721093</v>
      </c>
    </row>
    <row r="241" spans="1:2">
      <c r="A241" s="6" t="d">
        <v>2018-09-05</v>
      </c>
      <c r="B241" s="3">
        <v>8220576</v>
      </c>
    </row>
    <row r="242" spans="1:2">
      <c r="A242" s="6" t="d">
        <v>2018-09-06</v>
      </c>
      <c r="B242" s="3">
        <v>7488680</v>
      </c>
    </row>
    <row r="243" spans="1:2">
      <c r="A243" s="6" t="d">
        <v>2018-09-07</v>
      </c>
      <c r="B243" s="3">
        <v>4892643</v>
      </c>
    </row>
    <row r="244" spans="1:2">
      <c r="A244" s="6" t="d">
        <v>2018-09-10</v>
      </c>
      <c r="B244" s="3">
        <v>4544831</v>
      </c>
    </row>
    <row r="245" spans="1:2">
      <c r="A245" s="6" t="d">
        <v>2018-09-11</v>
      </c>
      <c r="B245" s="3">
        <v>5033645</v>
      </c>
    </row>
    <row r="246" spans="1:2">
      <c r="A246" s="6" t="d">
        <v>2018-09-12</v>
      </c>
      <c r="B246" s="3">
        <v>4414012</v>
      </c>
    </row>
    <row r="247" spans="1:2">
      <c r="A247" s="6" t="d">
        <v>2018-09-13</v>
      </c>
      <c r="B247" s="3">
        <v>3621511</v>
      </c>
    </row>
    <row r="248" spans="1:2">
      <c r="A248" s="6" t="d">
        <v>2018-09-14</v>
      </c>
      <c r="B248" s="3">
        <v>3642030</v>
      </c>
    </row>
    <row r="249" spans="1:2">
      <c r="A249" s="6" t="d">
        <v>2018-09-17</v>
      </c>
      <c r="B249" s="3">
        <v>7050192</v>
      </c>
    </row>
    <row r="250" spans="1:2">
      <c r="A250" s="6" t="d">
        <v>2018-09-18</v>
      </c>
      <c r="B250" s="3">
        <v>4268706</v>
      </c>
    </row>
    <row r="251" spans="1:2">
      <c r="A251" s="6" t="d">
        <v>2018-09-19</v>
      </c>
      <c r="B251" s="3">
        <v>4056822</v>
      </c>
    </row>
    <row r="252" spans="1:2">
      <c r="A252" s="6" t="d">
        <v>2018-09-20</v>
      </c>
      <c r="B252" s="3">
        <v>3154934</v>
      </c>
    </row>
    <row r="253" spans="1:2">
      <c r="A253" s="6" t="d">
        <v>2018-09-21</v>
      </c>
      <c r="B253" s="3">
        <v>6855898</v>
      </c>
    </row>
    <row r="254" spans="1:2">
      <c r="A254" s="6" t="d">
        <v>2018-09-24</v>
      </c>
      <c r="B254" s="3">
        <v>4213728</v>
      </c>
    </row>
    <row r="255" spans="1:2">
      <c r="A255" s="6" t="d">
        <v>2018-09-25</v>
      </c>
      <c r="B255" s="3">
        <v>4538407</v>
      </c>
    </row>
    <row r="256" spans="1:2">
      <c r="A256" s="6" t="d">
        <v>2018-09-26</v>
      </c>
      <c r="B256" s="3">
        <v>4313459</v>
      </c>
    </row>
    <row r="257" spans="1:2">
      <c r="A257" s="6" t="d">
        <v>2018-09-27</v>
      </c>
      <c r="B257" s="3">
        <v>4329391</v>
      </c>
    </row>
    <row r="258" spans="1:2">
      <c r="A258" s="6" t="d">
        <v>2018-09-28</v>
      </c>
      <c r="B258" s="3">
        <v>4085135</v>
      </c>
    </row>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2760"/>
  <sheetViews>
    <sheetView tabSelected="1" workbookViewId="0">
      <selection activeCell="H7" sqref="A1:V12760"/>
    </sheetView>
  </sheetViews>
  <sheetFormatPr baseColWidth="10" defaultRowHeight="16"/>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0.159694</v>
      </c>
      <c r="B2">
        <v>0</v>
      </c>
      <c r="C2">
        <v>0.161</v>
      </c>
      <c r="D2">
        <v>99.169899999999998</v>
      </c>
      <c r="E2">
        <v>99.549099999999996</v>
      </c>
      <c r="F2" s="1" t="d">
        <v>2017-10-02</v>
      </c>
      <c r="G2">
        <v>98.201700000000002</v>
      </c>
      <c r="H2">
        <v>99.389399999999995</v>
      </c>
      <c r="I2">
        <v>1517333</v>
      </c>
      <c r="J2">
        <v>1517333</v>
      </c>
      <c r="K2">
        <v>98.815600000000003</v>
      </c>
      <c r="L2" t="s">
        <v>22</v>
      </c>
      <c r="M2">
        <v>1</v>
      </c>
      <c r="N2" t="s">
        <v>23</v>
      </c>
      <c r="O2" t="s">
        <v>24</v>
      </c>
      <c r="P2" t="s">
        <v>25</v>
      </c>
      <c r="Q2" t="s">
        <v>26</v>
      </c>
      <c r="R2" t="s">
        <v>27</v>
      </c>
      <c r="S2" t="s">
        <v>28</v>
      </c>
      <c r="T2" t="s">
        <v>29</v>
      </c>
      <c r="U2" t="s">
        <v>30</v>
      </c>
      <c r="V2" t="s">
        <v>31</v>
      </c>
    </row>
    <row r="3" spans="1:22">
      <c r="A3">
        <v>-0.80271099999999995</v>
      </c>
      <c r="B3">
        <v>0</v>
      </c>
      <c r="C3">
        <v>-0.6</v>
      </c>
      <c r="D3">
        <v>132.9958</v>
      </c>
      <c r="E3">
        <v>134.74799999999999</v>
      </c>
      <c r="F3" s="1" t="d">
        <v>2017-10-02</v>
      </c>
      <c r="G3">
        <v>132.80000000000001</v>
      </c>
      <c r="H3">
        <v>134.14109999999999</v>
      </c>
      <c r="I3">
        <v>1513396</v>
      </c>
      <c r="J3">
        <v>1513396</v>
      </c>
      <c r="K3">
        <v>133.3014</v>
      </c>
      <c r="L3" t="s">
        <v>32</v>
      </c>
      <c r="M3">
        <v>1</v>
      </c>
      <c r="N3" t="s">
        <v>33</v>
      </c>
      <c r="O3" t="s">
        <v>34</v>
      </c>
      <c r="P3" t="s">
        <v>35</v>
      </c>
      <c r="Q3" t="s">
        <v>26</v>
      </c>
      <c r="R3" t="s">
        <v>36</v>
      </c>
      <c r="S3" t="s">
        <v>28</v>
      </c>
      <c r="T3" t="s">
        <v>36</v>
      </c>
      <c r="U3" t="s">
        <v>37</v>
      </c>
      <c r="V3" t="s">
        <v>38</v>
      </c>
    </row>
    <row r="4" spans="1:22">
      <c r="A4">
        <v>-2.16</v>
      </c>
      <c r="B4">
        <v>0</v>
      </c>
      <c r="C4">
        <v>-0.22500000000000001</v>
      </c>
      <c r="D4">
        <v>959.19</v>
      </c>
      <c r="E4">
        <v>967.30499999999995</v>
      </c>
      <c r="F4" s="1" t="d">
        <v>2017-10-02</v>
      </c>
      <c r="G4">
        <v>952.12009999999998</v>
      </c>
      <c r="H4">
        <v>964</v>
      </c>
      <c r="I4">
        <v>2442937</v>
      </c>
      <c r="J4">
        <v>2442937</v>
      </c>
      <c r="K4">
        <v>959.2817</v>
      </c>
      <c r="L4" t="s">
        <v>39</v>
      </c>
      <c r="M4">
        <v>1</v>
      </c>
      <c r="N4" t="s">
        <v>40</v>
      </c>
      <c r="O4" t="s">
        <v>41</v>
      </c>
      <c r="P4" t="s">
        <v>42</v>
      </c>
      <c r="Q4" t="s">
        <v>43</v>
      </c>
      <c r="R4" t="s">
        <v>27</v>
      </c>
      <c r="S4" t="s">
        <v>28</v>
      </c>
      <c r="T4" t="s">
        <v>29</v>
      </c>
      <c r="U4" t="s">
        <v>30</v>
      </c>
      <c r="V4" t="s">
        <v>44</v>
      </c>
    </row>
    <row r="5" spans="1:22">
      <c r="A5">
        <v>0.27603299999999997</v>
      </c>
      <c r="B5">
        <v>0</v>
      </c>
      <c r="C5">
        <v>0.67800000000000005</v>
      </c>
      <c r="D5">
        <v>40.991</v>
      </c>
      <c r="E5">
        <v>41.128999999999998</v>
      </c>
      <c r="F5" s="1" t="d">
        <v>2017-10-02</v>
      </c>
      <c r="G5">
        <v>40.754399999999997</v>
      </c>
      <c r="H5">
        <v>40.754399999999997</v>
      </c>
      <c r="I5">
        <v>573443</v>
      </c>
      <c r="J5">
        <v>573443</v>
      </c>
      <c r="K5">
        <v>40.960900000000002</v>
      </c>
      <c r="L5" t="s">
        <v>45</v>
      </c>
      <c r="M5">
        <v>1</v>
      </c>
      <c r="N5" t="s">
        <v>46</v>
      </c>
      <c r="O5" t="s">
        <v>47</v>
      </c>
      <c r="P5" t="s">
        <v>48</v>
      </c>
      <c r="Q5" t="s">
        <v>26</v>
      </c>
      <c r="R5" t="s">
        <v>49</v>
      </c>
      <c r="S5" t="s">
        <v>28</v>
      </c>
      <c r="T5" t="s">
        <v>50</v>
      </c>
      <c r="U5" t="s">
        <v>51</v>
      </c>
      <c r="V5" t="s">
        <v>52</v>
      </c>
    </row>
    <row r="6" spans="1:22">
      <c r="A6">
        <v>0.449181</v>
      </c>
      <c r="B6">
        <v>0</v>
      </c>
      <c r="C6">
        <v>0.80800000000000005</v>
      </c>
      <c r="D6">
        <v>56.069499999999998</v>
      </c>
      <c r="E6">
        <v>56.352699999999999</v>
      </c>
      <c r="F6" s="1" t="d">
        <v>2017-10-02</v>
      </c>
      <c r="G6">
        <v>55.581299999999999</v>
      </c>
      <c r="H6">
        <v>55.766800000000003</v>
      </c>
      <c r="I6">
        <v>2359833</v>
      </c>
      <c r="J6">
        <v>2359833</v>
      </c>
      <c r="K6">
        <v>56.041699999999999</v>
      </c>
      <c r="L6" t="s">
        <v>53</v>
      </c>
      <c r="M6">
        <v>1</v>
      </c>
      <c r="N6" t="s">
        <v>54</v>
      </c>
      <c r="O6" t="s">
        <v>55</v>
      </c>
      <c r="P6" t="s">
        <v>56</v>
      </c>
      <c r="Q6" t="s">
        <v>26</v>
      </c>
      <c r="R6" t="s">
        <v>27</v>
      </c>
      <c r="S6" t="s">
        <v>28</v>
      </c>
      <c r="T6" t="s">
        <v>29</v>
      </c>
      <c r="U6" t="s">
        <v>30</v>
      </c>
      <c r="V6" t="s">
        <v>57</v>
      </c>
    </row>
    <row r="7" spans="1:22">
      <c r="A7">
        <v>26.65</v>
      </c>
      <c r="B7">
        <v>0</v>
      </c>
      <c r="C7">
        <v>1.456</v>
      </c>
      <c r="D7">
        <v>1857.47</v>
      </c>
      <c r="E7">
        <v>1874.95</v>
      </c>
      <c r="F7" s="1" t="d">
        <v>2017-10-02</v>
      </c>
      <c r="G7">
        <v>1838.6</v>
      </c>
      <c r="H7">
        <v>1838.6</v>
      </c>
      <c r="I7">
        <v>432975</v>
      </c>
      <c r="J7">
        <v>432975</v>
      </c>
      <c r="K7">
        <v>1860.99</v>
      </c>
      <c r="L7" t="s">
        <v>58</v>
      </c>
      <c r="M7">
        <v>1</v>
      </c>
      <c r="N7" t="s">
        <v>59</v>
      </c>
      <c r="O7" t="s">
        <v>60</v>
      </c>
      <c r="P7" t="s">
        <v>61</v>
      </c>
      <c r="Q7" t="s">
        <v>43</v>
      </c>
      <c r="R7" t="s">
        <v>62</v>
      </c>
      <c r="S7" t="s">
        <v>28</v>
      </c>
      <c r="T7" t="s">
        <v>29</v>
      </c>
      <c r="U7" t="s">
        <v>63</v>
      </c>
      <c r="V7" t="s">
        <v>64</v>
      </c>
    </row>
    <row r="8" spans="1:22">
      <c r="A8">
        <v>-0.27898299999999998</v>
      </c>
      <c r="B8">
        <v>0</v>
      </c>
      <c r="C8">
        <v>-0.28999999999999998</v>
      </c>
      <c r="D8">
        <v>95.902900000000002</v>
      </c>
      <c r="E8">
        <v>97.143900000000002</v>
      </c>
      <c r="F8" s="1" t="d">
        <v>2017-10-02</v>
      </c>
      <c r="G8">
        <v>95.633499999999998</v>
      </c>
      <c r="H8">
        <v>96.499300000000005</v>
      </c>
      <c r="I8">
        <v>1509013</v>
      </c>
      <c r="J8">
        <v>1509013</v>
      </c>
      <c r="K8">
        <v>95.999799999999993</v>
      </c>
      <c r="L8" t="s">
        <v>65</v>
      </c>
      <c r="M8">
        <v>1</v>
      </c>
      <c r="N8" t="s">
        <v>66</v>
      </c>
      <c r="O8" t="s">
        <v>67</v>
      </c>
      <c r="P8" t="s">
        <v>68</v>
      </c>
      <c r="Q8" t="s">
        <v>26</v>
      </c>
      <c r="R8" t="s">
        <v>69</v>
      </c>
      <c r="S8" t="s">
        <v>28</v>
      </c>
      <c r="T8" t="s">
        <v>70</v>
      </c>
      <c r="U8" t="s">
        <v>71</v>
      </c>
      <c r="V8" t="s">
        <v>72</v>
      </c>
    </row>
    <row r="9" spans="1:22">
      <c r="A9">
        <v>-0.13600799999999999</v>
      </c>
      <c r="B9">
        <v>0</v>
      </c>
      <c r="C9">
        <v>-0.217</v>
      </c>
      <c r="D9">
        <v>62.504899999999999</v>
      </c>
      <c r="E9">
        <v>62.7089</v>
      </c>
      <c r="F9" s="1" t="d">
        <v>2017-10-02</v>
      </c>
      <c r="G9">
        <v>62.096899999999998</v>
      </c>
      <c r="H9">
        <v>62.145499999999998</v>
      </c>
      <c r="I9">
        <v>293778</v>
      </c>
      <c r="J9">
        <v>293778</v>
      </c>
      <c r="K9">
        <v>62.392200000000003</v>
      </c>
      <c r="L9" t="s">
        <v>73</v>
      </c>
      <c r="M9">
        <v>1</v>
      </c>
      <c r="N9" t="s">
        <v>74</v>
      </c>
      <c r="O9" t="s">
        <v>75</v>
      </c>
      <c r="P9" t="s">
        <v>76</v>
      </c>
      <c r="Q9" t="s">
        <v>26</v>
      </c>
      <c r="R9" t="s">
        <v>62</v>
      </c>
      <c r="S9" t="s">
        <v>28</v>
      </c>
      <c r="T9" t="s">
        <v>29</v>
      </c>
      <c r="U9" t="s">
        <v>63</v>
      </c>
      <c r="V9" t="s">
        <v>77</v>
      </c>
    </row>
    <row r="10" spans="1:22">
      <c r="A10">
        <v>0.69</v>
      </c>
      <c r="B10">
        <v>0</v>
      </c>
      <c r="C10">
        <v>0.19</v>
      </c>
      <c r="D10">
        <v>364.11</v>
      </c>
      <c r="E10">
        <v>366.52</v>
      </c>
      <c r="F10" s="1" t="d">
        <v>2017-10-02</v>
      </c>
      <c r="G10">
        <v>362.87</v>
      </c>
      <c r="H10">
        <v>364.52</v>
      </c>
      <c r="I10">
        <v>1295181</v>
      </c>
      <c r="J10">
        <v>1295181</v>
      </c>
      <c r="K10">
        <v>364.53500000000003</v>
      </c>
      <c r="L10" t="s">
        <v>78</v>
      </c>
      <c r="M10">
        <v>1</v>
      </c>
      <c r="N10" t="s">
        <v>79</v>
      </c>
      <c r="O10" t="s">
        <v>80</v>
      </c>
      <c r="P10" t="s">
        <v>81</v>
      </c>
      <c r="Q10" t="s">
        <v>43</v>
      </c>
      <c r="R10" t="s">
        <v>36</v>
      </c>
      <c r="S10" t="s">
        <v>28</v>
      </c>
      <c r="T10" t="s">
        <v>36</v>
      </c>
      <c r="U10" t="s">
        <v>82</v>
      </c>
      <c r="V10" t="s">
        <v>83</v>
      </c>
    </row>
    <row r="11" spans="1:22">
      <c r="A11">
        <v>-0.50010699999999997</v>
      </c>
      <c r="B11">
        <v>0</v>
      </c>
      <c r="C11">
        <v>-1.325</v>
      </c>
      <c r="D11">
        <v>37.233400000000003</v>
      </c>
      <c r="E11">
        <v>38.096400000000003</v>
      </c>
      <c r="F11" s="1" t="d">
        <v>2017-10-02</v>
      </c>
      <c r="G11">
        <v>37.194200000000002</v>
      </c>
      <c r="H11">
        <v>37.664900000000003</v>
      </c>
      <c r="I11">
        <v>18159103</v>
      </c>
      <c r="J11">
        <v>18159103</v>
      </c>
      <c r="K11">
        <v>37.560600000000001</v>
      </c>
      <c r="L11" t="s">
        <v>84</v>
      </c>
      <c r="M11">
        <v>1</v>
      </c>
      <c r="N11" t="s">
        <v>85</v>
      </c>
      <c r="O11" t="s">
        <v>86</v>
      </c>
      <c r="P11" t="s">
        <v>87</v>
      </c>
      <c r="Q11" t="s">
        <v>43</v>
      </c>
      <c r="R11" t="s">
        <v>36</v>
      </c>
      <c r="S11" t="s">
        <v>28</v>
      </c>
      <c r="T11" t="s">
        <v>36</v>
      </c>
      <c r="U11" t="s">
        <v>82</v>
      </c>
      <c r="V11" t="s">
        <v>88</v>
      </c>
    </row>
    <row r="12" spans="1:22">
      <c r="A12">
        <v>1.5825</v>
      </c>
      <c r="B12">
        <v>0</v>
      </c>
      <c r="C12">
        <v>0.97399999999999998</v>
      </c>
      <c r="D12">
        <v>164.07069999999999</v>
      </c>
      <c r="E12">
        <v>164.5949</v>
      </c>
      <c r="F12" s="1" t="d">
        <v>2017-10-02</v>
      </c>
      <c r="G12">
        <v>162.48830000000001</v>
      </c>
      <c r="H12">
        <v>163.1114</v>
      </c>
      <c r="I12">
        <v>2267689</v>
      </c>
      <c r="J12">
        <v>2267689</v>
      </c>
      <c r="K12">
        <v>164.05840000000001</v>
      </c>
      <c r="L12" t="s">
        <v>89</v>
      </c>
      <c r="M12">
        <v>1</v>
      </c>
      <c r="O12" t="s">
        <v>90</v>
      </c>
      <c r="P12" t="s">
        <v>91</v>
      </c>
      <c r="Q12" t="s">
        <v>43</v>
      </c>
      <c r="R12" t="s">
        <v>92</v>
      </c>
      <c r="S12" t="s">
        <v>28</v>
      </c>
      <c r="T12" t="s">
        <v>93</v>
      </c>
      <c r="U12" t="s">
        <v>94</v>
      </c>
      <c r="V12" t="s">
        <v>95</v>
      </c>
    </row>
    <row r="13" spans="1:22">
      <c r="A13">
        <v>-0.53484399999999999</v>
      </c>
      <c r="B13">
        <v>0</v>
      </c>
      <c r="C13">
        <v>-0.67600000000000005</v>
      </c>
      <c r="D13">
        <v>78.544399999999996</v>
      </c>
      <c r="E13">
        <v>79.3613</v>
      </c>
      <c r="F13" s="1" t="d">
        <v>2017-10-02</v>
      </c>
      <c r="G13">
        <v>78.379099999999994</v>
      </c>
      <c r="H13">
        <v>79.108500000000006</v>
      </c>
      <c r="I13">
        <v>4688498</v>
      </c>
      <c r="J13">
        <v>4688498</v>
      </c>
      <c r="K13">
        <v>78.703299999999999</v>
      </c>
      <c r="L13" t="s">
        <v>96</v>
      </c>
      <c r="M13">
        <v>1</v>
      </c>
      <c r="N13" t="s">
        <v>97</v>
      </c>
      <c r="O13" t="s">
        <v>98</v>
      </c>
      <c r="P13" t="s">
        <v>99</v>
      </c>
      <c r="Q13" t="s">
        <v>26</v>
      </c>
      <c r="R13" t="s">
        <v>100</v>
      </c>
      <c r="S13" t="s">
        <v>28</v>
      </c>
      <c r="T13" t="s">
        <v>101</v>
      </c>
      <c r="U13" t="s">
        <v>102</v>
      </c>
      <c r="V13" t="s">
        <v>103</v>
      </c>
    </row>
    <row r="14" spans="1:22">
      <c r="A14">
        <v>1.2695000000000001</v>
      </c>
      <c r="B14">
        <v>0</v>
      </c>
      <c r="C14">
        <v>1.3089999999999999</v>
      </c>
      <c r="D14">
        <v>98.273200000000003</v>
      </c>
      <c r="E14">
        <v>98.843999999999994</v>
      </c>
      <c r="F14" s="1" t="d">
        <v>2017-10-02</v>
      </c>
      <c r="G14">
        <v>97.5351</v>
      </c>
      <c r="H14">
        <v>97.731899999999996</v>
      </c>
      <c r="I14">
        <v>6923319</v>
      </c>
      <c r="J14">
        <v>6923319</v>
      </c>
      <c r="K14">
        <v>98.267200000000003</v>
      </c>
      <c r="L14" t="s">
        <v>104</v>
      </c>
      <c r="M14">
        <v>1</v>
      </c>
      <c r="N14" t="s">
        <v>105</v>
      </c>
      <c r="O14" t="s">
        <v>106</v>
      </c>
      <c r="P14" t="s">
        <v>107</v>
      </c>
      <c r="Q14" t="s">
        <v>26</v>
      </c>
      <c r="R14" t="s">
        <v>108</v>
      </c>
      <c r="S14" t="s">
        <v>28</v>
      </c>
      <c r="T14" t="s">
        <v>29</v>
      </c>
      <c r="U14" t="s">
        <v>109</v>
      </c>
      <c r="V14" t="s">
        <v>110</v>
      </c>
    </row>
    <row r="15" spans="1:22">
      <c r="A15">
        <v>0.47402300000000003</v>
      </c>
      <c r="B15">
        <v>0</v>
      </c>
      <c r="C15">
        <v>0.80200000000000005</v>
      </c>
      <c r="D15">
        <v>59.5886</v>
      </c>
      <c r="E15">
        <v>59.608400000000003</v>
      </c>
      <c r="F15" s="1" t="d">
        <v>2017-10-02</v>
      </c>
      <c r="G15">
        <v>58.759099999999997</v>
      </c>
      <c r="H15">
        <v>59.085000000000001</v>
      </c>
      <c r="I15">
        <v>1042150</v>
      </c>
      <c r="J15">
        <v>1042150</v>
      </c>
      <c r="K15">
        <v>59.311300000000003</v>
      </c>
      <c r="L15" t="s">
        <v>111</v>
      </c>
      <c r="M15">
        <v>1</v>
      </c>
      <c r="N15" t="s">
        <v>112</v>
      </c>
      <c r="O15" t="s">
        <v>113</v>
      </c>
      <c r="P15" t="s">
        <v>114</v>
      </c>
      <c r="Q15" t="s">
        <v>43</v>
      </c>
      <c r="R15" t="s">
        <v>115</v>
      </c>
      <c r="S15" t="s">
        <v>28</v>
      </c>
      <c r="T15" t="s">
        <v>116</v>
      </c>
      <c r="U15" t="s">
        <v>117</v>
      </c>
      <c r="V15" t="s">
        <v>118</v>
      </c>
    </row>
    <row r="16" spans="1:22">
      <c r="A16">
        <v>-0.45581300000000002</v>
      </c>
      <c r="B16">
        <v>0</v>
      </c>
      <c r="C16">
        <v>-1.3340000000000001</v>
      </c>
      <c r="D16">
        <v>33.701099999999997</v>
      </c>
      <c r="E16">
        <v>34.118200000000002</v>
      </c>
      <c r="F16" s="1" t="d">
        <v>2017-10-02</v>
      </c>
      <c r="G16">
        <v>33.0901</v>
      </c>
      <c r="H16">
        <v>34.118200000000002</v>
      </c>
      <c r="I16">
        <v>4221139</v>
      </c>
      <c r="J16">
        <v>4221139</v>
      </c>
      <c r="K16">
        <v>33.640300000000003</v>
      </c>
      <c r="L16" t="s">
        <v>119</v>
      </c>
      <c r="M16">
        <v>1</v>
      </c>
      <c r="N16" t="s">
        <v>120</v>
      </c>
      <c r="O16" t="s">
        <v>121</v>
      </c>
      <c r="P16" t="s">
        <v>122</v>
      </c>
      <c r="Q16" t="s">
        <v>26</v>
      </c>
      <c r="R16" t="s">
        <v>123</v>
      </c>
      <c r="S16" t="s">
        <v>28</v>
      </c>
      <c r="T16" t="s">
        <v>29</v>
      </c>
      <c r="U16" t="s">
        <v>124</v>
      </c>
      <c r="V16" t="s">
        <v>125</v>
      </c>
    </row>
    <row r="17" spans="1:22">
      <c r="A17">
        <v>0.21808</v>
      </c>
      <c r="B17">
        <v>0</v>
      </c>
      <c r="C17">
        <v>0.83399999999999996</v>
      </c>
      <c r="D17">
        <v>26.367899999999999</v>
      </c>
      <c r="E17">
        <v>26.625599999999999</v>
      </c>
      <c r="F17" s="1" t="d">
        <v>2017-10-02</v>
      </c>
      <c r="G17">
        <v>26.120100000000001</v>
      </c>
      <c r="H17">
        <v>26.278700000000001</v>
      </c>
      <c r="I17">
        <v>6693691</v>
      </c>
      <c r="J17">
        <v>6693691</v>
      </c>
      <c r="K17">
        <v>26.418500000000002</v>
      </c>
      <c r="L17" t="s">
        <v>126</v>
      </c>
      <c r="M17">
        <v>1</v>
      </c>
      <c r="N17" t="s">
        <v>127</v>
      </c>
      <c r="O17" t="s">
        <v>128</v>
      </c>
      <c r="P17" t="s">
        <v>129</v>
      </c>
      <c r="Q17" t="s">
        <v>43</v>
      </c>
      <c r="R17" t="s">
        <v>108</v>
      </c>
      <c r="S17" t="s">
        <v>28</v>
      </c>
      <c r="T17" t="s">
        <v>29</v>
      </c>
      <c r="U17" t="s">
        <v>109</v>
      </c>
      <c r="V17" t="s">
        <v>130</v>
      </c>
    </row>
    <row r="18" spans="1:22">
      <c r="A18">
        <v>-0.174258</v>
      </c>
      <c r="B18">
        <v>0</v>
      </c>
      <c r="C18">
        <v>-0.14499999999999999</v>
      </c>
      <c r="D18">
        <v>120.0731</v>
      </c>
      <c r="E18">
        <v>120.6734</v>
      </c>
      <c r="F18" s="1" t="d">
        <v>2017-10-02</v>
      </c>
      <c r="G18">
        <v>119.5504</v>
      </c>
      <c r="H18">
        <v>120.5282</v>
      </c>
      <c r="I18">
        <v>304042</v>
      </c>
      <c r="J18">
        <v>304042</v>
      </c>
      <c r="K18">
        <v>120.13079999999999</v>
      </c>
      <c r="L18" t="s">
        <v>131</v>
      </c>
      <c r="M18">
        <v>1</v>
      </c>
      <c r="N18" t="s">
        <v>132</v>
      </c>
      <c r="O18" t="s">
        <v>133</v>
      </c>
      <c r="P18" t="s">
        <v>134</v>
      </c>
      <c r="Q18" t="s">
        <v>26</v>
      </c>
      <c r="R18" t="s">
        <v>69</v>
      </c>
      <c r="S18" t="s">
        <v>28</v>
      </c>
      <c r="T18" t="s">
        <v>70</v>
      </c>
      <c r="U18" t="s">
        <v>135</v>
      </c>
      <c r="V18" t="s">
        <v>136</v>
      </c>
    </row>
    <row r="19" spans="1:22">
      <c r="A19">
        <v>-0.17274700000000001</v>
      </c>
      <c r="B19">
        <v>-9.1411900000000004E-3</v>
      </c>
      <c r="C19">
        <v>-0.86699999999999999</v>
      </c>
      <c r="D19">
        <v>19.760400000000001</v>
      </c>
      <c r="E19">
        <v>20.000299999999999</v>
      </c>
      <c r="F19" s="1" t="d">
        <v>2017-10-02</v>
      </c>
      <c r="G19">
        <v>19.750800000000002</v>
      </c>
      <c r="H19">
        <v>19.942699999999999</v>
      </c>
      <c r="I19">
        <v>4875138</v>
      </c>
      <c r="J19">
        <v>4875138</v>
      </c>
      <c r="K19">
        <v>19.8462</v>
      </c>
      <c r="L19" t="s">
        <v>137</v>
      </c>
      <c r="M19">
        <v>1</v>
      </c>
      <c r="N19" t="s">
        <v>138</v>
      </c>
      <c r="O19" t="s">
        <v>139</v>
      </c>
      <c r="P19" t="s">
        <v>140</v>
      </c>
      <c r="Q19" t="s">
        <v>26</v>
      </c>
      <c r="R19" t="s">
        <v>69</v>
      </c>
      <c r="S19" t="s">
        <v>28</v>
      </c>
      <c r="T19" t="s">
        <v>70</v>
      </c>
      <c r="U19" t="s">
        <v>135</v>
      </c>
      <c r="V19" t="s">
        <v>141</v>
      </c>
    </row>
    <row r="20" spans="1:22">
      <c r="A20">
        <v>-2.9094999999999999E-2</v>
      </c>
      <c r="B20">
        <v>0</v>
      </c>
      <c r="C20">
        <v>-0.10199999999999999</v>
      </c>
      <c r="D20">
        <v>28.611000000000001</v>
      </c>
      <c r="E20">
        <v>28.678899999999999</v>
      </c>
      <c r="F20" s="1" t="d">
        <v>2017-10-02</v>
      </c>
      <c r="G20">
        <v>27.7866</v>
      </c>
      <c r="H20">
        <v>28.436399999999999</v>
      </c>
      <c r="I20">
        <v>5749332</v>
      </c>
      <c r="J20">
        <v>5749332</v>
      </c>
      <c r="K20">
        <v>28.313300000000002</v>
      </c>
      <c r="L20" t="s">
        <v>142</v>
      </c>
      <c r="M20">
        <v>1</v>
      </c>
      <c r="N20" t="s">
        <v>143</v>
      </c>
      <c r="O20" t="s">
        <v>144</v>
      </c>
      <c r="P20" t="s">
        <v>145</v>
      </c>
      <c r="Q20" t="s">
        <v>26</v>
      </c>
      <c r="R20" t="s">
        <v>27</v>
      </c>
      <c r="S20" t="s">
        <v>28</v>
      </c>
      <c r="T20" t="s">
        <v>29</v>
      </c>
      <c r="U20" t="s">
        <v>146</v>
      </c>
      <c r="V20" t="s">
        <v>147</v>
      </c>
    </row>
    <row r="21" spans="1:22">
      <c r="A21">
        <v>0.45024399999999998</v>
      </c>
      <c r="B21">
        <v>0</v>
      </c>
      <c r="C21">
        <v>0.28100000000000003</v>
      </c>
      <c r="D21">
        <v>160.54140000000001</v>
      </c>
      <c r="E21">
        <v>160.76650000000001</v>
      </c>
      <c r="F21" s="1" t="d">
        <v>2017-10-02</v>
      </c>
      <c r="G21">
        <v>159.75839999999999</v>
      </c>
      <c r="H21">
        <v>160.7176</v>
      </c>
      <c r="I21">
        <v>2721377</v>
      </c>
      <c r="J21">
        <v>2721377</v>
      </c>
      <c r="K21">
        <v>160.32919999999999</v>
      </c>
      <c r="L21" t="s">
        <v>148</v>
      </c>
      <c r="M21">
        <v>1</v>
      </c>
      <c r="N21" t="s">
        <v>149</v>
      </c>
      <c r="O21" t="s">
        <v>150</v>
      </c>
      <c r="P21" t="s">
        <v>151</v>
      </c>
      <c r="Q21" t="s">
        <v>26</v>
      </c>
      <c r="R21" t="s">
        <v>27</v>
      </c>
      <c r="S21" t="s">
        <v>28</v>
      </c>
      <c r="T21" t="s">
        <v>29</v>
      </c>
      <c r="U21" t="s">
        <v>152</v>
      </c>
      <c r="V21" t="s">
        <v>153</v>
      </c>
    </row>
    <row r="22" spans="1:22">
      <c r="A22">
        <v>-0.177926</v>
      </c>
      <c r="B22">
        <v>0</v>
      </c>
      <c r="C22">
        <v>-0.97199999999999998</v>
      </c>
      <c r="D22">
        <v>18.1297</v>
      </c>
      <c r="E22">
        <v>18.345099999999999</v>
      </c>
      <c r="F22" s="1" t="d">
        <v>2017-10-02</v>
      </c>
      <c r="G22">
        <v>17.979900000000001</v>
      </c>
      <c r="H22">
        <v>18.307600000000001</v>
      </c>
      <c r="I22">
        <v>2753906</v>
      </c>
      <c r="J22">
        <v>2753906</v>
      </c>
      <c r="K22">
        <v>18.117799999999999</v>
      </c>
      <c r="L22" t="s">
        <v>154</v>
      </c>
      <c r="M22">
        <v>1</v>
      </c>
      <c r="N22" t="s">
        <v>155</v>
      </c>
      <c r="O22" t="s">
        <v>156</v>
      </c>
      <c r="P22" t="s">
        <v>157</v>
      </c>
      <c r="Q22" t="s">
        <v>26</v>
      </c>
      <c r="R22" t="s">
        <v>69</v>
      </c>
      <c r="S22" t="s">
        <v>28</v>
      </c>
      <c r="T22" t="s">
        <v>70</v>
      </c>
      <c r="U22" t="s">
        <v>135</v>
      </c>
      <c r="V22" t="s">
        <v>158</v>
      </c>
    </row>
    <row r="23" spans="1:22">
      <c r="A23">
        <v>-9.8028000000000004E-2</v>
      </c>
      <c r="B23">
        <v>0</v>
      </c>
      <c r="C23">
        <v>-0.499</v>
      </c>
      <c r="D23">
        <v>19.566500000000001</v>
      </c>
      <c r="E23">
        <v>19.831099999999999</v>
      </c>
      <c r="F23" s="1" t="d">
        <v>2017-10-02</v>
      </c>
      <c r="G23">
        <v>19.3018</v>
      </c>
      <c r="H23">
        <v>19.6449</v>
      </c>
      <c r="I23">
        <v>18788343</v>
      </c>
      <c r="J23">
        <v>18788343</v>
      </c>
      <c r="K23">
        <v>19.623000000000001</v>
      </c>
      <c r="L23" t="s">
        <v>159</v>
      </c>
      <c r="M23">
        <v>1</v>
      </c>
      <c r="N23" t="s">
        <v>160</v>
      </c>
      <c r="O23" t="s">
        <v>161</v>
      </c>
      <c r="P23" t="s">
        <v>162</v>
      </c>
      <c r="Q23" t="s">
        <v>26</v>
      </c>
      <c r="R23" t="s">
        <v>92</v>
      </c>
      <c r="S23" t="s">
        <v>28</v>
      </c>
      <c r="T23" t="s">
        <v>93</v>
      </c>
      <c r="U23" t="s">
        <v>163</v>
      </c>
      <c r="V23" t="s">
        <v>164</v>
      </c>
    </row>
    <row r="24" spans="1:22">
      <c r="A24">
        <v>0.48966300000000001</v>
      </c>
      <c r="B24">
        <v>0</v>
      </c>
      <c r="C24">
        <v>1.25</v>
      </c>
      <c r="D24">
        <v>39.6721</v>
      </c>
      <c r="E24">
        <v>39.6815</v>
      </c>
      <c r="F24" s="1" t="d">
        <v>2017-10-02</v>
      </c>
      <c r="G24">
        <v>38.0807</v>
      </c>
      <c r="H24">
        <v>39.210700000000003</v>
      </c>
      <c r="I24">
        <v>3678088</v>
      </c>
      <c r="J24">
        <v>3678088</v>
      </c>
      <c r="K24">
        <v>39.0169</v>
      </c>
      <c r="L24" t="s">
        <v>165</v>
      </c>
      <c r="M24">
        <v>1</v>
      </c>
      <c r="N24" t="s">
        <v>166</v>
      </c>
      <c r="O24" t="s">
        <v>167</v>
      </c>
      <c r="P24" t="s">
        <v>168</v>
      </c>
      <c r="Q24" t="s">
        <v>26</v>
      </c>
      <c r="R24" t="s">
        <v>27</v>
      </c>
      <c r="S24" t="s">
        <v>28</v>
      </c>
      <c r="T24" t="s">
        <v>29</v>
      </c>
      <c r="U24" t="s">
        <v>146</v>
      </c>
      <c r="V24" t="s">
        <v>169</v>
      </c>
    </row>
    <row r="25" spans="1:22">
      <c r="A25">
        <v>0.83435599999999999</v>
      </c>
      <c r="B25">
        <v>0</v>
      </c>
      <c r="C25">
        <v>1.0629999999999999</v>
      </c>
      <c r="D25">
        <v>79.303100000000001</v>
      </c>
      <c r="E25">
        <v>79.774199999999993</v>
      </c>
      <c r="F25" s="1" t="d">
        <v>2017-10-02</v>
      </c>
      <c r="G25">
        <v>78.380399999999995</v>
      </c>
      <c r="H25">
        <v>78.566900000000004</v>
      </c>
      <c r="I25">
        <v>7335029</v>
      </c>
      <c r="J25">
        <v>7335029</v>
      </c>
      <c r="K25">
        <v>79.162899999999993</v>
      </c>
      <c r="L25" t="s">
        <v>170</v>
      </c>
      <c r="M25">
        <v>1</v>
      </c>
      <c r="N25" t="s">
        <v>171</v>
      </c>
      <c r="O25" t="s">
        <v>172</v>
      </c>
      <c r="P25" t="s">
        <v>173</v>
      </c>
      <c r="Q25" t="s">
        <v>26</v>
      </c>
      <c r="R25" t="s">
        <v>27</v>
      </c>
      <c r="S25" t="s">
        <v>28</v>
      </c>
      <c r="T25" t="s">
        <v>29</v>
      </c>
      <c r="U25" t="s">
        <v>152</v>
      </c>
      <c r="V25" t="s">
        <v>174</v>
      </c>
    </row>
    <row r="26" spans="1:22">
      <c r="A26">
        <v>0.77682399999999996</v>
      </c>
      <c r="B26">
        <v>0</v>
      </c>
      <c r="C26">
        <v>1.262</v>
      </c>
      <c r="D26">
        <v>62.308999999999997</v>
      </c>
      <c r="E26">
        <v>62.702199999999998</v>
      </c>
      <c r="F26" s="1" t="d">
        <v>2017-10-02</v>
      </c>
      <c r="G26">
        <v>60.247</v>
      </c>
      <c r="H26">
        <v>60.515599999999999</v>
      </c>
      <c r="I26">
        <v>4541393</v>
      </c>
      <c r="J26">
        <v>4541393</v>
      </c>
      <c r="K26">
        <v>61.8202</v>
      </c>
      <c r="L26" t="s">
        <v>175</v>
      </c>
      <c r="M26">
        <v>1</v>
      </c>
      <c r="N26" t="s">
        <v>176</v>
      </c>
      <c r="O26" t="s">
        <v>177</v>
      </c>
      <c r="P26" t="s">
        <v>178</v>
      </c>
      <c r="Q26" t="s">
        <v>26</v>
      </c>
      <c r="R26" t="s">
        <v>62</v>
      </c>
      <c r="S26" t="s">
        <v>28</v>
      </c>
      <c r="T26" t="s">
        <v>29</v>
      </c>
      <c r="U26" t="s">
        <v>179</v>
      </c>
      <c r="V26" t="s">
        <v>180</v>
      </c>
    </row>
    <row r="27" spans="1:22">
      <c r="A27">
        <v>0.123609</v>
      </c>
      <c r="B27">
        <v>0</v>
      </c>
      <c r="C27">
        <v>0.23599999999999999</v>
      </c>
      <c r="D27">
        <v>52.391399999999997</v>
      </c>
      <c r="E27">
        <v>52.629100000000001</v>
      </c>
      <c r="F27" s="1" t="d">
        <v>2017-10-02</v>
      </c>
      <c r="G27">
        <v>51.915999999999997</v>
      </c>
      <c r="H27">
        <v>52.191699999999997</v>
      </c>
      <c r="I27">
        <v>1039782</v>
      </c>
      <c r="J27">
        <v>1039782</v>
      </c>
      <c r="K27">
        <v>52.295000000000002</v>
      </c>
      <c r="L27" t="s">
        <v>181</v>
      </c>
      <c r="M27">
        <v>1</v>
      </c>
      <c r="N27" t="s">
        <v>182</v>
      </c>
      <c r="O27" t="s">
        <v>183</v>
      </c>
      <c r="P27" t="s">
        <v>184</v>
      </c>
      <c r="Q27" t="s">
        <v>26</v>
      </c>
      <c r="R27" t="s">
        <v>69</v>
      </c>
      <c r="S27" t="s">
        <v>28</v>
      </c>
      <c r="T27" t="s">
        <v>70</v>
      </c>
      <c r="U27" t="s">
        <v>135</v>
      </c>
      <c r="V27" t="s">
        <v>185</v>
      </c>
    </row>
    <row r="28" spans="1:22">
      <c r="A28">
        <v>0.26700400000000002</v>
      </c>
      <c r="B28">
        <v>0</v>
      </c>
      <c r="C28">
        <v>0.245</v>
      </c>
      <c r="D28">
        <v>109.30370000000001</v>
      </c>
      <c r="E28">
        <v>110.2234</v>
      </c>
      <c r="F28" s="1" t="d">
        <v>2017-10-02</v>
      </c>
      <c r="G28">
        <v>108.4829</v>
      </c>
      <c r="H28">
        <v>109.12569999999999</v>
      </c>
      <c r="I28">
        <v>1545494</v>
      </c>
      <c r="J28">
        <v>1545494</v>
      </c>
      <c r="K28">
        <v>109.40009999999999</v>
      </c>
      <c r="L28" t="s">
        <v>186</v>
      </c>
      <c r="M28">
        <v>1</v>
      </c>
      <c r="N28" t="s">
        <v>187</v>
      </c>
      <c r="O28" t="s">
        <v>188</v>
      </c>
      <c r="P28" t="s">
        <v>189</v>
      </c>
      <c r="Q28" t="s">
        <v>43</v>
      </c>
      <c r="R28" t="s">
        <v>62</v>
      </c>
      <c r="S28" t="s">
        <v>28</v>
      </c>
      <c r="T28" t="s">
        <v>29</v>
      </c>
      <c r="U28" t="s">
        <v>190</v>
      </c>
      <c r="V28" t="s">
        <v>191</v>
      </c>
    </row>
    <row r="29" spans="1:22">
      <c r="A29">
        <v>0.27313999999999999</v>
      </c>
      <c r="B29">
        <v>0</v>
      </c>
      <c r="C29">
        <v>0.17899999999999999</v>
      </c>
      <c r="D29">
        <v>153.11439999999999</v>
      </c>
      <c r="E29">
        <v>153.32900000000001</v>
      </c>
      <c r="F29" s="1" t="d">
        <v>2017-10-02</v>
      </c>
      <c r="G29">
        <v>151.9837</v>
      </c>
      <c r="H29">
        <v>152.17789999999999</v>
      </c>
      <c r="I29">
        <v>2406969</v>
      </c>
      <c r="J29">
        <v>2406969</v>
      </c>
      <c r="K29">
        <v>152.9485</v>
      </c>
      <c r="L29" t="s">
        <v>192</v>
      </c>
      <c r="M29">
        <v>1</v>
      </c>
      <c r="N29" t="s">
        <v>193</v>
      </c>
      <c r="O29" t="s">
        <v>194</v>
      </c>
      <c r="P29" t="s">
        <v>195</v>
      </c>
      <c r="Q29" t="s">
        <v>26</v>
      </c>
      <c r="R29" t="s">
        <v>196</v>
      </c>
      <c r="S29" t="s">
        <v>28</v>
      </c>
      <c r="T29" t="s">
        <v>29</v>
      </c>
      <c r="U29" t="s">
        <v>197</v>
      </c>
      <c r="V29" t="s">
        <v>198</v>
      </c>
    </row>
    <row r="30" spans="1:22">
      <c r="A30">
        <v>-4.34</v>
      </c>
      <c r="B30">
        <v>0</v>
      </c>
      <c r="C30">
        <v>-2.3929999999999998</v>
      </c>
      <c r="D30">
        <v>177.01</v>
      </c>
      <c r="E30">
        <v>182.8</v>
      </c>
      <c r="F30" s="1" t="d">
        <v>2017-10-02</v>
      </c>
      <c r="G30">
        <v>176.58</v>
      </c>
      <c r="H30">
        <v>182.11</v>
      </c>
      <c r="I30">
        <v>7342007</v>
      </c>
      <c r="J30">
        <v>7342007</v>
      </c>
      <c r="K30">
        <v>178.50729999999999</v>
      </c>
      <c r="L30" t="s">
        <v>199</v>
      </c>
      <c r="M30">
        <v>1</v>
      </c>
      <c r="N30" t="s">
        <v>200</v>
      </c>
      <c r="O30" t="s">
        <v>201</v>
      </c>
      <c r="P30" t="s">
        <v>202</v>
      </c>
      <c r="Q30" t="s">
        <v>43</v>
      </c>
      <c r="R30" t="s">
        <v>108</v>
      </c>
      <c r="S30" t="s">
        <v>28</v>
      </c>
      <c r="T30" t="s">
        <v>29</v>
      </c>
      <c r="U30" t="s">
        <v>109</v>
      </c>
      <c r="V30" t="s">
        <v>203</v>
      </c>
    </row>
    <row r="31" spans="1:22">
      <c r="A31">
        <v>0.12631200000000001</v>
      </c>
      <c r="B31">
        <v>0</v>
      </c>
      <c r="C31">
        <v>0.20499999999999999</v>
      </c>
      <c r="D31">
        <v>61.785699999999999</v>
      </c>
      <c r="E31">
        <v>62.174399999999999</v>
      </c>
      <c r="F31" s="1" t="d">
        <v>2017-10-02</v>
      </c>
      <c r="G31">
        <v>61.358199999999997</v>
      </c>
      <c r="H31">
        <v>61.873199999999997</v>
      </c>
      <c r="I31">
        <v>1669162</v>
      </c>
      <c r="J31">
        <v>1669162</v>
      </c>
      <c r="K31">
        <v>61.7605</v>
      </c>
      <c r="L31" t="s">
        <v>204</v>
      </c>
      <c r="M31">
        <v>1</v>
      </c>
      <c r="N31" t="s">
        <v>205</v>
      </c>
      <c r="O31" t="s">
        <v>206</v>
      </c>
      <c r="P31" t="s">
        <v>207</v>
      </c>
      <c r="Q31" t="s">
        <v>26</v>
      </c>
      <c r="R31" t="s">
        <v>69</v>
      </c>
      <c r="S31" t="s">
        <v>28</v>
      </c>
      <c r="T31" t="s">
        <v>70</v>
      </c>
      <c r="U31" t="s">
        <v>208</v>
      </c>
      <c r="V31" t="s">
        <v>209</v>
      </c>
    </row>
    <row r="32" spans="1:22">
      <c r="A32">
        <v>0.118811</v>
      </c>
      <c r="B32">
        <v>0</v>
      </c>
      <c r="C32">
        <v>0.186</v>
      </c>
      <c r="D32">
        <v>64.049199999999999</v>
      </c>
      <c r="E32">
        <v>64.277000000000001</v>
      </c>
      <c r="F32" s="1" t="d">
        <v>2017-10-02</v>
      </c>
      <c r="G32">
        <v>63.098700000000001</v>
      </c>
      <c r="H32">
        <v>63.7027</v>
      </c>
      <c r="I32">
        <v>2507345</v>
      </c>
      <c r="J32">
        <v>2507345</v>
      </c>
      <c r="K32">
        <v>63.822400000000002</v>
      </c>
      <c r="L32" t="s">
        <v>210</v>
      </c>
      <c r="M32">
        <v>1</v>
      </c>
      <c r="N32" t="s">
        <v>211</v>
      </c>
      <c r="O32" t="s">
        <v>212</v>
      </c>
      <c r="P32" t="s">
        <v>213</v>
      </c>
      <c r="Q32" t="s">
        <v>43</v>
      </c>
      <c r="R32" t="s">
        <v>27</v>
      </c>
      <c r="S32" t="s">
        <v>28</v>
      </c>
      <c r="T32" t="s">
        <v>29</v>
      </c>
      <c r="U32" t="s">
        <v>146</v>
      </c>
      <c r="V32" t="s">
        <v>214</v>
      </c>
    </row>
    <row r="33" spans="1:22">
      <c r="A33">
        <v>9.7741999999999996E-2</v>
      </c>
      <c r="B33">
        <v>0</v>
      </c>
      <c r="C33">
        <v>0.186</v>
      </c>
      <c r="D33">
        <v>52.594499999999996</v>
      </c>
      <c r="E33">
        <v>52.819299999999998</v>
      </c>
      <c r="F33" s="1" t="d">
        <v>2017-10-02</v>
      </c>
      <c r="G33">
        <v>52.535899999999998</v>
      </c>
      <c r="H33">
        <v>52.6434</v>
      </c>
      <c r="I33">
        <v>5955980</v>
      </c>
      <c r="J33">
        <v>5955980</v>
      </c>
      <c r="K33">
        <v>52.627899999999997</v>
      </c>
      <c r="L33" t="s">
        <v>215</v>
      </c>
      <c r="M33">
        <v>1</v>
      </c>
      <c r="N33" t="s">
        <v>216</v>
      </c>
      <c r="O33" t="s">
        <v>217</v>
      </c>
      <c r="P33" t="s">
        <v>218</v>
      </c>
      <c r="Q33" t="s">
        <v>43</v>
      </c>
      <c r="R33" t="s">
        <v>196</v>
      </c>
      <c r="S33" t="s">
        <v>28</v>
      </c>
      <c r="T33" t="s">
        <v>29</v>
      </c>
      <c r="U33" t="s">
        <v>197</v>
      </c>
      <c r="V33" t="s">
        <v>219</v>
      </c>
    </row>
    <row r="34" spans="1:22">
      <c r="A34">
        <v>1.3781000000000001</v>
      </c>
      <c r="B34">
        <v>0</v>
      </c>
      <c r="C34">
        <v>0.38800000000000001</v>
      </c>
      <c r="D34">
        <v>356.35739999999998</v>
      </c>
      <c r="E34">
        <v>356.64490000000001</v>
      </c>
      <c r="F34" s="1" t="d">
        <v>2017-10-02</v>
      </c>
      <c r="G34">
        <v>352.46100000000001</v>
      </c>
      <c r="H34">
        <v>354.78100000000001</v>
      </c>
      <c r="I34">
        <v>765672</v>
      </c>
      <c r="J34">
        <v>765672</v>
      </c>
      <c r="K34">
        <v>354.9074</v>
      </c>
      <c r="L34" t="s">
        <v>220</v>
      </c>
      <c r="M34">
        <v>1</v>
      </c>
      <c r="N34" t="s">
        <v>221</v>
      </c>
      <c r="O34" t="s">
        <v>222</v>
      </c>
      <c r="P34" t="s">
        <v>223</v>
      </c>
      <c r="Q34" t="s">
        <v>26</v>
      </c>
      <c r="R34" t="s">
        <v>224</v>
      </c>
      <c r="S34" t="s">
        <v>28</v>
      </c>
      <c r="T34" t="s">
        <v>225</v>
      </c>
      <c r="U34" t="s">
        <v>226</v>
      </c>
      <c r="V34" t="s">
        <v>227</v>
      </c>
    </row>
    <row r="35" spans="1:22">
      <c r="A35">
        <v>-1.2579</v>
      </c>
      <c r="B35">
        <v>0</v>
      </c>
      <c r="C35">
        <v>-0.82</v>
      </c>
      <c r="D35">
        <v>152.18289999999999</v>
      </c>
      <c r="E35">
        <v>153.79349999999999</v>
      </c>
      <c r="F35" s="1" t="d">
        <v>2017-10-02</v>
      </c>
      <c r="G35">
        <v>152.0018</v>
      </c>
      <c r="H35">
        <v>153.60290000000001</v>
      </c>
      <c r="I35">
        <v>1335579</v>
      </c>
      <c r="J35">
        <v>1335579</v>
      </c>
      <c r="K35">
        <v>152.45699999999999</v>
      </c>
      <c r="L35" t="s">
        <v>228</v>
      </c>
      <c r="M35">
        <v>1</v>
      </c>
      <c r="N35" t="s">
        <v>229</v>
      </c>
      <c r="O35" t="s">
        <v>230</v>
      </c>
      <c r="P35" t="s">
        <v>231</v>
      </c>
      <c r="Q35" t="s">
        <v>26</v>
      </c>
      <c r="R35" t="s">
        <v>69</v>
      </c>
      <c r="S35" t="s">
        <v>28</v>
      </c>
      <c r="T35" t="s">
        <v>70</v>
      </c>
      <c r="U35" t="s">
        <v>135</v>
      </c>
      <c r="V35" t="s">
        <v>232</v>
      </c>
    </row>
    <row r="36" spans="1:22">
      <c r="A36">
        <v>-0.115882</v>
      </c>
      <c r="B36">
        <v>0</v>
      </c>
      <c r="C36">
        <v>-0.20300000000000001</v>
      </c>
      <c r="D36">
        <v>56.869500000000002</v>
      </c>
      <c r="E36">
        <v>57.052900000000001</v>
      </c>
      <c r="F36" s="1" t="d">
        <v>2017-10-02</v>
      </c>
      <c r="G36">
        <v>55.720300000000002</v>
      </c>
      <c r="H36">
        <v>56.7729</v>
      </c>
      <c r="I36">
        <v>3909937</v>
      </c>
      <c r="J36">
        <v>3909937</v>
      </c>
      <c r="K36">
        <v>56.552199999999999</v>
      </c>
      <c r="L36" t="s">
        <v>233</v>
      </c>
      <c r="M36">
        <v>1</v>
      </c>
      <c r="N36" t="s">
        <v>234</v>
      </c>
      <c r="O36" t="s">
        <v>235</v>
      </c>
      <c r="P36" t="s">
        <v>236</v>
      </c>
      <c r="Q36" t="s">
        <v>26</v>
      </c>
      <c r="R36" t="s">
        <v>92</v>
      </c>
      <c r="S36" t="s">
        <v>28</v>
      </c>
      <c r="T36" t="s">
        <v>93</v>
      </c>
      <c r="U36" t="s">
        <v>94</v>
      </c>
      <c r="V36" t="s">
        <v>237</v>
      </c>
    </row>
    <row r="37" spans="1:22">
      <c r="A37">
        <v>-0.32438400000000001</v>
      </c>
      <c r="B37">
        <v>0</v>
      </c>
      <c r="C37">
        <v>-0.44800000000000001</v>
      </c>
      <c r="D37">
        <v>72.150800000000004</v>
      </c>
      <c r="E37">
        <v>72.514499999999998</v>
      </c>
      <c r="F37" s="1" t="d">
        <v>2017-10-02</v>
      </c>
      <c r="G37">
        <v>71.500799999999998</v>
      </c>
      <c r="H37">
        <v>72.4358</v>
      </c>
      <c r="I37">
        <v>2948075</v>
      </c>
      <c r="J37">
        <v>2948075</v>
      </c>
      <c r="K37">
        <v>71.971699999999998</v>
      </c>
      <c r="L37" t="s">
        <v>238</v>
      </c>
      <c r="M37">
        <v>1</v>
      </c>
      <c r="N37" t="s">
        <v>239</v>
      </c>
      <c r="O37" t="s">
        <v>240</v>
      </c>
      <c r="P37" t="s">
        <v>241</v>
      </c>
      <c r="Q37" t="s">
        <v>26</v>
      </c>
      <c r="R37" t="s">
        <v>27</v>
      </c>
      <c r="S37" t="s">
        <v>28</v>
      </c>
      <c r="T37" t="s">
        <v>29</v>
      </c>
      <c r="U37" t="s">
        <v>146</v>
      </c>
      <c r="V37" t="s">
        <v>242</v>
      </c>
    </row>
    <row r="38" spans="1:22">
      <c r="A38">
        <v>0.30128899999999997</v>
      </c>
      <c r="B38">
        <v>0</v>
      </c>
      <c r="C38">
        <v>0.39700000000000002</v>
      </c>
      <c r="D38">
        <v>76.245699999999999</v>
      </c>
      <c r="E38">
        <v>76.614999999999995</v>
      </c>
      <c r="F38" s="1" t="d">
        <v>2017-10-02</v>
      </c>
      <c r="G38">
        <v>75.322400000000002</v>
      </c>
      <c r="H38">
        <v>75.711200000000005</v>
      </c>
      <c r="I38">
        <v>7709220</v>
      </c>
      <c r="J38">
        <v>7709220</v>
      </c>
      <c r="K38">
        <v>76.194699999999997</v>
      </c>
      <c r="L38" t="s">
        <v>243</v>
      </c>
      <c r="M38">
        <v>1</v>
      </c>
      <c r="N38" t="s">
        <v>244</v>
      </c>
      <c r="O38" t="s">
        <v>245</v>
      </c>
      <c r="P38" t="s">
        <v>246</v>
      </c>
      <c r="Q38" t="s">
        <v>26</v>
      </c>
      <c r="R38" t="s">
        <v>92</v>
      </c>
      <c r="S38" t="s">
        <v>28</v>
      </c>
      <c r="T38" t="s">
        <v>93</v>
      </c>
      <c r="U38" t="s">
        <v>94</v>
      </c>
      <c r="V38" t="s">
        <v>247</v>
      </c>
    </row>
    <row r="39" spans="1:22">
      <c r="A39">
        <v>0.10673199999999999</v>
      </c>
      <c r="B39">
        <v>0</v>
      </c>
      <c r="C39">
        <v>0.25900000000000001</v>
      </c>
      <c r="D39">
        <v>41.353700000000003</v>
      </c>
      <c r="E39">
        <v>41.528300000000002</v>
      </c>
      <c r="F39" s="1" t="d">
        <v>2017-10-02</v>
      </c>
      <c r="G39">
        <v>41.077199999999998</v>
      </c>
      <c r="H39">
        <v>41.256700000000002</v>
      </c>
      <c r="I39">
        <v>2411150</v>
      </c>
      <c r="J39">
        <v>2411150</v>
      </c>
      <c r="K39">
        <v>41.332999999999998</v>
      </c>
      <c r="L39" t="s">
        <v>248</v>
      </c>
      <c r="M39">
        <v>2</v>
      </c>
      <c r="N39" t="s">
        <v>249</v>
      </c>
      <c r="O39" t="s">
        <v>250</v>
      </c>
      <c r="P39" t="s">
        <v>251</v>
      </c>
      <c r="Q39" t="s">
        <v>26</v>
      </c>
      <c r="R39" t="s">
        <v>252</v>
      </c>
      <c r="S39" t="s">
        <v>28</v>
      </c>
      <c r="T39" t="s">
        <v>93</v>
      </c>
      <c r="U39" t="s">
        <v>253</v>
      </c>
      <c r="V39" t="s">
        <v>254</v>
      </c>
    </row>
    <row r="40" spans="1:22">
      <c r="A40">
        <v>0.54563700000000004</v>
      </c>
      <c r="B40">
        <v>0</v>
      </c>
      <c r="C40">
        <v>1.3380000000000001</v>
      </c>
      <c r="D40">
        <v>41.319600000000001</v>
      </c>
      <c r="E40">
        <v>42.1629</v>
      </c>
      <c r="F40" s="1" t="d">
        <v>2017-10-02</v>
      </c>
      <c r="G40">
        <v>38.204500000000003</v>
      </c>
      <c r="H40">
        <v>38.293799999999997</v>
      </c>
      <c r="I40">
        <v>678382</v>
      </c>
      <c r="J40">
        <v>678382</v>
      </c>
      <c r="K40">
        <v>41.048099999999998</v>
      </c>
      <c r="L40" t="s">
        <v>255</v>
      </c>
      <c r="M40">
        <v>2</v>
      </c>
      <c r="N40" t="s">
        <v>256</v>
      </c>
      <c r="O40" t="s">
        <v>257</v>
      </c>
      <c r="P40" t="s">
        <v>258</v>
      </c>
      <c r="Q40" t="s">
        <v>43</v>
      </c>
      <c r="R40" t="s">
        <v>252</v>
      </c>
      <c r="S40" t="s">
        <v>28</v>
      </c>
      <c r="T40" t="s">
        <v>93</v>
      </c>
      <c r="U40" t="s">
        <v>259</v>
      </c>
      <c r="V40" t="s">
        <v>260</v>
      </c>
    </row>
    <row r="41" spans="1:22">
      <c r="A41">
        <v>0.23302600000000001</v>
      </c>
      <c r="B41">
        <v>0</v>
      </c>
      <c r="C41">
        <v>0.68300000000000005</v>
      </c>
      <c r="D41">
        <v>34.371400000000001</v>
      </c>
      <c r="E41">
        <v>34.497599999999998</v>
      </c>
      <c r="F41" s="1" t="d">
        <v>2017-10-02</v>
      </c>
      <c r="G41">
        <v>33.682000000000002</v>
      </c>
      <c r="H41">
        <v>34.089799999999997</v>
      </c>
      <c r="I41">
        <v>3315658</v>
      </c>
      <c r="J41">
        <v>3315658</v>
      </c>
      <c r="K41">
        <v>34.1404</v>
      </c>
      <c r="L41" t="s">
        <v>261</v>
      </c>
      <c r="M41">
        <v>2</v>
      </c>
      <c r="N41" t="s">
        <v>262</v>
      </c>
      <c r="O41" t="s">
        <v>263</v>
      </c>
      <c r="P41" t="s">
        <v>264</v>
      </c>
      <c r="Q41" t="s">
        <v>26</v>
      </c>
      <c r="R41" t="s">
        <v>265</v>
      </c>
      <c r="S41" t="s">
        <v>28</v>
      </c>
      <c r="T41" t="s">
        <v>225</v>
      </c>
      <c r="U41" t="s">
        <v>266</v>
      </c>
      <c r="V41" t="s">
        <v>267</v>
      </c>
    </row>
    <row r="42" spans="1:22">
      <c r="A42">
        <v>1.5789</v>
      </c>
      <c r="B42">
        <v>0</v>
      </c>
      <c r="C42">
        <v>2.1859999999999999</v>
      </c>
      <c r="D42">
        <v>73.813800000000001</v>
      </c>
      <c r="E42">
        <v>74.060500000000005</v>
      </c>
      <c r="F42" s="1" t="d">
        <v>2017-10-02</v>
      </c>
      <c r="G42">
        <v>72.358199999999997</v>
      </c>
      <c r="H42">
        <v>72.580200000000005</v>
      </c>
      <c r="I42">
        <v>129449</v>
      </c>
      <c r="J42">
        <v>129449</v>
      </c>
      <c r="K42">
        <v>73.405900000000003</v>
      </c>
      <c r="L42" t="s">
        <v>268</v>
      </c>
      <c r="M42">
        <v>2</v>
      </c>
      <c r="N42" t="s">
        <v>269</v>
      </c>
      <c r="O42" t="s">
        <v>270</v>
      </c>
      <c r="P42" t="s">
        <v>271</v>
      </c>
      <c r="Q42" t="s">
        <v>43</v>
      </c>
      <c r="R42" t="s">
        <v>252</v>
      </c>
      <c r="S42" t="s">
        <v>28</v>
      </c>
      <c r="T42" t="s">
        <v>93</v>
      </c>
      <c r="U42" t="s">
        <v>253</v>
      </c>
      <c r="V42" t="s">
        <v>272</v>
      </c>
    </row>
    <row r="43" spans="1:22">
      <c r="A43">
        <v>-3.8483999999999997E-2</v>
      </c>
      <c r="B43">
        <v>0</v>
      </c>
      <c r="C43">
        <v>-0.36799999999999999</v>
      </c>
      <c r="D43">
        <v>10.4292</v>
      </c>
      <c r="E43">
        <v>10.5928</v>
      </c>
      <c r="F43" s="1" t="d">
        <v>2017-10-02</v>
      </c>
      <c r="G43">
        <v>10.371499999999999</v>
      </c>
      <c r="H43">
        <v>10.5158</v>
      </c>
      <c r="I43">
        <v>1468525</v>
      </c>
      <c r="J43">
        <v>1468525</v>
      </c>
      <c r="K43">
        <v>10.5008</v>
      </c>
      <c r="L43" t="s">
        <v>273</v>
      </c>
      <c r="M43">
        <v>2</v>
      </c>
      <c r="N43" t="s">
        <v>274</v>
      </c>
      <c r="O43" t="s">
        <v>275</v>
      </c>
      <c r="P43" t="s">
        <v>276</v>
      </c>
      <c r="Q43" t="s">
        <v>26</v>
      </c>
      <c r="R43" t="s">
        <v>252</v>
      </c>
      <c r="S43" t="s">
        <v>28</v>
      </c>
      <c r="T43" t="s">
        <v>93</v>
      </c>
      <c r="U43" t="s">
        <v>259</v>
      </c>
      <c r="V43" t="s">
        <v>277</v>
      </c>
    </row>
    <row r="44" spans="1:22">
      <c r="A44">
        <v>2.0226000000000002</v>
      </c>
      <c r="B44">
        <v>0</v>
      </c>
      <c r="C44">
        <v>4.5090000000000003</v>
      </c>
      <c r="D44">
        <v>46.874499999999998</v>
      </c>
      <c r="E44">
        <v>46.9238</v>
      </c>
      <c r="F44" s="1" t="d">
        <v>2017-10-02</v>
      </c>
      <c r="G44">
        <v>44.802599999999998</v>
      </c>
      <c r="H44">
        <v>45.098599999999998</v>
      </c>
      <c r="I44">
        <v>304732</v>
      </c>
      <c r="J44">
        <v>304732</v>
      </c>
      <c r="K44">
        <v>46.4544</v>
      </c>
      <c r="L44" t="s">
        <v>278</v>
      </c>
      <c r="M44">
        <v>2</v>
      </c>
      <c r="N44" t="s">
        <v>279</v>
      </c>
      <c r="O44" t="s">
        <v>280</v>
      </c>
      <c r="P44" t="s">
        <v>281</v>
      </c>
      <c r="Q44" t="s">
        <v>26</v>
      </c>
      <c r="R44" t="s">
        <v>252</v>
      </c>
      <c r="S44" t="s">
        <v>28</v>
      </c>
      <c r="T44" t="s">
        <v>93</v>
      </c>
      <c r="U44" t="s">
        <v>253</v>
      </c>
      <c r="V44" t="s">
        <v>282</v>
      </c>
    </row>
    <row r="45" spans="1:22">
      <c r="A45">
        <v>0.34099600000000002</v>
      </c>
      <c r="B45">
        <v>0</v>
      </c>
      <c r="C45">
        <v>1.7370000000000001</v>
      </c>
      <c r="D45">
        <v>19.9727</v>
      </c>
      <c r="E45">
        <v>20.1188</v>
      </c>
      <c r="F45" s="1" t="d">
        <v>2017-10-02</v>
      </c>
      <c r="G45">
        <v>19.242000000000001</v>
      </c>
      <c r="H45">
        <v>19.339400000000001</v>
      </c>
      <c r="I45">
        <v>1084912</v>
      </c>
      <c r="J45">
        <v>1084912</v>
      </c>
      <c r="K45">
        <v>19.898199999999999</v>
      </c>
      <c r="L45" t="s">
        <v>283</v>
      </c>
      <c r="M45">
        <v>2</v>
      </c>
      <c r="N45" t="s">
        <v>284</v>
      </c>
      <c r="O45" t="s">
        <v>285</v>
      </c>
      <c r="P45" t="s">
        <v>286</v>
      </c>
      <c r="Q45" t="s">
        <v>43</v>
      </c>
      <c r="R45" t="s">
        <v>224</v>
      </c>
      <c r="S45" t="s">
        <v>28</v>
      </c>
      <c r="T45" t="s">
        <v>225</v>
      </c>
      <c r="U45" t="s">
        <v>226</v>
      </c>
      <c r="V45" t="s">
        <v>287</v>
      </c>
    </row>
    <row r="46" spans="1:22">
      <c r="A46">
        <v>0.50303900000000001</v>
      </c>
      <c r="B46">
        <v>2.6592960999999998E-2</v>
      </c>
      <c r="C46">
        <v>0.42599999999999999</v>
      </c>
      <c r="D46">
        <v>118.6878</v>
      </c>
      <c r="E46">
        <v>118.6878</v>
      </c>
      <c r="F46" s="1" t="d">
        <v>2017-10-02</v>
      </c>
      <c r="G46">
        <v>118.2242</v>
      </c>
      <c r="H46">
        <v>118.3623</v>
      </c>
      <c r="I46">
        <v>2041935</v>
      </c>
      <c r="J46">
        <v>2041935</v>
      </c>
      <c r="K46">
        <v>118.5151</v>
      </c>
      <c r="L46" t="s">
        <v>288</v>
      </c>
      <c r="M46">
        <v>2</v>
      </c>
      <c r="N46" t="s">
        <v>289</v>
      </c>
      <c r="O46" t="s">
        <v>290</v>
      </c>
      <c r="P46" t="s">
        <v>291</v>
      </c>
      <c r="Q46" t="s">
        <v>26</v>
      </c>
      <c r="R46" t="s">
        <v>265</v>
      </c>
      <c r="S46" t="s">
        <v>28</v>
      </c>
      <c r="T46" t="s">
        <v>225</v>
      </c>
      <c r="U46" t="s">
        <v>292</v>
      </c>
      <c r="V46" t="s">
        <v>293</v>
      </c>
    </row>
    <row r="47" spans="1:22">
      <c r="A47">
        <v>0.15941</v>
      </c>
      <c r="B47">
        <v>0</v>
      </c>
      <c r="C47">
        <v>0.74099999999999999</v>
      </c>
      <c r="D47">
        <v>21.669899999999998</v>
      </c>
      <c r="E47">
        <v>21.839200000000002</v>
      </c>
      <c r="F47" s="1" t="d">
        <v>2017-10-02</v>
      </c>
      <c r="G47">
        <v>21.351099999999999</v>
      </c>
      <c r="H47">
        <v>21.450700000000001</v>
      </c>
      <c r="I47">
        <v>3881152</v>
      </c>
      <c r="J47">
        <v>3881152</v>
      </c>
      <c r="K47">
        <v>21.631</v>
      </c>
      <c r="L47" t="s">
        <v>294</v>
      </c>
      <c r="M47">
        <v>2</v>
      </c>
      <c r="N47" t="s">
        <v>295</v>
      </c>
      <c r="O47" t="s">
        <v>296</v>
      </c>
      <c r="P47" t="s">
        <v>297</v>
      </c>
      <c r="Q47" t="s">
        <v>26</v>
      </c>
      <c r="R47" t="s">
        <v>265</v>
      </c>
      <c r="S47" t="s">
        <v>28</v>
      </c>
      <c r="T47" t="s">
        <v>225</v>
      </c>
      <c r="U47" t="s">
        <v>266</v>
      </c>
      <c r="V47" t="s">
        <v>298</v>
      </c>
    </row>
    <row r="48" spans="1:22">
      <c r="A48">
        <v>1.24</v>
      </c>
      <c r="B48">
        <v>0</v>
      </c>
      <c r="C48">
        <v>4.3650000000000002</v>
      </c>
      <c r="D48">
        <v>29.65</v>
      </c>
      <c r="E48">
        <v>29.68</v>
      </c>
      <c r="F48" s="1" t="d">
        <v>2017-10-02</v>
      </c>
      <c r="G48">
        <v>28.59</v>
      </c>
      <c r="H48">
        <v>28.59</v>
      </c>
      <c r="I48">
        <v>1746435</v>
      </c>
      <c r="J48">
        <v>1746435</v>
      </c>
      <c r="K48">
        <v>29.284600000000001</v>
      </c>
      <c r="L48" t="s">
        <v>304</v>
      </c>
      <c r="M48">
        <v>2</v>
      </c>
      <c r="N48" t="s">
        <v>305</v>
      </c>
      <c r="O48" t="s">
        <v>306</v>
      </c>
      <c r="P48" t="s">
        <v>307</v>
      </c>
      <c r="Q48" t="s">
        <v>43</v>
      </c>
      <c r="R48" t="s">
        <v>252</v>
      </c>
      <c r="S48" t="s">
        <v>28</v>
      </c>
      <c r="T48" t="s">
        <v>93</v>
      </c>
      <c r="U48" t="s">
        <v>259</v>
      </c>
      <c r="V48" t="s">
        <v>308</v>
      </c>
    </row>
    <row r="49" spans="1:22">
      <c r="A49">
        <v>1.6957</v>
      </c>
      <c r="B49">
        <v>0</v>
      </c>
      <c r="C49">
        <v>1.0609999999999999</v>
      </c>
      <c r="D49">
        <v>161.55009999999999</v>
      </c>
      <c r="E49">
        <v>162.35830000000001</v>
      </c>
      <c r="F49" s="1" t="d">
        <v>2017-10-02</v>
      </c>
      <c r="G49">
        <v>155.49109999999999</v>
      </c>
      <c r="H49">
        <v>156.68100000000001</v>
      </c>
      <c r="I49">
        <v>631063</v>
      </c>
      <c r="J49">
        <v>631063</v>
      </c>
      <c r="K49">
        <v>160.31979999999999</v>
      </c>
      <c r="L49" t="s">
        <v>309</v>
      </c>
      <c r="M49">
        <v>2</v>
      </c>
      <c r="N49" t="s">
        <v>310</v>
      </c>
      <c r="O49" t="s">
        <v>311</v>
      </c>
      <c r="P49" t="s">
        <v>312</v>
      </c>
      <c r="Q49" t="s">
        <v>43</v>
      </c>
      <c r="R49" t="s">
        <v>252</v>
      </c>
      <c r="S49" t="s">
        <v>28</v>
      </c>
      <c r="T49" t="s">
        <v>93</v>
      </c>
      <c r="U49" t="s">
        <v>259</v>
      </c>
      <c r="V49" t="s">
        <v>313</v>
      </c>
    </row>
    <row r="50" spans="1:22">
      <c r="A50">
        <v>0.97560100000000005</v>
      </c>
      <c r="B50">
        <v>0</v>
      </c>
      <c r="C50">
        <v>1.0269999999999999</v>
      </c>
      <c r="D50">
        <v>95.940600000000003</v>
      </c>
      <c r="E50">
        <v>95.999200000000002</v>
      </c>
      <c r="F50" s="1" t="d">
        <v>2017-10-02</v>
      </c>
      <c r="G50">
        <v>94.926000000000002</v>
      </c>
      <c r="H50">
        <v>94.926000000000002</v>
      </c>
      <c r="I50">
        <v>204322</v>
      </c>
      <c r="J50">
        <v>204322</v>
      </c>
      <c r="K50">
        <v>95.712100000000007</v>
      </c>
      <c r="L50" t="s">
        <v>314</v>
      </c>
      <c r="M50">
        <v>2</v>
      </c>
      <c r="O50" t="s">
        <v>315</v>
      </c>
      <c r="P50" t="s">
        <v>316</v>
      </c>
      <c r="Q50" t="s">
        <v>26</v>
      </c>
      <c r="R50" t="s">
        <v>265</v>
      </c>
      <c r="S50" t="s">
        <v>28</v>
      </c>
      <c r="T50" t="s">
        <v>225</v>
      </c>
      <c r="U50" t="s">
        <v>266</v>
      </c>
      <c r="V50" t="s">
        <v>317</v>
      </c>
    </row>
    <row r="51" spans="1:22">
      <c r="A51">
        <v>-0.65350200000000003</v>
      </c>
      <c r="B51">
        <v>-0.14069271</v>
      </c>
      <c r="C51">
        <v>-0.83199999999999996</v>
      </c>
      <c r="D51">
        <v>77.910899999999998</v>
      </c>
      <c r="E51">
        <v>78.559100000000001</v>
      </c>
      <c r="F51" s="1" t="d">
        <v>2017-10-02</v>
      </c>
      <c r="G51">
        <v>77.363100000000003</v>
      </c>
      <c r="H51">
        <v>78.343400000000003</v>
      </c>
      <c r="I51">
        <v>14952</v>
      </c>
      <c r="J51">
        <v>14952</v>
      </c>
      <c r="K51">
        <v>77.927800000000005</v>
      </c>
      <c r="L51" t="s">
        <v>318</v>
      </c>
      <c r="M51">
        <v>2</v>
      </c>
      <c r="N51" t="s">
        <v>262</v>
      </c>
      <c r="O51" t="s">
        <v>319</v>
      </c>
      <c r="P51" t="s">
        <v>320</v>
      </c>
      <c r="Q51" t="s">
        <v>26</v>
      </c>
      <c r="R51" t="s">
        <v>265</v>
      </c>
      <c r="S51" t="s">
        <v>28</v>
      </c>
      <c r="T51" t="s">
        <v>225</v>
      </c>
      <c r="U51" t="s">
        <v>292</v>
      </c>
      <c r="V51" t="s">
        <v>267</v>
      </c>
    </row>
    <row r="52" spans="1:22">
      <c r="A52">
        <v>0.53152999999999995</v>
      </c>
      <c r="B52">
        <v>0</v>
      </c>
      <c r="C52">
        <v>0.76700000000000002</v>
      </c>
      <c r="D52">
        <v>69.876499999999993</v>
      </c>
      <c r="E52">
        <v>70.673699999999997</v>
      </c>
      <c r="F52" s="1" t="d">
        <v>2017-10-02</v>
      </c>
      <c r="G52">
        <v>69.394099999999995</v>
      </c>
      <c r="H52">
        <v>69.787899999999993</v>
      </c>
      <c r="I52">
        <v>3423420</v>
      </c>
      <c r="J52">
        <v>3423420</v>
      </c>
      <c r="K52">
        <v>70.073700000000002</v>
      </c>
      <c r="L52" t="s">
        <v>321</v>
      </c>
      <c r="M52">
        <v>2</v>
      </c>
      <c r="N52" t="s">
        <v>322</v>
      </c>
      <c r="O52" t="s">
        <v>323</v>
      </c>
      <c r="P52" t="s">
        <v>324</v>
      </c>
      <c r="Q52" t="s">
        <v>26</v>
      </c>
      <c r="R52" t="s">
        <v>252</v>
      </c>
      <c r="S52" t="s">
        <v>28</v>
      </c>
      <c r="T52" t="s">
        <v>93</v>
      </c>
      <c r="U52" t="s">
        <v>253</v>
      </c>
      <c r="V52" t="s">
        <v>325</v>
      </c>
    </row>
    <row r="53" spans="1:22">
      <c r="A53">
        <v>-0.379272</v>
      </c>
      <c r="B53">
        <v>-3.8247490000000001E-3</v>
      </c>
      <c r="C53">
        <v>-0.38200000000000001</v>
      </c>
      <c r="D53">
        <v>98.790599999999998</v>
      </c>
      <c r="E53">
        <v>99.903499999999994</v>
      </c>
      <c r="F53" s="1" t="d">
        <v>2017-10-03</v>
      </c>
      <c r="G53">
        <v>98.052000000000007</v>
      </c>
      <c r="H53">
        <v>99.2697</v>
      </c>
      <c r="I53">
        <v>934960</v>
      </c>
      <c r="J53">
        <v>934960</v>
      </c>
      <c r="K53">
        <v>98.770200000000003</v>
      </c>
      <c r="L53" t="s">
        <v>22</v>
      </c>
      <c r="M53">
        <v>1</v>
      </c>
      <c r="N53" t="s">
        <v>23</v>
      </c>
      <c r="O53" t="s">
        <v>24</v>
      </c>
      <c r="P53" t="s">
        <v>25</v>
      </c>
      <c r="Q53" t="s">
        <v>26</v>
      </c>
      <c r="R53" t="s">
        <v>27</v>
      </c>
      <c r="S53" t="s">
        <v>28</v>
      </c>
      <c r="T53" t="s">
        <v>29</v>
      </c>
      <c r="U53" t="s">
        <v>30</v>
      </c>
      <c r="V53" t="s">
        <v>31</v>
      </c>
    </row>
    <row r="54" spans="1:22">
      <c r="A54">
        <v>0.78313200000000005</v>
      </c>
      <c r="B54">
        <v>5.8881560000000003E-3</v>
      </c>
      <c r="C54">
        <v>0.58899999999999997</v>
      </c>
      <c r="D54">
        <v>133.77889999999999</v>
      </c>
      <c r="E54">
        <v>134.3075</v>
      </c>
      <c r="F54" s="1" t="d">
        <v>2017-10-03</v>
      </c>
      <c r="G54">
        <v>132.9958</v>
      </c>
      <c r="H54">
        <v>133.1328</v>
      </c>
      <c r="I54">
        <v>1886290</v>
      </c>
      <c r="J54">
        <v>1886290</v>
      </c>
      <c r="K54">
        <v>133.82069999999999</v>
      </c>
      <c r="L54" t="s">
        <v>32</v>
      </c>
      <c r="M54">
        <v>1</v>
      </c>
      <c r="N54" t="s">
        <v>33</v>
      </c>
      <c r="O54" t="s">
        <v>34</v>
      </c>
      <c r="P54" t="s">
        <v>35</v>
      </c>
      <c r="Q54" t="s">
        <v>26</v>
      </c>
      <c r="R54" t="s">
        <v>36</v>
      </c>
      <c r="S54" t="s">
        <v>28</v>
      </c>
      <c r="T54" t="s">
        <v>36</v>
      </c>
      <c r="U54" t="s">
        <v>37</v>
      </c>
      <c r="V54" t="s">
        <v>38</v>
      </c>
    </row>
    <row r="55" spans="1:22">
      <c r="A55">
        <v>-2.09</v>
      </c>
      <c r="B55">
        <v>-2.1789219999999998E-3</v>
      </c>
      <c r="C55">
        <v>-0.218</v>
      </c>
      <c r="D55">
        <v>957.1</v>
      </c>
      <c r="E55">
        <v>963.69</v>
      </c>
      <c r="F55" s="1" t="d">
        <v>2017-10-03</v>
      </c>
      <c r="G55">
        <v>950.37</v>
      </c>
      <c r="H55">
        <v>958</v>
      </c>
      <c r="I55">
        <v>2666574</v>
      </c>
      <c r="J55">
        <v>2666574</v>
      </c>
      <c r="K55">
        <v>957.72739999999999</v>
      </c>
      <c r="L55" t="s">
        <v>39</v>
      </c>
      <c r="M55">
        <v>1</v>
      </c>
      <c r="N55" t="s">
        <v>40</v>
      </c>
      <c r="O55" t="s">
        <v>41</v>
      </c>
      <c r="P55" t="s">
        <v>42</v>
      </c>
      <c r="Q55" t="s">
        <v>43</v>
      </c>
      <c r="R55" t="s">
        <v>27</v>
      </c>
      <c r="S55" t="s">
        <v>28</v>
      </c>
      <c r="T55" t="s">
        <v>29</v>
      </c>
      <c r="U55" t="s">
        <v>30</v>
      </c>
      <c r="V55" t="s">
        <v>44</v>
      </c>
    </row>
    <row r="56" spans="1:22">
      <c r="A56">
        <v>0.20702499999999999</v>
      </c>
      <c r="B56">
        <v>5.0498890000000001E-3</v>
      </c>
      <c r="C56">
        <v>0.505</v>
      </c>
      <c r="D56">
        <v>41.198</v>
      </c>
      <c r="E56">
        <v>41.237499999999997</v>
      </c>
      <c r="F56" s="1" t="d">
        <v>2017-10-03</v>
      </c>
      <c r="G56">
        <v>40.912100000000002</v>
      </c>
      <c r="H56">
        <v>41.0107</v>
      </c>
      <c r="I56">
        <v>626469</v>
      </c>
      <c r="J56">
        <v>626469</v>
      </c>
      <c r="K56">
        <v>41.143300000000004</v>
      </c>
      <c r="L56" t="s">
        <v>45</v>
      </c>
      <c r="M56">
        <v>1</v>
      </c>
      <c r="N56" t="s">
        <v>46</v>
      </c>
      <c r="O56" t="s">
        <v>47</v>
      </c>
      <c r="P56" t="s">
        <v>48</v>
      </c>
      <c r="Q56" t="s">
        <v>26</v>
      </c>
      <c r="R56" t="s">
        <v>49</v>
      </c>
      <c r="S56" t="s">
        <v>28</v>
      </c>
      <c r="T56" t="s">
        <v>50</v>
      </c>
      <c r="U56" t="s">
        <v>51</v>
      </c>
      <c r="V56" t="s">
        <v>52</v>
      </c>
    </row>
    <row r="57" spans="1:22">
      <c r="A57">
        <v>-0.49800499999999998</v>
      </c>
      <c r="B57">
        <v>-8.8818339999999999E-3</v>
      </c>
      <c r="C57">
        <v>-0.88800000000000001</v>
      </c>
      <c r="D57">
        <v>55.5715</v>
      </c>
      <c r="E57">
        <v>56.509</v>
      </c>
      <c r="F57" s="1" t="d">
        <v>2017-10-03</v>
      </c>
      <c r="G57">
        <v>55.5032</v>
      </c>
      <c r="H57">
        <v>55.971899999999998</v>
      </c>
      <c r="I57">
        <v>2641426</v>
      </c>
      <c r="J57">
        <v>2641426</v>
      </c>
      <c r="K57">
        <v>55.749000000000002</v>
      </c>
      <c r="L57" t="s">
        <v>53</v>
      </c>
      <c r="M57">
        <v>1</v>
      </c>
      <c r="N57" t="s">
        <v>54</v>
      </c>
      <c r="O57" t="s">
        <v>55</v>
      </c>
      <c r="P57" t="s">
        <v>56</v>
      </c>
      <c r="Q57" t="s">
        <v>26</v>
      </c>
      <c r="R57" t="s">
        <v>27</v>
      </c>
      <c r="S57" t="s">
        <v>28</v>
      </c>
      <c r="T57" t="s">
        <v>29</v>
      </c>
      <c r="U57" t="s">
        <v>30</v>
      </c>
      <c r="V57" t="s">
        <v>57</v>
      </c>
    </row>
    <row r="58" spans="1:22">
      <c r="A58">
        <v>10.18</v>
      </c>
      <c r="B58">
        <v>5.4805729999999999E-3</v>
      </c>
      <c r="C58">
        <v>0.54800000000000004</v>
      </c>
      <c r="D58">
        <v>1867.65</v>
      </c>
      <c r="E58">
        <v>1870</v>
      </c>
      <c r="F58" s="1" t="d">
        <v>2017-10-03</v>
      </c>
      <c r="G58">
        <v>1857</v>
      </c>
      <c r="H58">
        <v>1857</v>
      </c>
      <c r="I58">
        <v>286938</v>
      </c>
      <c r="J58">
        <v>286938</v>
      </c>
      <c r="K58">
        <v>1865.6</v>
      </c>
      <c r="L58" t="s">
        <v>58</v>
      </c>
      <c r="M58">
        <v>1</v>
      </c>
      <c r="N58" t="s">
        <v>59</v>
      </c>
      <c r="O58" t="s">
        <v>60</v>
      </c>
      <c r="P58" t="s">
        <v>61</v>
      </c>
      <c r="Q58" t="s">
        <v>43</v>
      </c>
      <c r="R58" t="s">
        <v>62</v>
      </c>
      <c r="S58" t="s">
        <v>28</v>
      </c>
      <c r="T58" t="s">
        <v>29</v>
      </c>
      <c r="U58" t="s">
        <v>63</v>
      </c>
      <c r="V58" t="s">
        <v>64</v>
      </c>
    </row>
    <row r="59" spans="1:22">
      <c r="A59">
        <v>-3.8481000000000001E-2</v>
      </c>
      <c r="B59">
        <v>-4.01448E-4</v>
      </c>
      <c r="C59">
        <v>-0.04</v>
      </c>
      <c r="D59">
        <v>95.864400000000003</v>
      </c>
      <c r="E59">
        <v>96.201099999999997</v>
      </c>
      <c r="F59" s="1" t="d">
        <v>2017-10-03</v>
      </c>
      <c r="G59">
        <v>95.556600000000003</v>
      </c>
      <c r="H59">
        <v>95.825900000000004</v>
      </c>
      <c r="I59">
        <v>1386403</v>
      </c>
      <c r="J59">
        <v>1386403</v>
      </c>
      <c r="K59">
        <v>95.872299999999996</v>
      </c>
      <c r="L59" t="s">
        <v>65</v>
      </c>
      <c r="M59">
        <v>1</v>
      </c>
      <c r="N59" t="s">
        <v>66</v>
      </c>
      <c r="O59" t="s">
        <v>67</v>
      </c>
      <c r="P59" t="s">
        <v>68</v>
      </c>
      <c r="Q59" t="s">
        <v>26</v>
      </c>
      <c r="R59" t="s">
        <v>69</v>
      </c>
      <c r="S59" t="s">
        <v>28</v>
      </c>
      <c r="T59" t="s">
        <v>70</v>
      </c>
      <c r="U59" t="s">
        <v>71</v>
      </c>
      <c r="V59" t="s">
        <v>72</v>
      </c>
    </row>
    <row r="60" spans="1:22">
      <c r="A60">
        <v>-0.213724</v>
      </c>
      <c r="B60">
        <v>-3.418932E-3</v>
      </c>
      <c r="C60">
        <v>-0.34200000000000003</v>
      </c>
      <c r="D60">
        <v>62.291200000000003</v>
      </c>
      <c r="E60">
        <v>62.660400000000003</v>
      </c>
      <c r="F60" s="1" t="d">
        <v>2017-10-03</v>
      </c>
      <c r="G60">
        <v>62.203800000000001</v>
      </c>
      <c r="H60">
        <v>62.320300000000003</v>
      </c>
      <c r="I60">
        <v>223952</v>
      </c>
      <c r="J60">
        <v>223952</v>
      </c>
      <c r="K60">
        <v>62.395899999999997</v>
      </c>
      <c r="L60" t="s">
        <v>73</v>
      </c>
      <c r="M60">
        <v>1</v>
      </c>
      <c r="N60" t="s">
        <v>74</v>
      </c>
      <c r="O60" t="s">
        <v>75</v>
      </c>
      <c r="P60" t="s">
        <v>76</v>
      </c>
      <c r="Q60" t="s">
        <v>26</v>
      </c>
      <c r="R60" t="s">
        <v>62</v>
      </c>
      <c r="S60" t="s">
        <v>28</v>
      </c>
      <c r="T60" t="s">
        <v>29</v>
      </c>
      <c r="U60" t="s">
        <v>63</v>
      </c>
      <c r="V60" t="s">
        <v>77</v>
      </c>
    </row>
    <row r="61" spans="1:22">
      <c r="A61">
        <v>5.4</v>
      </c>
      <c r="B61">
        <v>1.4830683000000001E-2</v>
      </c>
      <c r="C61">
        <v>1.4830000000000001</v>
      </c>
      <c r="D61">
        <v>369.51</v>
      </c>
      <c r="E61">
        <v>370.25</v>
      </c>
      <c r="F61" s="1" t="d">
        <v>2017-10-03</v>
      </c>
      <c r="G61">
        <v>363.23</v>
      </c>
      <c r="H61">
        <v>363.94</v>
      </c>
      <c r="I61">
        <v>1272032</v>
      </c>
      <c r="J61">
        <v>1272032</v>
      </c>
      <c r="K61">
        <v>368.24829999999997</v>
      </c>
      <c r="L61" t="s">
        <v>78</v>
      </c>
      <c r="M61">
        <v>1</v>
      </c>
      <c r="N61" t="s">
        <v>79</v>
      </c>
      <c r="O61" t="s">
        <v>80</v>
      </c>
      <c r="P61" t="s">
        <v>81</v>
      </c>
      <c r="Q61" t="s">
        <v>43</v>
      </c>
      <c r="R61" t="s">
        <v>36</v>
      </c>
      <c r="S61" t="s">
        <v>28</v>
      </c>
      <c r="T61" t="s">
        <v>36</v>
      </c>
      <c r="U61" t="s">
        <v>82</v>
      </c>
      <c r="V61" t="s">
        <v>83</v>
      </c>
    </row>
    <row r="62" spans="1:22">
      <c r="A62">
        <v>0.48003400000000002</v>
      </c>
      <c r="B62">
        <v>1.2894337000000001E-2</v>
      </c>
      <c r="C62">
        <v>1.2889999999999999</v>
      </c>
      <c r="D62">
        <v>37.713500000000003</v>
      </c>
      <c r="E62">
        <v>37.792200000000001</v>
      </c>
      <c r="F62" s="1" t="d">
        <v>2017-10-03</v>
      </c>
      <c r="G62">
        <v>37.1128</v>
      </c>
      <c r="H62">
        <v>37.2014</v>
      </c>
      <c r="I62">
        <v>18542136</v>
      </c>
      <c r="J62">
        <v>18542136</v>
      </c>
      <c r="K62">
        <v>37.448999999999998</v>
      </c>
      <c r="L62" t="s">
        <v>84</v>
      </c>
      <c r="M62">
        <v>1</v>
      </c>
      <c r="N62" t="s">
        <v>85</v>
      </c>
      <c r="O62" t="s">
        <v>86</v>
      </c>
      <c r="P62" t="s">
        <v>87</v>
      </c>
      <c r="Q62" t="s">
        <v>43</v>
      </c>
      <c r="R62" t="s">
        <v>36</v>
      </c>
      <c r="S62" t="s">
        <v>28</v>
      </c>
      <c r="T62" t="s">
        <v>36</v>
      </c>
      <c r="U62" t="s">
        <v>82</v>
      </c>
      <c r="V62" t="s">
        <v>88</v>
      </c>
    </row>
    <row r="63" spans="1:22">
      <c r="A63">
        <v>-0.801118</v>
      </c>
      <c r="B63">
        <v>-4.882651E-3</v>
      </c>
      <c r="C63">
        <v>-0.48799999999999999</v>
      </c>
      <c r="D63">
        <v>163.2696</v>
      </c>
      <c r="E63">
        <v>165.4554</v>
      </c>
      <c r="F63" s="1" t="d">
        <v>2017-10-03</v>
      </c>
      <c r="G63">
        <v>163.22020000000001</v>
      </c>
      <c r="H63">
        <v>164.49600000000001</v>
      </c>
      <c r="I63">
        <v>2839448</v>
      </c>
      <c r="J63">
        <v>2839448</v>
      </c>
      <c r="K63">
        <v>164.27930000000001</v>
      </c>
      <c r="L63" t="s">
        <v>89</v>
      </c>
      <c r="M63">
        <v>1</v>
      </c>
      <c r="O63" t="s">
        <v>90</v>
      </c>
      <c r="P63" t="s">
        <v>91</v>
      </c>
      <c r="Q63" t="s">
        <v>43</v>
      </c>
      <c r="R63" t="s">
        <v>92</v>
      </c>
      <c r="S63" t="s">
        <v>28</v>
      </c>
      <c r="T63" t="s">
        <v>93</v>
      </c>
      <c r="U63" t="s">
        <v>94</v>
      </c>
      <c r="V63" t="s">
        <v>95</v>
      </c>
    </row>
    <row r="64" spans="1:22">
      <c r="A64">
        <v>0.13614100000000001</v>
      </c>
      <c r="B64">
        <v>1.7340509999999999E-3</v>
      </c>
      <c r="C64">
        <v>0.17299999999999999</v>
      </c>
      <c r="D64">
        <v>78.680599999999998</v>
      </c>
      <c r="E64">
        <v>79.069599999999994</v>
      </c>
      <c r="F64" s="1" t="d">
        <v>2017-10-03</v>
      </c>
      <c r="G64">
        <v>78.301299999999998</v>
      </c>
      <c r="H64">
        <v>78.301299999999998</v>
      </c>
      <c r="I64">
        <v>6732607</v>
      </c>
      <c r="J64">
        <v>6732607</v>
      </c>
      <c r="K64">
        <v>78.715699999999998</v>
      </c>
      <c r="L64" t="s">
        <v>96</v>
      </c>
      <c r="M64">
        <v>1</v>
      </c>
      <c r="N64" t="s">
        <v>97</v>
      </c>
      <c r="O64" t="s">
        <v>98</v>
      </c>
      <c r="P64" t="s">
        <v>99</v>
      </c>
      <c r="Q64" t="s">
        <v>26</v>
      </c>
      <c r="R64" t="s">
        <v>100</v>
      </c>
      <c r="S64" t="s">
        <v>28</v>
      </c>
      <c r="T64" t="s">
        <v>101</v>
      </c>
      <c r="U64" t="s">
        <v>102</v>
      </c>
      <c r="V64" t="s">
        <v>103</v>
      </c>
    </row>
    <row r="65" spans="1:22">
      <c r="A65">
        <v>0.91522199999999998</v>
      </c>
      <c r="B65">
        <v>9.3128140000000009E-3</v>
      </c>
      <c r="C65">
        <v>0.93100000000000005</v>
      </c>
      <c r="D65">
        <v>99.188400000000001</v>
      </c>
      <c r="E65">
        <v>99.247500000000002</v>
      </c>
      <c r="F65" s="1" t="d">
        <v>2017-10-03</v>
      </c>
      <c r="G65">
        <v>98.322400000000002</v>
      </c>
      <c r="H65">
        <v>98.4602</v>
      </c>
      <c r="I65">
        <v>5447727</v>
      </c>
      <c r="J65">
        <v>5447727</v>
      </c>
      <c r="K65">
        <v>98.915700000000001</v>
      </c>
      <c r="L65" t="s">
        <v>104</v>
      </c>
      <c r="M65">
        <v>1</v>
      </c>
      <c r="N65" t="s">
        <v>105</v>
      </c>
      <c r="O65" t="s">
        <v>106</v>
      </c>
      <c r="P65" t="s">
        <v>107</v>
      </c>
      <c r="Q65" t="s">
        <v>26</v>
      </c>
      <c r="R65" t="s">
        <v>108</v>
      </c>
      <c r="S65" t="s">
        <v>28</v>
      </c>
      <c r="T65" t="s">
        <v>29</v>
      </c>
      <c r="U65" t="s">
        <v>109</v>
      </c>
      <c r="V65" t="s">
        <v>110</v>
      </c>
    </row>
    <row r="66" spans="1:22">
      <c r="A66">
        <v>-9.8754999999999996E-2</v>
      </c>
      <c r="B66">
        <v>-1.656357E-3</v>
      </c>
      <c r="C66">
        <v>-0.16600000000000001</v>
      </c>
      <c r="D66">
        <v>59.489899999999999</v>
      </c>
      <c r="E66">
        <v>59.677500000000002</v>
      </c>
      <c r="F66" s="1" t="d">
        <v>2017-10-03</v>
      </c>
      <c r="G66">
        <v>59.055399999999999</v>
      </c>
      <c r="H66">
        <v>59.460299999999997</v>
      </c>
      <c r="I66">
        <v>875714</v>
      </c>
      <c r="J66">
        <v>875714</v>
      </c>
      <c r="K66">
        <v>59.3703</v>
      </c>
      <c r="L66" t="s">
        <v>111</v>
      </c>
      <c r="M66">
        <v>1</v>
      </c>
      <c r="N66" t="s">
        <v>112</v>
      </c>
      <c r="O66" t="s">
        <v>113</v>
      </c>
      <c r="P66" t="s">
        <v>114</v>
      </c>
      <c r="Q66" t="s">
        <v>43</v>
      </c>
      <c r="R66" t="s">
        <v>115</v>
      </c>
      <c r="S66" t="s">
        <v>28</v>
      </c>
      <c r="T66" t="s">
        <v>116</v>
      </c>
      <c r="U66" t="s">
        <v>117</v>
      </c>
      <c r="V66" t="s">
        <v>118</v>
      </c>
    </row>
    <row r="67" spans="1:22">
      <c r="A67">
        <v>-0.35883199999999998</v>
      </c>
      <c r="B67">
        <v>-1.0646536999999999E-2</v>
      </c>
      <c r="C67">
        <v>-1.0649999999999999</v>
      </c>
      <c r="D67">
        <v>33.342300000000002</v>
      </c>
      <c r="E67">
        <v>34.0212</v>
      </c>
      <c r="F67" s="1" t="d">
        <v>2017-10-03</v>
      </c>
      <c r="G67">
        <v>33.012599999999999</v>
      </c>
      <c r="H67">
        <v>33.730200000000004</v>
      </c>
      <c r="I67">
        <v>3521649</v>
      </c>
      <c r="J67">
        <v>3521649</v>
      </c>
      <c r="K67">
        <v>33.244599999999998</v>
      </c>
      <c r="L67" t="s">
        <v>119</v>
      </c>
      <c r="M67">
        <v>1</v>
      </c>
      <c r="N67" t="s">
        <v>120</v>
      </c>
      <c r="O67" t="s">
        <v>121</v>
      </c>
      <c r="P67" t="s">
        <v>122</v>
      </c>
      <c r="Q67" t="s">
        <v>26</v>
      </c>
      <c r="R67" t="s">
        <v>123</v>
      </c>
      <c r="S67" t="s">
        <v>28</v>
      </c>
      <c r="T67" t="s">
        <v>29</v>
      </c>
      <c r="U67" t="s">
        <v>124</v>
      </c>
      <c r="V67" t="s">
        <v>125</v>
      </c>
    </row>
    <row r="68" spans="1:22">
      <c r="A68">
        <v>2.9738000000000001E-2</v>
      </c>
      <c r="B68">
        <v>1.12637E-3</v>
      </c>
      <c r="C68">
        <v>0.113</v>
      </c>
      <c r="D68">
        <v>26.397600000000001</v>
      </c>
      <c r="E68">
        <v>26.5364</v>
      </c>
      <c r="F68" s="1" t="d">
        <v>2017-10-03</v>
      </c>
      <c r="G68">
        <v>26.219200000000001</v>
      </c>
      <c r="H68">
        <v>26.4175</v>
      </c>
      <c r="I68">
        <v>5030468</v>
      </c>
      <c r="J68">
        <v>5030468</v>
      </c>
      <c r="K68">
        <v>26.403500000000001</v>
      </c>
      <c r="L68" t="s">
        <v>126</v>
      </c>
      <c r="M68">
        <v>1</v>
      </c>
      <c r="N68" t="s">
        <v>127</v>
      </c>
      <c r="O68" t="s">
        <v>128</v>
      </c>
      <c r="P68" t="s">
        <v>129</v>
      </c>
      <c r="Q68" t="s">
        <v>43</v>
      </c>
      <c r="R68" t="s">
        <v>108</v>
      </c>
      <c r="S68" t="s">
        <v>28</v>
      </c>
      <c r="T68" t="s">
        <v>29</v>
      </c>
      <c r="U68" t="s">
        <v>109</v>
      </c>
      <c r="V68" t="s">
        <v>130</v>
      </c>
    </row>
    <row r="69" spans="1:22">
      <c r="A69">
        <v>0.56149700000000002</v>
      </c>
      <c r="B69">
        <v>4.6763179999999996E-3</v>
      </c>
      <c r="C69">
        <v>0.46800000000000003</v>
      </c>
      <c r="D69">
        <v>120.63460000000001</v>
      </c>
      <c r="E69">
        <v>120.66370000000001</v>
      </c>
      <c r="F69" s="1" t="d">
        <v>2017-10-03</v>
      </c>
      <c r="G69">
        <v>119.40519999999999</v>
      </c>
      <c r="H69">
        <v>120.1506</v>
      </c>
      <c r="I69">
        <v>253470</v>
      </c>
      <c r="J69">
        <v>253470</v>
      </c>
      <c r="K69">
        <v>120.2709</v>
      </c>
      <c r="L69" t="s">
        <v>131</v>
      </c>
      <c r="M69">
        <v>1</v>
      </c>
      <c r="N69" t="s">
        <v>132</v>
      </c>
      <c r="O69" t="s">
        <v>133</v>
      </c>
      <c r="P69" t="s">
        <v>134</v>
      </c>
      <c r="Q69" t="s">
        <v>26</v>
      </c>
      <c r="R69" t="s">
        <v>69</v>
      </c>
      <c r="S69" t="s">
        <v>28</v>
      </c>
      <c r="T69" t="s">
        <v>70</v>
      </c>
      <c r="U69" t="s">
        <v>135</v>
      </c>
      <c r="V69" t="s">
        <v>136</v>
      </c>
    </row>
    <row r="70" spans="1:22">
      <c r="A70">
        <v>0.153553</v>
      </c>
      <c r="B70">
        <v>-1.4391230000000001E-3</v>
      </c>
      <c r="C70">
        <v>0.77700000000000002</v>
      </c>
      <c r="D70">
        <v>19.914000000000001</v>
      </c>
      <c r="E70">
        <v>19.971499999999999</v>
      </c>
      <c r="F70" s="1" t="d">
        <v>2017-10-03</v>
      </c>
      <c r="G70">
        <v>19.630800000000001</v>
      </c>
      <c r="H70">
        <v>19.808399999999999</v>
      </c>
      <c r="I70">
        <v>3017669</v>
      </c>
      <c r="J70">
        <v>3017669</v>
      </c>
      <c r="K70">
        <v>19.887499999999999</v>
      </c>
      <c r="L70" t="s">
        <v>137</v>
      </c>
      <c r="M70">
        <v>1</v>
      </c>
      <c r="N70" t="s">
        <v>138</v>
      </c>
      <c r="O70" t="s">
        <v>139</v>
      </c>
      <c r="P70" t="s">
        <v>140</v>
      </c>
      <c r="Q70" t="s">
        <v>26</v>
      </c>
      <c r="R70" t="s">
        <v>69</v>
      </c>
      <c r="S70" t="s">
        <v>28</v>
      </c>
      <c r="T70" t="s">
        <v>70</v>
      </c>
      <c r="U70" t="s">
        <v>135</v>
      </c>
      <c r="V70" t="s">
        <v>141</v>
      </c>
    </row>
    <row r="71" spans="1:22">
      <c r="A71">
        <v>-0.30301</v>
      </c>
      <c r="B71">
        <v>-1.0590331999999999E-2</v>
      </c>
      <c r="C71">
        <v>-1.0589999999999999</v>
      </c>
      <c r="D71">
        <v>28.308</v>
      </c>
      <c r="E71">
        <v>28.796700000000001</v>
      </c>
      <c r="F71" s="1" t="d">
        <v>2017-10-03</v>
      </c>
      <c r="G71">
        <v>28.063600000000001</v>
      </c>
      <c r="H71">
        <v>28.698899999999998</v>
      </c>
      <c r="I71">
        <v>3446461</v>
      </c>
      <c r="J71">
        <v>3446461</v>
      </c>
      <c r="K71">
        <v>28.2698</v>
      </c>
      <c r="L71" t="s">
        <v>142</v>
      </c>
      <c r="M71">
        <v>1</v>
      </c>
      <c r="N71" t="s">
        <v>143</v>
      </c>
      <c r="O71" t="s">
        <v>144</v>
      </c>
      <c r="P71" t="s">
        <v>145</v>
      </c>
      <c r="Q71" t="s">
        <v>26</v>
      </c>
      <c r="R71" t="s">
        <v>27</v>
      </c>
      <c r="S71" t="s">
        <v>28</v>
      </c>
      <c r="T71" t="s">
        <v>29</v>
      </c>
      <c r="U71" t="s">
        <v>146</v>
      </c>
      <c r="V71" t="s">
        <v>147</v>
      </c>
    </row>
    <row r="72" spans="1:22">
      <c r="A72">
        <v>1.1255999999999999</v>
      </c>
      <c r="B72">
        <v>7.0112760000000003E-3</v>
      </c>
      <c r="C72">
        <v>0.70099999999999996</v>
      </c>
      <c r="D72">
        <v>161.667</v>
      </c>
      <c r="E72">
        <v>161.7747</v>
      </c>
      <c r="F72" s="1" t="d">
        <v>2017-10-03</v>
      </c>
      <c r="G72">
        <v>160.52180000000001</v>
      </c>
      <c r="H72">
        <v>160.5806</v>
      </c>
      <c r="I72">
        <v>3046381</v>
      </c>
      <c r="J72">
        <v>3046381</v>
      </c>
      <c r="K72">
        <v>161.38640000000001</v>
      </c>
      <c r="L72" t="s">
        <v>148</v>
      </c>
      <c r="M72">
        <v>1</v>
      </c>
      <c r="N72" t="s">
        <v>149</v>
      </c>
      <c r="O72" t="s">
        <v>150</v>
      </c>
      <c r="P72" t="s">
        <v>151</v>
      </c>
      <c r="Q72" t="s">
        <v>26</v>
      </c>
      <c r="R72" t="s">
        <v>27</v>
      </c>
      <c r="S72" t="s">
        <v>28</v>
      </c>
      <c r="T72" t="s">
        <v>29</v>
      </c>
      <c r="U72" t="s">
        <v>152</v>
      </c>
      <c r="V72" t="s">
        <v>153</v>
      </c>
    </row>
    <row r="73" spans="1:22">
      <c r="A73">
        <v>1.8988999999999999E-2</v>
      </c>
      <c r="B73">
        <v>1.0480039999999999E-3</v>
      </c>
      <c r="C73">
        <v>0.105</v>
      </c>
      <c r="D73">
        <v>18.148700000000002</v>
      </c>
      <c r="E73">
        <v>18.224699999999999</v>
      </c>
      <c r="F73" s="1" t="d">
        <v>2017-10-03</v>
      </c>
      <c r="G73">
        <v>17.901800000000001</v>
      </c>
      <c r="H73">
        <v>18.1297</v>
      </c>
      <c r="I73">
        <v>2500296</v>
      </c>
      <c r="J73">
        <v>2500296</v>
      </c>
      <c r="K73">
        <v>18.116499999999998</v>
      </c>
      <c r="L73" t="s">
        <v>154</v>
      </c>
      <c r="M73">
        <v>1</v>
      </c>
      <c r="N73" t="s">
        <v>155</v>
      </c>
      <c r="O73" t="s">
        <v>156</v>
      </c>
      <c r="P73" t="s">
        <v>157</v>
      </c>
      <c r="Q73" t="s">
        <v>26</v>
      </c>
      <c r="R73" t="s">
        <v>69</v>
      </c>
      <c r="S73" t="s">
        <v>28</v>
      </c>
      <c r="T73" t="s">
        <v>70</v>
      </c>
      <c r="U73" t="s">
        <v>135</v>
      </c>
      <c r="V73" t="s">
        <v>158</v>
      </c>
    </row>
    <row r="74" spans="1:22">
      <c r="A74">
        <v>0.58816999999999997</v>
      </c>
      <c r="B74">
        <v>3.0056474E-2</v>
      </c>
      <c r="C74">
        <v>3.0059999999999998</v>
      </c>
      <c r="D74">
        <v>20.154599999999999</v>
      </c>
      <c r="E74">
        <v>20.321300000000001</v>
      </c>
      <c r="F74" s="1" t="d">
        <v>2017-10-03</v>
      </c>
      <c r="G74">
        <v>19.605699999999999</v>
      </c>
      <c r="H74">
        <v>19.625299999999999</v>
      </c>
      <c r="I74">
        <v>25519351</v>
      </c>
      <c r="J74">
        <v>25519351</v>
      </c>
      <c r="K74">
        <v>20.0716</v>
      </c>
      <c r="L74" t="s">
        <v>159</v>
      </c>
      <c r="M74">
        <v>1</v>
      </c>
      <c r="N74" t="s">
        <v>160</v>
      </c>
      <c r="O74" t="s">
        <v>161</v>
      </c>
      <c r="P74" t="s">
        <v>162</v>
      </c>
      <c r="Q74" t="s">
        <v>26</v>
      </c>
      <c r="R74" t="s">
        <v>92</v>
      </c>
      <c r="S74" t="s">
        <v>28</v>
      </c>
      <c r="T74" t="s">
        <v>93</v>
      </c>
      <c r="U74" t="s">
        <v>163</v>
      </c>
      <c r="V74" t="s">
        <v>164</v>
      </c>
    </row>
    <row r="75" spans="1:22">
      <c r="A75">
        <v>0.55557999999999996</v>
      </c>
      <c r="B75">
        <v>1.4004803999999999E-2</v>
      </c>
      <c r="C75">
        <v>1.4</v>
      </c>
      <c r="D75">
        <v>40.227699999999999</v>
      </c>
      <c r="E75">
        <v>40.3125</v>
      </c>
      <c r="F75" s="1" t="d">
        <v>2017-10-03</v>
      </c>
      <c r="G75">
        <v>39.540300000000002</v>
      </c>
      <c r="H75">
        <v>39.634500000000003</v>
      </c>
      <c r="I75">
        <v>3987073</v>
      </c>
      <c r="J75">
        <v>3987073</v>
      </c>
      <c r="K75">
        <v>39.954500000000003</v>
      </c>
      <c r="L75" t="s">
        <v>165</v>
      </c>
      <c r="M75">
        <v>1</v>
      </c>
      <c r="N75" t="s">
        <v>166</v>
      </c>
      <c r="O75" t="s">
        <v>167</v>
      </c>
      <c r="P75" t="s">
        <v>168</v>
      </c>
      <c r="Q75" t="s">
        <v>26</v>
      </c>
      <c r="R75" t="s">
        <v>27</v>
      </c>
      <c r="S75" t="s">
        <v>28</v>
      </c>
      <c r="T75" t="s">
        <v>29</v>
      </c>
      <c r="U75" t="s">
        <v>146</v>
      </c>
      <c r="V75" t="s">
        <v>169</v>
      </c>
    </row>
    <row r="76" spans="1:22">
      <c r="A76">
        <v>0.54969199999999996</v>
      </c>
      <c r="B76">
        <v>6.9303719999999997E-3</v>
      </c>
      <c r="C76">
        <v>0.69299999999999995</v>
      </c>
      <c r="D76">
        <v>79.852699999999999</v>
      </c>
      <c r="E76">
        <v>80.108000000000004</v>
      </c>
      <c r="F76" s="1" t="d">
        <v>2017-10-03</v>
      </c>
      <c r="G76">
        <v>79.371799999999993</v>
      </c>
      <c r="H76">
        <v>79.401200000000003</v>
      </c>
      <c r="I76">
        <v>3967723</v>
      </c>
      <c r="J76">
        <v>3967723</v>
      </c>
      <c r="K76">
        <v>79.829499999999996</v>
      </c>
      <c r="L76" t="s">
        <v>170</v>
      </c>
      <c r="M76">
        <v>1</v>
      </c>
      <c r="N76" t="s">
        <v>171</v>
      </c>
      <c r="O76" t="s">
        <v>172</v>
      </c>
      <c r="P76" t="s">
        <v>173</v>
      </c>
      <c r="Q76" t="s">
        <v>26</v>
      </c>
      <c r="R76" t="s">
        <v>27</v>
      </c>
      <c r="S76" t="s">
        <v>28</v>
      </c>
      <c r="T76" t="s">
        <v>29</v>
      </c>
      <c r="U76" t="s">
        <v>152</v>
      </c>
      <c r="V76" t="s">
        <v>174</v>
      </c>
    </row>
    <row r="77" spans="1:22">
      <c r="A77">
        <v>-7.6724000000000001E-2</v>
      </c>
      <c r="B77">
        <v>-1.232567E-3</v>
      </c>
      <c r="C77">
        <v>-0.123</v>
      </c>
      <c r="D77">
        <v>62.232199999999999</v>
      </c>
      <c r="E77">
        <v>62.769300000000001</v>
      </c>
      <c r="F77" s="1" t="d">
        <v>2017-10-03</v>
      </c>
      <c r="G77">
        <v>61.8294</v>
      </c>
      <c r="H77">
        <v>62.337699999999998</v>
      </c>
      <c r="I77">
        <v>2170919</v>
      </c>
      <c r="J77">
        <v>2170919</v>
      </c>
      <c r="K77">
        <v>62.234200000000001</v>
      </c>
      <c r="L77" t="s">
        <v>175</v>
      </c>
      <c r="M77">
        <v>1</v>
      </c>
      <c r="N77" t="s">
        <v>176</v>
      </c>
      <c r="O77" t="s">
        <v>177</v>
      </c>
      <c r="P77" t="s">
        <v>178</v>
      </c>
      <c r="Q77" t="s">
        <v>26</v>
      </c>
      <c r="R77" t="s">
        <v>62</v>
      </c>
      <c r="S77" t="s">
        <v>28</v>
      </c>
      <c r="T77" t="s">
        <v>29</v>
      </c>
      <c r="U77" t="s">
        <v>179</v>
      </c>
      <c r="V77" t="s">
        <v>180</v>
      </c>
    </row>
    <row r="78" spans="1:22">
      <c r="A78">
        <v>0.15213499999999999</v>
      </c>
      <c r="B78">
        <v>2.9031479999999999E-3</v>
      </c>
      <c r="C78">
        <v>0.28999999999999998</v>
      </c>
      <c r="D78">
        <v>52.543500000000002</v>
      </c>
      <c r="E78">
        <v>52.781199999999998</v>
      </c>
      <c r="F78" s="1" t="d">
        <v>2017-10-03</v>
      </c>
      <c r="G78">
        <v>51.982500000000002</v>
      </c>
      <c r="H78">
        <v>52.429400000000001</v>
      </c>
      <c r="I78">
        <v>867424</v>
      </c>
      <c r="J78">
        <v>867424</v>
      </c>
      <c r="K78">
        <v>52.517600000000002</v>
      </c>
      <c r="L78" t="s">
        <v>181</v>
      </c>
      <c r="M78">
        <v>1</v>
      </c>
      <c r="N78" t="s">
        <v>182</v>
      </c>
      <c r="O78" t="s">
        <v>183</v>
      </c>
      <c r="P78" t="s">
        <v>184</v>
      </c>
      <c r="Q78" t="s">
        <v>26</v>
      </c>
      <c r="R78" t="s">
        <v>69</v>
      </c>
      <c r="S78" t="s">
        <v>28</v>
      </c>
      <c r="T78" t="s">
        <v>70</v>
      </c>
      <c r="U78" t="s">
        <v>135</v>
      </c>
      <c r="V78" t="s">
        <v>185</v>
      </c>
    </row>
    <row r="79" spans="1:22">
      <c r="A79">
        <v>-1.1174999999999999</v>
      </c>
      <c r="B79">
        <v>-1.0223807999999999E-2</v>
      </c>
      <c r="C79">
        <v>-1.022</v>
      </c>
      <c r="D79">
        <v>108.1862</v>
      </c>
      <c r="E79">
        <v>109.6103</v>
      </c>
      <c r="F79" s="1" t="d">
        <v>2017-10-03</v>
      </c>
      <c r="G79">
        <v>107.7808</v>
      </c>
      <c r="H79">
        <v>109.1652</v>
      </c>
      <c r="I79">
        <v>2224872</v>
      </c>
      <c r="J79">
        <v>2224872</v>
      </c>
      <c r="K79">
        <v>108.221</v>
      </c>
      <c r="L79" t="s">
        <v>186</v>
      </c>
      <c r="M79">
        <v>1</v>
      </c>
      <c r="N79" t="s">
        <v>187</v>
      </c>
      <c r="O79" t="s">
        <v>188</v>
      </c>
      <c r="P79" t="s">
        <v>189</v>
      </c>
      <c r="Q79" t="s">
        <v>43</v>
      </c>
      <c r="R79" t="s">
        <v>62</v>
      </c>
      <c r="S79" t="s">
        <v>28</v>
      </c>
      <c r="T79" t="s">
        <v>29</v>
      </c>
      <c r="U79" t="s">
        <v>190</v>
      </c>
      <c r="V79" t="s">
        <v>191</v>
      </c>
    </row>
    <row r="80" spans="1:22">
      <c r="A80">
        <v>-9.7548999999999997E-2</v>
      </c>
      <c r="B80">
        <v>-6.3743199999999995E-4</v>
      </c>
      <c r="C80">
        <v>-6.4000000000000001E-2</v>
      </c>
      <c r="D80">
        <v>153.01679999999999</v>
      </c>
      <c r="E80">
        <v>153.6011</v>
      </c>
      <c r="F80" s="1" t="d">
        <v>2017-10-03</v>
      </c>
      <c r="G80">
        <v>152.5291</v>
      </c>
      <c r="H80">
        <v>152.90950000000001</v>
      </c>
      <c r="I80">
        <v>2188429</v>
      </c>
      <c r="J80">
        <v>2188429</v>
      </c>
      <c r="K80">
        <v>153.05459999999999</v>
      </c>
      <c r="L80" t="s">
        <v>192</v>
      </c>
      <c r="M80">
        <v>1</v>
      </c>
      <c r="N80" t="s">
        <v>193</v>
      </c>
      <c r="O80" t="s">
        <v>194</v>
      </c>
      <c r="P80" t="s">
        <v>195</v>
      </c>
      <c r="Q80" t="s">
        <v>26</v>
      </c>
      <c r="R80" t="s">
        <v>196</v>
      </c>
      <c r="S80" t="s">
        <v>28</v>
      </c>
      <c r="T80" t="s">
        <v>29</v>
      </c>
      <c r="U80" t="s">
        <v>197</v>
      </c>
      <c r="V80" t="s">
        <v>198</v>
      </c>
    </row>
    <row r="81" spans="1:22">
      <c r="A81">
        <v>2.1800000000000002</v>
      </c>
      <c r="B81">
        <v>1.2315688E-2</v>
      </c>
      <c r="C81">
        <v>1.232</v>
      </c>
      <c r="D81">
        <v>179.19</v>
      </c>
      <c r="E81">
        <v>179.7</v>
      </c>
      <c r="F81" s="1" t="d">
        <v>2017-10-03</v>
      </c>
      <c r="G81">
        <v>177.55</v>
      </c>
      <c r="H81">
        <v>177.65</v>
      </c>
      <c r="I81">
        <v>3956940</v>
      </c>
      <c r="J81">
        <v>3956940</v>
      </c>
      <c r="K81">
        <v>178.8142</v>
      </c>
      <c r="L81" t="s">
        <v>199</v>
      </c>
      <c r="M81">
        <v>1</v>
      </c>
      <c r="N81" t="s">
        <v>200</v>
      </c>
      <c r="O81" t="s">
        <v>201</v>
      </c>
      <c r="P81" t="s">
        <v>202</v>
      </c>
      <c r="Q81" t="s">
        <v>43</v>
      </c>
      <c r="R81" t="s">
        <v>108</v>
      </c>
      <c r="S81" t="s">
        <v>28</v>
      </c>
      <c r="T81" t="s">
        <v>29</v>
      </c>
      <c r="U81" t="s">
        <v>109</v>
      </c>
      <c r="V81" t="s">
        <v>203</v>
      </c>
    </row>
    <row r="82" spans="1:22">
      <c r="A82">
        <v>9.7162999999999999E-2</v>
      </c>
      <c r="B82">
        <v>1.57318E-3</v>
      </c>
      <c r="C82">
        <v>0.157</v>
      </c>
      <c r="D82">
        <v>61.882899999999999</v>
      </c>
      <c r="E82">
        <v>62.0627</v>
      </c>
      <c r="F82" s="1" t="d">
        <v>2017-10-03</v>
      </c>
      <c r="G82">
        <v>61.474800000000002</v>
      </c>
      <c r="H82">
        <v>61.824599999999997</v>
      </c>
      <c r="I82">
        <v>1395290</v>
      </c>
      <c r="J82">
        <v>1395290</v>
      </c>
      <c r="K82">
        <v>61.787100000000002</v>
      </c>
      <c r="L82" t="s">
        <v>204</v>
      </c>
      <c r="M82">
        <v>1</v>
      </c>
      <c r="N82" t="s">
        <v>205</v>
      </c>
      <c r="O82" t="s">
        <v>206</v>
      </c>
      <c r="P82" t="s">
        <v>207</v>
      </c>
      <c r="Q82" t="s">
        <v>26</v>
      </c>
      <c r="R82" t="s">
        <v>69</v>
      </c>
      <c r="S82" t="s">
        <v>28</v>
      </c>
      <c r="T82" t="s">
        <v>70</v>
      </c>
      <c r="U82" t="s">
        <v>208</v>
      </c>
      <c r="V82" t="s">
        <v>209</v>
      </c>
    </row>
    <row r="83" spans="1:22">
      <c r="A83">
        <v>0.21782199999999999</v>
      </c>
      <c r="B83">
        <v>3.4020719999999999E-3</v>
      </c>
      <c r="C83">
        <v>0.34</v>
      </c>
      <c r="D83">
        <v>64.267099999999999</v>
      </c>
      <c r="E83">
        <v>64.5047</v>
      </c>
      <c r="F83" s="1" t="d">
        <v>2017-10-03</v>
      </c>
      <c r="G83">
        <v>63.811599999999999</v>
      </c>
      <c r="H83">
        <v>63.910600000000002</v>
      </c>
      <c r="I83">
        <v>1775298</v>
      </c>
      <c r="J83">
        <v>1775298</v>
      </c>
      <c r="K83">
        <v>64.235500000000002</v>
      </c>
      <c r="L83" t="s">
        <v>210</v>
      </c>
      <c r="M83">
        <v>1</v>
      </c>
      <c r="N83" t="s">
        <v>211</v>
      </c>
      <c r="O83" t="s">
        <v>212</v>
      </c>
      <c r="P83" t="s">
        <v>213</v>
      </c>
      <c r="Q83" t="s">
        <v>43</v>
      </c>
      <c r="R83" t="s">
        <v>27</v>
      </c>
      <c r="S83" t="s">
        <v>28</v>
      </c>
      <c r="T83" t="s">
        <v>29</v>
      </c>
      <c r="U83" t="s">
        <v>146</v>
      </c>
      <c r="V83" t="s">
        <v>214</v>
      </c>
    </row>
    <row r="84" spans="1:22">
      <c r="A84">
        <v>0.17593400000000001</v>
      </c>
      <c r="B84">
        <v>3.3463579999999998E-3</v>
      </c>
      <c r="C84">
        <v>0.33500000000000002</v>
      </c>
      <c r="D84">
        <v>52.770499999999998</v>
      </c>
      <c r="E84">
        <v>53.1126</v>
      </c>
      <c r="F84" s="1" t="d">
        <v>2017-10-03</v>
      </c>
      <c r="G84">
        <v>52.682499999999997</v>
      </c>
      <c r="H84">
        <v>52.780200000000001</v>
      </c>
      <c r="I84">
        <v>6137069</v>
      </c>
      <c r="J84">
        <v>6137069</v>
      </c>
      <c r="K84">
        <v>52.860100000000003</v>
      </c>
      <c r="L84" t="s">
        <v>215</v>
      </c>
      <c r="M84">
        <v>1</v>
      </c>
      <c r="N84" t="s">
        <v>216</v>
      </c>
      <c r="O84" t="s">
        <v>217</v>
      </c>
      <c r="P84" t="s">
        <v>218</v>
      </c>
      <c r="Q84" t="s">
        <v>43</v>
      </c>
      <c r="R84" t="s">
        <v>196</v>
      </c>
      <c r="S84" t="s">
        <v>28</v>
      </c>
      <c r="T84" t="s">
        <v>29</v>
      </c>
      <c r="U84" t="s">
        <v>197</v>
      </c>
      <c r="V84" t="s">
        <v>219</v>
      </c>
    </row>
    <row r="85" spans="1:22">
      <c r="A85">
        <v>14.8123</v>
      </c>
      <c r="B85">
        <v>4.1565854999999999E-2</v>
      </c>
      <c r="C85">
        <v>4.157</v>
      </c>
      <c r="D85">
        <v>371.16969999999998</v>
      </c>
      <c r="E85">
        <v>374.01519999999999</v>
      </c>
      <c r="F85" s="1" t="d">
        <v>2017-10-03</v>
      </c>
      <c r="G85">
        <v>364.31880000000001</v>
      </c>
      <c r="H85">
        <v>371.54649999999998</v>
      </c>
      <c r="I85">
        <v>2023991</v>
      </c>
      <c r="J85">
        <v>2023991</v>
      </c>
      <c r="K85">
        <v>370.39530000000002</v>
      </c>
      <c r="L85" t="s">
        <v>220</v>
      </c>
      <c r="M85">
        <v>1</v>
      </c>
      <c r="N85" t="s">
        <v>221</v>
      </c>
      <c r="O85" t="s">
        <v>222</v>
      </c>
      <c r="P85" t="s">
        <v>223</v>
      </c>
      <c r="Q85" t="s">
        <v>26</v>
      </c>
      <c r="R85" t="s">
        <v>224</v>
      </c>
      <c r="S85" t="s">
        <v>28</v>
      </c>
      <c r="T85" t="s">
        <v>225</v>
      </c>
      <c r="U85" t="s">
        <v>226</v>
      </c>
      <c r="V85" t="s">
        <v>227</v>
      </c>
    </row>
    <row r="86" spans="1:22">
      <c r="A86">
        <v>-0.61944299999999997</v>
      </c>
      <c r="B86">
        <v>-4.0701019999999999E-3</v>
      </c>
      <c r="C86">
        <v>-0.40699999999999997</v>
      </c>
      <c r="D86">
        <v>151.5635</v>
      </c>
      <c r="E86">
        <v>152.81190000000001</v>
      </c>
      <c r="F86" s="1" t="d">
        <v>2017-10-03</v>
      </c>
      <c r="G86">
        <v>150.48660000000001</v>
      </c>
      <c r="H86">
        <v>152.04949999999999</v>
      </c>
      <c r="I86">
        <v>1168375</v>
      </c>
      <c r="J86">
        <v>1168375</v>
      </c>
      <c r="K86">
        <v>151.81530000000001</v>
      </c>
      <c r="L86" t="s">
        <v>228</v>
      </c>
      <c r="M86">
        <v>1</v>
      </c>
      <c r="N86" t="s">
        <v>229</v>
      </c>
      <c r="O86" t="s">
        <v>230</v>
      </c>
      <c r="P86" t="s">
        <v>231</v>
      </c>
      <c r="Q86" t="s">
        <v>26</v>
      </c>
      <c r="R86" t="s">
        <v>69</v>
      </c>
      <c r="S86" t="s">
        <v>28</v>
      </c>
      <c r="T86" t="s">
        <v>70</v>
      </c>
      <c r="U86" t="s">
        <v>135</v>
      </c>
      <c r="V86" t="s">
        <v>232</v>
      </c>
    </row>
    <row r="87" spans="1:22">
      <c r="A87">
        <v>-0.29936400000000002</v>
      </c>
      <c r="B87">
        <v>-5.2646849999999999E-3</v>
      </c>
      <c r="C87">
        <v>-0.52600000000000002</v>
      </c>
      <c r="D87">
        <v>56.570099999999996</v>
      </c>
      <c r="E87">
        <v>57.207500000000003</v>
      </c>
      <c r="F87" s="1" t="d">
        <v>2017-10-03</v>
      </c>
      <c r="G87">
        <v>56.434899999999999</v>
      </c>
      <c r="H87">
        <v>57.024000000000001</v>
      </c>
      <c r="I87">
        <v>3579963</v>
      </c>
      <c r="J87">
        <v>3579963</v>
      </c>
      <c r="K87">
        <v>56.655900000000003</v>
      </c>
      <c r="L87" t="s">
        <v>233</v>
      </c>
      <c r="M87">
        <v>1</v>
      </c>
      <c r="N87" t="s">
        <v>234</v>
      </c>
      <c r="O87" t="s">
        <v>235</v>
      </c>
      <c r="P87" t="s">
        <v>236</v>
      </c>
      <c r="Q87" t="s">
        <v>26</v>
      </c>
      <c r="R87" t="s">
        <v>92</v>
      </c>
      <c r="S87" t="s">
        <v>28</v>
      </c>
      <c r="T87" t="s">
        <v>93</v>
      </c>
      <c r="U87" t="s">
        <v>94</v>
      </c>
      <c r="V87" t="s">
        <v>237</v>
      </c>
    </row>
    <row r="88" spans="1:22">
      <c r="A88">
        <v>0.412852</v>
      </c>
      <c r="B88">
        <v>5.72135E-3</v>
      </c>
      <c r="C88">
        <v>0.57199999999999995</v>
      </c>
      <c r="D88">
        <v>72.563599999999994</v>
      </c>
      <c r="E88">
        <v>72.711100000000002</v>
      </c>
      <c r="F88" s="1" t="d">
        <v>2017-10-03</v>
      </c>
      <c r="G88">
        <v>72.032799999999995</v>
      </c>
      <c r="H88">
        <v>72.258899999999997</v>
      </c>
      <c r="I88">
        <v>1985650</v>
      </c>
      <c r="J88">
        <v>1985650</v>
      </c>
      <c r="K88">
        <v>72.404700000000005</v>
      </c>
      <c r="L88" t="s">
        <v>238</v>
      </c>
      <c r="M88">
        <v>1</v>
      </c>
      <c r="N88" t="s">
        <v>239</v>
      </c>
      <c r="O88" t="s">
        <v>240</v>
      </c>
      <c r="P88" t="s">
        <v>241</v>
      </c>
      <c r="Q88" t="s">
        <v>26</v>
      </c>
      <c r="R88" t="s">
        <v>27</v>
      </c>
      <c r="S88" t="s">
        <v>28</v>
      </c>
      <c r="T88" t="s">
        <v>29</v>
      </c>
      <c r="U88" t="s">
        <v>146</v>
      </c>
      <c r="V88" t="s">
        <v>242</v>
      </c>
    </row>
    <row r="89" spans="1:22">
      <c r="A89">
        <v>0.74836499999999995</v>
      </c>
      <c r="B89">
        <v>9.8156360000000008E-3</v>
      </c>
      <c r="C89">
        <v>0.98199999999999998</v>
      </c>
      <c r="D89">
        <v>76.994100000000003</v>
      </c>
      <c r="E89">
        <v>77.421700000000001</v>
      </c>
      <c r="F89" s="1" t="d">
        <v>2017-10-03</v>
      </c>
      <c r="G89">
        <v>76.537300000000002</v>
      </c>
      <c r="H89">
        <v>76.614999999999995</v>
      </c>
      <c r="I89">
        <v>7936742</v>
      </c>
      <c r="J89">
        <v>7936742</v>
      </c>
      <c r="K89">
        <v>77.061899999999994</v>
      </c>
      <c r="L89" t="s">
        <v>243</v>
      </c>
      <c r="M89">
        <v>1</v>
      </c>
      <c r="N89" t="s">
        <v>244</v>
      </c>
      <c r="O89" t="s">
        <v>245</v>
      </c>
      <c r="P89" t="s">
        <v>246</v>
      </c>
      <c r="Q89" t="s">
        <v>26</v>
      </c>
      <c r="R89" t="s">
        <v>92</v>
      </c>
      <c r="S89" t="s">
        <v>28</v>
      </c>
      <c r="T89" t="s">
        <v>93</v>
      </c>
      <c r="U89" t="s">
        <v>94</v>
      </c>
      <c r="V89" t="s">
        <v>247</v>
      </c>
    </row>
    <row r="90" spans="1:22">
      <c r="A90">
        <v>9.7029000000000004E-2</v>
      </c>
      <c r="B90">
        <v>2.3456179999999998E-3</v>
      </c>
      <c r="C90">
        <v>0.23499999999999999</v>
      </c>
      <c r="D90">
        <v>41.450699999999998</v>
      </c>
      <c r="E90">
        <v>41.5623</v>
      </c>
      <c r="F90" s="1" t="d">
        <v>2017-10-03</v>
      </c>
      <c r="G90">
        <v>41.305199999999999</v>
      </c>
      <c r="H90">
        <v>41.402200000000001</v>
      </c>
      <c r="I90">
        <v>2271971</v>
      </c>
      <c r="J90">
        <v>2271971</v>
      </c>
      <c r="K90">
        <v>41.447800000000001</v>
      </c>
      <c r="L90" t="s">
        <v>248</v>
      </c>
      <c r="M90">
        <v>2</v>
      </c>
      <c r="N90" t="s">
        <v>249</v>
      </c>
      <c r="O90" t="s">
        <v>250</v>
      </c>
      <c r="P90" t="s">
        <v>251</v>
      </c>
      <c r="Q90" t="s">
        <v>26</v>
      </c>
      <c r="R90" t="s">
        <v>252</v>
      </c>
      <c r="S90" t="s">
        <v>28</v>
      </c>
      <c r="T90" t="s">
        <v>93</v>
      </c>
      <c r="U90" t="s">
        <v>253</v>
      </c>
      <c r="V90" t="s">
        <v>254</v>
      </c>
    </row>
    <row r="91" spans="1:22">
      <c r="A91">
        <v>1.8352999999999999</v>
      </c>
      <c r="B91">
        <v>4.4419596999999998E-2</v>
      </c>
      <c r="C91">
        <v>4.4420000000000002</v>
      </c>
      <c r="D91">
        <v>43.155000000000001</v>
      </c>
      <c r="E91">
        <v>44.494300000000003</v>
      </c>
      <c r="F91" s="1" t="d">
        <v>2017-10-03</v>
      </c>
      <c r="G91">
        <v>42.014099999999999</v>
      </c>
      <c r="H91">
        <v>43.254199999999997</v>
      </c>
      <c r="I91">
        <v>1036168</v>
      </c>
      <c r="J91">
        <v>1036168</v>
      </c>
      <c r="K91">
        <v>43.177</v>
      </c>
      <c r="L91" t="s">
        <v>255</v>
      </c>
      <c r="M91">
        <v>2</v>
      </c>
      <c r="N91" t="s">
        <v>256</v>
      </c>
      <c r="O91" t="s">
        <v>257</v>
      </c>
      <c r="P91" t="s">
        <v>258</v>
      </c>
      <c r="Q91" t="s">
        <v>43</v>
      </c>
      <c r="R91" t="s">
        <v>252</v>
      </c>
      <c r="S91" t="s">
        <v>28</v>
      </c>
      <c r="T91" t="s">
        <v>93</v>
      </c>
      <c r="U91" t="s">
        <v>259</v>
      </c>
      <c r="V91" t="s">
        <v>260</v>
      </c>
    </row>
    <row r="92" spans="1:22">
      <c r="A92">
        <v>-9.7090000000000006E-3</v>
      </c>
      <c r="B92">
        <v>-2.8221099999999999E-4</v>
      </c>
      <c r="C92">
        <v>-2.8000000000000001E-2</v>
      </c>
      <c r="D92">
        <v>34.361699999999999</v>
      </c>
      <c r="E92">
        <v>34.682099999999998</v>
      </c>
      <c r="F92" s="1" t="d">
        <v>2017-10-03</v>
      </c>
      <c r="G92">
        <v>34.012099999999997</v>
      </c>
      <c r="H92">
        <v>34.497599999999998</v>
      </c>
      <c r="I92">
        <v>3332800</v>
      </c>
      <c r="J92">
        <v>3332800</v>
      </c>
      <c r="K92">
        <v>34.350499999999997</v>
      </c>
      <c r="L92" t="s">
        <v>261</v>
      </c>
      <c r="M92">
        <v>2</v>
      </c>
      <c r="N92" t="s">
        <v>262</v>
      </c>
      <c r="O92" t="s">
        <v>263</v>
      </c>
      <c r="P92" t="s">
        <v>264</v>
      </c>
      <c r="Q92" t="s">
        <v>26</v>
      </c>
      <c r="R92" t="s">
        <v>265</v>
      </c>
      <c r="S92" t="s">
        <v>28</v>
      </c>
      <c r="T92" t="s">
        <v>225</v>
      </c>
      <c r="U92" t="s">
        <v>266</v>
      </c>
      <c r="V92" t="s">
        <v>267</v>
      </c>
    </row>
    <row r="93" spans="1:22">
      <c r="A93">
        <v>-0.69077</v>
      </c>
      <c r="B93">
        <v>-9.3586840000000008E-3</v>
      </c>
      <c r="C93">
        <v>-0.93600000000000005</v>
      </c>
      <c r="D93">
        <v>73.123000000000005</v>
      </c>
      <c r="E93">
        <v>74.257800000000003</v>
      </c>
      <c r="F93" s="1" t="d">
        <v>2017-10-03</v>
      </c>
      <c r="G93">
        <v>73.024299999999997</v>
      </c>
      <c r="H93">
        <v>74.257800000000003</v>
      </c>
      <c r="I93">
        <v>95570</v>
      </c>
      <c r="J93">
        <v>95570</v>
      </c>
      <c r="K93">
        <v>73.445999999999998</v>
      </c>
      <c r="L93" t="s">
        <v>268</v>
      </c>
      <c r="M93">
        <v>2</v>
      </c>
      <c r="N93" t="s">
        <v>269</v>
      </c>
      <c r="O93" t="s">
        <v>270</v>
      </c>
      <c r="P93" t="s">
        <v>271</v>
      </c>
      <c r="Q93" t="s">
        <v>43</v>
      </c>
      <c r="R93" t="s">
        <v>252</v>
      </c>
      <c r="S93" t="s">
        <v>28</v>
      </c>
      <c r="T93" t="s">
        <v>93</v>
      </c>
      <c r="U93" t="s">
        <v>253</v>
      </c>
      <c r="V93" t="s">
        <v>272</v>
      </c>
    </row>
    <row r="94" spans="1:22">
      <c r="A94">
        <v>-0.144315</v>
      </c>
      <c r="B94">
        <v>-1.3836152000000001E-2</v>
      </c>
      <c r="C94">
        <v>-1.3839999999999999</v>
      </c>
      <c r="D94">
        <v>10.2849</v>
      </c>
      <c r="E94">
        <v>10.4773</v>
      </c>
      <c r="F94" s="1" t="d">
        <v>2017-10-03</v>
      </c>
      <c r="G94">
        <v>10.256</v>
      </c>
      <c r="H94">
        <v>10.467700000000001</v>
      </c>
      <c r="I94">
        <v>1252423</v>
      </c>
      <c r="J94">
        <v>1252423</v>
      </c>
      <c r="K94">
        <v>10.319000000000001</v>
      </c>
      <c r="L94" t="s">
        <v>273</v>
      </c>
      <c r="M94">
        <v>2</v>
      </c>
      <c r="N94" t="s">
        <v>274</v>
      </c>
      <c r="O94" t="s">
        <v>275</v>
      </c>
      <c r="P94" t="s">
        <v>276</v>
      </c>
      <c r="Q94" t="s">
        <v>26</v>
      </c>
      <c r="R94" t="s">
        <v>252</v>
      </c>
      <c r="S94" t="s">
        <v>28</v>
      </c>
      <c r="T94" t="s">
        <v>93</v>
      </c>
      <c r="U94" t="s">
        <v>259</v>
      </c>
      <c r="V94" t="s">
        <v>277</v>
      </c>
    </row>
    <row r="95" spans="1:22">
      <c r="A95">
        <v>0.355184</v>
      </c>
      <c r="B95">
        <v>7.5776810000000002E-3</v>
      </c>
      <c r="C95">
        <v>0.75800000000000001</v>
      </c>
      <c r="D95">
        <v>47.229700000000001</v>
      </c>
      <c r="E95">
        <v>47.269100000000002</v>
      </c>
      <c r="F95" s="1" t="d">
        <v>2017-10-03</v>
      </c>
      <c r="G95">
        <v>46.618000000000002</v>
      </c>
      <c r="H95">
        <v>47.081699999999998</v>
      </c>
      <c r="I95">
        <v>192872</v>
      </c>
      <c r="J95">
        <v>192872</v>
      </c>
      <c r="K95">
        <v>47.1051</v>
      </c>
      <c r="L95" t="s">
        <v>278</v>
      </c>
      <c r="M95">
        <v>2</v>
      </c>
      <c r="N95" t="s">
        <v>279</v>
      </c>
      <c r="O95" t="s">
        <v>280</v>
      </c>
      <c r="P95" t="s">
        <v>281</v>
      </c>
      <c r="Q95" t="s">
        <v>26</v>
      </c>
      <c r="R95" t="s">
        <v>252</v>
      </c>
      <c r="S95" t="s">
        <v>28</v>
      </c>
      <c r="T95" t="s">
        <v>93</v>
      </c>
      <c r="U95" t="s">
        <v>253</v>
      </c>
      <c r="V95" t="s">
        <v>282</v>
      </c>
    </row>
    <row r="96" spans="1:22">
      <c r="A96">
        <v>9.7428000000000001E-2</v>
      </c>
      <c r="B96">
        <v>4.8766570000000004E-3</v>
      </c>
      <c r="C96">
        <v>0.48799999999999999</v>
      </c>
      <c r="D96">
        <v>20.0701</v>
      </c>
      <c r="E96">
        <v>20.1675</v>
      </c>
      <c r="F96" s="1" t="d">
        <v>2017-10-03</v>
      </c>
      <c r="G96">
        <v>19.777799999999999</v>
      </c>
      <c r="H96">
        <v>19.923999999999999</v>
      </c>
      <c r="I96">
        <v>558971</v>
      </c>
      <c r="J96">
        <v>558971</v>
      </c>
      <c r="K96">
        <v>19.989899999999999</v>
      </c>
      <c r="L96" t="s">
        <v>283</v>
      </c>
      <c r="M96">
        <v>2</v>
      </c>
      <c r="N96" t="s">
        <v>284</v>
      </c>
      <c r="O96" t="s">
        <v>285</v>
      </c>
      <c r="P96" t="s">
        <v>286</v>
      </c>
      <c r="Q96" t="s">
        <v>43</v>
      </c>
      <c r="R96" t="s">
        <v>224</v>
      </c>
      <c r="S96" t="s">
        <v>28</v>
      </c>
      <c r="T96" t="s">
        <v>225</v>
      </c>
      <c r="U96" t="s">
        <v>226</v>
      </c>
      <c r="V96" t="s">
        <v>287</v>
      </c>
    </row>
    <row r="97" spans="1:22">
      <c r="A97">
        <v>-0.63126599999999999</v>
      </c>
      <c r="B97">
        <v>2.1132517E-2</v>
      </c>
      <c r="C97">
        <v>-0.53200000000000003</v>
      </c>
      <c r="D97">
        <v>118.0565</v>
      </c>
      <c r="E97">
        <v>118.456</v>
      </c>
      <c r="F97" s="1" t="d">
        <v>2017-10-03</v>
      </c>
      <c r="G97">
        <v>117.7804</v>
      </c>
      <c r="H97">
        <v>118.37220000000001</v>
      </c>
      <c r="I97">
        <v>2144938</v>
      </c>
      <c r="J97">
        <v>2144938</v>
      </c>
      <c r="K97">
        <v>118.1356</v>
      </c>
      <c r="L97" t="s">
        <v>288</v>
      </c>
      <c r="M97">
        <v>2</v>
      </c>
      <c r="N97" t="s">
        <v>289</v>
      </c>
      <c r="O97" t="s">
        <v>290</v>
      </c>
      <c r="P97" t="s">
        <v>291</v>
      </c>
      <c r="Q97" t="s">
        <v>26</v>
      </c>
      <c r="R97" t="s">
        <v>265</v>
      </c>
      <c r="S97" t="s">
        <v>28</v>
      </c>
      <c r="T97" t="s">
        <v>225</v>
      </c>
      <c r="U97" t="s">
        <v>292</v>
      </c>
      <c r="V97" t="s">
        <v>293</v>
      </c>
    </row>
    <row r="98" spans="1:22">
      <c r="A98">
        <v>9.9640000000000006E-3</v>
      </c>
      <c r="B98">
        <v>4.5685499999999999E-4</v>
      </c>
      <c r="C98">
        <v>4.5999999999999999E-2</v>
      </c>
      <c r="D98">
        <v>21.6798</v>
      </c>
      <c r="E98">
        <v>21.8293</v>
      </c>
      <c r="F98" s="1" t="d">
        <v>2017-10-03</v>
      </c>
      <c r="G98">
        <v>21.5503</v>
      </c>
      <c r="H98">
        <v>21.819299999999998</v>
      </c>
      <c r="I98">
        <v>2959024</v>
      </c>
      <c r="J98">
        <v>2959024</v>
      </c>
      <c r="K98">
        <v>21.680900000000001</v>
      </c>
      <c r="L98" t="s">
        <v>294</v>
      </c>
      <c r="M98">
        <v>2</v>
      </c>
      <c r="N98" t="s">
        <v>295</v>
      </c>
      <c r="O98" t="s">
        <v>296</v>
      </c>
      <c r="P98" t="s">
        <v>297</v>
      </c>
      <c r="Q98" t="s">
        <v>26</v>
      </c>
      <c r="R98" t="s">
        <v>265</v>
      </c>
      <c r="S98" t="s">
        <v>28</v>
      </c>
      <c r="T98" t="s">
        <v>225</v>
      </c>
      <c r="U98" t="s">
        <v>266</v>
      </c>
      <c r="V98" t="s">
        <v>298</v>
      </c>
    </row>
    <row r="99" spans="1:22">
      <c r="A99">
        <v>-0.86</v>
      </c>
      <c r="B99">
        <v>-2.9005059E-2</v>
      </c>
      <c r="C99">
        <v>-2.9009999999999998</v>
      </c>
      <c r="D99">
        <v>28.79</v>
      </c>
      <c r="E99">
        <v>29.65</v>
      </c>
      <c r="F99" s="1" t="d">
        <v>2017-10-03</v>
      </c>
      <c r="G99">
        <v>28.74</v>
      </c>
      <c r="H99">
        <v>29.61</v>
      </c>
      <c r="I99">
        <v>1107993</v>
      </c>
      <c r="J99">
        <v>1107993</v>
      </c>
      <c r="K99">
        <v>29.112200000000001</v>
      </c>
      <c r="L99" t="s">
        <v>304</v>
      </c>
      <c r="M99">
        <v>2</v>
      </c>
      <c r="N99" t="s">
        <v>305</v>
      </c>
      <c r="O99" t="s">
        <v>306</v>
      </c>
      <c r="P99" t="s">
        <v>307</v>
      </c>
      <c r="Q99" t="s">
        <v>43</v>
      </c>
      <c r="R99" t="s">
        <v>252</v>
      </c>
      <c r="S99" t="s">
        <v>28</v>
      </c>
      <c r="T99" t="s">
        <v>93</v>
      </c>
      <c r="U99" t="s">
        <v>259</v>
      </c>
      <c r="V99" t="s">
        <v>308</v>
      </c>
    </row>
    <row r="100" spans="1:22">
      <c r="A100">
        <v>1.0214000000000001</v>
      </c>
      <c r="B100">
        <v>6.3224969999999998E-3</v>
      </c>
      <c r="C100">
        <v>0.63200000000000001</v>
      </c>
      <c r="D100">
        <v>162.57149999999999</v>
      </c>
      <c r="E100">
        <v>163.3449</v>
      </c>
      <c r="F100" s="1" t="d">
        <v>2017-10-03</v>
      </c>
      <c r="G100">
        <v>160.74680000000001</v>
      </c>
      <c r="H100">
        <v>161.5401</v>
      </c>
      <c r="I100">
        <v>390706</v>
      </c>
      <c r="J100">
        <v>390706</v>
      </c>
      <c r="K100">
        <v>162.33609999999999</v>
      </c>
      <c r="L100" t="s">
        <v>309</v>
      </c>
      <c r="M100">
        <v>2</v>
      </c>
      <c r="N100" t="s">
        <v>310</v>
      </c>
      <c r="O100" t="s">
        <v>311</v>
      </c>
      <c r="P100" t="s">
        <v>312</v>
      </c>
      <c r="Q100" t="s">
        <v>43</v>
      </c>
      <c r="R100" t="s">
        <v>252</v>
      </c>
      <c r="S100" t="s">
        <v>28</v>
      </c>
      <c r="T100" t="s">
        <v>93</v>
      </c>
      <c r="U100" t="s">
        <v>259</v>
      </c>
      <c r="V100" t="s">
        <v>313</v>
      </c>
    </row>
    <row r="101" spans="1:22">
      <c r="A101">
        <v>1.0439000000000001</v>
      </c>
      <c r="B101">
        <v>1.0880691E-2</v>
      </c>
      <c r="C101">
        <v>1.0880000000000001</v>
      </c>
      <c r="D101">
        <v>96.984499999999997</v>
      </c>
      <c r="E101">
        <v>97.052800000000005</v>
      </c>
      <c r="F101" s="1" t="d">
        <v>2017-10-03</v>
      </c>
      <c r="G101">
        <v>95.774799999999999</v>
      </c>
      <c r="H101">
        <v>95.999200000000002</v>
      </c>
      <c r="I101">
        <v>254280</v>
      </c>
      <c r="J101">
        <v>254280</v>
      </c>
      <c r="K101">
        <v>96.603999999999999</v>
      </c>
      <c r="L101" t="s">
        <v>314</v>
      </c>
      <c r="M101">
        <v>2</v>
      </c>
      <c r="O101" t="s">
        <v>315</v>
      </c>
      <c r="P101" t="s">
        <v>316</v>
      </c>
      <c r="Q101" t="s">
        <v>26</v>
      </c>
      <c r="R101" t="s">
        <v>265</v>
      </c>
      <c r="S101" t="s">
        <v>28</v>
      </c>
      <c r="T101" t="s">
        <v>225</v>
      </c>
      <c r="U101" t="s">
        <v>266</v>
      </c>
      <c r="V101" t="s">
        <v>317</v>
      </c>
    </row>
    <row r="102" spans="1:22">
      <c r="A102">
        <v>0.16337599999999999</v>
      </c>
      <c r="B102">
        <v>-0.13889051299999999</v>
      </c>
      <c r="C102">
        <v>0.21</v>
      </c>
      <c r="D102">
        <v>78.074299999999994</v>
      </c>
      <c r="E102">
        <v>78.660499999999999</v>
      </c>
      <c r="F102" s="1" t="d">
        <v>2017-10-03</v>
      </c>
      <c r="G102">
        <v>77.469800000000006</v>
      </c>
      <c r="H102">
        <v>77.853200000000001</v>
      </c>
      <c r="I102">
        <v>14299</v>
      </c>
      <c r="J102">
        <v>14299</v>
      </c>
      <c r="K102">
        <v>77.832999999999998</v>
      </c>
      <c r="L102" t="s">
        <v>318</v>
      </c>
      <c r="M102">
        <v>2</v>
      </c>
      <c r="N102" t="s">
        <v>262</v>
      </c>
      <c r="O102" t="s">
        <v>319</v>
      </c>
      <c r="P102" t="s">
        <v>320</v>
      </c>
      <c r="Q102" t="s">
        <v>26</v>
      </c>
      <c r="R102" t="s">
        <v>265</v>
      </c>
      <c r="S102" t="s">
        <v>28</v>
      </c>
      <c r="T102" t="s">
        <v>225</v>
      </c>
      <c r="U102" t="s">
        <v>292</v>
      </c>
      <c r="V102" t="s">
        <v>267</v>
      </c>
    </row>
    <row r="103" spans="1:22">
      <c r="A103">
        <v>0.34450900000000001</v>
      </c>
      <c r="B103">
        <v>4.9301270000000003E-3</v>
      </c>
      <c r="C103">
        <v>0.49299999999999999</v>
      </c>
      <c r="D103">
        <v>70.221000000000004</v>
      </c>
      <c r="E103">
        <v>70.860799999999998</v>
      </c>
      <c r="F103" s="1" t="d">
        <v>2017-10-03</v>
      </c>
      <c r="G103">
        <v>70.024100000000004</v>
      </c>
      <c r="H103">
        <v>70.211100000000002</v>
      </c>
      <c r="I103">
        <v>2077882</v>
      </c>
      <c r="J103">
        <v>2077882</v>
      </c>
      <c r="K103">
        <v>70.363699999999994</v>
      </c>
      <c r="L103" t="s">
        <v>321</v>
      </c>
      <c r="M103">
        <v>2</v>
      </c>
      <c r="N103" t="s">
        <v>322</v>
      </c>
      <c r="O103" t="s">
        <v>323</v>
      </c>
      <c r="P103" t="s">
        <v>324</v>
      </c>
      <c r="Q103" t="s">
        <v>26</v>
      </c>
      <c r="R103" t="s">
        <v>252</v>
      </c>
      <c r="S103" t="s">
        <v>28</v>
      </c>
      <c r="T103" t="s">
        <v>93</v>
      </c>
      <c r="U103" t="s">
        <v>253</v>
      </c>
      <c r="V103" t="s">
        <v>325</v>
      </c>
    </row>
    <row r="104" spans="1:22">
      <c r="A104">
        <v>-4.0422000000000002</v>
      </c>
      <c r="B104">
        <v>-4.4586108999999999E-2</v>
      </c>
      <c r="C104">
        <v>-4.0919999999999996</v>
      </c>
      <c r="D104">
        <v>94.7483</v>
      </c>
      <c r="E104">
        <v>98.221699999999998</v>
      </c>
      <c r="F104" s="1" t="d">
        <v>2017-10-04</v>
      </c>
      <c r="G104">
        <v>94.299199999999999</v>
      </c>
      <c r="H104">
        <v>94.858099999999993</v>
      </c>
      <c r="I104">
        <v>2780255</v>
      </c>
      <c r="J104">
        <v>2780255</v>
      </c>
      <c r="K104">
        <v>95.226299999999995</v>
      </c>
      <c r="L104" t="s">
        <v>22</v>
      </c>
      <c r="M104">
        <v>1</v>
      </c>
      <c r="N104" t="s">
        <v>23</v>
      </c>
      <c r="O104" t="s">
        <v>24</v>
      </c>
      <c r="P104" t="s">
        <v>25</v>
      </c>
      <c r="Q104" t="s">
        <v>26</v>
      </c>
      <c r="R104" t="s">
        <v>27</v>
      </c>
      <c r="S104" t="s">
        <v>28</v>
      </c>
      <c r="T104" t="s">
        <v>29</v>
      </c>
      <c r="U104" t="s">
        <v>30</v>
      </c>
      <c r="V104" t="s">
        <v>31</v>
      </c>
    </row>
    <row r="105" spans="1:22">
      <c r="A105">
        <v>2.1339999999999999</v>
      </c>
      <c r="B105">
        <v>2.1933774999999999E-2</v>
      </c>
      <c r="C105">
        <v>1.595</v>
      </c>
      <c r="D105">
        <v>135.91290000000001</v>
      </c>
      <c r="E105">
        <v>136.70580000000001</v>
      </c>
      <c r="F105" s="1" t="d">
        <v>2017-10-04</v>
      </c>
      <c r="G105">
        <v>133.8083</v>
      </c>
      <c r="H105">
        <v>134.0138</v>
      </c>
      <c r="I105">
        <v>1827045</v>
      </c>
      <c r="J105">
        <v>1827045</v>
      </c>
      <c r="K105">
        <v>135.73140000000001</v>
      </c>
      <c r="L105" t="s">
        <v>32</v>
      </c>
      <c r="M105">
        <v>1</v>
      </c>
      <c r="N105" t="s">
        <v>33</v>
      </c>
      <c r="O105" t="s">
        <v>34</v>
      </c>
      <c r="P105" t="s">
        <v>35</v>
      </c>
      <c r="Q105" t="s">
        <v>26</v>
      </c>
      <c r="R105" t="s">
        <v>36</v>
      </c>
      <c r="S105" t="s">
        <v>28</v>
      </c>
      <c r="T105" t="s">
        <v>36</v>
      </c>
      <c r="U105" t="s">
        <v>37</v>
      </c>
      <c r="V105" t="s">
        <v>38</v>
      </c>
    </row>
    <row r="106" spans="1:22">
      <c r="A106">
        <v>8.35</v>
      </c>
      <c r="B106">
        <v>6.5263400000000003E-3</v>
      </c>
      <c r="C106">
        <v>0.872</v>
      </c>
      <c r="D106">
        <v>965.45</v>
      </c>
      <c r="E106">
        <v>967.79</v>
      </c>
      <c r="F106" s="1" t="d">
        <v>2017-10-04</v>
      </c>
      <c r="G106">
        <v>954.05</v>
      </c>
      <c r="H106">
        <v>954.21</v>
      </c>
      <c r="I106">
        <v>2527352</v>
      </c>
      <c r="J106">
        <v>2527352</v>
      </c>
      <c r="K106">
        <v>963.39909999999998</v>
      </c>
      <c r="L106" t="s">
        <v>39</v>
      </c>
      <c r="M106">
        <v>1</v>
      </c>
      <c r="N106" t="s">
        <v>40</v>
      </c>
      <c r="O106" t="s">
        <v>41</v>
      </c>
      <c r="P106" t="s">
        <v>42</v>
      </c>
      <c r="Q106" t="s">
        <v>43</v>
      </c>
      <c r="R106" t="s">
        <v>27</v>
      </c>
      <c r="S106" t="s">
        <v>28</v>
      </c>
      <c r="T106" t="s">
        <v>29</v>
      </c>
      <c r="U106" t="s">
        <v>30</v>
      </c>
      <c r="V106" t="s">
        <v>44</v>
      </c>
    </row>
    <row r="107" spans="1:22">
      <c r="A107">
        <v>0.38447599999999998</v>
      </c>
      <c r="B107">
        <v>1.4429997E-2</v>
      </c>
      <c r="C107">
        <v>0.93300000000000005</v>
      </c>
      <c r="D107">
        <v>41.582500000000003</v>
      </c>
      <c r="E107">
        <v>41.691000000000003</v>
      </c>
      <c r="F107" s="1" t="d">
        <v>2017-10-04</v>
      </c>
      <c r="G107">
        <v>41.148699999999998</v>
      </c>
      <c r="H107">
        <v>41.247300000000003</v>
      </c>
      <c r="I107">
        <v>679846</v>
      </c>
      <c r="J107">
        <v>679846</v>
      </c>
      <c r="K107">
        <v>41.549700000000001</v>
      </c>
      <c r="L107" t="s">
        <v>45</v>
      </c>
      <c r="M107">
        <v>1</v>
      </c>
      <c r="N107" t="s">
        <v>46</v>
      </c>
      <c r="O107" t="s">
        <v>47</v>
      </c>
      <c r="P107" t="s">
        <v>48</v>
      </c>
      <c r="Q107" t="s">
        <v>26</v>
      </c>
      <c r="R107" t="s">
        <v>49</v>
      </c>
      <c r="S107" t="s">
        <v>28</v>
      </c>
      <c r="T107" t="s">
        <v>50</v>
      </c>
      <c r="U107" t="s">
        <v>51</v>
      </c>
      <c r="V107" t="s">
        <v>52</v>
      </c>
    </row>
    <row r="108" spans="1:22">
      <c r="A108">
        <v>0.23435500000000001</v>
      </c>
      <c r="B108">
        <v>-4.7013080000000004E-3</v>
      </c>
      <c r="C108">
        <v>0.42199999999999999</v>
      </c>
      <c r="D108">
        <v>55.805900000000001</v>
      </c>
      <c r="E108">
        <v>56.118400000000001</v>
      </c>
      <c r="F108" s="1" t="d">
        <v>2017-10-04</v>
      </c>
      <c r="G108">
        <v>55.494399999999999</v>
      </c>
      <c r="H108">
        <v>55.5715</v>
      </c>
      <c r="I108">
        <v>2301099</v>
      </c>
      <c r="J108">
        <v>2301099</v>
      </c>
      <c r="K108">
        <v>55.779000000000003</v>
      </c>
      <c r="L108" t="s">
        <v>53</v>
      </c>
      <c r="M108">
        <v>1</v>
      </c>
      <c r="N108" t="s">
        <v>54</v>
      </c>
      <c r="O108" t="s">
        <v>55</v>
      </c>
      <c r="P108" t="s">
        <v>56</v>
      </c>
      <c r="Q108" t="s">
        <v>26</v>
      </c>
      <c r="R108" t="s">
        <v>27</v>
      </c>
      <c r="S108" t="s">
        <v>28</v>
      </c>
      <c r="T108" t="s">
        <v>29</v>
      </c>
      <c r="U108" t="s">
        <v>30</v>
      </c>
      <c r="V108" t="s">
        <v>57</v>
      </c>
    </row>
    <row r="109" spans="1:22">
      <c r="A109">
        <v>21.05</v>
      </c>
      <c r="B109">
        <v>1.6813192000000001E-2</v>
      </c>
      <c r="C109">
        <v>1.127</v>
      </c>
      <c r="D109">
        <v>1888.7</v>
      </c>
      <c r="E109">
        <v>1895</v>
      </c>
      <c r="F109" s="1" t="d">
        <v>2017-10-04</v>
      </c>
      <c r="G109">
        <v>1862.93</v>
      </c>
      <c r="H109">
        <v>1866.3</v>
      </c>
      <c r="I109">
        <v>380187</v>
      </c>
      <c r="J109">
        <v>380187</v>
      </c>
      <c r="K109">
        <v>1886.66</v>
      </c>
      <c r="L109" t="s">
        <v>58</v>
      </c>
      <c r="M109">
        <v>1</v>
      </c>
      <c r="N109" t="s">
        <v>59</v>
      </c>
      <c r="O109" t="s">
        <v>60</v>
      </c>
      <c r="P109" t="s">
        <v>61</v>
      </c>
      <c r="Q109" t="s">
        <v>43</v>
      </c>
      <c r="R109" t="s">
        <v>62</v>
      </c>
      <c r="S109" t="s">
        <v>28</v>
      </c>
      <c r="T109" t="s">
        <v>29</v>
      </c>
      <c r="U109" t="s">
        <v>63</v>
      </c>
      <c r="V109" t="s">
        <v>64</v>
      </c>
    </row>
    <row r="110" spans="1:22">
      <c r="A110">
        <v>2.1549</v>
      </c>
      <c r="B110">
        <v>2.2068154E-2</v>
      </c>
      <c r="C110">
        <v>2.2480000000000002</v>
      </c>
      <c r="D110">
        <v>98.019300000000001</v>
      </c>
      <c r="E110">
        <v>98.240600000000001</v>
      </c>
      <c r="F110" s="1" t="d">
        <v>2017-10-04</v>
      </c>
      <c r="G110">
        <v>95.816299999999998</v>
      </c>
      <c r="H110">
        <v>96.153000000000006</v>
      </c>
      <c r="I110">
        <v>2051464</v>
      </c>
      <c r="J110">
        <v>2051464</v>
      </c>
      <c r="K110">
        <v>97.478999999999999</v>
      </c>
      <c r="L110" t="s">
        <v>65</v>
      </c>
      <c r="M110">
        <v>1</v>
      </c>
      <c r="N110" t="s">
        <v>66</v>
      </c>
      <c r="O110" t="s">
        <v>67</v>
      </c>
      <c r="P110" t="s">
        <v>68</v>
      </c>
      <c r="Q110" t="s">
        <v>26</v>
      </c>
      <c r="R110" t="s">
        <v>69</v>
      </c>
      <c r="S110" t="s">
        <v>28</v>
      </c>
      <c r="T110" t="s">
        <v>70</v>
      </c>
      <c r="U110" t="s">
        <v>71</v>
      </c>
      <c r="V110" t="s">
        <v>72</v>
      </c>
    </row>
    <row r="111" spans="1:22">
      <c r="A111">
        <v>1.1463000000000001</v>
      </c>
      <c r="B111">
        <v>1.492043E-2</v>
      </c>
      <c r="C111">
        <v>1.84</v>
      </c>
      <c r="D111">
        <v>63.4375</v>
      </c>
      <c r="E111">
        <v>63.622100000000003</v>
      </c>
      <c r="F111" s="1" t="d">
        <v>2017-10-04</v>
      </c>
      <c r="G111">
        <v>62.796399999999998</v>
      </c>
      <c r="H111">
        <v>62.9129</v>
      </c>
      <c r="I111">
        <v>291146</v>
      </c>
      <c r="J111">
        <v>291146</v>
      </c>
      <c r="K111">
        <v>63.248100000000001</v>
      </c>
      <c r="L111" t="s">
        <v>73</v>
      </c>
      <c r="M111">
        <v>1</v>
      </c>
      <c r="N111" t="s">
        <v>74</v>
      </c>
      <c r="O111" t="s">
        <v>75</v>
      </c>
      <c r="P111" t="s">
        <v>76</v>
      </c>
      <c r="Q111" t="s">
        <v>26</v>
      </c>
      <c r="R111" t="s">
        <v>62</v>
      </c>
      <c r="S111" t="s">
        <v>28</v>
      </c>
      <c r="T111" t="s">
        <v>29</v>
      </c>
      <c r="U111" t="s">
        <v>63</v>
      </c>
      <c r="V111" t="s">
        <v>77</v>
      </c>
    </row>
    <row r="112" spans="1:22">
      <c r="A112">
        <v>1.58</v>
      </c>
      <c r="B112">
        <v>1.9170031000000001E-2</v>
      </c>
      <c r="C112">
        <v>0.42799999999999999</v>
      </c>
      <c r="D112">
        <v>371.09</v>
      </c>
      <c r="E112">
        <v>371.75830000000002</v>
      </c>
      <c r="F112" s="1" t="d">
        <v>2017-10-04</v>
      </c>
      <c r="G112">
        <v>367.6</v>
      </c>
      <c r="H112">
        <v>368.61</v>
      </c>
      <c r="I112">
        <v>920374</v>
      </c>
      <c r="J112">
        <v>920374</v>
      </c>
      <c r="K112">
        <v>370.18830000000003</v>
      </c>
      <c r="L112" t="s">
        <v>78</v>
      </c>
      <c r="M112">
        <v>1</v>
      </c>
      <c r="N112" t="s">
        <v>79</v>
      </c>
      <c r="O112" t="s">
        <v>80</v>
      </c>
      <c r="P112" t="s">
        <v>81</v>
      </c>
      <c r="Q112" t="s">
        <v>43</v>
      </c>
      <c r="R112" t="s">
        <v>36</v>
      </c>
      <c r="S112" t="s">
        <v>28</v>
      </c>
      <c r="T112" t="s">
        <v>36</v>
      </c>
      <c r="U112" t="s">
        <v>82</v>
      </c>
      <c r="V112" t="s">
        <v>83</v>
      </c>
    </row>
    <row r="113" spans="1:22">
      <c r="A113">
        <v>0.28555999999999998</v>
      </c>
      <c r="B113">
        <v>2.0562183000000001E-2</v>
      </c>
      <c r="C113">
        <v>0.75700000000000001</v>
      </c>
      <c r="D113">
        <v>37.999000000000002</v>
      </c>
      <c r="E113">
        <v>38.018700000000003</v>
      </c>
      <c r="F113" s="1" t="d">
        <v>2017-10-04</v>
      </c>
      <c r="G113">
        <v>37.536200000000001</v>
      </c>
      <c r="H113">
        <v>37.762700000000002</v>
      </c>
      <c r="I113">
        <v>20979252</v>
      </c>
      <c r="J113">
        <v>20979252</v>
      </c>
      <c r="K113">
        <v>37.8307</v>
      </c>
      <c r="L113" t="s">
        <v>84</v>
      </c>
      <c r="M113">
        <v>1</v>
      </c>
      <c r="N113" t="s">
        <v>85</v>
      </c>
      <c r="O113" t="s">
        <v>86</v>
      </c>
      <c r="P113" t="s">
        <v>87</v>
      </c>
      <c r="Q113" t="s">
        <v>43</v>
      </c>
      <c r="R113" t="s">
        <v>36</v>
      </c>
      <c r="S113" t="s">
        <v>28</v>
      </c>
      <c r="T113" t="s">
        <v>36</v>
      </c>
      <c r="U113" t="s">
        <v>82</v>
      </c>
      <c r="V113" t="s">
        <v>88</v>
      </c>
    </row>
    <row r="114" spans="1:22">
      <c r="A114">
        <v>0.12857499999999999</v>
      </c>
      <c r="B114">
        <v>-4.0988429999999996E-3</v>
      </c>
      <c r="C114">
        <v>7.9000000000000001E-2</v>
      </c>
      <c r="D114">
        <v>163.3982</v>
      </c>
      <c r="E114">
        <v>164.1103</v>
      </c>
      <c r="F114" s="1" t="d">
        <v>2017-10-04</v>
      </c>
      <c r="G114">
        <v>162.88489999999999</v>
      </c>
      <c r="H114">
        <v>163.41800000000001</v>
      </c>
      <c r="I114">
        <v>1918560</v>
      </c>
      <c r="J114">
        <v>1918560</v>
      </c>
      <c r="K114">
        <v>163.45339999999999</v>
      </c>
      <c r="L114" t="s">
        <v>89</v>
      </c>
      <c r="M114">
        <v>1</v>
      </c>
      <c r="O114" t="s">
        <v>90</v>
      </c>
      <c r="P114" t="s">
        <v>91</v>
      </c>
      <c r="Q114" t="s">
        <v>43</v>
      </c>
      <c r="R114" t="s">
        <v>92</v>
      </c>
      <c r="S114" t="s">
        <v>28</v>
      </c>
      <c r="T114" t="s">
        <v>93</v>
      </c>
      <c r="U114" t="s">
        <v>94</v>
      </c>
      <c r="V114" t="s">
        <v>95</v>
      </c>
    </row>
    <row r="115" spans="1:22">
      <c r="A115">
        <v>-0.81685399999999997</v>
      </c>
      <c r="B115">
        <v>-8.6664359999999996E-3</v>
      </c>
      <c r="C115">
        <v>-1.038</v>
      </c>
      <c r="D115">
        <v>77.863699999999994</v>
      </c>
      <c r="E115">
        <v>78.729200000000006</v>
      </c>
      <c r="F115" s="1" t="d">
        <v>2017-10-04</v>
      </c>
      <c r="G115">
        <v>77.727599999999995</v>
      </c>
      <c r="H115">
        <v>78.670900000000003</v>
      </c>
      <c r="I115">
        <v>4356765</v>
      </c>
      <c r="J115">
        <v>4356765</v>
      </c>
      <c r="K115">
        <v>78.053899999999999</v>
      </c>
      <c r="L115" t="s">
        <v>96</v>
      </c>
      <c r="M115">
        <v>1</v>
      </c>
      <c r="N115" t="s">
        <v>97</v>
      </c>
      <c r="O115" t="s">
        <v>98</v>
      </c>
      <c r="P115" t="s">
        <v>99</v>
      </c>
      <c r="Q115" t="s">
        <v>26</v>
      </c>
      <c r="R115" t="s">
        <v>100</v>
      </c>
      <c r="S115" t="s">
        <v>28</v>
      </c>
      <c r="T115" t="s">
        <v>101</v>
      </c>
      <c r="U115" t="s">
        <v>102</v>
      </c>
      <c r="V115" t="s">
        <v>103</v>
      </c>
    </row>
    <row r="116" spans="1:22">
      <c r="A116">
        <v>-0.23618600000000001</v>
      </c>
      <c r="B116">
        <v>6.9093100000000001E-3</v>
      </c>
      <c r="C116">
        <v>-0.23799999999999999</v>
      </c>
      <c r="D116">
        <v>98.952200000000005</v>
      </c>
      <c r="E116">
        <v>99.3262</v>
      </c>
      <c r="F116" s="1" t="d">
        <v>2017-10-04</v>
      </c>
      <c r="G116">
        <v>98.607799999999997</v>
      </c>
      <c r="H116">
        <v>99.139200000000002</v>
      </c>
      <c r="I116">
        <v>5126136</v>
      </c>
      <c r="J116">
        <v>5126136</v>
      </c>
      <c r="K116">
        <v>98.933099999999996</v>
      </c>
      <c r="L116" t="s">
        <v>104</v>
      </c>
      <c r="M116">
        <v>1</v>
      </c>
      <c r="N116" t="s">
        <v>105</v>
      </c>
      <c r="O116" t="s">
        <v>106</v>
      </c>
      <c r="P116" t="s">
        <v>107</v>
      </c>
      <c r="Q116" t="s">
        <v>26</v>
      </c>
      <c r="R116" t="s">
        <v>108</v>
      </c>
      <c r="S116" t="s">
        <v>28</v>
      </c>
      <c r="T116" t="s">
        <v>29</v>
      </c>
      <c r="U116" t="s">
        <v>109</v>
      </c>
      <c r="V116" t="s">
        <v>110</v>
      </c>
    </row>
    <row r="117" spans="1:22">
      <c r="A117">
        <v>-0.13825599999999999</v>
      </c>
      <c r="B117">
        <v>-3.9772710000000001E-3</v>
      </c>
      <c r="C117">
        <v>-0.23200000000000001</v>
      </c>
      <c r="D117">
        <v>59.351599999999998</v>
      </c>
      <c r="E117">
        <v>59.716999999999999</v>
      </c>
      <c r="F117" s="1" t="d">
        <v>2017-10-04</v>
      </c>
      <c r="G117">
        <v>59.243000000000002</v>
      </c>
      <c r="H117">
        <v>59.391100000000002</v>
      </c>
      <c r="I117">
        <v>997940</v>
      </c>
      <c r="J117">
        <v>997940</v>
      </c>
      <c r="K117">
        <v>59.423099999999998</v>
      </c>
      <c r="L117" t="s">
        <v>111</v>
      </c>
      <c r="M117">
        <v>1</v>
      </c>
      <c r="N117" t="s">
        <v>112</v>
      </c>
      <c r="O117" t="s">
        <v>113</v>
      </c>
      <c r="P117" t="s">
        <v>114</v>
      </c>
      <c r="Q117" t="s">
        <v>43</v>
      </c>
      <c r="R117" t="s">
        <v>115</v>
      </c>
      <c r="S117" t="s">
        <v>28</v>
      </c>
      <c r="T117" t="s">
        <v>116</v>
      </c>
      <c r="U117" t="s">
        <v>117</v>
      </c>
      <c r="V117" t="s">
        <v>118</v>
      </c>
    </row>
    <row r="118" spans="1:22">
      <c r="A118">
        <v>-0.51400400000000002</v>
      </c>
      <c r="B118">
        <v>-2.5898264000000001E-2</v>
      </c>
      <c r="C118">
        <v>-1.542</v>
      </c>
      <c r="D118">
        <v>32.828299999999999</v>
      </c>
      <c r="E118">
        <v>33.545999999999999</v>
      </c>
      <c r="F118" s="1" t="d">
        <v>2017-10-04</v>
      </c>
      <c r="G118">
        <v>32.770099999999999</v>
      </c>
      <c r="H118">
        <v>33.313200000000002</v>
      </c>
      <c r="I118">
        <v>2441298</v>
      </c>
      <c r="J118">
        <v>2441298</v>
      </c>
      <c r="K118">
        <v>33.044199999999996</v>
      </c>
      <c r="L118" t="s">
        <v>119</v>
      </c>
      <c r="M118">
        <v>1</v>
      </c>
      <c r="N118" t="s">
        <v>120</v>
      </c>
      <c r="O118" t="s">
        <v>121</v>
      </c>
      <c r="P118" t="s">
        <v>122</v>
      </c>
      <c r="Q118" t="s">
        <v>26</v>
      </c>
      <c r="R118" t="s">
        <v>123</v>
      </c>
      <c r="S118" t="s">
        <v>28</v>
      </c>
      <c r="T118" t="s">
        <v>29</v>
      </c>
      <c r="U118" t="s">
        <v>124</v>
      </c>
      <c r="V118" t="s">
        <v>125</v>
      </c>
    </row>
    <row r="119" spans="1:22">
      <c r="A119">
        <v>0.46589900000000001</v>
      </c>
      <c r="B119">
        <v>1.8795580999999999E-2</v>
      </c>
      <c r="C119">
        <v>1.7649999999999999</v>
      </c>
      <c r="D119">
        <v>26.863499999999998</v>
      </c>
      <c r="E119">
        <v>27.066700000000001</v>
      </c>
      <c r="F119" s="1" t="d">
        <v>2017-10-04</v>
      </c>
      <c r="G119">
        <v>26.2836</v>
      </c>
      <c r="H119">
        <v>26.397600000000001</v>
      </c>
      <c r="I119">
        <v>10967619</v>
      </c>
      <c r="J119">
        <v>10967619</v>
      </c>
      <c r="K119">
        <v>26.808800000000002</v>
      </c>
      <c r="L119" t="s">
        <v>126</v>
      </c>
      <c r="M119">
        <v>1</v>
      </c>
      <c r="N119" t="s">
        <v>127</v>
      </c>
      <c r="O119" t="s">
        <v>128</v>
      </c>
      <c r="P119" t="s">
        <v>129</v>
      </c>
      <c r="Q119" t="s">
        <v>43</v>
      </c>
      <c r="R119" t="s">
        <v>108</v>
      </c>
      <c r="S119" t="s">
        <v>28</v>
      </c>
      <c r="T119" t="s">
        <v>29</v>
      </c>
      <c r="U119" t="s">
        <v>109</v>
      </c>
      <c r="V119" t="s">
        <v>130</v>
      </c>
    </row>
    <row r="120" spans="1:22">
      <c r="A120">
        <v>0.50341000000000002</v>
      </c>
      <c r="B120">
        <v>8.8695969999999999E-3</v>
      </c>
      <c r="C120">
        <v>0.41699999999999998</v>
      </c>
      <c r="D120">
        <v>121.13809999999999</v>
      </c>
      <c r="E120">
        <v>121.1865</v>
      </c>
      <c r="F120" s="1" t="d">
        <v>2017-10-04</v>
      </c>
      <c r="G120">
        <v>119.95699999999999</v>
      </c>
      <c r="H120">
        <v>120.6927</v>
      </c>
      <c r="I120">
        <v>192183</v>
      </c>
      <c r="J120">
        <v>192183</v>
      </c>
      <c r="K120">
        <v>120.7514</v>
      </c>
      <c r="L120" t="s">
        <v>131</v>
      </c>
      <c r="M120">
        <v>1</v>
      </c>
      <c r="N120" t="s">
        <v>132</v>
      </c>
      <c r="O120" t="s">
        <v>133</v>
      </c>
      <c r="P120" t="s">
        <v>134</v>
      </c>
      <c r="Q120" t="s">
        <v>26</v>
      </c>
      <c r="R120" t="s">
        <v>69</v>
      </c>
      <c r="S120" t="s">
        <v>28</v>
      </c>
      <c r="T120" t="s">
        <v>70</v>
      </c>
      <c r="U120" t="s">
        <v>135</v>
      </c>
      <c r="V120" t="s">
        <v>136</v>
      </c>
    </row>
    <row r="121" spans="1:22">
      <c r="A121">
        <v>0.383884</v>
      </c>
      <c r="B121">
        <v>1.7806013999999998E-2</v>
      </c>
      <c r="C121">
        <v>1.9279999999999999</v>
      </c>
      <c r="D121">
        <v>20.297799999999999</v>
      </c>
      <c r="E121">
        <v>20.317</v>
      </c>
      <c r="F121" s="1" t="d">
        <v>2017-10-04</v>
      </c>
      <c r="G121">
        <v>19.866</v>
      </c>
      <c r="H121">
        <v>19.866</v>
      </c>
      <c r="I121">
        <v>7532079</v>
      </c>
      <c r="J121">
        <v>7532079</v>
      </c>
      <c r="K121">
        <v>20.1356</v>
      </c>
      <c r="L121" t="s">
        <v>137</v>
      </c>
      <c r="M121">
        <v>1</v>
      </c>
      <c r="N121" t="s">
        <v>138</v>
      </c>
      <c r="O121" t="s">
        <v>139</v>
      </c>
      <c r="P121" t="s">
        <v>140</v>
      </c>
      <c r="Q121" t="s">
        <v>26</v>
      </c>
      <c r="R121" t="s">
        <v>69</v>
      </c>
      <c r="S121" t="s">
        <v>28</v>
      </c>
      <c r="T121" t="s">
        <v>70</v>
      </c>
      <c r="U121" t="s">
        <v>135</v>
      </c>
      <c r="V121" t="s">
        <v>141</v>
      </c>
    </row>
    <row r="122" spans="1:22">
      <c r="A122">
        <v>2.9325E-2</v>
      </c>
      <c r="B122">
        <v>-9.5662509999999996E-3</v>
      </c>
      <c r="C122">
        <v>0.104</v>
      </c>
      <c r="D122">
        <v>28.337299999999999</v>
      </c>
      <c r="E122">
        <v>29.031300000000002</v>
      </c>
      <c r="F122" s="1" t="d">
        <v>2017-10-04</v>
      </c>
      <c r="G122">
        <v>28.205300000000001</v>
      </c>
      <c r="H122">
        <v>28.386199999999999</v>
      </c>
      <c r="I122">
        <v>5215516</v>
      </c>
      <c r="J122">
        <v>5215516</v>
      </c>
      <c r="K122">
        <v>28.549299999999999</v>
      </c>
      <c r="L122" t="s">
        <v>142</v>
      </c>
      <c r="M122">
        <v>1</v>
      </c>
      <c r="N122" t="s">
        <v>143</v>
      </c>
      <c r="O122" t="s">
        <v>144</v>
      </c>
      <c r="P122" t="s">
        <v>145</v>
      </c>
      <c r="Q122" t="s">
        <v>26</v>
      </c>
      <c r="R122" t="s">
        <v>27</v>
      </c>
      <c r="S122" t="s">
        <v>28</v>
      </c>
      <c r="T122" t="s">
        <v>29</v>
      </c>
      <c r="U122" t="s">
        <v>146</v>
      </c>
      <c r="V122" t="s">
        <v>147</v>
      </c>
    </row>
    <row r="123" spans="1:22">
      <c r="A123">
        <v>0.117455</v>
      </c>
      <c r="B123">
        <v>7.7431740000000002E-3</v>
      </c>
      <c r="C123">
        <v>7.2999999999999995E-2</v>
      </c>
      <c r="D123">
        <v>161.78450000000001</v>
      </c>
      <c r="E123">
        <v>162.55770000000001</v>
      </c>
      <c r="F123" s="1" t="d">
        <v>2017-10-04</v>
      </c>
      <c r="G123">
        <v>161.41249999999999</v>
      </c>
      <c r="H123">
        <v>161.9802</v>
      </c>
      <c r="I123">
        <v>2746513</v>
      </c>
      <c r="J123">
        <v>2746513</v>
      </c>
      <c r="K123">
        <v>161.8306</v>
      </c>
      <c r="L123" t="s">
        <v>148</v>
      </c>
      <c r="M123">
        <v>1</v>
      </c>
      <c r="N123" t="s">
        <v>149</v>
      </c>
      <c r="O123" t="s">
        <v>150</v>
      </c>
      <c r="P123" t="s">
        <v>151</v>
      </c>
      <c r="Q123" t="s">
        <v>26</v>
      </c>
      <c r="R123" t="s">
        <v>27</v>
      </c>
      <c r="S123" t="s">
        <v>28</v>
      </c>
      <c r="T123" t="s">
        <v>29</v>
      </c>
      <c r="U123" t="s">
        <v>152</v>
      </c>
      <c r="V123" t="s">
        <v>153</v>
      </c>
    </row>
    <row r="124" spans="1:22">
      <c r="A124">
        <v>0.104466</v>
      </c>
      <c r="B124">
        <v>6.812027E-3</v>
      </c>
      <c r="C124">
        <v>0.57599999999999996</v>
      </c>
      <c r="D124">
        <v>18.2532</v>
      </c>
      <c r="E124">
        <v>18.2532</v>
      </c>
      <c r="F124" s="1" t="d">
        <v>2017-10-04</v>
      </c>
      <c r="G124">
        <v>18.0063</v>
      </c>
      <c r="H124">
        <v>18.148700000000002</v>
      </c>
      <c r="I124">
        <v>4339342</v>
      </c>
      <c r="J124">
        <v>4339342</v>
      </c>
      <c r="K124">
        <v>18.1876</v>
      </c>
      <c r="L124" t="s">
        <v>154</v>
      </c>
      <c r="M124">
        <v>1</v>
      </c>
      <c r="N124" t="s">
        <v>155</v>
      </c>
      <c r="O124" t="s">
        <v>156</v>
      </c>
      <c r="P124" t="s">
        <v>157</v>
      </c>
      <c r="Q124" t="s">
        <v>26</v>
      </c>
      <c r="R124" t="s">
        <v>69</v>
      </c>
      <c r="S124" t="s">
        <v>28</v>
      </c>
      <c r="T124" t="s">
        <v>70</v>
      </c>
      <c r="U124" t="s">
        <v>135</v>
      </c>
      <c r="V124" t="s">
        <v>158</v>
      </c>
    </row>
    <row r="125" spans="1:22">
      <c r="A125">
        <v>-2.9408E-2</v>
      </c>
      <c r="B125">
        <v>2.8553906E-2</v>
      </c>
      <c r="C125">
        <v>-0.14599999999999999</v>
      </c>
      <c r="D125">
        <v>20.1252</v>
      </c>
      <c r="E125">
        <v>20.360499999999998</v>
      </c>
      <c r="F125" s="1" t="d">
        <v>2017-10-04</v>
      </c>
      <c r="G125">
        <v>20.027200000000001</v>
      </c>
      <c r="H125">
        <v>20.154599999999999</v>
      </c>
      <c r="I125">
        <v>16921886</v>
      </c>
      <c r="J125">
        <v>16921886</v>
      </c>
      <c r="K125">
        <v>20.146999999999998</v>
      </c>
      <c r="L125" t="s">
        <v>159</v>
      </c>
      <c r="M125">
        <v>1</v>
      </c>
      <c r="N125" t="s">
        <v>160</v>
      </c>
      <c r="O125" t="s">
        <v>161</v>
      </c>
      <c r="P125" t="s">
        <v>162</v>
      </c>
      <c r="Q125" t="s">
        <v>26</v>
      </c>
      <c r="R125" t="s">
        <v>92</v>
      </c>
      <c r="S125" t="s">
        <v>28</v>
      </c>
      <c r="T125" t="s">
        <v>93</v>
      </c>
      <c r="U125" t="s">
        <v>163</v>
      </c>
      <c r="V125" t="s">
        <v>164</v>
      </c>
    </row>
    <row r="126" spans="1:22">
      <c r="A126">
        <v>-1.2806999999999999</v>
      </c>
      <c r="B126">
        <v>-1.8277327999999999E-2</v>
      </c>
      <c r="C126">
        <v>-3.1840000000000002</v>
      </c>
      <c r="D126">
        <v>38.947000000000003</v>
      </c>
      <c r="E126">
        <v>40.472499999999997</v>
      </c>
      <c r="F126" s="1" t="d">
        <v>2017-10-04</v>
      </c>
      <c r="G126">
        <v>38.777500000000003</v>
      </c>
      <c r="H126">
        <v>40.340699999999998</v>
      </c>
      <c r="I126">
        <v>4097997</v>
      </c>
      <c r="J126">
        <v>4097997</v>
      </c>
      <c r="K126">
        <v>39.404299999999999</v>
      </c>
      <c r="L126" t="s">
        <v>165</v>
      </c>
      <c r="M126">
        <v>1</v>
      </c>
      <c r="N126" t="s">
        <v>166</v>
      </c>
      <c r="O126" t="s">
        <v>167</v>
      </c>
      <c r="P126" t="s">
        <v>168</v>
      </c>
      <c r="Q126" t="s">
        <v>26</v>
      </c>
      <c r="R126" t="s">
        <v>27</v>
      </c>
      <c r="S126" t="s">
        <v>28</v>
      </c>
      <c r="T126" t="s">
        <v>29</v>
      </c>
      <c r="U126" t="s">
        <v>146</v>
      </c>
      <c r="V126" t="s">
        <v>169</v>
      </c>
    </row>
    <row r="127" spans="1:22">
      <c r="A127">
        <v>0.107975</v>
      </c>
      <c r="B127">
        <v>8.2922359999999997E-3</v>
      </c>
      <c r="C127">
        <v>0.13500000000000001</v>
      </c>
      <c r="D127">
        <v>79.960700000000003</v>
      </c>
      <c r="E127">
        <v>80.235600000000005</v>
      </c>
      <c r="F127" s="1" t="d">
        <v>2017-10-04</v>
      </c>
      <c r="G127">
        <v>79.568100000000001</v>
      </c>
      <c r="H127">
        <v>79.823300000000003</v>
      </c>
      <c r="I127">
        <v>4277496</v>
      </c>
      <c r="J127">
        <v>4277496</v>
      </c>
      <c r="K127">
        <v>79.944699999999997</v>
      </c>
      <c r="L127" t="s">
        <v>170</v>
      </c>
      <c r="M127">
        <v>1</v>
      </c>
      <c r="N127" t="s">
        <v>171</v>
      </c>
      <c r="O127" t="s">
        <v>172</v>
      </c>
      <c r="P127" t="s">
        <v>173</v>
      </c>
      <c r="Q127" t="s">
        <v>26</v>
      </c>
      <c r="R127" t="s">
        <v>27</v>
      </c>
      <c r="S127" t="s">
        <v>28</v>
      </c>
      <c r="T127" t="s">
        <v>29</v>
      </c>
      <c r="U127" t="s">
        <v>152</v>
      </c>
      <c r="V127" t="s">
        <v>174</v>
      </c>
    </row>
    <row r="128" spans="1:22">
      <c r="A128">
        <v>0.16303799999999999</v>
      </c>
      <c r="B128">
        <v>1.3850329999999999E-3</v>
      </c>
      <c r="C128">
        <v>0.26200000000000001</v>
      </c>
      <c r="D128">
        <v>62.395299999999999</v>
      </c>
      <c r="E128">
        <v>62.721299999999999</v>
      </c>
      <c r="F128" s="1" t="d">
        <v>2017-10-04</v>
      </c>
      <c r="G128">
        <v>61.819800000000001</v>
      </c>
      <c r="H128">
        <v>62.232199999999999</v>
      </c>
      <c r="I128">
        <v>2359801</v>
      </c>
      <c r="J128">
        <v>2359801</v>
      </c>
      <c r="K128">
        <v>62.356299999999997</v>
      </c>
      <c r="L128" t="s">
        <v>175</v>
      </c>
      <c r="M128">
        <v>1</v>
      </c>
      <c r="N128" t="s">
        <v>176</v>
      </c>
      <c r="O128" t="s">
        <v>177</v>
      </c>
      <c r="P128" t="s">
        <v>178</v>
      </c>
      <c r="Q128" t="s">
        <v>26</v>
      </c>
      <c r="R128" t="s">
        <v>62</v>
      </c>
      <c r="S128" t="s">
        <v>28</v>
      </c>
      <c r="T128" t="s">
        <v>29</v>
      </c>
      <c r="U128" t="s">
        <v>179</v>
      </c>
      <c r="V128" t="s">
        <v>180</v>
      </c>
    </row>
    <row r="129" spans="1:22">
      <c r="A129">
        <v>1.1599999999999999</v>
      </c>
      <c r="B129">
        <v>2.5046095000000001E-2</v>
      </c>
      <c r="C129">
        <v>2.2080000000000002</v>
      </c>
      <c r="D129">
        <v>53.703600000000002</v>
      </c>
      <c r="E129">
        <v>54.026800000000001</v>
      </c>
      <c r="F129" s="1" t="d">
        <v>2017-10-04</v>
      </c>
      <c r="G129">
        <v>52.277299999999997</v>
      </c>
      <c r="H129">
        <v>52.572099999999999</v>
      </c>
      <c r="I129">
        <v>1591469</v>
      </c>
      <c r="J129">
        <v>1591469</v>
      </c>
      <c r="K129">
        <v>53.512</v>
      </c>
      <c r="L129" t="s">
        <v>181</v>
      </c>
      <c r="M129">
        <v>1</v>
      </c>
      <c r="N129" t="s">
        <v>182</v>
      </c>
      <c r="O129" t="s">
        <v>183</v>
      </c>
      <c r="P129" t="s">
        <v>184</v>
      </c>
      <c r="Q129" t="s">
        <v>26</v>
      </c>
      <c r="R129" t="s">
        <v>69</v>
      </c>
      <c r="S129" t="s">
        <v>28</v>
      </c>
      <c r="T129" t="s">
        <v>70</v>
      </c>
      <c r="U129" t="s">
        <v>135</v>
      </c>
      <c r="V129" t="s">
        <v>185</v>
      </c>
    </row>
    <row r="130" spans="1:22">
      <c r="A130">
        <v>-0.57356499999999999</v>
      </c>
      <c r="B130">
        <v>-1.5470657000000001E-2</v>
      </c>
      <c r="C130">
        <v>-0.53</v>
      </c>
      <c r="D130">
        <v>107.6127</v>
      </c>
      <c r="E130">
        <v>108.32470000000001</v>
      </c>
      <c r="F130" s="1" t="d">
        <v>2017-10-04</v>
      </c>
      <c r="G130">
        <v>107.1083</v>
      </c>
      <c r="H130">
        <v>108.03789999999999</v>
      </c>
      <c r="I130">
        <v>2720428</v>
      </c>
      <c r="J130">
        <v>2720428</v>
      </c>
      <c r="K130">
        <v>107.6707</v>
      </c>
      <c r="L130" t="s">
        <v>186</v>
      </c>
      <c r="M130">
        <v>1</v>
      </c>
      <c r="N130" t="s">
        <v>187</v>
      </c>
      <c r="O130" t="s">
        <v>188</v>
      </c>
      <c r="P130" t="s">
        <v>189</v>
      </c>
      <c r="Q130" t="s">
        <v>43</v>
      </c>
      <c r="R130" t="s">
        <v>62</v>
      </c>
      <c r="S130" t="s">
        <v>28</v>
      </c>
      <c r="T130" t="s">
        <v>29</v>
      </c>
      <c r="U130" t="s">
        <v>190</v>
      </c>
      <c r="V130" t="s">
        <v>191</v>
      </c>
    </row>
    <row r="131" spans="1:22">
      <c r="A131">
        <v>0.34142600000000001</v>
      </c>
      <c r="B131">
        <v>1.5929270000000001E-3</v>
      </c>
      <c r="C131">
        <v>0.223</v>
      </c>
      <c r="D131">
        <v>153.35830000000001</v>
      </c>
      <c r="E131">
        <v>153.56309999999999</v>
      </c>
      <c r="F131" s="1" t="d">
        <v>2017-10-04</v>
      </c>
      <c r="G131">
        <v>152.81200000000001</v>
      </c>
      <c r="H131">
        <v>152.98759999999999</v>
      </c>
      <c r="I131">
        <v>1823061</v>
      </c>
      <c r="J131">
        <v>1823061</v>
      </c>
      <c r="K131">
        <v>153.2868</v>
      </c>
      <c r="L131" t="s">
        <v>192</v>
      </c>
      <c r="M131">
        <v>1</v>
      </c>
      <c r="N131" t="s">
        <v>193</v>
      </c>
      <c r="O131" t="s">
        <v>194</v>
      </c>
      <c r="P131" t="s">
        <v>195</v>
      </c>
      <c r="Q131" t="s">
        <v>26</v>
      </c>
      <c r="R131" t="s">
        <v>196</v>
      </c>
      <c r="S131" t="s">
        <v>28</v>
      </c>
      <c r="T131" t="s">
        <v>29</v>
      </c>
      <c r="U131" t="s">
        <v>197</v>
      </c>
      <c r="V131" t="s">
        <v>198</v>
      </c>
    </row>
    <row r="132" spans="1:22">
      <c r="A132">
        <v>5.26</v>
      </c>
      <c r="B132">
        <v>4.2031524000000001E-2</v>
      </c>
      <c r="C132">
        <v>2.9350000000000001</v>
      </c>
      <c r="D132">
        <v>184.45</v>
      </c>
      <c r="E132">
        <v>186.7</v>
      </c>
      <c r="F132" s="1" t="d">
        <v>2017-10-04</v>
      </c>
      <c r="G132">
        <v>181.25</v>
      </c>
      <c r="H132">
        <v>181.41</v>
      </c>
      <c r="I132">
        <v>9235867</v>
      </c>
      <c r="J132">
        <v>9235867</v>
      </c>
      <c r="K132">
        <v>184.7843</v>
      </c>
      <c r="L132" t="s">
        <v>199</v>
      </c>
      <c r="M132">
        <v>1</v>
      </c>
      <c r="N132" t="s">
        <v>200</v>
      </c>
      <c r="O132" t="s">
        <v>201</v>
      </c>
      <c r="P132" t="s">
        <v>202</v>
      </c>
      <c r="Q132" t="s">
        <v>43</v>
      </c>
      <c r="R132" t="s">
        <v>108</v>
      </c>
      <c r="S132" t="s">
        <v>28</v>
      </c>
      <c r="T132" t="s">
        <v>29</v>
      </c>
      <c r="U132" t="s">
        <v>109</v>
      </c>
      <c r="V132" t="s">
        <v>203</v>
      </c>
    </row>
    <row r="133" spans="1:22">
      <c r="A133">
        <v>0.37893500000000002</v>
      </c>
      <c r="B133">
        <v>7.7056670000000002E-3</v>
      </c>
      <c r="C133">
        <v>0.61199999999999999</v>
      </c>
      <c r="D133">
        <v>62.261800000000001</v>
      </c>
      <c r="E133">
        <v>62.310400000000001</v>
      </c>
      <c r="F133" s="1" t="d">
        <v>2017-10-04</v>
      </c>
      <c r="G133">
        <v>61.678899999999999</v>
      </c>
      <c r="H133">
        <v>61.902299999999997</v>
      </c>
      <c r="I133">
        <v>1358026</v>
      </c>
      <c r="J133">
        <v>1358026</v>
      </c>
      <c r="K133">
        <v>62.055399999999999</v>
      </c>
      <c r="L133" t="s">
        <v>204</v>
      </c>
      <c r="M133">
        <v>1</v>
      </c>
      <c r="N133" t="s">
        <v>205</v>
      </c>
      <c r="O133" t="s">
        <v>206</v>
      </c>
      <c r="P133" t="s">
        <v>207</v>
      </c>
      <c r="Q133" t="s">
        <v>26</v>
      </c>
      <c r="R133" t="s">
        <v>69</v>
      </c>
      <c r="S133" t="s">
        <v>28</v>
      </c>
      <c r="T133" t="s">
        <v>70</v>
      </c>
      <c r="U133" t="s">
        <v>208</v>
      </c>
      <c r="V133" t="s">
        <v>209</v>
      </c>
    </row>
    <row r="134" spans="1:22">
      <c r="A134">
        <v>0.31683</v>
      </c>
      <c r="B134">
        <v>8.3482699999999996E-3</v>
      </c>
      <c r="C134">
        <v>0.49299999999999999</v>
      </c>
      <c r="D134">
        <v>64.5839</v>
      </c>
      <c r="E134">
        <v>64.732299999999995</v>
      </c>
      <c r="F134" s="1" t="d">
        <v>2017-10-04</v>
      </c>
      <c r="G134">
        <v>63.7027</v>
      </c>
      <c r="H134">
        <v>64.366100000000003</v>
      </c>
      <c r="I134">
        <v>3286933</v>
      </c>
      <c r="J134">
        <v>3286933</v>
      </c>
      <c r="K134">
        <v>64.522900000000007</v>
      </c>
      <c r="L134" t="s">
        <v>210</v>
      </c>
      <c r="M134">
        <v>1</v>
      </c>
      <c r="N134" t="s">
        <v>211</v>
      </c>
      <c r="O134" t="s">
        <v>212</v>
      </c>
      <c r="P134" t="s">
        <v>213</v>
      </c>
      <c r="Q134" t="s">
        <v>43</v>
      </c>
      <c r="R134" t="s">
        <v>27</v>
      </c>
      <c r="S134" t="s">
        <v>28</v>
      </c>
      <c r="T134" t="s">
        <v>29</v>
      </c>
      <c r="U134" t="s">
        <v>146</v>
      </c>
      <c r="V134" t="s">
        <v>214</v>
      </c>
    </row>
    <row r="135" spans="1:22">
      <c r="A135">
        <v>-5.8645000000000003E-2</v>
      </c>
      <c r="B135">
        <v>2.2302709999999998E-3</v>
      </c>
      <c r="C135">
        <v>-0.111</v>
      </c>
      <c r="D135">
        <v>52.711799999999997</v>
      </c>
      <c r="E135">
        <v>52.975700000000003</v>
      </c>
      <c r="F135" s="1" t="d">
        <v>2017-10-04</v>
      </c>
      <c r="G135">
        <v>52.477200000000003</v>
      </c>
      <c r="H135">
        <v>52.897500000000001</v>
      </c>
      <c r="I135">
        <v>5569058</v>
      </c>
      <c r="J135">
        <v>5569058</v>
      </c>
      <c r="K135">
        <v>52.677300000000002</v>
      </c>
      <c r="L135" t="s">
        <v>215</v>
      </c>
      <c r="M135">
        <v>1</v>
      </c>
      <c r="N135" t="s">
        <v>216</v>
      </c>
      <c r="O135" t="s">
        <v>217</v>
      </c>
      <c r="P135" t="s">
        <v>218</v>
      </c>
      <c r="Q135" t="s">
        <v>43</v>
      </c>
      <c r="R135" t="s">
        <v>196</v>
      </c>
      <c r="S135" t="s">
        <v>28</v>
      </c>
      <c r="T135" t="s">
        <v>29</v>
      </c>
      <c r="U135" t="s">
        <v>197</v>
      </c>
      <c r="V135" t="s">
        <v>219</v>
      </c>
    </row>
    <row r="136" spans="1:22">
      <c r="A136">
        <v>-0.19828899999999999</v>
      </c>
      <c r="B136">
        <v>4.1009390999999999E-2</v>
      </c>
      <c r="C136">
        <v>-5.2999999999999999E-2</v>
      </c>
      <c r="D136">
        <v>370.97140000000002</v>
      </c>
      <c r="E136">
        <v>373.45</v>
      </c>
      <c r="F136" s="1" t="d">
        <v>2017-10-04</v>
      </c>
      <c r="G136">
        <v>368.05650000000003</v>
      </c>
      <c r="H136">
        <v>371.79430000000002</v>
      </c>
      <c r="I136">
        <v>704984</v>
      </c>
      <c r="J136">
        <v>704984</v>
      </c>
      <c r="K136">
        <v>370.70609999999999</v>
      </c>
      <c r="L136" t="s">
        <v>220</v>
      </c>
      <c r="M136">
        <v>1</v>
      </c>
      <c r="N136" t="s">
        <v>221</v>
      </c>
      <c r="O136" t="s">
        <v>222</v>
      </c>
      <c r="P136" t="s">
        <v>223</v>
      </c>
      <c r="Q136" t="s">
        <v>26</v>
      </c>
      <c r="R136" t="s">
        <v>224</v>
      </c>
      <c r="S136" t="s">
        <v>28</v>
      </c>
      <c r="T136" t="s">
        <v>225</v>
      </c>
      <c r="U136" t="s">
        <v>226</v>
      </c>
      <c r="V136" t="s">
        <v>227</v>
      </c>
    </row>
    <row r="137" spans="1:22">
      <c r="A137">
        <v>0.76239100000000004</v>
      </c>
      <c r="B137">
        <v>9.3965900000000002E-4</v>
      </c>
      <c r="C137">
        <v>0.503</v>
      </c>
      <c r="D137">
        <v>152.32589999999999</v>
      </c>
      <c r="E137">
        <v>152.7071</v>
      </c>
      <c r="F137" s="1" t="d">
        <v>2017-10-04</v>
      </c>
      <c r="G137">
        <v>150.6962</v>
      </c>
      <c r="H137">
        <v>150.9726</v>
      </c>
      <c r="I137">
        <v>1661715</v>
      </c>
      <c r="J137">
        <v>1661715</v>
      </c>
      <c r="K137">
        <v>151.934</v>
      </c>
      <c r="L137" t="s">
        <v>228</v>
      </c>
      <c r="M137">
        <v>1</v>
      </c>
      <c r="N137" t="s">
        <v>229</v>
      </c>
      <c r="O137" t="s">
        <v>230</v>
      </c>
      <c r="P137" t="s">
        <v>231</v>
      </c>
      <c r="Q137" t="s">
        <v>26</v>
      </c>
      <c r="R137" t="s">
        <v>69</v>
      </c>
      <c r="S137" t="s">
        <v>28</v>
      </c>
      <c r="T137" t="s">
        <v>70</v>
      </c>
      <c r="U137" t="s">
        <v>135</v>
      </c>
      <c r="V137" t="s">
        <v>232</v>
      </c>
    </row>
    <row r="138" spans="1:22">
      <c r="A138">
        <v>7.7255000000000004E-2</v>
      </c>
      <c r="B138">
        <v>-3.9054329999999998E-3</v>
      </c>
      <c r="C138">
        <v>0.13700000000000001</v>
      </c>
      <c r="D138">
        <v>56.647399999999998</v>
      </c>
      <c r="E138">
        <v>56.908099999999997</v>
      </c>
      <c r="F138" s="1" t="d">
        <v>2017-10-04</v>
      </c>
      <c r="G138">
        <v>56.5122</v>
      </c>
      <c r="H138">
        <v>56.666699999999999</v>
      </c>
      <c r="I138">
        <v>3037888</v>
      </c>
      <c r="J138">
        <v>3037888</v>
      </c>
      <c r="K138">
        <v>56.706400000000002</v>
      </c>
      <c r="L138" t="s">
        <v>233</v>
      </c>
      <c r="M138">
        <v>1</v>
      </c>
      <c r="N138" t="s">
        <v>234</v>
      </c>
      <c r="O138" t="s">
        <v>235</v>
      </c>
      <c r="P138" t="s">
        <v>236</v>
      </c>
      <c r="Q138" t="s">
        <v>26</v>
      </c>
      <c r="R138" t="s">
        <v>92</v>
      </c>
      <c r="S138" t="s">
        <v>28</v>
      </c>
      <c r="T138" t="s">
        <v>93</v>
      </c>
      <c r="U138" t="s">
        <v>94</v>
      </c>
      <c r="V138" t="s">
        <v>237</v>
      </c>
    </row>
    <row r="139" spans="1:22">
      <c r="A139">
        <v>-0.16710700000000001</v>
      </c>
      <c r="B139">
        <v>3.4053680000000002E-3</v>
      </c>
      <c r="C139">
        <v>-0.23</v>
      </c>
      <c r="D139">
        <v>72.396500000000003</v>
      </c>
      <c r="E139">
        <v>72.612799999999993</v>
      </c>
      <c r="F139" s="1" t="d">
        <v>2017-10-04</v>
      </c>
      <c r="G139">
        <v>71.855900000000005</v>
      </c>
      <c r="H139">
        <v>72.386700000000005</v>
      </c>
      <c r="I139">
        <v>2806887</v>
      </c>
      <c r="J139">
        <v>2806887</v>
      </c>
      <c r="K139">
        <v>72.296199999999999</v>
      </c>
      <c r="L139" t="s">
        <v>238</v>
      </c>
      <c r="M139">
        <v>1</v>
      </c>
      <c r="N139" t="s">
        <v>239</v>
      </c>
      <c r="O139" t="s">
        <v>240</v>
      </c>
      <c r="P139" t="s">
        <v>241</v>
      </c>
      <c r="Q139" t="s">
        <v>26</v>
      </c>
      <c r="R139" t="s">
        <v>27</v>
      </c>
      <c r="S139" t="s">
        <v>28</v>
      </c>
      <c r="T139" t="s">
        <v>29</v>
      </c>
      <c r="U139" t="s">
        <v>146</v>
      </c>
      <c r="V139" t="s">
        <v>242</v>
      </c>
    </row>
    <row r="140" spans="1:22">
      <c r="A140">
        <v>-0.12634799999999999</v>
      </c>
      <c r="B140">
        <v>8.1578369999999994E-3</v>
      </c>
      <c r="C140">
        <v>-0.16400000000000001</v>
      </c>
      <c r="D140">
        <v>76.867699999999999</v>
      </c>
      <c r="E140">
        <v>77.539599999999993</v>
      </c>
      <c r="F140" s="1" t="d">
        <v>2017-10-04</v>
      </c>
      <c r="G140">
        <v>76.848299999999995</v>
      </c>
      <c r="H140">
        <v>77.042699999999996</v>
      </c>
      <c r="I140">
        <v>6173376</v>
      </c>
      <c r="J140">
        <v>6173376</v>
      </c>
      <c r="K140">
        <v>77.162599999999998</v>
      </c>
      <c r="L140" t="s">
        <v>243</v>
      </c>
      <c r="M140">
        <v>1</v>
      </c>
      <c r="N140" t="s">
        <v>244</v>
      </c>
      <c r="O140" t="s">
        <v>245</v>
      </c>
      <c r="P140" t="s">
        <v>246</v>
      </c>
      <c r="Q140" t="s">
        <v>26</v>
      </c>
      <c r="R140" t="s">
        <v>92</v>
      </c>
      <c r="S140" t="s">
        <v>28</v>
      </c>
      <c r="T140" t="s">
        <v>93</v>
      </c>
      <c r="U140" t="s">
        <v>94</v>
      </c>
      <c r="V140" t="s">
        <v>247</v>
      </c>
    </row>
    <row r="141" spans="1:22">
      <c r="A141">
        <v>0.30078899999999997</v>
      </c>
      <c r="B141">
        <v>9.6194539999999995E-3</v>
      </c>
      <c r="C141">
        <v>0.72599999999999998</v>
      </c>
      <c r="D141">
        <v>41.7515</v>
      </c>
      <c r="E141">
        <v>41.877600000000001</v>
      </c>
      <c r="F141" s="1" t="d">
        <v>2017-10-04</v>
      </c>
      <c r="G141">
        <v>41.426499999999997</v>
      </c>
      <c r="H141">
        <v>41.499200000000002</v>
      </c>
      <c r="I141">
        <v>2202917</v>
      </c>
      <c r="J141">
        <v>2202917</v>
      </c>
      <c r="K141">
        <v>41.722799999999999</v>
      </c>
      <c r="L141" t="s">
        <v>248</v>
      </c>
      <c r="M141">
        <v>2</v>
      </c>
      <c r="N141" t="s">
        <v>249</v>
      </c>
      <c r="O141" t="s">
        <v>250</v>
      </c>
      <c r="P141" t="s">
        <v>251</v>
      </c>
      <c r="Q141" t="s">
        <v>26</v>
      </c>
      <c r="R141" t="s">
        <v>252</v>
      </c>
      <c r="S141" t="s">
        <v>28</v>
      </c>
      <c r="T141" t="s">
        <v>93</v>
      </c>
      <c r="U141" t="s">
        <v>253</v>
      </c>
      <c r="V141" t="s">
        <v>254</v>
      </c>
    </row>
    <row r="142" spans="1:22">
      <c r="A142">
        <v>1.0912999999999999</v>
      </c>
      <c r="B142">
        <v>7.0828372000000001E-2</v>
      </c>
      <c r="C142">
        <v>2.5289999999999999</v>
      </c>
      <c r="D142">
        <v>44.246200000000002</v>
      </c>
      <c r="E142">
        <v>44.345399999999998</v>
      </c>
      <c r="F142" s="1" t="d">
        <v>2017-10-04</v>
      </c>
      <c r="G142">
        <v>43.264099999999999</v>
      </c>
      <c r="H142">
        <v>43.303800000000003</v>
      </c>
      <c r="I142">
        <v>501955</v>
      </c>
      <c r="J142">
        <v>501955</v>
      </c>
      <c r="K142">
        <v>44.033099999999997</v>
      </c>
      <c r="L142" t="s">
        <v>255</v>
      </c>
      <c r="M142">
        <v>2</v>
      </c>
      <c r="N142" t="s">
        <v>256</v>
      </c>
      <c r="O142" t="s">
        <v>257</v>
      </c>
      <c r="P142" t="s">
        <v>258</v>
      </c>
      <c r="Q142" t="s">
        <v>43</v>
      </c>
      <c r="R142" t="s">
        <v>252</v>
      </c>
      <c r="S142" t="s">
        <v>28</v>
      </c>
      <c r="T142" t="s">
        <v>93</v>
      </c>
      <c r="U142" t="s">
        <v>259</v>
      </c>
      <c r="V142" t="s">
        <v>260</v>
      </c>
    </row>
    <row r="143" spans="1:22">
      <c r="A143">
        <v>-0.28157399999999999</v>
      </c>
      <c r="B143">
        <v>-8.475069E-3</v>
      </c>
      <c r="C143">
        <v>-0.81899999999999995</v>
      </c>
      <c r="D143">
        <v>34.080100000000002</v>
      </c>
      <c r="E143">
        <v>34.817999999999998</v>
      </c>
      <c r="F143" s="1" t="d">
        <v>2017-10-04</v>
      </c>
      <c r="G143">
        <v>33.895600000000002</v>
      </c>
      <c r="H143">
        <v>34.390799999999999</v>
      </c>
      <c r="I143">
        <v>2334356</v>
      </c>
      <c r="J143">
        <v>2334356</v>
      </c>
      <c r="K143">
        <v>34.222700000000003</v>
      </c>
      <c r="L143" t="s">
        <v>261</v>
      </c>
      <c r="M143">
        <v>2</v>
      </c>
      <c r="N143" t="s">
        <v>262</v>
      </c>
      <c r="O143" t="s">
        <v>263</v>
      </c>
      <c r="P143" t="s">
        <v>264</v>
      </c>
      <c r="Q143" t="s">
        <v>26</v>
      </c>
      <c r="R143" t="s">
        <v>265</v>
      </c>
      <c r="S143" t="s">
        <v>28</v>
      </c>
      <c r="T143" t="s">
        <v>225</v>
      </c>
      <c r="U143" t="s">
        <v>266</v>
      </c>
      <c r="V143" t="s">
        <v>267</v>
      </c>
    </row>
    <row r="144" spans="1:22">
      <c r="A144">
        <v>0.14802199999999999</v>
      </c>
      <c r="B144">
        <v>-7.353638E-3</v>
      </c>
      <c r="C144">
        <v>0.20200000000000001</v>
      </c>
      <c r="D144">
        <v>73.271000000000001</v>
      </c>
      <c r="E144">
        <v>74.455200000000005</v>
      </c>
      <c r="F144" s="1" t="d">
        <v>2017-10-04</v>
      </c>
      <c r="G144">
        <v>73.172300000000007</v>
      </c>
      <c r="H144">
        <v>73.912400000000005</v>
      </c>
      <c r="I144">
        <v>113885</v>
      </c>
      <c r="J144">
        <v>113885</v>
      </c>
      <c r="K144">
        <v>73.725499999999997</v>
      </c>
      <c r="L144" t="s">
        <v>268</v>
      </c>
      <c r="M144">
        <v>2</v>
      </c>
      <c r="N144" t="s">
        <v>269</v>
      </c>
      <c r="O144" t="s">
        <v>270</v>
      </c>
      <c r="P144" t="s">
        <v>271</v>
      </c>
      <c r="Q144" t="s">
        <v>43</v>
      </c>
      <c r="R144" t="s">
        <v>252</v>
      </c>
      <c r="S144" t="s">
        <v>28</v>
      </c>
      <c r="T144" t="s">
        <v>93</v>
      </c>
      <c r="U144" t="s">
        <v>253</v>
      </c>
      <c r="V144" t="s">
        <v>272</v>
      </c>
    </row>
    <row r="145" spans="1:22">
      <c r="A145">
        <v>8.6588999999999999E-2</v>
      </c>
      <c r="B145">
        <v>-5.532543E-3</v>
      </c>
      <c r="C145">
        <v>0.84199999999999997</v>
      </c>
      <c r="D145">
        <v>10.371499999999999</v>
      </c>
      <c r="E145">
        <v>10.544700000000001</v>
      </c>
      <c r="F145" s="1" t="d">
        <v>2017-10-04</v>
      </c>
      <c r="G145">
        <v>10.3041</v>
      </c>
      <c r="H145">
        <v>10.3041</v>
      </c>
      <c r="I145">
        <v>2120559</v>
      </c>
      <c r="J145">
        <v>2120559</v>
      </c>
      <c r="K145">
        <v>10.4031</v>
      </c>
      <c r="L145" t="s">
        <v>273</v>
      </c>
      <c r="M145">
        <v>2</v>
      </c>
      <c r="N145" t="s">
        <v>274</v>
      </c>
      <c r="O145" t="s">
        <v>275</v>
      </c>
      <c r="P145" t="s">
        <v>276</v>
      </c>
      <c r="Q145" t="s">
        <v>26</v>
      </c>
      <c r="R145" t="s">
        <v>252</v>
      </c>
      <c r="S145" t="s">
        <v>28</v>
      </c>
      <c r="T145" t="s">
        <v>93</v>
      </c>
      <c r="U145" t="s">
        <v>259</v>
      </c>
      <c r="V145" t="s">
        <v>277</v>
      </c>
    </row>
    <row r="146" spans="1:22">
      <c r="A146">
        <v>-1.105</v>
      </c>
      <c r="B146">
        <v>-1.5998037E-2</v>
      </c>
      <c r="C146">
        <v>-2.34</v>
      </c>
      <c r="D146">
        <v>46.124600000000001</v>
      </c>
      <c r="E146">
        <v>47.160600000000002</v>
      </c>
      <c r="F146" s="1" t="d">
        <v>2017-10-04</v>
      </c>
      <c r="G146">
        <v>46.114800000000002</v>
      </c>
      <c r="H146">
        <v>47.160600000000002</v>
      </c>
      <c r="I146">
        <v>171796</v>
      </c>
      <c r="J146">
        <v>171796</v>
      </c>
      <c r="K146">
        <v>46.369199999999999</v>
      </c>
      <c r="L146" t="s">
        <v>278</v>
      </c>
      <c r="M146">
        <v>2</v>
      </c>
      <c r="N146" t="s">
        <v>279</v>
      </c>
      <c r="O146" t="s">
        <v>280</v>
      </c>
      <c r="P146" t="s">
        <v>281</v>
      </c>
      <c r="Q146" t="s">
        <v>26</v>
      </c>
      <c r="R146" t="s">
        <v>252</v>
      </c>
      <c r="S146" t="s">
        <v>28</v>
      </c>
      <c r="T146" t="s">
        <v>93</v>
      </c>
      <c r="U146" t="s">
        <v>253</v>
      </c>
      <c r="V146" t="s">
        <v>282</v>
      </c>
    </row>
    <row r="147" spans="1:22">
      <c r="A147">
        <v>-0.26792700000000003</v>
      </c>
      <c r="B147">
        <v>-8.5366529999999999E-3</v>
      </c>
      <c r="C147">
        <v>-1.335</v>
      </c>
      <c r="D147">
        <v>19.802199999999999</v>
      </c>
      <c r="E147">
        <v>20.313700000000001</v>
      </c>
      <c r="F147" s="1" t="d">
        <v>2017-10-04</v>
      </c>
      <c r="G147">
        <v>19.534300000000002</v>
      </c>
      <c r="H147">
        <v>20.0701</v>
      </c>
      <c r="I147">
        <v>648368</v>
      </c>
      <c r="J147">
        <v>648368</v>
      </c>
      <c r="K147">
        <v>19.8735</v>
      </c>
      <c r="L147" t="s">
        <v>283</v>
      </c>
      <c r="M147">
        <v>2</v>
      </c>
      <c r="N147" t="s">
        <v>284</v>
      </c>
      <c r="O147" t="s">
        <v>285</v>
      </c>
      <c r="P147" t="s">
        <v>286</v>
      </c>
      <c r="Q147" t="s">
        <v>43</v>
      </c>
      <c r="R147" t="s">
        <v>224</v>
      </c>
      <c r="S147" t="s">
        <v>28</v>
      </c>
      <c r="T147" t="s">
        <v>225</v>
      </c>
      <c r="U147" t="s">
        <v>226</v>
      </c>
      <c r="V147" t="s">
        <v>287</v>
      </c>
    </row>
    <row r="148" spans="1:22">
      <c r="A148">
        <v>5.9180999999999997E-2</v>
      </c>
      <c r="B148">
        <v>2.1644568999999999E-2</v>
      </c>
      <c r="C148">
        <v>0.05</v>
      </c>
      <c r="D148">
        <v>118.1157</v>
      </c>
      <c r="E148">
        <v>118.85550000000001</v>
      </c>
      <c r="F148" s="1" t="d">
        <v>2017-10-04</v>
      </c>
      <c r="G148">
        <v>117.99639999999999</v>
      </c>
      <c r="H148">
        <v>118.65819999999999</v>
      </c>
      <c r="I148">
        <v>10608320</v>
      </c>
      <c r="J148">
        <v>10608320</v>
      </c>
      <c r="K148">
        <v>118.30159999999999</v>
      </c>
      <c r="L148" t="s">
        <v>288</v>
      </c>
      <c r="M148">
        <v>2</v>
      </c>
      <c r="N148" t="s">
        <v>289</v>
      </c>
      <c r="O148" t="s">
        <v>290</v>
      </c>
      <c r="P148" t="s">
        <v>291</v>
      </c>
      <c r="Q148" t="s">
        <v>26</v>
      </c>
      <c r="R148" t="s">
        <v>265</v>
      </c>
      <c r="S148" t="s">
        <v>28</v>
      </c>
      <c r="T148" t="s">
        <v>225</v>
      </c>
      <c r="U148" t="s">
        <v>292</v>
      </c>
      <c r="V148" t="s">
        <v>293</v>
      </c>
    </row>
    <row r="149" spans="1:22">
      <c r="A149">
        <v>-3.9851999999999999E-2</v>
      </c>
      <c r="B149">
        <v>-1.3797939999999999E-3</v>
      </c>
      <c r="C149">
        <v>-0.184</v>
      </c>
      <c r="D149">
        <v>21.64</v>
      </c>
      <c r="E149">
        <v>21.859200000000001</v>
      </c>
      <c r="F149" s="1" t="d">
        <v>2017-10-04</v>
      </c>
      <c r="G149">
        <v>21.560300000000002</v>
      </c>
      <c r="H149">
        <v>21.669899999999998</v>
      </c>
      <c r="I149">
        <v>2808995</v>
      </c>
      <c r="J149">
        <v>2808995</v>
      </c>
      <c r="K149">
        <v>21.704499999999999</v>
      </c>
      <c r="L149" t="s">
        <v>294</v>
      </c>
      <c r="M149">
        <v>2</v>
      </c>
      <c r="N149" t="s">
        <v>295</v>
      </c>
      <c r="O149" t="s">
        <v>296</v>
      </c>
      <c r="P149" t="s">
        <v>297</v>
      </c>
      <c r="Q149" t="s">
        <v>26</v>
      </c>
      <c r="R149" t="s">
        <v>265</v>
      </c>
      <c r="S149" t="s">
        <v>28</v>
      </c>
      <c r="T149" t="s">
        <v>225</v>
      </c>
      <c r="U149" t="s">
        <v>266</v>
      </c>
      <c r="V149" t="s">
        <v>298</v>
      </c>
    </row>
    <row r="150" spans="1:22">
      <c r="A150">
        <v>0.98</v>
      </c>
      <c r="B150">
        <v>4.047218E-3</v>
      </c>
      <c r="C150">
        <v>3.4039999999999999</v>
      </c>
      <c r="D150">
        <v>29.77</v>
      </c>
      <c r="E150">
        <v>29.99</v>
      </c>
      <c r="F150" s="1" t="d">
        <v>2017-10-04</v>
      </c>
      <c r="G150">
        <v>28.47</v>
      </c>
      <c r="H150">
        <v>28.65</v>
      </c>
      <c r="I150">
        <v>2259933</v>
      </c>
      <c r="J150">
        <v>2259933</v>
      </c>
      <c r="K150">
        <v>29.595400000000001</v>
      </c>
      <c r="L150" t="s">
        <v>304</v>
      </c>
      <c r="M150">
        <v>2</v>
      </c>
      <c r="N150" t="s">
        <v>305</v>
      </c>
      <c r="O150" t="s">
        <v>306</v>
      </c>
      <c r="P150" t="s">
        <v>307</v>
      </c>
      <c r="Q150" t="s">
        <v>43</v>
      </c>
      <c r="R150" t="s">
        <v>252</v>
      </c>
      <c r="S150" t="s">
        <v>28</v>
      </c>
      <c r="T150" t="s">
        <v>93</v>
      </c>
      <c r="U150" t="s">
        <v>259</v>
      </c>
      <c r="V150" t="s">
        <v>308</v>
      </c>
    </row>
    <row r="151" spans="1:22">
      <c r="A151">
        <v>1.1701999999999999</v>
      </c>
      <c r="B151">
        <v>1.3565450999999999E-2</v>
      </c>
      <c r="C151">
        <v>0.72</v>
      </c>
      <c r="D151">
        <v>163.74160000000001</v>
      </c>
      <c r="E151">
        <v>165.25880000000001</v>
      </c>
      <c r="F151" s="1" t="d">
        <v>2017-10-04</v>
      </c>
      <c r="G151">
        <v>162.18469999999999</v>
      </c>
      <c r="H151">
        <v>164.06890000000001</v>
      </c>
      <c r="I151">
        <v>535291</v>
      </c>
      <c r="J151">
        <v>535291</v>
      </c>
      <c r="K151">
        <v>163.80799999999999</v>
      </c>
      <c r="L151" t="s">
        <v>309</v>
      </c>
      <c r="M151">
        <v>2</v>
      </c>
      <c r="N151" t="s">
        <v>310</v>
      </c>
      <c r="O151" t="s">
        <v>311</v>
      </c>
      <c r="P151" t="s">
        <v>312</v>
      </c>
      <c r="Q151" t="s">
        <v>43</v>
      </c>
      <c r="R151" t="s">
        <v>252</v>
      </c>
      <c r="S151" t="s">
        <v>28</v>
      </c>
      <c r="T151" t="s">
        <v>93</v>
      </c>
      <c r="U151" t="s">
        <v>259</v>
      </c>
      <c r="V151" t="s">
        <v>313</v>
      </c>
    </row>
    <row r="152" spans="1:22">
      <c r="A152">
        <v>0.126828</v>
      </c>
      <c r="B152">
        <v>1.2203383999999999E-2</v>
      </c>
      <c r="C152">
        <v>0.13100000000000001</v>
      </c>
      <c r="D152">
        <v>97.111400000000003</v>
      </c>
      <c r="E152">
        <v>97.550399999999996</v>
      </c>
      <c r="F152" s="1" t="d">
        <v>2017-10-04</v>
      </c>
      <c r="G152">
        <v>96.686999999999998</v>
      </c>
      <c r="H152">
        <v>96.818700000000007</v>
      </c>
      <c r="I152">
        <v>330270</v>
      </c>
      <c r="J152">
        <v>330270</v>
      </c>
      <c r="K152">
        <v>97.064800000000005</v>
      </c>
      <c r="L152" t="s">
        <v>314</v>
      </c>
      <c r="M152">
        <v>2</v>
      </c>
      <c r="O152" t="s">
        <v>315</v>
      </c>
      <c r="P152" t="s">
        <v>316</v>
      </c>
      <c r="Q152" t="s">
        <v>26</v>
      </c>
      <c r="R152" t="s">
        <v>265</v>
      </c>
      <c r="S152" t="s">
        <v>28</v>
      </c>
      <c r="T152" t="s">
        <v>225</v>
      </c>
      <c r="U152" t="s">
        <v>266</v>
      </c>
      <c r="V152" t="s">
        <v>317</v>
      </c>
    </row>
    <row r="153" spans="1:22">
      <c r="A153">
        <v>-0.134544</v>
      </c>
      <c r="B153">
        <v>-0.14037506399999999</v>
      </c>
      <c r="C153">
        <v>-0.17199999999999999</v>
      </c>
      <c r="D153">
        <v>77.939700000000002</v>
      </c>
      <c r="E153">
        <v>78.218400000000003</v>
      </c>
      <c r="F153" s="1" t="d">
        <v>2017-10-04</v>
      </c>
      <c r="G153">
        <v>77.545699999999997</v>
      </c>
      <c r="H153">
        <v>77.843599999999995</v>
      </c>
      <c r="I153">
        <v>13259</v>
      </c>
      <c r="J153">
        <v>13259</v>
      </c>
      <c r="K153">
        <v>77.891599999999997</v>
      </c>
      <c r="L153" t="s">
        <v>318</v>
      </c>
      <c r="M153">
        <v>2</v>
      </c>
      <c r="N153" t="s">
        <v>262</v>
      </c>
      <c r="O153" t="s">
        <v>319</v>
      </c>
      <c r="P153" t="s">
        <v>320</v>
      </c>
      <c r="Q153" t="s">
        <v>26</v>
      </c>
      <c r="R153" t="s">
        <v>265</v>
      </c>
      <c r="S153" t="s">
        <v>28</v>
      </c>
      <c r="T153" t="s">
        <v>225</v>
      </c>
      <c r="U153" t="s">
        <v>292</v>
      </c>
      <c r="V153" t="s">
        <v>267</v>
      </c>
    </row>
    <row r="154" spans="1:22">
      <c r="A154">
        <v>0.295294</v>
      </c>
      <c r="B154">
        <v>9.1561539999999997E-3</v>
      </c>
      <c r="C154">
        <v>0.42099999999999999</v>
      </c>
      <c r="D154">
        <v>70.516300000000001</v>
      </c>
      <c r="E154">
        <v>70.968999999999994</v>
      </c>
      <c r="F154" s="1" t="d">
        <v>2017-10-04</v>
      </c>
      <c r="G154">
        <v>69.718999999999994</v>
      </c>
      <c r="H154">
        <v>70.083200000000005</v>
      </c>
      <c r="I154">
        <v>2364665</v>
      </c>
      <c r="J154">
        <v>2364665</v>
      </c>
      <c r="K154">
        <v>70.492500000000007</v>
      </c>
      <c r="L154" t="s">
        <v>321</v>
      </c>
      <c r="M154">
        <v>2</v>
      </c>
      <c r="N154" t="s">
        <v>322</v>
      </c>
      <c r="O154" t="s">
        <v>323</v>
      </c>
      <c r="P154" t="s">
        <v>324</v>
      </c>
      <c r="Q154" t="s">
        <v>26</v>
      </c>
      <c r="R154" t="s">
        <v>252</v>
      </c>
      <c r="S154" t="s">
        <v>28</v>
      </c>
      <c r="T154" t="s">
        <v>93</v>
      </c>
      <c r="U154" t="s">
        <v>253</v>
      </c>
      <c r="V154" t="s">
        <v>325</v>
      </c>
    </row>
    <row r="155" spans="1:22">
      <c r="A155">
        <v>-0.59885200000000005</v>
      </c>
      <c r="B155">
        <v>-5.0624231999999998E-2</v>
      </c>
      <c r="C155">
        <v>-0.63200000000000001</v>
      </c>
      <c r="D155">
        <v>94.149500000000003</v>
      </c>
      <c r="E155">
        <v>95.666600000000003</v>
      </c>
      <c r="F155" s="1" t="d">
        <v>2017-10-05</v>
      </c>
      <c r="G155">
        <v>93.420900000000003</v>
      </c>
      <c r="H155">
        <v>94.5886</v>
      </c>
      <c r="I155">
        <v>2050807</v>
      </c>
      <c r="J155">
        <v>2050807</v>
      </c>
      <c r="K155">
        <v>94.218999999999994</v>
      </c>
      <c r="L155" t="s">
        <v>22</v>
      </c>
      <c r="M155">
        <v>1</v>
      </c>
      <c r="N155" t="s">
        <v>23</v>
      </c>
      <c r="O155" t="s">
        <v>24</v>
      </c>
      <c r="P155" t="s">
        <v>25</v>
      </c>
      <c r="Q155" t="s">
        <v>26</v>
      </c>
      <c r="R155" t="s">
        <v>27</v>
      </c>
      <c r="S155" t="s">
        <v>28</v>
      </c>
      <c r="T155" t="s">
        <v>29</v>
      </c>
      <c r="U155" t="s">
        <v>30</v>
      </c>
      <c r="V155" t="s">
        <v>31</v>
      </c>
    </row>
    <row r="156" spans="1:22">
      <c r="A156">
        <v>0.40135599999999999</v>
      </c>
      <c r="B156">
        <v>2.4951916000000001E-2</v>
      </c>
      <c r="C156">
        <v>0.29499999999999998</v>
      </c>
      <c r="D156">
        <v>136.3143</v>
      </c>
      <c r="E156">
        <v>136.97989999999999</v>
      </c>
      <c r="F156" s="1" t="d">
        <v>2017-10-05</v>
      </c>
      <c r="G156">
        <v>136.06960000000001</v>
      </c>
      <c r="H156">
        <v>136.18700000000001</v>
      </c>
      <c r="I156">
        <v>1965858</v>
      </c>
      <c r="J156">
        <v>1965858</v>
      </c>
      <c r="K156">
        <v>136.52549999999999</v>
      </c>
      <c r="L156" t="s">
        <v>32</v>
      </c>
      <c r="M156">
        <v>1</v>
      </c>
      <c r="N156" t="s">
        <v>33</v>
      </c>
      <c r="O156" t="s">
        <v>34</v>
      </c>
      <c r="P156" t="s">
        <v>35</v>
      </c>
      <c r="Q156" t="s">
        <v>26</v>
      </c>
      <c r="R156" t="s">
        <v>36</v>
      </c>
      <c r="S156" t="s">
        <v>28</v>
      </c>
      <c r="T156" t="s">
        <v>36</v>
      </c>
      <c r="U156" t="s">
        <v>37</v>
      </c>
      <c r="V156" t="s">
        <v>38</v>
      </c>
    </row>
    <row r="157" spans="1:22">
      <c r="A157">
        <v>15.4</v>
      </c>
      <c r="B157">
        <v>2.2581553000000001E-2</v>
      </c>
      <c r="C157">
        <v>1.595</v>
      </c>
      <c r="D157">
        <v>980.85</v>
      </c>
      <c r="E157">
        <v>981.51</v>
      </c>
      <c r="F157" s="1" t="d">
        <v>2017-10-05</v>
      </c>
      <c r="G157">
        <v>969.64</v>
      </c>
      <c r="H157">
        <v>970</v>
      </c>
      <c r="I157">
        <v>3229224</v>
      </c>
      <c r="J157">
        <v>3229224</v>
      </c>
      <c r="K157">
        <v>976.36659999999995</v>
      </c>
      <c r="L157" t="s">
        <v>39</v>
      </c>
      <c r="M157">
        <v>1</v>
      </c>
      <c r="N157" t="s">
        <v>40</v>
      </c>
      <c r="O157" t="s">
        <v>41</v>
      </c>
      <c r="P157" t="s">
        <v>42</v>
      </c>
      <c r="Q157" t="s">
        <v>43</v>
      </c>
      <c r="R157" t="s">
        <v>27</v>
      </c>
      <c r="S157" t="s">
        <v>28</v>
      </c>
      <c r="T157" t="s">
        <v>29</v>
      </c>
      <c r="U157" t="s">
        <v>30</v>
      </c>
      <c r="V157" t="s">
        <v>44</v>
      </c>
    </row>
    <row r="158" spans="1:22">
      <c r="A158">
        <v>1.9716999999999998E-2</v>
      </c>
      <c r="B158">
        <v>1.491059E-2</v>
      </c>
      <c r="C158">
        <v>4.7E-2</v>
      </c>
      <c r="D158">
        <v>41.602200000000003</v>
      </c>
      <c r="E158">
        <v>41.819099999999999</v>
      </c>
      <c r="F158" s="1" t="d">
        <v>2017-10-05</v>
      </c>
      <c r="G158">
        <v>41.414900000000003</v>
      </c>
      <c r="H158">
        <v>41.543100000000003</v>
      </c>
      <c r="I158">
        <v>575865</v>
      </c>
      <c r="J158">
        <v>575865</v>
      </c>
      <c r="K158">
        <v>41.587600000000002</v>
      </c>
      <c r="L158" t="s">
        <v>45</v>
      </c>
      <c r="M158">
        <v>1</v>
      </c>
      <c r="N158" t="s">
        <v>46</v>
      </c>
      <c r="O158" t="s">
        <v>47</v>
      </c>
      <c r="P158" t="s">
        <v>48</v>
      </c>
      <c r="Q158" t="s">
        <v>26</v>
      </c>
      <c r="R158" t="s">
        <v>49</v>
      </c>
      <c r="S158" t="s">
        <v>28</v>
      </c>
      <c r="T158" t="s">
        <v>50</v>
      </c>
      <c r="U158" t="s">
        <v>51</v>
      </c>
      <c r="V158" t="s">
        <v>52</v>
      </c>
    </row>
    <row r="159" spans="1:22">
      <c r="A159">
        <v>0.33200299999999999</v>
      </c>
      <c r="B159">
        <v>1.219915E-3</v>
      </c>
      <c r="C159">
        <v>0.59499999999999997</v>
      </c>
      <c r="D159">
        <v>56.137900000000002</v>
      </c>
      <c r="E159">
        <v>56.723799999999997</v>
      </c>
      <c r="F159" s="1" t="d">
        <v>2017-10-05</v>
      </c>
      <c r="G159">
        <v>55.844999999999999</v>
      </c>
      <c r="H159">
        <v>56.069499999999998</v>
      </c>
      <c r="I159">
        <v>2947375</v>
      </c>
      <c r="J159">
        <v>2947375</v>
      </c>
      <c r="K159">
        <v>56.336599999999997</v>
      </c>
      <c r="L159" t="s">
        <v>53</v>
      </c>
      <c r="M159">
        <v>1</v>
      </c>
      <c r="N159" t="s">
        <v>54</v>
      </c>
      <c r="O159" t="s">
        <v>55</v>
      </c>
      <c r="P159" t="s">
        <v>56</v>
      </c>
      <c r="Q159" t="s">
        <v>26</v>
      </c>
      <c r="R159" t="s">
        <v>27</v>
      </c>
      <c r="S159" t="s">
        <v>28</v>
      </c>
      <c r="T159" t="s">
        <v>29</v>
      </c>
      <c r="U159" t="s">
        <v>30</v>
      </c>
      <c r="V159" t="s">
        <v>57</v>
      </c>
    </row>
    <row r="160" spans="1:22">
      <c r="A160">
        <v>20.91</v>
      </c>
      <c r="B160">
        <v>2.8070439999999999E-2</v>
      </c>
      <c r="C160">
        <v>1.107</v>
      </c>
      <c r="D160">
        <v>1909.61</v>
      </c>
      <c r="E160">
        <v>1913.97</v>
      </c>
      <c r="F160" s="1" t="d">
        <v>2017-10-05</v>
      </c>
      <c r="G160">
        <v>1889.01</v>
      </c>
      <c r="H160">
        <v>1894.6</v>
      </c>
      <c r="I160">
        <v>421030</v>
      </c>
      <c r="J160">
        <v>421030</v>
      </c>
      <c r="K160">
        <v>1906.17</v>
      </c>
      <c r="L160" t="s">
        <v>58</v>
      </c>
      <c r="M160">
        <v>1</v>
      </c>
      <c r="N160" t="s">
        <v>59</v>
      </c>
      <c r="O160" t="s">
        <v>60</v>
      </c>
      <c r="P160" t="s">
        <v>61</v>
      </c>
      <c r="Q160" t="s">
        <v>43</v>
      </c>
      <c r="R160" t="s">
        <v>62</v>
      </c>
      <c r="S160" t="s">
        <v>28</v>
      </c>
      <c r="T160" t="s">
        <v>29</v>
      </c>
      <c r="U160" t="s">
        <v>63</v>
      </c>
      <c r="V160" t="s">
        <v>64</v>
      </c>
    </row>
    <row r="161" spans="1:22">
      <c r="A161">
        <v>-0.30784400000000001</v>
      </c>
      <c r="B161">
        <v>1.8858658E-2</v>
      </c>
      <c r="C161">
        <v>-0.314</v>
      </c>
      <c r="D161">
        <v>97.711500000000001</v>
      </c>
      <c r="E161">
        <v>98.327200000000005</v>
      </c>
      <c r="F161" s="1" t="d">
        <v>2017-10-05</v>
      </c>
      <c r="G161">
        <v>97.490200000000002</v>
      </c>
      <c r="H161">
        <v>98.076999999999998</v>
      </c>
      <c r="I161">
        <v>2614633</v>
      </c>
      <c r="J161">
        <v>2614633</v>
      </c>
      <c r="K161">
        <v>97.855900000000005</v>
      </c>
      <c r="L161" t="s">
        <v>65</v>
      </c>
      <c r="M161">
        <v>1</v>
      </c>
      <c r="N161" t="s">
        <v>66</v>
      </c>
      <c r="O161" t="s">
        <v>67</v>
      </c>
      <c r="P161" t="s">
        <v>68</v>
      </c>
      <c r="Q161" t="s">
        <v>26</v>
      </c>
      <c r="R161" t="s">
        <v>69</v>
      </c>
      <c r="S161" t="s">
        <v>28</v>
      </c>
      <c r="T161" t="s">
        <v>70</v>
      </c>
      <c r="U161" t="s">
        <v>71</v>
      </c>
      <c r="V161" t="s">
        <v>72</v>
      </c>
    </row>
    <row r="162" spans="1:22">
      <c r="A162">
        <v>0.33030399999999999</v>
      </c>
      <c r="B162">
        <v>2.0204816E-2</v>
      </c>
      <c r="C162">
        <v>0.52100000000000002</v>
      </c>
      <c r="D162">
        <v>63.767800000000001</v>
      </c>
      <c r="E162">
        <v>64.020399999999995</v>
      </c>
      <c r="F162" s="1" t="d">
        <v>2017-10-05</v>
      </c>
      <c r="G162">
        <v>63.000399999999999</v>
      </c>
      <c r="H162">
        <v>63.029499999999999</v>
      </c>
      <c r="I162">
        <v>454389</v>
      </c>
      <c r="J162">
        <v>454389</v>
      </c>
      <c r="K162">
        <v>63.598799999999997</v>
      </c>
      <c r="L162" t="s">
        <v>73</v>
      </c>
      <c r="M162">
        <v>1</v>
      </c>
      <c r="N162" t="s">
        <v>74</v>
      </c>
      <c r="O162" t="s">
        <v>75</v>
      </c>
      <c r="P162" t="s">
        <v>76</v>
      </c>
      <c r="Q162" t="s">
        <v>26</v>
      </c>
      <c r="R162" t="s">
        <v>62</v>
      </c>
      <c r="S162" t="s">
        <v>28</v>
      </c>
      <c r="T162" t="s">
        <v>29</v>
      </c>
      <c r="U162" t="s">
        <v>63</v>
      </c>
      <c r="V162" t="s">
        <v>77</v>
      </c>
    </row>
    <row r="163" spans="1:22">
      <c r="A163">
        <v>-1.37</v>
      </c>
      <c r="B163">
        <v>1.5407432E-2</v>
      </c>
      <c r="C163">
        <v>-0.36899999999999999</v>
      </c>
      <c r="D163">
        <v>369.72</v>
      </c>
      <c r="E163">
        <v>374.99</v>
      </c>
      <c r="F163" s="1" t="d">
        <v>2017-10-05</v>
      </c>
      <c r="G163">
        <v>369.51</v>
      </c>
      <c r="H163">
        <v>371.54</v>
      </c>
      <c r="I163">
        <v>1801631</v>
      </c>
      <c r="J163">
        <v>1801631</v>
      </c>
      <c r="K163">
        <v>370.98669999999998</v>
      </c>
      <c r="L163" t="s">
        <v>78</v>
      </c>
      <c r="M163">
        <v>1</v>
      </c>
      <c r="N163" t="s">
        <v>79</v>
      </c>
      <c r="O163" t="s">
        <v>80</v>
      </c>
      <c r="P163" t="s">
        <v>81</v>
      </c>
      <c r="Q163" t="s">
        <v>43</v>
      </c>
      <c r="R163" t="s">
        <v>36</v>
      </c>
      <c r="S163" t="s">
        <v>28</v>
      </c>
      <c r="T163" t="s">
        <v>36</v>
      </c>
      <c r="U163" t="s">
        <v>82</v>
      </c>
      <c r="V163" t="s">
        <v>83</v>
      </c>
    </row>
    <row r="164" spans="1:22">
      <c r="A164">
        <v>-0.23632600000000001</v>
      </c>
      <c r="B164">
        <v>1.4215731000000001E-2</v>
      </c>
      <c r="C164">
        <v>-0.622</v>
      </c>
      <c r="D164">
        <v>37.762700000000002</v>
      </c>
      <c r="E164">
        <v>38.186100000000003</v>
      </c>
      <c r="F164" s="1" t="d">
        <v>2017-10-05</v>
      </c>
      <c r="G164">
        <v>37.506700000000002</v>
      </c>
      <c r="H164">
        <v>38.008899999999997</v>
      </c>
      <c r="I164">
        <v>20141593</v>
      </c>
      <c r="J164">
        <v>20141593</v>
      </c>
      <c r="K164">
        <v>37.789099999999998</v>
      </c>
      <c r="L164" t="s">
        <v>84</v>
      </c>
      <c r="M164">
        <v>1</v>
      </c>
      <c r="N164" t="s">
        <v>85</v>
      </c>
      <c r="O164" t="s">
        <v>86</v>
      </c>
      <c r="P164" t="s">
        <v>87</v>
      </c>
      <c r="Q164" t="s">
        <v>43</v>
      </c>
      <c r="R164" t="s">
        <v>36</v>
      </c>
      <c r="S164" t="s">
        <v>28</v>
      </c>
      <c r="T164" t="s">
        <v>36</v>
      </c>
      <c r="U164" t="s">
        <v>82</v>
      </c>
      <c r="V164" t="s">
        <v>88</v>
      </c>
    </row>
    <row r="165" spans="1:22">
      <c r="A165">
        <v>1.8395999999999999</v>
      </c>
      <c r="B165">
        <v>7.1133969999999996E-3</v>
      </c>
      <c r="C165">
        <v>1.1259999999999999</v>
      </c>
      <c r="D165">
        <v>165.23779999999999</v>
      </c>
      <c r="E165">
        <v>165.28720000000001</v>
      </c>
      <c r="F165" s="1" t="d">
        <v>2017-10-05</v>
      </c>
      <c r="G165">
        <v>163.43780000000001</v>
      </c>
      <c r="H165">
        <v>164.0411</v>
      </c>
      <c r="I165">
        <v>4715438</v>
      </c>
      <c r="J165">
        <v>4715438</v>
      </c>
      <c r="K165">
        <v>164.6996</v>
      </c>
      <c r="L165" t="s">
        <v>89</v>
      </c>
      <c r="M165">
        <v>1</v>
      </c>
      <c r="O165" t="s">
        <v>90</v>
      </c>
      <c r="P165" t="s">
        <v>91</v>
      </c>
      <c r="Q165" t="s">
        <v>43</v>
      </c>
      <c r="R165" t="s">
        <v>92</v>
      </c>
      <c r="S165" t="s">
        <v>28</v>
      </c>
      <c r="T165" t="s">
        <v>93</v>
      </c>
      <c r="U165" t="s">
        <v>94</v>
      </c>
      <c r="V165" t="s">
        <v>95</v>
      </c>
    </row>
    <row r="166" spans="1:22">
      <c r="A166">
        <v>0.80713000000000001</v>
      </c>
      <c r="B166">
        <v>1.6105539999999999E-3</v>
      </c>
      <c r="C166">
        <v>1.0369999999999999</v>
      </c>
      <c r="D166">
        <v>78.670900000000003</v>
      </c>
      <c r="E166">
        <v>78.714600000000004</v>
      </c>
      <c r="F166" s="1" t="d">
        <v>2017-10-05</v>
      </c>
      <c r="G166">
        <v>77.844300000000004</v>
      </c>
      <c r="H166">
        <v>77.892899999999997</v>
      </c>
      <c r="I166">
        <v>6090779</v>
      </c>
      <c r="J166">
        <v>6090779</v>
      </c>
      <c r="K166">
        <v>78.327500000000001</v>
      </c>
      <c r="L166" t="s">
        <v>96</v>
      </c>
      <c r="M166">
        <v>1</v>
      </c>
      <c r="N166" t="s">
        <v>97</v>
      </c>
      <c r="O166" t="s">
        <v>98</v>
      </c>
      <c r="P166" t="s">
        <v>99</v>
      </c>
      <c r="Q166" t="s">
        <v>26</v>
      </c>
      <c r="R166" t="s">
        <v>100</v>
      </c>
      <c r="S166" t="s">
        <v>28</v>
      </c>
      <c r="T166" t="s">
        <v>101</v>
      </c>
      <c r="U166" t="s">
        <v>102</v>
      </c>
      <c r="V166" t="s">
        <v>103</v>
      </c>
    </row>
    <row r="167" spans="1:22">
      <c r="A167">
        <v>-0.43300899999999998</v>
      </c>
      <c r="B167">
        <v>2.5032259999999999E-3</v>
      </c>
      <c r="C167">
        <v>-0.438</v>
      </c>
      <c r="D167">
        <v>98.519199999999998</v>
      </c>
      <c r="E167">
        <v>99.267099999999999</v>
      </c>
      <c r="F167" s="1" t="d">
        <v>2017-10-05</v>
      </c>
      <c r="G167">
        <v>98.430599999999998</v>
      </c>
      <c r="H167">
        <v>99.040800000000004</v>
      </c>
      <c r="I167">
        <v>4736650</v>
      </c>
      <c r="J167">
        <v>4736650</v>
      </c>
      <c r="K167">
        <v>98.680800000000005</v>
      </c>
      <c r="L167" t="s">
        <v>104</v>
      </c>
      <c r="M167">
        <v>1</v>
      </c>
      <c r="N167" t="s">
        <v>105</v>
      </c>
      <c r="O167" t="s">
        <v>106</v>
      </c>
      <c r="P167" t="s">
        <v>107</v>
      </c>
      <c r="Q167" t="s">
        <v>26</v>
      </c>
      <c r="R167" t="s">
        <v>108</v>
      </c>
      <c r="S167" t="s">
        <v>28</v>
      </c>
      <c r="T167" t="s">
        <v>29</v>
      </c>
      <c r="U167" t="s">
        <v>109</v>
      </c>
      <c r="V167" t="s">
        <v>110</v>
      </c>
    </row>
    <row r="168" spans="1:22">
      <c r="A168">
        <v>0.167882</v>
      </c>
      <c r="B168">
        <v>-1.1596180000000001E-3</v>
      </c>
      <c r="C168">
        <v>0.28299999999999997</v>
      </c>
      <c r="D168">
        <v>59.519500000000001</v>
      </c>
      <c r="E168">
        <v>59.529400000000003</v>
      </c>
      <c r="F168" s="1" t="d">
        <v>2017-10-05</v>
      </c>
      <c r="G168">
        <v>58.907200000000003</v>
      </c>
      <c r="H168">
        <v>59.243000000000002</v>
      </c>
      <c r="I168">
        <v>726812</v>
      </c>
      <c r="J168">
        <v>726812</v>
      </c>
      <c r="K168">
        <v>59.366999999999997</v>
      </c>
      <c r="L168" t="s">
        <v>111</v>
      </c>
      <c r="M168">
        <v>1</v>
      </c>
      <c r="N168" t="s">
        <v>112</v>
      </c>
      <c r="O168" t="s">
        <v>113</v>
      </c>
      <c r="P168" t="s">
        <v>114</v>
      </c>
      <c r="Q168" t="s">
        <v>43</v>
      </c>
      <c r="R168" t="s">
        <v>115</v>
      </c>
      <c r="S168" t="s">
        <v>28</v>
      </c>
      <c r="T168" t="s">
        <v>116</v>
      </c>
      <c r="U168" t="s">
        <v>117</v>
      </c>
      <c r="V168" t="s">
        <v>118</v>
      </c>
    </row>
    <row r="169" spans="1:22">
      <c r="A169">
        <v>0.51400400000000002</v>
      </c>
      <c r="B169">
        <v>-1.0646536999999999E-2</v>
      </c>
      <c r="C169">
        <v>1.5660000000000001</v>
      </c>
      <c r="D169">
        <v>33.342300000000002</v>
      </c>
      <c r="E169">
        <v>33.604100000000003</v>
      </c>
      <c r="F169" s="1" t="d">
        <v>2017-10-05</v>
      </c>
      <c r="G169">
        <v>32.556699999999999</v>
      </c>
      <c r="H169">
        <v>32.799199999999999</v>
      </c>
      <c r="I169">
        <v>2610775</v>
      </c>
      <c r="J169">
        <v>2610775</v>
      </c>
      <c r="K169">
        <v>33.296900000000001</v>
      </c>
      <c r="L169" t="s">
        <v>119</v>
      </c>
      <c r="M169">
        <v>1</v>
      </c>
      <c r="N169" t="s">
        <v>120</v>
      </c>
      <c r="O169" t="s">
        <v>121</v>
      </c>
      <c r="P169" t="s">
        <v>122</v>
      </c>
      <c r="Q169" t="s">
        <v>26</v>
      </c>
      <c r="R169" t="s">
        <v>123</v>
      </c>
      <c r="S169" t="s">
        <v>28</v>
      </c>
      <c r="T169" t="s">
        <v>29</v>
      </c>
      <c r="U169" t="s">
        <v>124</v>
      </c>
      <c r="V169" t="s">
        <v>125</v>
      </c>
    </row>
    <row r="170" spans="1:22">
      <c r="A170">
        <v>-0.14869099999999999</v>
      </c>
      <c r="B170">
        <v>1.3156147999999999E-2</v>
      </c>
      <c r="C170">
        <v>-0.55400000000000005</v>
      </c>
      <c r="D170">
        <v>26.7148</v>
      </c>
      <c r="E170">
        <v>27.061800000000002</v>
      </c>
      <c r="F170" s="1" t="d">
        <v>2017-10-05</v>
      </c>
      <c r="G170">
        <v>26.610800000000001</v>
      </c>
      <c r="H170">
        <v>26.962700000000002</v>
      </c>
      <c r="I170">
        <v>8622541</v>
      </c>
      <c r="J170">
        <v>8622541</v>
      </c>
      <c r="K170">
        <v>26.764199999999999</v>
      </c>
      <c r="L170" t="s">
        <v>126</v>
      </c>
      <c r="M170">
        <v>1</v>
      </c>
      <c r="N170" t="s">
        <v>127</v>
      </c>
      <c r="O170" t="s">
        <v>128</v>
      </c>
      <c r="P170" t="s">
        <v>129</v>
      </c>
      <c r="Q170" t="s">
        <v>43</v>
      </c>
      <c r="R170" t="s">
        <v>108</v>
      </c>
      <c r="S170" t="s">
        <v>28</v>
      </c>
      <c r="T170" t="s">
        <v>29</v>
      </c>
      <c r="U170" t="s">
        <v>109</v>
      </c>
      <c r="V170" t="s">
        <v>130</v>
      </c>
    </row>
    <row r="171" spans="1:22">
      <c r="A171">
        <v>0.92937400000000003</v>
      </c>
      <c r="B171">
        <v>1.6609049000000001E-2</v>
      </c>
      <c r="C171">
        <v>0.76700000000000002</v>
      </c>
      <c r="D171">
        <v>122.06740000000001</v>
      </c>
      <c r="E171">
        <v>122.7354</v>
      </c>
      <c r="F171" s="1" t="d">
        <v>2017-10-05</v>
      </c>
      <c r="G171">
        <v>121.2058</v>
      </c>
      <c r="H171">
        <v>121.4285</v>
      </c>
      <c r="I171">
        <v>234091</v>
      </c>
      <c r="J171">
        <v>234091</v>
      </c>
      <c r="K171">
        <v>122.1356</v>
      </c>
      <c r="L171" t="s">
        <v>131</v>
      </c>
      <c r="M171">
        <v>1</v>
      </c>
      <c r="N171" t="s">
        <v>132</v>
      </c>
      <c r="O171" t="s">
        <v>133</v>
      </c>
      <c r="P171" t="s">
        <v>134</v>
      </c>
      <c r="Q171" t="s">
        <v>26</v>
      </c>
      <c r="R171" t="s">
        <v>69</v>
      </c>
      <c r="S171" t="s">
        <v>28</v>
      </c>
      <c r="T171" t="s">
        <v>70</v>
      </c>
      <c r="U171" t="s">
        <v>135</v>
      </c>
      <c r="V171" t="s">
        <v>136</v>
      </c>
    </row>
    <row r="172" spans="1:22">
      <c r="A172">
        <v>0.37428600000000001</v>
      </c>
      <c r="B172">
        <v>3.6574786999999997E-2</v>
      </c>
      <c r="C172">
        <v>1.8440000000000001</v>
      </c>
      <c r="D172">
        <v>20.6721</v>
      </c>
      <c r="E172">
        <v>20.912099999999999</v>
      </c>
      <c r="F172" s="1" t="d">
        <v>2017-10-05</v>
      </c>
      <c r="G172">
        <v>20.355399999999999</v>
      </c>
      <c r="H172">
        <v>20.364999999999998</v>
      </c>
      <c r="I172">
        <v>6063943</v>
      </c>
      <c r="J172">
        <v>6063943</v>
      </c>
      <c r="K172">
        <v>20.733799999999999</v>
      </c>
      <c r="L172" t="s">
        <v>137</v>
      </c>
      <c r="M172">
        <v>1</v>
      </c>
      <c r="N172" t="s">
        <v>138</v>
      </c>
      <c r="O172" t="s">
        <v>139</v>
      </c>
      <c r="P172" t="s">
        <v>140</v>
      </c>
      <c r="Q172" t="s">
        <v>26</v>
      </c>
      <c r="R172" t="s">
        <v>69</v>
      </c>
      <c r="S172" t="s">
        <v>28</v>
      </c>
      <c r="T172" t="s">
        <v>70</v>
      </c>
      <c r="U172" t="s">
        <v>135</v>
      </c>
      <c r="V172" t="s">
        <v>141</v>
      </c>
    </row>
    <row r="173" spans="1:22">
      <c r="A173">
        <v>0.57671499999999998</v>
      </c>
      <c r="B173">
        <v>1.0590331999999999E-2</v>
      </c>
      <c r="C173">
        <v>2.0350000000000001</v>
      </c>
      <c r="D173">
        <v>28.914000000000001</v>
      </c>
      <c r="E173">
        <v>29.0215</v>
      </c>
      <c r="F173" s="1" t="d">
        <v>2017-10-05</v>
      </c>
      <c r="G173">
        <v>28.151599999999998</v>
      </c>
      <c r="H173">
        <v>28.249300000000002</v>
      </c>
      <c r="I173">
        <v>4591947</v>
      </c>
      <c r="J173">
        <v>4591947</v>
      </c>
      <c r="K173">
        <v>28.802600000000002</v>
      </c>
      <c r="L173" t="s">
        <v>142</v>
      </c>
      <c r="M173">
        <v>1</v>
      </c>
      <c r="N173" t="s">
        <v>143</v>
      </c>
      <c r="O173" t="s">
        <v>144</v>
      </c>
      <c r="P173" t="s">
        <v>145</v>
      </c>
      <c r="Q173" t="s">
        <v>26</v>
      </c>
      <c r="R173" t="s">
        <v>27</v>
      </c>
      <c r="S173" t="s">
        <v>28</v>
      </c>
      <c r="T173" t="s">
        <v>29</v>
      </c>
      <c r="U173" t="s">
        <v>146</v>
      </c>
      <c r="V173" t="s">
        <v>147</v>
      </c>
    </row>
    <row r="174" spans="1:22">
      <c r="A174">
        <v>0.81239600000000001</v>
      </c>
      <c r="B174">
        <v>1.2803551E-2</v>
      </c>
      <c r="C174">
        <v>0.502</v>
      </c>
      <c r="D174">
        <v>162.59690000000001</v>
      </c>
      <c r="E174">
        <v>162.72409999999999</v>
      </c>
      <c r="F174" s="1" t="d">
        <v>2017-10-05</v>
      </c>
      <c r="G174">
        <v>160.77629999999999</v>
      </c>
      <c r="H174">
        <v>161.56909999999999</v>
      </c>
      <c r="I174">
        <v>3504865</v>
      </c>
      <c r="J174">
        <v>3504865</v>
      </c>
      <c r="K174">
        <v>162.19540000000001</v>
      </c>
      <c r="L174" t="s">
        <v>148</v>
      </c>
      <c r="M174">
        <v>1</v>
      </c>
      <c r="N174" t="s">
        <v>149</v>
      </c>
      <c r="O174" t="s">
        <v>150</v>
      </c>
      <c r="P174" t="s">
        <v>151</v>
      </c>
      <c r="Q174" t="s">
        <v>26</v>
      </c>
      <c r="R174" t="s">
        <v>27</v>
      </c>
      <c r="S174" t="s">
        <v>28</v>
      </c>
      <c r="T174" t="s">
        <v>29</v>
      </c>
      <c r="U174" t="s">
        <v>152</v>
      </c>
      <c r="V174" t="s">
        <v>153</v>
      </c>
    </row>
    <row r="175" spans="1:22">
      <c r="A175">
        <v>6.6478999999999996E-2</v>
      </c>
      <c r="B175">
        <v>1.0480041000000001E-2</v>
      </c>
      <c r="C175">
        <v>0.36399999999999999</v>
      </c>
      <c r="D175">
        <v>18.319700000000001</v>
      </c>
      <c r="E175">
        <v>18.633099999999999</v>
      </c>
      <c r="F175" s="1" t="d">
        <v>2017-10-05</v>
      </c>
      <c r="G175">
        <v>18.2437</v>
      </c>
      <c r="H175">
        <v>18.310199999999998</v>
      </c>
      <c r="I175">
        <v>3211625</v>
      </c>
      <c r="J175">
        <v>3211625</v>
      </c>
      <c r="K175">
        <v>18.433900000000001</v>
      </c>
      <c r="L175" t="s">
        <v>154</v>
      </c>
      <c r="M175">
        <v>1</v>
      </c>
      <c r="N175" t="s">
        <v>155</v>
      </c>
      <c r="O175" t="s">
        <v>156</v>
      </c>
      <c r="P175" t="s">
        <v>157</v>
      </c>
      <c r="Q175" t="s">
        <v>26</v>
      </c>
      <c r="R175" t="s">
        <v>69</v>
      </c>
      <c r="S175" t="s">
        <v>28</v>
      </c>
      <c r="T175" t="s">
        <v>70</v>
      </c>
      <c r="U175" t="s">
        <v>135</v>
      </c>
      <c r="V175" t="s">
        <v>158</v>
      </c>
    </row>
    <row r="176" spans="1:22">
      <c r="A176">
        <v>0.16664899999999999</v>
      </c>
      <c r="B176">
        <v>3.707357E-2</v>
      </c>
      <c r="C176">
        <v>0.82799999999999996</v>
      </c>
      <c r="D176">
        <v>20.291899999999998</v>
      </c>
      <c r="E176">
        <v>20.541899999999998</v>
      </c>
      <c r="F176" s="1" t="d">
        <v>2017-10-05</v>
      </c>
      <c r="G176">
        <v>20.0762</v>
      </c>
      <c r="H176">
        <v>20.0762</v>
      </c>
      <c r="I176">
        <v>18826650</v>
      </c>
      <c r="J176">
        <v>18826650</v>
      </c>
      <c r="K176">
        <v>20.313500000000001</v>
      </c>
      <c r="L176" t="s">
        <v>159</v>
      </c>
      <c r="M176">
        <v>1</v>
      </c>
      <c r="N176" t="s">
        <v>160</v>
      </c>
      <c r="O176" t="s">
        <v>161</v>
      </c>
      <c r="P176" t="s">
        <v>162</v>
      </c>
      <c r="Q176" t="s">
        <v>26</v>
      </c>
      <c r="R176" t="s">
        <v>92</v>
      </c>
      <c r="S176" t="s">
        <v>28</v>
      </c>
      <c r="T176" t="s">
        <v>93</v>
      </c>
      <c r="U176" t="s">
        <v>163</v>
      </c>
      <c r="V176" t="s">
        <v>164</v>
      </c>
    </row>
    <row r="177" spans="1:22">
      <c r="A177">
        <v>1.3466</v>
      </c>
      <c r="B177">
        <v>1.5665920999999999E-2</v>
      </c>
      <c r="C177">
        <v>3.4569999999999999</v>
      </c>
      <c r="D177">
        <v>40.293599999999998</v>
      </c>
      <c r="E177">
        <v>40.820999999999998</v>
      </c>
      <c r="F177" s="1" t="d">
        <v>2017-10-05</v>
      </c>
      <c r="G177">
        <v>37.525100000000002</v>
      </c>
      <c r="H177">
        <v>37.845300000000002</v>
      </c>
      <c r="I177">
        <v>8725647</v>
      </c>
      <c r="J177">
        <v>8725647</v>
      </c>
      <c r="K177">
        <v>39.4666</v>
      </c>
      <c r="L177" t="s">
        <v>165</v>
      </c>
      <c r="M177">
        <v>1</v>
      </c>
      <c r="N177" t="s">
        <v>166</v>
      </c>
      <c r="O177" t="s">
        <v>167</v>
      </c>
      <c r="P177" t="s">
        <v>168</v>
      </c>
      <c r="Q177" t="s">
        <v>26</v>
      </c>
      <c r="R177" t="s">
        <v>27</v>
      </c>
      <c r="S177" t="s">
        <v>28</v>
      </c>
      <c r="T177" t="s">
        <v>29</v>
      </c>
      <c r="U177" t="s">
        <v>146</v>
      </c>
      <c r="V177" t="s">
        <v>169</v>
      </c>
    </row>
    <row r="178" spans="1:22">
      <c r="A178">
        <v>0.785277</v>
      </c>
      <c r="B178">
        <v>1.8194749E-2</v>
      </c>
      <c r="C178">
        <v>0.98199999999999998</v>
      </c>
      <c r="D178">
        <v>80.745999999999995</v>
      </c>
      <c r="E178">
        <v>81.217200000000005</v>
      </c>
      <c r="F178" s="1" t="d">
        <v>2017-10-05</v>
      </c>
      <c r="G178">
        <v>79.784000000000006</v>
      </c>
      <c r="H178">
        <v>79.882199999999997</v>
      </c>
      <c r="I178">
        <v>5202946</v>
      </c>
      <c r="J178">
        <v>5202946</v>
      </c>
      <c r="K178">
        <v>80.697900000000004</v>
      </c>
      <c r="L178" t="s">
        <v>170</v>
      </c>
      <c r="M178">
        <v>1</v>
      </c>
      <c r="N178" t="s">
        <v>171</v>
      </c>
      <c r="O178" t="s">
        <v>172</v>
      </c>
      <c r="P178" t="s">
        <v>173</v>
      </c>
      <c r="Q178" t="s">
        <v>26</v>
      </c>
      <c r="R178" t="s">
        <v>27</v>
      </c>
      <c r="S178" t="s">
        <v>28</v>
      </c>
      <c r="T178" t="s">
        <v>29</v>
      </c>
      <c r="U178" t="s">
        <v>152</v>
      </c>
      <c r="V178" t="s">
        <v>174</v>
      </c>
    </row>
    <row r="179" spans="1:22">
      <c r="A179">
        <v>-1.9181E-2</v>
      </c>
      <c r="B179">
        <v>1.076891E-3</v>
      </c>
      <c r="C179">
        <v>-3.1E-2</v>
      </c>
      <c r="D179">
        <v>62.376100000000001</v>
      </c>
      <c r="E179">
        <v>63.191299999999998</v>
      </c>
      <c r="F179" s="1" t="d">
        <v>2017-10-05</v>
      </c>
      <c r="G179">
        <v>62.145899999999997</v>
      </c>
      <c r="H179">
        <v>62.3857</v>
      </c>
      <c r="I179">
        <v>2233044</v>
      </c>
      <c r="J179">
        <v>2233044</v>
      </c>
      <c r="K179">
        <v>62.545400000000001</v>
      </c>
      <c r="L179" t="s">
        <v>175</v>
      </c>
      <c r="M179">
        <v>1</v>
      </c>
      <c r="N179" t="s">
        <v>176</v>
      </c>
      <c r="O179" t="s">
        <v>177</v>
      </c>
      <c r="P179" t="s">
        <v>178</v>
      </c>
      <c r="Q179" t="s">
        <v>26</v>
      </c>
      <c r="R179" t="s">
        <v>62</v>
      </c>
      <c r="S179" t="s">
        <v>28</v>
      </c>
      <c r="T179" t="s">
        <v>29</v>
      </c>
      <c r="U179" t="s">
        <v>179</v>
      </c>
      <c r="V179" t="s">
        <v>180</v>
      </c>
    </row>
    <row r="180" spans="1:22">
      <c r="A180">
        <v>0.60853900000000005</v>
      </c>
      <c r="B180">
        <v>3.6660597000000003E-2</v>
      </c>
      <c r="C180">
        <v>1.133</v>
      </c>
      <c r="D180">
        <v>54.312100000000001</v>
      </c>
      <c r="E180">
        <v>55.063299999999998</v>
      </c>
      <c r="F180" s="1" t="d">
        <v>2017-10-05</v>
      </c>
      <c r="G180">
        <v>53.893700000000003</v>
      </c>
      <c r="H180">
        <v>53.893700000000003</v>
      </c>
      <c r="I180">
        <v>1214767</v>
      </c>
      <c r="J180">
        <v>1214767</v>
      </c>
      <c r="K180">
        <v>54.555700000000002</v>
      </c>
      <c r="L180" t="s">
        <v>181</v>
      </c>
      <c r="M180">
        <v>1</v>
      </c>
      <c r="N180" t="s">
        <v>182</v>
      </c>
      <c r="O180" t="s">
        <v>183</v>
      </c>
      <c r="P180" t="s">
        <v>184</v>
      </c>
      <c r="Q180" t="s">
        <v>26</v>
      </c>
      <c r="R180" t="s">
        <v>69</v>
      </c>
      <c r="S180" t="s">
        <v>28</v>
      </c>
      <c r="T180" t="s">
        <v>70</v>
      </c>
      <c r="U180" t="s">
        <v>135</v>
      </c>
      <c r="V180" t="s">
        <v>185</v>
      </c>
    </row>
    <row r="181" spans="1:22">
      <c r="A181">
        <v>2.4228000000000001</v>
      </c>
      <c r="B181">
        <v>6.6951069999999996E-3</v>
      </c>
      <c r="C181">
        <v>2.2509999999999999</v>
      </c>
      <c r="D181">
        <v>110.0355</v>
      </c>
      <c r="E181">
        <v>110.2629</v>
      </c>
      <c r="F181" s="1" t="d">
        <v>2017-10-05</v>
      </c>
      <c r="G181">
        <v>107.6621</v>
      </c>
      <c r="H181">
        <v>108.0082</v>
      </c>
      <c r="I181">
        <v>3459229</v>
      </c>
      <c r="J181">
        <v>3459229</v>
      </c>
      <c r="K181">
        <v>109.44370000000001</v>
      </c>
      <c r="L181" t="s">
        <v>186</v>
      </c>
      <c r="M181">
        <v>1</v>
      </c>
      <c r="N181" t="s">
        <v>187</v>
      </c>
      <c r="O181" t="s">
        <v>188</v>
      </c>
      <c r="P181" t="s">
        <v>189</v>
      </c>
      <c r="Q181" t="s">
        <v>43</v>
      </c>
      <c r="R181" t="s">
        <v>62</v>
      </c>
      <c r="S181" t="s">
        <v>28</v>
      </c>
      <c r="T181" t="s">
        <v>29</v>
      </c>
      <c r="U181" t="s">
        <v>190</v>
      </c>
      <c r="V181" t="s">
        <v>191</v>
      </c>
    </row>
    <row r="182" spans="1:22">
      <c r="A182">
        <v>1.5509999999999999</v>
      </c>
      <c r="B182">
        <v>1.1722606999999999E-2</v>
      </c>
      <c r="C182">
        <v>1.0109999999999999</v>
      </c>
      <c r="D182">
        <v>154.9093</v>
      </c>
      <c r="E182">
        <v>155.0264</v>
      </c>
      <c r="F182" s="1" t="d">
        <v>2017-10-05</v>
      </c>
      <c r="G182">
        <v>153.446</v>
      </c>
      <c r="H182">
        <v>153.446</v>
      </c>
      <c r="I182">
        <v>2796033</v>
      </c>
      <c r="J182">
        <v>2796033</v>
      </c>
      <c r="K182">
        <v>154.4573</v>
      </c>
      <c r="L182" t="s">
        <v>192</v>
      </c>
      <c r="M182">
        <v>1</v>
      </c>
      <c r="N182" t="s">
        <v>193</v>
      </c>
      <c r="O182" t="s">
        <v>194</v>
      </c>
      <c r="P182" t="s">
        <v>195</v>
      </c>
      <c r="Q182" t="s">
        <v>26</v>
      </c>
      <c r="R182" t="s">
        <v>196</v>
      </c>
      <c r="S182" t="s">
        <v>28</v>
      </c>
      <c r="T182" t="s">
        <v>29</v>
      </c>
      <c r="U182" t="s">
        <v>197</v>
      </c>
      <c r="V182" t="s">
        <v>198</v>
      </c>
    </row>
    <row r="183" spans="1:22">
      <c r="A183">
        <v>9.94</v>
      </c>
      <c r="B183">
        <v>9.8186543000000001E-2</v>
      </c>
      <c r="C183">
        <v>5.3890000000000002</v>
      </c>
      <c r="D183">
        <v>194.39</v>
      </c>
      <c r="E183">
        <v>194.49</v>
      </c>
      <c r="F183" s="1" t="d">
        <v>2017-10-05</v>
      </c>
      <c r="G183">
        <v>184.49</v>
      </c>
      <c r="H183">
        <v>185.65</v>
      </c>
      <c r="I183">
        <v>19412690</v>
      </c>
      <c r="J183">
        <v>19412690</v>
      </c>
      <c r="K183">
        <v>190.99440000000001</v>
      </c>
      <c r="L183" t="s">
        <v>199</v>
      </c>
      <c r="M183">
        <v>1</v>
      </c>
      <c r="N183" t="s">
        <v>200</v>
      </c>
      <c r="O183" t="s">
        <v>201</v>
      </c>
      <c r="P183" t="s">
        <v>202</v>
      </c>
      <c r="Q183" t="s">
        <v>43</v>
      </c>
      <c r="R183" t="s">
        <v>108</v>
      </c>
      <c r="S183" t="s">
        <v>28</v>
      </c>
      <c r="T183" t="s">
        <v>29</v>
      </c>
      <c r="U183" t="s">
        <v>109</v>
      </c>
      <c r="V183" t="s">
        <v>203</v>
      </c>
    </row>
    <row r="184" spans="1:22">
      <c r="A184">
        <v>0.47609699999999999</v>
      </c>
      <c r="B184">
        <v>1.5411332999999999E-2</v>
      </c>
      <c r="C184">
        <v>0.76500000000000001</v>
      </c>
      <c r="D184">
        <v>62.737900000000003</v>
      </c>
      <c r="E184">
        <v>62.874000000000002</v>
      </c>
      <c r="F184" s="1" t="d">
        <v>2017-10-05</v>
      </c>
      <c r="G184">
        <v>62.222999999999999</v>
      </c>
      <c r="H184">
        <v>62.388199999999998</v>
      </c>
      <c r="I184">
        <v>1665452</v>
      </c>
      <c r="J184">
        <v>1665452</v>
      </c>
      <c r="K184">
        <v>62.6539</v>
      </c>
      <c r="L184" t="s">
        <v>204</v>
      </c>
      <c r="M184">
        <v>1</v>
      </c>
      <c r="N184" t="s">
        <v>205</v>
      </c>
      <c r="O184" t="s">
        <v>206</v>
      </c>
      <c r="P184" t="s">
        <v>207</v>
      </c>
      <c r="Q184" t="s">
        <v>26</v>
      </c>
      <c r="R184" t="s">
        <v>69</v>
      </c>
      <c r="S184" t="s">
        <v>28</v>
      </c>
      <c r="T184" t="s">
        <v>70</v>
      </c>
      <c r="U184" t="s">
        <v>208</v>
      </c>
      <c r="V184" t="s">
        <v>209</v>
      </c>
    </row>
    <row r="185" spans="1:22">
      <c r="A185">
        <v>0.29702899999999999</v>
      </c>
      <c r="B185">
        <v>1.298533E-2</v>
      </c>
      <c r="C185">
        <v>0.46</v>
      </c>
      <c r="D185">
        <v>64.880899999999997</v>
      </c>
      <c r="E185">
        <v>64.999700000000004</v>
      </c>
      <c r="F185" s="1" t="d">
        <v>2017-10-05</v>
      </c>
      <c r="G185">
        <v>64.405699999999996</v>
      </c>
      <c r="H185">
        <v>64.573999999999998</v>
      </c>
      <c r="I185">
        <v>2227168</v>
      </c>
      <c r="J185">
        <v>2227168</v>
      </c>
      <c r="K185">
        <v>64.734800000000007</v>
      </c>
      <c r="L185" t="s">
        <v>210</v>
      </c>
      <c r="M185">
        <v>1</v>
      </c>
      <c r="N185" t="s">
        <v>211</v>
      </c>
      <c r="O185" t="s">
        <v>212</v>
      </c>
      <c r="P185" t="s">
        <v>213</v>
      </c>
      <c r="Q185" t="s">
        <v>43</v>
      </c>
      <c r="R185" t="s">
        <v>27</v>
      </c>
      <c r="S185" t="s">
        <v>28</v>
      </c>
      <c r="T185" t="s">
        <v>29</v>
      </c>
      <c r="U185" t="s">
        <v>146</v>
      </c>
      <c r="V185" t="s">
        <v>214</v>
      </c>
    </row>
    <row r="186" spans="1:22">
      <c r="A186">
        <v>0.65486599999999995</v>
      </c>
      <c r="B186">
        <v>1.4682143999999999E-2</v>
      </c>
      <c r="C186">
        <v>1.242</v>
      </c>
      <c r="D186">
        <v>53.366700000000002</v>
      </c>
      <c r="E186">
        <v>53.728299999999997</v>
      </c>
      <c r="F186" s="1" t="d">
        <v>2017-10-05</v>
      </c>
      <c r="G186">
        <v>52.701999999999998</v>
      </c>
      <c r="H186">
        <v>52.838900000000002</v>
      </c>
      <c r="I186">
        <v>7994274</v>
      </c>
      <c r="J186">
        <v>7994274</v>
      </c>
      <c r="K186">
        <v>53.3964</v>
      </c>
      <c r="L186" t="s">
        <v>215</v>
      </c>
      <c r="M186">
        <v>1</v>
      </c>
      <c r="N186" t="s">
        <v>216</v>
      </c>
      <c r="O186" t="s">
        <v>217</v>
      </c>
      <c r="P186" t="s">
        <v>218</v>
      </c>
      <c r="Q186" t="s">
        <v>43</v>
      </c>
      <c r="R186" t="s">
        <v>196</v>
      </c>
      <c r="S186" t="s">
        <v>28</v>
      </c>
      <c r="T186" t="s">
        <v>29</v>
      </c>
      <c r="U186" t="s">
        <v>197</v>
      </c>
      <c r="V186" t="s">
        <v>219</v>
      </c>
    </row>
    <row r="187" spans="1:22">
      <c r="A187">
        <v>5.681</v>
      </c>
      <c r="B187">
        <v>5.6951252000000001E-2</v>
      </c>
      <c r="C187">
        <v>1.5309999999999999</v>
      </c>
      <c r="D187">
        <v>376.6524</v>
      </c>
      <c r="E187">
        <v>377.74299999999999</v>
      </c>
      <c r="F187" s="1" t="d">
        <v>2017-10-05</v>
      </c>
      <c r="G187">
        <v>373.1576</v>
      </c>
      <c r="H187">
        <v>376.81110000000001</v>
      </c>
      <c r="I187">
        <v>830666</v>
      </c>
      <c r="J187">
        <v>830666</v>
      </c>
      <c r="K187">
        <v>375.87360000000001</v>
      </c>
      <c r="L187" t="s">
        <v>220</v>
      </c>
      <c r="M187">
        <v>1</v>
      </c>
      <c r="N187" t="s">
        <v>221</v>
      </c>
      <c r="O187" t="s">
        <v>222</v>
      </c>
      <c r="P187" t="s">
        <v>223</v>
      </c>
      <c r="Q187" t="s">
        <v>26</v>
      </c>
      <c r="R187" t="s">
        <v>224</v>
      </c>
      <c r="S187" t="s">
        <v>28</v>
      </c>
      <c r="T187" t="s">
        <v>225</v>
      </c>
      <c r="U187" t="s">
        <v>226</v>
      </c>
      <c r="V187" t="s">
        <v>227</v>
      </c>
    </row>
    <row r="188" spans="1:22">
      <c r="A188">
        <v>1.3532</v>
      </c>
      <c r="B188">
        <v>9.8315910000000006E-3</v>
      </c>
      <c r="C188">
        <v>0.88800000000000001</v>
      </c>
      <c r="D188">
        <v>153.67910000000001</v>
      </c>
      <c r="E188">
        <v>154.92750000000001</v>
      </c>
      <c r="F188" s="1" t="d">
        <v>2017-10-05</v>
      </c>
      <c r="G188">
        <v>152.39259999999999</v>
      </c>
      <c r="H188">
        <v>152.8691</v>
      </c>
      <c r="I188">
        <v>1371223</v>
      </c>
      <c r="J188">
        <v>1371223</v>
      </c>
      <c r="K188">
        <v>153.863</v>
      </c>
      <c r="L188" t="s">
        <v>228</v>
      </c>
      <c r="M188">
        <v>1</v>
      </c>
      <c r="N188" t="s">
        <v>229</v>
      </c>
      <c r="O188" t="s">
        <v>230</v>
      </c>
      <c r="P188" t="s">
        <v>231</v>
      </c>
      <c r="Q188" t="s">
        <v>26</v>
      </c>
      <c r="R188" t="s">
        <v>69</v>
      </c>
      <c r="S188" t="s">
        <v>28</v>
      </c>
      <c r="T188" t="s">
        <v>70</v>
      </c>
      <c r="U188" t="s">
        <v>135</v>
      </c>
      <c r="V188" t="s">
        <v>232</v>
      </c>
    </row>
    <row r="189" spans="1:22">
      <c r="A189">
        <v>-0.27039299999999999</v>
      </c>
      <c r="B189">
        <v>-8.6601779999999993E-3</v>
      </c>
      <c r="C189">
        <v>-0.47699999999999998</v>
      </c>
      <c r="D189">
        <v>56.377000000000002</v>
      </c>
      <c r="E189">
        <v>56.869500000000002</v>
      </c>
      <c r="F189" s="1" t="d">
        <v>2017-10-05</v>
      </c>
      <c r="G189">
        <v>56.309399999999997</v>
      </c>
      <c r="H189">
        <v>56.676299999999998</v>
      </c>
      <c r="I189">
        <v>4868812</v>
      </c>
      <c r="J189">
        <v>4868812</v>
      </c>
      <c r="K189">
        <v>56.558300000000003</v>
      </c>
      <c r="L189" t="s">
        <v>233</v>
      </c>
      <c r="M189">
        <v>1</v>
      </c>
      <c r="N189" t="s">
        <v>234</v>
      </c>
      <c r="O189" t="s">
        <v>235</v>
      </c>
      <c r="P189" t="s">
        <v>236</v>
      </c>
      <c r="Q189" t="s">
        <v>26</v>
      </c>
      <c r="R189" t="s">
        <v>92</v>
      </c>
      <c r="S189" t="s">
        <v>28</v>
      </c>
      <c r="T189" t="s">
        <v>93</v>
      </c>
      <c r="U189" t="s">
        <v>94</v>
      </c>
      <c r="V189" t="s">
        <v>237</v>
      </c>
    </row>
    <row r="190" spans="1:22">
      <c r="A190">
        <v>0.157276</v>
      </c>
      <c r="B190">
        <v>5.5855239999999997E-3</v>
      </c>
      <c r="C190">
        <v>0.217</v>
      </c>
      <c r="D190">
        <v>72.553799999999995</v>
      </c>
      <c r="E190">
        <v>72.632400000000004</v>
      </c>
      <c r="F190" s="1" t="d">
        <v>2017-10-05</v>
      </c>
      <c r="G190">
        <v>71.955200000000005</v>
      </c>
      <c r="H190">
        <v>72.180300000000003</v>
      </c>
      <c r="I190">
        <v>3886883</v>
      </c>
      <c r="J190">
        <v>3886883</v>
      </c>
      <c r="K190">
        <v>72.429100000000005</v>
      </c>
      <c r="L190" t="s">
        <v>238</v>
      </c>
      <c r="M190">
        <v>1</v>
      </c>
      <c r="N190" t="s">
        <v>239</v>
      </c>
      <c r="O190" t="s">
        <v>240</v>
      </c>
      <c r="P190" t="s">
        <v>241</v>
      </c>
      <c r="Q190" t="s">
        <v>26</v>
      </c>
      <c r="R190" t="s">
        <v>27</v>
      </c>
      <c r="S190" t="s">
        <v>28</v>
      </c>
      <c r="T190" t="s">
        <v>29</v>
      </c>
      <c r="U190" t="s">
        <v>146</v>
      </c>
      <c r="V190" t="s">
        <v>242</v>
      </c>
    </row>
    <row r="191" spans="1:22">
      <c r="A191">
        <v>0.31100899999999998</v>
      </c>
      <c r="B191">
        <v>1.2236756E-2</v>
      </c>
      <c r="C191">
        <v>0.40500000000000003</v>
      </c>
      <c r="D191">
        <v>77.178700000000006</v>
      </c>
      <c r="E191">
        <v>77.567499999999995</v>
      </c>
      <c r="F191" s="1" t="d">
        <v>2017-10-05</v>
      </c>
      <c r="G191">
        <v>76.858000000000004</v>
      </c>
      <c r="H191">
        <v>76.945499999999996</v>
      </c>
      <c r="I191">
        <v>5138671</v>
      </c>
      <c r="J191">
        <v>5138671</v>
      </c>
      <c r="K191">
        <v>77.240099999999998</v>
      </c>
      <c r="L191" t="s">
        <v>243</v>
      </c>
      <c r="M191">
        <v>1</v>
      </c>
      <c r="N191" t="s">
        <v>244</v>
      </c>
      <c r="O191" t="s">
        <v>245</v>
      </c>
      <c r="P191" t="s">
        <v>246</v>
      </c>
      <c r="Q191" t="s">
        <v>26</v>
      </c>
      <c r="R191" t="s">
        <v>92</v>
      </c>
      <c r="S191" t="s">
        <v>28</v>
      </c>
      <c r="T191" t="s">
        <v>93</v>
      </c>
      <c r="U191" t="s">
        <v>94</v>
      </c>
      <c r="V191" t="s">
        <v>247</v>
      </c>
    </row>
    <row r="192" spans="1:22">
      <c r="A192">
        <v>0.31049199999999999</v>
      </c>
      <c r="B192">
        <v>1.7127850999999999E-2</v>
      </c>
      <c r="C192">
        <v>0.74399999999999999</v>
      </c>
      <c r="D192">
        <v>42.061999999999998</v>
      </c>
      <c r="E192">
        <v>42.256100000000004</v>
      </c>
      <c r="F192" s="1" t="d">
        <v>2017-10-05</v>
      </c>
      <c r="G192">
        <v>41.751600000000003</v>
      </c>
      <c r="H192">
        <v>41.790300000000002</v>
      </c>
      <c r="I192">
        <v>2165119</v>
      </c>
      <c r="J192">
        <v>2165119</v>
      </c>
      <c r="K192">
        <v>42.095599999999997</v>
      </c>
      <c r="L192" t="s">
        <v>248</v>
      </c>
      <c r="M192">
        <v>2</v>
      </c>
      <c r="N192" t="s">
        <v>249</v>
      </c>
      <c r="O192" t="s">
        <v>250</v>
      </c>
      <c r="P192" t="s">
        <v>251</v>
      </c>
      <c r="Q192" t="s">
        <v>26</v>
      </c>
      <c r="R192" t="s">
        <v>252</v>
      </c>
      <c r="S192" t="s">
        <v>28</v>
      </c>
      <c r="T192" t="s">
        <v>93</v>
      </c>
      <c r="U192" t="s">
        <v>253</v>
      </c>
      <c r="V192" t="s">
        <v>254</v>
      </c>
    </row>
    <row r="193" spans="1:22">
      <c r="A193">
        <v>-1.1409</v>
      </c>
      <c r="B193">
        <v>4.3219199E-2</v>
      </c>
      <c r="C193">
        <v>-2.5779999999999998</v>
      </c>
      <c r="D193">
        <v>43.105400000000003</v>
      </c>
      <c r="E193">
        <v>44.643099999999997</v>
      </c>
      <c r="F193" s="1" t="d">
        <v>2017-10-05</v>
      </c>
      <c r="G193">
        <v>42.956499999999998</v>
      </c>
      <c r="H193">
        <v>44.146999999999998</v>
      </c>
      <c r="I193">
        <v>440359</v>
      </c>
      <c r="J193">
        <v>440359</v>
      </c>
      <c r="K193">
        <v>43.512999999999998</v>
      </c>
      <c r="L193" t="s">
        <v>255</v>
      </c>
      <c r="M193">
        <v>2</v>
      </c>
      <c r="N193" t="s">
        <v>256</v>
      </c>
      <c r="O193" t="s">
        <v>257</v>
      </c>
      <c r="P193" t="s">
        <v>258</v>
      </c>
      <c r="Q193" t="s">
        <v>43</v>
      </c>
      <c r="R193" t="s">
        <v>252</v>
      </c>
      <c r="S193" t="s">
        <v>28</v>
      </c>
      <c r="T193" t="s">
        <v>93</v>
      </c>
      <c r="U193" t="s">
        <v>259</v>
      </c>
      <c r="V193" t="s">
        <v>260</v>
      </c>
    </row>
    <row r="194" spans="1:22">
      <c r="A194">
        <v>-6.7967E-2</v>
      </c>
      <c r="B194">
        <v>-1.0453458000000001E-2</v>
      </c>
      <c r="C194">
        <v>-0.19900000000000001</v>
      </c>
      <c r="D194">
        <v>34.012099999999997</v>
      </c>
      <c r="E194">
        <v>34.225700000000003</v>
      </c>
      <c r="F194" s="1" t="d">
        <v>2017-10-05</v>
      </c>
      <c r="G194">
        <v>33.817999999999998</v>
      </c>
      <c r="H194">
        <v>34.148099999999999</v>
      </c>
      <c r="I194">
        <v>2198986</v>
      </c>
      <c r="J194">
        <v>2198986</v>
      </c>
      <c r="K194">
        <v>34.0017</v>
      </c>
      <c r="L194" t="s">
        <v>261</v>
      </c>
      <c r="M194">
        <v>2</v>
      </c>
      <c r="N194" t="s">
        <v>262</v>
      </c>
      <c r="O194" t="s">
        <v>263</v>
      </c>
      <c r="P194" t="s">
        <v>264</v>
      </c>
      <c r="Q194" t="s">
        <v>26</v>
      </c>
      <c r="R194" t="s">
        <v>265</v>
      </c>
      <c r="S194" t="s">
        <v>28</v>
      </c>
      <c r="T194" t="s">
        <v>225</v>
      </c>
      <c r="U194" t="s">
        <v>266</v>
      </c>
      <c r="V194" t="s">
        <v>267</v>
      </c>
    </row>
    <row r="195" spans="1:22">
      <c r="A195">
        <v>-0.39472600000000002</v>
      </c>
      <c r="B195">
        <v>-1.2700876999999999E-2</v>
      </c>
      <c r="C195">
        <v>-0.53900000000000003</v>
      </c>
      <c r="D195">
        <v>72.876300000000001</v>
      </c>
      <c r="E195">
        <v>73.715100000000007</v>
      </c>
      <c r="F195" s="1" t="d">
        <v>2017-10-05</v>
      </c>
      <c r="G195">
        <v>72.777600000000007</v>
      </c>
      <c r="H195">
        <v>73.715100000000007</v>
      </c>
      <c r="I195">
        <v>110225</v>
      </c>
      <c r="J195">
        <v>110225</v>
      </c>
      <c r="K195">
        <v>73.094899999999996</v>
      </c>
      <c r="L195" t="s">
        <v>268</v>
      </c>
      <c r="M195">
        <v>2</v>
      </c>
      <c r="N195" t="s">
        <v>269</v>
      </c>
      <c r="O195" t="s">
        <v>270</v>
      </c>
      <c r="P195" t="s">
        <v>271</v>
      </c>
      <c r="Q195" t="s">
        <v>43</v>
      </c>
      <c r="R195" t="s">
        <v>252</v>
      </c>
      <c r="S195" t="s">
        <v>28</v>
      </c>
      <c r="T195" t="s">
        <v>93</v>
      </c>
      <c r="U195" t="s">
        <v>253</v>
      </c>
      <c r="V195" t="s">
        <v>272</v>
      </c>
    </row>
    <row r="196" spans="1:22">
      <c r="A196">
        <v>0.22128400000000001</v>
      </c>
      <c r="B196">
        <v>1.5686726000000002E-2</v>
      </c>
      <c r="C196">
        <v>2.1339999999999999</v>
      </c>
      <c r="D196">
        <v>10.5928</v>
      </c>
      <c r="E196">
        <v>10.727499999999999</v>
      </c>
      <c r="F196" s="1" t="d">
        <v>2017-10-05</v>
      </c>
      <c r="G196">
        <v>10.390700000000001</v>
      </c>
      <c r="H196">
        <v>10.419600000000001</v>
      </c>
      <c r="I196">
        <v>1229428</v>
      </c>
      <c r="J196">
        <v>1229428</v>
      </c>
      <c r="K196">
        <v>10.5875</v>
      </c>
      <c r="L196" t="s">
        <v>273</v>
      </c>
      <c r="M196">
        <v>2</v>
      </c>
      <c r="N196" t="s">
        <v>274</v>
      </c>
      <c r="O196" t="s">
        <v>275</v>
      </c>
      <c r="P196" t="s">
        <v>276</v>
      </c>
      <c r="Q196" t="s">
        <v>26</v>
      </c>
      <c r="R196" t="s">
        <v>252</v>
      </c>
      <c r="S196" t="s">
        <v>28</v>
      </c>
      <c r="T196" t="s">
        <v>93</v>
      </c>
      <c r="U196" t="s">
        <v>259</v>
      </c>
      <c r="V196" t="s">
        <v>277</v>
      </c>
    </row>
    <row r="197" spans="1:22">
      <c r="A197">
        <v>5.9197E-2</v>
      </c>
      <c r="B197">
        <v>-1.4735091000000001E-2</v>
      </c>
      <c r="C197">
        <v>0.128</v>
      </c>
      <c r="D197">
        <v>46.183799999999998</v>
      </c>
      <c r="E197">
        <v>46.6081</v>
      </c>
      <c r="F197" s="1" t="d">
        <v>2017-10-05</v>
      </c>
      <c r="G197">
        <v>46.124600000000001</v>
      </c>
      <c r="H197">
        <v>46.322000000000003</v>
      </c>
      <c r="I197">
        <v>157005</v>
      </c>
      <c r="J197">
        <v>157005</v>
      </c>
      <c r="K197">
        <v>46.311599999999999</v>
      </c>
      <c r="L197" t="s">
        <v>278</v>
      </c>
      <c r="M197">
        <v>2</v>
      </c>
      <c r="N197" t="s">
        <v>279</v>
      </c>
      <c r="O197" t="s">
        <v>280</v>
      </c>
      <c r="P197" t="s">
        <v>281</v>
      </c>
      <c r="Q197" t="s">
        <v>26</v>
      </c>
      <c r="R197" t="s">
        <v>252</v>
      </c>
      <c r="S197" t="s">
        <v>28</v>
      </c>
      <c r="T197" t="s">
        <v>93</v>
      </c>
      <c r="U197" t="s">
        <v>253</v>
      </c>
      <c r="V197" t="s">
        <v>282</v>
      </c>
    </row>
    <row r="198" spans="1:22">
      <c r="A198">
        <v>0.21921199999999999</v>
      </c>
      <c r="B198">
        <v>2.438328E-3</v>
      </c>
      <c r="C198">
        <v>1.107</v>
      </c>
      <c r="D198">
        <v>20.0214</v>
      </c>
      <c r="E198">
        <v>20.362400000000001</v>
      </c>
      <c r="F198" s="1" t="d">
        <v>2017-10-05</v>
      </c>
      <c r="G198">
        <v>19.777799999999999</v>
      </c>
      <c r="H198">
        <v>19.826499999999999</v>
      </c>
      <c r="I198">
        <v>717138</v>
      </c>
      <c r="J198">
        <v>717138</v>
      </c>
      <c r="K198">
        <v>20.0624</v>
      </c>
      <c r="L198" t="s">
        <v>283</v>
      </c>
      <c r="M198">
        <v>2</v>
      </c>
      <c r="N198" t="s">
        <v>284</v>
      </c>
      <c r="O198" t="s">
        <v>285</v>
      </c>
      <c r="P198" t="s">
        <v>286</v>
      </c>
      <c r="Q198" t="s">
        <v>43</v>
      </c>
      <c r="R198" t="s">
        <v>224</v>
      </c>
      <c r="S198" t="s">
        <v>28</v>
      </c>
      <c r="T198" t="s">
        <v>225</v>
      </c>
      <c r="U198" t="s">
        <v>226</v>
      </c>
      <c r="V198" t="s">
        <v>287</v>
      </c>
    </row>
    <row r="199" spans="1:22">
      <c r="A199">
        <v>0.64398699999999998</v>
      </c>
      <c r="B199">
        <v>2.7214861999999999E-2</v>
      </c>
      <c r="C199">
        <v>0.54500000000000004</v>
      </c>
      <c r="D199">
        <v>118.7597</v>
      </c>
      <c r="E199">
        <v>118.9281</v>
      </c>
      <c r="F199" s="1" t="d">
        <v>2017-10-05</v>
      </c>
      <c r="G199">
        <v>118.1553</v>
      </c>
      <c r="H199">
        <v>118.40300000000001</v>
      </c>
      <c r="I199">
        <v>3118892</v>
      </c>
      <c r="J199">
        <v>3118892</v>
      </c>
      <c r="K199">
        <v>118.6109</v>
      </c>
      <c r="L199" t="s">
        <v>288</v>
      </c>
      <c r="M199">
        <v>2</v>
      </c>
      <c r="N199" t="s">
        <v>289</v>
      </c>
      <c r="O199" t="s">
        <v>290</v>
      </c>
      <c r="P199" t="s">
        <v>291</v>
      </c>
      <c r="Q199" t="s">
        <v>26</v>
      </c>
      <c r="R199" t="s">
        <v>265</v>
      </c>
      <c r="S199" t="s">
        <v>28</v>
      </c>
      <c r="T199" t="s">
        <v>225</v>
      </c>
      <c r="U199" t="s">
        <v>292</v>
      </c>
      <c r="V199" t="s">
        <v>293</v>
      </c>
    </row>
    <row r="200" spans="1:22">
      <c r="A200">
        <v>-7.9705999999999999E-2</v>
      </c>
      <c r="B200">
        <v>-5.0577069999999998E-3</v>
      </c>
      <c r="C200">
        <v>-0.36799999999999999</v>
      </c>
      <c r="D200">
        <v>21.560300000000002</v>
      </c>
      <c r="E200">
        <v>21.709700000000002</v>
      </c>
      <c r="F200" s="1" t="d">
        <v>2017-10-05</v>
      </c>
      <c r="G200">
        <v>21.470600000000001</v>
      </c>
      <c r="H200">
        <v>21.669899999999998</v>
      </c>
      <c r="I200">
        <v>4017079</v>
      </c>
      <c r="J200">
        <v>4017079</v>
      </c>
      <c r="K200">
        <v>21.558800000000002</v>
      </c>
      <c r="L200" t="s">
        <v>294</v>
      </c>
      <c r="M200">
        <v>2</v>
      </c>
      <c r="N200" t="s">
        <v>295</v>
      </c>
      <c r="O200" t="s">
        <v>296</v>
      </c>
      <c r="P200" t="s">
        <v>297</v>
      </c>
      <c r="Q200" t="s">
        <v>26</v>
      </c>
      <c r="R200" t="s">
        <v>265</v>
      </c>
      <c r="S200" t="s">
        <v>28</v>
      </c>
      <c r="T200" t="s">
        <v>225</v>
      </c>
      <c r="U200" t="s">
        <v>266</v>
      </c>
      <c r="V200" t="s">
        <v>298</v>
      </c>
    </row>
    <row r="201" spans="1:22">
      <c r="A201">
        <v>-0.62</v>
      </c>
      <c r="B201">
        <v>-1.6863406000000001E-2</v>
      </c>
      <c r="C201">
        <v>-2.0830000000000002</v>
      </c>
      <c r="D201">
        <v>29.15</v>
      </c>
      <c r="E201">
        <v>30</v>
      </c>
      <c r="F201" s="1" t="d">
        <v>2017-10-05</v>
      </c>
      <c r="G201">
        <v>29.08</v>
      </c>
      <c r="H201">
        <v>29.87</v>
      </c>
      <c r="I201">
        <v>1214189</v>
      </c>
      <c r="J201">
        <v>1214189</v>
      </c>
      <c r="K201">
        <v>29.2714</v>
      </c>
      <c r="L201" t="s">
        <v>304</v>
      </c>
      <c r="M201">
        <v>2</v>
      </c>
      <c r="N201" t="s">
        <v>305</v>
      </c>
      <c r="O201" t="s">
        <v>306</v>
      </c>
      <c r="P201" t="s">
        <v>307</v>
      </c>
      <c r="Q201" t="s">
        <v>43</v>
      </c>
      <c r="R201" t="s">
        <v>252</v>
      </c>
      <c r="S201" t="s">
        <v>28</v>
      </c>
      <c r="T201" t="s">
        <v>93</v>
      </c>
      <c r="U201" t="s">
        <v>259</v>
      </c>
      <c r="V201" t="s">
        <v>308</v>
      </c>
    </row>
    <row r="202" spans="1:22">
      <c r="A202">
        <v>-5.0773000000000001</v>
      </c>
      <c r="B202">
        <v>-1.7863189000000002E-2</v>
      </c>
      <c r="C202">
        <v>-3.101</v>
      </c>
      <c r="D202">
        <v>158.6643</v>
      </c>
      <c r="E202">
        <v>163.8904</v>
      </c>
      <c r="F202" s="1" t="d">
        <v>2017-10-05</v>
      </c>
      <c r="G202">
        <v>158.40649999999999</v>
      </c>
      <c r="H202">
        <v>163.8904</v>
      </c>
      <c r="I202">
        <v>533858</v>
      </c>
      <c r="J202">
        <v>533858</v>
      </c>
      <c r="K202">
        <v>160.3407</v>
      </c>
      <c r="L202" t="s">
        <v>309</v>
      </c>
      <c r="M202">
        <v>2</v>
      </c>
      <c r="N202" t="s">
        <v>310</v>
      </c>
      <c r="O202" t="s">
        <v>311</v>
      </c>
      <c r="P202" t="s">
        <v>312</v>
      </c>
      <c r="Q202" t="s">
        <v>43</v>
      </c>
      <c r="R202" t="s">
        <v>252</v>
      </c>
      <c r="S202" t="s">
        <v>28</v>
      </c>
      <c r="T202" t="s">
        <v>93</v>
      </c>
      <c r="U202" t="s">
        <v>259</v>
      </c>
      <c r="V202" t="s">
        <v>313</v>
      </c>
    </row>
    <row r="203" spans="1:22">
      <c r="A203">
        <v>-0.204876</v>
      </c>
      <c r="B203">
        <v>1.0067688E-2</v>
      </c>
      <c r="C203">
        <v>-0.21099999999999999</v>
      </c>
      <c r="D203">
        <v>96.906499999999994</v>
      </c>
      <c r="E203">
        <v>97.464399999999998</v>
      </c>
      <c r="F203" s="1" t="d">
        <v>2017-10-05</v>
      </c>
      <c r="G203">
        <v>96.672300000000007</v>
      </c>
      <c r="H203">
        <v>97.238200000000006</v>
      </c>
      <c r="I203">
        <v>192211</v>
      </c>
      <c r="J203">
        <v>192211</v>
      </c>
      <c r="K203">
        <v>97.0565</v>
      </c>
      <c r="L203" t="s">
        <v>314</v>
      </c>
      <c r="M203">
        <v>2</v>
      </c>
      <c r="O203" t="s">
        <v>315</v>
      </c>
      <c r="P203" t="s">
        <v>316</v>
      </c>
      <c r="Q203" t="s">
        <v>26</v>
      </c>
      <c r="R203" t="s">
        <v>265</v>
      </c>
      <c r="S203" t="s">
        <v>28</v>
      </c>
      <c r="T203" t="s">
        <v>225</v>
      </c>
      <c r="U203" t="s">
        <v>266</v>
      </c>
      <c r="V203" t="s">
        <v>317</v>
      </c>
    </row>
    <row r="204" spans="1:22">
      <c r="A204">
        <v>0.211427</v>
      </c>
      <c r="B204">
        <v>-0.13804345800000001</v>
      </c>
      <c r="C204">
        <v>0.27100000000000002</v>
      </c>
      <c r="D204">
        <v>78.1511</v>
      </c>
      <c r="E204">
        <v>78.208799999999997</v>
      </c>
      <c r="F204" s="1" t="d">
        <v>2017-10-05</v>
      </c>
      <c r="G204">
        <v>77.564899999999994</v>
      </c>
      <c r="H204">
        <v>78.208799999999997</v>
      </c>
      <c r="I204">
        <v>11619</v>
      </c>
      <c r="J204">
        <v>11619</v>
      </c>
      <c r="K204">
        <v>77.943100000000001</v>
      </c>
      <c r="L204" t="s">
        <v>318</v>
      </c>
      <c r="M204">
        <v>2</v>
      </c>
      <c r="N204" t="s">
        <v>262</v>
      </c>
      <c r="O204" t="s">
        <v>319</v>
      </c>
      <c r="P204" t="s">
        <v>320</v>
      </c>
      <c r="Q204" t="s">
        <v>26</v>
      </c>
      <c r="R204" t="s">
        <v>265</v>
      </c>
      <c r="S204" t="s">
        <v>28</v>
      </c>
      <c r="T204" t="s">
        <v>225</v>
      </c>
      <c r="U204" t="s">
        <v>292</v>
      </c>
      <c r="V204" t="s">
        <v>267</v>
      </c>
    </row>
    <row r="205" spans="1:22">
      <c r="A205">
        <v>-0.56105700000000003</v>
      </c>
      <c r="B205">
        <v>1.1262729999999999E-3</v>
      </c>
      <c r="C205">
        <v>-0.79600000000000004</v>
      </c>
      <c r="D205">
        <v>69.955200000000005</v>
      </c>
      <c r="E205">
        <v>71.087199999999996</v>
      </c>
      <c r="F205" s="1" t="d">
        <v>2017-10-05</v>
      </c>
      <c r="G205">
        <v>69.837100000000007</v>
      </c>
      <c r="H205">
        <v>70.752499999999998</v>
      </c>
      <c r="I205">
        <v>1969922</v>
      </c>
      <c r="J205">
        <v>1969922</v>
      </c>
      <c r="K205">
        <v>70.213800000000006</v>
      </c>
      <c r="L205" t="s">
        <v>321</v>
      </c>
      <c r="M205">
        <v>2</v>
      </c>
      <c r="N205" t="s">
        <v>322</v>
      </c>
      <c r="O205" t="s">
        <v>323</v>
      </c>
      <c r="P205" t="s">
        <v>324</v>
      </c>
      <c r="Q205" t="s">
        <v>26</v>
      </c>
      <c r="R205" t="s">
        <v>252</v>
      </c>
      <c r="S205" t="s">
        <v>28</v>
      </c>
      <c r="T205" t="s">
        <v>93</v>
      </c>
      <c r="U205" t="s">
        <v>253</v>
      </c>
      <c r="V205" t="s">
        <v>325</v>
      </c>
    </row>
    <row r="206" spans="1:22">
      <c r="A206">
        <v>-3.9924000000000001E-2</v>
      </c>
      <c r="B206">
        <v>-5.1026571999999999E-2</v>
      </c>
      <c r="C206">
        <v>-4.2000000000000003E-2</v>
      </c>
      <c r="D206">
        <v>94.1096</v>
      </c>
      <c r="E206">
        <v>95.486900000000006</v>
      </c>
      <c r="F206" s="1" t="d">
        <v>2017-10-06</v>
      </c>
      <c r="G206">
        <v>93.5107</v>
      </c>
      <c r="H206">
        <v>93.959800000000001</v>
      </c>
      <c r="I206">
        <v>1316795</v>
      </c>
      <c r="J206">
        <v>1316795</v>
      </c>
      <c r="K206">
        <v>94.303399999999996</v>
      </c>
      <c r="L206" t="s">
        <v>22</v>
      </c>
      <c r="M206">
        <v>1</v>
      </c>
      <c r="N206" t="s">
        <v>23</v>
      </c>
      <c r="O206" t="s">
        <v>24</v>
      </c>
      <c r="P206" t="s">
        <v>25</v>
      </c>
      <c r="Q206" t="s">
        <v>26</v>
      </c>
      <c r="R206" t="s">
        <v>27</v>
      </c>
      <c r="S206" t="s">
        <v>28</v>
      </c>
      <c r="T206" t="s">
        <v>29</v>
      </c>
      <c r="U206" t="s">
        <v>30</v>
      </c>
      <c r="V206" t="s">
        <v>31</v>
      </c>
    </row>
    <row r="207" spans="1:22">
      <c r="A207">
        <v>-0.137048</v>
      </c>
      <c r="B207">
        <v>2.3921056E-2</v>
      </c>
      <c r="C207">
        <v>-0.10100000000000001</v>
      </c>
      <c r="D207">
        <v>136.1772</v>
      </c>
      <c r="E207">
        <v>136.1968</v>
      </c>
      <c r="F207" s="1" t="d">
        <v>2017-10-06</v>
      </c>
      <c r="G207">
        <v>134.4838</v>
      </c>
      <c r="H207">
        <v>135.5899</v>
      </c>
      <c r="I207">
        <v>1377189</v>
      </c>
      <c r="J207">
        <v>1377189</v>
      </c>
      <c r="K207">
        <v>135.566</v>
      </c>
      <c r="L207" t="s">
        <v>32</v>
      </c>
      <c r="M207">
        <v>1</v>
      </c>
      <c r="N207" t="s">
        <v>33</v>
      </c>
      <c r="O207" t="s">
        <v>34</v>
      </c>
      <c r="P207" t="s">
        <v>35</v>
      </c>
      <c r="Q207" t="s">
        <v>26</v>
      </c>
      <c r="R207" t="s">
        <v>36</v>
      </c>
      <c r="S207" t="s">
        <v>28</v>
      </c>
      <c r="T207" t="s">
        <v>36</v>
      </c>
      <c r="U207" t="s">
        <v>37</v>
      </c>
      <c r="V207" t="s">
        <v>38</v>
      </c>
    </row>
    <row r="208" spans="1:22">
      <c r="A208">
        <v>8.73</v>
      </c>
      <c r="B208">
        <v>3.1682982999999998E-2</v>
      </c>
      <c r="C208">
        <v>0.89</v>
      </c>
      <c r="D208">
        <v>989.58</v>
      </c>
      <c r="E208">
        <v>995.75</v>
      </c>
      <c r="F208" s="1" t="d">
        <v>2017-10-06</v>
      </c>
      <c r="G208">
        <v>975.64</v>
      </c>
      <c r="H208">
        <v>975.64</v>
      </c>
      <c r="I208">
        <v>3782067</v>
      </c>
      <c r="J208">
        <v>3782067</v>
      </c>
      <c r="K208">
        <v>988.28470000000004</v>
      </c>
      <c r="L208" t="s">
        <v>39</v>
      </c>
      <c r="M208">
        <v>1</v>
      </c>
      <c r="N208" t="s">
        <v>40</v>
      </c>
      <c r="O208" t="s">
        <v>41</v>
      </c>
      <c r="P208" t="s">
        <v>42</v>
      </c>
      <c r="Q208" t="s">
        <v>43</v>
      </c>
      <c r="R208" t="s">
        <v>27</v>
      </c>
      <c r="S208" t="s">
        <v>28</v>
      </c>
      <c r="T208" t="s">
        <v>29</v>
      </c>
      <c r="U208" t="s">
        <v>30</v>
      </c>
      <c r="V208" t="s">
        <v>44</v>
      </c>
    </row>
    <row r="209" spans="1:22">
      <c r="A209">
        <v>-0.20702599999999999</v>
      </c>
      <c r="B209">
        <v>9.8607009999999995E-3</v>
      </c>
      <c r="C209">
        <v>-0.498</v>
      </c>
      <c r="D209">
        <v>41.395200000000003</v>
      </c>
      <c r="E209">
        <v>41.621899999999997</v>
      </c>
      <c r="F209" s="1" t="d">
        <v>2017-10-06</v>
      </c>
      <c r="G209">
        <v>41.286799999999999</v>
      </c>
      <c r="H209">
        <v>41.552900000000001</v>
      </c>
      <c r="I209">
        <v>736055</v>
      </c>
      <c r="J209">
        <v>736055</v>
      </c>
      <c r="K209">
        <v>41.396700000000003</v>
      </c>
      <c r="L209" t="s">
        <v>45</v>
      </c>
      <c r="M209">
        <v>1</v>
      </c>
      <c r="N209" t="s">
        <v>46</v>
      </c>
      <c r="O209" t="s">
        <v>47</v>
      </c>
      <c r="P209" t="s">
        <v>48</v>
      </c>
      <c r="Q209" t="s">
        <v>26</v>
      </c>
      <c r="R209" t="s">
        <v>49</v>
      </c>
      <c r="S209" t="s">
        <v>28</v>
      </c>
      <c r="T209" t="s">
        <v>50</v>
      </c>
      <c r="U209" t="s">
        <v>51</v>
      </c>
      <c r="V209" t="s">
        <v>52</v>
      </c>
    </row>
    <row r="210" spans="1:22">
      <c r="A210">
        <v>1.2401</v>
      </c>
      <c r="B210">
        <v>2.3337107999999999E-2</v>
      </c>
      <c r="C210">
        <v>2.2090000000000001</v>
      </c>
      <c r="D210">
        <v>57.378</v>
      </c>
      <c r="E210">
        <v>57.485399999999998</v>
      </c>
      <c r="F210" s="1" t="d">
        <v>2017-10-06</v>
      </c>
      <c r="G210">
        <v>55.903500000000001</v>
      </c>
      <c r="H210">
        <v>55.903500000000001</v>
      </c>
      <c r="I210">
        <v>4018237</v>
      </c>
      <c r="J210">
        <v>4018237</v>
      </c>
      <c r="K210">
        <v>57.225999999999999</v>
      </c>
      <c r="L210" t="s">
        <v>53</v>
      </c>
      <c r="M210">
        <v>1</v>
      </c>
      <c r="N210" t="s">
        <v>54</v>
      </c>
      <c r="O210" t="s">
        <v>55</v>
      </c>
      <c r="P210" t="s">
        <v>56</v>
      </c>
      <c r="Q210" t="s">
        <v>26</v>
      </c>
      <c r="R210" t="s">
        <v>27</v>
      </c>
      <c r="S210" t="s">
        <v>28</v>
      </c>
      <c r="T210" t="s">
        <v>29</v>
      </c>
      <c r="U210" t="s">
        <v>30</v>
      </c>
      <c r="V210" t="s">
        <v>57</v>
      </c>
    </row>
    <row r="211" spans="1:22">
      <c r="A211">
        <v>8.39</v>
      </c>
      <c r="B211">
        <v>3.2587337000000001E-2</v>
      </c>
      <c r="C211">
        <v>0.439</v>
      </c>
      <c r="D211">
        <v>1918</v>
      </c>
      <c r="E211">
        <v>1922</v>
      </c>
      <c r="F211" s="1" t="d">
        <v>2017-10-06</v>
      </c>
      <c r="G211">
        <v>1904.01</v>
      </c>
      <c r="H211">
        <v>1909.34</v>
      </c>
      <c r="I211">
        <v>291219</v>
      </c>
      <c r="J211">
        <v>291219</v>
      </c>
      <c r="K211">
        <v>1915.8</v>
      </c>
      <c r="L211" t="s">
        <v>58</v>
      </c>
      <c r="M211">
        <v>1</v>
      </c>
      <c r="N211" t="s">
        <v>59</v>
      </c>
      <c r="O211" t="s">
        <v>60</v>
      </c>
      <c r="P211" t="s">
        <v>61</v>
      </c>
      <c r="Q211" t="s">
        <v>43</v>
      </c>
      <c r="R211" t="s">
        <v>62</v>
      </c>
      <c r="S211" t="s">
        <v>28</v>
      </c>
      <c r="T211" t="s">
        <v>29</v>
      </c>
      <c r="U211" t="s">
        <v>63</v>
      </c>
      <c r="V211" t="s">
        <v>64</v>
      </c>
    </row>
    <row r="212" spans="1:22">
      <c r="A212">
        <v>-4.8100999999999998E-2</v>
      </c>
      <c r="B212">
        <v>1.8357109E-2</v>
      </c>
      <c r="C212">
        <v>-4.9000000000000002E-2</v>
      </c>
      <c r="D212">
        <v>97.663399999999996</v>
      </c>
      <c r="E212">
        <v>97.749899999999997</v>
      </c>
      <c r="F212" s="1" t="d">
        <v>2017-10-06</v>
      </c>
      <c r="G212">
        <v>96.287700000000001</v>
      </c>
      <c r="H212">
        <v>97.605599999999995</v>
      </c>
      <c r="I212">
        <v>1565825</v>
      </c>
      <c r="J212">
        <v>1565825</v>
      </c>
      <c r="K212">
        <v>97.242599999999996</v>
      </c>
      <c r="L212" t="s">
        <v>65</v>
      </c>
      <c r="M212">
        <v>1</v>
      </c>
      <c r="N212" t="s">
        <v>66</v>
      </c>
      <c r="O212" t="s">
        <v>67</v>
      </c>
      <c r="P212" t="s">
        <v>68</v>
      </c>
      <c r="Q212" t="s">
        <v>26</v>
      </c>
      <c r="R212" t="s">
        <v>69</v>
      </c>
      <c r="S212" t="s">
        <v>28</v>
      </c>
      <c r="T212" t="s">
        <v>70</v>
      </c>
      <c r="U212" t="s">
        <v>71</v>
      </c>
      <c r="V212" t="s">
        <v>72</v>
      </c>
    </row>
    <row r="213" spans="1:22">
      <c r="A213">
        <v>-0.17486599999999999</v>
      </c>
      <c r="B213">
        <v>1.7408235000000001E-2</v>
      </c>
      <c r="C213">
        <v>-0.27400000000000002</v>
      </c>
      <c r="D213">
        <v>63.593000000000004</v>
      </c>
      <c r="E213">
        <v>64.088399999999993</v>
      </c>
      <c r="F213" s="1" t="d">
        <v>2017-10-06</v>
      </c>
      <c r="G213">
        <v>63.223799999999997</v>
      </c>
      <c r="H213">
        <v>63.923299999999998</v>
      </c>
      <c r="I213">
        <v>286553</v>
      </c>
      <c r="J213">
        <v>286553</v>
      </c>
      <c r="K213">
        <v>63.667200000000001</v>
      </c>
      <c r="L213" t="s">
        <v>73</v>
      </c>
      <c r="M213">
        <v>1</v>
      </c>
      <c r="N213" t="s">
        <v>74</v>
      </c>
      <c r="O213" t="s">
        <v>75</v>
      </c>
      <c r="P213" t="s">
        <v>76</v>
      </c>
      <c r="Q213" t="s">
        <v>26</v>
      </c>
      <c r="R213" t="s">
        <v>62</v>
      </c>
      <c r="S213" t="s">
        <v>28</v>
      </c>
      <c r="T213" t="s">
        <v>29</v>
      </c>
      <c r="U213" t="s">
        <v>63</v>
      </c>
      <c r="V213" t="s">
        <v>77</v>
      </c>
    </row>
    <row r="214" spans="1:22">
      <c r="A214">
        <v>-2.3199999999999998</v>
      </c>
      <c r="B214">
        <v>9.035731E-3</v>
      </c>
      <c r="C214">
        <v>-0.628</v>
      </c>
      <c r="D214">
        <v>367.4</v>
      </c>
      <c r="E214">
        <v>370.85</v>
      </c>
      <c r="F214" s="1" t="d">
        <v>2017-10-06</v>
      </c>
      <c r="G214">
        <v>366.6</v>
      </c>
      <c r="H214">
        <v>370.42</v>
      </c>
      <c r="I214">
        <v>1238972</v>
      </c>
      <c r="J214">
        <v>1238972</v>
      </c>
      <c r="K214">
        <v>368.1567</v>
      </c>
      <c r="L214" t="s">
        <v>78</v>
      </c>
      <c r="M214">
        <v>1</v>
      </c>
      <c r="N214" t="s">
        <v>79</v>
      </c>
      <c r="O214" t="s">
        <v>80</v>
      </c>
      <c r="P214" t="s">
        <v>81</v>
      </c>
      <c r="Q214" t="s">
        <v>43</v>
      </c>
      <c r="R214" t="s">
        <v>36</v>
      </c>
      <c r="S214" t="s">
        <v>28</v>
      </c>
      <c r="T214" t="s">
        <v>36</v>
      </c>
      <c r="U214" t="s">
        <v>82</v>
      </c>
      <c r="V214" t="s">
        <v>83</v>
      </c>
    </row>
    <row r="215" spans="1:22">
      <c r="A215">
        <v>-0.33479100000000001</v>
      </c>
      <c r="B215">
        <v>5.2238040000000003E-3</v>
      </c>
      <c r="C215">
        <v>-0.88700000000000001</v>
      </c>
      <c r="D215">
        <v>37.427900000000001</v>
      </c>
      <c r="E215">
        <v>37.861199999999997</v>
      </c>
      <c r="F215" s="1" t="d">
        <v>2017-10-06</v>
      </c>
      <c r="G215">
        <v>37.3688</v>
      </c>
      <c r="H215">
        <v>37.723300000000002</v>
      </c>
      <c r="I215">
        <v>18821459</v>
      </c>
      <c r="J215">
        <v>18821459</v>
      </c>
      <c r="K215">
        <v>37.530500000000004</v>
      </c>
      <c r="L215" t="s">
        <v>84</v>
      </c>
      <c r="M215">
        <v>1</v>
      </c>
      <c r="N215" t="s">
        <v>85</v>
      </c>
      <c r="O215" t="s">
        <v>86</v>
      </c>
      <c r="P215" t="s">
        <v>87</v>
      </c>
      <c r="Q215" t="s">
        <v>43</v>
      </c>
      <c r="R215" t="s">
        <v>36</v>
      </c>
      <c r="S215" t="s">
        <v>28</v>
      </c>
      <c r="T215" t="s">
        <v>36</v>
      </c>
      <c r="U215" t="s">
        <v>82</v>
      </c>
      <c r="V215" t="s">
        <v>88</v>
      </c>
    </row>
    <row r="216" spans="1:22">
      <c r="A216">
        <v>-9.8705999999999996</v>
      </c>
      <c r="B216">
        <v>-5.3047253000000003E-2</v>
      </c>
      <c r="C216">
        <v>-5.9740000000000002</v>
      </c>
      <c r="D216">
        <v>155.3672</v>
      </c>
      <c r="E216">
        <v>157.71129999999999</v>
      </c>
      <c r="F216" s="1" t="d">
        <v>2017-10-06</v>
      </c>
      <c r="G216">
        <v>154.82329999999999</v>
      </c>
      <c r="H216">
        <v>157.25630000000001</v>
      </c>
      <c r="I216">
        <v>18001179</v>
      </c>
      <c r="J216">
        <v>18001179</v>
      </c>
      <c r="K216">
        <v>155.751</v>
      </c>
      <c r="L216" t="s">
        <v>89</v>
      </c>
      <c r="M216">
        <v>1</v>
      </c>
      <c r="O216" t="s">
        <v>90</v>
      </c>
      <c r="P216" t="s">
        <v>91</v>
      </c>
      <c r="Q216" t="s">
        <v>43</v>
      </c>
      <c r="R216" t="s">
        <v>92</v>
      </c>
      <c r="S216" t="s">
        <v>28</v>
      </c>
      <c r="T216" t="s">
        <v>93</v>
      </c>
      <c r="U216" t="s">
        <v>94</v>
      </c>
      <c r="V216" t="s">
        <v>95</v>
      </c>
    </row>
    <row r="217" spans="1:22">
      <c r="A217">
        <v>-3.8702999999999999</v>
      </c>
      <c r="B217">
        <v>-4.7666032999999997E-2</v>
      </c>
      <c r="C217">
        <v>-4.92</v>
      </c>
      <c r="D217">
        <v>74.8005</v>
      </c>
      <c r="E217">
        <v>78.252700000000004</v>
      </c>
      <c r="F217" s="1" t="d">
        <v>2017-10-06</v>
      </c>
      <c r="G217">
        <v>74.426100000000005</v>
      </c>
      <c r="H217">
        <v>78.174899999999994</v>
      </c>
      <c r="I217">
        <v>11795591</v>
      </c>
      <c r="J217">
        <v>11795591</v>
      </c>
      <c r="K217">
        <v>75.794899999999998</v>
      </c>
      <c r="L217" t="s">
        <v>96</v>
      </c>
      <c r="M217">
        <v>1</v>
      </c>
      <c r="N217" t="s">
        <v>97</v>
      </c>
      <c r="O217" t="s">
        <v>98</v>
      </c>
      <c r="P217" t="s">
        <v>99</v>
      </c>
      <c r="Q217" t="s">
        <v>26</v>
      </c>
      <c r="R217" t="s">
        <v>100</v>
      </c>
      <c r="S217" t="s">
        <v>28</v>
      </c>
      <c r="T217" t="s">
        <v>101</v>
      </c>
      <c r="U217" t="s">
        <v>102</v>
      </c>
      <c r="V217" t="s">
        <v>103</v>
      </c>
    </row>
    <row r="218" spans="1:22">
      <c r="A218">
        <v>-3.9364000000000003E-2</v>
      </c>
      <c r="B218">
        <v>2.1033200000000001E-3</v>
      </c>
      <c r="C218">
        <v>-0.04</v>
      </c>
      <c r="D218">
        <v>98.479900000000001</v>
      </c>
      <c r="E218">
        <v>98.676699999999997</v>
      </c>
      <c r="F218" s="1" t="d">
        <v>2017-10-06</v>
      </c>
      <c r="G218">
        <v>97.761499999999998</v>
      </c>
      <c r="H218">
        <v>98.361800000000002</v>
      </c>
      <c r="I218">
        <v>4360212</v>
      </c>
      <c r="J218">
        <v>4360212</v>
      </c>
      <c r="K218">
        <v>98.204999999999998</v>
      </c>
      <c r="L218" t="s">
        <v>104</v>
      </c>
      <c r="M218">
        <v>1</v>
      </c>
      <c r="N218" t="s">
        <v>105</v>
      </c>
      <c r="O218" t="s">
        <v>106</v>
      </c>
      <c r="P218" t="s">
        <v>107</v>
      </c>
      <c r="Q218" t="s">
        <v>26</v>
      </c>
      <c r="R218" t="s">
        <v>108</v>
      </c>
      <c r="S218" t="s">
        <v>28</v>
      </c>
      <c r="T218" t="s">
        <v>29</v>
      </c>
      <c r="U218" t="s">
        <v>109</v>
      </c>
      <c r="V218" t="s">
        <v>110</v>
      </c>
    </row>
    <row r="219" spans="1:22">
      <c r="A219">
        <v>6.9128999999999996E-2</v>
      </c>
      <c r="B219">
        <v>0</v>
      </c>
      <c r="C219">
        <v>0.11600000000000001</v>
      </c>
      <c r="D219">
        <v>59.5886</v>
      </c>
      <c r="E219">
        <v>59.707099999999997</v>
      </c>
      <c r="F219" s="1" t="d">
        <v>2017-10-06</v>
      </c>
      <c r="G219">
        <v>59.292400000000001</v>
      </c>
      <c r="H219">
        <v>59.381300000000003</v>
      </c>
      <c r="I219">
        <v>534308</v>
      </c>
      <c r="J219">
        <v>534308</v>
      </c>
      <c r="K219">
        <v>59.549599999999998</v>
      </c>
      <c r="L219" t="s">
        <v>111</v>
      </c>
      <c r="M219">
        <v>1</v>
      </c>
      <c r="N219" t="s">
        <v>112</v>
      </c>
      <c r="O219" t="s">
        <v>113</v>
      </c>
      <c r="P219" t="s">
        <v>114</v>
      </c>
      <c r="Q219" t="s">
        <v>43</v>
      </c>
      <c r="R219" t="s">
        <v>115</v>
      </c>
      <c r="S219" t="s">
        <v>28</v>
      </c>
      <c r="T219" t="s">
        <v>116</v>
      </c>
      <c r="U219" t="s">
        <v>117</v>
      </c>
      <c r="V219" t="s">
        <v>118</v>
      </c>
    </row>
    <row r="220" spans="1:22">
      <c r="A220">
        <v>2.9093999999999998E-2</v>
      </c>
      <c r="B220">
        <v>-9.7830629999999998E-3</v>
      </c>
      <c r="C220">
        <v>8.6999999999999994E-2</v>
      </c>
      <c r="D220">
        <v>33.371400000000001</v>
      </c>
      <c r="E220">
        <v>33.749600000000001</v>
      </c>
      <c r="F220" s="1" t="d">
        <v>2017-10-06</v>
      </c>
      <c r="G220">
        <v>33.128900000000002</v>
      </c>
      <c r="H220">
        <v>33.206499999999998</v>
      </c>
      <c r="I220">
        <v>2779679</v>
      </c>
      <c r="J220">
        <v>2779679</v>
      </c>
      <c r="K220">
        <v>33.351799999999997</v>
      </c>
      <c r="L220" t="s">
        <v>119</v>
      </c>
      <c r="M220">
        <v>1</v>
      </c>
      <c r="N220" t="s">
        <v>120</v>
      </c>
      <c r="O220" t="s">
        <v>121</v>
      </c>
      <c r="P220" t="s">
        <v>122</v>
      </c>
      <c r="Q220" t="s">
        <v>26</v>
      </c>
      <c r="R220" t="s">
        <v>123</v>
      </c>
      <c r="S220" t="s">
        <v>28</v>
      </c>
      <c r="T220" t="s">
        <v>29</v>
      </c>
      <c r="U220" t="s">
        <v>124</v>
      </c>
      <c r="V220" t="s">
        <v>125</v>
      </c>
    </row>
    <row r="221" spans="1:22">
      <c r="A221">
        <v>3.9649999999999998E-2</v>
      </c>
      <c r="B221">
        <v>1.4661766999999999E-2</v>
      </c>
      <c r="C221">
        <v>0.14799999999999999</v>
      </c>
      <c r="D221">
        <v>26.7545</v>
      </c>
      <c r="E221">
        <v>26.784199999999998</v>
      </c>
      <c r="F221" s="1" t="d">
        <v>2017-10-06</v>
      </c>
      <c r="G221">
        <v>26.4968</v>
      </c>
      <c r="H221">
        <v>26.724699999999999</v>
      </c>
      <c r="I221">
        <v>6363379</v>
      </c>
      <c r="J221">
        <v>6363379</v>
      </c>
      <c r="K221">
        <v>26.683399999999999</v>
      </c>
      <c r="L221" t="s">
        <v>126</v>
      </c>
      <c r="M221">
        <v>1</v>
      </c>
      <c r="N221" t="s">
        <v>127</v>
      </c>
      <c r="O221" t="s">
        <v>128</v>
      </c>
      <c r="P221" t="s">
        <v>129</v>
      </c>
      <c r="Q221" t="s">
        <v>43</v>
      </c>
      <c r="R221" t="s">
        <v>108</v>
      </c>
      <c r="S221" t="s">
        <v>28</v>
      </c>
      <c r="T221" t="s">
        <v>29</v>
      </c>
      <c r="U221" t="s">
        <v>109</v>
      </c>
      <c r="V221" t="s">
        <v>130</v>
      </c>
    </row>
    <row r="222" spans="1:22">
      <c r="A222">
        <v>-0.39692</v>
      </c>
      <c r="B222">
        <v>1.3303562999999999E-2</v>
      </c>
      <c r="C222">
        <v>-0.32500000000000001</v>
      </c>
      <c r="D222">
        <v>121.6705</v>
      </c>
      <c r="E222">
        <v>121.777</v>
      </c>
      <c r="F222" s="1" t="d">
        <v>2017-10-06</v>
      </c>
      <c r="G222">
        <v>120.2184</v>
      </c>
      <c r="H222">
        <v>121.29300000000001</v>
      </c>
      <c r="I222">
        <v>296132</v>
      </c>
      <c r="J222">
        <v>296132</v>
      </c>
      <c r="K222">
        <v>121.37560000000001</v>
      </c>
      <c r="L222" t="s">
        <v>131</v>
      </c>
      <c r="M222">
        <v>1</v>
      </c>
      <c r="N222" t="s">
        <v>132</v>
      </c>
      <c r="O222" t="s">
        <v>133</v>
      </c>
      <c r="P222" t="s">
        <v>134</v>
      </c>
      <c r="Q222" t="s">
        <v>26</v>
      </c>
      <c r="R222" t="s">
        <v>69</v>
      </c>
      <c r="S222" t="s">
        <v>28</v>
      </c>
      <c r="T222" t="s">
        <v>70</v>
      </c>
      <c r="U222" t="s">
        <v>135</v>
      </c>
      <c r="V222" t="s">
        <v>136</v>
      </c>
    </row>
    <row r="223" spans="1:22">
      <c r="A223">
        <v>-0.31670399999999999</v>
      </c>
      <c r="B223">
        <v>2.0694289000000001E-2</v>
      </c>
      <c r="C223">
        <v>-1.532</v>
      </c>
      <c r="D223">
        <v>20.355399999999999</v>
      </c>
      <c r="E223">
        <v>20.566600000000001</v>
      </c>
      <c r="F223" s="1" t="d">
        <v>2017-10-06</v>
      </c>
      <c r="G223">
        <v>20.2499</v>
      </c>
      <c r="H223">
        <v>20.528199999999998</v>
      </c>
      <c r="I223">
        <v>4133145</v>
      </c>
      <c r="J223">
        <v>4133145</v>
      </c>
      <c r="K223">
        <v>20.395399999999999</v>
      </c>
      <c r="L223" t="s">
        <v>137</v>
      </c>
      <c r="M223">
        <v>1</v>
      </c>
      <c r="N223" t="s">
        <v>138</v>
      </c>
      <c r="O223" t="s">
        <v>139</v>
      </c>
      <c r="P223" t="s">
        <v>140</v>
      </c>
      <c r="Q223" t="s">
        <v>26</v>
      </c>
      <c r="R223" t="s">
        <v>69</v>
      </c>
      <c r="S223" t="s">
        <v>28</v>
      </c>
      <c r="T223" t="s">
        <v>70</v>
      </c>
      <c r="U223" t="s">
        <v>135</v>
      </c>
      <c r="V223" t="s">
        <v>141</v>
      </c>
    </row>
    <row r="224" spans="1:22">
      <c r="A224">
        <v>-0.185723</v>
      </c>
      <c r="B224">
        <v>4.0998220000000004E-3</v>
      </c>
      <c r="C224">
        <v>-0.64200000000000002</v>
      </c>
      <c r="D224">
        <v>28.728300000000001</v>
      </c>
      <c r="E224">
        <v>28.9726</v>
      </c>
      <c r="F224" s="1" t="d">
        <v>2017-10-06</v>
      </c>
      <c r="G224">
        <v>28.513200000000001</v>
      </c>
      <c r="H224">
        <v>28.601199999999999</v>
      </c>
      <c r="I224">
        <v>4273557</v>
      </c>
      <c r="J224">
        <v>4273557</v>
      </c>
      <c r="K224">
        <v>28.682600000000001</v>
      </c>
      <c r="L224" t="s">
        <v>142</v>
      </c>
      <c r="M224">
        <v>1</v>
      </c>
      <c r="N224" t="s">
        <v>143</v>
      </c>
      <c r="O224" t="s">
        <v>144</v>
      </c>
      <c r="P224" t="s">
        <v>145</v>
      </c>
      <c r="Q224" t="s">
        <v>26</v>
      </c>
      <c r="R224" t="s">
        <v>27</v>
      </c>
      <c r="S224" t="s">
        <v>28</v>
      </c>
      <c r="T224" t="s">
        <v>29</v>
      </c>
      <c r="U224" t="s">
        <v>146</v>
      </c>
      <c r="V224" t="s">
        <v>147</v>
      </c>
    </row>
    <row r="225" spans="1:22">
      <c r="A225">
        <v>-0.26427299999999998</v>
      </c>
      <c r="B225">
        <v>1.1157247E-2</v>
      </c>
      <c r="C225">
        <v>-0.16300000000000001</v>
      </c>
      <c r="D225">
        <v>162.33260000000001</v>
      </c>
      <c r="E225">
        <v>163.096</v>
      </c>
      <c r="F225" s="1" t="d">
        <v>2017-10-06</v>
      </c>
      <c r="G225">
        <v>162.22489999999999</v>
      </c>
      <c r="H225">
        <v>162.65559999999999</v>
      </c>
      <c r="I225">
        <v>2916301</v>
      </c>
      <c r="J225">
        <v>2916301</v>
      </c>
      <c r="K225">
        <v>162.57140000000001</v>
      </c>
      <c r="L225" t="s">
        <v>148</v>
      </c>
      <c r="M225">
        <v>1</v>
      </c>
      <c r="N225" t="s">
        <v>149</v>
      </c>
      <c r="O225" t="s">
        <v>150</v>
      </c>
      <c r="P225" t="s">
        <v>151</v>
      </c>
      <c r="Q225" t="s">
        <v>26</v>
      </c>
      <c r="R225" t="s">
        <v>27</v>
      </c>
      <c r="S225" t="s">
        <v>28</v>
      </c>
      <c r="T225" t="s">
        <v>29</v>
      </c>
      <c r="U225" t="s">
        <v>152</v>
      </c>
      <c r="V225" t="s">
        <v>153</v>
      </c>
    </row>
    <row r="226" spans="1:22">
      <c r="A226">
        <v>-0.17094500000000001</v>
      </c>
      <c r="B226">
        <v>1.0480039999999999E-3</v>
      </c>
      <c r="C226">
        <v>-0.93300000000000005</v>
      </c>
      <c r="D226">
        <v>18.148700000000002</v>
      </c>
      <c r="E226">
        <v>18.2529</v>
      </c>
      <c r="F226" s="1" t="d">
        <v>2017-10-06</v>
      </c>
      <c r="G226">
        <v>18.015799999999999</v>
      </c>
      <c r="H226">
        <v>18.224699999999999</v>
      </c>
      <c r="I226">
        <v>3058401</v>
      </c>
      <c r="J226">
        <v>3058401</v>
      </c>
      <c r="K226">
        <v>18.1297</v>
      </c>
      <c r="L226" t="s">
        <v>154</v>
      </c>
      <c r="M226">
        <v>1</v>
      </c>
      <c r="N226" t="s">
        <v>155</v>
      </c>
      <c r="O226" t="s">
        <v>156</v>
      </c>
      <c r="P226" t="s">
        <v>157</v>
      </c>
      <c r="Q226" t="s">
        <v>26</v>
      </c>
      <c r="R226" t="s">
        <v>69</v>
      </c>
      <c r="S226" t="s">
        <v>28</v>
      </c>
      <c r="T226" t="s">
        <v>70</v>
      </c>
      <c r="U226" t="s">
        <v>135</v>
      </c>
      <c r="V226" t="s">
        <v>158</v>
      </c>
    </row>
    <row r="227" spans="1:22">
      <c r="A227">
        <v>-6.8622000000000002E-2</v>
      </c>
      <c r="B227">
        <v>3.3567577000000001E-2</v>
      </c>
      <c r="C227">
        <v>-0.33800000000000002</v>
      </c>
      <c r="D227">
        <v>20.223299999999998</v>
      </c>
      <c r="E227">
        <v>20.340900000000001</v>
      </c>
      <c r="F227" s="1" t="d">
        <v>2017-10-06</v>
      </c>
      <c r="G227">
        <v>19.988</v>
      </c>
      <c r="H227">
        <v>20.105599999999999</v>
      </c>
      <c r="I227">
        <v>21257570</v>
      </c>
      <c r="J227">
        <v>21257570</v>
      </c>
      <c r="K227">
        <v>20.157299999999999</v>
      </c>
      <c r="L227" t="s">
        <v>159</v>
      </c>
      <c r="M227">
        <v>1</v>
      </c>
      <c r="N227" t="s">
        <v>160</v>
      </c>
      <c r="O227" t="s">
        <v>161</v>
      </c>
      <c r="P227" t="s">
        <v>162</v>
      </c>
      <c r="Q227" t="s">
        <v>26</v>
      </c>
      <c r="R227" t="s">
        <v>92</v>
      </c>
      <c r="S227" t="s">
        <v>28</v>
      </c>
      <c r="T227" t="s">
        <v>93</v>
      </c>
      <c r="U227" t="s">
        <v>163</v>
      </c>
      <c r="V227" t="s">
        <v>164</v>
      </c>
    </row>
    <row r="228" spans="1:22">
      <c r="A228">
        <v>0.122416</v>
      </c>
      <c r="B228">
        <v>1.8751212999999999E-2</v>
      </c>
      <c r="C228">
        <v>0.30399999999999999</v>
      </c>
      <c r="D228">
        <v>40.415999999999997</v>
      </c>
      <c r="E228">
        <v>41.046399999999998</v>
      </c>
      <c r="F228" s="1" t="d">
        <v>2017-10-06</v>
      </c>
      <c r="G228">
        <v>39.5685</v>
      </c>
      <c r="H228">
        <v>40.020499999999998</v>
      </c>
      <c r="I228">
        <v>4514867</v>
      </c>
      <c r="J228">
        <v>4514867</v>
      </c>
      <c r="K228">
        <v>40.486899999999999</v>
      </c>
      <c r="L228" t="s">
        <v>165</v>
      </c>
      <c r="M228">
        <v>1</v>
      </c>
      <c r="N228" t="s">
        <v>166</v>
      </c>
      <c r="O228" t="s">
        <v>167</v>
      </c>
      <c r="P228" t="s">
        <v>168</v>
      </c>
      <c r="Q228" t="s">
        <v>26</v>
      </c>
      <c r="R228" t="s">
        <v>27</v>
      </c>
      <c r="S228" t="s">
        <v>28</v>
      </c>
      <c r="T228" t="s">
        <v>29</v>
      </c>
      <c r="U228" t="s">
        <v>146</v>
      </c>
      <c r="V228" t="s">
        <v>169</v>
      </c>
    </row>
    <row r="229" spans="1:22">
      <c r="A229">
        <v>-0.39263700000000001</v>
      </c>
      <c r="B229">
        <v>1.3244123E-2</v>
      </c>
      <c r="C229">
        <v>-0.48599999999999999</v>
      </c>
      <c r="D229">
        <v>80.353399999999993</v>
      </c>
      <c r="E229">
        <v>81.119</v>
      </c>
      <c r="F229" s="1" t="d">
        <v>2017-10-06</v>
      </c>
      <c r="G229">
        <v>80.088300000000004</v>
      </c>
      <c r="H229">
        <v>80.638000000000005</v>
      </c>
      <c r="I229">
        <v>4076392</v>
      </c>
      <c r="J229">
        <v>4076392</v>
      </c>
      <c r="K229">
        <v>80.533900000000003</v>
      </c>
      <c r="L229" t="s">
        <v>170</v>
      </c>
      <c r="M229">
        <v>1</v>
      </c>
      <c r="N229" t="s">
        <v>171</v>
      </c>
      <c r="O229" t="s">
        <v>172</v>
      </c>
      <c r="P229" t="s">
        <v>173</v>
      </c>
      <c r="Q229" t="s">
        <v>26</v>
      </c>
      <c r="R229" t="s">
        <v>27</v>
      </c>
      <c r="S229" t="s">
        <v>28</v>
      </c>
      <c r="T229" t="s">
        <v>29</v>
      </c>
      <c r="U229" t="s">
        <v>152</v>
      </c>
      <c r="V229" t="s">
        <v>174</v>
      </c>
    </row>
    <row r="230" spans="1:22">
      <c r="A230">
        <v>-0.74805299999999997</v>
      </c>
      <c r="B230">
        <v>-1.0929400000000001E-2</v>
      </c>
      <c r="C230">
        <v>-1.1990000000000001</v>
      </c>
      <c r="D230">
        <v>61.628</v>
      </c>
      <c r="E230">
        <v>61.944499999999998</v>
      </c>
      <c r="F230" s="1" t="d">
        <v>2017-10-06</v>
      </c>
      <c r="G230">
        <v>60.870399999999997</v>
      </c>
      <c r="H230">
        <v>61.445799999999998</v>
      </c>
      <c r="I230">
        <v>2792674</v>
      </c>
      <c r="J230">
        <v>2792674</v>
      </c>
      <c r="K230">
        <v>61.463200000000001</v>
      </c>
      <c r="L230" t="s">
        <v>175</v>
      </c>
      <c r="M230">
        <v>1</v>
      </c>
      <c r="N230" t="s">
        <v>176</v>
      </c>
      <c r="O230" t="s">
        <v>177</v>
      </c>
      <c r="P230" t="s">
        <v>178</v>
      </c>
      <c r="Q230" t="s">
        <v>26</v>
      </c>
      <c r="R230" t="s">
        <v>62</v>
      </c>
      <c r="S230" t="s">
        <v>28</v>
      </c>
      <c r="T230" t="s">
        <v>29</v>
      </c>
      <c r="U230" t="s">
        <v>179</v>
      </c>
      <c r="V230" t="s">
        <v>180</v>
      </c>
    </row>
    <row r="231" spans="1:22">
      <c r="A231">
        <v>-0.64657200000000004</v>
      </c>
      <c r="B231">
        <v>2.4318876999999999E-2</v>
      </c>
      <c r="C231">
        <v>-1.19</v>
      </c>
      <c r="D231">
        <v>53.665500000000002</v>
      </c>
      <c r="E231">
        <v>54.16</v>
      </c>
      <c r="F231" s="1" t="d">
        <v>2017-10-06</v>
      </c>
      <c r="G231">
        <v>53.266199999999998</v>
      </c>
      <c r="H231">
        <v>53.808100000000003</v>
      </c>
      <c r="I231">
        <v>1038604</v>
      </c>
      <c r="J231">
        <v>1038604</v>
      </c>
      <c r="K231">
        <v>53.6524</v>
      </c>
      <c r="L231" t="s">
        <v>181</v>
      </c>
      <c r="M231">
        <v>1</v>
      </c>
      <c r="N231" t="s">
        <v>182</v>
      </c>
      <c r="O231" t="s">
        <v>183</v>
      </c>
      <c r="P231" t="s">
        <v>184</v>
      </c>
      <c r="Q231" t="s">
        <v>26</v>
      </c>
      <c r="R231" t="s">
        <v>69</v>
      </c>
      <c r="S231" t="s">
        <v>28</v>
      </c>
      <c r="T231" t="s">
        <v>70</v>
      </c>
      <c r="U231" t="s">
        <v>135</v>
      </c>
      <c r="V231" t="s">
        <v>185</v>
      </c>
    </row>
    <row r="232" spans="1:22">
      <c r="A232">
        <v>0.48456399999999999</v>
      </c>
      <c r="B232">
        <v>1.1127711E-2</v>
      </c>
      <c r="C232">
        <v>0.44</v>
      </c>
      <c r="D232">
        <v>110.52</v>
      </c>
      <c r="E232">
        <v>110.5299</v>
      </c>
      <c r="F232" s="1" t="d">
        <v>2017-10-06</v>
      </c>
      <c r="G232">
        <v>109.51139999999999</v>
      </c>
      <c r="H232">
        <v>110.00579999999999</v>
      </c>
      <c r="I232">
        <v>1872486</v>
      </c>
      <c r="J232">
        <v>1872486</v>
      </c>
      <c r="K232">
        <v>110.1264</v>
      </c>
      <c r="L232" t="s">
        <v>186</v>
      </c>
      <c r="M232">
        <v>1</v>
      </c>
      <c r="N232" t="s">
        <v>187</v>
      </c>
      <c r="O232" t="s">
        <v>188</v>
      </c>
      <c r="P232" t="s">
        <v>189</v>
      </c>
      <c r="Q232" t="s">
        <v>43</v>
      </c>
      <c r="R232" t="s">
        <v>62</v>
      </c>
      <c r="S232" t="s">
        <v>28</v>
      </c>
      <c r="T232" t="s">
        <v>29</v>
      </c>
      <c r="U232" t="s">
        <v>190</v>
      </c>
      <c r="V232" t="s">
        <v>191</v>
      </c>
    </row>
    <row r="233" spans="1:22">
      <c r="A233">
        <v>0.78039899999999995</v>
      </c>
      <c r="B233">
        <v>1.681945E-2</v>
      </c>
      <c r="C233">
        <v>0.504</v>
      </c>
      <c r="D233">
        <v>155.68969999999999</v>
      </c>
      <c r="E233">
        <v>156.21080000000001</v>
      </c>
      <c r="F233" s="1" t="d">
        <v>2017-10-06</v>
      </c>
      <c r="G233">
        <v>154.69470000000001</v>
      </c>
      <c r="H233">
        <v>154.69470000000001</v>
      </c>
      <c r="I233">
        <v>3548478</v>
      </c>
      <c r="J233">
        <v>3548478</v>
      </c>
      <c r="K233">
        <v>155.7723</v>
      </c>
      <c r="L233" t="s">
        <v>192</v>
      </c>
      <c r="M233">
        <v>1</v>
      </c>
      <c r="N233" t="s">
        <v>193</v>
      </c>
      <c r="O233" t="s">
        <v>194</v>
      </c>
      <c r="P233" t="s">
        <v>195</v>
      </c>
      <c r="Q233" t="s">
        <v>26</v>
      </c>
      <c r="R233" t="s">
        <v>196</v>
      </c>
      <c r="S233" t="s">
        <v>28</v>
      </c>
      <c r="T233" t="s">
        <v>29</v>
      </c>
      <c r="U233" t="s">
        <v>197</v>
      </c>
      <c r="V233" t="s">
        <v>198</v>
      </c>
    </row>
    <row r="234" spans="1:22">
      <c r="A234">
        <v>3.63</v>
      </c>
      <c r="B234">
        <v>0.118693859</v>
      </c>
      <c r="C234">
        <v>1.867</v>
      </c>
      <c r="D234">
        <v>198.02</v>
      </c>
      <c r="E234">
        <v>198.92</v>
      </c>
      <c r="F234" s="1" t="d">
        <v>2017-10-06</v>
      </c>
      <c r="G234">
        <v>192.05</v>
      </c>
      <c r="H234">
        <v>194.3</v>
      </c>
      <c r="I234">
        <v>15348356</v>
      </c>
      <c r="J234">
        <v>15348356</v>
      </c>
      <c r="K234">
        <v>196.4256</v>
      </c>
      <c r="L234" t="s">
        <v>199</v>
      </c>
      <c r="M234">
        <v>1</v>
      </c>
      <c r="N234" t="s">
        <v>200</v>
      </c>
      <c r="O234" t="s">
        <v>201</v>
      </c>
      <c r="P234" t="s">
        <v>202</v>
      </c>
      <c r="Q234" t="s">
        <v>43</v>
      </c>
      <c r="R234" t="s">
        <v>108</v>
      </c>
      <c r="S234" t="s">
        <v>28</v>
      </c>
      <c r="T234" t="s">
        <v>29</v>
      </c>
      <c r="U234" t="s">
        <v>109</v>
      </c>
      <c r="V234" t="s">
        <v>203</v>
      </c>
    </row>
    <row r="235" spans="1:22">
      <c r="A235">
        <v>-4.8582E-2</v>
      </c>
      <c r="B235">
        <v>1.4626362E-2</v>
      </c>
      <c r="C235">
        <v>-7.6999999999999999E-2</v>
      </c>
      <c r="D235">
        <v>62.689399999999999</v>
      </c>
      <c r="E235">
        <v>62.708799999999997</v>
      </c>
      <c r="F235" s="1" t="d">
        <v>2017-10-06</v>
      </c>
      <c r="G235">
        <v>61.766300000000001</v>
      </c>
      <c r="H235">
        <v>62.514499999999998</v>
      </c>
      <c r="I235">
        <v>1201776</v>
      </c>
      <c r="J235">
        <v>1201776</v>
      </c>
      <c r="K235">
        <v>62.4377</v>
      </c>
      <c r="L235" t="s">
        <v>204</v>
      </c>
      <c r="M235">
        <v>1</v>
      </c>
      <c r="N235" t="s">
        <v>205</v>
      </c>
      <c r="O235" t="s">
        <v>206</v>
      </c>
      <c r="P235" t="s">
        <v>207</v>
      </c>
      <c r="Q235" t="s">
        <v>26</v>
      </c>
      <c r="R235" t="s">
        <v>69</v>
      </c>
      <c r="S235" t="s">
        <v>28</v>
      </c>
      <c r="T235" t="s">
        <v>70</v>
      </c>
      <c r="U235" t="s">
        <v>208</v>
      </c>
      <c r="V235" t="s">
        <v>209</v>
      </c>
    </row>
    <row r="236" spans="1:22">
      <c r="A236">
        <v>0.45544400000000002</v>
      </c>
      <c r="B236">
        <v>2.0097050000000002E-2</v>
      </c>
      <c r="C236">
        <v>0.70199999999999996</v>
      </c>
      <c r="D236">
        <v>65.336399999999998</v>
      </c>
      <c r="E236">
        <v>65.5047</v>
      </c>
      <c r="F236" s="1" t="d">
        <v>2017-10-06</v>
      </c>
      <c r="G236">
        <v>64.673000000000002</v>
      </c>
      <c r="H236">
        <v>64.682900000000004</v>
      </c>
      <c r="I236">
        <v>2385409</v>
      </c>
      <c r="J236">
        <v>2385409</v>
      </c>
      <c r="K236">
        <v>65.240300000000005</v>
      </c>
      <c r="L236" t="s">
        <v>210</v>
      </c>
      <c r="M236">
        <v>1</v>
      </c>
      <c r="N236" t="s">
        <v>211</v>
      </c>
      <c r="O236" t="s">
        <v>212</v>
      </c>
      <c r="P236" t="s">
        <v>213</v>
      </c>
      <c r="Q236" t="s">
        <v>43</v>
      </c>
      <c r="R236" t="s">
        <v>27</v>
      </c>
      <c r="S236" t="s">
        <v>28</v>
      </c>
      <c r="T236" t="s">
        <v>29</v>
      </c>
      <c r="U236" t="s">
        <v>146</v>
      </c>
      <c r="V236" t="s">
        <v>214</v>
      </c>
    </row>
    <row r="237" spans="1:22">
      <c r="A237">
        <v>0.55712399999999995</v>
      </c>
      <c r="B237">
        <v>2.5274505999999999E-2</v>
      </c>
      <c r="C237">
        <v>1.044</v>
      </c>
      <c r="D237">
        <v>53.9238</v>
      </c>
      <c r="E237">
        <v>54.197499999999998</v>
      </c>
      <c r="F237" s="1" t="d">
        <v>2017-10-06</v>
      </c>
      <c r="G237">
        <v>53.0197</v>
      </c>
      <c r="H237">
        <v>53.278700000000001</v>
      </c>
      <c r="I237">
        <v>10576278</v>
      </c>
      <c r="J237">
        <v>10576278</v>
      </c>
      <c r="K237">
        <v>53.8125</v>
      </c>
      <c r="L237" t="s">
        <v>215</v>
      </c>
      <c r="M237">
        <v>1</v>
      </c>
      <c r="N237" t="s">
        <v>216</v>
      </c>
      <c r="O237" t="s">
        <v>217</v>
      </c>
      <c r="P237" t="s">
        <v>218</v>
      </c>
      <c r="Q237" t="s">
        <v>43</v>
      </c>
      <c r="R237" t="s">
        <v>196</v>
      </c>
      <c r="S237" t="s">
        <v>28</v>
      </c>
      <c r="T237" t="s">
        <v>29</v>
      </c>
      <c r="U237" t="s">
        <v>197</v>
      </c>
      <c r="V237" t="s">
        <v>219</v>
      </c>
    </row>
    <row r="238" spans="1:22">
      <c r="A238">
        <v>3.5394999999999999</v>
      </c>
      <c r="B238">
        <v>6.6883696000000006E-2</v>
      </c>
      <c r="C238">
        <v>0.94</v>
      </c>
      <c r="D238">
        <v>380.19189999999998</v>
      </c>
      <c r="E238">
        <v>380.3605</v>
      </c>
      <c r="F238" s="1" t="d">
        <v>2017-10-06</v>
      </c>
      <c r="G238">
        <v>374.76870000000002</v>
      </c>
      <c r="H238">
        <v>375.80970000000002</v>
      </c>
      <c r="I238">
        <v>717767</v>
      </c>
      <c r="J238">
        <v>717767</v>
      </c>
      <c r="K238">
        <v>378.38330000000002</v>
      </c>
      <c r="L238" t="s">
        <v>220</v>
      </c>
      <c r="M238">
        <v>1</v>
      </c>
      <c r="N238" t="s">
        <v>221</v>
      </c>
      <c r="O238" t="s">
        <v>222</v>
      </c>
      <c r="P238" t="s">
        <v>223</v>
      </c>
      <c r="Q238" t="s">
        <v>26</v>
      </c>
      <c r="R238" t="s">
        <v>224</v>
      </c>
      <c r="S238" t="s">
        <v>28</v>
      </c>
      <c r="T238" t="s">
        <v>225</v>
      </c>
      <c r="U238" t="s">
        <v>226</v>
      </c>
      <c r="V238" t="s">
        <v>227</v>
      </c>
    </row>
    <row r="239" spans="1:22">
      <c r="A239">
        <v>-0.97204900000000005</v>
      </c>
      <c r="B239">
        <v>3.4445389999999999E-3</v>
      </c>
      <c r="C239">
        <v>-0.63300000000000001</v>
      </c>
      <c r="D239">
        <v>152.7071</v>
      </c>
      <c r="E239">
        <v>153.54570000000001</v>
      </c>
      <c r="F239" s="1" t="d">
        <v>2017-10-06</v>
      </c>
      <c r="G239">
        <v>151.30619999999999</v>
      </c>
      <c r="H239">
        <v>152.74520000000001</v>
      </c>
      <c r="I239">
        <v>1162218</v>
      </c>
      <c r="J239">
        <v>1162218</v>
      </c>
      <c r="K239">
        <v>152.786</v>
      </c>
      <c r="L239" t="s">
        <v>228</v>
      </c>
      <c r="M239">
        <v>1</v>
      </c>
      <c r="N239" t="s">
        <v>229</v>
      </c>
      <c r="O239" t="s">
        <v>230</v>
      </c>
      <c r="P239" t="s">
        <v>231</v>
      </c>
      <c r="Q239" t="s">
        <v>26</v>
      </c>
      <c r="R239" t="s">
        <v>69</v>
      </c>
      <c r="S239" t="s">
        <v>28</v>
      </c>
      <c r="T239" t="s">
        <v>70</v>
      </c>
      <c r="U239" t="s">
        <v>135</v>
      </c>
      <c r="V239" t="s">
        <v>232</v>
      </c>
    </row>
    <row r="240" spans="1:22">
      <c r="A240">
        <v>-1.2168000000000001</v>
      </c>
      <c r="B240">
        <v>-3.0056533E-2</v>
      </c>
      <c r="C240">
        <v>-2.1579999999999999</v>
      </c>
      <c r="D240">
        <v>55.160200000000003</v>
      </c>
      <c r="E240">
        <v>55.681699999999999</v>
      </c>
      <c r="F240" s="1" t="d">
        <v>2017-10-06</v>
      </c>
      <c r="G240">
        <v>54.778700000000001</v>
      </c>
      <c r="H240">
        <v>55.565800000000003</v>
      </c>
      <c r="I240">
        <v>8925574</v>
      </c>
      <c r="J240">
        <v>8925574</v>
      </c>
      <c r="K240">
        <v>55.164499999999997</v>
      </c>
      <c r="L240" t="s">
        <v>233</v>
      </c>
      <c r="M240">
        <v>1</v>
      </c>
      <c r="N240" t="s">
        <v>234</v>
      </c>
      <c r="O240" t="s">
        <v>235</v>
      </c>
      <c r="P240" t="s">
        <v>236</v>
      </c>
      <c r="Q240" t="s">
        <v>26</v>
      </c>
      <c r="R240" t="s">
        <v>92</v>
      </c>
      <c r="S240" t="s">
        <v>28</v>
      </c>
      <c r="T240" t="s">
        <v>93</v>
      </c>
      <c r="U240" t="s">
        <v>94</v>
      </c>
      <c r="V240" t="s">
        <v>237</v>
      </c>
    </row>
    <row r="241" spans="1:22">
      <c r="A241">
        <v>-0.206425</v>
      </c>
      <c r="B241">
        <v>2.7248490000000001E-3</v>
      </c>
      <c r="C241">
        <v>-0.28499999999999998</v>
      </c>
      <c r="D241">
        <v>72.347399999999993</v>
      </c>
      <c r="E241">
        <v>72.696299999999994</v>
      </c>
      <c r="F241" s="1" t="d">
        <v>2017-10-06</v>
      </c>
      <c r="G241">
        <v>71.855900000000005</v>
      </c>
      <c r="H241">
        <v>72.249099999999999</v>
      </c>
      <c r="I241">
        <v>2063682</v>
      </c>
      <c r="J241">
        <v>2063682</v>
      </c>
      <c r="K241">
        <v>72.386600000000001</v>
      </c>
      <c r="L241" t="s">
        <v>238</v>
      </c>
      <c r="M241">
        <v>1</v>
      </c>
      <c r="N241" t="s">
        <v>239</v>
      </c>
      <c r="O241" t="s">
        <v>240</v>
      </c>
      <c r="P241" t="s">
        <v>241</v>
      </c>
      <c r="Q241" t="s">
        <v>26</v>
      </c>
      <c r="R241" t="s">
        <v>27</v>
      </c>
      <c r="S241" t="s">
        <v>28</v>
      </c>
      <c r="T241" t="s">
        <v>29</v>
      </c>
      <c r="U241" t="s">
        <v>146</v>
      </c>
      <c r="V241" t="s">
        <v>242</v>
      </c>
    </row>
    <row r="242" spans="1:22">
      <c r="A242">
        <v>-0.39848</v>
      </c>
      <c r="B242">
        <v>7.0102309999999996E-3</v>
      </c>
      <c r="C242">
        <v>-0.51600000000000001</v>
      </c>
      <c r="D242">
        <v>76.780199999999994</v>
      </c>
      <c r="E242">
        <v>76.945499999999996</v>
      </c>
      <c r="F242" s="1" t="d">
        <v>2017-10-06</v>
      </c>
      <c r="G242">
        <v>76.051299999999998</v>
      </c>
      <c r="H242">
        <v>76.566400000000002</v>
      </c>
      <c r="I242">
        <v>6246655</v>
      </c>
      <c r="J242">
        <v>6246655</v>
      </c>
      <c r="K242">
        <v>76.670599999999993</v>
      </c>
      <c r="L242" t="s">
        <v>243</v>
      </c>
      <c r="M242">
        <v>1</v>
      </c>
      <c r="N242" t="s">
        <v>244</v>
      </c>
      <c r="O242" t="s">
        <v>245</v>
      </c>
      <c r="P242" t="s">
        <v>246</v>
      </c>
      <c r="Q242" t="s">
        <v>26</v>
      </c>
      <c r="R242" t="s">
        <v>92</v>
      </c>
      <c r="S242" t="s">
        <v>28</v>
      </c>
      <c r="T242" t="s">
        <v>93</v>
      </c>
      <c r="U242" t="s">
        <v>94</v>
      </c>
      <c r="V242" t="s">
        <v>247</v>
      </c>
    </row>
    <row r="243" spans="1:22">
      <c r="A243">
        <v>-0.33960000000000001</v>
      </c>
      <c r="B243">
        <v>8.9157679999999993E-3</v>
      </c>
      <c r="C243">
        <v>-0.80700000000000005</v>
      </c>
      <c r="D243">
        <v>41.7224</v>
      </c>
      <c r="E243">
        <v>41.984400000000001</v>
      </c>
      <c r="F243" s="1" t="d">
        <v>2017-10-06</v>
      </c>
      <c r="G243">
        <v>41.615699999999997</v>
      </c>
      <c r="H243">
        <v>41.955300000000001</v>
      </c>
      <c r="I243">
        <v>2184290</v>
      </c>
      <c r="J243">
        <v>2184290</v>
      </c>
      <c r="K243">
        <v>41.738</v>
      </c>
      <c r="L243" t="s">
        <v>248</v>
      </c>
      <c r="M243">
        <v>2</v>
      </c>
      <c r="N243" t="s">
        <v>249</v>
      </c>
      <c r="O243" t="s">
        <v>250</v>
      </c>
      <c r="P243" t="s">
        <v>251</v>
      </c>
      <c r="Q243" t="s">
        <v>26</v>
      </c>
      <c r="R243" t="s">
        <v>252</v>
      </c>
      <c r="S243" t="s">
        <v>28</v>
      </c>
      <c r="T243" t="s">
        <v>93</v>
      </c>
      <c r="U243" t="s">
        <v>253</v>
      </c>
      <c r="V243" t="s">
        <v>254</v>
      </c>
    </row>
    <row r="244" spans="1:22">
      <c r="A244">
        <v>-1.0912999999999999</v>
      </c>
      <c r="B244">
        <v>1.6808004000000001E-2</v>
      </c>
      <c r="C244">
        <v>-2.532</v>
      </c>
      <c r="D244">
        <v>42.014099999999999</v>
      </c>
      <c r="E244">
        <v>43.254199999999997</v>
      </c>
      <c r="F244" s="1" t="d">
        <v>2017-10-06</v>
      </c>
      <c r="G244">
        <v>41.8157</v>
      </c>
      <c r="H244">
        <v>43.155000000000001</v>
      </c>
      <c r="I244">
        <v>412166</v>
      </c>
      <c r="J244">
        <v>412166</v>
      </c>
      <c r="K244">
        <v>42.290900000000001</v>
      </c>
      <c r="L244" t="s">
        <v>255</v>
      </c>
      <c r="M244">
        <v>2</v>
      </c>
      <c r="N244" t="s">
        <v>256</v>
      </c>
      <c r="O244" t="s">
        <v>257</v>
      </c>
      <c r="P244" t="s">
        <v>258</v>
      </c>
      <c r="Q244" t="s">
        <v>43</v>
      </c>
      <c r="R244" t="s">
        <v>252</v>
      </c>
      <c r="S244" t="s">
        <v>28</v>
      </c>
      <c r="T244" t="s">
        <v>93</v>
      </c>
      <c r="U244" t="s">
        <v>259</v>
      </c>
      <c r="V244" t="s">
        <v>260</v>
      </c>
    </row>
    <row r="245" spans="1:22">
      <c r="A245">
        <v>-0.80588300000000002</v>
      </c>
      <c r="B245">
        <v>-3.3897367999999997E-2</v>
      </c>
      <c r="C245">
        <v>-2.3690000000000002</v>
      </c>
      <c r="D245">
        <v>33.206299999999999</v>
      </c>
      <c r="E245">
        <v>33.885899999999999</v>
      </c>
      <c r="F245" s="1" t="d">
        <v>2017-10-06</v>
      </c>
      <c r="G245">
        <v>32.992600000000003</v>
      </c>
      <c r="H245">
        <v>33.8568</v>
      </c>
      <c r="I245">
        <v>3331542</v>
      </c>
      <c r="J245">
        <v>3331542</v>
      </c>
      <c r="K245">
        <v>33.175400000000003</v>
      </c>
      <c r="L245" t="s">
        <v>261</v>
      </c>
      <c r="M245">
        <v>2</v>
      </c>
      <c r="N245" t="s">
        <v>262</v>
      </c>
      <c r="O245" t="s">
        <v>263</v>
      </c>
      <c r="P245" t="s">
        <v>264</v>
      </c>
      <c r="Q245" t="s">
        <v>26</v>
      </c>
      <c r="R245" t="s">
        <v>265</v>
      </c>
      <c r="S245" t="s">
        <v>28</v>
      </c>
      <c r="T245" t="s">
        <v>225</v>
      </c>
      <c r="U245" t="s">
        <v>266</v>
      </c>
      <c r="V245" t="s">
        <v>267</v>
      </c>
    </row>
    <row r="246" spans="1:22">
      <c r="A246">
        <v>-0.59208899999999998</v>
      </c>
      <c r="B246">
        <v>-2.0722411999999999E-2</v>
      </c>
      <c r="C246">
        <v>-0.81200000000000006</v>
      </c>
      <c r="D246">
        <v>72.284199999999998</v>
      </c>
      <c r="E246">
        <v>72.629599999999996</v>
      </c>
      <c r="F246" s="1" t="d">
        <v>2017-10-06</v>
      </c>
      <c r="G246">
        <v>69.225099999999998</v>
      </c>
      <c r="H246">
        <v>72.382900000000006</v>
      </c>
      <c r="I246">
        <v>95671</v>
      </c>
      <c r="J246">
        <v>95671</v>
      </c>
      <c r="K246">
        <v>72.100300000000004</v>
      </c>
      <c r="L246" t="s">
        <v>268</v>
      </c>
      <c r="M246">
        <v>2</v>
      </c>
      <c r="N246" t="s">
        <v>269</v>
      </c>
      <c r="O246" t="s">
        <v>270</v>
      </c>
      <c r="P246" t="s">
        <v>271</v>
      </c>
      <c r="Q246" t="s">
        <v>43</v>
      </c>
      <c r="R246" t="s">
        <v>252</v>
      </c>
      <c r="S246" t="s">
        <v>28</v>
      </c>
      <c r="T246" t="s">
        <v>93</v>
      </c>
      <c r="U246" t="s">
        <v>253</v>
      </c>
      <c r="V246" t="s">
        <v>272</v>
      </c>
    </row>
    <row r="247" spans="1:22">
      <c r="A247">
        <v>-0.18279999999999999</v>
      </c>
      <c r="B247">
        <v>-1.8409850000000001E-3</v>
      </c>
      <c r="C247">
        <v>-1.726</v>
      </c>
      <c r="D247">
        <v>10.41</v>
      </c>
      <c r="E247">
        <v>10.612</v>
      </c>
      <c r="F247" s="1" t="d">
        <v>2017-10-06</v>
      </c>
      <c r="G247">
        <v>10.400399999999999</v>
      </c>
      <c r="H247">
        <v>10.5639</v>
      </c>
      <c r="I247">
        <v>678832</v>
      </c>
      <c r="J247">
        <v>678832</v>
      </c>
      <c r="K247">
        <v>10.4551</v>
      </c>
      <c r="L247" t="s">
        <v>273</v>
      </c>
      <c r="M247">
        <v>2</v>
      </c>
      <c r="N247" t="s">
        <v>274</v>
      </c>
      <c r="O247" t="s">
        <v>275</v>
      </c>
      <c r="P247" t="s">
        <v>276</v>
      </c>
      <c r="Q247" t="s">
        <v>26</v>
      </c>
      <c r="R247" t="s">
        <v>252</v>
      </c>
      <c r="S247" t="s">
        <v>28</v>
      </c>
      <c r="T247" t="s">
        <v>93</v>
      </c>
      <c r="U247" t="s">
        <v>259</v>
      </c>
      <c r="V247" t="s">
        <v>277</v>
      </c>
    </row>
    <row r="248" spans="1:22">
      <c r="A248">
        <v>-0.47357900000000003</v>
      </c>
      <c r="B248">
        <v>-2.4836532000000001E-2</v>
      </c>
      <c r="C248">
        <v>-1.0249999999999999</v>
      </c>
      <c r="D248">
        <v>45.710299999999997</v>
      </c>
      <c r="E248">
        <v>46.1937</v>
      </c>
      <c r="F248" s="1" t="d">
        <v>2017-10-06</v>
      </c>
      <c r="G248">
        <v>45.641199999999998</v>
      </c>
      <c r="H248">
        <v>46.1937</v>
      </c>
      <c r="I248">
        <v>141114</v>
      </c>
      <c r="J248">
        <v>141114</v>
      </c>
      <c r="K248">
        <v>45.764699999999998</v>
      </c>
      <c r="L248" t="s">
        <v>278</v>
      </c>
      <c r="M248">
        <v>2</v>
      </c>
      <c r="N248" t="s">
        <v>279</v>
      </c>
      <c r="O248" t="s">
        <v>280</v>
      </c>
      <c r="P248" t="s">
        <v>281</v>
      </c>
      <c r="Q248" t="s">
        <v>26</v>
      </c>
      <c r="R248" t="s">
        <v>252</v>
      </c>
      <c r="S248" t="s">
        <v>28</v>
      </c>
      <c r="T248" t="s">
        <v>93</v>
      </c>
      <c r="U248" t="s">
        <v>253</v>
      </c>
      <c r="V248" t="s">
        <v>282</v>
      </c>
    </row>
    <row r="249" spans="1:22">
      <c r="A249">
        <v>-0.48713699999999999</v>
      </c>
      <c r="B249">
        <v>-2.1949962E-2</v>
      </c>
      <c r="C249">
        <v>-2.4329999999999998</v>
      </c>
      <c r="D249">
        <v>19.534300000000002</v>
      </c>
      <c r="E249">
        <v>19.777799999999999</v>
      </c>
      <c r="F249" s="1" t="d">
        <v>2017-10-06</v>
      </c>
      <c r="G249">
        <v>18.9497</v>
      </c>
      <c r="H249">
        <v>19.777799999999999</v>
      </c>
      <c r="I249">
        <v>940391</v>
      </c>
      <c r="J249">
        <v>940391</v>
      </c>
      <c r="K249">
        <v>19.3779</v>
      </c>
      <c r="L249" t="s">
        <v>283</v>
      </c>
      <c r="M249">
        <v>2</v>
      </c>
      <c r="N249" t="s">
        <v>284</v>
      </c>
      <c r="O249" t="s">
        <v>285</v>
      </c>
      <c r="P249" t="s">
        <v>286</v>
      </c>
      <c r="Q249" t="s">
        <v>43</v>
      </c>
      <c r="R249" t="s">
        <v>224</v>
      </c>
      <c r="S249" t="s">
        <v>28</v>
      </c>
      <c r="T249" t="s">
        <v>225</v>
      </c>
      <c r="U249" t="s">
        <v>226</v>
      </c>
      <c r="V249" t="s">
        <v>287</v>
      </c>
    </row>
    <row r="250" spans="1:22">
      <c r="A250">
        <v>-0.128806</v>
      </c>
      <c r="B250">
        <v>2.6100802999999999E-2</v>
      </c>
      <c r="C250">
        <v>-0.108</v>
      </c>
      <c r="D250">
        <v>118.6309</v>
      </c>
      <c r="E250">
        <v>118.6606</v>
      </c>
      <c r="F250" s="1" t="d">
        <v>2017-10-06</v>
      </c>
      <c r="G250">
        <v>118.2346</v>
      </c>
      <c r="H250">
        <v>118.621</v>
      </c>
      <c r="I250">
        <v>1466853</v>
      </c>
      <c r="J250">
        <v>1466853</v>
      </c>
      <c r="K250">
        <v>118.42610000000001</v>
      </c>
      <c r="L250" t="s">
        <v>288</v>
      </c>
      <c r="M250">
        <v>2</v>
      </c>
      <c r="N250" t="s">
        <v>289</v>
      </c>
      <c r="O250" t="s">
        <v>290</v>
      </c>
      <c r="P250" t="s">
        <v>291</v>
      </c>
      <c r="Q250" t="s">
        <v>26</v>
      </c>
      <c r="R250" t="s">
        <v>265</v>
      </c>
      <c r="S250" t="s">
        <v>28</v>
      </c>
      <c r="T250" t="s">
        <v>225</v>
      </c>
      <c r="U250" t="s">
        <v>292</v>
      </c>
      <c r="V250" t="s">
        <v>293</v>
      </c>
    </row>
    <row r="251" spans="1:22">
      <c r="A251">
        <v>-0.61771600000000004</v>
      </c>
      <c r="B251">
        <v>-3.3562684000000002E-2</v>
      </c>
      <c r="C251">
        <v>-2.8650000000000002</v>
      </c>
      <c r="D251">
        <v>20.942599999999999</v>
      </c>
      <c r="E251">
        <v>21.520399999999999</v>
      </c>
      <c r="F251" s="1" t="d">
        <v>2017-10-06</v>
      </c>
      <c r="G251">
        <v>20.852900000000002</v>
      </c>
      <c r="H251">
        <v>21.490500000000001</v>
      </c>
      <c r="I251">
        <v>4886141</v>
      </c>
      <c r="J251">
        <v>4886141</v>
      </c>
      <c r="K251">
        <v>21.013300000000001</v>
      </c>
      <c r="L251" t="s">
        <v>294</v>
      </c>
      <c r="M251">
        <v>2</v>
      </c>
      <c r="N251" t="s">
        <v>295</v>
      </c>
      <c r="O251" t="s">
        <v>296</v>
      </c>
      <c r="P251" t="s">
        <v>297</v>
      </c>
      <c r="Q251" t="s">
        <v>26</v>
      </c>
      <c r="R251" t="s">
        <v>265</v>
      </c>
      <c r="S251" t="s">
        <v>28</v>
      </c>
      <c r="T251" t="s">
        <v>225</v>
      </c>
      <c r="U251" t="s">
        <v>266</v>
      </c>
      <c r="V251" t="s">
        <v>298</v>
      </c>
    </row>
    <row r="252" spans="1:22">
      <c r="A252">
        <v>-0.4</v>
      </c>
      <c r="B252">
        <v>-3.0354131999999999E-2</v>
      </c>
      <c r="C252">
        <v>-1.3720000000000001</v>
      </c>
      <c r="D252">
        <v>28.75</v>
      </c>
      <c r="E252">
        <v>29.42</v>
      </c>
      <c r="F252" s="1" t="d">
        <v>2017-10-06</v>
      </c>
      <c r="G252">
        <v>28.18</v>
      </c>
      <c r="H252">
        <v>29.16</v>
      </c>
      <c r="I252">
        <v>1608224</v>
      </c>
      <c r="J252">
        <v>1608224</v>
      </c>
      <c r="K252">
        <v>28.634499999999999</v>
      </c>
      <c r="L252" t="s">
        <v>304</v>
      </c>
      <c r="M252">
        <v>2</v>
      </c>
      <c r="N252" t="s">
        <v>305</v>
      </c>
      <c r="O252" t="s">
        <v>306</v>
      </c>
      <c r="P252" t="s">
        <v>307</v>
      </c>
      <c r="Q252" t="s">
        <v>43</v>
      </c>
      <c r="R252" t="s">
        <v>252</v>
      </c>
      <c r="S252" t="s">
        <v>28</v>
      </c>
      <c r="T252" t="s">
        <v>93</v>
      </c>
      <c r="U252" t="s">
        <v>259</v>
      </c>
      <c r="V252" t="s">
        <v>308</v>
      </c>
    </row>
    <row r="253" spans="1:22">
      <c r="A253">
        <v>-10.3727</v>
      </c>
      <c r="B253">
        <v>-8.2069897000000003E-2</v>
      </c>
      <c r="C253">
        <v>-6.5369999999999999</v>
      </c>
      <c r="D253">
        <v>148.29169999999999</v>
      </c>
      <c r="E253">
        <v>151.88130000000001</v>
      </c>
      <c r="F253" s="1" t="d">
        <v>2017-10-06</v>
      </c>
      <c r="G253">
        <v>137.93879999999999</v>
      </c>
      <c r="H253">
        <v>144.13659999999999</v>
      </c>
      <c r="I253">
        <v>1876152</v>
      </c>
      <c r="J253">
        <v>1876152</v>
      </c>
      <c r="K253">
        <v>147.21629999999999</v>
      </c>
      <c r="L253" t="s">
        <v>309</v>
      </c>
      <c r="M253">
        <v>2</v>
      </c>
      <c r="N253" t="s">
        <v>310</v>
      </c>
      <c r="O253" t="s">
        <v>311</v>
      </c>
      <c r="P253" t="s">
        <v>312</v>
      </c>
      <c r="Q253" t="s">
        <v>43</v>
      </c>
      <c r="R253" t="s">
        <v>252</v>
      </c>
      <c r="S253" t="s">
        <v>28</v>
      </c>
      <c r="T253" t="s">
        <v>93</v>
      </c>
      <c r="U253" t="s">
        <v>259</v>
      </c>
      <c r="V253" t="s">
        <v>313</v>
      </c>
    </row>
    <row r="254" spans="1:22">
      <c r="A254">
        <v>-1.6096999999999999</v>
      </c>
      <c r="B254">
        <v>-6.7114439999999996E-3</v>
      </c>
      <c r="C254">
        <v>-1.661</v>
      </c>
      <c r="D254">
        <v>95.296700000000001</v>
      </c>
      <c r="E254">
        <v>96.730900000000005</v>
      </c>
      <c r="F254" s="1" t="d">
        <v>2017-10-06</v>
      </c>
      <c r="G254">
        <v>94.974800000000002</v>
      </c>
      <c r="H254">
        <v>96.545500000000004</v>
      </c>
      <c r="I254">
        <v>424170</v>
      </c>
      <c r="J254">
        <v>424170</v>
      </c>
      <c r="K254">
        <v>95.429599999999994</v>
      </c>
      <c r="L254" t="s">
        <v>314</v>
      </c>
      <c r="M254">
        <v>2</v>
      </c>
      <c r="O254" t="s">
        <v>315</v>
      </c>
      <c r="P254" t="s">
        <v>316</v>
      </c>
      <c r="Q254" t="s">
        <v>26</v>
      </c>
      <c r="R254" t="s">
        <v>265</v>
      </c>
      <c r="S254" t="s">
        <v>28</v>
      </c>
      <c r="T254" t="s">
        <v>225</v>
      </c>
      <c r="U254" t="s">
        <v>266</v>
      </c>
      <c r="V254" t="s">
        <v>317</v>
      </c>
    </row>
    <row r="255" spans="1:22">
      <c r="A255">
        <v>-0.88414999999999999</v>
      </c>
      <c r="B255">
        <v>-0.14779451399999999</v>
      </c>
      <c r="C255">
        <v>-1.131</v>
      </c>
      <c r="D255">
        <v>77.266999999999996</v>
      </c>
      <c r="E255">
        <v>77.843599999999995</v>
      </c>
      <c r="F255" s="1" t="d">
        <v>2017-10-06</v>
      </c>
      <c r="G255">
        <v>76.892200000000003</v>
      </c>
      <c r="H255">
        <v>77.843599999999995</v>
      </c>
      <c r="I255">
        <v>15427</v>
      </c>
      <c r="J255">
        <v>15427</v>
      </c>
      <c r="K255">
        <v>77.237700000000004</v>
      </c>
      <c r="L255" t="s">
        <v>318</v>
      </c>
      <c r="M255">
        <v>2</v>
      </c>
      <c r="N255" t="s">
        <v>262</v>
      </c>
      <c r="O255" t="s">
        <v>319</v>
      </c>
      <c r="P255" t="s">
        <v>320</v>
      </c>
      <c r="Q255" t="s">
        <v>26</v>
      </c>
      <c r="R255" t="s">
        <v>265</v>
      </c>
      <c r="S255" t="s">
        <v>28</v>
      </c>
      <c r="T255" t="s">
        <v>225</v>
      </c>
      <c r="U255" t="s">
        <v>292</v>
      </c>
      <c r="V255" t="s">
        <v>267</v>
      </c>
    </row>
    <row r="256" spans="1:22">
      <c r="A256">
        <v>-0.40356999999999998</v>
      </c>
      <c r="B256">
        <v>-4.6496319999999999E-3</v>
      </c>
      <c r="C256">
        <v>-0.57699999999999996</v>
      </c>
      <c r="D256">
        <v>69.551599999999993</v>
      </c>
      <c r="E256">
        <v>70.221000000000004</v>
      </c>
      <c r="F256" s="1" t="d">
        <v>2017-10-06</v>
      </c>
      <c r="G256">
        <v>69.305499999999995</v>
      </c>
      <c r="H256">
        <v>70.191400000000002</v>
      </c>
      <c r="I256">
        <v>1853179</v>
      </c>
      <c r="J256">
        <v>1853179</v>
      </c>
      <c r="K256">
        <v>69.621700000000004</v>
      </c>
      <c r="L256" t="s">
        <v>321</v>
      </c>
      <c r="M256">
        <v>2</v>
      </c>
      <c r="N256" t="s">
        <v>322</v>
      </c>
      <c r="O256" t="s">
        <v>323</v>
      </c>
      <c r="P256" t="s">
        <v>324</v>
      </c>
      <c r="Q256" t="s">
        <v>26</v>
      </c>
      <c r="R256" t="s">
        <v>252</v>
      </c>
      <c r="S256" t="s">
        <v>28</v>
      </c>
      <c r="T256" t="s">
        <v>93</v>
      </c>
      <c r="U256" t="s">
        <v>253</v>
      </c>
      <c r="V256" t="s">
        <v>325</v>
      </c>
    </row>
    <row r="257" spans="1:22">
      <c r="A257">
        <v>-3.1638999999999999</v>
      </c>
      <c r="B257">
        <v>-8.2931413999999995E-2</v>
      </c>
      <c r="C257">
        <v>-3.3620000000000001</v>
      </c>
      <c r="D257">
        <v>90.945599999999999</v>
      </c>
      <c r="E257">
        <v>94.289199999999994</v>
      </c>
      <c r="F257" s="1" t="d">
        <v>2017-10-09</v>
      </c>
      <c r="G257">
        <v>90.815899999999999</v>
      </c>
      <c r="H257">
        <v>94.049700000000001</v>
      </c>
      <c r="I257">
        <v>1951654</v>
      </c>
      <c r="J257">
        <v>1951654</v>
      </c>
      <c r="K257">
        <v>91.700199999999995</v>
      </c>
      <c r="L257" t="s">
        <v>22</v>
      </c>
      <c r="M257">
        <v>1</v>
      </c>
      <c r="N257" t="s">
        <v>23</v>
      </c>
      <c r="O257" t="s">
        <v>24</v>
      </c>
      <c r="P257" t="s">
        <v>25</v>
      </c>
      <c r="Q257" t="s">
        <v>26</v>
      </c>
      <c r="R257" t="s">
        <v>27</v>
      </c>
      <c r="S257" t="s">
        <v>28</v>
      </c>
      <c r="T257" t="s">
        <v>29</v>
      </c>
      <c r="U257" t="s">
        <v>30</v>
      </c>
      <c r="V257" t="s">
        <v>31</v>
      </c>
    </row>
    <row r="258" spans="1:22">
      <c r="A258">
        <v>-1.1453</v>
      </c>
      <c r="B258">
        <v>1.5309506000000001E-2</v>
      </c>
      <c r="C258">
        <v>-0.84099999999999997</v>
      </c>
      <c r="D258">
        <v>135.03190000000001</v>
      </c>
      <c r="E258">
        <v>136.1772</v>
      </c>
      <c r="F258" s="1" t="d">
        <v>2017-10-09</v>
      </c>
      <c r="G258">
        <v>134.6208</v>
      </c>
      <c r="H258">
        <v>136.06960000000001</v>
      </c>
      <c r="I258">
        <v>2116159</v>
      </c>
      <c r="J258">
        <v>2116159</v>
      </c>
      <c r="K258">
        <v>135.2422</v>
      </c>
      <c r="L258" t="s">
        <v>32</v>
      </c>
      <c r="M258">
        <v>1</v>
      </c>
      <c r="N258" t="s">
        <v>33</v>
      </c>
      <c r="O258" t="s">
        <v>34</v>
      </c>
      <c r="P258" t="s">
        <v>35</v>
      </c>
      <c r="Q258" t="s">
        <v>26</v>
      </c>
      <c r="R258" t="s">
        <v>36</v>
      </c>
      <c r="S258" t="s">
        <v>28</v>
      </c>
      <c r="T258" t="s">
        <v>36</v>
      </c>
      <c r="U258" t="s">
        <v>37</v>
      </c>
      <c r="V258" t="s">
        <v>38</v>
      </c>
    </row>
    <row r="259" spans="1:22">
      <c r="A259">
        <v>1.41</v>
      </c>
      <c r="B259">
        <v>3.3152973000000002E-2</v>
      </c>
      <c r="C259">
        <v>0.14199999999999999</v>
      </c>
      <c r="D259">
        <v>990.99</v>
      </c>
      <c r="E259">
        <v>998.5</v>
      </c>
      <c r="F259" s="1" t="d">
        <v>2017-10-09</v>
      </c>
      <c r="G259">
        <v>987.5</v>
      </c>
      <c r="H259">
        <v>993.24</v>
      </c>
      <c r="I259">
        <v>2938586</v>
      </c>
      <c r="J259">
        <v>2938586</v>
      </c>
      <c r="K259">
        <v>992.32759999999996</v>
      </c>
      <c r="L259" t="s">
        <v>39</v>
      </c>
      <c r="M259">
        <v>1</v>
      </c>
      <c r="N259" t="s">
        <v>40</v>
      </c>
      <c r="O259" t="s">
        <v>41</v>
      </c>
      <c r="P259" t="s">
        <v>42</v>
      </c>
      <c r="Q259" t="s">
        <v>43</v>
      </c>
      <c r="R259" t="s">
        <v>27</v>
      </c>
      <c r="S259" t="s">
        <v>28</v>
      </c>
      <c r="T259" t="s">
        <v>29</v>
      </c>
      <c r="U259" t="s">
        <v>30</v>
      </c>
      <c r="V259" t="s">
        <v>44</v>
      </c>
    </row>
    <row r="260" spans="1:22">
      <c r="A260">
        <v>6.9009000000000001E-2</v>
      </c>
      <c r="B260">
        <v>1.1543997E-2</v>
      </c>
      <c r="C260">
        <v>0.16700000000000001</v>
      </c>
      <c r="D260">
        <v>41.464199999999998</v>
      </c>
      <c r="E260">
        <v>41.503599999999999</v>
      </c>
      <c r="F260" s="1" t="d">
        <v>2017-10-09</v>
      </c>
      <c r="G260">
        <v>41.276899999999998</v>
      </c>
      <c r="H260">
        <v>41.405099999999997</v>
      </c>
      <c r="I260">
        <v>289853</v>
      </c>
      <c r="J260">
        <v>289853</v>
      </c>
      <c r="K260">
        <v>41.414200000000001</v>
      </c>
      <c r="L260" t="s">
        <v>45</v>
      </c>
      <c r="M260">
        <v>1</v>
      </c>
      <c r="N260" t="s">
        <v>46</v>
      </c>
      <c r="O260" t="s">
        <v>47</v>
      </c>
      <c r="P260" t="s">
        <v>48</v>
      </c>
      <c r="Q260" t="s">
        <v>26</v>
      </c>
      <c r="R260" t="s">
        <v>49</v>
      </c>
      <c r="S260" t="s">
        <v>28</v>
      </c>
      <c r="T260" t="s">
        <v>50</v>
      </c>
      <c r="U260" t="s">
        <v>51</v>
      </c>
      <c r="V260" t="s">
        <v>52</v>
      </c>
    </row>
    <row r="261" spans="1:22">
      <c r="A261">
        <v>0.27341500000000002</v>
      </c>
      <c r="B261">
        <v>2.8213200000000001E-2</v>
      </c>
      <c r="C261">
        <v>0.47699999999999998</v>
      </c>
      <c r="D261">
        <v>57.651400000000002</v>
      </c>
      <c r="E261">
        <v>58.061599999999999</v>
      </c>
      <c r="F261" s="1" t="d">
        <v>2017-10-09</v>
      </c>
      <c r="G261">
        <v>57.202300000000001</v>
      </c>
      <c r="H261">
        <v>57.612400000000001</v>
      </c>
      <c r="I261">
        <v>2649222</v>
      </c>
      <c r="J261">
        <v>2649222</v>
      </c>
      <c r="K261">
        <v>57.592300000000002</v>
      </c>
      <c r="L261" t="s">
        <v>53</v>
      </c>
      <c r="M261">
        <v>1</v>
      </c>
      <c r="N261" t="s">
        <v>54</v>
      </c>
      <c r="O261" t="s">
        <v>55</v>
      </c>
      <c r="P261" t="s">
        <v>56</v>
      </c>
      <c r="Q261" t="s">
        <v>26</v>
      </c>
      <c r="R261" t="s">
        <v>27</v>
      </c>
      <c r="S261" t="s">
        <v>28</v>
      </c>
      <c r="T261" t="s">
        <v>29</v>
      </c>
      <c r="U261" t="s">
        <v>30</v>
      </c>
      <c r="V261" t="s">
        <v>57</v>
      </c>
    </row>
    <row r="262" spans="1:22">
      <c r="A262">
        <v>8.93</v>
      </c>
      <c r="B262">
        <v>3.7394951000000003E-2</v>
      </c>
      <c r="C262">
        <v>0.46600000000000003</v>
      </c>
      <c r="D262">
        <v>1926.93</v>
      </c>
      <c r="E262">
        <v>1939.98</v>
      </c>
      <c r="F262" s="1" t="d">
        <v>2017-10-09</v>
      </c>
      <c r="G262">
        <v>1917.04</v>
      </c>
      <c r="H262">
        <v>1920.3</v>
      </c>
      <c r="I262">
        <v>233466</v>
      </c>
      <c r="J262">
        <v>233466</v>
      </c>
      <c r="K262">
        <v>1930.1</v>
      </c>
      <c r="L262" t="s">
        <v>58</v>
      </c>
      <c r="M262">
        <v>1</v>
      </c>
      <c r="N262" t="s">
        <v>59</v>
      </c>
      <c r="O262" t="s">
        <v>60</v>
      </c>
      <c r="P262" t="s">
        <v>61</v>
      </c>
      <c r="Q262" t="s">
        <v>43</v>
      </c>
      <c r="R262" t="s">
        <v>62</v>
      </c>
      <c r="S262" t="s">
        <v>28</v>
      </c>
      <c r="T262" t="s">
        <v>29</v>
      </c>
      <c r="U262" t="s">
        <v>63</v>
      </c>
      <c r="V262" t="s">
        <v>64</v>
      </c>
    </row>
    <row r="263" spans="1:22">
      <c r="A263">
        <v>0.57720700000000003</v>
      </c>
      <c r="B263">
        <v>2.4375697000000002E-2</v>
      </c>
      <c r="C263">
        <v>0.59099999999999997</v>
      </c>
      <c r="D263">
        <v>98.240600000000001</v>
      </c>
      <c r="E263">
        <v>98.865899999999996</v>
      </c>
      <c r="F263" s="1" t="d">
        <v>2017-10-09</v>
      </c>
      <c r="G263">
        <v>97.240099999999998</v>
      </c>
      <c r="H263">
        <v>97.509399999999999</v>
      </c>
      <c r="I263">
        <v>1596156</v>
      </c>
      <c r="J263">
        <v>1596156</v>
      </c>
      <c r="K263">
        <v>98.248000000000005</v>
      </c>
      <c r="L263" t="s">
        <v>65</v>
      </c>
      <c r="M263">
        <v>1</v>
      </c>
      <c r="N263" t="s">
        <v>66</v>
      </c>
      <c r="O263" t="s">
        <v>67</v>
      </c>
      <c r="P263" t="s">
        <v>68</v>
      </c>
      <c r="Q263" t="s">
        <v>26</v>
      </c>
      <c r="R263" t="s">
        <v>69</v>
      </c>
      <c r="S263" t="s">
        <v>28</v>
      </c>
      <c r="T263" t="s">
        <v>70</v>
      </c>
      <c r="U263" t="s">
        <v>71</v>
      </c>
      <c r="V263" t="s">
        <v>72</v>
      </c>
    </row>
    <row r="264" spans="1:22">
      <c r="A264">
        <v>0.650891</v>
      </c>
      <c r="B264">
        <v>2.7821819000000001E-2</v>
      </c>
      <c r="C264">
        <v>1.024</v>
      </c>
      <c r="D264">
        <v>64.243899999999996</v>
      </c>
      <c r="E264">
        <v>64.292400000000001</v>
      </c>
      <c r="F264" s="1" t="d">
        <v>2017-10-09</v>
      </c>
      <c r="G264">
        <v>63.505499999999998</v>
      </c>
      <c r="H264">
        <v>63.690100000000001</v>
      </c>
      <c r="I264">
        <v>281593</v>
      </c>
      <c r="J264">
        <v>281593</v>
      </c>
      <c r="K264">
        <v>63.939599999999999</v>
      </c>
      <c r="L264" t="s">
        <v>73</v>
      </c>
      <c r="M264">
        <v>1</v>
      </c>
      <c r="N264" t="s">
        <v>74</v>
      </c>
      <c r="O264" t="s">
        <v>75</v>
      </c>
      <c r="P264" t="s">
        <v>76</v>
      </c>
      <c r="Q264" t="s">
        <v>26</v>
      </c>
      <c r="R264" t="s">
        <v>62</v>
      </c>
      <c r="S264" t="s">
        <v>28</v>
      </c>
      <c r="T264" t="s">
        <v>29</v>
      </c>
      <c r="U264" t="s">
        <v>63</v>
      </c>
      <c r="V264" t="s">
        <v>77</v>
      </c>
    </row>
    <row r="265" spans="1:22">
      <c r="A265">
        <v>-1.35</v>
      </c>
      <c r="B265">
        <v>5.3280599999999999E-3</v>
      </c>
      <c r="C265">
        <v>-0.36699999999999999</v>
      </c>
      <c r="D265">
        <v>366.05</v>
      </c>
      <c r="E265">
        <v>368.69</v>
      </c>
      <c r="F265" s="1" t="d">
        <v>2017-10-09</v>
      </c>
      <c r="G265">
        <v>364.64</v>
      </c>
      <c r="H265">
        <v>368.1</v>
      </c>
      <c r="I265">
        <v>1241484</v>
      </c>
      <c r="J265">
        <v>1241484</v>
      </c>
      <c r="K265">
        <v>366.39229999999998</v>
      </c>
      <c r="L265" t="s">
        <v>78</v>
      </c>
      <c r="M265">
        <v>1</v>
      </c>
      <c r="N265" t="s">
        <v>79</v>
      </c>
      <c r="O265" t="s">
        <v>80</v>
      </c>
      <c r="P265" t="s">
        <v>81</v>
      </c>
      <c r="Q265" t="s">
        <v>43</v>
      </c>
      <c r="R265" t="s">
        <v>36</v>
      </c>
      <c r="S265" t="s">
        <v>28</v>
      </c>
      <c r="T265" t="s">
        <v>36</v>
      </c>
      <c r="U265" t="s">
        <v>82</v>
      </c>
      <c r="V265" t="s">
        <v>83</v>
      </c>
    </row>
    <row r="266" spans="1:22">
      <c r="A266">
        <v>-0.206785</v>
      </c>
      <c r="B266">
        <v>-3.3034900000000002E-4</v>
      </c>
      <c r="C266">
        <v>-0.55200000000000005</v>
      </c>
      <c r="D266">
        <v>37.2211</v>
      </c>
      <c r="E266">
        <v>37.664200000000001</v>
      </c>
      <c r="F266" s="1" t="d">
        <v>2017-10-09</v>
      </c>
      <c r="G266">
        <v>37.142299999999999</v>
      </c>
      <c r="H266">
        <v>37.408200000000001</v>
      </c>
      <c r="I266">
        <v>10685053</v>
      </c>
      <c r="J266">
        <v>10685053</v>
      </c>
      <c r="K266">
        <v>37.338900000000002</v>
      </c>
      <c r="L266" t="s">
        <v>84</v>
      </c>
      <c r="M266">
        <v>1</v>
      </c>
      <c r="N266" t="s">
        <v>85</v>
      </c>
      <c r="O266" t="s">
        <v>86</v>
      </c>
      <c r="P266" t="s">
        <v>87</v>
      </c>
      <c r="Q266" t="s">
        <v>43</v>
      </c>
      <c r="R266" t="s">
        <v>36</v>
      </c>
      <c r="S266" t="s">
        <v>28</v>
      </c>
      <c r="T266" t="s">
        <v>36</v>
      </c>
      <c r="U266" t="s">
        <v>82</v>
      </c>
      <c r="V266" t="s">
        <v>88</v>
      </c>
    </row>
    <row r="267" spans="1:22">
      <c r="A267">
        <v>-2.4527999999999999</v>
      </c>
      <c r="B267">
        <v>-6.7996905999999996E-2</v>
      </c>
      <c r="C267">
        <v>-1.579</v>
      </c>
      <c r="D267">
        <v>152.9144</v>
      </c>
      <c r="E267">
        <v>156.02000000000001</v>
      </c>
      <c r="F267" s="1" t="d">
        <v>2017-10-09</v>
      </c>
      <c r="G267">
        <v>152.41990000000001</v>
      </c>
      <c r="H267">
        <v>155.28809999999999</v>
      </c>
      <c r="I267">
        <v>7028795</v>
      </c>
      <c r="J267">
        <v>7028795</v>
      </c>
      <c r="K267">
        <v>153.15170000000001</v>
      </c>
      <c r="L267" t="s">
        <v>89</v>
      </c>
      <c r="M267">
        <v>1</v>
      </c>
      <c r="O267" t="s">
        <v>90</v>
      </c>
      <c r="P267" t="s">
        <v>91</v>
      </c>
      <c r="Q267" t="s">
        <v>43</v>
      </c>
      <c r="R267" t="s">
        <v>92</v>
      </c>
      <c r="S267" t="s">
        <v>28</v>
      </c>
      <c r="T267" t="s">
        <v>93</v>
      </c>
      <c r="U267" t="s">
        <v>94</v>
      </c>
      <c r="V267" t="s">
        <v>95</v>
      </c>
    </row>
    <row r="268" spans="1:22">
      <c r="A268">
        <v>-2.5478000000000001</v>
      </c>
      <c r="B268">
        <v>-8.0103737999999994E-2</v>
      </c>
      <c r="C268">
        <v>-3.4060000000000001</v>
      </c>
      <c r="D268">
        <v>72.252700000000004</v>
      </c>
      <c r="E268">
        <v>75.092299999999994</v>
      </c>
      <c r="F268" s="1" t="d">
        <v>2017-10-09</v>
      </c>
      <c r="G268">
        <v>71.727599999999995</v>
      </c>
      <c r="H268">
        <v>74.926900000000003</v>
      </c>
      <c r="I268">
        <v>13362361</v>
      </c>
      <c r="J268">
        <v>13362361</v>
      </c>
      <c r="K268">
        <v>72.500799999999998</v>
      </c>
      <c r="L268" t="s">
        <v>96</v>
      </c>
      <c r="M268">
        <v>1</v>
      </c>
      <c r="N268" t="s">
        <v>97</v>
      </c>
      <c r="O268" t="s">
        <v>98</v>
      </c>
      <c r="P268" t="s">
        <v>99</v>
      </c>
      <c r="Q268" t="s">
        <v>26</v>
      </c>
      <c r="R268" t="s">
        <v>100</v>
      </c>
      <c r="S268" t="s">
        <v>28</v>
      </c>
      <c r="T268" t="s">
        <v>101</v>
      </c>
      <c r="U268" t="s">
        <v>102</v>
      </c>
      <c r="V268" t="s">
        <v>103</v>
      </c>
    </row>
    <row r="269" spans="1:22">
      <c r="A269">
        <v>-0.49205500000000002</v>
      </c>
      <c r="B269">
        <v>-2.904149E-3</v>
      </c>
      <c r="C269">
        <v>-0.5</v>
      </c>
      <c r="D269">
        <v>97.987799999999993</v>
      </c>
      <c r="E269">
        <v>99.375399999999999</v>
      </c>
      <c r="F269" s="1" t="d">
        <v>2017-10-09</v>
      </c>
      <c r="G269">
        <v>97.869699999999995</v>
      </c>
      <c r="H269">
        <v>99.208100000000002</v>
      </c>
      <c r="I269">
        <v>5429606</v>
      </c>
      <c r="J269">
        <v>5429606</v>
      </c>
      <c r="K269">
        <v>98.496200000000002</v>
      </c>
      <c r="L269" t="s">
        <v>104</v>
      </c>
      <c r="M269">
        <v>1</v>
      </c>
      <c r="N269" t="s">
        <v>105</v>
      </c>
      <c r="O269" t="s">
        <v>106</v>
      </c>
      <c r="P269" t="s">
        <v>107</v>
      </c>
      <c r="Q269" t="s">
        <v>26</v>
      </c>
      <c r="R269" t="s">
        <v>108</v>
      </c>
      <c r="S269" t="s">
        <v>28</v>
      </c>
      <c r="T269" t="s">
        <v>29</v>
      </c>
      <c r="U269" t="s">
        <v>109</v>
      </c>
      <c r="V269" t="s">
        <v>110</v>
      </c>
    </row>
    <row r="270" spans="1:22">
      <c r="A270">
        <v>-0.345642</v>
      </c>
      <c r="B270">
        <v>-5.7997669999999999E-3</v>
      </c>
      <c r="C270">
        <v>-0.57999999999999996</v>
      </c>
      <c r="D270">
        <v>59.243000000000002</v>
      </c>
      <c r="E270">
        <v>59.746699999999997</v>
      </c>
      <c r="F270" s="1" t="d">
        <v>2017-10-09</v>
      </c>
      <c r="G270">
        <v>59.065199999999997</v>
      </c>
      <c r="H270">
        <v>59.539299999999997</v>
      </c>
      <c r="I270">
        <v>585358</v>
      </c>
      <c r="J270">
        <v>585358</v>
      </c>
      <c r="K270">
        <v>59.301900000000003</v>
      </c>
      <c r="L270" t="s">
        <v>111</v>
      </c>
      <c r="M270">
        <v>1</v>
      </c>
      <c r="N270" t="s">
        <v>112</v>
      </c>
      <c r="O270" t="s">
        <v>113</v>
      </c>
      <c r="P270" t="s">
        <v>114</v>
      </c>
      <c r="Q270" t="s">
        <v>43</v>
      </c>
      <c r="R270" t="s">
        <v>115</v>
      </c>
      <c r="S270" t="s">
        <v>28</v>
      </c>
      <c r="T270" t="s">
        <v>116</v>
      </c>
      <c r="U270" t="s">
        <v>117</v>
      </c>
      <c r="V270" t="s">
        <v>118</v>
      </c>
    </row>
    <row r="271" spans="1:22">
      <c r="A271">
        <v>-0.98921300000000001</v>
      </c>
      <c r="B271">
        <v>-3.9135220999999998E-2</v>
      </c>
      <c r="C271">
        <v>-2.964</v>
      </c>
      <c r="D271">
        <v>32.382199999999997</v>
      </c>
      <c r="E271">
        <v>33.526600000000002</v>
      </c>
      <c r="F271" s="1" t="d">
        <v>2017-10-09</v>
      </c>
      <c r="G271">
        <v>32.304499999999997</v>
      </c>
      <c r="H271">
        <v>33.371400000000001</v>
      </c>
      <c r="I271">
        <v>1770275</v>
      </c>
      <c r="J271">
        <v>1770275</v>
      </c>
      <c r="K271">
        <v>32.553199999999997</v>
      </c>
      <c r="L271" t="s">
        <v>119</v>
      </c>
      <c r="M271">
        <v>1</v>
      </c>
      <c r="N271" t="s">
        <v>120</v>
      </c>
      <c r="O271" t="s">
        <v>121</v>
      </c>
      <c r="P271" t="s">
        <v>122</v>
      </c>
      <c r="Q271" t="s">
        <v>26</v>
      </c>
      <c r="R271" t="s">
        <v>123</v>
      </c>
      <c r="S271" t="s">
        <v>28</v>
      </c>
      <c r="T271" t="s">
        <v>29</v>
      </c>
      <c r="U271" t="s">
        <v>124</v>
      </c>
      <c r="V271" t="s">
        <v>125</v>
      </c>
    </row>
    <row r="272" spans="1:22">
      <c r="A272">
        <v>-0.40642200000000001</v>
      </c>
      <c r="B272">
        <v>-7.5091299999999997E-4</v>
      </c>
      <c r="C272">
        <v>-1.5189999999999999</v>
      </c>
      <c r="D272">
        <v>26.348099999999999</v>
      </c>
      <c r="E272">
        <v>26.7743</v>
      </c>
      <c r="F272" s="1" t="d">
        <v>2017-10-09</v>
      </c>
      <c r="G272">
        <v>26.338100000000001</v>
      </c>
      <c r="H272">
        <v>26.764399999999998</v>
      </c>
      <c r="I272">
        <v>3955643</v>
      </c>
      <c r="J272">
        <v>3955643</v>
      </c>
      <c r="K272">
        <v>26.446200000000001</v>
      </c>
      <c r="L272" t="s">
        <v>126</v>
      </c>
      <c r="M272">
        <v>1</v>
      </c>
      <c r="N272" t="s">
        <v>127</v>
      </c>
      <c r="O272" t="s">
        <v>128</v>
      </c>
      <c r="P272" t="s">
        <v>129</v>
      </c>
      <c r="Q272" t="s">
        <v>43</v>
      </c>
      <c r="R272" t="s">
        <v>108</v>
      </c>
      <c r="S272" t="s">
        <v>28</v>
      </c>
      <c r="T272" t="s">
        <v>29</v>
      </c>
      <c r="U272" t="s">
        <v>109</v>
      </c>
      <c r="V272" t="s">
        <v>130</v>
      </c>
    </row>
    <row r="273" spans="1:22">
      <c r="A273">
        <v>0.41628199999999999</v>
      </c>
      <c r="B273">
        <v>1.6770617000000002E-2</v>
      </c>
      <c r="C273">
        <v>0.34200000000000003</v>
      </c>
      <c r="D273">
        <v>122.0868</v>
      </c>
      <c r="E273">
        <v>122.3869</v>
      </c>
      <c r="F273" s="1" t="d">
        <v>2017-10-09</v>
      </c>
      <c r="G273">
        <v>121.46720000000001</v>
      </c>
      <c r="H273">
        <v>121.7867</v>
      </c>
      <c r="I273">
        <v>221693</v>
      </c>
      <c r="J273">
        <v>221693</v>
      </c>
      <c r="K273">
        <v>122.0425</v>
      </c>
      <c r="L273" t="s">
        <v>131</v>
      </c>
      <c r="M273">
        <v>1</v>
      </c>
      <c r="N273" t="s">
        <v>132</v>
      </c>
      <c r="O273" t="s">
        <v>133</v>
      </c>
      <c r="P273" t="s">
        <v>134</v>
      </c>
      <c r="Q273" t="s">
        <v>26</v>
      </c>
      <c r="R273" t="s">
        <v>69</v>
      </c>
      <c r="S273" t="s">
        <v>28</v>
      </c>
      <c r="T273" t="s">
        <v>70</v>
      </c>
      <c r="U273" t="s">
        <v>135</v>
      </c>
      <c r="V273" t="s">
        <v>136</v>
      </c>
    </row>
    <row r="274" spans="1:22">
      <c r="A274">
        <v>7.6775999999999997E-2</v>
      </c>
      <c r="B274">
        <v>2.4545322000000001E-2</v>
      </c>
      <c r="C274">
        <v>0.377</v>
      </c>
      <c r="D274">
        <v>20.432200000000002</v>
      </c>
      <c r="E274">
        <v>20.556999999999999</v>
      </c>
      <c r="F274" s="1" t="d">
        <v>2017-10-09</v>
      </c>
      <c r="G274">
        <v>20.331399999999999</v>
      </c>
      <c r="H274">
        <v>20.355399999999999</v>
      </c>
      <c r="I274">
        <v>2433871</v>
      </c>
      <c r="J274">
        <v>2433871</v>
      </c>
      <c r="K274">
        <v>20.449100000000001</v>
      </c>
      <c r="L274" t="s">
        <v>137</v>
      </c>
      <c r="M274">
        <v>1</v>
      </c>
      <c r="N274" t="s">
        <v>138</v>
      </c>
      <c r="O274" t="s">
        <v>139</v>
      </c>
      <c r="P274" t="s">
        <v>140</v>
      </c>
      <c r="Q274" t="s">
        <v>26</v>
      </c>
      <c r="R274" t="s">
        <v>69</v>
      </c>
      <c r="S274" t="s">
        <v>28</v>
      </c>
      <c r="T274" t="s">
        <v>70</v>
      </c>
      <c r="U274" t="s">
        <v>135</v>
      </c>
      <c r="V274" t="s">
        <v>141</v>
      </c>
    </row>
    <row r="275" spans="1:22">
      <c r="A275">
        <v>-0.64513900000000002</v>
      </c>
      <c r="B275">
        <v>-1.8450945E-2</v>
      </c>
      <c r="C275">
        <v>-2.246</v>
      </c>
      <c r="D275">
        <v>28.083100000000002</v>
      </c>
      <c r="E275">
        <v>28.801600000000001</v>
      </c>
      <c r="F275" s="1" t="d">
        <v>2017-10-09</v>
      </c>
      <c r="G275">
        <v>28.034300000000002</v>
      </c>
      <c r="H275">
        <v>28.747800000000002</v>
      </c>
      <c r="I275">
        <v>5062362</v>
      </c>
      <c r="J275">
        <v>5062362</v>
      </c>
      <c r="K275">
        <v>28.235499999999998</v>
      </c>
      <c r="L275" t="s">
        <v>142</v>
      </c>
      <c r="M275">
        <v>1</v>
      </c>
      <c r="N275" t="s">
        <v>143</v>
      </c>
      <c r="O275" t="s">
        <v>144</v>
      </c>
      <c r="P275" t="s">
        <v>145</v>
      </c>
      <c r="Q275" t="s">
        <v>26</v>
      </c>
      <c r="R275" t="s">
        <v>27</v>
      </c>
      <c r="S275" t="s">
        <v>28</v>
      </c>
      <c r="T275" t="s">
        <v>29</v>
      </c>
      <c r="U275" t="s">
        <v>146</v>
      </c>
      <c r="V275" t="s">
        <v>147</v>
      </c>
    </row>
    <row r="276" spans="1:22">
      <c r="A276">
        <v>-0.13703099999999999</v>
      </c>
      <c r="B276">
        <v>1.0303883999999999E-2</v>
      </c>
      <c r="C276">
        <v>-8.4000000000000005E-2</v>
      </c>
      <c r="D276">
        <v>162.19560000000001</v>
      </c>
      <c r="E276">
        <v>163.096</v>
      </c>
      <c r="F276" s="1" t="d">
        <v>2017-10-09</v>
      </c>
      <c r="G276">
        <v>161.9117</v>
      </c>
      <c r="H276">
        <v>162.6164</v>
      </c>
      <c r="I276">
        <v>2131837</v>
      </c>
      <c r="J276">
        <v>2131837</v>
      </c>
      <c r="K276">
        <v>162.39940000000001</v>
      </c>
      <c r="L276" t="s">
        <v>148</v>
      </c>
      <c r="M276">
        <v>1</v>
      </c>
      <c r="N276" t="s">
        <v>149</v>
      </c>
      <c r="O276" t="s">
        <v>150</v>
      </c>
      <c r="P276" t="s">
        <v>151</v>
      </c>
      <c r="Q276" t="s">
        <v>26</v>
      </c>
      <c r="R276" t="s">
        <v>27</v>
      </c>
      <c r="S276" t="s">
        <v>28</v>
      </c>
      <c r="T276" t="s">
        <v>29</v>
      </c>
      <c r="U276" t="s">
        <v>152</v>
      </c>
      <c r="V276" t="s">
        <v>153</v>
      </c>
    </row>
    <row r="277" spans="1:22">
      <c r="A277">
        <v>4.7483999999999998E-2</v>
      </c>
      <c r="B277">
        <v>3.6680139999999998E-3</v>
      </c>
      <c r="C277">
        <v>0.26200000000000001</v>
      </c>
      <c r="D277">
        <v>18.196200000000001</v>
      </c>
      <c r="E277">
        <v>18.3292</v>
      </c>
      <c r="F277" s="1" t="d">
        <v>2017-10-09</v>
      </c>
      <c r="G277">
        <v>18.106000000000002</v>
      </c>
      <c r="H277">
        <v>18.158200000000001</v>
      </c>
      <c r="I277">
        <v>2172426</v>
      </c>
      <c r="J277">
        <v>2172426</v>
      </c>
      <c r="K277">
        <v>18.238700000000001</v>
      </c>
      <c r="L277" t="s">
        <v>154</v>
      </c>
      <c r="M277">
        <v>1</v>
      </c>
      <c r="N277" t="s">
        <v>155</v>
      </c>
      <c r="O277" t="s">
        <v>156</v>
      </c>
      <c r="P277" t="s">
        <v>157</v>
      </c>
      <c r="Q277" t="s">
        <v>26</v>
      </c>
      <c r="R277" t="s">
        <v>69</v>
      </c>
      <c r="S277" t="s">
        <v>28</v>
      </c>
      <c r="T277" t="s">
        <v>70</v>
      </c>
      <c r="U277" t="s">
        <v>135</v>
      </c>
      <c r="V277" t="s">
        <v>158</v>
      </c>
    </row>
    <row r="278" spans="1:22">
      <c r="A278">
        <v>-0.33329500000000001</v>
      </c>
      <c r="B278">
        <v>1.6533361E-2</v>
      </c>
      <c r="C278">
        <v>-1.6479999999999999</v>
      </c>
      <c r="D278">
        <v>19.89</v>
      </c>
      <c r="E278">
        <v>20.409500000000001</v>
      </c>
      <c r="F278" s="1" t="d">
        <v>2017-10-09</v>
      </c>
      <c r="G278">
        <v>19.811499999999999</v>
      </c>
      <c r="H278">
        <v>20.340900000000001</v>
      </c>
      <c r="I278">
        <v>16952291</v>
      </c>
      <c r="J278">
        <v>16952291</v>
      </c>
      <c r="K278">
        <v>20.012699999999999</v>
      </c>
      <c r="L278" t="s">
        <v>159</v>
      </c>
      <c r="M278">
        <v>1</v>
      </c>
      <c r="N278" t="s">
        <v>160</v>
      </c>
      <c r="O278" t="s">
        <v>161</v>
      </c>
      <c r="P278" t="s">
        <v>162</v>
      </c>
      <c r="Q278" t="s">
        <v>26</v>
      </c>
      <c r="R278" t="s">
        <v>92</v>
      </c>
      <c r="S278" t="s">
        <v>28</v>
      </c>
      <c r="T278" t="s">
        <v>93</v>
      </c>
      <c r="U278" t="s">
        <v>163</v>
      </c>
      <c r="V278" t="s">
        <v>164</v>
      </c>
    </row>
    <row r="279" spans="1:22">
      <c r="A279">
        <v>-0.70624600000000004</v>
      </c>
      <c r="B279">
        <v>9.5029000000000001E-4</v>
      </c>
      <c r="C279">
        <v>-1.7470000000000001</v>
      </c>
      <c r="D279">
        <v>39.709800000000001</v>
      </c>
      <c r="E279">
        <v>40.472499999999997</v>
      </c>
      <c r="F279" s="1" t="d">
        <v>2017-10-09</v>
      </c>
      <c r="G279">
        <v>39.304900000000004</v>
      </c>
      <c r="H279">
        <v>40.472499999999997</v>
      </c>
      <c r="I279">
        <v>2668519</v>
      </c>
      <c r="J279">
        <v>2668519</v>
      </c>
      <c r="K279">
        <v>39.653199999999998</v>
      </c>
      <c r="L279" t="s">
        <v>165</v>
      </c>
      <c r="M279">
        <v>1</v>
      </c>
      <c r="N279" t="s">
        <v>166</v>
      </c>
      <c r="O279" t="s">
        <v>167</v>
      </c>
      <c r="P279" t="s">
        <v>168</v>
      </c>
      <c r="Q279" t="s">
        <v>26</v>
      </c>
      <c r="R279" t="s">
        <v>27</v>
      </c>
      <c r="S279" t="s">
        <v>28</v>
      </c>
      <c r="T279" t="s">
        <v>29</v>
      </c>
      <c r="U279" t="s">
        <v>146</v>
      </c>
      <c r="V279" t="s">
        <v>169</v>
      </c>
    </row>
    <row r="280" spans="1:22">
      <c r="A280">
        <v>-0.11779199999999999</v>
      </c>
      <c r="B280">
        <v>1.1758683000000001E-2</v>
      </c>
      <c r="C280">
        <v>-0.14699999999999999</v>
      </c>
      <c r="D280">
        <v>80.235600000000005</v>
      </c>
      <c r="E280">
        <v>80.893199999999993</v>
      </c>
      <c r="F280" s="1" t="d">
        <v>2017-10-09</v>
      </c>
      <c r="G280">
        <v>80.029399999999995</v>
      </c>
      <c r="H280">
        <v>80.392600000000002</v>
      </c>
      <c r="I280">
        <v>3815362</v>
      </c>
      <c r="J280">
        <v>3815362</v>
      </c>
      <c r="K280">
        <v>80.364699999999999</v>
      </c>
      <c r="L280" t="s">
        <v>170</v>
      </c>
      <c r="M280">
        <v>1</v>
      </c>
      <c r="N280" t="s">
        <v>171</v>
      </c>
      <c r="O280" t="s">
        <v>172</v>
      </c>
      <c r="P280" t="s">
        <v>173</v>
      </c>
      <c r="Q280" t="s">
        <v>26</v>
      </c>
      <c r="R280" t="s">
        <v>27</v>
      </c>
      <c r="S280" t="s">
        <v>28</v>
      </c>
      <c r="T280" t="s">
        <v>29</v>
      </c>
      <c r="U280" t="s">
        <v>152</v>
      </c>
      <c r="V280" t="s">
        <v>174</v>
      </c>
    </row>
    <row r="281" spans="1:22">
      <c r="A281">
        <v>-0.57542499999999996</v>
      </c>
      <c r="B281">
        <v>-2.0164021000000001E-2</v>
      </c>
      <c r="C281">
        <v>-0.93400000000000005</v>
      </c>
      <c r="D281">
        <v>61.052599999999998</v>
      </c>
      <c r="E281">
        <v>61.321100000000001</v>
      </c>
      <c r="F281" s="1" t="d">
        <v>2017-10-09</v>
      </c>
      <c r="G281">
        <v>60.429200000000002</v>
      </c>
      <c r="H281">
        <v>61.148499999999999</v>
      </c>
      <c r="I281">
        <v>2970405</v>
      </c>
      <c r="J281">
        <v>2970405</v>
      </c>
      <c r="K281">
        <v>61.043900000000001</v>
      </c>
      <c r="L281" t="s">
        <v>175</v>
      </c>
      <c r="M281">
        <v>1</v>
      </c>
      <c r="N281" t="s">
        <v>176</v>
      </c>
      <c r="O281" t="s">
        <v>177</v>
      </c>
      <c r="P281" t="s">
        <v>178</v>
      </c>
      <c r="Q281" t="s">
        <v>26</v>
      </c>
      <c r="R281" t="s">
        <v>62</v>
      </c>
      <c r="S281" t="s">
        <v>28</v>
      </c>
      <c r="T281" t="s">
        <v>29</v>
      </c>
      <c r="U281" t="s">
        <v>179</v>
      </c>
      <c r="V281" t="s">
        <v>180</v>
      </c>
    </row>
    <row r="282" spans="1:22">
      <c r="A282">
        <v>0.46591199999999999</v>
      </c>
      <c r="B282">
        <v>3.3211558000000002E-2</v>
      </c>
      <c r="C282">
        <v>0.86799999999999999</v>
      </c>
      <c r="D282">
        <v>54.131399999999999</v>
      </c>
      <c r="E282">
        <v>54.492800000000003</v>
      </c>
      <c r="F282" s="1" t="d">
        <v>2017-10-09</v>
      </c>
      <c r="G282">
        <v>53.627499999999998</v>
      </c>
      <c r="H282">
        <v>53.665500000000002</v>
      </c>
      <c r="I282">
        <v>1304214</v>
      </c>
      <c r="J282">
        <v>1304214</v>
      </c>
      <c r="K282">
        <v>54.204500000000003</v>
      </c>
      <c r="L282" t="s">
        <v>181</v>
      </c>
      <c r="M282">
        <v>1</v>
      </c>
      <c r="N282" t="s">
        <v>182</v>
      </c>
      <c r="O282" t="s">
        <v>183</v>
      </c>
      <c r="P282" t="s">
        <v>184</v>
      </c>
      <c r="Q282" t="s">
        <v>26</v>
      </c>
      <c r="R282" t="s">
        <v>69</v>
      </c>
      <c r="S282" t="s">
        <v>28</v>
      </c>
      <c r="T282" t="s">
        <v>70</v>
      </c>
      <c r="U282" t="s">
        <v>135</v>
      </c>
      <c r="V282" t="s">
        <v>185</v>
      </c>
    </row>
    <row r="283" spans="1:22">
      <c r="A283">
        <v>0.98890599999999995</v>
      </c>
      <c r="B283">
        <v>2.0175894999999999E-2</v>
      </c>
      <c r="C283">
        <v>0.89500000000000002</v>
      </c>
      <c r="D283">
        <v>111.509</v>
      </c>
      <c r="E283">
        <v>111.5386</v>
      </c>
      <c r="F283" s="1" t="d">
        <v>2017-10-09</v>
      </c>
      <c r="G283">
        <v>110.4607</v>
      </c>
      <c r="H283">
        <v>110.7178</v>
      </c>
      <c r="I283">
        <v>1309980</v>
      </c>
      <c r="J283">
        <v>1309980</v>
      </c>
      <c r="K283">
        <v>111.2795</v>
      </c>
      <c r="L283" t="s">
        <v>186</v>
      </c>
      <c r="M283">
        <v>1</v>
      </c>
      <c r="N283" t="s">
        <v>187</v>
      </c>
      <c r="O283" t="s">
        <v>188</v>
      </c>
      <c r="P283" t="s">
        <v>189</v>
      </c>
      <c r="Q283" t="s">
        <v>43</v>
      </c>
      <c r="R283" t="s">
        <v>62</v>
      </c>
      <c r="S283" t="s">
        <v>28</v>
      </c>
      <c r="T283" t="s">
        <v>29</v>
      </c>
      <c r="U283" t="s">
        <v>190</v>
      </c>
      <c r="V283" t="s">
        <v>191</v>
      </c>
    </row>
    <row r="284" spans="1:22">
      <c r="A284">
        <v>0.50726000000000004</v>
      </c>
      <c r="B284">
        <v>2.0132659000000001E-2</v>
      </c>
      <c r="C284">
        <v>0.32600000000000001</v>
      </c>
      <c r="D284">
        <v>156.197</v>
      </c>
      <c r="E284">
        <v>156.55789999999999</v>
      </c>
      <c r="F284" s="1" t="d">
        <v>2017-10-09</v>
      </c>
      <c r="G284">
        <v>155.59209999999999</v>
      </c>
      <c r="H284">
        <v>155.6994</v>
      </c>
      <c r="I284">
        <v>2120035</v>
      </c>
      <c r="J284">
        <v>2120035</v>
      </c>
      <c r="K284">
        <v>156.19120000000001</v>
      </c>
      <c r="L284" t="s">
        <v>192</v>
      </c>
      <c r="M284">
        <v>1</v>
      </c>
      <c r="N284" t="s">
        <v>193</v>
      </c>
      <c r="O284" t="s">
        <v>194</v>
      </c>
      <c r="P284" t="s">
        <v>195</v>
      </c>
      <c r="Q284" t="s">
        <v>26</v>
      </c>
      <c r="R284" t="s">
        <v>196</v>
      </c>
      <c r="S284" t="s">
        <v>28</v>
      </c>
      <c r="T284" t="s">
        <v>29</v>
      </c>
      <c r="U284" t="s">
        <v>197</v>
      </c>
      <c r="V284" t="s">
        <v>198</v>
      </c>
    </row>
    <row r="285" spans="1:22">
      <c r="A285">
        <v>-1.1499999999999999</v>
      </c>
      <c r="B285">
        <v>0.11219705100000001</v>
      </c>
      <c r="C285">
        <v>-0.58099999999999996</v>
      </c>
      <c r="D285">
        <v>196.87</v>
      </c>
      <c r="E285">
        <v>199.4</v>
      </c>
      <c r="F285" s="1" t="d">
        <v>2017-10-09</v>
      </c>
      <c r="G285">
        <v>196.56</v>
      </c>
      <c r="H285">
        <v>199.1</v>
      </c>
      <c r="I285">
        <v>6971714</v>
      </c>
      <c r="J285">
        <v>6971714</v>
      </c>
      <c r="K285">
        <v>197.75460000000001</v>
      </c>
      <c r="L285" t="s">
        <v>199</v>
      </c>
      <c r="M285">
        <v>1</v>
      </c>
      <c r="N285" t="s">
        <v>200</v>
      </c>
      <c r="O285" t="s">
        <v>201</v>
      </c>
      <c r="P285" t="s">
        <v>202</v>
      </c>
      <c r="Q285" t="s">
        <v>43</v>
      </c>
      <c r="R285" t="s">
        <v>108</v>
      </c>
      <c r="S285" t="s">
        <v>28</v>
      </c>
      <c r="T285" t="s">
        <v>29</v>
      </c>
      <c r="U285" t="s">
        <v>109</v>
      </c>
      <c r="V285" t="s">
        <v>203</v>
      </c>
    </row>
    <row r="286" spans="1:22">
      <c r="A286">
        <v>0.30120400000000003</v>
      </c>
      <c r="B286">
        <v>1.9501276000000001E-2</v>
      </c>
      <c r="C286">
        <v>0.48</v>
      </c>
      <c r="D286">
        <v>62.990600000000001</v>
      </c>
      <c r="E286">
        <v>63.029400000000003</v>
      </c>
      <c r="F286" s="1" t="d">
        <v>2017-10-09</v>
      </c>
      <c r="G286">
        <v>62.640799999999999</v>
      </c>
      <c r="H286">
        <v>62.640799999999999</v>
      </c>
      <c r="I286">
        <v>941073</v>
      </c>
      <c r="J286">
        <v>941073</v>
      </c>
      <c r="K286">
        <v>62.914200000000001</v>
      </c>
      <c r="L286" t="s">
        <v>204</v>
      </c>
      <c r="M286">
        <v>1</v>
      </c>
      <c r="N286" t="s">
        <v>205</v>
      </c>
      <c r="O286" t="s">
        <v>206</v>
      </c>
      <c r="P286" t="s">
        <v>207</v>
      </c>
      <c r="Q286" t="s">
        <v>26</v>
      </c>
      <c r="R286" t="s">
        <v>69</v>
      </c>
      <c r="S286" t="s">
        <v>28</v>
      </c>
      <c r="T286" t="s">
        <v>70</v>
      </c>
      <c r="U286" t="s">
        <v>208</v>
      </c>
      <c r="V286" t="s">
        <v>209</v>
      </c>
    </row>
    <row r="287" spans="1:22">
      <c r="A287">
        <v>-0.69306599999999996</v>
      </c>
      <c r="B287">
        <v>9.2756820000000004E-3</v>
      </c>
      <c r="C287">
        <v>-1.0609999999999999</v>
      </c>
      <c r="D287">
        <v>64.643299999999996</v>
      </c>
      <c r="E287">
        <v>65.306700000000006</v>
      </c>
      <c r="F287" s="1" t="d">
        <v>2017-10-09</v>
      </c>
      <c r="G287">
        <v>64.4255</v>
      </c>
      <c r="H287">
        <v>65.306700000000006</v>
      </c>
      <c r="I287">
        <v>1268100</v>
      </c>
      <c r="J287">
        <v>1268100</v>
      </c>
      <c r="K287">
        <v>64.731200000000001</v>
      </c>
      <c r="L287" t="s">
        <v>210</v>
      </c>
      <c r="M287">
        <v>1</v>
      </c>
      <c r="N287" t="s">
        <v>211</v>
      </c>
      <c r="O287" t="s">
        <v>212</v>
      </c>
      <c r="P287" t="s">
        <v>213</v>
      </c>
      <c r="Q287" t="s">
        <v>43</v>
      </c>
      <c r="R287" t="s">
        <v>27</v>
      </c>
      <c r="S287" t="s">
        <v>28</v>
      </c>
      <c r="T287" t="s">
        <v>29</v>
      </c>
      <c r="U287" t="s">
        <v>146</v>
      </c>
      <c r="V287" t="s">
        <v>214</v>
      </c>
    </row>
    <row r="288" spans="1:22">
      <c r="A288">
        <v>-0.14661099999999999</v>
      </c>
      <c r="B288">
        <v>2.2487142000000002E-2</v>
      </c>
      <c r="C288">
        <v>-0.27200000000000002</v>
      </c>
      <c r="D288">
        <v>53.777200000000001</v>
      </c>
      <c r="E288">
        <v>54.236600000000003</v>
      </c>
      <c r="F288" s="1" t="d">
        <v>2017-10-09</v>
      </c>
      <c r="G288">
        <v>53.718600000000002</v>
      </c>
      <c r="H288">
        <v>54.119300000000003</v>
      </c>
      <c r="I288">
        <v>5822893</v>
      </c>
      <c r="J288">
        <v>5822893</v>
      </c>
      <c r="K288">
        <v>53.994900000000001</v>
      </c>
      <c r="L288" t="s">
        <v>215</v>
      </c>
      <c r="M288">
        <v>1</v>
      </c>
      <c r="N288" t="s">
        <v>216</v>
      </c>
      <c r="O288" t="s">
        <v>217</v>
      </c>
      <c r="P288" t="s">
        <v>218</v>
      </c>
      <c r="Q288" t="s">
        <v>43</v>
      </c>
      <c r="R288" t="s">
        <v>196</v>
      </c>
      <c r="S288" t="s">
        <v>28</v>
      </c>
      <c r="T288" t="s">
        <v>29</v>
      </c>
      <c r="U288" t="s">
        <v>197</v>
      </c>
      <c r="V288" t="s">
        <v>219</v>
      </c>
    </row>
    <row r="289" spans="1:22">
      <c r="A289">
        <v>-1.4574</v>
      </c>
      <c r="B289">
        <v>6.2793981999999998E-2</v>
      </c>
      <c r="C289">
        <v>-0.38300000000000001</v>
      </c>
      <c r="D289">
        <v>378.73450000000003</v>
      </c>
      <c r="E289">
        <v>380.21170000000001</v>
      </c>
      <c r="F289" s="1" t="d">
        <v>2017-10-09</v>
      </c>
      <c r="G289">
        <v>376.2559</v>
      </c>
      <c r="H289">
        <v>379.72590000000002</v>
      </c>
      <c r="I289">
        <v>570736</v>
      </c>
      <c r="J289">
        <v>570736</v>
      </c>
      <c r="K289">
        <v>378.00299999999999</v>
      </c>
      <c r="L289" t="s">
        <v>220</v>
      </c>
      <c r="M289">
        <v>1</v>
      </c>
      <c r="N289" t="s">
        <v>221</v>
      </c>
      <c r="O289" t="s">
        <v>222</v>
      </c>
      <c r="P289" t="s">
        <v>223</v>
      </c>
      <c r="Q289" t="s">
        <v>26</v>
      </c>
      <c r="R289" t="s">
        <v>224</v>
      </c>
      <c r="S289" t="s">
        <v>28</v>
      </c>
      <c r="T289" t="s">
        <v>225</v>
      </c>
      <c r="U289" t="s">
        <v>226</v>
      </c>
      <c r="V289" t="s">
        <v>227</v>
      </c>
    </row>
    <row r="290" spans="1:22">
      <c r="A290">
        <v>0.49555399999999999</v>
      </c>
      <c r="B290">
        <v>6.7004899999999999E-3</v>
      </c>
      <c r="C290">
        <v>0.32500000000000001</v>
      </c>
      <c r="D290">
        <v>153.20259999999999</v>
      </c>
      <c r="E290">
        <v>153.67910000000001</v>
      </c>
      <c r="F290" s="1" t="d">
        <v>2017-10-09</v>
      </c>
      <c r="G290">
        <v>152.61179999999999</v>
      </c>
      <c r="H290">
        <v>152.66890000000001</v>
      </c>
      <c r="I290">
        <v>551722</v>
      </c>
      <c r="J290">
        <v>551722</v>
      </c>
      <c r="K290">
        <v>153.2424</v>
      </c>
      <c r="L290" t="s">
        <v>228</v>
      </c>
      <c r="M290">
        <v>1</v>
      </c>
      <c r="N290" t="s">
        <v>229</v>
      </c>
      <c r="O290" t="s">
        <v>230</v>
      </c>
      <c r="P290" t="s">
        <v>231</v>
      </c>
      <c r="Q290" t="s">
        <v>26</v>
      </c>
      <c r="R290" t="s">
        <v>69</v>
      </c>
      <c r="S290" t="s">
        <v>28</v>
      </c>
      <c r="T290" t="s">
        <v>70</v>
      </c>
      <c r="U290" t="s">
        <v>135</v>
      </c>
      <c r="V290" t="s">
        <v>232</v>
      </c>
    </row>
    <row r="291" spans="1:22">
      <c r="A291">
        <v>-0.84014900000000003</v>
      </c>
      <c r="B291">
        <v>-4.4830709000000003E-2</v>
      </c>
      <c r="C291">
        <v>-1.5229999999999999</v>
      </c>
      <c r="D291">
        <v>54.32</v>
      </c>
      <c r="E291">
        <v>55.334000000000003</v>
      </c>
      <c r="F291" s="1" t="d">
        <v>2017-10-09</v>
      </c>
      <c r="G291">
        <v>53.856499999999997</v>
      </c>
      <c r="H291">
        <v>55.334000000000003</v>
      </c>
      <c r="I291">
        <v>6312204</v>
      </c>
      <c r="J291">
        <v>6312204</v>
      </c>
      <c r="K291">
        <v>54.5379</v>
      </c>
      <c r="L291" t="s">
        <v>233</v>
      </c>
      <c r="M291">
        <v>1</v>
      </c>
      <c r="N291" t="s">
        <v>234</v>
      </c>
      <c r="O291" t="s">
        <v>235</v>
      </c>
      <c r="P291" t="s">
        <v>236</v>
      </c>
      <c r="Q291" t="s">
        <v>26</v>
      </c>
      <c r="R291" t="s">
        <v>92</v>
      </c>
      <c r="S291" t="s">
        <v>28</v>
      </c>
      <c r="T291" t="s">
        <v>93</v>
      </c>
      <c r="U291" t="s">
        <v>94</v>
      </c>
      <c r="V291" t="s">
        <v>237</v>
      </c>
    </row>
    <row r="292" spans="1:22">
      <c r="A292">
        <v>-0.56029799999999996</v>
      </c>
      <c r="B292">
        <v>-5.040831E-3</v>
      </c>
      <c r="C292">
        <v>-0.77400000000000002</v>
      </c>
      <c r="D292">
        <v>71.787099999999995</v>
      </c>
      <c r="E292">
        <v>72.602900000000005</v>
      </c>
      <c r="F292" s="1" t="d">
        <v>2017-10-09</v>
      </c>
      <c r="G292">
        <v>71.570800000000006</v>
      </c>
      <c r="H292">
        <v>72.386700000000005</v>
      </c>
      <c r="I292">
        <v>1820069</v>
      </c>
      <c r="J292">
        <v>1820069</v>
      </c>
      <c r="K292">
        <v>71.859800000000007</v>
      </c>
      <c r="L292" t="s">
        <v>238</v>
      </c>
      <c r="M292">
        <v>1</v>
      </c>
      <c r="N292" t="s">
        <v>239</v>
      </c>
      <c r="O292" t="s">
        <v>240</v>
      </c>
      <c r="P292" t="s">
        <v>241</v>
      </c>
      <c r="Q292" t="s">
        <v>26</v>
      </c>
      <c r="R292" t="s">
        <v>27</v>
      </c>
      <c r="S292" t="s">
        <v>28</v>
      </c>
      <c r="T292" t="s">
        <v>29</v>
      </c>
      <c r="U292" t="s">
        <v>146</v>
      </c>
      <c r="V292" t="s">
        <v>242</v>
      </c>
    </row>
    <row r="293" spans="1:22">
      <c r="A293">
        <v>1.4870000000000001</v>
      </c>
      <c r="B293">
        <v>2.6514282E-2</v>
      </c>
      <c r="C293">
        <v>1.9370000000000001</v>
      </c>
      <c r="D293">
        <v>78.267300000000006</v>
      </c>
      <c r="E293">
        <v>79.093400000000003</v>
      </c>
      <c r="F293" s="1" t="d">
        <v>2017-10-09</v>
      </c>
      <c r="G293">
        <v>77.17</v>
      </c>
      <c r="H293">
        <v>77.266199999999998</v>
      </c>
      <c r="I293">
        <v>13493044</v>
      </c>
      <c r="J293">
        <v>13493044</v>
      </c>
      <c r="K293">
        <v>78.309399999999997</v>
      </c>
      <c r="L293" t="s">
        <v>243</v>
      </c>
      <c r="M293">
        <v>1</v>
      </c>
      <c r="N293" t="s">
        <v>244</v>
      </c>
      <c r="O293" t="s">
        <v>245</v>
      </c>
      <c r="P293" t="s">
        <v>246</v>
      </c>
      <c r="Q293" t="s">
        <v>26</v>
      </c>
      <c r="R293" t="s">
        <v>92</v>
      </c>
      <c r="S293" t="s">
        <v>28</v>
      </c>
      <c r="T293" t="s">
        <v>93</v>
      </c>
      <c r="U293" t="s">
        <v>94</v>
      </c>
      <c r="V293" t="s">
        <v>247</v>
      </c>
    </row>
    <row r="294" spans="1:22">
      <c r="A294">
        <v>-0.378413</v>
      </c>
      <c r="B294">
        <v>-2.3456200000000001E-4</v>
      </c>
      <c r="C294">
        <v>-0.90700000000000003</v>
      </c>
      <c r="D294">
        <v>41.344000000000001</v>
      </c>
      <c r="E294">
        <v>41.761200000000002</v>
      </c>
      <c r="F294" s="1" t="d">
        <v>2017-10-09</v>
      </c>
      <c r="G294">
        <v>41.290599999999998</v>
      </c>
      <c r="H294">
        <v>41.654499999999999</v>
      </c>
      <c r="I294">
        <v>2063533</v>
      </c>
      <c r="J294">
        <v>2063533</v>
      </c>
      <c r="K294">
        <v>41.435600000000001</v>
      </c>
      <c r="L294" t="s">
        <v>248</v>
      </c>
      <c r="M294">
        <v>2</v>
      </c>
      <c r="N294" t="s">
        <v>249</v>
      </c>
      <c r="O294" t="s">
        <v>250</v>
      </c>
      <c r="P294" t="s">
        <v>251</v>
      </c>
      <c r="Q294" t="s">
        <v>26</v>
      </c>
      <c r="R294" t="s">
        <v>252</v>
      </c>
      <c r="S294" t="s">
        <v>28</v>
      </c>
      <c r="T294" t="s">
        <v>93</v>
      </c>
      <c r="U294" t="s">
        <v>253</v>
      </c>
      <c r="V294" t="s">
        <v>254</v>
      </c>
    </row>
    <row r="295" spans="1:22">
      <c r="A295">
        <v>0.34722399999999998</v>
      </c>
      <c r="B295">
        <v>2.5210796000000001E-2</v>
      </c>
      <c r="C295">
        <v>0.82599999999999996</v>
      </c>
      <c r="D295">
        <v>42.3613</v>
      </c>
      <c r="E295">
        <v>42.758099999999999</v>
      </c>
      <c r="F295" s="1" t="d">
        <v>2017-10-09</v>
      </c>
      <c r="G295">
        <v>41.865299999999998</v>
      </c>
      <c r="H295">
        <v>41.865299999999998</v>
      </c>
      <c r="I295">
        <v>224918</v>
      </c>
      <c r="J295">
        <v>224918</v>
      </c>
      <c r="K295">
        <v>42.3658</v>
      </c>
      <c r="L295" t="s">
        <v>255</v>
      </c>
      <c r="M295">
        <v>2</v>
      </c>
      <c r="N295" t="s">
        <v>256</v>
      </c>
      <c r="O295" t="s">
        <v>257</v>
      </c>
      <c r="P295" t="s">
        <v>258</v>
      </c>
      <c r="Q295" t="s">
        <v>43</v>
      </c>
      <c r="R295" t="s">
        <v>252</v>
      </c>
      <c r="S295" t="s">
        <v>28</v>
      </c>
      <c r="T295" t="s">
        <v>93</v>
      </c>
      <c r="U295" t="s">
        <v>259</v>
      </c>
      <c r="V295" t="s">
        <v>260</v>
      </c>
    </row>
    <row r="296" spans="1:22">
      <c r="A296">
        <v>0.23302800000000001</v>
      </c>
      <c r="B296">
        <v>-2.7118475999999999E-2</v>
      </c>
      <c r="C296">
        <v>0.70199999999999996</v>
      </c>
      <c r="D296">
        <v>33.439300000000003</v>
      </c>
      <c r="E296">
        <v>33.6723</v>
      </c>
      <c r="F296" s="1" t="d">
        <v>2017-10-09</v>
      </c>
      <c r="G296">
        <v>32.944099999999999</v>
      </c>
      <c r="H296">
        <v>33.361600000000003</v>
      </c>
      <c r="I296">
        <v>2712409</v>
      </c>
      <c r="J296">
        <v>2712409</v>
      </c>
      <c r="K296">
        <v>33.363399999999999</v>
      </c>
      <c r="L296" t="s">
        <v>261</v>
      </c>
      <c r="M296">
        <v>2</v>
      </c>
      <c r="N296" t="s">
        <v>262</v>
      </c>
      <c r="O296" t="s">
        <v>263</v>
      </c>
      <c r="P296" t="s">
        <v>264</v>
      </c>
      <c r="Q296" t="s">
        <v>26</v>
      </c>
      <c r="R296" t="s">
        <v>265</v>
      </c>
      <c r="S296" t="s">
        <v>28</v>
      </c>
      <c r="T296" t="s">
        <v>225</v>
      </c>
      <c r="U296" t="s">
        <v>266</v>
      </c>
      <c r="V296" t="s">
        <v>267</v>
      </c>
    </row>
    <row r="297" spans="1:22">
      <c r="A297">
        <v>-1.1348</v>
      </c>
      <c r="B297">
        <v>-3.6096230999999999E-2</v>
      </c>
      <c r="C297">
        <v>-1.57</v>
      </c>
      <c r="D297">
        <v>71.1494</v>
      </c>
      <c r="E297">
        <v>72.777600000000007</v>
      </c>
      <c r="F297" s="1" t="d">
        <v>2017-10-09</v>
      </c>
      <c r="G297">
        <v>71.1494</v>
      </c>
      <c r="H297">
        <v>72.284199999999998</v>
      </c>
      <c r="I297">
        <v>158942</v>
      </c>
      <c r="J297">
        <v>158942</v>
      </c>
      <c r="K297">
        <v>71.813500000000005</v>
      </c>
      <c r="L297" t="s">
        <v>268</v>
      </c>
      <c r="M297">
        <v>2</v>
      </c>
      <c r="N297" t="s">
        <v>269</v>
      </c>
      <c r="O297" t="s">
        <v>270</v>
      </c>
      <c r="P297" t="s">
        <v>271</v>
      </c>
      <c r="Q297" t="s">
        <v>43</v>
      </c>
      <c r="R297" t="s">
        <v>252</v>
      </c>
      <c r="S297" t="s">
        <v>28</v>
      </c>
      <c r="T297" t="s">
        <v>93</v>
      </c>
      <c r="U297" t="s">
        <v>253</v>
      </c>
      <c r="V297" t="s">
        <v>272</v>
      </c>
    </row>
    <row r="298" spans="1:22">
      <c r="A298">
        <v>-3.8483999999999997E-2</v>
      </c>
      <c r="B298">
        <v>-5.532543E-3</v>
      </c>
      <c r="C298">
        <v>-0.37</v>
      </c>
      <c r="D298">
        <v>10.371499999999999</v>
      </c>
      <c r="E298">
        <v>10.5158</v>
      </c>
      <c r="F298" s="1" t="d">
        <v>2017-10-09</v>
      </c>
      <c r="G298">
        <v>10.323399999999999</v>
      </c>
      <c r="H298">
        <v>10.4292</v>
      </c>
      <c r="I298">
        <v>1271066</v>
      </c>
      <c r="J298">
        <v>1271066</v>
      </c>
      <c r="K298">
        <v>10.398</v>
      </c>
      <c r="L298" t="s">
        <v>273</v>
      </c>
      <c r="M298">
        <v>2</v>
      </c>
      <c r="N298" t="s">
        <v>274</v>
      </c>
      <c r="O298" t="s">
        <v>275</v>
      </c>
      <c r="P298" t="s">
        <v>276</v>
      </c>
      <c r="Q298" t="s">
        <v>26</v>
      </c>
      <c r="R298" t="s">
        <v>252</v>
      </c>
      <c r="S298" t="s">
        <v>28</v>
      </c>
      <c r="T298" t="s">
        <v>93</v>
      </c>
      <c r="U298" t="s">
        <v>259</v>
      </c>
      <c r="V298" t="s">
        <v>277</v>
      </c>
    </row>
    <row r="299" spans="1:22">
      <c r="A299">
        <v>-0.42424800000000001</v>
      </c>
      <c r="B299">
        <v>-3.3888360999999999E-2</v>
      </c>
      <c r="C299">
        <v>-0.92800000000000005</v>
      </c>
      <c r="D299">
        <v>45.286000000000001</v>
      </c>
      <c r="E299">
        <v>45.956899999999997</v>
      </c>
      <c r="F299" s="1" t="d">
        <v>2017-10-09</v>
      </c>
      <c r="G299">
        <v>45.1479</v>
      </c>
      <c r="H299">
        <v>45.848399999999998</v>
      </c>
      <c r="I299">
        <v>140303</v>
      </c>
      <c r="J299">
        <v>140303</v>
      </c>
      <c r="K299">
        <v>45.417999999999999</v>
      </c>
      <c r="L299" t="s">
        <v>278</v>
      </c>
      <c r="M299">
        <v>2</v>
      </c>
      <c r="N299" t="s">
        <v>279</v>
      </c>
      <c r="O299" t="s">
        <v>280</v>
      </c>
      <c r="P299" t="s">
        <v>281</v>
      </c>
      <c r="Q299" t="s">
        <v>26</v>
      </c>
      <c r="R299" t="s">
        <v>252</v>
      </c>
      <c r="S299" t="s">
        <v>28</v>
      </c>
      <c r="T299" t="s">
        <v>93</v>
      </c>
      <c r="U299" t="s">
        <v>253</v>
      </c>
      <c r="V299" t="s">
        <v>282</v>
      </c>
    </row>
    <row r="300" spans="1:22">
      <c r="A300">
        <v>-0.29228399999999999</v>
      </c>
      <c r="B300">
        <v>-3.6584937999999997E-2</v>
      </c>
      <c r="C300">
        <v>-1.496</v>
      </c>
      <c r="D300">
        <v>19.242000000000001</v>
      </c>
      <c r="E300">
        <v>19.534300000000002</v>
      </c>
      <c r="F300" s="1" t="d">
        <v>2017-10-09</v>
      </c>
      <c r="G300">
        <v>18.706099999999999</v>
      </c>
      <c r="H300">
        <v>19.534300000000002</v>
      </c>
      <c r="I300">
        <v>995263</v>
      </c>
      <c r="J300">
        <v>995263</v>
      </c>
      <c r="K300">
        <v>19.133800000000001</v>
      </c>
      <c r="L300" t="s">
        <v>283</v>
      </c>
      <c r="M300">
        <v>2</v>
      </c>
      <c r="N300" t="s">
        <v>284</v>
      </c>
      <c r="O300" t="s">
        <v>285</v>
      </c>
      <c r="P300" t="s">
        <v>286</v>
      </c>
      <c r="Q300" t="s">
        <v>43</v>
      </c>
      <c r="R300" t="s">
        <v>224</v>
      </c>
      <c r="S300" t="s">
        <v>28</v>
      </c>
      <c r="T300" t="s">
        <v>225</v>
      </c>
      <c r="U300" t="s">
        <v>226</v>
      </c>
      <c r="V300" t="s">
        <v>287</v>
      </c>
    </row>
    <row r="301" spans="1:22">
      <c r="A301">
        <v>-7.9266000000000003E-2</v>
      </c>
      <c r="B301">
        <v>2.5414895999999999E-2</v>
      </c>
      <c r="C301">
        <v>-6.7000000000000004E-2</v>
      </c>
      <c r="D301">
        <v>118.55159999999999</v>
      </c>
      <c r="E301">
        <v>118.7795</v>
      </c>
      <c r="F301" s="1" t="d">
        <v>2017-10-09</v>
      </c>
      <c r="G301">
        <v>118.2148</v>
      </c>
      <c r="H301">
        <v>118.6507</v>
      </c>
      <c r="I301">
        <v>1539150</v>
      </c>
      <c r="J301">
        <v>1539150</v>
      </c>
      <c r="K301">
        <v>118.58880000000001</v>
      </c>
      <c r="L301" t="s">
        <v>288</v>
      </c>
      <c r="M301">
        <v>2</v>
      </c>
      <c r="N301" t="s">
        <v>289</v>
      </c>
      <c r="O301" t="s">
        <v>290</v>
      </c>
      <c r="P301" t="s">
        <v>291</v>
      </c>
      <c r="Q301" t="s">
        <v>26</v>
      </c>
      <c r="R301" t="s">
        <v>265</v>
      </c>
      <c r="S301" t="s">
        <v>28</v>
      </c>
      <c r="T301" t="s">
        <v>225</v>
      </c>
      <c r="U301" t="s">
        <v>292</v>
      </c>
      <c r="V301" t="s">
        <v>293</v>
      </c>
    </row>
    <row r="302" spans="1:22">
      <c r="A302">
        <v>-7.9705999999999999E-2</v>
      </c>
      <c r="B302">
        <v>-3.7240596000000001E-2</v>
      </c>
      <c r="C302">
        <v>-0.38100000000000001</v>
      </c>
      <c r="D302">
        <v>20.8629</v>
      </c>
      <c r="E302">
        <v>20.9725</v>
      </c>
      <c r="F302" s="1" t="d">
        <v>2017-10-09</v>
      </c>
      <c r="G302">
        <v>20.643699999999999</v>
      </c>
      <c r="H302">
        <v>20.892700000000001</v>
      </c>
      <c r="I302">
        <v>3909130</v>
      </c>
      <c r="J302">
        <v>3909130</v>
      </c>
      <c r="K302">
        <v>20.799900000000001</v>
      </c>
      <c r="L302" t="s">
        <v>294</v>
      </c>
      <c r="M302">
        <v>2</v>
      </c>
      <c r="N302" t="s">
        <v>295</v>
      </c>
      <c r="O302" t="s">
        <v>296</v>
      </c>
      <c r="P302" t="s">
        <v>297</v>
      </c>
      <c r="Q302" t="s">
        <v>26</v>
      </c>
      <c r="R302" t="s">
        <v>265</v>
      </c>
      <c r="S302" t="s">
        <v>28</v>
      </c>
      <c r="T302" t="s">
        <v>225</v>
      </c>
      <c r="U302" t="s">
        <v>266</v>
      </c>
      <c r="V302" t="s">
        <v>298</v>
      </c>
    </row>
    <row r="303" spans="1:22">
      <c r="A303">
        <v>0.22</v>
      </c>
      <c r="B303">
        <v>-2.2934232999999998E-2</v>
      </c>
      <c r="C303">
        <v>0.76500000000000001</v>
      </c>
      <c r="D303">
        <v>28.97</v>
      </c>
      <c r="E303">
        <v>29.59</v>
      </c>
      <c r="F303" s="1" t="d">
        <v>2017-10-09</v>
      </c>
      <c r="G303">
        <v>28.76</v>
      </c>
      <c r="H303">
        <v>28.76</v>
      </c>
      <c r="I303">
        <v>1263513</v>
      </c>
      <c r="J303">
        <v>1263513</v>
      </c>
      <c r="K303">
        <v>29.147400000000001</v>
      </c>
      <c r="L303" t="s">
        <v>304</v>
      </c>
      <c r="M303">
        <v>2</v>
      </c>
      <c r="N303" t="s">
        <v>305</v>
      </c>
      <c r="O303" t="s">
        <v>306</v>
      </c>
      <c r="P303" t="s">
        <v>307</v>
      </c>
      <c r="Q303" t="s">
        <v>43</v>
      </c>
      <c r="R303" t="s">
        <v>252</v>
      </c>
      <c r="S303" t="s">
        <v>28</v>
      </c>
      <c r="T303" t="s">
        <v>93</v>
      </c>
      <c r="U303" t="s">
        <v>259</v>
      </c>
      <c r="V303" t="s">
        <v>308</v>
      </c>
    </row>
    <row r="304" spans="1:22">
      <c r="A304">
        <v>2.5585</v>
      </c>
      <c r="B304">
        <v>-6.6233322999999997E-2</v>
      </c>
      <c r="C304">
        <v>1.7250000000000001</v>
      </c>
      <c r="D304">
        <v>150.8501</v>
      </c>
      <c r="E304">
        <v>152.62520000000001</v>
      </c>
      <c r="F304" s="1" t="d">
        <v>2017-10-09</v>
      </c>
      <c r="G304">
        <v>148.2619</v>
      </c>
      <c r="H304">
        <v>148.29169999999999</v>
      </c>
      <c r="I304">
        <v>701177</v>
      </c>
      <c r="J304">
        <v>701177</v>
      </c>
      <c r="K304">
        <v>150.9974</v>
      </c>
      <c r="L304" t="s">
        <v>309</v>
      </c>
      <c r="M304">
        <v>2</v>
      </c>
      <c r="N304" t="s">
        <v>310</v>
      </c>
      <c r="O304" t="s">
        <v>311</v>
      </c>
      <c r="P304" t="s">
        <v>312</v>
      </c>
      <c r="Q304" t="s">
        <v>43</v>
      </c>
      <c r="R304" t="s">
        <v>252</v>
      </c>
      <c r="S304" t="s">
        <v>28</v>
      </c>
      <c r="T304" t="s">
        <v>93</v>
      </c>
      <c r="U304" t="s">
        <v>259</v>
      </c>
      <c r="V304" t="s">
        <v>313</v>
      </c>
    </row>
    <row r="305" spans="1:22">
      <c r="A305">
        <v>-0.80974900000000005</v>
      </c>
      <c r="B305">
        <v>-1.5151041000000001E-2</v>
      </c>
      <c r="C305">
        <v>-0.85</v>
      </c>
      <c r="D305">
        <v>94.486999999999995</v>
      </c>
      <c r="E305">
        <v>95.550399999999996</v>
      </c>
      <c r="F305" s="1" t="d">
        <v>2017-10-09</v>
      </c>
      <c r="G305">
        <v>94.389399999999995</v>
      </c>
      <c r="H305">
        <v>95.384500000000003</v>
      </c>
      <c r="I305">
        <v>274704</v>
      </c>
      <c r="J305">
        <v>274704</v>
      </c>
      <c r="K305">
        <v>94.638999999999996</v>
      </c>
      <c r="L305" t="s">
        <v>314</v>
      </c>
      <c r="M305">
        <v>2</v>
      </c>
      <c r="O305" t="s">
        <v>315</v>
      </c>
      <c r="P305" t="s">
        <v>316</v>
      </c>
      <c r="Q305" t="s">
        <v>26</v>
      </c>
      <c r="R305" t="s">
        <v>265</v>
      </c>
      <c r="S305" t="s">
        <v>28</v>
      </c>
      <c r="T305" t="s">
        <v>225</v>
      </c>
      <c r="U305" t="s">
        <v>266</v>
      </c>
      <c r="V305" t="s">
        <v>317</v>
      </c>
    </row>
    <row r="306" spans="1:22">
      <c r="A306">
        <v>-0.36519299999999999</v>
      </c>
      <c r="B306">
        <v>-0.15182243600000001</v>
      </c>
      <c r="C306">
        <v>-0.47299999999999998</v>
      </c>
      <c r="D306">
        <v>76.901799999999994</v>
      </c>
      <c r="E306">
        <v>77.670599999999993</v>
      </c>
      <c r="F306" s="1" t="d">
        <v>2017-10-09</v>
      </c>
      <c r="G306">
        <v>76.901799999999994</v>
      </c>
      <c r="H306">
        <v>77.218900000000005</v>
      </c>
      <c r="I306">
        <v>14413</v>
      </c>
      <c r="J306">
        <v>14413</v>
      </c>
      <c r="K306">
        <v>77.274000000000001</v>
      </c>
      <c r="L306" t="s">
        <v>318</v>
      </c>
      <c r="M306">
        <v>2</v>
      </c>
      <c r="N306" t="s">
        <v>262</v>
      </c>
      <c r="O306" t="s">
        <v>319</v>
      </c>
      <c r="P306" t="s">
        <v>320</v>
      </c>
      <c r="Q306" t="s">
        <v>26</v>
      </c>
      <c r="R306" t="s">
        <v>265</v>
      </c>
      <c r="S306" t="s">
        <v>28</v>
      </c>
      <c r="T306" t="s">
        <v>225</v>
      </c>
      <c r="U306" t="s">
        <v>292</v>
      </c>
      <c r="V306" t="s">
        <v>267</v>
      </c>
    </row>
    <row r="307" spans="1:22">
      <c r="A307">
        <v>-1.9685999999999999E-2</v>
      </c>
      <c r="B307">
        <v>-4.9315579999999999E-3</v>
      </c>
      <c r="C307">
        <v>-2.8000000000000001E-2</v>
      </c>
      <c r="D307">
        <v>69.531899999999993</v>
      </c>
      <c r="E307">
        <v>70.142200000000003</v>
      </c>
      <c r="F307" s="1" t="d">
        <v>2017-10-09</v>
      </c>
      <c r="G307">
        <v>69.482699999999994</v>
      </c>
      <c r="H307">
        <v>69.689400000000006</v>
      </c>
      <c r="I307">
        <v>1762113</v>
      </c>
      <c r="J307">
        <v>1762113</v>
      </c>
      <c r="K307">
        <v>69.801000000000002</v>
      </c>
      <c r="L307" t="s">
        <v>321</v>
      </c>
      <c r="M307">
        <v>2</v>
      </c>
      <c r="N307" t="s">
        <v>322</v>
      </c>
      <c r="O307" t="s">
        <v>323</v>
      </c>
      <c r="P307" t="s">
        <v>324</v>
      </c>
      <c r="Q307" t="s">
        <v>26</v>
      </c>
      <c r="R307" t="s">
        <v>252</v>
      </c>
      <c r="S307" t="s">
        <v>28</v>
      </c>
      <c r="T307" t="s">
        <v>93</v>
      </c>
      <c r="U307" t="s">
        <v>253</v>
      </c>
      <c r="V307" t="s">
        <v>325</v>
      </c>
    </row>
    <row r="308" spans="1:22">
      <c r="A308">
        <v>0.71862199999999998</v>
      </c>
      <c r="B308">
        <v>-7.5684255000000006E-2</v>
      </c>
      <c r="C308">
        <v>0.79</v>
      </c>
      <c r="D308">
        <v>91.664299999999997</v>
      </c>
      <c r="E308">
        <v>92.203199999999995</v>
      </c>
      <c r="F308" s="1" t="d">
        <v>2017-10-10</v>
      </c>
      <c r="G308">
        <v>90.845799999999997</v>
      </c>
      <c r="H308">
        <v>91.045400000000001</v>
      </c>
      <c r="I308">
        <v>1260603</v>
      </c>
      <c r="J308">
        <v>1260603</v>
      </c>
      <c r="K308">
        <v>91.668800000000005</v>
      </c>
      <c r="L308" t="s">
        <v>22</v>
      </c>
      <c r="M308">
        <v>1</v>
      </c>
      <c r="N308" t="s">
        <v>23</v>
      </c>
      <c r="O308" t="s">
        <v>24</v>
      </c>
      <c r="P308" t="s">
        <v>25</v>
      </c>
      <c r="Q308" t="s">
        <v>26</v>
      </c>
      <c r="R308" t="s">
        <v>27</v>
      </c>
      <c r="S308" t="s">
        <v>28</v>
      </c>
      <c r="T308" t="s">
        <v>29</v>
      </c>
      <c r="U308" t="s">
        <v>30</v>
      </c>
      <c r="V308" t="s">
        <v>31</v>
      </c>
    </row>
    <row r="309" spans="1:22">
      <c r="A309">
        <v>-0.83208099999999996</v>
      </c>
      <c r="B309">
        <v>9.0529170000000006E-3</v>
      </c>
      <c r="C309">
        <v>-0.61599999999999999</v>
      </c>
      <c r="D309">
        <v>134.19980000000001</v>
      </c>
      <c r="E309">
        <v>135.53110000000001</v>
      </c>
      <c r="F309" s="1" t="d">
        <v>2017-10-10</v>
      </c>
      <c r="G309">
        <v>133.9845</v>
      </c>
      <c r="H309">
        <v>135.2473</v>
      </c>
      <c r="I309">
        <v>2174380</v>
      </c>
      <c r="J309">
        <v>2174380</v>
      </c>
      <c r="K309">
        <v>134.57740000000001</v>
      </c>
      <c r="L309" t="s">
        <v>32</v>
      </c>
      <c r="M309">
        <v>1</v>
      </c>
      <c r="N309" t="s">
        <v>33</v>
      </c>
      <c r="O309" t="s">
        <v>34</v>
      </c>
      <c r="P309" t="s">
        <v>35</v>
      </c>
      <c r="Q309" t="s">
        <v>26</v>
      </c>
      <c r="R309" t="s">
        <v>36</v>
      </c>
      <c r="S309" t="s">
        <v>28</v>
      </c>
      <c r="T309" t="s">
        <v>36</v>
      </c>
      <c r="U309" t="s">
        <v>37</v>
      </c>
      <c r="V309" t="s">
        <v>38</v>
      </c>
    </row>
    <row r="310" spans="1:22">
      <c r="A310">
        <v>-3.79</v>
      </c>
      <c r="B310">
        <v>2.9201721999999999E-2</v>
      </c>
      <c r="C310">
        <v>-0.38200000000000001</v>
      </c>
      <c r="D310">
        <v>987.2</v>
      </c>
      <c r="E310">
        <v>997.95</v>
      </c>
      <c r="F310" s="1" t="d">
        <v>2017-10-10</v>
      </c>
      <c r="G310">
        <v>980.09900000000005</v>
      </c>
      <c r="H310">
        <v>996.67</v>
      </c>
      <c r="I310">
        <v>3084921</v>
      </c>
      <c r="J310">
        <v>3084921</v>
      </c>
      <c r="K310">
        <v>986.58969999999999</v>
      </c>
      <c r="L310" t="s">
        <v>39</v>
      </c>
      <c r="M310">
        <v>1</v>
      </c>
      <c r="N310" t="s">
        <v>40</v>
      </c>
      <c r="O310" t="s">
        <v>41</v>
      </c>
      <c r="P310" t="s">
        <v>42</v>
      </c>
      <c r="Q310" t="s">
        <v>43</v>
      </c>
      <c r="R310" t="s">
        <v>27</v>
      </c>
      <c r="S310" t="s">
        <v>28</v>
      </c>
      <c r="T310" t="s">
        <v>29</v>
      </c>
      <c r="U310" t="s">
        <v>30</v>
      </c>
      <c r="V310" t="s">
        <v>44</v>
      </c>
    </row>
    <row r="311" spans="1:22">
      <c r="A311">
        <v>0.21688299999999999</v>
      </c>
      <c r="B311">
        <v>1.6835402999999999E-2</v>
      </c>
      <c r="C311">
        <v>0.52300000000000002</v>
      </c>
      <c r="D311">
        <v>41.681100000000001</v>
      </c>
      <c r="E311">
        <v>41.829000000000001</v>
      </c>
      <c r="F311" s="1" t="d">
        <v>2017-10-10</v>
      </c>
      <c r="G311">
        <v>41.582500000000003</v>
      </c>
      <c r="H311">
        <v>41.621899999999997</v>
      </c>
      <c r="I311">
        <v>654274</v>
      </c>
      <c r="J311">
        <v>654274</v>
      </c>
      <c r="K311">
        <v>41.698399999999999</v>
      </c>
      <c r="L311" t="s">
        <v>45</v>
      </c>
      <c r="M311">
        <v>1</v>
      </c>
      <c r="N311" t="s">
        <v>46</v>
      </c>
      <c r="O311" t="s">
        <v>47</v>
      </c>
      <c r="P311" t="s">
        <v>48</v>
      </c>
      <c r="Q311" t="s">
        <v>26</v>
      </c>
      <c r="R311" t="s">
        <v>49</v>
      </c>
      <c r="S311" t="s">
        <v>28</v>
      </c>
      <c r="T311" t="s">
        <v>50</v>
      </c>
      <c r="U311" t="s">
        <v>51</v>
      </c>
      <c r="V311" t="s">
        <v>52</v>
      </c>
    </row>
    <row r="312" spans="1:22">
      <c r="A312">
        <v>-1.8260000000000001</v>
      </c>
      <c r="B312">
        <v>-4.3535259999999999E-3</v>
      </c>
      <c r="C312">
        <v>-3.1669999999999998</v>
      </c>
      <c r="D312">
        <v>55.825400000000002</v>
      </c>
      <c r="E312">
        <v>57.163200000000003</v>
      </c>
      <c r="F312" s="1" t="d">
        <v>2017-10-10</v>
      </c>
      <c r="G312">
        <v>55.659399999999998</v>
      </c>
      <c r="H312">
        <v>57.065600000000003</v>
      </c>
      <c r="I312">
        <v>3999744</v>
      </c>
      <c r="J312">
        <v>3999744</v>
      </c>
      <c r="K312">
        <v>56.016100000000002</v>
      </c>
      <c r="L312" t="s">
        <v>53</v>
      </c>
      <c r="M312">
        <v>1</v>
      </c>
      <c r="N312" t="s">
        <v>54</v>
      </c>
      <c r="O312" t="s">
        <v>55</v>
      </c>
      <c r="P312" t="s">
        <v>56</v>
      </c>
      <c r="Q312" t="s">
        <v>26</v>
      </c>
      <c r="R312" t="s">
        <v>27</v>
      </c>
      <c r="S312" t="s">
        <v>28</v>
      </c>
      <c r="T312" t="s">
        <v>29</v>
      </c>
      <c r="U312" t="s">
        <v>30</v>
      </c>
      <c r="V312" t="s">
        <v>57</v>
      </c>
    </row>
    <row r="313" spans="1:22">
      <c r="A313">
        <v>-10.28</v>
      </c>
      <c r="B313">
        <v>3.1860540999999999E-2</v>
      </c>
      <c r="C313">
        <v>-0.53300000000000003</v>
      </c>
      <c r="D313">
        <v>1916.65</v>
      </c>
      <c r="E313">
        <v>1943.5</v>
      </c>
      <c r="F313" s="1" t="d">
        <v>2017-10-10</v>
      </c>
      <c r="G313">
        <v>1911.9</v>
      </c>
      <c r="H313">
        <v>1938.08</v>
      </c>
      <c r="I313">
        <v>341526</v>
      </c>
      <c r="J313">
        <v>341526</v>
      </c>
      <c r="K313">
        <v>1923.91</v>
      </c>
      <c r="L313" t="s">
        <v>58</v>
      </c>
      <c r="M313">
        <v>1</v>
      </c>
      <c r="N313" t="s">
        <v>59</v>
      </c>
      <c r="O313" t="s">
        <v>60</v>
      </c>
      <c r="P313" t="s">
        <v>61</v>
      </c>
      <c r="Q313" t="s">
        <v>43</v>
      </c>
      <c r="R313" t="s">
        <v>62</v>
      </c>
      <c r="S313" t="s">
        <v>28</v>
      </c>
      <c r="T313" t="s">
        <v>29</v>
      </c>
      <c r="U313" t="s">
        <v>63</v>
      </c>
      <c r="V313" t="s">
        <v>64</v>
      </c>
    </row>
    <row r="314" spans="1:22">
      <c r="A314">
        <v>-0.50986699999999996</v>
      </c>
      <c r="B314">
        <v>1.9058861E-2</v>
      </c>
      <c r="C314">
        <v>-0.51900000000000002</v>
      </c>
      <c r="D314">
        <v>97.730699999999999</v>
      </c>
      <c r="E314">
        <v>98.808199999999999</v>
      </c>
      <c r="F314" s="1" t="d">
        <v>2017-10-10</v>
      </c>
      <c r="G314">
        <v>97.307400000000001</v>
      </c>
      <c r="H314">
        <v>98.250200000000007</v>
      </c>
      <c r="I314">
        <v>2527584</v>
      </c>
      <c r="J314">
        <v>2527584</v>
      </c>
      <c r="K314">
        <v>97.990700000000004</v>
      </c>
      <c r="L314" t="s">
        <v>65</v>
      </c>
      <c r="M314">
        <v>1</v>
      </c>
      <c r="N314" t="s">
        <v>66</v>
      </c>
      <c r="O314" t="s">
        <v>67</v>
      </c>
      <c r="P314" t="s">
        <v>68</v>
      </c>
      <c r="Q314" t="s">
        <v>26</v>
      </c>
      <c r="R314" t="s">
        <v>69</v>
      </c>
      <c r="S314" t="s">
        <v>28</v>
      </c>
      <c r="T314" t="s">
        <v>70</v>
      </c>
      <c r="U314" t="s">
        <v>71</v>
      </c>
      <c r="V314" t="s">
        <v>72</v>
      </c>
    </row>
    <row r="315" spans="1:22">
      <c r="A315">
        <v>0.74803699999999995</v>
      </c>
      <c r="B315">
        <v>3.9788880999999998E-2</v>
      </c>
      <c r="C315">
        <v>1.1639999999999999</v>
      </c>
      <c r="D315">
        <v>64.991900000000001</v>
      </c>
      <c r="E315">
        <v>65.263900000000007</v>
      </c>
      <c r="F315" s="1" t="d">
        <v>2017-10-10</v>
      </c>
      <c r="G315">
        <v>64.467299999999994</v>
      </c>
      <c r="H315">
        <v>64.515900000000002</v>
      </c>
      <c r="I315">
        <v>242440</v>
      </c>
      <c r="J315">
        <v>242440</v>
      </c>
      <c r="K315">
        <v>65.000699999999995</v>
      </c>
      <c r="L315" t="s">
        <v>73</v>
      </c>
      <c r="M315">
        <v>1</v>
      </c>
      <c r="N315" t="s">
        <v>74</v>
      </c>
      <c r="O315" t="s">
        <v>75</v>
      </c>
      <c r="P315" t="s">
        <v>76</v>
      </c>
      <c r="Q315" t="s">
        <v>26</v>
      </c>
      <c r="R315" t="s">
        <v>62</v>
      </c>
      <c r="S315" t="s">
        <v>28</v>
      </c>
      <c r="T315" t="s">
        <v>29</v>
      </c>
      <c r="U315" t="s">
        <v>63</v>
      </c>
      <c r="V315" t="s">
        <v>77</v>
      </c>
    </row>
    <row r="316" spans="1:22">
      <c r="A316">
        <v>-1.1299999999999999</v>
      </c>
      <c r="B316">
        <v>2.224602E-3</v>
      </c>
      <c r="C316">
        <v>-0.309</v>
      </c>
      <c r="D316">
        <v>364.92</v>
      </c>
      <c r="E316">
        <v>368.16</v>
      </c>
      <c r="F316" s="1" t="d">
        <v>2017-10-10</v>
      </c>
      <c r="G316">
        <v>362.86</v>
      </c>
      <c r="H316">
        <v>365.99</v>
      </c>
      <c r="I316">
        <v>1111015</v>
      </c>
      <c r="J316">
        <v>1111015</v>
      </c>
      <c r="K316">
        <v>364.43950000000001</v>
      </c>
      <c r="L316" t="s">
        <v>78</v>
      </c>
      <c r="M316">
        <v>1</v>
      </c>
      <c r="N316" t="s">
        <v>79</v>
      </c>
      <c r="O316" t="s">
        <v>80</v>
      </c>
      <c r="P316" t="s">
        <v>81</v>
      </c>
      <c r="Q316" t="s">
        <v>43</v>
      </c>
      <c r="R316" t="s">
        <v>36</v>
      </c>
      <c r="S316" t="s">
        <v>28</v>
      </c>
      <c r="T316" t="s">
        <v>36</v>
      </c>
      <c r="U316" t="s">
        <v>82</v>
      </c>
      <c r="V316" t="s">
        <v>83</v>
      </c>
    </row>
    <row r="317" spans="1:22">
      <c r="A317">
        <v>-0.108316</v>
      </c>
      <c r="B317">
        <v>-3.2390269999999998E-3</v>
      </c>
      <c r="C317">
        <v>-0.29099999999999998</v>
      </c>
      <c r="D317">
        <v>37.1128</v>
      </c>
      <c r="E317">
        <v>37.4574</v>
      </c>
      <c r="F317" s="1" t="d">
        <v>2017-10-10</v>
      </c>
      <c r="G317">
        <v>36.935600000000001</v>
      </c>
      <c r="H317">
        <v>37.2211</v>
      </c>
      <c r="I317">
        <v>15016924</v>
      </c>
      <c r="J317">
        <v>15016924</v>
      </c>
      <c r="K317">
        <v>37.103499999999997</v>
      </c>
      <c r="L317" t="s">
        <v>84</v>
      </c>
      <c r="M317">
        <v>1</v>
      </c>
      <c r="N317" t="s">
        <v>85</v>
      </c>
      <c r="O317" t="s">
        <v>86</v>
      </c>
      <c r="P317" t="s">
        <v>87</v>
      </c>
      <c r="Q317" t="s">
        <v>43</v>
      </c>
      <c r="R317" t="s">
        <v>36</v>
      </c>
      <c r="S317" t="s">
        <v>28</v>
      </c>
      <c r="T317" t="s">
        <v>36</v>
      </c>
      <c r="U317" t="s">
        <v>82</v>
      </c>
      <c r="V317" t="s">
        <v>88</v>
      </c>
    </row>
    <row r="318" spans="1:22">
      <c r="A318">
        <v>2.2351999999999999</v>
      </c>
      <c r="B318">
        <v>-5.4372901000000001E-2</v>
      </c>
      <c r="C318">
        <v>1.462</v>
      </c>
      <c r="D318">
        <v>155.1497</v>
      </c>
      <c r="E318">
        <v>155.6343</v>
      </c>
      <c r="F318" s="1" t="d">
        <v>2017-10-10</v>
      </c>
      <c r="G318">
        <v>153.3793</v>
      </c>
      <c r="H318">
        <v>153.96279999999999</v>
      </c>
      <c r="I318">
        <v>5420155</v>
      </c>
      <c r="J318">
        <v>5420155</v>
      </c>
      <c r="K318">
        <v>154.8937</v>
      </c>
      <c r="L318" t="s">
        <v>89</v>
      </c>
      <c r="M318">
        <v>1</v>
      </c>
      <c r="O318" t="s">
        <v>90</v>
      </c>
      <c r="P318" t="s">
        <v>91</v>
      </c>
      <c r="Q318" t="s">
        <v>43</v>
      </c>
      <c r="R318" t="s">
        <v>92</v>
      </c>
      <c r="S318" t="s">
        <v>28</v>
      </c>
      <c r="T318" t="s">
        <v>93</v>
      </c>
      <c r="U318" t="s">
        <v>94</v>
      </c>
      <c r="V318" t="s">
        <v>95</v>
      </c>
    </row>
    <row r="319" spans="1:22">
      <c r="A319">
        <v>0.39870299999999997</v>
      </c>
      <c r="B319">
        <v>-7.5027627999999999E-2</v>
      </c>
      <c r="C319">
        <v>0.55200000000000005</v>
      </c>
      <c r="D319">
        <v>72.651399999999995</v>
      </c>
      <c r="E319">
        <v>73.351600000000005</v>
      </c>
      <c r="F319" s="1" t="d">
        <v>2017-10-10</v>
      </c>
      <c r="G319">
        <v>71.280299999999997</v>
      </c>
      <c r="H319">
        <v>72.242999999999995</v>
      </c>
      <c r="I319">
        <v>10715865</v>
      </c>
      <c r="J319">
        <v>10715865</v>
      </c>
      <c r="K319">
        <v>72.494399999999999</v>
      </c>
      <c r="L319" t="s">
        <v>96</v>
      </c>
      <c r="M319">
        <v>1</v>
      </c>
      <c r="N319" t="s">
        <v>97</v>
      </c>
      <c r="O319" t="s">
        <v>98</v>
      </c>
      <c r="P319" t="s">
        <v>99</v>
      </c>
      <c r="Q319" t="s">
        <v>26</v>
      </c>
      <c r="R319" t="s">
        <v>100</v>
      </c>
      <c r="S319" t="s">
        <v>28</v>
      </c>
      <c r="T319" t="s">
        <v>101</v>
      </c>
      <c r="U319" t="s">
        <v>102</v>
      </c>
      <c r="V319" t="s">
        <v>103</v>
      </c>
    </row>
    <row r="320" spans="1:22">
      <c r="A320">
        <v>9.8420000000000001E-3</v>
      </c>
      <c r="B320">
        <v>-2.804427E-3</v>
      </c>
      <c r="C320">
        <v>0.01</v>
      </c>
      <c r="D320">
        <v>97.997600000000006</v>
      </c>
      <c r="E320">
        <v>98.479900000000001</v>
      </c>
      <c r="F320" s="1" t="d">
        <v>2017-10-10</v>
      </c>
      <c r="G320">
        <v>97.096100000000007</v>
      </c>
      <c r="H320">
        <v>98.4011</v>
      </c>
      <c r="I320">
        <v>7704374</v>
      </c>
      <c r="J320">
        <v>7704374</v>
      </c>
      <c r="K320">
        <v>97.775000000000006</v>
      </c>
      <c r="L320" t="s">
        <v>104</v>
      </c>
      <c r="M320">
        <v>1</v>
      </c>
      <c r="N320" t="s">
        <v>105</v>
      </c>
      <c r="O320" t="s">
        <v>106</v>
      </c>
      <c r="P320" t="s">
        <v>107</v>
      </c>
      <c r="Q320" t="s">
        <v>26</v>
      </c>
      <c r="R320" t="s">
        <v>108</v>
      </c>
      <c r="S320" t="s">
        <v>28</v>
      </c>
      <c r="T320" t="s">
        <v>29</v>
      </c>
      <c r="U320" t="s">
        <v>109</v>
      </c>
      <c r="V320" t="s">
        <v>110</v>
      </c>
    </row>
    <row r="321" spans="1:22">
      <c r="A321">
        <v>-2.9626E-2</v>
      </c>
      <c r="B321">
        <v>-6.2965060000000003E-3</v>
      </c>
      <c r="C321">
        <v>-0.05</v>
      </c>
      <c r="D321">
        <v>59.2134</v>
      </c>
      <c r="E321">
        <v>59.539299999999997</v>
      </c>
      <c r="F321" s="1" t="d">
        <v>2017-10-10</v>
      </c>
      <c r="G321">
        <v>59.114600000000003</v>
      </c>
      <c r="H321">
        <v>59.410899999999998</v>
      </c>
      <c r="I321">
        <v>749295</v>
      </c>
      <c r="J321">
        <v>749295</v>
      </c>
      <c r="K321">
        <v>59.237200000000001</v>
      </c>
      <c r="L321" t="s">
        <v>111</v>
      </c>
      <c r="M321">
        <v>1</v>
      </c>
      <c r="N321" t="s">
        <v>112</v>
      </c>
      <c r="O321" t="s">
        <v>113</v>
      </c>
      <c r="P321" t="s">
        <v>114</v>
      </c>
      <c r="Q321" t="s">
        <v>43</v>
      </c>
      <c r="R321" t="s">
        <v>115</v>
      </c>
      <c r="S321" t="s">
        <v>28</v>
      </c>
      <c r="T321" t="s">
        <v>116</v>
      </c>
      <c r="U321" t="s">
        <v>117</v>
      </c>
      <c r="V321" t="s">
        <v>118</v>
      </c>
    </row>
    <row r="322" spans="1:22">
      <c r="A322">
        <v>0.20366100000000001</v>
      </c>
      <c r="B322">
        <v>-3.3093875000000002E-2</v>
      </c>
      <c r="C322">
        <v>0.629</v>
      </c>
      <c r="D322">
        <v>32.585799999999999</v>
      </c>
      <c r="E322">
        <v>32.886499999999998</v>
      </c>
      <c r="F322" s="1" t="d">
        <v>2017-10-10</v>
      </c>
      <c r="G322">
        <v>32.372500000000002</v>
      </c>
      <c r="H322">
        <v>32.459800000000001</v>
      </c>
      <c r="I322">
        <v>2397503</v>
      </c>
      <c r="J322">
        <v>2397503</v>
      </c>
      <c r="K322">
        <v>32.556600000000003</v>
      </c>
      <c r="L322" t="s">
        <v>119</v>
      </c>
      <c r="M322">
        <v>1</v>
      </c>
      <c r="N322" t="s">
        <v>120</v>
      </c>
      <c r="O322" t="s">
        <v>121</v>
      </c>
      <c r="P322" t="s">
        <v>122</v>
      </c>
      <c r="Q322" t="s">
        <v>26</v>
      </c>
      <c r="R322" t="s">
        <v>123</v>
      </c>
      <c r="S322" t="s">
        <v>28</v>
      </c>
      <c r="T322" t="s">
        <v>29</v>
      </c>
      <c r="U322" t="s">
        <v>124</v>
      </c>
      <c r="V322" t="s">
        <v>125</v>
      </c>
    </row>
    <row r="323" spans="1:22">
      <c r="A323">
        <v>0.18834300000000001</v>
      </c>
      <c r="B323">
        <v>6.3903459999999999E-3</v>
      </c>
      <c r="C323">
        <v>0.71499999999999997</v>
      </c>
      <c r="D323">
        <v>26.5364</v>
      </c>
      <c r="E323">
        <v>26.942799999999998</v>
      </c>
      <c r="F323" s="1" t="d">
        <v>2017-10-10</v>
      </c>
      <c r="G323">
        <v>26.358000000000001</v>
      </c>
      <c r="H323">
        <v>26.407499999999999</v>
      </c>
      <c r="I323">
        <v>8585522</v>
      </c>
      <c r="J323">
        <v>8585522</v>
      </c>
      <c r="K323">
        <v>26.607700000000001</v>
      </c>
      <c r="L323" t="s">
        <v>126</v>
      </c>
      <c r="M323">
        <v>1</v>
      </c>
      <c r="N323" t="s">
        <v>127</v>
      </c>
      <c r="O323" t="s">
        <v>128</v>
      </c>
      <c r="P323" t="s">
        <v>129</v>
      </c>
      <c r="Q323" t="s">
        <v>43</v>
      </c>
      <c r="R323" t="s">
        <v>108</v>
      </c>
      <c r="S323" t="s">
        <v>28</v>
      </c>
      <c r="T323" t="s">
        <v>29</v>
      </c>
      <c r="U323" t="s">
        <v>109</v>
      </c>
      <c r="V323" t="s">
        <v>130</v>
      </c>
    </row>
    <row r="324" spans="1:22">
      <c r="A324">
        <v>0.61958299999999999</v>
      </c>
      <c r="B324">
        <v>2.1930807E-2</v>
      </c>
      <c r="C324">
        <v>0.50700000000000001</v>
      </c>
      <c r="D324">
        <v>122.7064</v>
      </c>
      <c r="E324">
        <v>122.9774</v>
      </c>
      <c r="F324" s="1" t="d">
        <v>2017-10-10</v>
      </c>
      <c r="G324">
        <v>122.0287</v>
      </c>
      <c r="H324">
        <v>122.3869</v>
      </c>
      <c r="I324">
        <v>276191</v>
      </c>
      <c r="J324">
        <v>276191</v>
      </c>
      <c r="K324">
        <v>122.59699999999999</v>
      </c>
      <c r="L324" t="s">
        <v>131</v>
      </c>
      <c r="M324">
        <v>1</v>
      </c>
      <c r="N324" t="s">
        <v>132</v>
      </c>
      <c r="O324" t="s">
        <v>133</v>
      </c>
      <c r="P324" t="s">
        <v>134</v>
      </c>
      <c r="Q324" t="s">
        <v>26</v>
      </c>
      <c r="R324" t="s">
        <v>69</v>
      </c>
      <c r="S324" t="s">
        <v>28</v>
      </c>
      <c r="T324" t="s">
        <v>70</v>
      </c>
      <c r="U324" t="s">
        <v>135</v>
      </c>
      <c r="V324" t="s">
        <v>136</v>
      </c>
    </row>
    <row r="325" spans="1:22">
      <c r="A325">
        <v>0.335899</v>
      </c>
      <c r="B325">
        <v>4.1388578000000002E-2</v>
      </c>
      <c r="C325">
        <v>1.6439999999999999</v>
      </c>
      <c r="D325">
        <v>20.7681</v>
      </c>
      <c r="E325">
        <v>20.796900000000001</v>
      </c>
      <c r="F325" s="1" t="d">
        <v>2017-10-10</v>
      </c>
      <c r="G325">
        <v>20.470600000000001</v>
      </c>
      <c r="H325">
        <v>20.509</v>
      </c>
      <c r="I325">
        <v>4270438</v>
      </c>
      <c r="J325">
        <v>4270438</v>
      </c>
      <c r="K325">
        <v>20.680499999999999</v>
      </c>
      <c r="L325" t="s">
        <v>137</v>
      </c>
      <c r="M325">
        <v>1</v>
      </c>
      <c r="N325" t="s">
        <v>138</v>
      </c>
      <c r="O325" t="s">
        <v>139</v>
      </c>
      <c r="P325" t="s">
        <v>140</v>
      </c>
      <c r="Q325" t="s">
        <v>26</v>
      </c>
      <c r="R325" t="s">
        <v>69</v>
      </c>
      <c r="S325" t="s">
        <v>28</v>
      </c>
      <c r="T325" t="s">
        <v>70</v>
      </c>
      <c r="U325" t="s">
        <v>135</v>
      </c>
      <c r="V325" t="s">
        <v>141</v>
      </c>
    </row>
    <row r="326" spans="1:22">
      <c r="A326">
        <v>-2.9323999999999999E-2</v>
      </c>
      <c r="B326">
        <v>-1.9475026999999999E-2</v>
      </c>
      <c r="C326">
        <v>-0.104</v>
      </c>
      <c r="D326">
        <v>28.053799999999999</v>
      </c>
      <c r="E326">
        <v>28.601199999999999</v>
      </c>
      <c r="F326" s="1" t="d">
        <v>2017-10-10</v>
      </c>
      <c r="G326">
        <v>27.799700000000001</v>
      </c>
      <c r="H326">
        <v>28.102699999999999</v>
      </c>
      <c r="I326">
        <v>5066576</v>
      </c>
      <c r="J326">
        <v>5066576</v>
      </c>
      <c r="K326">
        <v>28.056000000000001</v>
      </c>
      <c r="L326" t="s">
        <v>142</v>
      </c>
      <c r="M326">
        <v>1</v>
      </c>
      <c r="N326" t="s">
        <v>143</v>
      </c>
      <c r="O326" t="s">
        <v>144</v>
      </c>
      <c r="P326" t="s">
        <v>145</v>
      </c>
      <c r="Q326" t="s">
        <v>26</v>
      </c>
      <c r="R326" t="s">
        <v>27</v>
      </c>
      <c r="S326" t="s">
        <v>28</v>
      </c>
      <c r="T326" t="s">
        <v>29</v>
      </c>
      <c r="U326" t="s">
        <v>146</v>
      </c>
      <c r="V326" t="s">
        <v>147</v>
      </c>
    </row>
    <row r="327" spans="1:22">
      <c r="A327">
        <v>-0.53833500000000001</v>
      </c>
      <c r="B327">
        <v>6.9502319999999998E-3</v>
      </c>
      <c r="C327">
        <v>-0.33200000000000002</v>
      </c>
      <c r="D327">
        <v>161.65719999999999</v>
      </c>
      <c r="E327">
        <v>162.28370000000001</v>
      </c>
      <c r="F327" s="1" t="d">
        <v>2017-10-10</v>
      </c>
      <c r="G327">
        <v>161.14830000000001</v>
      </c>
      <c r="H327">
        <v>162.1858</v>
      </c>
      <c r="I327">
        <v>2755438</v>
      </c>
      <c r="J327">
        <v>2755438</v>
      </c>
      <c r="K327">
        <v>161.6865</v>
      </c>
      <c r="L327" t="s">
        <v>148</v>
      </c>
      <c r="M327">
        <v>1</v>
      </c>
      <c r="N327" t="s">
        <v>149</v>
      </c>
      <c r="O327" t="s">
        <v>150</v>
      </c>
      <c r="P327" t="s">
        <v>151</v>
      </c>
      <c r="Q327" t="s">
        <v>26</v>
      </c>
      <c r="R327" t="s">
        <v>27</v>
      </c>
      <c r="S327" t="s">
        <v>28</v>
      </c>
      <c r="T327" t="s">
        <v>29</v>
      </c>
      <c r="U327" t="s">
        <v>152</v>
      </c>
      <c r="V327" t="s">
        <v>153</v>
      </c>
    </row>
    <row r="328" spans="1:22">
      <c r="A328">
        <v>0.28491</v>
      </c>
      <c r="B328">
        <v>1.938256E-2</v>
      </c>
      <c r="C328">
        <v>1.5660000000000001</v>
      </c>
      <c r="D328">
        <v>18.481100000000001</v>
      </c>
      <c r="E328">
        <v>18.5761</v>
      </c>
      <c r="F328" s="1" t="d">
        <v>2017-10-10</v>
      </c>
      <c r="G328">
        <v>18.2437</v>
      </c>
      <c r="H328">
        <v>18.272200000000002</v>
      </c>
      <c r="I328">
        <v>2729363</v>
      </c>
      <c r="J328">
        <v>2729363</v>
      </c>
      <c r="K328">
        <v>18.4618</v>
      </c>
      <c r="L328" t="s">
        <v>154</v>
      </c>
      <c r="M328">
        <v>1</v>
      </c>
      <c r="N328" t="s">
        <v>155</v>
      </c>
      <c r="O328" t="s">
        <v>156</v>
      </c>
      <c r="P328" t="s">
        <v>157</v>
      </c>
      <c r="Q328" t="s">
        <v>26</v>
      </c>
      <c r="R328" t="s">
        <v>69</v>
      </c>
      <c r="S328" t="s">
        <v>28</v>
      </c>
      <c r="T328" t="s">
        <v>70</v>
      </c>
      <c r="U328" t="s">
        <v>135</v>
      </c>
      <c r="V328" t="s">
        <v>158</v>
      </c>
    </row>
    <row r="329" spans="1:22">
      <c r="A329">
        <v>0.235268</v>
      </c>
      <c r="B329">
        <v>2.8553906E-2</v>
      </c>
      <c r="C329">
        <v>1.1830000000000001</v>
      </c>
      <c r="D329">
        <v>20.1252</v>
      </c>
      <c r="E329">
        <v>20.272300000000001</v>
      </c>
      <c r="F329" s="1" t="d">
        <v>2017-10-10</v>
      </c>
      <c r="G329">
        <v>19.5959</v>
      </c>
      <c r="H329">
        <v>19.958600000000001</v>
      </c>
      <c r="I329">
        <v>20709643</v>
      </c>
      <c r="J329">
        <v>20709643</v>
      </c>
      <c r="K329">
        <v>19.945</v>
      </c>
      <c r="L329" t="s">
        <v>159</v>
      </c>
      <c r="M329">
        <v>1</v>
      </c>
      <c r="N329" t="s">
        <v>160</v>
      </c>
      <c r="O329" t="s">
        <v>161</v>
      </c>
      <c r="P329" t="s">
        <v>162</v>
      </c>
      <c r="Q329" t="s">
        <v>26</v>
      </c>
      <c r="R329" t="s">
        <v>92</v>
      </c>
      <c r="S329" t="s">
        <v>28</v>
      </c>
      <c r="T329" t="s">
        <v>93</v>
      </c>
      <c r="U329" t="s">
        <v>163</v>
      </c>
      <c r="V329" t="s">
        <v>164</v>
      </c>
    </row>
    <row r="330" spans="1:22">
      <c r="A330">
        <v>0.73449600000000004</v>
      </c>
      <c r="B330">
        <v>1.9464560999999998E-2</v>
      </c>
      <c r="C330">
        <v>1.85</v>
      </c>
      <c r="D330">
        <v>40.444299999999998</v>
      </c>
      <c r="E330">
        <v>41.169400000000003</v>
      </c>
      <c r="F330" s="1" t="d">
        <v>2017-10-10</v>
      </c>
      <c r="G330">
        <v>39.709800000000001</v>
      </c>
      <c r="H330">
        <v>39.709800000000001</v>
      </c>
      <c r="I330">
        <v>3193450</v>
      </c>
      <c r="J330">
        <v>3193450</v>
      </c>
      <c r="K330">
        <v>40.692100000000003</v>
      </c>
      <c r="L330" t="s">
        <v>165</v>
      </c>
      <c r="M330">
        <v>1</v>
      </c>
      <c r="N330" t="s">
        <v>166</v>
      </c>
      <c r="O330" t="s">
        <v>167</v>
      </c>
      <c r="P330" t="s">
        <v>168</v>
      </c>
      <c r="Q330" t="s">
        <v>26</v>
      </c>
      <c r="R330" t="s">
        <v>27</v>
      </c>
      <c r="S330" t="s">
        <v>28</v>
      </c>
      <c r="T330" t="s">
        <v>29</v>
      </c>
      <c r="U330" t="s">
        <v>146</v>
      </c>
      <c r="V330" t="s">
        <v>169</v>
      </c>
    </row>
    <row r="331" spans="1:22">
      <c r="A331">
        <v>-0.62822199999999995</v>
      </c>
      <c r="B331">
        <v>3.835916E-3</v>
      </c>
      <c r="C331">
        <v>-0.78300000000000003</v>
      </c>
      <c r="D331">
        <v>79.607299999999995</v>
      </c>
      <c r="E331">
        <v>80.363200000000006</v>
      </c>
      <c r="F331" s="1" t="d">
        <v>2017-10-10</v>
      </c>
      <c r="G331">
        <v>79.528800000000004</v>
      </c>
      <c r="H331">
        <v>80.1374</v>
      </c>
      <c r="I331">
        <v>4070358</v>
      </c>
      <c r="J331">
        <v>4070358</v>
      </c>
      <c r="K331">
        <v>79.747900000000001</v>
      </c>
      <c r="L331" t="s">
        <v>170</v>
      </c>
      <c r="M331">
        <v>1</v>
      </c>
      <c r="N331" t="s">
        <v>171</v>
      </c>
      <c r="O331" t="s">
        <v>172</v>
      </c>
      <c r="P331" t="s">
        <v>173</v>
      </c>
      <c r="Q331" t="s">
        <v>26</v>
      </c>
      <c r="R331" t="s">
        <v>27</v>
      </c>
      <c r="S331" t="s">
        <v>28</v>
      </c>
      <c r="T331" t="s">
        <v>29</v>
      </c>
      <c r="U331" t="s">
        <v>152</v>
      </c>
      <c r="V331" t="s">
        <v>174</v>
      </c>
    </row>
    <row r="332" spans="1:22">
      <c r="A332">
        <v>-0.28771200000000002</v>
      </c>
      <c r="B332">
        <v>-2.4781332E-2</v>
      </c>
      <c r="C332">
        <v>-0.47099999999999997</v>
      </c>
      <c r="D332">
        <v>60.764899999999997</v>
      </c>
      <c r="E332">
        <v>61.7911</v>
      </c>
      <c r="F332" s="1" t="d">
        <v>2017-10-10</v>
      </c>
      <c r="G332">
        <v>60.678600000000003</v>
      </c>
      <c r="H332">
        <v>61.512999999999998</v>
      </c>
      <c r="I332">
        <v>2743335</v>
      </c>
      <c r="J332">
        <v>2743335</v>
      </c>
      <c r="K332">
        <v>60.983600000000003</v>
      </c>
      <c r="L332" t="s">
        <v>175</v>
      </c>
      <c r="M332">
        <v>1</v>
      </c>
      <c r="N332" t="s">
        <v>176</v>
      </c>
      <c r="O332" t="s">
        <v>177</v>
      </c>
      <c r="P332" t="s">
        <v>178</v>
      </c>
      <c r="Q332" t="s">
        <v>26</v>
      </c>
      <c r="R332" t="s">
        <v>62</v>
      </c>
      <c r="S332" t="s">
        <v>28</v>
      </c>
      <c r="T332" t="s">
        <v>29</v>
      </c>
      <c r="U332" t="s">
        <v>179</v>
      </c>
      <c r="V332" t="s">
        <v>180</v>
      </c>
    </row>
    <row r="333" spans="1:22">
      <c r="A333">
        <v>0.71313199999999999</v>
      </c>
      <c r="B333">
        <v>4.6824479000000002E-2</v>
      </c>
      <c r="C333">
        <v>1.3169999999999999</v>
      </c>
      <c r="D333">
        <v>54.8446</v>
      </c>
      <c r="E333">
        <v>55.291499999999999</v>
      </c>
      <c r="F333" s="1" t="d">
        <v>2017-10-10</v>
      </c>
      <c r="G333">
        <v>54.293100000000003</v>
      </c>
      <c r="H333">
        <v>54.388199999999998</v>
      </c>
      <c r="I333">
        <v>1336240</v>
      </c>
      <c r="J333">
        <v>1336240</v>
      </c>
      <c r="K333">
        <v>54.728000000000002</v>
      </c>
      <c r="L333" t="s">
        <v>181</v>
      </c>
      <c r="M333">
        <v>1</v>
      </c>
      <c r="N333" t="s">
        <v>182</v>
      </c>
      <c r="O333" t="s">
        <v>183</v>
      </c>
      <c r="P333" t="s">
        <v>184</v>
      </c>
      <c r="Q333" t="s">
        <v>26</v>
      </c>
      <c r="R333" t="s">
        <v>69</v>
      </c>
      <c r="S333" t="s">
        <v>28</v>
      </c>
      <c r="T333" t="s">
        <v>70</v>
      </c>
      <c r="U333" t="s">
        <v>135</v>
      </c>
      <c r="V333" t="s">
        <v>185</v>
      </c>
    </row>
    <row r="334" spans="1:22">
      <c r="A334">
        <v>1.3053999999999999</v>
      </c>
      <c r="B334">
        <v>3.2117851000000003E-2</v>
      </c>
      <c r="C334">
        <v>1.171</v>
      </c>
      <c r="D334">
        <v>112.8143</v>
      </c>
      <c r="E334">
        <v>112.84399999999999</v>
      </c>
      <c r="F334" s="1" t="d">
        <v>2017-10-10</v>
      </c>
      <c r="G334">
        <v>111.2123</v>
      </c>
      <c r="H334">
        <v>111.6276</v>
      </c>
      <c r="I334">
        <v>1921419</v>
      </c>
      <c r="J334">
        <v>1921419</v>
      </c>
      <c r="K334">
        <v>112.32729999999999</v>
      </c>
      <c r="L334" t="s">
        <v>186</v>
      </c>
      <c r="M334">
        <v>1</v>
      </c>
      <c r="N334" t="s">
        <v>187</v>
      </c>
      <c r="O334" t="s">
        <v>188</v>
      </c>
      <c r="P334" t="s">
        <v>189</v>
      </c>
      <c r="Q334" t="s">
        <v>43</v>
      </c>
      <c r="R334" t="s">
        <v>62</v>
      </c>
      <c r="S334" t="s">
        <v>28</v>
      </c>
      <c r="T334" t="s">
        <v>29</v>
      </c>
      <c r="U334" t="s">
        <v>190</v>
      </c>
      <c r="V334" t="s">
        <v>191</v>
      </c>
    </row>
    <row r="335" spans="1:22">
      <c r="A335">
        <v>0.44872899999999999</v>
      </c>
      <c r="B335">
        <v>2.3063147999999999E-2</v>
      </c>
      <c r="C335">
        <v>0.28699999999999998</v>
      </c>
      <c r="D335">
        <v>156.64570000000001</v>
      </c>
      <c r="E335">
        <v>157.62119999999999</v>
      </c>
      <c r="F335" s="1" t="d">
        <v>2017-10-10</v>
      </c>
      <c r="G335">
        <v>155.6799</v>
      </c>
      <c r="H335">
        <v>155.7775</v>
      </c>
      <c r="I335">
        <v>2910445</v>
      </c>
      <c r="J335">
        <v>2910445</v>
      </c>
      <c r="K335">
        <v>156.8424</v>
      </c>
      <c r="L335" t="s">
        <v>192</v>
      </c>
      <c r="M335">
        <v>1</v>
      </c>
      <c r="N335" t="s">
        <v>193</v>
      </c>
      <c r="O335" t="s">
        <v>194</v>
      </c>
      <c r="P335" t="s">
        <v>195</v>
      </c>
      <c r="Q335" t="s">
        <v>26</v>
      </c>
      <c r="R335" t="s">
        <v>196</v>
      </c>
      <c r="S335" t="s">
        <v>28</v>
      </c>
      <c r="T335" t="s">
        <v>29</v>
      </c>
      <c r="U335" t="s">
        <v>197</v>
      </c>
      <c r="V335" t="s">
        <v>198</v>
      </c>
    </row>
    <row r="336" spans="1:22">
      <c r="A336">
        <v>-1.79</v>
      </c>
      <c r="B336">
        <v>0.102084628</v>
      </c>
      <c r="C336">
        <v>-0.90900000000000003</v>
      </c>
      <c r="D336">
        <v>195.08</v>
      </c>
      <c r="E336">
        <v>198.3</v>
      </c>
      <c r="F336" s="1" t="d">
        <v>2017-10-10</v>
      </c>
      <c r="G336">
        <v>192.1</v>
      </c>
      <c r="H336">
        <v>197.85</v>
      </c>
      <c r="I336">
        <v>6233823</v>
      </c>
      <c r="J336">
        <v>6233823</v>
      </c>
      <c r="K336">
        <v>195.01519999999999</v>
      </c>
      <c r="L336" t="s">
        <v>199</v>
      </c>
      <c r="M336">
        <v>1</v>
      </c>
      <c r="N336" t="s">
        <v>200</v>
      </c>
      <c r="O336" t="s">
        <v>201</v>
      </c>
      <c r="P336" t="s">
        <v>202</v>
      </c>
      <c r="Q336" t="s">
        <v>43</v>
      </c>
      <c r="R336" t="s">
        <v>108</v>
      </c>
      <c r="S336" t="s">
        <v>28</v>
      </c>
      <c r="T336" t="s">
        <v>29</v>
      </c>
      <c r="U336" t="s">
        <v>109</v>
      </c>
      <c r="V336" t="s">
        <v>203</v>
      </c>
    </row>
    <row r="337" spans="1:22">
      <c r="A337">
        <v>-0.106879</v>
      </c>
      <c r="B337">
        <v>1.7771102E-2</v>
      </c>
      <c r="C337">
        <v>-0.17</v>
      </c>
      <c r="D337">
        <v>62.883699999999997</v>
      </c>
      <c r="E337">
        <v>63.680399999999999</v>
      </c>
      <c r="F337" s="1" t="d">
        <v>2017-10-10</v>
      </c>
      <c r="G337">
        <v>62.786499999999997</v>
      </c>
      <c r="H337">
        <v>63.136299999999999</v>
      </c>
      <c r="I337">
        <v>1527547</v>
      </c>
      <c r="J337">
        <v>1527547</v>
      </c>
      <c r="K337">
        <v>63.0351</v>
      </c>
      <c r="L337" t="s">
        <v>204</v>
      </c>
      <c r="M337">
        <v>1</v>
      </c>
      <c r="N337" t="s">
        <v>205</v>
      </c>
      <c r="O337" t="s">
        <v>206</v>
      </c>
      <c r="P337" t="s">
        <v>207</v>
      </c>
      <c r="Q337" t="s">
        <v>26</v>
      </c>
      <c r="R337" t="s">
        <v>69</v>
      </c>
      <c r="S337" t="s">
        <v>28</v>
      </c>
      <c r="T337" t="s">
        <v>70</v>
      </c>
      <c r="U337" t="s">
        <v>208</v>
      </c>
      <c r="V337" t="s">
        <v>209</v>
      </c>
    </row>
    <row r="338" spans="1:22">
      <c r="A338">
        <v>-0.445544</v>
      </c>
      <c r="B338">
        <v>2.3185300000000001E-3</v>
      </c>
      <c r="C338">
        <v>-0.68899999999999995</v>
      </c>
      <c r="D338">
        <v>64.197699999999998</v>
      </c>
      <c r="E338">
        <v>64.861099999999993</v>
      </c>
      <c r="F338" s="1" t="d">
        <v>2017-10-10</v>
      </c>
      <c r="G338">
        <v>63.960099999999997</v>
      </c>
      <c r="H338">
        <v>64.643299999999996</v>
      </c>
      <c r="I338">
        <v>1761936</v>
      </c>
      <c r="J338">
        <v>1761936</v>
      </c>
      <c r="K338">
        <v>64.257099999999994</v>
      </c>
      <c r="L338" t="s">
        <v>210</v>
      </c>
      <c r="M338">
        <v>1</v>
      </c>
      <c r="N338" t="s">
        <v>211</v>
      </c>
      <c r="O338" t="s">
        <v>212</v>
      </c>
      <c r="P338" t="s">
        <v>213</v>
      </c>
      <c r="Q338" t="s">
        <v>43</v>
      </c>
      <c r="R338" t="s">
        <v>27</v>
      </c>
      <c r="S338" t="s">
        <v>28</v>
      </c>
      <c r="T338" t="s">
        <v>29</v>
      </c>
      <c r="U338" t="s">
        <v>146</v>
      </c>
      <c r="V338" t="s">
        <v>214</v>
      </c>
    </row>
    <row r="339" spans="1:22">
      <c r="A339">
        <v>0.39096599999999998</v>
      </c>
      <c r="B339">
        <v>2.9921380000000001E-2</v>
      </c>
      <c r="C339">
        <v>0.72699999999999998</v>
      </c>
      <c r="D339">
        <v>54.168199999999999</v>
      </c>
      <c r="E339">
        <v>54.587699999999998</v>
      </c>
      <c r="F339" s="1" t="d">
        <v>2017-10-10</v>
      </c>
      <c r="G339">
        <v>53.835799999999999</v>
      </c>
      <c r="H339">
        <v>53.855400000000003</v>
      </c>
      <c r="I339">
        <v>6573918</v>
      </c>
      <c r="J339">
        <v>6573918</v>
      </c>
      <c r="K339">
        <v>54.276200000000003</v>
      </c>
      <c r="L339" t="s">
        <v>215</v>
      </c>
      <c r="M339">
        <v>1</v>
      </c>
      <c r="N339" t="s">
        <v>216</v>
      </c>
      <c r="O339" t="s">
        <v>217</v>
      </c>
      <c r="P339" t="s">
        <v>218</v>
      </c>
      <c r="Q339" t="s">
        <v>43</v>
      </c>
      <c r="R339" t="s">
        <v>196</v>
      </c>
      <c r="S339" t="s">
        <v>28</v>
      </c>
      <c r="T339" t="s">
        <v>29</v>
      </c>
      <c r="U339" t="s">
        <v>197</v>
      </c>
      <c r="V339" t="s">
        <v>219</v>
      </c>
    </row>
    <row r="340" spans="1:22">
      <c r="A340">
        <v>-0.52546899999999996</v>
      </c>
      <c r="B340">
        <v>6.1319338000000001E-2</v>
      </c>
      <c r="C340">
        <v>-0.13900000000000001</v>
      </c>
      <c r="D340">
        <v>378.209</v>
      </c>
      <c r="E340">
        <v>380.04820000000001</v>
      </c>
      <c r="F340" s="1" t="d">
        <v>2017-10-10</v>
      </c>
      <c r="G340">
        <v>376.23599999999999</v>
      </c>
      <c r="H340">
        <v>378.8535</v>
      </c>
      <c r="I340">
        <v>438551</v>
      </c>
      <c r="J340">
        <v>438551</v>
      </c>
      <c r="K340">
        <v>377.42700000000002</v>
      </c>
      <c r="L340" t="s">
        <v>220</v>
      </c>
      <c r="M340">
        <v>1</v>
      </c>
      <c r="N340" t="s">
        <v>221</v>
      </c>
      <c r="O340" t="s">
        <v>222</v>
      </c>
      <c r="P340" t="s">
        <v>223</v>
      </c>
      <c r="Q340" t="s">
        <v>26</v>
      </c>
      <c r="R340" t="s">
        <v>224</v>
      </c>
      <c r="S340" t="s">
        <v>28</v>
      </c>
      <c r="T340" t="s">
        <v>225</v>
      </c>
      <c r="U340" t="s">
        <v>226</v>
      </c>
      <c r="V340" t="s">
        <v>227</v>
      </c>
    </row>
    <row r="341" spans="1:22">
      <c r="A341">
        <v>2.0489000000000002</v>
      </c>
      <c r="B341">
        <v>2.0163895000000001E-2</v>
      </c>
      <c r="C341">
        <v>1.337</v>
      </c>
      <c r="D341">
        <v>155.25149999999999</v>
      </c>
      <c r="E341">
        <v>155.96629999999999</v>
      </c>
      <c r="F341" s="1" t="d">
        <v>2017-10-10</v>
      </c>
      <c r="G341">
        <v>153.53620000000001</v>
      </c>
      <c r="H341">
        <v>153.965</v>
      </c>
      <c r="I341">
        <v>1077118</v>
      </c>
      <c r="J341">
        <v>1077118</v>
      </c>
      <c r="K341">
        <v>154.9633</v>
      </c>
      <c r="L341" t="s">
        <v>228</v>
      </c>
      <c r="M341">
        <v>1</v>
      </c>
      <c r="N341" t="s">
        <v>229</v>
      </c>
      <c r="O341" t="s">
        <v>230</v>
      </c>
      <c r="P341" t="s">
        <v>231</v>
      </c>
      <c r="Q341" t="s">
        <v>26</v>
      </c>
      <c r="R341" t="s">
        <v>69</v>
      </c>
      <c r="S341" t="s">
        <v>28</v>
      </c>
      <c r="T341" t="s">
        <v>70</v>
      </c>
      <c r="U341" t="s">
        <v>135</v>
      </c>
      <c r="V341" t="s">
        <v>232</v>
      </c>
    </row>
    <row r="342" spans="1:22">
      <c r="A342">
        <v>1.3037000000000001</v>
      </c>
      <c r="B342">
        <v>-2.1906294E-2</v>
      </c>
      <c r="C342">
        <v>2.4</v>
      </c>
      <c r="D342">
        <v>55.623699999999999</v>
      </c>
      <c r="E342">
        <v>55.865099999999998</v>
      </c>
      <c r="F342" s="1" t="d">
        <v>2017-10-10</v>
      </c>
      <c r="G342">
        <v>54.6387</v>
      </c>
      <c r="H342">
        <v>54.851199999999999</v>
      </c>
      <c r="I342">
        <v>7359333</v>
      </c>
      <c r="J342">
        <v>7359333</v>
      </c>
      <c r="K342">
        <v>55.509700000000002</v>
      </c>
      <c r="L342" t="s">
        <v>233</v>
      </c>
      <c r="M342">
        <v>1</v>
      </c>
      <c r="N342" t="s">
        <v>234</v>
      </c>
      <c r="O342" t="s">
        <v>235</v>
      </c>
      <c r="P342" t="s">
        <v>236</v>
      </c>
      <c r="Q342" t="s">
        <v>26</v>
      </c>
      <c r="R342" t="s">
        <v>92</v>
      </c>
      <c r="S342" t="s">
        <v>28</v>
      </c>
      <c r="T342" t="s">
        <v>93</v>
      </c>
      <c r="U342" t="s">
        <v>94</v>
      </c>
      <c r="V342" t="s">
        <v>237</v>
      </c>
    </row>
    <row r="343" spans="1:22">
      <c r="A343">
        <v>-0.76672499999999999</v>
      </c>
      <c r="B343">
        <v>-1.5668571999999999E-2</v>
      </c>
      <c r="C343">
        <v>-1.0680000000000001</v>
      </c>
      <c r="D343">
        <v>71.020300000000006</v>
      </c>
      <c r="E343">
        <v>71.993499999999997</v>
      </c>
      <c r="F343" s="1" t="d">
        <v>2017-10-10</v>
      </c>
      <c r="G343">
        <v>70.921999999999997</v>
      </c>
      <c r="H343">
        <v>71.855900000000005</v>
      </c>
      <c r="I343">
        <v>2910963</v>
      </c>
      <c r="J343">
        <v>2910963</v>
      </c>
      <c r="K343">
        <v>71.254999999999995</v>
      </c>
      <c r="L343" t="s">
        <v>238</v>
      </c>
      <c r="M343">
        <v>1</v>
      </c>
      <c r="N343" t="s">
        <v>239</v>
      </c>
      <c r="O343" t="s">
        <v>240</v>
      </c>
      <c r="P343" t="s">
        <v>241</v>
      </c>
      <c r="Q343" t="s">
        <v>26</v>
      </c>
      <c r="R343" t="s">
        <v>27</v>
      </c>
      <c r="S343" t="s">
        <v>28</v>
      </c>
      <c r="T343" t="s">
        <v>29</v>
      </c>
      <c r="U343" t="s">
        <v>146</v>
      </c>
      <c r="V343" t="s">
        <v>242</v>
      </c>
    </row>
    <row r="344" spans="1:22">
      <c r="A344">
        <v>3.4988000000000001</v>
      </c>
      <c r="B344">
        <v>7.2402772000000004E-2</v>
      </c>
      <c r="C344">
        <v>4.47</v>
      </c>
      <c r="D344">
        <v>81.766099999999994</v>
      </c>
      <c r="E344">
        <v>82.495000000000005</v>
      </c>
      <c r="F344" s="1" t="d">
        <v>2017-10-10</v>
      </c>
      <c r="G344">
        <v>80.288799999999995</v>
      </c>
      <c r="H344">
        <v>80.356800000000007</v>
      </c>
      <c r="I344">
        <v>25123962</v>
      </c>
      <c r="J344">
        <v>25123962</v>
      </c>
      <c r="K344">
        <v>81.744900000000001</v>
      </c>
      <c r="L344" t="s">
        <v>243</v>
      </c>
      <c r="M344">
        <v>1</v>
      </c>
      <c r="N344" t="s">
        <v>244</v>
      </c>
      <c r="O344" t="s">
        <v>245</v>
      </c>
      <c r="P344" t="s">
        <v>246</v>
      </c>
      <c r="Q344" t="s">
        <v>26</v>
      </c>
      <c r="R344" t="s">
        <v>92</v>
      </c>
      <c r="S344" t="s">
        <v>28</v>
      </c>
      <c r="T344" t="s">
        <v>93</v>
      </c>
      <c r="U344" t="s">
        <v>94</v>
      </c>
      <c r="V344" t="s">
        <v>247</v>
      </c>
    </row>
    <row r="345" spans="1:22">
      <c r="A345">
        <v>0.38811600000000002</v>
      </c>
      <c r="B345">
        <v>9.1503299999999999E-3</v>
      </c>
      <c r="C345">
        <v>0.93899999999999995</v>
      </c>
      <c r="D345">
        <v>41.732100000000003</v>
      </c>
      <c r="E345">
        <v>41.756399999999999</v>
      </c>
      <c r="F345" s="1" t="d">
        <v>2017-10-10</v>
      </c>
      <c r="G345">
        <v>41.373100000000001</v>
      </c>
      <c r="H345">
        <v>41.450699999999998</v>
      </c>
      <c r="I345">
        <v>2198106</v>
      </c>
      <c r="J345">
        <v>2198106</v>
      </c>
      <c r="K345">
        <v>41.612000000000002</v>
      </c>
      <c r="L345" t="s">
        <v>248</v>
      </c>
      <c r="M345">
        <v>2</v>
      </c>
      <c r="N345" t="s">
        <v>249</v>
      </c>
      <c r="O345" t="s">
        <v>250</v>
      </c>
      <c r="P345" t="s">
        <v>251</v>
      </c>
      <c r="Q345" t="s">
        <v>26</v>
      </c>
      <c r="R345" t="s">
        <v>252</v>
      </c>
      <c r="S345" t="s">
        <v>28</v>
      </c>
      <c r="T345" t="s">
        <v>93</v>
      </c>
      <c r="U345" t="s">
        <v>253</v>
      </c>
      <c r="V345" t="s">
        <v>254</v>
      </c>
    </row>
    <row r="346" spans="1:22">
      <c r="A346">
        <v>-0.39682800000000001</v>
      </c>
      <c r="B346">
        <v>1.5607605E-2</v>
      </c>
      <c r="C346">
        <v>-0.93700000000000006</v>
      </c>
      <c r="D346">
        <v>41.964500000000001</v>
      </c>
      <c r="E346">
        <v>42.559699999999999</v>
      </c>
      <c r="F346" s="1" t="d">
        <v>2017-10-10</v>
      </c>
      <c r="G346">
        <v>41.745399999999997</v>
      </c>
      <c r="H346">
        <v>42.410899999999998</v>
      </c>
      <c r="I346">
        <v>204660</v>
      </c>
      <c r="J346">
        <v>204660</v>
      </c>
      <c r="K346">
        <v>42.066099999999999</v>
      </c>
      <c r="L346" t="s">
        <v>255</v>
      </c>
      <c r="M346">
        <v>2</v>
      </c>
      <c r="N346" t="s">
        <v>256</v>
      </c>
      <c r="O346" t="s">
        <v>257</v>
      </c>
      <c r="P346" t="s">
        <v>258</v>
      </c>
      <c r="Q346" t="s">
        <v>43</v>
      </c>
      <c r="R346" t="s">
        <v>252</v>
      </c>
      <c r="S346" t="s">
        <v>28</v>
      </c>
      <c r="T346" t="s">
        <v>93</v>
      </c>
      <c r="U346" t="s">
        <v>259</v>
      </c>
      <c r="V346" t="s">
        <v>260</v>
      </c>
    </row>
    <row r="347" spans="1:22">
      <c r="A347">
        <v>3.8837999999999998E-2</v>
      </c>
      <c r="B347">
        <v>-2.5989630999999999E-2</v>
      </c>
      <c r="C347">
        <v>0.11600000000000001</v>
      </c>
      <c r="D347">
        <v>33.478099999999998</v>
      </c>
      <c r="E347">
        <v>33.555799999999998</v>
      </c>
      <c r="F347" s="1" t="d">
        <v>2017-10-10</v>
      </c>
      <c r="G347">
        <v>33.060600000000001</v>
      </c>
      <c r="H347">
        <v>33.439300000000003</v>
      </c>
      <c r="I347">
        <v>2979818</v>
      </c>
      <c r="J347">
        <v>2979818</v>
      </c>
      <c r="K347">
        <v>33.397399999999998</v>
      </c>
      <c r="L347" t="s">
        <v>261</v>
      </c>
      <c r="M347">
        <v>2</v>
      </c>
      <c r="N347" t="s">
        <v>262</v>
      </c>
      <c r="O347" t="s">
        <v>263</v>
      </c>
      <c r="P347" t="s">
        <v>264</v>
      </c>
      <c r="Q347" t="s">
        <v>26</v>
      </c>
      <c r="R347" t="s">
        <v>265</v>
      </c>
      <c r="S347" t="s">
        <v>28</v>
      </c>
      <c r="T347" t="s">
        <v>225</v>
      </c>
      <c r="U347" t="s">
        <v>266</v>
      </c>
      <c r="V347" t="s">
        <v>267</v>
      </c>
    </row>
    <row r="348" spans="1:22">
      <c r="A348">
        <v>0.19736300000000001</v>
      </c>
      <c r="B348">
        <v>-3.3423289000000002E-2</v>
      </c>
      <c r="C348">
        <v>0.27700000000000002</v>
      </c>
      <c r="D348">
        <v>71.346699999999998</v>
      </c>
      <c r="E348">
        <v>72.728300000000004</v>
      </c>
      <c r="F348" s="1" t="d">
        <v>2017-10-10</v>
      </c>
      <c r="G348">
        <v>70.754599999999996</v>
      </c>
      <c r="H348">
        <v>71.494699999999995</v>
      </c>
      <c r="I348">
        <v>97918</v>
      </c>
      <c r="J348">
        <v>97918</v>
      </c>
      <c r="K348">
        <v>71.321700000000007</v>
      </c>
      <c r="L348" t="s">
        <v>268</v>
      </c>
      <c r="M348">
        <v>2</v>
      </c>
      <c r="N348" t="s">
        <v>269</v>
      </c>
      <c r="O348" t="s">
        <v>270</v>
      </c>
      <c r="P348" t="s">
        <v>271</v>
      </c>
      <c r="Q348" t="s">
        <v>43</v>
      </c>
      <c r="R348" t="s">
        <v>252</v>
      </c>
      <c r="S348" t="s">
        <v>28</v>
      </c>
      <c r="T348" t="s">
        <v>93</v>
      </c>
      <c r="U348" t="s">
        <v>253</v>
      </c>
      <c r="V348" t="s">
        <v>272</v>
      </c>
    </row>
    <row r="349" spans="1:22">
      <c r="A349">
        <v>-8.6588999999999999E-2</v>
      </c>
      <c r="B349">
        <v>-1.3836152000000001E-2</v>
      </c>
      <c r="C349">
        <v>-0.83499999999999996</v>
      </c>
      <c r="D349">
        <v>10.2849</v>
      </c>
      <c r="E349">
        <v>10.5543</v>
      </c>
      <c r="F349" s="1" t="d">
        <v>2017-10-10</v>
      </c>
      <c r="G349">
        <v>10.2753</v>
      </c>
      <c r="H349">
        <v>10.3811</v>
      </c>
      <c r="I349">
        <v>1236495</v>
      </c>
      <c r="J349">
        <v>1236495</v>
      </c>
      <c r="K349">
        <v>10.3484</v>
      </c>
      <c r="L349" t="s">
        <v>273</v>
      </c>
      <c r="M349">
        <v>2</v>
      </c>
      <c r="N349" t="s">
        <v>274</v>
      </c>
      <c r="O349" t="s">
        <v>275</v>
      </c>
      <c r="P349" t="s">
        <v>276</v>
      </c>
      <c r="Q349" t="s">
        <v>26</v>
      </c>
      <c r="R349" t="s">
        <v>252</v>
      </c>
      <c r="S349" t="s">
        <v>28</v>
      </c>
      <c r="T349" t="s">
        <v>93</v>
      </c>
      <c r="U349" t="s">
        <v>259</v>
      </c>
      <c r="V349" t="s">
        <v>277</v>
      </c>
    </row>
    <row r="350" spans="1:22">
      <c r="A350">
        <v>-0.118395</v>
      </c>
      <c r="B350">
        <v>-3.6414255E-2</v>
      </c>
      <c r="C350">
        <v>-0.26100000000000001</v>
      </c>
      <c r="D350">
        <v>45.1676</v>
      </c>
      <c r="E350">
        <v>46.065399999999997</v>
      </c>
      <c r="F350" s="1" t="d">
        <v>2017-10-10</v>
      </c>
      <c r="G350">
        <v>44.920999999999999</v>
      </c>
      <c r="H350">
        <v>45.582000000000001</v>
      </c>
      <c r="I350">
        <v>167799</v>
      </c>
      <c r="J350">
        <v>167799</v>
      </c>
      <c r="K350">
        <v>45.163800000000002</v>
      </c>
      <c r="L350" t="s">
        <v>278</v>
      </c>
      <c r="M350">
        <v>2</v>
      </c>
      <c r="N350" t="s">
        <v>279</v>
      </c>
      <c r="O350" t="s">
        <v>280</v>
      </c>
      <c r="P350" t="s">
        <v>281</v>
      </c>
      <c r="Q350" t="s">
        <v>26</v>
      </c>
      <c r="R350" t="s">
        <v>252</v>
      </c>
      <c r="S350" t="s">
        <v>28</v>
      </c>
      <c r="T350" t="s">
        <v>93</v>
      </c>
      <c r="U350" t="s">
        <v>253</v>
      </c>
      <c r="V350" t="s">
        <v>282</v>
      </c>
    </row>
    <row r="351" spans="1:22">
      <c r="A351">
        <v>-4.8714E-2</v>
      </c>
      <c r="B351">
        <v>-3.9023267E-2</v>
      </c>
      <c r="C351">
        <v>-0.253</v>
      </c>
      <c r="D351">
        <v>19.193300000000001</v>
      </c>
      <c r="E351">
        <v>19.534300000000002</v>
      </c>
      <c r="F351" s="1" t="d">
        <v>2017-10-10</v>
      </c>
      <c r="G351">
        <v>18.9984</v>
      </c>
      <c r="H351">
        <v>19.534300000000002</v>
      </c>
      <c r="I351">
        <v>436102</v>
      </c>
      <c r="J351">
        <v>436102</v>
      </c>
      <c r="K351">
        <v>19.2012</v>
      </c>
      <c r="L351" t="s">
        <v>283</v>
      </c>
      <c r="M351">
        <v>2</v>
      </c>
      <c r="N351" t="s">
        <v>284</v>
      </c>
      <c r="O351" t="s">
        <v>285</v>
      </c>
      <c r="P351" t="s">
        <v>286</v>
      </c>
      <c r="Q351" t="s">
        <v>43</v>
      </c>
      <c r="R351" t="s">
        <v>224</v>
      </c>
      <c r="S351" t="s">
        <v>28</v>
      </c>
      <c r="T351" t="s">
        <v>225</v>
      </c>
      <c r="U351" t="s">
        <v>226</v>
      </c>
      <c r="V351" t="s">
        <v>287</v>
      </c>
    </row>
    <row r="352" spans="1:22">
      <c r="A352">
        <v>-9.9083000000000004E-2</v>
      </c>
      <c r="B352">
        <v>2.4558593E-2</v>
      </c>
      <c r="C352">
        <v>-8.4000000000000005E-2</v>
      </c>
      <c r="D352">
        <v>118.4526</v>
      </c>
      <c r="E352">
        <v>118.55159999999999</v>
      </c>
      <c r="F352" s="1" t="d">
        <v>2017-10-10</v>
      </c>
      <c r="G352">
        <v>118.27419999999999</v>
      </c>
      <c r="H352">
        <v>118.40300000000001</v>
      </c>
      <c r="I352">
        <v>1488180</v>
      </c>
      <c r="J352">
        <v>1488180</v>
      </c>
      <c r="K352">
        <v>118.4209</v>
      </c>
      <c r="L352" t="s">
        <v>288</v>
      </c>
      <c r="M352">
        <v>2</v>
      </c>
      <c r="N352" t="s">
        <v>289</v>
      </c>
      <c r="O352" t="s">
        <v>290</v>
      </c>
      <c r="P352" t="s">
        <v>291</v>
      </c>
      <c r="Q352" t="s">
        <v>26</v>
      </c>
      <c r="R352" t="s">
        <v>265</v>
      </c>
      <c r="S352" t="s">
        <v>28</v>
      </c>
      <c r="T352" t="s">
        <v>225</v>
      </c>
      <c r="U352" t="s">
        <v>292</v>
      </c>
      <c r="V352" t="s">
        <v>293</v>
      </c>
    </row>
    <row r="353" spans="1:22">
      <c r="A353">
        <v>-1.9924999999999998E-2</v>
      </c>
      <c r="B353">
        <v>-3.8163535999999998E-2</v>
      </c>
      <c r="C353">
        <v>-9.6000000000000002E-2</v>
      </c>
      <c r="D353">
        <v>20.8429</v>
      </c>
      <c r="E353">
        <v>20.982399999999998</v>
      </c>
      <c r="F353" s="1" t="d">
        <v>2017-10-10</v>
      </c>
      <c r="G353">
        <v>20.763200000000001</v>
      </c>
      <c r="H353">
        <v>20.952500000000001</v>
      </c>
      <c r="I353">
        <v>2088985</v>
      </c>
      <c r="J353">
        <v>2088985</v>
      </c>
      <c r="K353">
        <v>20.849399999999999</v>
      </c>
      <c r="L353" t="s">
        <v>294</v>
      </c>
      <c r="M353">
        <v>2</v>
      </c>
      <c r="N353" t="s">
        <v>295</v>
      </c>
      <c r="O353" t="s">
        <v>296</v>
      </c>
      <c r="P353" t="s">
        <v>297</v>
      </c>
      <c r="Q353" t="s">
        <v>26</v>
      </c>
      <c r="R353" t="s">
        <v>265</v>
      </c>
      <c r="S353" t="s">
        <v>28</v>
      </c>
      <c r="T353" t="s">
        <v>225</v>
      </c>
      <c r="U353" t="s">
        <v>266</v>
      </c>
      <c r="V353" t="s">
        <v>298</v>
      </c>
    </row>
    <row r="354" spans="1:22">
      <c r="A354">
        <v>-7.0000000000000007E-2</v>
      </c>
      <c r="B354">
        <v>-2.5295109999999999E-2</v>
      </c>
      <c r="C354">
        <v>-0.24199999999999999</v>
      </c>
      <c r="D354">
        <v>28.9</v>
      </c>
      <c r="E354">
        <v>29.29</v>
      </c>
      <c r="F354" s="1" t="d">
        <v>2017-10-10</v>
      </c>
      <c r="G354">
        <v>28.56</v>
      </c>
      <c r="H354">
        <v>29.22</v>
      </c>
      <c r="I354">
        <v>990543</v>
      </c>
      <c r="J354">
        <v>990543</v>
      </c>
      <c r="K354">
        <v>28.841699999999999</v>
      </c>
      <c r="L354" t="s">
        <v>304</v>
      </c>
      <c r="M354">
        <v>2</v>
      </c>
      <c r="N354" t="s">
        <v>305</v>
      </c>
      <c r="O354" t="s">
        <v>306</v>
      </c>
      <c r="P354" t="s">
        <v>307</v>
      </c>
      <c r="Q354" t="s">
        <v>43</v>
      </c>
      <c r="R354" t="s">
        <v>252</v>
      </c>
      <c r="S354" t="s">
        <v>28</v>
      </c>
      <c r="T354" t="s">
        <v>93</v>
      </c>
      <c r="U354" t="s">
        <v>259</v>
      </c>
      <c r="V354" t="s">
        <v>308</v>
      </c>
    </row>
    <row r="355" spans="1:22">
      <c r="A355">
        <v>-1.6362000000000001</v>
      </c>
      <c r="B355">
        <v>-7.6361450999999997E-2</v>
      </c>
      <c r="C355">
        <v>-1.085</v>
      </c>
      <c r="D355">
        <v>149.2139</v>
      </c>
      <c r="E355">
        <v>152.28800000000001</v>
      </c>
      <c r="F355" s="1" t="d">
        <v>2017-10-10</v>
      </c>
      <c r="G355">
        <v>147.25040000000001</v>
      </c>
      <c r="H355">
        <v>151.0187</v>
      </c>
      <c r="I355">
        <v>540468</v>
      </c>
      <c r="J355">
        <v>540468</v>
      </c>
      <c r="K355">
        <v>149.25700000000001</v>
      </c>
      <c r="L355" t="s">
        <v>309</v>
      </c>
      <c r="M355">
        <v>2</v>
      </c>
      <c r="N355" t="s">
        <v>310</v>
      </c>
      <c r="O355" t="s">
        <v>311</v>
      </c>
      <c r="P355" t="s">
        <v>312</v>
      </c>
      <c r="Q355" t="s">
        <v>43</v>
      </c>
      <c r="R355" t="s">
        <v>252</v>
      </c>
      <c r="S355" t="s">
        <v>28</v>
      </c>
      <c r="T355" t="s">
        <v>93</v>
      </c>
      <c r="U355" t="s">
        <v>259</v>
      </c>
      <c r="V355" t="s">
        <v>313</v>
      </c>
    </row>
    <row r="356" spans="1:22">
      <c r="A356">
        <v>0.17560799999999999</v>
      </c>
      <c r="B356">
        <v>-1.3320742E-2</v>
      </c>
      <c r="C356">
        <v>0.186</v>
      </c>
      <c r="D356">
        <v>94.662599999999998</v>
      </c>
      <c r="E356">
        <v>95.033299999999997</v>
      </c>
      <c r="F356" s="1" t="d">
        <v>2017-10-10</v>
      </c>
      <c r="G356">
        <v>94.067499999999995</v>
      </c>
      <c r="H356">
        <v>94.711399999999998</v>
      </c>
      <c r="I356">
        <v>294836</v>
      </c>
      <c r="J356">
        <v>294836</v>
      </c>
      <c r="K356">
        <v>94.577100000000002</v>
      </c>
      <c r="L356" t="s">
        <v>314</v>
      </c>
      <c r="M356">
        <v>2</v>
      </c>
      <c r="O356" t="s">
        <v>315</v>
      </c>
      <c r="P356" t="s">
        <v>316</v>
      </c>
      <c r="Q356" t="s">
        <v>26</v>
      </c>
      <c r="R356" t="s">
        <v>265</v>
      </c>
      <c r="S356" t="s">
        <v>28</v>
      </c>
      <c r="T356" t="s">
        <v>225</v>
      </c>
      <c r="U356" t="s">
        <v>266</v>
      </c>
      <c r="V356" t="s">
        <v>317</v>
      </c>
    </row>
    <row r="357" spans="1:22">
      <c r="A357">
        <v>-1.528</v>
      </c>
      <c r="B357">
        <v>-0.168675297</v>
      </c>
      <c r="C357">
        <v>-1.9870000000000001</v>
      </c>
      <c r="D357">
        <v>75.373800000000003</v>
      </c>
      <c r="E357">
        <v>77.084400000000002</v>
      </c>
      <c r="F357" s="1" t="d">
        <v>2017-10-10</v>
      </c>
      <c r="G357">
        <v>75.104699999999994</v>
      </c>
      <c r="H357">
        <v>76.978700000000003</v>
      </c>
      <c r="I357">
        <v>30288</v>
      </c>
      <c r="J357">
        <v>30288</v>
      </c>
      <c r="K357">
        <v>75.970299999999995</v>
      </c>
      <c r="L357" t="s">
        <v>318</v>
      </c>
      <c r="M357">
        <v>2</v>
      </c>
      <c r="N357" t="s">
        <v>262</v>
      </c>
      <c r="O357" t="s">
        <v>319</v>
      </c>
      <c r="P357" t="s">
        <v>320</v>
      </c>
      <c r="Q357" t="s">
        <v>26</v>
      </c>
      <c r="R357" t="s">
        <v>265</v>
      </c>
      <c r="S357" t="s">
        <v>28</v>
      </c>
      <c r="T357" t="s">
        <v>225</v>
      </c>
      <c r="U357" t="s">
        <v>292</v>
      </c>
      <c r="V357" t="s">
        <v>267</v>
      </c>
    </row>
    <row r="358" spans="1:22">
      <c r="A358">
        <v>-0.52168700000000001</v>
      </c>
      <c r="B358">
        <v>-1.2396156E-2</v>
      </c>
      <c r="C358">
        <v>-0.75</v>
      </c>
      <c r="D358">
        <v>69.010300000000001</v>
      </c>
      <c r="E358">
        <v>70.221000000000004</v>
      </c>
      <c r="F358" s="1" t="d">
        <v>2017-10-10</v>
      </c>
      <c r="G358">
        <v>68.921700000000001</v>
      </c>
      <c r="H358">
        <v>69.846900000000005</v>
      </c>
      <c r="I358">
        <v>1939722</v>
      </c>
      <c r="J358">
        <v>1939722</v>
      </c>
      <c r="K358">
        <v>69.176100000000005</v>
      </c>
      <c r="L358" t="s">
        <v>321</v>
      </c>
      <c r="M358">
        <v>2</v>
      </c>
      <c r="N358" t="s">
        <v>322</v>
      </c>
      <c r="O358" t="s">
        <v>323</v>
      </c>
      <c r="P358" t="s">
        <v>324</v>
      </c>
      <c r="Q358" t="s">
        <v>26</v>
      </c>
      <c r="R358" t="s">
        <v>252</v>
      </c>
      <c r="S358" t="s">
        <v>28</v>
      </c>
      <c r="T358" t="s">
        <v>93</v>
      </c>
      <c r="U358" t="s">
        <v>253</v>
      </c>
      <c r="V358" t="s">
        <v>325</v>
      </c>
    </row>
    <row r="359" spans="1:22">
      <c r="A359">
        <v>-2.4352999999999998</v>
      </c>
      <c r="B359">
        <v>-0.10024211</v>
      </c>
      <c r="C359">
        <v>-2.657</v>
      </c>
      <c r="D359">
        <v>89.228899999999996</v>
      </c>
      <c r="E359">
        <v>91.983599999999996</v>
      </c>
      <c r="F359" s="1" t="d">
        <v>2017-10-11</v>
      </c>
      <c r="G359">
        <v>89.009299999999996</v>
      </c>
      <c r="H359">
        <v>91.524500000000003</v>
      </c>
      <c r="I359">
        <v>1527602</v>
      </c>
      <c r="J359">
        <v>1527602</v>
      </c>
      <c r="K359">
        <v>89.8095</v>
      </c>
      <c r="L359" t="s">
        <v>22</v>
      </c>
      <c r="M359">
        <v>1</v>
      </c>
      <c r="N359" t="s">
        <v>23</v>
      </c>
      <c r="O359" t="s">
        <v>24</v>
      </c>
      <c r="P359" t="s">
        <v>25</v>
      </c>
      <c r="Q359" t="s">
        <v>26</v>
      </c>
      <c r="R359" t="s">
        <v>27</v>
      </c>
      <c r="S359" t="s">
        <v>28</v>
      </c>
      <c r="T359" t="s">
        <v>29</v>
      </c>
      <c r="U359" t="s">
        <v>30</v>
      </c>
      <c r="V359" t="s">
        <v>31</v>
      </c>
    </row>
    <row r="360" spans="1:22">
      <c r="A360">
        <v>0.82229200000000002</v>
      </c>
      <c r="B360">
        <v>1.5235818999999999E-2</v>
      </c>
      <c r="C360">
        <v>0.61299999999999999</v>
      </c>
      <c r="D360">
        <v>135.02209999999999</v>
      </c>
      <c r="E360">
        <v>136.0598</v>
      </c>
      <c r="F360" s="1" t="d">
        <v>2017-10-11</v>
      </c>
      <c r="G360">
        <v>134.13130000000001</v>
      </c>
      <c r="H360">
        <v>134.13130000000001</v>
      </c>
      <c r="I360">
        <v>2003833</v>
      </c>
      <c r="J360">
        <v>2003833</v>
      </c>
      <c r="K360">
        <v>134.95609999999999</v>
      </c>
      <c r="L360" t="s">
        <v>32</v>
      </c>
      <c r="M360">
        <v>1</v>
      </c>
      <c r="N360" t="s">
        <v>33</v>
      </c>
      <c r="O360" t="s">
        <v>34</v>
      </c>
      <c r="P360" t="s">
        <v>35</v>
      </c>
      <c r="Q360" t="s">
        <v>26</v>
      </c>
      <c r="R360" t="s">
        <v>36</v>
      </c>
      <c r="S360" t="s">
        <v>28</v>
      </c>
      <c r="T360" t="s">
        <v>36</v>
      </c>
      <c r="U360" t="s">
        <v>37</v>
      </c>
      <c r="V360" t="s">
        <v>38</v>
      </c>
    </row>
    <row r="361" spans="1:22">
      <c r="A361">
        <v>7.8</v>
      </c>
      <c r="B361">
        <v>3.7333584000000003E-2</v>
      </c>
      <c r="C361">
        <v>0.79</v>
      </c>
      <c r="D361">
        <v>995</v>
      </c>
      <c r="E361">
        <v>995.5</v>
      </c>
      <c r="F361" s="1" t="d">
        <v>2017-10-11</v>
      </c>
      <c r="G361">
        <v>986.69500000000005</v>
      </c>
      <c r="H361">
        <v>991.27</v>
      </c>
      <c r="I361">
        <v>2337113</v>
      </c>
      <c r="J361">
        <v>2337113</v>
      </c>
      <c r="K361">
        <v>991.5847</v>
      </c>
      <c r="L361" t="s">
        <v>39</v>
      </c>
      <c r="M361">
        <v>1</v>
      </c>
      <c r="N361" t="s">
        <v>40</v>
      </c>
      <c r="O361" t="s">
        <v>41</v>
      </c>
      <c r="P361" t="s">
        <v>42</v>
      </c>
      <c r="Q361" t="s">
        <v>43</v>
      </c>
      <c r="R361" t="s">
        <v>27</v>
      </c>
      <c r="S361" t="s">
        <v>28</v>
      </c>
      <c r="T361" t="s">
        <v>29</v>
      </c>
      <c r="U361" t="s">
        <v>30</v>
      </c>
      <c r="V361" t="s">
        <v>44</v>
      </c>
    </row>
    <row r="362" spans="1:22">
      <c r="A362">
        <v>0.26617600000000002</v>
      </c>
      <c r="B362">
        <v>2.3329511000000001E-2</v>
      </c>
      <c r="C362">
        <v>0.63900000000000001</v>
      </c>
      <c r="D362">
        <v>41.947299999999998</v>
      </c>
      <c r="E362">
        <v>42.016300000000001</v>
      </c>
      <c r="F362" s="1" t="d">
        <v>2017-10-11</v>
      </c>
      <c r="G362">
        <v>41.681100000000001</v>
      </c>
      <c r="H362">
        <v>41.681100000000001</v>
      </c>
      <c r="I362">
        <v>634102</v>
      </c>
      <c r="J362">
        <v>634102</v>
      </c>
      <c r="K362">
        <v>41.895099999999999</v>
      </c>
      <c r="L362" t="s">
        <v>45</v>
      </c>
      <c r="M362">
        <v>1</v>
      </c>
      <c r="N362" t="s">
        <v>46</v>
      </c>
      <c r="O362" t="s">
        <v>47</v>
      </c>
      <c r="P362" t="s">
        <v>48</v>
      </c>
      <c r="Q362" t="s">
        <v>26</v>
      </c>
      <c r="R362" t="s">
        <v>49</v>
      </c>
      <c r="S362" t="s">
        <v>28</v>
      </c>
      <c r="T362" t="s">
        <v>50</v>
      </c>
      <c r="U362" t="s">
        <v>51</v>
      </c>
      <c r="V362" t="s">
        <v>52</v>
      </c>
    </row>
    <row r="363" spans="1:22">
      <c r="A363">
        <v>-1.66</v>
      </c>
      <c r="B363">
        <v>-3.3959639E-2</v>
      </c>
      <c r="C363">
        <v>-2.9740000000000002</v>
      </c>
      <c r="D363">
        <v>54.165399999999998</v>
      </c>
      <c r="E363">
        <v>55.9328</v>
      </c>
      <c r="F363" s="1" t="d">
        <v>2017-10-11</v>
      </c>
      <c r="G363">
        <v>53.889200000000002</v>
      </c>
      <c r="H363">
        <v>55.708199999999998</v>
      </c>
      <c r="I363">
        <v>5810751</v>
      </c>
      <c r="J363">
        <v>5810751</v>
      </c>
      <c r="K363">
        <v>54.5276</v>
      </c>
      <c r="L363" t="s">
        <v>53</v>
      </c>
      <c r="M363">
        <v>1</v>
      </c>
      <c r="N363" t="s">
        <v>54</v>
      </c>
      <c r="O363" t="s">
        <v>55</v>
      </c>
      <c r="P363" t="s">
        <v>56</v>
      </c>
      <c r="Q363" t="s">
        <v>26</v>
      </c>
      <c r="R363" t="s">
        <v>27</v>
      </c>
      <c r="S363" t="s">
        <v>28</v>
      </c>
      <c r="T363" t="s">
        <v>29</v>
      </c>
      <c r="U363" t="s">
        <v>30</v>
      </c>
      <c r="V363" t="s">
        <v>57</v>
      </c>
    </row>
    <row r="364" spans="1:22">
      <c r="A364">
        <v>3.55</v>
      </c>
      <c r="B364">
        <v>3.3771743E-2</v>
      </c>
      <c r="C364">
        <v>0.185</v>
      </c>
      <c r="D364">
        <v>1920.2</v>
      </c>
      <c r="E364">
        <v>1926.64</v>
      </c>
      <c r="F364" s="1" t="d">
        <v>2017-10-11</v>
      </c>
      <c r="G364">
        <v>1908</v>
      </c>
      <c r="H364">
        <v>1916.55</v>
      </c>
      <c r="I364">
        <v>221397</v>
      </c>
      <c r="J364">
        <v>221397</v>
      </c>
      <c r="K364">
        <v>1916.3</v>
      </c>
      <c r="L364" t="s">
        <v>58</v>
      </c>
      <c r="M364">
        <v>1</v>
      </c>
      <c r="N364" t="s">
        <v>59</v>
      </c>
      <c r="O364" t="s">
        <v>60</v>
      </c>
      <c r="P364" t="s">
        <v>61</v>
      </c>
      <c r="Q364" t="s">
        <v>43</v>
      </c>
      <c r="R364" t="s">
        <v>62</v>
      </c>
      <c r="S364" t="s">
        <v>28</v>
      </c>
      <c r="T364" t="s">
        <v>29</v>
      </c>
      <c r="U364" t="s">
        <v>63</v>
      </c>
      <c r="V364" t="s">
        <v>64</v>
      </c>
    </row>
    <row r="365" spans="1:22">
      <c r="A365">
        <v>0.59644799999999998</v>
      </c>
      <c r="B365">
        <v>2.5278693000000001E-2</v>
      </c>
      <c r="C365">
        <v>0.61</v>
      </c>
      <c r="D365">
        <v>98.327200000000005</v>
      </c>
      <c r="E365">
        <v>98.846599999999995</v>
      </c>
      <c r="F365" s="1" t="d">
        <v>2017-10-11</v>
      </c>
      <c r="G365">
        <v>97.547899999999998</v>
      </c>
      <c r="H365">
        <v>97.749899999999997</v>
      </c>
      <c r="I365">
        <v>2466068</v>
      </c>
      <c r="J365">
        <v>2466068</v>
      </c>
      <c r="K365">
        <v>98.078999999999994</v>
      </c>
      <c r="L365" t="s">
        <v>65</v>
      </c>
      <c r="M365">
        <v>1</v>
      </c>
      <c r="N365" t="s">
        <v>66</v>
      </c>
      <c r="O365" t="s">
        <v>67</v>
      </c>
      <c r="P365" t="s">
        <v>68</v>
      </c>
      <c r="Q365" t="s">
        <v>26</v>
      </c>
      <c r="R365" t="s">
        <v>69</v>
      </c>
      <c r="S365" t="s">
        <v>28</v>
      </c>
      <c r="T365" t="s">
        <v>70</v>
      </c>
      <c r="U365" t="s">
        <v>71</v>
      </c>
      <c r="V365" t="s">
        <v>72</v>
      </c>
    </row>
    <row r="366" spans="1:22">
      <c r="A366">
        <v>0.233155</v>
      </c>
      <c r="B366">
        <v>4.3519787999999997E-2</v>
      </c>
      <c r="C366">
        <v>0.35899999999999999</v>
      </c>
      <c r="D366">
        <v>65.225099999999998</v>
      </c>
      <c r="E366">
        <v>65.390199999999993</v>
      </c>
      <c r="F366" s="1" t="d">
        <v>2017-10-11</v>
      </c>
      <c r="G366">
        <v>64.914199999999994</v>
      </c>
      <c r="H366">
        <v>65.225099999999998</v>
      </c>
      <c r="I366">
        <v>226521</v>
      </c>
      <c r="J366">
        <v>226521</v>
      </c>
      <c r="K366">
        <v>65.199799999999996</v>
      </c>
      <c r="L366" t="s">
        <v>73</v>
      </c>
      <c r="M366">
        <v>1</v>
      </c>
      <c r="N366" t="s">
        <v>74</v>
      </c>
      <c r="O366" t="s">
        <v>75</v>
      </c>
      <c r="P366" t="s">
        <v>76</v>
      </c>
      <c r="Q366" t="s">
        <v>26</v>
      </c>
      <c r="R366" t="s">
        <v>62</v>
      </c>
      <c r="S366" t="s">
        <v>28</v>
      </c>
      <c r="T366" t="s">
        <v>29</v>
      </c>
      <c r="U366" t="s">
        <v>63</v>
      </c>
      <c r="V366" t="s">
        <v>77</v>
      </c>
    </row>
    <row r="367" spans="1:22">
      <c r="A367">
        <v>0.2</v>
      </c>
      <c r="B367">
        <v>2.7738870000000001E-3</v>
      </c>
      <c r="C367">
        <v>5.5E-2</v>
      </c>
      <c r="D367">
        <v>365.12</v>
      </c>
      <c r="E367">
        <v>366.97</v>
      </c>
      <c r="F367" s="1" t="d">
        <v>2017-10-11</v>
      </c>
      <c r="G367">
        <v>361.03</v>
      </c>
      <c r="H367">
        <v>364.06</v>
      </c>
      <c r="I367">
        <v>1432621</v>
      </c>
      <c r="J367">
        <v>1432621</v>
      </c>
      <c r="K367">
        <v>364.19650000000001</v>
      </c>
      <c r="L367" t="s">
        <v>78</v>
      </c>
      <c r="M367">
        <v>1</v>
      </c>
      <c r="N367" t="s">
        <v>79</v>
      </c>
      <c r="O367" t="s">
        <v>80</v>
      </c>
      <c r="P367" t="s">
        <v>81</v>
      </c>
      <c r="Q367" t="s">
        <v>43</v>
      </c>
      <c r="R367" t="s">
        <v>36</v>
      </c>
      <c r="S367" t="s">
        <v>28</v>
      </c>
      <c r="T367" t="s">
        <v>36</v>
      </c>
      <c r="U367" t="s">
        <v>82</v>
      </c>
      <c r="V367" t="s">
        <v>83</v>
      </c>
    </row>
    <row r="368" spans="1:22">
      <c r="A368">
        <v>-0.26586500000000002</v>
      </c>
      <c r="B368">
        <v>-1.0380465E-2</v>
      </c>
      <c r="C368">
        <v>-0.71599999999999997</v>
      </c>
      <c r="D368">
        <v>36.846899999999998</v>
      </c>
      <c r="E368">
        <v>37.063600000000001</v>
      </c>
      <c r="F368" s="1" t="d">
        <v>2017-10-11</v>
      </c>
      <c r="G368">
        <v>36.630299999999998</v>
      </c>
      <c r="H368">
        <v>37.063600000000001</v>
      </c>
      <c r="I368">
        <v>26369098</v>
      </c>
      <c r="J368">
        <v>26369098</v>
      </c>
      <c r="K368">
        <v>36.831600000000002</v>
      </c>
      <c r="L368" t="s">
        <v>84</v>
      </c>
      <c r="M368">
        <v>1</v>
      </c>
      <c r="N368" t="s">
        <v>85</v>
      </c>
      <c r="O368" t="s">
        <v>86</v>
      </c>
      <c r="P368" t="s">
        <v>87</v>
      </c>
      <c r="Q368" t="s">
        <v>43</v>
      </c>
      <c r="R368" t="s">
        <v>36</v>
      </c>
      <c r="S368" t="s">
        <v>28</v>
      </c>
      <c r="T368" t="s">
        <v>36</v>
      </c>
      <c r="U368" t="s">
        <v>82</v>
      </c>
      <c r="V368" t="s">
        <v>88</v>
      </c>
    </row>
    <row r="369" spans="1:22">
      <c r="A369">
        <v>0.98903300000000005</v>
      </c>
      <c r="B369">
        <v>-4.8345012E-2</v>
      </c>
      <c r="C369">
        <v>0.63700000000000001</v>
      </c>
      <c r="D369">
        <v>156.1387</v>
      </c>
      <c r="E369">
        <v>157.2167</v>
      </c>
      <c r="F369" s="1" t="d">
        <v>2017-10-11</v>
      </c>
      <c r="G369">
        <v>155.33760000000001</v>
      </c>
      <c r="H369">
        <v>155.57490000000001</v>
      </c>
      <c r="I369">
        <v>3859269</v>
      </c>
      <c r="J369">
        <v>3859269</v>
      </c>
      <c r="K369">
        <v>156.12700000000001</v>
      </c>
      <c r="L369" t="s">
        <v>89</v>
      </c>
      <c r="M369">
        <v>1</v>
      </c>
      <c r="O369" t="s">
        <v>90</v>
      </c>
      <c r="P369" t="s">
        <v>91</v>
      </c>
      <c r="Q369" t="s">
        <v>43</v>
      </c>
      <c r="R369" t="s">
        <v>92</v>
      </c>
      <c r="S369" t="s">
        <v>28</v>
      </c>
      <c r="T369" t="s">
        <v>93</v>
      </c>
      <c r="U369" t="s">
        <v>94</v>
      </c>
      <c r="V369" t="s">
        <v>95</v>
      </c>
    </row>
    <row r="370" spans="1:22">
      <c r="A370">
        <v>-0.78768000000000005</v>
      </c>
      <c r="B370">
        <v>-8.5056350000000003E-2</v>
      </c>
      <c r="C370">
        <v>-1.0840000000000001</v>
      </c>
      <c r="D370">
        <v>71.863699999999994</v>
      </c>
      <c r="E370">
        <v>72.904200000000003</v>
      </c>
      <c r="F370" s="1" t="d">
        <v>2017-10-11</v>
      </c>
      <c r="G370">
        <v>71.747</v>
      </c>
      <c r="H370">
        <v>72.651399999999995</v>
      </c>
      <c r="I370">
        <v>7087402</v>
      </c>
      <c r="J370">
        <v>7087402</v>
      </c>
      <c r="K370">
        <v>72.122500000000002</v>
      </c>
      <c r="L370" t="s">
        <v>96</v>
      </c>
      <c r="M370">
        <v>1</v>
      </c>
      <c r="N370" t="s">
        <v>97</v>
      </c>
      <c r="O370" t="s">
        <v>98</v>
      </c>
      <c r="P370" t="s">
        <v>99</v>
      </c>
      <c r="Q370" t="s">
        <v>26</v>
      </c>
      <c r="R370" t="s">
        <v>100</v>
      </c>
      <c r="S370" t="s">
        <v>28</v>
      </c>
      <c r="T370" t="s">
        <v>101</v>
      </c>
      <c r="U370" t="s">
        <v>102</v>
      </c>
      <c r="V370" t="s">
        <v>103</v>
      </c>
    </row>
    <row r="371" spans="1:22">
      <c r="A371">
        <v>-1.0136000000000001</v>
      </c>
      <c r="B371">
        <v>-1.3118530999999999E-2</v>
      </c>
      <c r="C371">
        <v>-1.034</v>
      </c>
      <c r="D371">
        <v>96.983999999999995</v>
      </c>
      <c r="E371">
        <v>97.997600000000006</v>
      </c>
      <c r="F371" s="1" t="d">
        <v>2017-10-11</v>
      </c>
      <c r="G371">
        <v>96.486999999999995</v>
      </c>
      <c r="H371">
        <v>97.997600000000006</v>
      </c>
      <c r="I371">
        <v>7984043</v>
      </c>
      <c r="J371">
        <v>7984043</v>
      </c>
      <c r="K371">
        <v>96.884399999999999</v>
      </c>
      <c r="L371" t="s">
        <v>104</v>
      </c>
      <c r="M371">
        <v>1</v>
      </c>
      <c r="N371" t="s">
        <v>105</v>
      </c>
      <c r="O371" t="s">
        <v>106</v>
      </c>
      <c r="P371" t="s">
        <v>107</v>
      </c>
      <c r="Q371" t="s">
        <v>26</v>
      </c>
      <c r="R371" t="s">
        <v>108</v>
      </c>
      <c r="S371" t="s">
        <v>28</v>
      </c>
      <c r="T371" t="s">
        <v>29</v>
      </c>
      <c r="U371" t="s">
        <v>109</v>
      </c>
      <c r="V371" t="s">
        <v>110</v>
      </c>
    </row>
    <row r="372" spans="1:22">
      <c r="A372">
        <v>0.296265</v>
      </c>
      <c r="B372">
        <v>-1.3257570000000001E-3</v>
      </c>
      <c r="C372">
        <v>0.5</v>
      </c>
      <c r="D372">
        <v>59.509599999999999</v>
      </c>
      <c r="E372">
        <v>59.5886</v>
      </c>
      <c r="F372" s="1" t="d">
        <v>2017-10-11</v>
      </c>
      <c r="G372">
        <v>59.075099999999999</v>
      </c>
      <c r="H372">
        <v>59.223300000000002</v>
      </c>
      <c r="I372">
        <v>815368</v>
      </c>
      <c r="J372">
        <v>815368</v>
      </c>
      <c r="K372">
        <v>59.444299999999998</v>
      </c>
      <c r="L372" t="s">
        <v>111</v>
      </c>
      <c r="M372">
        <v>1</v>
      </c>
      <c r="N372" t="s">
        <v>112</v>
      </c>
      <c r="O372" t="s">
        <v>113</v>
      </c>
      <c r="P372" t="s">
        <v>114</v>
      </c>
      <c r="Q372" t="s">
        <v>43</v>
      </c>
      <c r="R372" t="s">
        <v>115</v>
      </c>
      <c r="S372" t="s">
        <v>28</v>
      </c>
      <c r="T372" t="s">
        <v>116</v>
      </c>
      <c r="U372" t="s">
        <v>117</v>
      </c>
      <c r="V372" t="s">
        <v>118</v>
      </c>
    </row>
    <row r="373" spans="1:22">
      <c r="A373">
        <v>-0.64977700000000005</v>
      </c>
      <c r="B373">
        <v>-5.2372177999999998E-2</v>
      </c>
      <c r="C373">
        <v>-1.994</v>
      </c>
      <c r="D373">
        <v>31.9361</v>
      </c>
      <c r="E373">
        <v>32.702199999999998</v>
      </c>
      <c r="F373" s="1" t="d">
        <v>2017-10-11</v>
      </c>
      <c r="G373">
        <v>31.790600000000001</v>
      </c>
      <c r="H373">
        <v>32.585799999999999</v>
      </c>
      <c r="I373">
        <v>3914297</v>
      </c>
      <c r="J373">
        <v>3914297</v>
      </c>
      <c r="K373">
        <v>32.001800000000003</v>
      </c>
      <c r="L373" t="s">
        <v>119</v>
      </c>
      <c r="M373">
        <v>1</v>
      </c>
      <c r="N373" t="s">
        <v>120</v>
      </c>
      <c r="O373" t="s">
        <v>121</v>
      </c>
      <c r="P373" t="s">
        <v>122</v>
      </c>
      <c r="Q373" t="s">
        <v>26</v>
      </c>
      <c r="R373" t="s">
        <v>123</v>
      </c>
      <c r="S373" t="s">
        <v>28</v>
      </c>
      <c r="T373" t="s">
        <v>29</v>
      </c>
      <c r="U373" t="s">
        <v>124</v>
      </c>
      <c r="V373" t="s">
        <v>125</v>
      </c>
    </row>
    <row r="374" spans="1:22">
      <c r="A374">
        <v>-0.65424099999999996</v>
      </c>
      <c r="B374">
        <v>-1.8420124E-2</v>
      </c>
      <c r="C374">
        <v>-2.4649999999999999</v>
      </c>
      <c r="D374">
        <v>25.882200000000001</v>
      </c>
      <c r="E374">
        <v>26.397600000000001</v>
      </c>
      <c r="F374" s="1" t="d">
        <v>2017-10-11</v>
      </c>
      <c r="G374">
        <v>25.5749</v>
      </c>
      <c r="H374">
        <v>26.397600000000001</v>
      </c>
      <c r="I374">
        <v>15001790</v>
      </c>
      <c r="J374">
        <v>15001790</v>
      </c>
      <c r="K374">
        <v>25.947199999999999</v>
      </c>
      <c r="L374" t="s">
        <v>126</v>
      </c>
      <c r="M374">
        <v>1</v>
      </c>
      <c r="N374" t="s">
        <v>127</v>
      </c>
      <c r="O374" t="s">
        <v>128</v>
      </c>
      <c r="P374" t="s">
        <v>129</v>
      </c>
      <c r="Q374" t="s">
        <v>43</v>
      </c>
      <c r="R374" t="s">
        <v>108</v>
      </c>
      <c r="S374" t="s">
        <v>28</v>
      </c>
      <c r="T374" t="s">
        <v>29</v>
      </c>
      <c r="U374" t="s">
        <v>109</v>
      </c>
      <c r="V374" t="s">
        <v>130</v>
      </c>
    </row>
    <row r="375" spans="1:22">
      <c r="A375">
        <v>1.0359</v>
      </c>
      <c r="B375">
        <v>3.0557219E-2</v>
      </c>
      <c r="C375">
        <v>0.84399999999999997</v>
      </c>
      <c r="D375">
        <v>123.7422</v>
      </c>
      <c r="E375">
        <v>123.8584</v>
      </c>
      <c r="F375" s="1" t="d">
        <v>2017-10-11</v>
      </c>
      <c r="G375">
        <v>122.7645</v>
      </c>
      <c r="H375">
        <v>122.7645</v>
      </c>
      <c r="I375">
        <v>210004</v>
      </c>
      <c r="J375">
        <v>210004</v>
      </c>
      <c r="K375">
        <v>123.62949999999999</v>
      </c>
      <c r="L375" t="s">
        <v>131</v>
      </c>
      <c r="M375">
        <v>1</v>
      </c>
      <c r="N375" t="s">
        <v>132</v>
      </c>
      <c r="O375" t="s">
        <v>133</v>
      </c>
      <c r="P375" t="s">
        <v>134</v>
      </c>
      <c r="Q375" t="s">
        <v>26</v>
      </c>
      <c r="R375" t="s">
        <v>69</v>
      </c>
      <c r="S375" t="s">
        <v>28</v>
      </c>
      <c r="T375" t="s">
        <v>70</v>
      </c>
      <c r="U375" t="s">
        <v>135</v>
      </c>
      <c r="V375" t="s">
        <v>136</v>
      </c>
    </row>
    <row r="376" spans="1:22">
      <c r="A376">
        <v>3.8386999999999998E-2</v>
      </c>
      <c r="B376">
        <v>4.3314094999999997E-2</v>
      </c>
      <c r="C376">
        <v>0.185</v>
      </c>
      <c r="D376">
        <v>20.8065</v>
      </c>
      <c r="E376">
        <v>20.912099999999999</v>
      </c>
      <c r="F376" s="1" t="d">
        <v>2017-10-11</v>
      </c>
      <c r="G376">
        <v>20.652899999999999</v>
      </c>
      <c r="H376">
        <v>20.758500000000002</v>
      </c>
      <c r="I376">
        <v>3695352</v>
      </c>
      <c r="J376">
        <v>3695352</v>
      </c>
      <c r="K376">
        <v>20.776700000000002</v>
      </c>
      <c r="L376" t="s">
        <v>137</v>
      </c>
      <c r="M376">
        <v>1</v>
      </c>
      <c r="N376" t="s">
        <v>138</v>
      </c>
      <c r="O376" t="s">
        <v>139</v>
      </c>
      <c r="P376" t="s">
        <v>140</v>
      </c>
      <c r="Q376" t="s">
        <v>26</v>
      </c>
      <c r="R376" t="s">
        <v>69</v>
      </c>
      <c r="S376" t="s">
        <v>28</v>
      </c>
      <c r="T376" t="s">
        <v>70</v>
      </c>
      <c r="U376" t="s">
        <v>135</v>
      </c>
      <c r="V376" t="s">
        <v>141</v>
      </c>
    </row>
    <row r="377" spans="1:22">
      <c r="A377">
        <v>-0.27369500000000002</v>
      </c>
      <c r="B377">
        <v>-2.9041278E-2</v>
      </c>
      <c r="C377">
        <v>-0.97599999999999998</v>
      </c>
      <c r="D377">
        <v>27.780100000000001</v>
      </c>
      <c r="E377">
        <v>28.171099999999999</v>
      </c>
      <c r="F377" s="1" t="d">
        <v>2017-10-11</v>
      </c>
      <c r="G377">
        <v>27.5944</v>
      </c>
      <c r="H377">
        <v>28.112500000000001</v>
      </c>
      <c r="I377">
        <v>4419398</v>
      </c>
      <c r="J377">
        <v>4419398</v>
      </c>
      <c r="K377">
        <v>27.7818</v>
      </c>
      <c r="L377" t="s">
        <v>142</v>
      </c>
      <c r="M377">
        <v>1</v>
      </c>
      <c r="N377" t="s">
        <v>143</v>
      </c>
      <c r="O377" t="s">
        <v>144</v>
      </c>
      <c r="P377" t="s">
        <v>145</v>
      </c>
      <c r="Q377" t="s">
        <v>26</v>
      </c>
      <c r="R377" t="s">
        <v>27</v>
      </c>
      <c r="S377" t="s">
        <v>28</v>
      </c>
      <c r="T377" t="s">
        <v>29</v>
      </c>
      <c r="U377" t="s">
        <v>146</v>
      </c>
      <c r="V377" t="s">
        <v>147</v>
      </c>
    </row>
    <row r="378" spans="1:22">
      <c r="A378">
        <v>8.8090000000000002E-2</v>
      </c>
      <c r="B378">
        <v>7.4989999999999996E-3</v>
      </c>
      <c r="C378">
        <v>5.3999999999999999E-2</v>
      </c>
      <c r="D378">
        <v>161.74529999999999</v>
      </c>
      <c r="E378">
        <v>162.34729999999999</v>
      </c>
      <c r="F378" s="1" t="d">
        <v>2017-10-11</v>
      </c>
      <c r="G378">
        <v>160.9623</v>
      </c>
      <c r="H378">
        <v>161.6866</v>
      </c>
      <c r="I378">
        <v>2319308</v>
      </c>
      <c r="J378">
        <v>2319308</v>
      </c>
      <c r="K378">
        <v>161.76840000000001</v>
      </c>
      <c r="L378" t="s">
        <v>148</v>
      </c>
      <c r="M378">
        <v>1</v>
      </c>
      <c r="N378" t="s">
        <v>149</v>
      </c>
      <c r="O378" t="s">
        <v>150</v>
      </c>
      <c r="P378" t="s">
        <v>151</v>
      </c>
      <c r="Q378" t="s">
        <v>26</v>
      </c>
      <c r="R378" t="s">
        <v>27</v>
      </c>
      <c r="S378" t="s">
        <v>28</v>
      </c>
      <c r="T378" t="s">
        <v>29</v>
      </c>
      <c r="U378" t="s">
        <v>152</v>
      </c>
      <c r="V378" t="s">
        <v>153</v>
      </c>
    </row>
    <row r="379" spans="1:22">
      <c r="A379">
        <v>-3.7988000000000001E-2</v>
      </c>
      <c r="B379">
        <v>1.7286552E-2</v>
      </c>
      <c r="C379">
        <v>-0.20599999999999999</v>
      </c>
      <c r="D379">
        <v>18.443100000000001</v>
      </c>
      <c r="E379">
        <v>18.614100000000001</v>
      </c>
      <c r="F379" s="1" t="d">
        <v>2017-10-11</v>
      </c>
      <c r="G379">
        <v>18.4099</v>
      </c>
      <c r="H379">
        <v>18.509599999999999</v>
      </c>
      <c r="I379">
        <v>2090429</v>
      </c>
      <c r="J379">
        <v>2090429</v>
      </c>
      <c r="K379">
        <v>18.493200000000002</v>
      </c>
      <c r="L379" t="s">
        <v>154</v>
      </c>
      <c r="M379">
        <v>1</v>
      </c>
      <c r="N379" t="s">
        <v>155</v>
      </c>
      <c r="O379" t="s">
        <v>156</v>
      </c>
      <c r="P379" t="s">
        <v>157</v>
      </c>
      <c r="Q379" t="s">
        <v>26</v>
      </c>
      <c r="R379" t="s">
        <v>69</v>
      </c>
      <c r="S379" t="s">
        <v>28</v>
      </c>
      <c r="T379" t="s">
        <v>70</v>
      </c>
      <c r="U379" t="s">
        <v>135</v>
      </c>
      <c r="V379" t="s">
        <v>158</v>
      </c>
    </row>
    <row r="380" spans="1:22">
      <c r="A380">
        <v>0.24507000000000001</v>
      </c>
      <c r="B380">
        <v>4.1080418E-2</v>
      </c>
      <c r="C380">
        <v>1.218</v>
      </c>
      <c r="D380">
        <v>20.3703</v>
      </c>
      <c r="E380">
        <v>21.595700000000001</v>
      </c>
      <c r="F380" s="1" t="d">
        <v>2017-10-11</v>
      </c>
      <c r="G380">
        <v>20.3262</v>
      </c>
      <c r="H380">
        <v>21.0761</v>
      </c>
      <c r="I380">
        <v>43527917</v>
      </c>
      <c r="J380">
        <v>43527917</v>
      </c>
      <c r="K380">
        <v>20.9267</v>
      </c>
      <c r="L380" t="s">
        <v>159</v>
      </c>
      <c r="M380">
        <v>1</v>
      </c>
      <c r="N380" t="s">
        <v>160</v>
      </c>
      <c r="O380" t="s">
        <v>161</v>
      </c>
      <c r="P380" t="s">
        <v>162</v>
      </c>
      <c r="Q380" t="s">
        <v>26</v>
      </c>
      <c r="R380" t="s">
        <v>92</v>
      </c>
      <c r="S380" t="s">
        <v>28</v>
      </c>
      <c r="T380" t="s">
        <v>93</v>
      </c>
      <c r="U380" t="s">
        <v>163</v>
      </c>
      <c r="V380" t="s">
        <v>164</v>
      </c>
    </row>
    <row r="381" spans="1:22">
      <c r="A381">
        <v>-1.0358000000000001</v>
      </c>
      <c r="B381">
        <v>-6.6444679999999997E-3</v>
      </c>
      <c r="C381">
        <v>-2.5609999999999999</v>
      </c>
      <c r="D381">
        <v>39.408499999999997</v>
      </c>
      <c r="E381">
        <v>40.434899999999999</v>
      </c>
      <c r="F381" s="1" t="d">
        <v>2017-10-11</v>
      </c>
      <c r="G381">
        <v>39.276600000000002</v>
      </c>
      <c r="H381">
        <v>40.359499999999997</v>
      </c>
      <c r="I381">
        <v>3640093</v>
      </c>
      <c r="J381">
        <v>3640093</v>
      </c>
      <c r="K381">
        <v>39.6175</v>
      </c>
      <c r="L381" t="s">
        <v>165</v>
      </c>
      <c r="M381">
        <v>1</v>
      </c>
      <c r="N381" t="s">
        <v>166</v>
      </c>
      <c r="O381" t="s">
        <v>167</v>
      </c>
      <c r="P381" t="s">
        <v>168</v>
      </c>
      <c r="Q381" t="s">
        <v>26</v>
      </c>
      <c r="R381" t="s">
        <v>27</v>
      </c>
      <c r="S381" t="s">
        <v>28</v>
      </c>
      <c r="T381" t="s">
        <v>29</v>
      </c>
      <c r="U381" t="s">
        <v>146</v>
      </c>
      <c r="V381" t="s">
        <v>169</v>
      </c>
    </row>
    <row r="382" spans="1:22">
      <c r="A382">
        <v>0.107976</v>
      </c>
      <c r="B382">
        <v>5.1977789999999996E-3</v>
      </c>
      <c r="C382">
        <v>0.13600000000000001</v>
      </c>
      <c r="D382">
        <v>79.715299999999999</v>
      </c>
      <c r="E382">
        <v>80.058899999999994</v>
      </c>
      <c r="F382" s="1" t="d">
        <v>2017-10-11</v>
      </c>
      <c r="G382">
        <v>79.548500000000004</v>
      </c>
      <c r="H382">
        <v>79.676100000000005</v>
      </c>
      <c r="I382">
        <v>4912085</v>
      </c>
      <c r="J382">
        <v>4912085</v>
      </c>
      <c r="K382">
        <v>79.737700000000004</v>
      </c>
      <c r="L382" t="s">
        <v>170</v>
      </c>
      <c r="M382">
        <v>1</v>
      </c>
      <c r="N382" t="s">
        <v>171</v>
      </c>
      <c r="O382" t="s">
        <v>172</v>
      </c>
      <c r="P382" t="s">
        <v>173</v>
      </c>
      <c r="Q382" t="s">
        <v>26</v>
      </c>
      <c r="R382" t="s">
        <v>27</v>
      </c>
      <c r="S382" t="s">
        <v>28</v>
      </c>
      <c r="T382" t="s">
        <v>29</v>
      </c>
      <c r="U382" t="s">
        <v>152</v>
      </c>
      <c r="V382" t="s">
        <v>174</v>
      </c>
    </row>
    <row r="383" spans="1:22">
      <c r="A383">
        <v>-3.8363000000000001E-2</v>
      </c>
      <c r="B383">
        <v>-2.5397614999999998E-2</v>
      </c>
      <c r="C383">
        <v>-6.3E-2</v>
      </c>
      <c r="D383">
        <v>60.726500000000001</v>
      </c>
      <c r="E383">
        <v>61.215699999999998</v>
      </c>
      <c r="F383" s="1" t="d">
        <v>2017-10-11</v>
      </c>
      <c r="G383">
        <v>60.621000000000002</v>
      </c>
      <c r="H383">
        <v>60.832000000000001</v>
      </c>
      <c r="I383">
        <v>1946835</v>
      </c>
      <c r="J383">
        <v>1946835</v>
      </c>
      <c r="K383">
        <v>60.843299999999999</v>
      </c>
      <c r="L383" t="s">
        <v>175</v>
      </c>
      <c r="M383">
        <v>1</v>
      </c>
      <c r="N383" t="s">
        <v>176</v>
      </c>
      <c r="O383" t="s">
        <v>177</v>
      </c>
      <c r="P383" t="s">
        <v>178</v>
      </c>
      <c r="Q383" t="s">
        <v>26</v>
      </c>
      <c r="R383" t="s">
        <v>62</v>
      </c>
      <c r="S383" t="s">
        <v>28</v>
      </c>
      <c r="T383" t="s">
        <v>29</v>
      </c>
      <c r="U383" t="s">
        <v>179</v>
      </c>
      <c r="V383" t="s">
        <v>180</v>
      </c>
    </row>
    <row r="384" spans="1:22">
      <c r="A384">
        <v>0.142626</v>
      </c>
      <c r="B384">
        <v>4.9546300000000001E-2</v>
      </c>
      <c r="C384">
        <v>0.26</v>
      </c>
      <c r="D384">
        <v>54.987200000000001</v>
      </c>
      <c r="E384">
        <v>55.453099999999999</v>
      </c>
      <c r="F384" s="1" t="d">
        <v>2017-10-11</v>
      </c>
      <c r="G384">
        <v>54.730499999999999</v>
      </c>
      <c r="H384">
        <v>54.835099999999997</v>
      </c>
      <c r="I384">
        <v>963128</v>
      </c>
      <c r="J384">
        <v>963128</v>
      </c>
      <c r="K384">
        <v>55.007399999999997</v>
      </c>
      <c r="L384" t="s">
        <v>181</v>
      </c>
      <c r="M384">
        <v>1</v>
      </c>
      <c r="N384" t="s">
        <v>182</v>
      </c>
      <c r="O384" t="s">
        <v>183</v>
      </c>
      <c r="P384" t="s">
        <v>184</v>
      </c>
      <c r="Q384" t="s">
        <v>26</v>
      </c>
      <c r="R384" t="s">
        <v>69</v>
      </c>
      <c r="S384" t="s">
        <v>28</v>
      </c>
      <c r="T384" t="s">
        <v>70</v>
      </c>
      <c r="U384" t="s">
        <v>135</v>
      </c>
      <c r="V384" t="s">
        <v>185</v>
      </c>
    </row>
    <row r="385" spans="1:22">
      <c r="A385">
        <v>4.9445000000000003E-2</v>
      </c>
      <c r="B385">
        <v>3.2570717999999999E-2</v>
      </c>
      <c r="C385">
        <v>4.3999999999999997E-2</v>
      </c>
      <c r="D385">
        <v>112.8638</v>
      </c>
      <c r="E385">
        <v>113.14060000000001</v>
      </c>
      <c r="F385" s="1" t="d">
        <v>2017-10-11</v>
      </c>
      <c r="G385">
        <v>112.4286</v>
      </c>
      <c r="H385">
        <v>112.6264</v>
      </c>
      <c r="I385">
        <v>1338586</v>
      </c>
      <c r="J385">
        <v>1338586</v>
      </c>
      <c r="K385">
        <v>112.8219</v>
      </c>
      <c r="L385" t="s">
        <v>186</v>
      </c>
      <c r="M385">
        <v>1</v>
      </c>
      <c r="N385" t="s">
        <v>187</v>
      </c>
      <c r="O385" t="s">
        <v>188</v>
      </c>
      <c r="P385" t="s">
        <v>189</v>
      </c>
      <c r="Q385" t="s">
        <v>43</v>
      </c>
      <c r="R385" t="s">
        <v>62</v>
      </c>
      <c r="S385" t="s">
        <v>28</v>
      </c>
      <c r="T385" t="s">
        <v>29</v>
      </c>
      <c r="U385" t="s">
        <v>190</v>
      </c>
      <c r="V385" t="s">
        <v>191</v>
      </c>
    </row>
    <row r="386" spans="1:22">
      <c r="A386">
        <v>2.5070000000000001</v>
      </c>
      <c r="B386">
        <v>3.9436526E-2</v>
      </c>
      <c r="C386">
        <v>1.6</v>
      </c>
      <c r="D386">
        <v>159.15270000000001</v>
      </c>
      <c r="E386">
        <v>159.2405</v>
      </c>
      <c r="F386" s="1" t="d">
        <v>2017-10-11</v>
      </c>
      <c r="G386">
        <v>156.64570000000001</v>
      </c>
      <c r="H386">
        <v>156.95779999999999</v>
      </c>
      <c r="I386">
        <v>3572512</v>
      </c>
      <c r="J386">
        <v>3572512</v>
      </c>
      <c r="K386">
        <v>158.75899999999999</v>
      </c>
      <c r="L386" t="s">
        <v>192</v>
      </c>
      <c r="M386">
        <v>1</v>
      </c>
      <c r="N386" t="s">
        <v>193</v>
      </c>
      <c r="O386" t="s">
        <v>194</v>
      </c>
      <c r="P386" t="s">
        <v>195</v>
      </c>
      <c r="Q386" t="s">
        <v>26</v>
      </c>
      <c r="R386" t="s">
        <v>196</v>
      </c>
      <c r="S386" t="s">
        <v>28</v>
      </c>
      <c r="T386" t="s">
        <v>29</v>
      </c>
      <c r="U386" t="s">
        <v>197</v>
      </c>
      <c r="V386" t="s">
        <v>198</v>
      </c>
    </row>
    <row r="387" spans="1:22">
      <c r="A387">
        <v>-0.13</v>
      </c>
      <c r="B387">
        <v>0.101350206</v>
      </c>
      <c r="C387">
        <v>-6.7000000000000004E-2</v>
      </c>
      <c r="D387">
        <v>194.95</v>
      </c>
      <c r="E387">
        <v>196.2199</v>
      </c>
      <c r="F387" s="1" t="d">
        <v>2017-10-11</v>
      </c>
      <c r="G387">
        <v>193.81</v>
      </c>
      <c r="H387">
        <v>195.57</v>
      </c>
      <c r="I387">
        <v>6450161</v>
      </c>
      <c r="J387">
        <v>6450161</v>
      </c>
      <c r="K387">
        <v>194.8297</v>
      </c>
      <c r="L387" t="s">
        <v>199</v>
      </c>
      <c r="M387">
        <v>1</v>
      </c>
      <c r="N387" t="s">
        <v>200</v>
      </c>
      <c r="O387" t="s">
        <v>201</v>
      </c>
      <c r="P387" t="s">
        <v>202</v>
      </c>
      <c r="Q387" t="s">
        <v>43</v>
      </c>
      <c r="R387" t="s">
        <v>108</v>
      </c>
      <c r="S387" t="s">
        <v>28</v>
      </c>
      <c r="T387" t="s">
        <v>29</v>
      </c>
      <c r="U387" t="s">
        <v>109</v>
      </c>
      <c r="V387" t="s">
        <v>203</v>
      </c>
    </row>
    <row r="388" spans="1:22">
      <c r="A388">
        <v>-0.213757</v>
      </c>
      <c r="B388">
        <v>1.4310755E-2</v>
      </c>
      <c r="C388">
        <v>-0.34</v>
      </c>
      <c r="D388">
        <v>62.669899999999998</v>
      </c>
      <c r="E388">
        <v>62.9711</v>
      </c>
      <c r="F388" s="1" t="d">
        <v>2017-10-11</v>
      </c>
      <c r="G388">
        <v>62.310400000000001</v>
      </c>
      <c r="H388">
        <v>62.708799999999997</v>
      </c>
      <c r="I388">
        <v>2123671</v>
      </c>
      <c r="J388">
        <v>2123671</v>
      </c>
      <c r="K388">
        <v>62.674199999999999</v>
      </c>
      <c r="L388" t="s">
        <v>204</v>
      </c>
      <c r="M388">
        <v>1</v>
      </c>
      <c r="N388" t="s">
        <v>205</v>
      </c>
      <c r="O388" t="s">
        <v>206</v>
      </c>
      <c r="P388" t="s">
        <v>207</v>
      </c>
      <c r="Q388" t="s">
        <v>26</v>
      </c>
      <c r="R388" t="s">
        <v>69</v>
      </c>
      <c r="S388" t="s">
        <v>28</v>
      </c>
      <c r="T388" t="s">
        <v>70</v>
      </c>
      <c r="U388" t="s">
        <v>208</v>
      </c>
      <c r="V388" t="s">
        <v>209</v>
      </c>
    </row>
    <row r="389" spans="1:22">
      <c r="A389">
        <v>-0.28712799999999999</v>
      </c>
      <c r="B389">
        <v>-2.1639609999999998E-3</v>
      </c>
      <c r="C389">
        <v>-0.44700000000000001</v>
      </c>
      <c r="D389">
        <v>63.910600000000002</v>
      </c>
      <c r="E389">
        <v>64.5839</v>
      </c>
      <c r="F389" s="1" t="d">
        <v>2017-10-11</v>
      </c>
      <c r="G389">
        <v>63.752200000000002</v>
      </c>
      <c r="H389">
        <v>64.316599999999994</v>
      </c>
      <c r="I389">
        <v>2754383</v>
      </c>
      <c r="J389">
        <v>2754383</v>
      </c>
      <c r="K389">
        <v>63.9739</v>
      </c>
      <c r="L389" t="s">
        <v>210</v>
      </c>
      <c r="M389">
        <v>1</v>
      </c>
      <c r="N389" t="s">
        <v>211</v>
      </c>
      <c r="O389" t="s">
        <v>212</v>
      </c>
      <c r="P389" t="s">
        <v>213</v>
      </c>
      <c r="Q389" t="s">
        <v>43</v>
      </c>
      <c r="R389" t="s">
        <v>27</v>
      </c>
      <c r="S389" t="s">
        <v>28</v>
      </c>
      <c r="T389" t="s">
        <v>29</v>
      </c>
      <c r="U389" t="s">
        <v>146</v>
      </c>
      <c r="V389" t="s">
        <v>214</v>
      </c>
    </row>
    <row r="390" spans="1:22">
      <c r="A390">
        <v>0.215029</v>
      </c>
      <c r="B390">
        <v>3.4009259999999999E-2</v>
      </c>
      <c r="C390">
        <v>0.39700000000000002</v>
      </c>
      <c r="D390">
        <v>54.383200000000002</v>
      </c>
      <c r="E390">
        <v>54.5396</v>
      </c>
      <c r="F390" s="1" t="d">
        <v>2017-10-11</v>
      </c>
      <c r="G390">
        <v>54.011800000000001</v>
      </c>
      <c r="H390">
        <v>54.207299999999996</v>
      </c>
      <c r="I390">
        <v>8881897</v>
      </c>
      <c r="J390">
        <v>8881897</v>
      </c>
      <c r="K390">
        <v>54.326999999999998</v>
      </c>
      <c r="L390" t="s">
        <v>215</v>
      </c>
      <c r="M390">
        <v>1</v>
      </c>
      <c r="N390" t="s">
        <v>216</v>
      </c>
      <c r="O390" t="s">
        <v>217</v>
      </c>
      <c r="P390" t="s">
        <v>218</v>
      </c>
      <c r="Q390" t="s">
        <v>43</v>
      </c>
      <c r="R390" t="s">
        <v>196</v>
      </c>
      <c r="S390" t="s">
        <v>28</v>
      </c>
      <c r="T390" t="s">
        <v>29</v>
      </c>
      <c r="U390" t="s">
        <v>197</v>
      </c>
      <c r="V390" t="s">
        <v>219</v>
      </c>
    </row>
    <row r="391" spans="1:22">
      <c r="A391">
        <v>1.5566</v>
      </c>
      <c r="B391">
        <v>6.5687424999999994E-2</v>
      </c>
      <c r="C391">
        <v>0.41199999999999998</v>
      </c>
      <c r="D391">
        <v>379.76560000000001</v>
      </c>
      <c r="E391">
        <v>380.46949999999998</v>
      </c>
      <c r="F391" s="1" t="d">
        <v>2017-10-11</v>
      </c>
      <c r="G391">
        <v>376.35500000000002</v>
      </c>
      <c r="H391">
        <v>376.94</v>
      </c>
      <c r="I391">
        <v>463053</v>
      </c>
      <c r="J391">
        <v>463053</v>
      </c>
      <c r="K391">
        <v>378.54059999999998</v>
      </c>
      <c r="L391" t="s">
        <v>220</v>
      </c>
      <c r="M391">
        <v>1</v>
      </c>
      <c r="N391" t="s">
        <v>221</v>
      </c>
      <c r="O391" t="s">
        <v>222</v>
      </c>
      <c r="P391" t="s">
        <v>223</v>
      </c>
      <c r="Q391" t="s">
        <v>26</v>
      </c>
      <c r="R391" t="s">
        <v>224</v>
      </c>
      <c r="S391" t="s">
        <v>28</v>
      </c>
      <c r="T391" t="s">
        <v>225</v>
      </c>
      <c r="U391" t="s">
        <v>226</v>
      </c>
      <c r="V391" t="s">
        <v>227</v>
      </c>
    </row>
    <row r="392" spans="1:22">
      <c r="A392">
        <v>2.0680000000000001</v>
      </c>
      <c r="B392">
        <v>3.3752807000000003E-2</v>
      </c>
      <c r="C392">
        <v>1.3320000000000001</v>
      </c>
      <c r="D392">
        <v>157.31950000000001</v>
      </c>
      <c r="E392">
        <v>157.34809999999999</v>
      </c>
      <c r="F392" s="1" t="d">
        <v>2017-10-11</v>
      </c>
      <c r="G392">
        <v>154.9752</v>
      </c>
      <c r="H392">
        <v>155.4898</v>
      </c>
      <c r="I392">
        <v>1414883</v>
      </c>
      <c r="J392">
        <v>1414883</v>
      </c>
      <c r="K392">
        <v>156.84549999999999</v>
      </c>
      <c r="L392" t="s">
        <v>228</v>
      </c>
      <c r="M392">
        <v>1</v>
      </c>
      <c r="N392" t="s">
        <v>229</v>
      </c>
      <c r="O392" t="s">
        <v>230</v>
      </c>
      <c r="P392" t="s">
        <v>231</v>
      </c>
      <c r="Q392" t="s">
        <v>26</v>
      </c>
      <c r="R392" t="s">
        <v>69</v>
      </c>
      <c r="S392" t="s">
        <v>28</v>
      </c>
      <c r="T392" t="s">
        <v>70</v>
      </c>
      <c r="U392" t="s">
        <v>135</v>
      </c>
      <c r="V392" t="s">
        <v>232</v>
      </c>
    </row>
    <row r="393" spans="1:22">
      <c r="A393">
        <v>1.4967999999999999</v>
      </c>
      <c r="B393">
        <v>4.4136139999999997E-3</v>
      </c>
      <c r="C393">
        <v>2.6909999999999998</v>
      </c>
      <c r="D393">
        <v>57.1205</v>
      </c>
      <c r="E393">
        <v>57.622700000000002</v>
      </c>
      <c r="F393" s="1" t="d">
        <v>2017-10-11</v>
      </c>
      <c r="G393">
        <v>55.749299999999998</v>
      </c>
      <c r="H393">
        <v>55.807200000000002</v>
      </c>
      <c r="I393">
        <v>11676598</v>
      </c>
      <c r="J393">
        <v>11676598</v>
      </c>
      <c r="K393">
        <v>57.027000000000001</v>
      </c>
      <c r="L393" t="s">
        <v>233</v>
      </c>
      <c r="M393">
        <v>1</v>
      </c>
      <c r="N393" t="s">
        <v>234</v>
      </c>
      <c r="O393" t="s">
        <v>235</v>
      </c>
      <c r="P393" t="s">
        <v>236</v>
      </c>
      <c r="Q393" t="s">
        <v>26</v>
      </c>
      <c r="R393" t="s">
        <v>92</v>
      </c>
      <c r="S393" t="s">
        <v>28</v>
      </c>
      <c r="T393" t="s">
        <v>93</v>
      </c>
      <c r="U393" t="s">
        <v>94</v>
      </c>
      <c r="V393" t="s">
        <v>237</v>
      </c>
    </row>
    <row r="394" spans="1:22">
      <c r="A394">
        <v>0.29489399999999999</v>
      </c>
      <c r="B394">
        <v>-1.1581299E-2</v>
      </c>
      <c r="C394">
        <v>0.41499999999999998</v>
      </c>
      <c r="D394">
        <v>71.315200000000004</v>
      </c>
      <c r="E394">
        <v>71.688800000000001</v>
      </c>
      <c r="F394" s="1" t="d">
        <v>2017-10-11</v>
      </c>
      <c r="G394">
        <v>70.980999999999995</v>
      </c>
      <c r="H394">
        <v>71.226799999999997</v>
      </c>
      <c r="I394">
        <v>2954960</v>
      </c>
      <c r="J394">
        <v>2954960</v>
      </c>
      <c r="K394">
        <v>71.275000000000006</v>
      </c>
      <c r="L394" t="s">
        <v>238</v>
      </c>
      <c r="M394">
        <v>1</v>
      </c>
      <c r="N394" t="s">
        <v>239</v>
      </c>
      <c r="O394" t="s">
        <v>240</v>
      </c>
      <c r="P394" t="s">
        <v>241</v>
      </c>
      <c r="Q394" t="s">
        <v>26</v>
      </c>
      <c r="R394" t="s">
        <v>27</v>
      </c>
      <c r="S394" t="s">
        <v>28</v>
      </c>
      <c r="T394" t="s">
        <v>29</v>
      </c>
      <c r="U394" t="s">
        <v>146</v>
      </c>
      <c r="V394" t="s">
        <v>242</v>
      </c>
    </row>
    <row r="395" spans="1:22">
      <c r="A395">
        <v>1.5549999999999999</v>
      </c>
      <c r="B395">
        <v>9.2797363999999993E-2</v>
      </c>
      <c r="C395">
        <v>1.9019999999999999</v>
      </c>
      <c r="D395">
        <v>83.321100000000001</v>
      </c>
      <c r="E395">
        <v>83.865399999999994</v>
      </c>
      <c r="F395" s="1" t="d">
        <v>2017-10-11</v>
      </c>
      <c r="G395">
        <v>81.736900000000006</v>
      </c>
      <c r="H395">
        <v>82.203500000000005</v>
      </c>
      <c r="I395">
        <v>18561005</v>
      </c>
      <c r="J395">
        <v>18561005</v>
      </c>
      <c r="K395">
        <v>83.112700000000004</v>
      </c>
      <c r="L395" t="s">
        <v>243</v>
      </c>
      <c r="M395">
        <v>1</v>
      </c>
      <c r="N395" t="s">
        <v>244</v>
      </c>
      <c r="O395" t="s">
        <v>245</v>
      </c>
      <c r="P395" t="s">
        <v>246</v>
      </c>
      <c r="Q395" t="s">
        <v>26</v>
      </c>
      <c r="R395" t="s">
        <v>92</v>
      </c>
      <c r="S395" t="s">
        <v>28</v>
      </c>
      <c r="T395" t="s">
        <v>93</v>
      </c>
      <c r="U395" t="s">
        <v>94</v>
      </c>
      <c r="V395" t="s">
        <v>247</v>
      </c>
    </row>
    <row r="396" spans="1:22">
      <c r="A396">
        <v>0.27167999999999998</v>
      </c>
      <c r="B396">
        <v>1.5720479999999998E-2</v>
      </c>
      <c r="C396">
        <v>0.65100000000000002</v>
      </c>
      <c r="D396">
        <v>42.003799999999998</v>
      </c>
      <c r="E396">
        <v>42.013500000000001</v>
      </c>
      <c r="F396" s="1" t="d">
        <v>2017-10-11</v>
      </c>
      <c r="G396">
        <v>41.673900000000003</v>
      </c>
      <c r="H396">
        <v>41.683599999999998</v>
      </c>
      <c r="I396">
        <v>1379733</v>
      </c>
      <c r="J396">
        <v>1379733</v>
      </c>
      <c r="K396">
        <v>41.917099999999998</v>
      </c>
      <c r="L396" t="s">
        <v>248</v>
      </c>
      <c r="M396">
        <v>2</v>
      </c>
      <c r="N396" t="s">
        <v>249</v>
      </c>
      <c r="O396" t="s">
        <v>250</v>
      </c>
      <c r="P396" t="s">
        <v>251</v>
      </c>
      <c r="Q396" t="s">
        <v>26</v>
      </c>
      <c r="R396" t="s">
        <v>252</v>
      </c>
      <c r="S396" t="s">
        <v>28</v>
      </c>
      <c r="T396" t="s">
        <v>93</v>
      </c>
      <c r="U396" t="s">
        <v>253</v>
      </c>
      <c r="V396" t="s">
        <v>254</v>
      </c>
    </row>
    <row r="397" spans="1:22">
      <c r="A397">
        <v>-0.49603399999999997</v>
      </c>
      <c r="B397">
        <v>3.601197E-3</v>
      </c>
      <c r="C397">
        <v>-1.1819999999999999</v>
      </c>
      <c r="D397">
        <v>41.468400000000003</v>
      </c>
      <c r="E397">
        <v>42.212499999999999</v>
      </c>
      <c r="F397" s="1" t="d">
        <v>2017-10-11</v>
      </c>
      <c r="G397">
        <v>41.071599999999997</v>
      </c>
      <c r="H397">
        <v>41.567599999999999</v>
      </c>
      <c r="I397">
        <v>328246</v>
      </c>
      <c r="J397">
        <v>328246</v>
      </c>
      <c r="K397">
        <v>41.511899999999997</v>
      </c>
      <c r="L397" t="s">
        <v>255</v>
      </c>
      <c r="M397">
        <v>2</v>
      </c>
      <c r="N397" t="s">
        <v>256</v>
      </c>
      <c r="O397" t="s">
        <v>257</v>
      </c>
      <c r="P397" t="s">
        <v>258</v>
      </c>
      <c r="Q397" t="s">
        <v>43</v>
      </c>
      <c r="R397" t="s">
        <v>252</v>
      </c>
      <c r="S397" t="s">
        <v>28</v>
      </c>
      <c r="T397" t="s">
        <v>93</v>
      </c>
      <c r="U397" t="s">
        <v>259</v>
      </c>
      <c r="V397" t="s">
        <v>260</v>
      </c>
    </row>
    <row r="398" spans="1:22">
      <c r="A398">
        <v>0.41750599999999999</v>
      </c>
      <c r="B398">
        <v>-1.3842904E-2</v>
      </c>
      <c r="C398">
        <v>1.2470000000000001</v>
      </c>
      <c r="D398">
        <v>33.895600000000002</v>
      </c>
      <c r="E398">
        <v>33.939300000000003</v>
      </c>
      <c r="F398" s="1" t="d">
        <v>2017-10-11</v>
      </c>
      <c r="G398">
        <v>32.9634</v>
      </c>
      <c r="H398">
        <v>33.497500000000002</v>
      </c>
      <c r="I398">
        <v>5852078</v>
      </c>
      <c r="J398">
        <v>5852078</v>
      </c>
      <c r="K398">
        <v>33.599400000000003</v>
      </c>
      <c r="L398" t="s">
        <v>261</v>
      </c>
      <c r="M398">
        <v>2</v>
      </c>
      <c r="N398" t="s">
        <v>262</v>
      </c>
      <c r="O398" t="s">
        <v>263</v>
      </c>
      <c r="P398" t="s">
        <v>264</v>
      </c>
      <c r="Q398" t="s">
        <v>26</v>
      </c>
      <c r="R398" t="s">
        <v>265</v>
      </c>
      <c r="S398" t="s">
        <v>28</v>
      </c>
      <c r="T398" t="s">
        <v>225</v>
      </c>
      <c r="U398" t="s">
        <v>266</v>
      </c>
      <c r="V398" t="s">
        <v>267</v>
      </c>
    </row>
    <row r="399" spans="1:22">
      <c r="A399">
        <v>-1.2335</v>
      </c>
      <c r="B399">
        <v>-5.0134257000000002E-2</v>
      </c>
      <c r="C399">
        <v>-1.7290000000000001</v>
      </c>
      <c r="D399">
        <v>70.113200000000006</v>
      </c>
      <c r="E399">
        <v>72.086799999999997</v>
      </c>
      <c r="F399" s="1" t="d">
        <v>2017-10-11</v>
      </c>
      <c r="G399">
        <v>70.014499999999998</v>
      </c>
      <c r="H399">
        <v>71.297399999999996</v>
      </c>
      <c r="I399">
        <v>101868</v>
      </c>
      <c r="J399">
        <v>101868</v>
      </c>
      <c r="K399">
        <v>70.475099999999998</v>
      </c>
      <c r="L399" t="s">
        <v>268</v>
      </c>
      <c r="M399">
        <v>2</v>
      </c>
      <c r="N399" t="s">
        <v>269</v>
      </c>
      <c r="O399" t="s">
        <v>270</v>
      </c>
      <c r="P399" t="s">
        <v>271</v>
      </c>
      <c r="Q399" t="s">
        <v>43</v>
      </c>
      <c r="R399" t="s">
        <v>252</v>
      </c>
      <c r="S399" t="s">
        <v>28</v>
      </c>
      <c r="T399" t="s">
        <v>93</v>
      </c>
      <c r="U399" t="s">
        <v>253</v>
      </c>
      <c r="V399" t="s">
        <v>272</v>
      </c>
    </row>
    <row r="400" spans="1:22">
      <c r="A400">
        <v>4.8105000000000002E-2</v>
      </c>
      <c r="B400">
        <v>-9.2241019999999996E-3</v>
      </c>
      <c r="C400">
        <v>0.46800000000000003</v>
      </c>
      <c r="D400">
        <v>10.333</v>
      </c>
      <c r="E400">
        <v>10.4581</v>
      </c>
      <c r="F400" s="1" t="d">
        <v>2017-10-11</v>
      </c>
      <c r="G400">
        <v>10.2849</v>
      </c>
      <c r="H400">
        <v>10.342599999999999</v>
      </c>
      <c r="I400">
        <v>1064432</v>
      </c>
      <c r="J400">
        <v>1064432</v>
      </c>
      <c r="K400">
        <v>10.355499999999999</v>
      </c>
      <c r="L400" t="s">
        <v>273</v>
      </c>
      <c r="M400">
        <v>2</v>
      </c>
      <c r="N400" t="s">
        <v>274</v>
      </c>
      <c r="O400" t="s">
        <v>275</v>
      </c>
      <c r="P400" t="s">
        <v>276</v>
      </c>
      <c r="Q400" t="s">
        <v>26</v>
      </c>
      <c r="R400" t="s">
        <v>252</v>
      </c>
      <c r="S400" t="s">
        <v>28</v>
      </c>
      <c r="T400" t="s">
        <v>93</v>
      </c>
      <c r="U400" t="s">
        <v>259</v>
      </c>
      <c r="V400" t="s">
        <v>277</v>
      </c>
    </row>
    <row r="401" spans="1:22">
      <c r="A401">
        <v>5.9197E-2</v>
      </c>
      <c r="B401">
        <v>-3.5151307999999999E-2</v>
      </c>
      <c r="C401">
        <v>0.13100000000000001</v>
      </c>
      <c r="D401">
        <v>45.226799999999997</v>
      </c>
      <c r="E401">
        <v>45.552399999999999</v>
      </c>
      <c r="F401" s="1" t="d">
        <v>2017-10-11</v>
      </c>
      <c r="G401">
        <v>44.9407</v>
      </c>
      <c r="H401">
        <v>45.1676</v>
      </c>
      <c r="I401">
        <v>158312</v>
      </c>
      <c r="J401">
        <v>158312</v>
      </c>
      <c r="K401">
        <v>45.172499999999999</v>
      </c>
      <c r="L401" t="s">
        <v>278</v>
      </c>
      <c r="M401">
        <v>2</v>
      </c>
      <c r="N401" t="s">
        <v>279</v>
      </c>
      <c r="O401" t="s">
        <v>280</v>
      </c>
      <c r="P401" t="s">
        <v>281</v>
      </c>
      <c r="Q401" t="s">
        <v>26</v>
      </c>
      <c r="R401" t="s">
        <v>252</v>
      </c>
      <c r="S401" t="s">
        <v>28</v>
      </c>
      <c r="T401" t="s">
        <v>93</v>
      </c>
      <c r="U401" t="s">
        <v>253</v>
      </c>
      <c r="V401" t="s">
        <v>282</v>
      </c>
    </row>
    <row r="402" spans="1:22">
      <c r="A402">
        <v>4.8714E-2</v>
      </c>
      <c r="B402">
        <v>-3.6584937999999997E-2</v>
      </c>
      <c r="C402">
        <v>0.254</v>
      </c>
      <c r="D402">
        <v>19.242000000000001</v>
      </c>
      <c r="E402">
        <v>19.339400000000001</v>
      </c>
      <c r="F402" s="1" t="d">
        <v>2017-10-11</v>
      </c>
      <c r="G402">
        <v>18.9497</v>
      </c>
      <c r="H402">
        <v>19.290700000000001</v>
      </c>
      <c r="I402">
        <v>497804</v>
      </c>
      <c r="J402">
        <v>497804</v>
      </c>
      <c r="K402">
        <v>19.162700000000001</v>
      </c>
      <c r="L402" t="s">
        <v>283</v>
      </c>
      <c r="M402">
        <v>2</v>
      </c>
      <c r="N402" t="s">
        <v>284</v>
      </c>
      <c r="O402" t="s">
        <v>285</v>
      </c>
      <c r="P402" t="s">
        <v>286</v>
      </c>
      <c r="Q402" t="s">
        <v>43</v>
      </c>
      <c r="R402" t="s">
        <v>224</v>
      </c>
      <c r="S402" t="s">
        <v>28</v>
      </c>
      <c r="T402" t="s">
        <v>225</v>
      </c>
      <c r="U402" t="s">
        <v>226</v>
      </c>
      <c r="V402" t="s">
        <v>287</v>
      </c>
    </row>
    <row r="403" spans="1:22">
      <c r="A403">
        <v>0.24770500000000001</v>
      </c>
      <c r="B403">
        <v>2.6701079999999999E-2</v>
      </c>
      <c r="C403">
        <v>0.20899999999999999</v>
      </c>
      <c r="D403">
        <v>118.7003</v>
      </c>
      <c r="E403">
        <v>118.7003</v>
      </c>
      <c r="F403" s="1" t="d">
        <v>2017-10-11</v>
      </c>
      <c r="G403">
        <v>118.3832</v>
      </c>
      <c r="H403">
        <v>118.3931</v>
      </c>
      <c r="I403">
        <v>1856250</v>
      </c>
      <c r="J403">
        <v>1856250</v>
      </c>
      <c r="K403">
        <v>118.5491</v>
      </c>
      <c r="L403" t="s">
        <v>288</v>
      </c>
      <c r="M403">
        <v>2</v>
      </c>
      <c r="N403" t="s">
        <v>289</v>
      </c>
      <c r="O403" t="s">
        <v>290</v>
      </c>
      <c r="P403" t="s">
        <v>291</v>
      </c>
      <c r="Q403" t="s">
        <v>26</v>
      </c>
      <c r="R403" t="s">
        <v>265</v>
      </c>
      <c r="S403" t="s">
        <v>28</v>
      </c>
      <c r="T403" t="s">
        <v>225</v>
      </c>
      <c r="U403" t="s">
        <v>292</v>
      </c>
      <c r="V403" t="s">
        <v>293</v>
      </c>
    </row>
    <row r="404" spans="1:22">
      <c r="A404">
        <v>0.179336</v>
      </c>
      <c r="B404">
        <v>-2.9884771000000001E-2</v>
      </c>
      <c r="C404">
        <v>0.86</v>
      </c>
      <c r="D404">
        <v>21.022300000000001</v>
      </c>
      <c r="E404">
        <v>21.2913</v>
      </c>
      <c r="F404" s="1" t="d">
        <v>2017-10-11</v>
      </c>
      <c r="G404">
        <v>20.952500000000001</v>
      </c>
      <c r="H404">
        <v>21.0322</v>
      </c>
      <c r="I404">
        <v>2707366</v>
      </c>
      <c r="J404">
        <v>2707366</v>
      </c>
      <c r="K404">
        <v>21.082100000000001</v>
      </c>
      <c r="L404" t="s">
        <v>294</v>
      </c>
      <c r="M404">
        <v>2</v>
      </c>
      <c r="N404" t="s">
        <v>295</v>
      </c>
      <c r="O404" t="s">
        <v>296</v>
      </c>
      <c r="P404" t="s">
        <v>297</v>
      </c>
      <c r="Q404" t="s">
        <v>26</v>
      </c>
      <c r="R404" t="s">
        <v>265</v>
      </c>
      <c r="S404" t="s">
        <v>28</v>
      </c>
      <c r="T404" t="s">
        <v>225</v>
      </c>
      <c r="U404" t="s">
        <v>266</v>
      </c>
      <c r="V404" t="s">
        <v>298</v>
      </c>
    </row>
    <row r="405" spans="1:22">
      <c r="A405">
        <v>0.14000000000000001</v>
      </c>
      <c r="B405">
        <v>-2.0573356000000001E-2</v>
      </c>
      <c r="C405">
        <v>0.48399999999999999</v>
      </c>
      <c r="D405">
        <v>29.04</v>
      </c>
      <c r="E405">
        <v>29.13</v>
      </c>
      <c r="F405" s="1" t="d">
        <v>2017-10-11</v>
      </c>
      <c r="G405">
        <v>28.75</v>
      </c>
      <c r="H405">
        <v>28.84</v>
      </c>
      <c r="I405">
        <v>920026</v>
      </c>
      <c r="J405">
        <v>920026</v>
      </c>
      <c r="K405">
        <v>29.012799999999999</v>
      </c>
      <c r="L405" t="s">
        <v>304</v>
      </c>
      <c r="M405">
        <v>2</v>
      </c>
      <c r="N405" t="s">
        <v>305</v>
      </c>
      <c r="O405" t="s">
        <v>306</v>
      </c>
      <c r="P405" t="s">
        <v>307</v>
      </c>
      <c r="Q405" t="s">
        <v>43</v>
      </c>
      <c r="R405" t="s">
        <v>252</v>
      </c>
      <c r="S405" t="s">
        <v>28</v>
      </c>
      <c r="T405" t="s">
        <v>93</v>
      </c>
      <c r="U405" t="s">
        <v>259</v>
      </c>
      <c r="V405" t="s">
        <v>308</v>
      </c>
    </row>
    <row r="406" spans="1:22">
      <c r="A406">
        <v>-0.77348799999999995</v>
      </c>
      <c r="B406">
        <v>-8.1149439000000004E-2</v>
      </c>
      <c r="C406">
        <v>-0.51800000000000002</v>
      </c>
      <c r="D406">
        <v>148.44040000000001</v>
      </c>
      <c r="E406">
        <v>150.00720000000001</v>
      </c>
      <c r="F406" s="1" t="d">
        <v>2017-10-11</v>
      </c>
      <c r="G406">
        <v>147.56780000000001</v>
      </c>
      <c r="H406">
        <v>149.51140000000001</v>
      </c>
      <c r="I406">
        <v>386477</v>
      </c>
      <c r="J406">
        <v>386477</v>
      </c>
      <c r="K406">
        <v>148.37780000000001</v>
      </c>
      <c r="L406" t="s">
        <v>309</v>
      </c>
      <c r="M406">
        <v>2</v>
      </c>
      <c r="N406" t="s">
        <v>310</v>
      </c>
      <c r="O406" t="s">
        <v>311</v>
      </c>
      <c r="P406" t="s">
        <v>312</v>
      </c>
      <c r="Q406" t="s">
        <v>43</v>
      </c>
      <c r="R406" t="s">
        <v>252</v>
      </c>
      <c r="S406" t="s">
        <v>28</v>
      </c>
      <c r="T406" t="s">
        <v>93</v>
      </c>
      <c r="U406" t="s">
        <v>259</v>
      </c>
      <c r="V406" t="s">
        <v>313</v>
      </c>
    </row>
    <row r="407" spans="1:22">
      <c r="A407">
        <v>1.2195</v>
      </c>
      <c r="B407">
        <v>-6.0975199999999997E-4</v>
      </c>
      <c r="C407">
        <v>1.288</v>
      </c>
      <c r="D407">
        <v>95.882099999999994</v>
      </c>
      <c r="E407">
        <v>95.999200000000002</v>
      </c>
      <c r="F407" s="1" t="d">
        <v>2017-10-11</v>
      </c>
      <c r="G407">
        <v>94.711399999999998</v>
      </c>
      <c r="H407">
        <v>94.711399999999998</v>
      </c>
      <c r="I407">
        <v>195842</v>
      </c>
      <c r="J407">
        <v>195842</v>
      </c>
      <c r="K407">
        <v>95.558499999999995</v>
      </c>
      <c r="L407" t="s">
        <v>314</v>
      </c>
      <c r="M407">
        <v>2</v>
      </c>
      <c r="O407" t="s">
        <v>315</v>
      </c>
      <c r="P407" t="s">
        <v>316</v>
      </c>
      <c r="Q407" t="s">
        <v>26</v>
      </c>
      <c r="R407" t="s">
        <v>265</v>
      </c>
      <c r="S407" t="s">
        <v>28</v>
      </c>
      <c r="T407" t="s">
        <v>225</v>
      </c>
      <c r="U407" t="s">
        <v>266</v>
      </c>
      <c r="V407" t="s">
        <v>317</v>
      </c>
    </row>
    <row r="408" spans="1:22">
      <c r="A408">
        <v>0.80726699999999996</v>
      </c>
      <c r="B408">
        <v>-0.15977239800000001</v>
      </c>
      <c r="C408">
        <v>1.071</v>
      </c>
      <c r="D408">
        <v>76.180999999999997</v>
      </c>
      <c r="E408">
        <v>76.642300000000006</v>
      </c>
      <c r="F408" s="1" t="d">
        <v>2017-10-11</v>
      </c>
      <c r="G408">
        <v>75.344899999999996</v>
      </c>
      <c r="H408">
        <v>75.344899999999996</v>
      </c>
      <c r="I408">
        <v>18419</v>
      </c>
      <c r="J408">
        <v>18419</v>
      </c>
      <c r="K408">
        <v>75.903199999999998</v>
      </c>
      <c r="L408" t="s">
        <v>318</v>
      </c>
      <c r="M408">
        <v>2</v>
      </c>
      <c r="N408" t="s">
        <v>262</v>
      </c>
      <c r="O408" t="s">
        <v>319</v>
      </c>
      <c r="P408" t="s">
        <v>320</v>
      </c>
      <c r="Q408" t="s">
        <v>26</v>
      </c>
      <c r="R408" t="s">
        <v>265</v>
      </c>
      <c r="S408" t="s">
        <v>28</v>
      </c>
      <c r="T408" t="s">
        <v>225</v>
      </c>
      <c r="U408" t="s">
        <v>292</v>
      </c>
      <c r="V408" t="s">
        <v>267</v>
      </c>
    </row>
    <row r="409" spans="1:22">
      <c r="A409">
        <v>-6.8902000000000005E-2</v>
      </c>
      <c r="B409">
        <v>-1.3382181E-2</v>
      </c>
      <c r="C409">
        <v>-0.1</v>
      </c>
      <c r="D409">
        <v>68.941400000000002</v>
      </c>
      <c r="E409">
        <v>69.433499999999995</v>
      </c>
      <c r="F409" s="1" t="d">
        <v>2017-10-11</v>
      </c>
      <c r="G409">
        <v>68.700199999999995</v>
      </c>
      <c r="H409">
        <v>69.029899999999998</v>
      </c>
      <c r="I409">
        <v>1639783</v>
      </c>
      <c r="J409">
        <v>1639783</v>
      </c>
      <c r="K409">
        <v>68.951300000000003</v>
      </c>
      <c r="L409" t="s">
        <v>321</v>
      </c>
      <c r="M409">
        <v>2</v>
      </c>
      <c r="N409" t="s">
        <v>322</v>
      </c>
      <c r="O409" t="s">
        <v>323</v>
      </c>
      <c r="P409" t="s">
        <v>324</v>
      </c>
      <c r="Q409" t="s">
        <v>26</v>
      </c>
      <c r="R409" t="s">
        <v>252</v>
      </c>
      <c r="S409" t="s">
        <v>28</v>
      </c>
      <c r="T409" t="s">
        <v>93</v>
      </c>
      <c r="U409" t="s">
        <v>253</v>
      </c>
      <c r="V409" t="s">
        <v>325</v>
      </c>
    </row>
    <row r="410" spans="1:22">
      <c r="A410">
        <v>-2.8346</v>
      </c>
      <c r="B410">
        <v>-0.12882437099999999</v>
      </c>
      <c r="C410">
        <v>-3.177</v>
      </c>
      <c r="D410">
        <v>86.394400000000005</v>
      </c>
      <c r="E410">
        <v>89.328699999999998</v>
      </c>
      <c r="F410" s="1" t="d">
        <v>2017-10-12</v>
      </c>
      <c r="G410">
        <v>86.3245</v>
      </c>
      <c r="H410">
        <v>89.209000000000003</v>
      </c>
      <c r="I410">
        <v>2514625</v>
      </c>
      <c r="J410">
        <v>2514625</v>
      </c>
      <c r="K410">
        <v>87.051299999999998</v>
      </c>
      <c r="L410" t="s">
        <v>22</v>
      </c>
      <c r="M410">
        <v>1</v>
      </c>
      <c r="N410" t="s">
        <v>23</v>
      </c>
      <c r="O410" t="s">
        <v>24</v>
      </c>
      <c r="P410" t="s">
        <v>25</v>
      </c>
      <c r="Q410" t="s">
        <v>26</v>
      </c>
      <c r="R410" t="s">
        <v>27</v>
      </c>
      <c r="S410" t="s">
        <v>28</v>
      </c>
      <c r="T410" t="s">
        <v>29</v>
      </c>
      <c r="U410" t="s">
        <v>30</v>
      </c>
      <c r="V410" t="s">
        <v>31</v>
      </c>
    </row>
    <row r="411" spans="1:22">
      <c r="A411">
        <v>2.0556999999999999</v>
      </c>
      <c r="B411">
        <v>3.0692699E-2</v>
      </c>
      <c r="C411">
        <v>1.5229999999999999</v>
      </c>
      <c r="D411">
        <v>137.0778</v>
      </c>
      <c r="E411">
        <v>137.3715</v>
      </c>
      <c r="F411" s="1" t="d">
        <v>2017-10-12</v>
      </c>
      <c r="G411">
        <v>134.4837</v>
      </c>
      <c r="H411">
        <v>135.08080000000001</v>
      </c>
      <c r="I411">
        <v>1657947</v>
      </c>
      <c r="J411">
        <v>1657947</v>
      </c>
      <c r="K411">
        <v>136.7501</v>
      </c>
      <c r="L411" t="s">
        <v>32</v>
      </c>
      <c r="M411">
        <v>1</v>
      </c>
      <c r="N411" t="s">
        <v>33</v>
      </c>
      <c r="O411" t="s">
        <v>34</v>
      </c>
      <c r="P411" t="s">
        <v>35</v>
      </c>
      <c r="Q411" t="s">
        <v>26</v>
      </c>
      <c r="R411" t="s">
        <v>36</v>
      </c>
      <c r="S411" t="s">
        <v>28</v>
      </c>
      <c r="T411" t="s">
        <v>36</v>
      </c>
      <c r="U411" t="s">
        <v>37</v>
      </c>
      <c r="V411" t="s">
        <v>38</v>
      </c>
    </row>
    <row r="412" spans="1:22">
      <c r="A412">
        <v>5.93</v>
      </c>
      <c r="B412">
        <v>4.3515882999999998E-2</v>
      </c>
      <c r="C412">
        <v>0.59599999999999997</v>
      </c>
      <c r="D412">
        <v>1000.93</v>
      </c>
      <c r="E412">
        <v>1008.44</v>
      </c>
      <c r="F412" s="1" t="d">
        <v>2017-10-12</v>
      </c>
      <c r="G412">
        <v>992.4</v>
      </c>
      <c r="H412">
        <v>996.81</v>
      </c>
      <c r="I412">
        <v>4067317</v>
      </c>
      <c r="J412">
        <v>4067317</v>
      </c>
      <c r="K412">
        <v>1001.94</v>
      </c>
      <c r="L412" t="s">
        <v>39</v>
      </c>
      <c r="M412">
        <v>1</v>
      </c>
      <c r="N412" t="s">
        <v>40</v>
      </c>
      <c r="O412" t="s">
        <v>41</v>
      </c>
      <c r="P412" t="s">
        <v>42</v>
      </c>
      <c r="Q412" t="s">
        <v>43</v>
      </c>
      <c r="R412" t="s">
        <v>27</v>
      </c>
      <c r="S412" t="s">
        <v>28</v>
      </c>
      <c r="T412" t="s">
        <v>29</v>
      </c>
      <c r="U412" t="s">
        <v>30</v>
      </c>
      <c r="V412" t="s">
        <v>44</v>
      </c>
    </row>
    <row r="413" spans="1:22">
      <c r="A413">
        <v>-0.16759199999999999</v>
      </c>
      <c r="B413">
        <v>1.9240809000000001E-2</v>
      </c>
      <c r="C413">
        <v>-0.4</v>
      </c>
      <c r="D413">
        <v>41.779699999999998</v>
      </c>
      <c r="E413">
        <v>41.927599999999998</v>
      </c>
      <c r="F413" s="1" t="d">
        <v>2017-10-12</v>
      </c>
      <c r="G413">
        <v>41.5184</v>
      </c>
      <c r="H413">
        <v>41.769799999999996</v>
      </c>
      <c r="I413">
        <v>1700794</v>
      </c>
      <c r="J413">
        <v>1700794</v>
      </c>
      <c r="K413">
        <v>41.768799999999999</v>
      </c>
      <c r="L413" t="s">
        <v>45</v>
      </c>
      <c r="M413">
        <v>1</v>
      </c>
      <c r="N413" t="s">
        <v>46</v>
      </c>
      <c r="O413" t="s">
        <v>47</v>
      </c>
      <c r="P413" t="s">
        <v>48</v>
      </c>
      <c r="Q413" t="s">
        <v>26</v>
      </c>
      <c r="R413" t="s">
        <v>49</v>
      </c>
      <c r="S413" t="s">
        <v>28</v>
      </c>
      <c r="T413" t="s">
        <v>50</v>
      </c>
      <c r="U413" t="s">
        <v>51</v>
      </c>
      <c r="V413" t="s">
        <v>52</v>
      </c>
    </row>
    <row r="414" spans="1:22">
      <c r="A414">
        <v>-0.33200299999999999</v>
      </c>
      <c r="B414">
        <v>-3.9880862000000003E-2</v>
      </c>
      <c r="C414">
        <v>-0.61299999999999999</v>
      </c>
      <c r="D414">
        <v>53.833399999999997</v>
      </c>
      <c r="E414">
        <v>54.292299999999997</v>
      </c>
      <c r="F414" s="1" t="d">
        <v>2017-10-12</v>
      </c>
      <c r="G414">
        <v>53.159599999999998</v>
      </c>
      <c r="H414">
        <v>54.175199999999997</v>
      </c>
      <c r="I414">
        <v>4025911</v>
      </c>
      <c r="J414">
        <v>4025911</v>
      </c>
      <c r="K414">
        <v>53.6999</v>
      </c>
      <c r="L414" t="s">
        <v>53</v>
      </c>
      <c r="M414">
        <v>1</v>
      </c>
      <c r="N414" t="s">
        <v>54</v>
      </c>
      <c r="O414" t="s">
        <v>55</v>
      </c>
      <c r="P414" t="s">
        <v>56</v>
      </c>
      <c r="Q414" t="s">
        <v>26</v>
      </c>
      <c r="R414" t="s">
        <v>27</v>
      </c>
      <c r="S414" t="s">
        <v>28</v>
      </c>
      <c r="T414" t="s">
        <v>29</v>
      </c>
      <c r="U414" t="s">
        <v>30</v>
      </c>
      <c r="V414" t="s">
        <v>57</v>
      </c>
    </row>
    <row r="415" spans="1:22">
      <c r="A415">
        <v>-1.25</v>
      </c>
      <c r="B415">
        <v>3.3098784999999999E-2</v>
      </c>
      <c r="C415">
        <v>-6.5000000000000002E-2</v>
      </c>
      <c r="D415">
        <v>1918.95</v>
      </c>
      <c r="E415">
        <v>1924.36</v>
      </c>
      <c r="F415" s="1" t="d">
        <v>2017-10-12</v>
      </c>
      <c r="G415">
        <v>1913.46</v>
      </c>
      <c r="H415">
        <v>1920.2</v>
      </c>
      <c r="I415">
        <v>235260</v>
      </c>
      <c r="J415">
        <v>235260</v>
      </c>
      <c r="K415">
        <v>1918.73</v>
      </c>
      <c r="L415" t="s">
        <v>58</v>
      </c>
      <c r="M415">
        <v>1</v>
      </c>
      <c r="N415" t="s">
        <v>59</v>
      </c>
      <c r="O415" t="s">
        <v>60</v>
      </c>
      <c r="P415" t="s">
        <v>61</v>
      </c>
      <c r="Q415" t="s">
        <v>43</v>
      </c>
      <c r="R415" t="s">
        <v>62</v>
      </c>
      <c r="S415" t="s">
        <v>28</v>
      </c>
      <c r="T415" t="s">
        <v>29</v>
      </c>
      <c r="U415" t="s">
        <v>63</v>
      </c>
      <c r="V415" t="s">
        <v>64</v>
      </c>
    </row>
    <row r="416" spans="1:22">
      <c r="A416">
        <v>0.85619000000000001</v>
      </c>
      <c r="B416">
        <v>3.4205431000000001E-2</v>
      </c>
      <c r="C416">
        <v>0.871</v>
      </c>
      <c r="D416">
        <v>99.183300000000003</v>
      </c>
      <c r="E416">
        <v>99.548900000000003</v>
      </c>
      <c r="F416" s="1" t="d">
        <v>2017-10-12</v>
      </c>
      <c r="G416">
        <v>97.769199999999998</v>
      </c>
      <c r="H416">
        <v>98.365600000000001</v>
      </c>
      <c r="I416">
        <v>2182210</v>
      </c>
      <c r="J416">
        <v>2182210</v>
      </c>
      <c r="K416">
        <v>99.138999999999996</v>
      </c>
      <c r="L416" t="s">
        <v>65</v>
      </c>
      <c r="M416">
        <v>1</v>
      </c>
      <c r="N416" t="s">
        <v>66</v>
      </c>
      <c r="O416" t="s">
        <v>67</v>
      </c>
      <c r="P416" t="s">
        <v>68</v>
      </c>
      <c r="Q416" t="s">
        <v>26</v>
      </c>
      <c r="R416" t="s">
        <v>69</v>
      </c>
      <c r="S416" t="s">
        <v>28</v>
      </c>
      <c r="T416" t="s">
        <v>70</v>
      </c>
      <c r="U416" t="s">
        <v>71</v>
      </c>
      <c r="V416" t="s">
        <v>72</v>
      </c>
    </row>
    <row r="417" spans="1:22">
      <c r="A417">
        <v>-0.30115799999999998</v>
      </c>
      <c r="B417">
        <v>3.8700966000000003E-2</v>
      </c>
      <c r="C417">
        <v>-0.46200000000000002</v>
      </c>
      <c r="D417">
        <v>64.923900000000003</v>
      </c>
      <c r="E417">
        <v>65.283299999999997</v>
      </c>
      <c r="F417" s="1" t="d">
        <v>2017-10-12</v>
      </c>
      <c r="G417">
        <v>64.826700000000002</v>
      </c>
      <c r="H417">
        <v>64.904499999999999</v>
      </c>
      <c r="I417">
        <v>227331</v>
      </c>
      <c r="J417">
        <v>227331</v>
      </c>
      <c r="K417">
        <v>65.019499999999994</v>
      </c>
      <c r="L417" t="s">
        <v>73</v>
      </c>
      <c r="M417">
        <v>1</v>
      </c>
      <c r="N417" t="s">
        <v>74</v>
      </c>
      <c r="O417" t="s">
        <v>75</v>
      </c>
      <c r="P417" t="s">
        <v>76</v>
      </c>
      <c r="Q417" t="s">
        <v>26</v>
      </c>
      <c r="R417" t="s">
        <v>62</v>
      </c>
      <c r="S417" t="s">
        <v>28</v>
      </c>
      <c r="T417" t="s">
        <v>29</v>
      </c>
      <c r="U417" t="s">
        <v>63</v>
      </c>
      <c r="V417" t="s">
        <v>77</v>
      </c>
    </row>
    <row r="418" spans="1:22">
      <c r="A418">
        <v>-9.41</v>
      </c>
      <c r="B418">
        <v>-2.3069950999999998E-2</v>
      </c>
      <c r="C418">
        <v>-2.577</v>
      </c>
      <c r="D418">
        <v>355.71</v>
      </c>
      <c r="E418">
        <v>363</v>
      </c>
      <c r="F418" s="1" t="d">
        <v>2017-10-12</v>
      </c>
      <c r="G418">
        <v>352.51</v>
      </c>
      <c r="H418">
        <v>363</v>
      </c>
      <c r="I418">
        <v>2582612</v>
      </c>
      <c r="J418">
        <v>2582612</v>
      </c>
      <c r="K418">
        <v>357.84750000000003</v>
      </c>
      <c r="L418" t="s">
        <v>78</v>
      </c>
      <c r="M418">
        <v>1</v>
      </c>
      <c r="N418" t="s">
        <v>79</v>
      </c>
      <c r="O418" t="s">
        <v>80</v>
      </c>
      <c r="P418" t="s">
        <v>81</v>
      </c>
      <c r="Q418" t="s">
        <v>43</v>
      </c>
      <c r="R418" t="s">
        <v>36</v>
      </c>
      <c r="S418" t="s">
        <v>28</v>
      </c>
      <c r="T418" t="s">
        <v>36</v>
      </c>
      <c r="U418" t="s">
        <v>82</v>
      </c>
      <c r="V418" t="s">
        <v>83</v>
      </c>
    </row>
    <row r="419" spans="1:22">
      <c r="A419">
        <v>-1.4475</v>
      </c>
      <c r="B419">
        <v>-4.9254164000000003E-2</v>
      </c>
      <c r="C419">
        <v>-3.9279999999999999</v>
      </c>
      <c r="D419">
        <v>35.399500000000003</v>
      </c>
      <c r="E419">
        <v>36.334899999999998</v>
      </c>
      <c r="F419" s="1" t="d">
        <v>2017-10-12</v>
      </c>
      <c r="G419">
        <v>35.232100000000003</v>
      </c>
      <c r="H419">
        <v>36.236400000000003</v>
      </c>
      <c r="I419">
        <v>50704486</v>
      </c>
      <c r="J419">
        <v>50704486</v>
      </c>
      <c r="K419">
        <v>35.627099999999999</v>
      </c>
      <c r="L419" t="s">
        <v>84</v>
      </c>
      <c r="M419">
        <v>1</v>
      </c>
      <c r="N419" t="s">
        <v>85</v>
      </c>
      <c r="O419" t="s">
        <v>86</v>
      </c>
      <c r="P419" t="s">
        <v>87</v>
      </c>
      <c r="Q419" t="s">
        <v>43</v>
      </c>
      <c r="R419" t="s">
        <v>36</v>
      </c>
      <c r="S419" t="s">
        <v>28</v>
      </c>
      <c r="T419" t="s">
        <v>36</v>
      </c>
      <c r="U419" t="s">
        <v>82</v>
      </c>
      <c r="V419" t="s">
        <v>88</v>
      </c>
    </row>
    <row r="420" spans="1:22">
      <c r="A420">
        <v>-0.642872</v>
      </c>
      <c r="B420">
        <v>-5.2263444999999999E-2</v>
      </c>
      <c r="C420">
        <v>-0.41199999999999998</v>
      </c>
      <c r="D420">
        <v>155.4958</v>
      </c>
      <c r="E420">
        <v>156.25739999999999</v>
      </c>
      <c r="F420" s="1" t="d">
        <v>2017-10-12</v>
      </c>
      <c r="G420">
        <v>154.64529999999999</v>
      </c>
      <c r="H420">
        <v>156.1387</v>
      </c>
      <c r="I420">
        <v>3596284</v>
      </c>
      <c r="J420">
        <v>3596284</v>
      </c>
      <c r="K420">
        <v>155.33009999999999</v>
      </c>
      <c r="L420" t="s">
        <v>89</v>
      </c>
      <c r="M420">
        <v>1</v>
      </c>
      <c r="O420" t="s">
        <v>90</v>
      </c>
      <c r="P420" t="s">
        <v>91</v>
      </c>
      <c r="Q420" t="s">
        <v>43</v>
      </c>
      <c r="R420" t="s">
        <v>92</v>
      </c>
      <c r="S420" t="s">
        <v>28</v>
      </c>
      <c r="T420" t="s">
        <v>93</v>
      </c>
      <c r="U420" t="s">
        <v>94</v>
      </c>
      <c r="V420" t="s">
        <v>95</v>
      </c>
    </row>
    <row r="421" spans="1:22">
      <c r="A421">
        <v>-0.11669499999999999</v>
      </c>
      <c r="B421">
        <v>-8.6542134000000007E-2</v>
      </c>
      <c r="C421">
        <v>-0.16200000000000001</v>
      </c>
      <c r="D421">
        <v>71.747</v>
      </c>
      <c r="E421">
        <v>72.515299999999996</v>
      </c>
      <c r="F421" s="1" t="d">
        <v>2017-10-12</v>
      </c>
      <c r="G421">
        <v>71.484499999999997</v>
      </c>
      <c r="H421">
        <v>71.863699999999994</v>
      </c>
      <c r="I421">
        <v>6176368</v>
      </c>
      <c r="J421">
        <v>6176368</v>
      </c>
      <c r="K421">
        <v>71.914599999999993</v>
      </c>
      <c r="L421" t="s">
        <v>96</v>
      </c>
      <c r="M421">
        <v>1</v>
      </c>
      <c r="N421" t="s">
        <v>97</v>
      </c>
      <c r="O421" t="s">
        <v>98</v>
      </c>
      <c r="P421" t="s">
        <v>99</v>
      </c>
      <c r="Q421" t="s">
        <v>26</v>
      </c>
      <c r="R421" t="s">
        <v>100</v>
      </c>
      <c r="S421" t="s">
        <v>28</v>
      </c>
      <c r="T421" t="s">
        <v>101</v>
      </c>
      <c r="U421" t="s">
        <v>102</v>
      </c>
      <c r="V421" t="s">
        <v>103</v>
      </c>
    </row>
    <row r="422" spans="1:22">
      <c r="A422">
        <v>-1.5943000000000001</v>
      </c>
      <c r="B422">
        <v>-2.9341671999999999E-2</v>
      </c>
      <c r="C422">
        <v>-1.6439999999999999</v>
      </c>
      <c r="D422">
        <v>95.389700000000005</v>
      </c>
      <c r="E422">
        <v>96.261499999999998</v>
      </c>
      <c r="F422" s="1" t="d">
        <v>2017-10-12</v>
      </c>
      <c r="G422">
        <v>95.271699999999996</v>
      </c>
      <c r="H422">
        <v>96.009699999999995</v>
      </c>
      <c r="I422">
        <v>11018249</v>
      </c>
      <c r="J422">
        <v>11018249</v>
      </c>
      <c r="K422">
        <v>95.616799999999998</v>
      </c>
      <c r="L422" t="s">
        <v>104</v>
      </c>
      <c r="M422">
        <v>1</v>
      </c>
      <c r="N422" t="s">
        <v>105</v>
      </c>
      <c r="O422" t="s">
        <v>106</v>
      </c>
      <c r="P422" t="s">
        <v>107</v>
      </c>
      <c r="Q422" t="s">
        <v>26</v>
      </c>
      <c r="R422" t="s">
        <v>108</v>
      </c>
      <c r="S422" t="s">
        <v>28</v>
      </c>
      <c r="T422" t="s">
        <v>29</v>
      </c>
      <c r="U422" t="s">
        <v>109</v>
      </c>
      <c r="V422" t="s">
        <v>110</v>
      </c>
    </row>
    <row r="423" spans="1:22">
      <c r="A423">
        <v>0.177758</v>
      </c>
      <c r="B423">
        <v>1.658035E-3</v>
      </c>
      <c r="C423">
        <v>0.29899999999999999</v>
      </c>
      <c r="D423">
        <v>59.687399999999997</v>
      </c>
      <c r="E423">
        <v>59.746699999999997</v>
      </c>
      <c r="F423" s="1" t="d">
        <v>2017-10-12</v>
      </c>
      <c r="G423">
        <v>59.391100000000002</v>
      </c>
      <c r="H423">
        <v>59.4998</v>
      </c>
      <c r="I423">
        <v>777787</v>
      </c>
      <c r="J423">
        <v>777787</v>
      </c>
      <c r="K423">
        <v>59.632599999999996</v>
      </c>
      <c r="L423" t="s">
        <v>111</v>
      </c>
      <c r="M423">
        <v>1</v>
      </c>
      <c r="N423" t="s">
        <v>112</v>
      </c>
      <c r="O423" t="s">
        <v>113</v>
      </c>
      <c r="P423" t="s">
        <v>114</v>
      </c>
      <c r="Q423" t="s">
        <v>43</v>
      </c>
      <c r="R423" t="s">
        <v>115</v>
      </c>
      <c r="S423" t="s">
        <v>28</v>
      </c>
      <c r="T423" t="s">
        <v>116</v>
      </c>
      <c r="U423" t="s">
        <v>117</v>
      </c>
      <c r="V423" t="s">
        <v>118</v>
      </c>
    </row>
    <row r="424" spans="1:22">
      <c r="A424">
        <v>-1.165</v>
      </c>
      <c r="B424">
        <v>-8.694375E-2</v>
      </c>
      <c r="C424">
        <v>-3.6480000000000001</v>
      </c>
      <c r="D424">
        <v>30.771000000000001</v>
      </c>
      <c r="E424">
        <v>32.004600000000003</v>
      </c>
      <c r="F424" s="1" t="d">
        <v>2017-10-12</v>
      </c>
      <c r="G424">
        <v>30.722100000000001</v>
      </c>
      <c r="H424">
        <v>31.9556</v>
      </c>
      <c r="I424">
        <v>4098376</v>
      </c>
      <c r="J424">
        <v>4098376</v>
      </c>
      <c r="K424">
        <v>31.036799999999999</v>
      </c>
      <c r="L424" t="s">
        <v>119</v>
      </c>
      <c r="M424">
        <v>1</v>
      </c>
      <c r="N424" t="s">
        <v>120</v>
      </c>
      <c r="O424" t="s">
        <v>121</v>
      </c>
      <c r="P424" t="s">
        <v>122</v>
      </c>
      <c r="Q424" t="s">
        <v>26</v>
      </c>
      <c r="R424" t="s">
        <v>123</v>
      </c>
      <c r="S424" t="s">
        <v>28</v>
      </c>
      <c r="T424" t="s">
        <v>29</v>
      </c>
      <c r="U424" t="s">
        <v>124</v>
      </c>
      <c r="V424" t="s">
        <v>125</v>
      </c>
    </row>
    <row r="425" spans="1:22">
      <c r="A425">
        <v>2.9738000000000001E-2</v>
      </c>
      <c r="B425">
        <v>-1.7293755000000001E-2</v>
      </c>
      <c r="C425">
        <v>0.115</v>
      </c>
      <c r="D425">
        <v>25.911899999999999</v>
      </c>
      <c r="E425">
        <v>26.179500000000001</v>
      </c>
      <c r="F425" s="1" t="d">
        <v>2017-10-12</v>
      </c>
      <c r="G425">
        <v>25.555</v>
      </c>
      <c r="H425">
        <v>25.5749</v>
      </c>
      <c r="I425">
        <v>13160657</v>
      </c>
      <c r="J425">
        <v>13160657</v>
      </c>
      <c r="K425">
        <v>25.899899999999999</v>
      </c>
      <c r="L425" t="s">
        <v>126</v>
      </c>
      <c r="M425">
        <v>1</v>
      </c>
      <c r="N425" t="s">
        <v>127</v>
      </c>
      <c r="O425" t="s">
        <v>128</v>
      </c>
      <c r="P425" t="s">
        <v>129</v>
      </c>
      <c r="Q425" t="s">
        <v>43</v>
      </c>
      <c r="R425" t="s">
        <v>108</v>
      </c>
      <c r="S425" t="s">
        <v>28</v>
      </c>
      <c r="T425" t="s">
        <v>29</v>
      </c>
      <c r="U425" t="s">
        <v>109</v>
      </c>
      <c r="V425" t="s">
        <v>130</v>
      </c>
    </row>
    <row r="426" spans="1:22">
      <c r="A426">
        <v>0.66798800000000003</v>
      </c>
      <c r="B426">
        <v>3.6120497000000001E-2</v>
      </c>
      <c r="C426">
        <v>0.54</v>
      </c>
      <c r="D426">
        <v>124.4102</v>
      </c>
      <c r="E426">
        <v>124.5264</v>
      </c>
      <c r="F426" s="1" t="d">
        <v>2017-10-12</v>
      </c>
      <c r="G426">
        <v>122.78870000000001</v>
      </c>
      <c r="H426">
        <v>123.6164</v>
      </c>
      <c r="I426">
        <v>447952</v>
      </c>
      <c r="J426">
        <v>447952</v>
      </c>
      <c r="K426">
        <v>124.11499999999999</v>
      </c>
      <c r="L426" t="s">
        <v>131</v>
      </c>
      <c r="M426">
        <v>1</v>
      </c>
      <c r="N426" t="s">
        <v>132</v>
      </c>
      <c r="O426" t="s">
        <v>133</v>
      </c>
      <c r="P426" t="s">
        <v>134</v>
      </c>
      <c r="Q426" t="s">
        <v>26</v>
      </c>
      <c r="R426" t="s">
        <v>69</v>
      </c>
      <c r="S426" t="s">
        <v>28</v>
      </c>
      <c r="T426" t="s">
        <v>70</v>
      </c>
      <c r="U426" t="s">
        <v>135</v>
      </c>
      <c r="V426" t="s">
        <v>136</v>
      </c>
    </row>
    <row r="427" spans="1:22">
      <c r="A427" s="2">
        <v>9.0000000000000002E-6</v>
      </c>
      <c r="B427">
        <v>4.3314094999999997E-2</v>
      </c>
      <c r="C427">
        <v>0</v>
      </c>
      <c r="D427">
        <v>20.8065</v>
      </c>
      <c r="E427">
        <v>20.961600000000001</v>
      </c>
      <c r="F427" s="1" t="d">
        <v>2017-10-12</v>
      </c>
      <c r="G427">
        <v>20.535</v>
      </c>
      <c r="H427">
        <v>20.767700000000001</v>
      </c>
      <c r="I427">
        <v>6229025</v>
      </c>
      <c r="J427">
        <v>6229025</v>
      </c>
      <c r="K427">
        <v>20.720300000000002</v>
      </c>
      <c r="L427" t="s">
        <v>137</v>
      </c>
      <c r="M427">
        <v>1</v>
      </c>
      <c r="N427" t="s">
        <v>138</v>
      </c>
      <c r="O427" t="s">
        <v>139</v>
      </c>
      <c r="P427" t="s">
        <v>140</v>
      </c>
      <c r="Q427" t="s">
        <v>26</v>
      </c>
      <c r="R427" t="s">
        <v>69</v>
      </c>
      <c r="S427" t="s">
        <v>28</v>
      </c>
      <c r="T427" t="s">
        <v>70</v>
      </c>
      <c r="U427" t="s">
        <v>135</v>
      </c>
      <c r="V427" t="s">
        <v>141</v>
      </c>
    </row>
    <row r="428" spans="1:22">
      <c r="A428">
        <v>-1.1828000000000001</v>
      </c>
      <c r="B428">
        <v>-7.0378525999999997E-2</v>
      </c>
      <c r="C428">
        <v>-4.258</v>
      </c>
      <c r="D428">
        <v>26.5974</v>
      </c>
      <c r="E428">
        <v>27.741</v>
      </c>
      <c r="F428" s="1" t="d">
        <v>2017-10-12</v>
      </c>
      <c r="G428">
        <v>26.558299999999999</v>
      </c>
      <c r="H428">
        <v>27.4771</v>
      </c>
      <c r="I428">
        <v>8966304</v>
      </c>
      <c r="J428">
        <v>8966304</v>
      </c>
      <c r="K428">
        <v>26.860800000000001</v>
      </c>
      <c r="L428" t="s">
        <v>142</v>
      </c>
      <c r="M428">
        <v>1</v>
      </c>
      <c r="N428" t="s">
        <v>143</v>
      </c>
      <c r="O428" t="s">
        <v>144</v>
      </c>
      <c r="P428" t="s">
        <v>145</v>
      </c>
      <c r="Q428" t="s">
        <v>26</v>
      </c>
      <c r="R428" t="s">
        <v>27</v>
      </c>
      <c r="S428" t="s">
        <v>28</v>
      </c>
      <c r="T428" t="s">
        <v>29</v>
      </c>
      <c r="U428" t="s">
        <v>146</v>
      </c>
      <c r="V428" t="s">
        <v>147</v>
      </c>
    </row>
    <row r="429" spans="1:22">
      <c r="A429">
        <v>-0.64600199999999997</v>
      </c>
      <c r="B429">
        <v>3.4751159999999999E-3</v>
      </c>
      <c r="C429">
        <v>-0.39900000000000002</v>
      </c>
      <c r="D429">
        <v>161.0993</v>
      </c>
      <c r="E429">
        <v>161.90190000000001</v>
      </c>
      <c r="F429" s="1" t="d">
        <v>2017-10-12</v>
      </c>
      <c r="G429">
        <v>160.9819</v>
      </c>
      <c r="H429">
        <v>161.90190000000001</v>
      </c>
      <c r="I429">
        <v>3397775</v>
      </c>
      <c r="J429">
        <v>3397775</v>
      </c>
      <c r="K429">
        <v>161.28899999999999</v>
      </c>
      <c r="L429" t="s">
        <v>148</v>
      </c>
      <c r="M429">
        <v>1</v>
      </c>
      <c r="N429" t="s">
        <v>149</v>
      </c>
      <c r="O429" t="s">
        <v>150</v>
      </c>
      <c r="P429" t="s">
        <v>151</v>
      </c>
      <c r="Q429" t="s">
        <v>26</v>
      </c>
      <c r="R429" t="s">
        <v>27</v>
      </c>
      <c r="S429" t="s">
        <v>28</v>
      </c>
      <c r="T429" t="s">
        <v>29</v>
      </c>
      <c r="U429" t="s">
        <v>152</v>
      </c>
      <c r="V429" t="s">
        <v>153</v>
      </c>
    </row>
    <row r="430" spans="1:22">
      <c r="A430">
        <v>-0.13295799999999999</v>
      </c>
      <c r="B430">
        <v>9.9560389999999999E-3</v>
      </c>
      <c r="C430">
        <v>-0.72099999999999997</v>
      </c>
      <c r="D430">
        <v>18.310199999999998</v>
      </c>
      <c r="E430">
        <v>18.5761</v>
      </c>
      <c r="F430" s="1" t="d">
        <v>2017-10-12</v>
      </c>
      <c r="G430">
        <v>18.2532</v>
      </c>
      <c r="H430">
        <v>18.433599999999998</v>
      </c>
      <c r="I430">
        <v>3380670</v>
      </c>
      <c r="J430">
        <v>3380670</v>
      </c>
      <c r="K430">
        <v>18.332599999999999</v>
      </c>
      <c r="L430" t="s">
        <v>154</v>
      </c>
      <c r="M430">
        <v>1</v>
      </c>
      <c r="N430" t="s">
        <v>155</v>
      </c>
      <c r="O430" t="s">
        <v>156</v>
      </c>
      <c r="P430" t="s">
        <v>157</v>
      </c>
      <c r="Q430" t="s">
        <v>26</v>
      </c>
      <c r="R430" t="s">
        <v>69</v>
      </c>
      <c r="S430" t="s">
        <v>28</v>
      </c>
      <c r="T430" t="s">
        <v>70</v>
      </c>
      <c r="U430" t="s">
        <v>135</v>
      </c>
      <c r="V430" t="s">
        <v>158</v>
      </c>
    </row>
    <row r="431" spans="1:22">
      <c r="A431">
        <v>0.21566399999999999</v>
      </c>
      <c r="B431">
        <v>5.2104362000000001E-2</v>
      </c>
      <c r="C431">
        <v>1.0589999999999999</v>
      </c>
      <c r="D431">
        <v>20.585999999999999</v>
      </c>
      <c r="E431">
        <v>20.9389</v>
      </c>
      <c r="F431" s="1" t="d">
        <v>2017-10-12</v>
      </c>
      <c r="G431">
        <v>20.1252</v>
      </c>
      <c r="H431">
        <v>20.360499999999998</v>
      </c>
      <c r="I431">
        <v>20201961</v>
      </c>
      <c r="J431">
        <v>20201961</v>
      </c>
      <c r="K431">
        <v>20.572299999999998</v>
      </c>
      <c r="L431" t="s">
        <v>159</v>
      </c>
      <c r="M431">
        <v>1</v>
      </c>
      <c r="N431" t="s">
        <v>160</v>
      </c>
      <c r="O431" t="s">
        <v>161</v>
      </c>
      <c r="P431" t="s">
        <v>162</v>
      </c>
      <c r="Q431" t="s">
        <v>26</v>
      </c>
      <c r="R431" t="s">
        <v>92</v>
      </c>
      <c r="S431" t="s">
        <v>28</v>
      </c>
      <c r="T431" t="s">
        <v>93</v>
      </c>
      <c r="U431" t="s">
        <v>163</v>
      </c>
      <c r="V431" t="s">
        <v>164</v>
      </c>
    </row>
    <row r="432" spans="1:22">
      <c r="A432">
        <v>-0.39549600000000001</v>
      </c>
      <c r="B432">
        <v>-1.6613691E-2</v>
      </c>
      <c r="C432">
        <v>-1.004</v>
      </c>
      <c r="D432">
        <v>39.012999999999998</v>
      </c>
      <c r="E432">
        <v>39.304900000000004</v>
      </c>
      <c r="F432" s="1" t="d">
        <v>2017-10-12</v>
      </c>
      <c r="G432">
        <v>38.325600000000001</v>
      </c>
      <c r="H432">
        <v>39.248399999999997</v>
      </c>
      <c r="I432">
        <v>2847434</v>
      </c>
      <c r="J432">
        <v>2847434</v>
      </c>
      <c r="K432">
        <v>38.930300000000003</v>
      </c>
      <c r="L432" t="s">
        <v>165</v>
      </c>
      <c r="M432">
        <v>1</v>
      </c>
      <c r="N432" t="s">
        <v>166</v>
      </c>
      <c r="O432" t="s">
        <v>167</v>
      </c>
      <c r="P432" t="s">
        <v>168</v>
      </c>
      <c r="Q432" t="s">
        <v>26</v>
      </c>
      <c r="R432" t="s">
        <v>27</v>
      </c>
      <c r="S432" t="s">
        <v>28</v>
      </c>
      <c r="T432" t="s">
        <v>29</v>
      </c>
      <c r="U432" t="s">
        <v>146</v>
      </c>
      <c r="V432" t="s">
        <v>169</v>
      </c>
    </row>
    <row r="433" spans="1:22">
      <c r="A433">
        <v>0.35337499999999999</v>
      </c>
      <c r="B433">
        <v>9.6540989999999993E-3</v>
      </c>
      <c r="C433">
        <v>0.443</v>
      </c>
      <c r="D433">
        <v>80.068700000000007</v>
      </c>
      <c r="E433">
        <v>80.323899999999995</v>
      </c>
      <c r="F433" s="1" t="d">
        <v>2017-10-12</v>
      </c>
      <c r="G433">
        <v>79.254999999999995</v>
      </c>
      <c r="H433">
        <v>79.705500000000001</v>
      </c>
      <c r="I433">
        <v>3462967</v>
      </c>
      <c r="J433">
        <v>3462967</v>
      </c>
      <c r="K433">
        <v>79.963399999999993</v>
      </c>
      <c r="L433" t="s">
        <v>170</v>
      </c>
      <c r="M433">
        <v>1</v>
      </c>
      <c r="N433" t="s">
        <v>171</v>
      </c>
      <c r="O433" t="s">
        <v>172</v>
      </c>
      <c r="P433" t="s">
        <v>173</v>
      </c>
      <c r="Q433" t="s">
        <v>26</v>
      </c>
      <c r="R433" t="s">
        <v>27</v>
      </c>
      <c r="S433" t="s">
        <v>28</v>
      </c>
      <c r="T433" t="s">
        <v>29</v>
      </c>
      <c r="U433" t="s">
        <v>152</v>
      </c>
      <c r="V433" t="s">
        <v>174</v>
      </c>
    </row>
    <row r="434" spans="1:22">
      <c r="A434">
        <v>-1.5728</v>
      </c>
      <c r="B434">
        <v>-5.0639554000000003E-2</v>
      </c>
      <c r="C434">
        <v>-2.59</v>
      </c>
      <c r="D434">
        <v>59.153700000000001</v>
      </c>
      <c r="E434">
        <v>60.851199999999999</v>
      </c>
      <c r="F434" s="1" t="d">
        <v>2017-10-12</v>
      </c>
      <c r="G434">
        <v>59.005099999999999</v>
      </c>
      <c r="H434">
        <v>60.515599999999999</v>
      </c>
      <c r="I434">
        <v>5107196</v>
      </c>
      <c r="J434">
        <v>5107196</v>
      </c>
      <c r="K434">
        <v>59.404400000000003</v>
      </c>
      <c r="L434" t="s">
        <v>175</v>
      </c>
      <c r="M434">
        <v>1</v>
      </c>
      <c r="N434" t="s">
        <v>176</v>
      </c>
      <c r="O434" t="s">
        <v>177</v>
      </c>
      <c r="P434" t="s">
        <v>178</v>
      </c>
      <c r="Q434" t="s">
        <v>26</v>
      </c>
      <c r="R434" t="s">
        <v>62</v>
      </c>
      <c r="S434" t="s">
        <v>28</v>
      </c>
      <c r="T434" t="s">
        <v>29</v>
      </c>
      <c r="U434" t="s">
        <v>179</v>
      </c>
      <c r="V434" t="s">
        <v>180</v>
      </c>
    </row>
    <row r="435" spans="1:22">
      <c r="A435">
        <v>-0.266235</v>
      </c>
      <c r="B435">
        <v>4.4465312999999999E-2</v>
      </c>
      <c r="C435">
        <v>-0.48399999999999999</v>
      </c>
      <c r="D435">
        <v>54.720999999999997</v>
      </c>
      <c r="E435">
        <v>55.072800000000001</v>
      </c>
      <c r="F435" s="1" t="d">
        <v>2017-10-12</v>
      </c>
      <c r="G435">
        <v>54.140900000000002</v>
      </c>
      <c r="H435">
        <v>54.854100000000003</v>
      </c>
      <c r="I435">
        <v>1398209</v>
      </c>
      <c r="J435">
        <v>1398209</v>
      </c>
      <c r="K435">
        <v>54.664900000000003</v>
      </c>
      <c r="L435" t="s">
        <v>181</v>
      </c>
      <c r="M435">
        <v>1</v>
      </c>
      <c r="N435" t="s">
        <v>182</v>
      </c>
      <c r="O435" t="s">
        <v>183</v>
      </c>
      <c r="P435" t="s">
        <v>184</v>
      </c>
      <c r="Q435" t="s">
        <v>26</v>
      </c>
      <c r="R435" t="s">
        <v>69</v>
      </c>
      <c r="S435" t="s">
        <v>28</v>
      </c>
      <c r="T435" t="s">
        <v>70</v>
      </c>
      <c r="U435" t="s">
        <v>135</v>
      </c>
      <c r="V435" t="s">
        <v>185</v>
      </c>
    </row>
    <row r="436" spans="1:22">
      <c r="A436">
        <v>0.32633899999999999</v>
      </c>
      <c r="B436">
        <v>3.5555978000000002E-2</v>
      </c>
      <c r="C436">
        <v>0.28899999999999998</v>
      </c>
      <c r="D436">
        <v>113.1901</v>
      </c>
      <c r="E436">
        <v>113.5955</v>
      </c>
      <c r="F436" s="1" t="d">
        <v>2017-10-12</v>
      </c>
      <c r="G436">
        <v>112.3891</v>
      </c>
      <c r="H436">
        <v>112.8044</v>
      </c>
      <c r="I436">
        <v>1739112</v>
      </c>
      <c r="J436">
        <v>1739112</v>
      </c>
      <c r="K436">
        <v>113.07810000000001</v>
      </c>
      <c r="L436" t="s">
        <v>186</v>
      </c>
      <c r="M436">
        <v>1</v>
      </c>
      <c r="N436" t="s">
        <v>187</v>
      </c>
      <c r="O436" t="s">
        <v>188</v>
      </c>
      <c r="P436" t="s">
        <v>189</v>
      </c>
      <c r="Q436" t="s">
        <v>43</v>
      </c>
      <c r="R436" t="s">
        <v>62</v>
      </c>
      <c r="S436" t="s">
        <v>28</v>
      </c>
      <c r="T436" t="s">
        <v>29</v>
      </c>
      <c r="U436" t="s">
        <v>190</v>
      </c>
      <c r="V436" t="s">
        <v>191</v>
      </c>
    </row>
    <row r="437" spans="1:22">
      <c r="A437">
        <v>0.74137900000000001</v>
      </c>
      <c r="B437">
        <v>4.4278656999999999E-2</v>
      </c>
      <c r="C437">
        <v>0.46600000000000003</v>
      </c>
      <c r="D437">
        <v>159.89410000000001</v>
      </c>
      <c r="E437">
        <v>160.37209999999999</v>
      </c>
      <c r="F437" s="1" t="d">
        <v>2017-10-12</v>
      </c>
      <c r="G437">
        <v>158.78200000000001</v>
      </c>
      <c r="H437">
        <v>158.9966</v>
      </c>
      <c r="I437">
        <v>3023607</v>
      </c>
      <c r="J437">
        <v>3023607</v>
      </c>
      <c r="K437">
        <v>159.82730000000001</v>
      </c>
      <c r="L437" t="s">
        <v>192</v>
      </c>
      <c r="M437">
        <v>1</v>
      </c>
      <c r="N437" t="s">
        <v>193</v>
      </c>
      <c r="O437" t="s">
        <v>194</v>
      </c>
      <c r="P437" t="s">
        <v>195</v>
      </c>
      <c r="Q437" t="s">
        <v>26</v>
      </c>
      <c r="R437" t="s">
        <v>196</v>
      </c>
      <c r="S437" t="s">
        <v>28</v>
      </c>
      <c r="T437" t="s">
        <v>29</v>
      </c>
      <c r="U437" t="s">
        <v>197</v>
      </c>
      <c r="V437" t="s">
        <v>198</v>
      </c>
    </row>
    <row r="438" spans="1:22">
      <c r="A438">
        <v>0.91</v>
      </c>
      <c r="B438">
        <v>0.106491159</v>
      </c>
      <c r="C438">
        <v>0.46700000000000003</v>
      </c>
      <c r="D438">
        <v>195.86</v>
      </c>
      <c r="E438">
        <v>198.62</v>
      </c>
      <c r="F438" s="1" t="d">
        <v>2017-10-12</v>
      </c>
      <c r="G438">
        <v>194.71</v>
      </c>
      <c r="H438">
        <v>196.75</v>
      </c>
      <c r="I438">
        <v>7753341</v>
      </c>
      <c r="J438">
        <v>7753341</v>
      </c>
      <c r="K438">
        <v>196.54740000000001</v>
      </c>
      <c r="L438" t="s">
        <v>199</v>
      </c>
      <c r="M438">
        <v>1</v>
      </c>
      <c r="N438" t="s">
        <v>200</v>
      </c>
      <c r="O438" t="s">
        <v>201</v>
      </c>
      <c r="P438" t="s">
        <v>202</v>
      </c>
      <c r="Q438" t="s">
        <v>43</v>
      </c>
      <c r="R438" t="s">
        <v>108</v>
      </c>
      <c r="S438" t="s">
        <v>28</v>
      </c>
      <c r="T438" t="s">
        <v>29</v>
      </c>
      <c r="U438" t="s">
        <v>109</v>
      </c>
      <c r="V438" t="s">
        <v>203</v>
      </c>
    </row>
    <row r="439" spans="1:22">
      <c r="A439">
        <v>0.56354300000000002</v>
      </c>
      <c r="B439">
        <v>2.3432607000000001E-2</v>
      </c>
      <c r="C439">
        <v>0.89900000000000002</v>
      </c>
      <c r="D439">
        <v>63.233499999999999</v>
      </c>
      <c r="E439">
        <v>63.233499999999999</v>
      </c>
      <c r="F439" s="1" t="d">
        <v>2017-10-12</v>
      </c>
      <c r="G439">
        <v>62.5047</v>
      </c>
      <c r="H439">
        <v>62.601900000000001</v>
      </c>
      <c r="I439">
        <v>2671579</v>
      </c>
      <c r="J439">
        <v>2671579</v>
      </c>
      <c r="K439">
        <v>62.933900000000001</v>
      </c>
      <c r="L439" t="s">
        <v>204</v>
      </c>
      <c r="M439">
        <v>1</v>
      </c>
      <c r="N439" t="s">
        <v>205</v>
      </c>
      <c r="O439" t="s">
        <v>206</v>
      </c>
      <c r="P439" t="s">
        <v>207</v>
      </c>
      <c r="Q439" t="s">
        <v>26</v>
      </c>
      <c r="R439" t="s">
        <v>69</v>
      </c>
      <c r="S439" t="s">
        <v>28</v>
      </c>
      <c r="T439" t="s">
        <v>70</v>
      </c>
      <c r="U439" t="s">
        <v>208</v>
      </c>
      <c r="V439" t="s">
        <v>209</v>
      </c>
    </row>
    <row r="440" spans="1:22">
      <c r="A440">
        <v>-1.2574000000000001</v>
      </c>
      <c r="B440">
        <v>-2.1795744999999998E-2</v>
      </c>
      <c r="C440">
        <v>-1.9670000000000001</v>
      </c>
      <c r="D440">
        <v>62.653199999999998</v>
      </c>
      <c r="E440">
        <v>64.019499999999994</v>
      </c>
      <c r="F440" s="1" t="d">
        <v>2017-10-12</v>
      </c>
      <c r="G440">
        <v>62.534399999999998</v>
      </c>
      <c r="H440">
        <v>63.910600000000002</v>
      </c>
      <c r="I440">
        <v>3254305</v>
      </c>
      <c r="J440">
        <v>3254305</v>
      </c>
      <c r="K440">
        <v>62.772799999999997</v>
      </c>
      <c r="L440" t="s">
        <v>210</v>
      </c>
      <c r="M440">
        <v>1</v>
      </c>
      <c r="N440" t="s">
        <v>211</v>
      </c>
      <c r="O440" t="s">
        <v>212</v>
      </c>
      <c r="P440" t="s">
        <v>213</v>
      </c>
      <c r="Q440" t="s">
        <v>43</v>
      </c>
      <c r="R440" t="s">
        <v>27</v>
      </c>
      <c r="S440" t="s">
        <v>28</v>
      </c>
      <c r="T440" t="s">
        <v>29</v>
      </c>
      <c r="U440" t="s">
        <v>146</v>
      </c>
      <c r="V440" t="s">
        <v>214</v>
      </c>
    </row>
    <row r="441" spans="1:22">
      <c r="A441">
        <v>0.322546</v>
      </c>
      <c r="B441">
        <v>4.0141079000000003E-2</v>
      </c>
      <c r="C441">
        <v>0.59299999999999997</v>
      </c>
      <c r="D441">
        <v>54.7057</v>
      </c>
      <c r="E441">
        <v>54.999000000000002</v>
      </c>
      <c r="F441" s="1" t="d">
        <v>2017-10-12</v>
      </c>
      <c r="G441">
        <v>54.059699999999999</v>
      </c>
      <c r="H441">
        <v>54.412500000000001</v>
      </c>
      <c r="I441">
        <v>7234267</v>
      </c>
      <c r="J441">
        <v>7234267</v>
      </c>
      <c r="K441">
        <v>54.6922</v>
      </c>
      <c r="L441" t="s">
        <v>215</v>
      </c>
      <c r="M441">
        <v>1</v>
      </c>
      <c r="N441" t="s">
        <v>216</v>
      </c>
      <c r="O441" t="s">
        <v>217</v>
      </c>
      <c r="P441" t="s">
        <v>218</v>
      </c>
      <c r="Q441" t="s">
        <v>43</v>
      </c>
      <c r="R441" t="s">
        <v>196</v>
      </c>
      <c r="S441" t="s">
        <v>28</v>
      </c>
      <c r="T441" t="s">
        <v>29</v>
      </c>
      <c r="U441" t="s">
        <v>197</v>
      </c>
      <c r="V441" t="s">
        <v>219</v>
      </c>
    </row>
    <row r="442" spans="1:22">
      <c r="A442">
        <v>0.52546999999999999</v>
      </c>
      <c r="B442">
        <v>6.7162068000000005E-2</v>
      </c>
      <c r="C442">
        <v>0.13800000000000001</v>
      </c>
      <c r="D442">
        <v>380.29109999999997</v>
      </c>
      <c r="E442">
        <v>381.69889999999998</v>
      </c>
      <c r="F442" s="1" t="d">
        <v>2017-10-12</v>
      </c>
      <c r="G442">
        <v>377.9314</v>
      </c>
      <c r="H442">
        <v>378.79399999999998</v>
      </c>
      <c r="I442">
        <v>443553</v>
      </c>
      <c r="J442">
        <v>443553</v>
      </c>
      <c r="K442">
        <v>380.29149999999998</v>
      </c>
      <c r="L442" t="s">
        <v>220</v>
      </c>
      <c r="M442">
        <v>1</v>
      </c>
      <c r="N442" t="s">
        <v>221</v>
      </c>
      <c r="O442" t="s">
        <v>222</v>
      </c>
      <c r="P442" t="s">
        <v>223</v>
      </c>
      <c r="Q442" t="s">
        <v>26</v>
      </c>
      <c r="R442" t="s">
        <v>224</v>
      </c>
      <c r="S442" t="s">
        <v>28</v>
      </c>
      <c r="T442" t="s">
        <v>225</v>
      </c>
      <c r="U442" t="s">
        <v>226</v>
      </c>
      <c r="V442" t="s">
        <v>227</v>
      </c>
    </row>
    <row r="443" spans="1:22">
      <c r="A443">
        <v>-0.51461500000000004</v>
      </c>
      <c r="B443">
        <v>3.0371348999999999E-2</v>
      </c>
      <c r="C443">
        <v>-0.32700000000000001</v>
      </c>
      <c r="D443">
        <v>156.8049</v>
      </c>
      <c r="E443">
        <v>158.12</v>
      </c>
      <c r="F443" s="1" t="d">
        <v>2017-10-12</v>
      </c>
      <c r="G443">
        <v>155.0515</v>
      </c>
      <c r="H443">
        <v>156.82400000000001</v>
      </c>
      <c r="I443">
        <v>1385689</v>
      </c>
      <c r="J443">
        <v>1385689</v>
      </c>
      <c r="K443">
        <v>156.69319999999999</v>
      </c>
      <c r="L443" t="s">
        <v>228</v>
      </c>
      <c r="M443">
        <v>1</v>
      </c>
      <c r="N443" t="s">
        <v>229</v>
      </c>
      <c r="O443" t="s">
        <v>230</v>
      </c>
      <c r="P443" t="s">
        <v>231</v>
      </c>
      <c r="Q443" t="s">
        <v>26</v>
      </c>
      <c r="R443" t="s">
        <v>69</v>
      </c>
      <c r="S443" t="s">
        <v>28</v>
      </c>
      <c r="T443" t="s">
        <v>70</v>
      </c>
      <c r="U443" t="s">
        <v>135</v>
      </c>
      <c r="V443" t="s">
        <v>232</v>
      </c>
    </row>
    <row r="444" spans="1:22">
      <c r="A444">
        <v>1.0043</v>
      </c>
      <c r="B444">
        <v>2.2075101999999999E-2</v>
      </c>
      <c r="C444">
        <v>1.758</v>
      </c>
      <c r="D444">
        <v>58.124899999999997</v>
      </c>
      <c r="E444">
        <v>58.177999999999997</v>
      </c>
      <c r="F444" s="1" t="d">
        <v>2017-10-12</v>
      </c>
      <c r="G444">
        <v>56.531500000000001</v>
      </c>
      <c r="H444">
        <v>56.985300000000002</v>
      </c>
      <c r="I444">
        <v>8970667</v>
      </c>
      <c r="J444">
        <v>8970667</v>
      </c>
      <c r="K444">
        <v>57.740200000000002</v>
      </c>
      <c r="L444" t="s">
        <v>233</v>
      </c>
      <c r="M444">
        <v>1</v>
      </c>
      <c r="N444" t="s">
        <v>234</v>
      </c>
      <c r="O444" t="s">
        <v>235</v>
      </c>
      <c r="P444" t="s">
        <v>236</v>
      </c>
      <c r="Q444" t="s">
        <v>26</v>
      </c>
      <c r="R444" t="s">
        <v>92</v>
      </c>
      <c r="S444" t="s">
        <v>28</v>
      </c>
      <c r="T444" t="s">
        <v>93</v>
      </c>
      <c r="U444" t="s">
        <v>94</v>
      </c>
      <c r="V444" t="s">
        <v>237</v>
      </c>
    </row>
    <row r="445" spans="1:22">
      <c r="A445">
        <v>-0.75689499999999998</v>
      </c>
      <c r="B445">
        <v>-2.2071826999999999E-2</v>
      </c>
      <c r="C445">
        <v>-1.0609999999999999</v>
      </c>
      <c r="D445">
        <v>70.558300000000003</v>
      </c>
      <c r="E445">
        <v>71.197299999999998</v>
      </c>
      <c r="F445" s="1" t="d">
        <v>2017-10-12</v>
      </c>
      <c r="G445">
        <v>69.919399999999996</v>
      </c>
      <c r="H445">
        <v>71.197299999999998</v>
      </c>
      <c r="I445">
        <v>3478936</v>
      </c>
      <c r="J445">
        <v>3478936</v>
      </c>
      <c r="K445">
        <v>70.509699999999995</v>
      </c>
      <c r="L445" t="s">
        <v>238</v>
      </c>
      <c r="M445">
        <v>1</v>
      </c>
      <c r="N445" t="s">
        <v>239</v>
      </c>
      <c r="O445" t="s">
        <v>240</v>
      </c>
      <c r="P445" t="s">
        <v>241</v>
      </c>
      <c r="Q445" t="s">
        <v>26</v>
      </c>
      <c r="R445" t="s">
        <v>27</v>
      </c>
      <c r="S445" t="s">
        <v>28</v>
      </c>
      <c r="T445" t="s">
        <v>29</v>
      </c>
      <c r="U445" t="s">
        <v>146</v>
      </c>
      <c r="V445" t="s">
        <v>242</v>
      </c>
    </row>
    <row r="446" spans="1:22">
      <c r="A446">
        <v>0.35960399999999998</v>
      </c>
      <c r="B446">
        <v>9.7513695999999997E-2</v>
      </c>
      <c r="C446">
        <v>0.432</v>
      </c>
      <c r="D446">
        <v>83.680700000000002</v>
      </c>
      <c r="E446">
        <v>83.943200000000004</v>
      </c>
      <c r="F446" s="1" t="d">
        <v>2017-10-12</v>
      </c>
      <c r="G446">
        <v>82.67</v>
      </c>
      <c r="H446">
        <v>83.292000000000002</v>
      </c>
      <c r="I446">
        <v>12876987</v>
      </c>
      <c r="J446">
        <v>12876987</v>
      </c>
      <c r="K446">
        <v>83.549099999999996</v>
      </c>
      <c r="L446" t="s">
        <v>243</v>
      </c>
      <c r="M446">
        <v>1</v>
      </c>
      <c r="N446" t="s">
        <v>244</v>
      </c>
      <c r="O446" t="s">
        <v>245</v>
      </c>
      <c r="P446" t="s">
        <v>246</v>
      </c>
      <c r="Q446" t="s">
        <v>26</v>
      </c>
      <c r="R446" t="s">
        <v>92</v>
      </c>
      <c r="S446" t="s">
        <v>28</v>
      </c>
      <c r="T446" t="s">
        <v>93</v>
      </c>
      <c r="U446" t="s">
        <v>94</v>
      </c>
      <c r="V446" t="s">
        <v>247</v>
      </c>
    </row>
    <row r="447" spans="1:22">
      <c r="A447">
        <v>0.14554400000000001</v>
      </c>
      <c r="B447">
        <v>1.9238907E-2</v>
      </c>
      <c r="C447">
        <v>0.34699999999999998</v>
      </c>
      <c r="D447">
        <v>42.149299999999997</v>
      </c>
      <c r="E447">
        <v>42.246400000000001</v>
      </c>
      <c r="F447" s="1" t="d">
        <v>2017-10-12</v>
      </c>
      <c r="G447">
        <v>41.945599999999999</v>
      </c>
      <c r="H447">
        <v>41.945599999999999</v>
      </c>
      <c r="I447">
        <v>1771856</v>
      </c>
      <c r="J447">
        <v>1771856</v>
      </c>
      <c r="K447">
        <v>42.118299999999998</v>
      </c>
      <c r="L447" t="s">
        <v>248</v>
      </c>
      <c r="M447">
        <v>2</v>
      </c>
      <c r="N447" t="s">
        <v>249</v>
      </c>
      <c r="O447" t="s">
        <v>250</v>
      </c>
      <c r="P447" t="s">
        <v>251</v>
      </c>
      <c r="Q447" t="s">
        <v>26</v>
      </c>
      <c r="R447" t="s">
        <v>252</v>
      </c>
      <c r="S447" t="s">
        <v>28</v>
      </c>
      <c r="T447" t="s">
        <v>93</v>
      </c>
      <c r="U447" t="s">
        <v>253</v>
      </c>
      <c r="V447" t="s">
        <v>254</v>
      </c>
    </row>
    <row r="448" spans="1:22">
      <c r="A448">
        <v>-0.19841300000000001</v>
      </c>
      <c r="B448">
        <v>-1.200399E-3</v>
      </c>
      <c r="C448">
        <v>-0.47799999999999998</v>
      </c>
      <c r="D448">
        <v>41.27</v>
      </c>
      <c r="E448">
        <v>41.716500000000003</v>
      </c>
      <c r="F448" s="1" t="d">
        <v>2017-10-12</v>
      </c>
      <c r="G448">
        <v>41.021999999999998</v>
      </c>
      <c r="H448">
        <v>41.319600000000001</v>
      </c>
      <c r="I448">
        <v>191448</v>
      </c>
      <c r="J448">
        <v>191448</v>
      </c>
      <c r="K448">
        <v>41.294800000000002</v>
      </c>
      <c r="L448" t="s">
        <v>255</v>
      </c>
      <c r="M448">
        <v>2</v>
      </c>
      <c r="N448" t="s">
        <v>256</v>
      </c>
      <c r="O448" t="s">
        <v>257</v>
      </c>
      <c r="P448" t="s">
        <v>258</v>
      </c>
      <c r="Q448" t="s">
        <v>43</v>
      </c>
      <c r="R448" t="s">
        <v>252</v>
      </c>
      <c r="S448" t="s">
        <v>28</v>
      </c>
      <c r="T448" t="s">
        <v>93</v>
      </c>
      <c r="U448" t="s">
        <v>259</v>
      </c>
      <c r="V448" t="s">
        <v>260</v>
      </c>
    </row>
    <row r="449" spans="1:22">
      <c r="A449">
        <v>0.902976</v>
      </c>
      <c r="B449">
        <v>1.2428938E-2</v>
      </c>
      <c r="C449">
        <v>2.6640000000000001</v>
      </c>
      <c r="D449">
        <v>34.7986</v>
      </c>
      <c r="E449">
        <v>34.8277</v>
      </c>
      <c r="F449" s="1" t="d">
        <v>2017-10-12</v>
      </c>
      <c r="G449">
        <v>33.895600000000002</v>
      </c>
      <c r="H449">
        <v>33.905299999999997</v>
      </c>
      <c r="I449">
        <v>4026636</v>
      </c>
      <c r="J449">
        <v>4026636</v>
      </c>
      <c r="K449">
        <v>34.587499999999999</v>
      </c>
      <c r="L449" t="s">
        <v>261</v>
      </c>
      <c r="M449">
        <v>2</v>
      </c>
      <c r="N449" t="s">
        <v>262</v>
      </c>
      <c r="O449" t="s">
        <v>263</v>
      </c>
      <c r="P449" t="s">
        <v>264</v>
      </c>
      <c r="Q449" t="s">
        <v>26</v>
      </c>
      <c r="R449" t="s">
        <v>265</v>
      </c>
      <c r="S449" t="s">
        <v>28</v>
      </c>
      <c r="T449" t="s">
        <v>225</v>
      </c>
      <c r="U449" t="s">
        <v>266</v>
      </c>
      <c r="V449" t="s">
        <v>267</v>
      </c>
    </row>
    <row r="450" spans="1:22">
      <c r="A450">
        <v>-9.8682000000000006E-2</v>
      </c>
      <c r="B450">
        <v>-5.1471404999999998E-2</v>
      </c>
      <c r="C450">
        <v>-0.14099999999999999</v>
      </c>
      <c r="D450">
        <v>70.014499999999998</v>
      </c>
      <c r="E450">
        <v>70.902699999999996</v>
      </c>
      <c r="F450" s="1" t="d">
        <v>2017-10-12</v>
      </c>
      <c r="G450">
        <v>69.767799999999994</v>
      </c>
      <c r="H450">
        <v>70.063900000000004</v>
      </c>
      <c r="I450">
        <v>80339</v>
      </c>
      <c r="J450">
        <v>80339</v>
      </c>
      <c r="K450">
        <v>70.079700000000003</v>
      </c>
      <c r="L450" t="s">
        <v>268</v>
      </c>
      <c r="M450">
        <v>2</v>
      </c>
      <c r="N450" t="s">
        <v>269</v>
      </c>
      <c r="O450" t="s">
        <v>270</v>
      </c>
      <c r="P450" t="s">
        <v>271</v>
      </c>
      <c r="Q450" t="s">
        <v>43</v>
      </c>
      <c r="R450" t="s">
        <v>252</v>
      </c>
      <c r="S450" t="s">
        <v>28</v>
      </c>
      <c r="T450" t="s">
        <v>93</v>
      </c>
      <c r="U450" t="s">
        <v>253</v>
      </c>
      <c r="V450" t="s">
        <v>272</v>
      </c>
    </row>
    <row r="451" spans="1:22">
      <c r="A451">
        <v>0</v>
      </c>
      <c r="B451">
        <v>-9.2241019999999996E-3</v>
      </c>
      <c r="C451">
        <v>0</v>
      </c>
      <c r="D451">
        <v>10.333</v>
      </c>
      <c r="E451">
        <v>10.4581</v>
      </c>
      <c r="F451" s="1" t="d">
        <v>2017-10-12</v>
      </c>
      <c r="G451">
        <v>10.2849</v>
      </c>
      <c r="H451">
        <v>10.371499999999999</v>
      </c>
      <c r="I451">
        <v>861722</v>
      </c>
      <c r="J451">
        <v>861722</v>
      </c>
      <c r="K451">
        <v>10.356</v>
      </c>
      <c r="L451" t="s">
        <v>273</v>
      </c>
      <c r="M451">
        <v>2</v>
      </c>
      <c r="N451" t="s">
        <v>274</v>
      </c>
      <c r="O451" t="s">
        <v>275</v>
      </c>
      <c r="P451" t="s">
        <v>276</v>
      </c>
      <c r="Q451" t="s">
        <v>26</v>
      </c>
      <c r="R451" t="s">
        <v>252</v>
      </c>
      <c r="S451" t="s">
        <v>28</v>
      </c>
      <c r="T451" t="s">
        <v>93</v>
      </c>
      <c r="U451" t="s">
        <v>259</v>
      </c>
      <c r="V451" t="s">
        <v>277</v>
      </c>
    </row>
    <row r="452" spans="1:22">
      <c r="A452">
        <v>9.8659999999999998E-3</v>
      </c>
      <c r="B452">
        <v>-3.4940105999999999E-2</v>
      </c>
      <c r="C452">
        <v>2.1999999999999999E-2</v>
      </c>
      <c r="D452">
        <v>45.236699999999999</v>
      </c>
      <c r="E452">
        <v>45.601700000000001</v>
      </c>
      <c r="F452" s="1" t="d">
        <v>2017-10-12</v>
      </c>
      <c r="G452">
        <v>45.093600000000002</v>
      </c>
      <c r="H452">
        <v>45.216999999999999</v>
      </c>
      <c r="I452">
        <v>125460</v>
      </c>
      <c r="J452">
        <v>125460</v>
      </c>
      <c r="K452">
        <v>45.297699999999999</v>
      </c>
      <c r="L452" t="s">
        <v>278</v>
      </c>
      <c r="M452">
        <v>2</v>
      </c>
      <c r="N452" t="s">
        <v>279</v>
      </c>
      <c r="O452" t="s">
        <v>280</v>
      </c>
      <c r="P452" t="s">
        <v>281</v>
      </c>
      <c r="Q452" t="s">
        <v>26</v>
      </c>
      <c r="R452" t="s">
        <v>252</v>
      </c>
      <c r="S452" t="s">
        <v>28</v>
      </c>
      <c r="T452" t="s">
        <v>93</v>
      </c>
      <c r="U452" t="s">
        <v>253</v>
      </c>
      <c r="V452" t="s">
        <v>282</v>
      </c>
    </row>
    <row r="453" spans="1:22">
      <c r="A453">
        <v>-0.48713899999999999</v>
      </c>
      <c r="B453">
        <v>-6.0978234999999999E-2</v>
      </c>
      <c r="C453">
        <v>-2.532</v>
      </c>
      <c r="D453">
        <v>18.754799999999999</v>
      </c>
      <c r="E453">
        <v>19.144500000000001</v>
      </c>
      <c r="F453" s="1" t="d">
        <v>2017-10-12</v>
      </c>
      <c r="G453">
        <v>18.706099999999999</v>
      </c>
      <c r="H453">
        <v>18.9984</v>
      </c>
      <c r="I453">
        <v>829234</v>
      </c>
      <c r="J453">
        <v>829234</v>
      </c>
      <c r="K453">
        <v>18.895499999999998</v>
      </c>
      <c r="L453" t="s">
        <v>283</v>
      </c>
      <c r="M453">
        <v>2</v>
      </c>
      <c r="N453" t="s">
        <v>284</v>
      </c>
      <c r="O453" t="s">
        <v>285</v>
      </c>
      <c r="P453" t="s">
        <v>286</v>
      </c>
      <c r="Q453" t="s">
        <v>43</v>
      </c>
      <c r="R453" t="s">
        <v>224</v>
      </c>
      <c r="S453" t="s">
        <v>28</v>
      </c>
      <c r="T453" t="s">
        <v>225</v>
      </c>
      <c r="U453" t="s">
        <v>226</v>
      </c>
      <c r="V453" t="s">
        <v>287</v>
      </c>
    </row>
    <row r="454" spans="1:22">
      <c r="A454">
        <v>0.108991</v>
      </c>
      <c r="B454">
        <v>2.7643013000000001E-2</v>
      </c>
      <c r="C454">
        <v>9.1999999999999998E-2</v>
      </c>
      <c r="D454">
        <v>118.8092</v>
      </c>
      <c r="E454">
        <v>118.9281</v>
      </c>
      <c r="F454" s="1" t="d">
        <v>2017-10-12</v>
      </c>
      <c r="G454">
        <v>118.4526</v>
      </c>
      <c r="H454">
        <v>118.6507</v>
      </c>
      <c r="I454">
        <v>1218500</v>
      </c>
      <c r="J454">
        <v>1218500</v>
      </c>
      <c r="K454">
        <v>118.8348</v>
      </c>
      <c r="L454" t="s">
        <v>288</v>
      </c>
      <c r="M454">
        <v>2</v>
      </c>
      <c r="N454" t="s">
        <v>289</v>
      </c>
      <c r="O454" t="s">
        <v>290</v>
      </c>
      <c r="P454" t="s">
        <v>291</v>
      </c>
      <c r="Q454" t="s">
        <v>26</v>
      </c>
      <c r="R454" t="s">
        <v>265</v>
      </c>
      <c r="S454" t="s">
        <v>28</v>
      </c>
      <c r="T454" t="s">
        <v>225</v>
      </c>
      <c r="U454" t="s">
        <v>292</v>
      </c>
      <c r="V454" t="s">
        <v>293</v>
      </c>
    </row>
    <row r="455" spans="1:22">
      <c r="A455">
        <v>0.129521</v>
      </c>
      <c r="B455">
        <v>-2.3908740000000001E-2</v>
      </c>
      <c r="C455">
        <v>0.61599999999999999</v>
      </c>
      <c r="D455">
        <v>21.151800000000001</v>
      </c>
      <c r="E455">
        <v>21.191600000000001</v>
      </c>
      <c r="F455" s="1" t="d">
        <v>2017-10-12</v>
      </c>
      <c r="G455">
        <v>20.867799999999999</v>
      </c>
      <c r="H455">
        <v>20.942599999999999</v>
      </c>
      <c r="I455">
        <v>2894198</v>
      </c>
      <c r="J455">
        <v>2894198</v>
      </c>
      <c r="K455">
        <v>21.0837</v>
      </c>
      <c r="L455" t="s">
        <v>294</v>
      </c>
      <c r="M455">
        <v>2</v>
      </c>
      <c r="N455" t="s">
        <v>295</v>
      </c>
      <c r="O455" t="s">
        <v>296</v>
      </c>
      <c r="P455" t="s">
        <v>297</v>
      </c>
      <c r="Q455" t="s">
        <v>26</v>
      </c>
      <c r="R455" t="s">
        <v>265</v>
      </c>
      <c r="S455" t="s">
        <v>28</v>
      </c>
      <c r="T455" t="s">
        <v>225</v>
      </c>
      <c r="U455" t="s">
        <v>266</v>
      </c>
      <c r="V455" t="s">
        <v>298</v>
      </c>
    </row>
    <row r="456" spans="1:22">
      <c r="A456">
        <v>0.28999999999999998</v>
      </c>
      <c r="B456">
        <v>-1.079258E-2</v>
      </c>
      <c r="C456">
        <v>0.999</v>
      </c>
      <c r="D456">
        <v>29.33</v>
      </c>
      <c r="E456">
        <v>29.38</v>
      </c>
      <c r="F456" s="1" t="d">
        <v>2017-10-12</v>
      </c>
      <c r="G456">
        <v>28.97</v>
      </c>
      <c r="H456">
        <v>29.05</v>
      </c>
      <c r="I456">
        <v>591834</v>
      </c>
      <c r="J456">
        <v>591834</v>
      </c>
      <c r="K456">
        <v>29.234000000000002</v>
      </c>
      <c r="L456" t="s">
        <v>304</v>
      </c>
      <c r="M456">
        <v>2</v>
      </c>
      <c r="N456" t="s">
        <v>305</v>
      </c>
      <c r="O456" t="s">
        <v>306</v>
      </c>
      <c r="P456" t="s">
        <v>307</v>
      </c>
      <c r="Q456" t="s">
        <v>43</v>
      </c>
      <c r="R456" t="s">
        <v>252</v>
      </c>
      <c r="S456" t="s">
        <v>28</v>
      </c>
      <c r="T456" t="s">
        <v>93</v>
      </c>
      <c r="U456" t="s">
        <v>259</v>
      </c>
      <c r="V456" t="s">
        <v>308</v>
      </c>
    </row>
    <row r="457" spans="1:22">
      <c r="A457">
        <v>-1.0313000000000001</v>
      </c>
      <c r="B457">
        <v>-8.7533216999999996E-2</v>
      </c>
      <c r="C457">
        <v>-0.69499999999999995</v>
      </c>
      <c r="D457">
        <v>147.4091</v>
      </c>
      <c r="E457">
        <v>148.9957</v>
      </c>
      <c r="F457" s="1" t="d">
        <v>2017-10-12</v>
      </c>
      <c r="G457">
        <v>145.90180000000001</v>
      </c>
      <c r="H457">
        <v>147.75620000000001</v>
      </c>
      <c r="I457">
        <v>767405</v>
      </c>
      <c r="J457">
        <v>767405</v>
      </c>
      <c r="K457">
        <v>147.66030000000001</v>
      </c>
      <c r="L457" t="s">
        <v>309</v>
      </c>
      <c r="M457">
        <v>2</v>
      </c>
      <c r="N457" t="s">
        <v>310</v>
      </c>
      <c r="O457" t="s">
        <v>311</v>
      </c>
      <c r="P457" t="s">
        <v>312</v>
      </c>
      <c r="Q457" t="s">
        <v>43</v>
      </c>
      <c r="R457" t="s">
        <v>252</v>
      </c>
      <c r="S457" t="s">
        <v>28</v>
      </c>
      <c r="T457" t="s">
        <v>93</v>
      </c>
      <c r="U457" t="s">
        <v>259</v>
      </c>
      <c r="V457" t="s">
        <v>313</v>
      </c>
    </row>
    <row r="458" spans="1:22">
      <c r="A458">
        <v>0.65365200000000001</v>
      </c>
      <c r="B458">
        <v>6.2038390000000001E-3</v>
      </c>
      <c r="C458">
        <v>0.68200000000000005</v>
      </c>
      <c r="D458">
        <v>96.535799999999995</v>
      </c>
      <c r="E458">
        <v>96.994299999999996</v>
      </c>
      <c r="F458" s="1" t="d">
        <v>2017-10-12</v>
      </c>
      <c r="G458">
        <v>95.745500000000007</v>
      </c>
      <c r="H458">
        <v>95.745500000000007</v>
      </c>
      <c r="I458">
        <v>190428</v>
      </c>
      <c r="J458">
        <v>190428</v>
      </c>
      <c r="K458">
        <v>96.479500000000002</v>
      </c>
      <c r="L458" t="s">
        <v>314</v>
      </c>
      <c r="M458">
        <v>2</v>
      </c>
      <c r="O458" t="s">
        <v>315</v>
      </c>
      <c r="P458" t="s">
        <v>316</v>
      </c>
      <c r="Q458" t="s">
        <v>26</v>
      </c>
      <c r="R458" t="s">
        <v>265</v>
      </c>
      <c r="S458" t="s">
        <v>28</v>
      </c>
      <c r="T458" t="s">
        <v>225</v>
      </c>
      <c r="U458" t="s">
        <v>266</v>
      </c>
      <c r="V458" t="s">
        <v>317</v>
      </c>
    </row>
    <row r="459" spans="1:22">
      <c r="A459">
        <v>-7.6882000000000006E-2</v>
      </c>
      <c r="B459">
        <v>-0.160620556</v>
      </c>
      <c r="C459">
        <v>-0.10100000000000001</v>
      </c>
      <c r="D459">
        <v>76.104100000000003</v>
      </c>
      <c r="E459">
        <v>76.690399999999997</v>
      </c>
      <c r="F459" s="1" t="d">
        <v>2017-10-12</v>
      </c>
      <c r="G459">
        <v>75.642899999999997</v>
      </c>
      <c r="H459">
        <v>76.046499999999995</v>
      </c>
      <c r="I459">
        <v>12013</v>
      </c>
      <c r="J459">
        <v>12013</v>
      </c>
      <c r="K459">
        <v>76.053700000000006</v>
      </c>
      <c r="L459" t="s">
        <v>318</v>
      </c>
      <c r="M459">
        <v>2</v>
      </c>
      <c r="N459" t="s">
        <v>262</v>
      </c>
      <c r="O459" t="s">
        <v>319</v>
      </c>
      <c r="P459" t="s">
        <v>320</v>
      </c>
      <c r="Q459" t="s">
        <v>26</v>
      </c>
      <c r="R459" t="s">
        <v>265</v>
      </c>
      <c r="S459" t="s">
        <v>28</v>
      </c>
      <c r="T459" t="s">
        <v>225</v>
      </c>
      <c r="U459" t="s">
        <v>292</v>
      </c>
      <c r="V459" t="s">
        <v>267</v>
      </c>
    </row>
    <row r="460" spans="1:22">
      <c r="A460">
        <v>0.74807999999999997</v>
      </c>
      <c r="B460">
        <v>-2.6775810000000001E-3</v>
      </c>
      <c r="C460">
        <v>1.085</v>
      </c>
      <c r="D460">
        <v>69.689400000000006</v>
      </c>
      <c r="E460">
        <v>69.866600000000005</v>
      </c>
      <c r="F460" s="1" t="d">
        <v>2017-10-12</v>
      </c>
      <c r="G460">
        <v>68.8035</v>
      </c>
      <c r="H460">
        <v>68.941400000000002</v>
      </c>
      <c r="I460">
        <v>2695462</v>
      </c>
      <c r="J460">
        <v>2695462</v>
      </c>
      <c r="K460">
        <v>69.577100000000002</v>
      </c>
      <c r="L460" t="s">
        <v>321</v>
      </c>
      <c r="M460">
        <v>2</v>
      </c>
      <c r="N460" t="s">
        <v>322</v>
      </c>
      <c r="O460" t="s">
        <v>323</v>
      </c>
      <c r="P460" t="s">
        <v>324</v>
      </c>
      <c r="Q460" t="s">
        <v>26</v>
      </c>
      <c r="R460" t="s">
        <v>252</v>
      </c>
      <c r="S460" t="s">
        <v>28</v>
      </c>
      <c r="T460" t="s">
        <v>93</v>
      </c>
      <c r="U460" t="s">
        <v>253</v>
      </c>
      <c r="V460" t="s">
        <v>325</v>
      </c>
    </row>
    <row r="461" spans="1:22">
      <c r="A461">
        <v>-1.048</v>
      </c>
      <c r="B461">
        <v>-0.13939209399999999</v>
      </c>
      <c r="C461">
        <v>-1.2130000000000001</v>
      </c>
      <c r="D461">
        <v>85.346400000000003</v>
      </c>
      <c r="E461">
        <v>86.706400000000002</v>
      </c>
      <c r="F461" s="1" t="d">
        <v>2017-10-13</v>
      </c>
      <c r="G461">
        <v>85.236599999999996</v>
      </c>
      <c r="H461">
        <v>86.593999999999994</v>
      </c>
      <c r="I461">
        <v>1969473</v>
      </c>
      <c r="J461">
        <v>1969473</v>
      </c>
      <c r="K461">
        <v>85.841200000000001</v>
      </c>
      <c r="L461" t="s">
        <v>22</v>
      </c>
      <c r="M461">
        <v>1</v>
      </c>
      <c r="N461" t="s">
        <v>23</v>
      </c>
      <c r="O461" t="s">
        <v>24</v>
      </c>
      <c r="P461" t="s">
        <v>25</v>
      </c>
      <c r="Q461" t="s">
        <v>26</v>
      </c>
      <c r="R461" t="s">
        <v>27</v>
      </c>
      <c r="S461" t="s">
        <v>28</v>
      </c>
      <c r="T461" t="s">
        <v>29</v>
      </c>
      <c r="U461" t="s">
        <v>30</v>
      </c>
      <c r="V461" t="s">
        <v>31</v>
      </c>
    </row>
    <row r="462" spans="1:22">
      <c r="A462">
        <v>-5.8735999999999997E-2</v>
      </c>
      <c r="B462">
        <v>3.0251330999999999E-2</v>
      </c>
      <c r="C462">
        <v>-4.2999999999999997E-2</v>
      </c>
      <c r="D462">
        <v>137.01910000000001</v>
      </c>
      <c r="E462">
        <v>137.9393</v>
      </c>
      <c r="F462" s="1" t="d">
        <v>2017-10-13</v>
      </c>
      <c r="G462">
        <v>136.3339</v>
      </c>
      <c r="H462">
        <v>137.78270000000001</v>
      </c>
      <c r="I462">
        <v>1815697</v>
      </c>
      <c r="J462">
        <v>1815697</v>
      </c>
      <c r="K462">
        <v>137.07730000000001</v>
      </c>
      <c r="L462" t="s">
        <v>32</v>
      </c>
      <c r="M462">
        <v>1</v>
      </c>
      <c r="N462" t="s">
        <v>33</v>
      </c>
      <c r="O462" t="s">
        <v>34</v>
      </c>
      <c r="P462" t="s">
        <v>35</v>
      </c>
      <c r="Q462" t="s">
        <v>26</v>
      </c>
      <c r="R462" t="s">
        <v>36</v>
      </c>
      <c r="S462" t="s">
        <v>28</v>
      </c>
      <c r="T462" t="s">
        <v>36</v>
      </c>
      <c r="U462" t="s">
        <v>37</v>
      </c>
      <c r="V462" t="s">
        <v>38</v>
      </c>
    </row>
    <row r="463" spans="1:22">
      <c r="A463">
        <v>2.0099999999999998</v>
      </c>
      <c r="B463">
        <v>4.5611401000000003E-2</v>
      </c>
      <c r="C463">
        <v>0.20100000000000001</v>
      </c>
      <c r="D463">
        <v>1002.94</v>
      </c>
      <c r="E463">
        <v>1007.77</v>
      </c>
      <c r="F463" s="1" t="d">
        <v>2017-10-13</v>
      </c>
      <c r="G463">
        <v>1001.03</v>
      </c>
      <c r="H463">
        <v>1007</v>
      </c>
      <c r="I463">
        <v>2431462</v>
      </c>
      <c r="J463">
        <v>2431462</v>
      </c>
      <c r="K463">
        <v>1004.38</v>
      </c>
      <c r="L463" t="s">
        <v>39</v>
      </c>
      <c r="M463">
        <v>1</v>
      </c>
      <c r="N463" t="s">
        <v>40</v>
      </c>
      <c r="O463" t="s">
        <v>41</v>
      </c>
      <c r="P463" t="s">
        <v>42</v>
      </c>
      <c r="Q463" t="s">
        <v>43</v>
      </c>
      <c r="R463" t="s">
        <v>27</v>
      </c>
      <c r="S463" t="s">
        <v>28</v>
      </c>
      <c r="T463" t="s">
        <v>29</v>
      </c>
      <c r="U463" t="s">
        <v>30</v>
      </c>
      <c r="V463" t="s">
        <v>44</v>
      </c>
    </row>
    <row r="464" spans="1:22">
      <c r="A464">
        <v>0.14787600000000001</v>
      </c>
      <c r="B464">
        <v>2.2848917999999999E-2</v>
      </c>
      <c r="C464">
        <v>0.35399999999999998</v>
      </c>
      <c r="D464">
        <v>41.927599999999998</v>
      </c>
      <c r="E464">
        <v>42.036000000000001</v>
      </c>
      <c r="F464" s="1" t="d">
        <v>2017-10-13</v>
      </c>
      <c r="G464">
        <v>41.706699999999998</v>
      </c>
      <c r="H464">
        <v>41.878300000000003</v>
      </c>
      <c r="I464">
        <v>1349355</v>
      </c>
      <c r="J464">
        <v>1349355</v>
      </c>
      <c r="K464">
        <v>41.915399999999998</v>
      </c>
      <c r="L464" t="s">
        <v>45</v>
      </c>
      <c r="M464">
        <v>1</v>
      </c>
      <c r="N464" t="s">
        <v>46</v>
      </c>
      <c r="O464" t="s">
        <v>47</v>
      </c>
      <c r="P464" t="s">
        <v>48</v>
      </c>
      <c r="Q464" t="s">
        <v>26</v>
      </c>
      <c r="R464" t="s">
        <v>49</v>
      </c>
      <c r="S464" t="s">
        <v>28</v>
      </c>
      <c r="T464" t="s">
        <v>50</v>
      </c>
      <c r="U464" t="s">
        <v>51</v>
      </c>
      <c r="V464" t="s">
        <v>52</v>
      </c>
    </row>
    <row r="465" spans="1:22">
      <c r="A465">
        <v>-2.9295000000000002E-2</v>
      </c>
      <c r="B465">
        <v>-4.0403427999999998E-2</v>
      </c>
      <c r="C465">
        <v>-5.3999999999999999E-2</v>
      </c>
      <c r="D465">
        <v>53.804099999999998</v>
      </c>
      <c r="E465">
        <v>54.038499999999999</v>
      </c>
      <c r="F465" s="1" t="d">
        <v>2017-10-13</v>
      </c>
      <c r="G465">
        <v>52.749499999999998</v>
      </c>
      <c r="H465">
        <v>53.989600000000003</v>
      </c>
      <c r="I465">
        <v>3104545</v>
      </c>
      <c r="J465">
        <v>3104545</v>
      </c>
      <c r="K465">
        <v>53.757300000000001</v>
      </c>
      <c r="L465" t="s">
        <v>53</v>
      </c>
      <c r="M465">
        <v>1</v>
      </c>
      <c r="N465" t="s">
        <v>54</v>
      </c>
      <c r="O465" t="s">
        <v>55</v>
      </c>
      <c r="P465" t="s">
        <v>56</v>
      </c>
      <c r="Q465" t="s">
        <v>26</v>
      </c>
      <c r="R465" t="s">
        <v>27</v>
      </c>
      <c r="S465" t="s">
        <v>28</v>
      </c>
      <c r="T465" t="s">
        <v>29</v>
      </c>
      <c r="U465" t="s">
        <v>30</v>
      </c>
      <c r="V465" t="s">
        <v>57</v>
      </c>
    </row>
    <row r="466" spans="1:22">
      <c r="A466">
        <v>10.11</v>
      </c>
      <c r="B466">
        <v>3.8541671999999999E-2</v>
      </c>
      <c r="C466">
        <v>0.52700000000000002</v>
      </c>
      <c r="D466">
        <v>1929.06</v>
      </c>
      <c r="E466">
        <v>1938.43</v>
      </c>
      <c r="F466" s="1" t="d">
        <v>2017-10-13</v>
      </c>
      <c r="G466">
        <v>1920.02</v>
      </c>
      <c r="H466">
        <v>1932.77</v>
      </c>
      <c r="I466">
        <v>344163</v>
      </c>
      <c r="J466">
        <v>344163</v>
      </c>
      <c r="K466">
        <v>1931.7</v>
      </c>
      <c r="L466" t="s">
        <v>58</v>
      </c>
      <c r="M466">
        <v>1</v>
      </c>
      <c r="N466" t="s">
        <v>59</v>
      </c>
      <c r="O466" t="s">
        <v>60</v>
      </c>
      <c r="P466" t="s">
        <v>61</v>
      </c>
      <c r="Q466" t="s">
        <v>43</v>
      </c>
      <c r="R466" t="s">
        <v>62</v>
      </c>
      <c r="S466" t="s">
        <v>28</v>
      </c>
      <c r="T466" t="s">
        <v>29</v>
      </c>
      <c r="U466" t="s">
        <v>63</v>
      </c>
      <c r="V466" t="s">
        <v>64</v>
      </c>
    </row>
    <row r="467" spans="1:22">
      <c r="A467">
        <v>-0.577206</v>
      </c>
      <c r="B467">
        <v>2.8186843E-2</v>
      </c>
      <c r="C467">
        <v>-0.58199999999999996</v>
      </c>
      <c r="D467">
        <v>98.606099999999998</v>
      </c>
      <c r="E467">
        <v>100.0492</v>
      </c>
      <c r="F467" s="1" t="d">
        <v>2017-10-13</v>
      </c>
      <c r="G467">
        <v>98.548400000000001</v>
      </c>
      <c r="H467">
        <v>99.587400000000002</v>
      </c>
      <c r="I467">
        <v>2084226</v>
      </c>
      <c r="J467">
        <v>2084226</v>
      </c>
      <c r="K467">
        <v>98.843699999999998</v>
      </c>
      <c r="L467" t="s">
        <v>65</v>
      </c>
      <c r="M467">
        <v>1</v>
      </c>
      <c r="N467" t="s">
        <v>66</v>
      </c>
      <c r="O467" t="s">
        <v>67</v>
      </c>
      <c r="P467" t="s">
        <v>68</v>
      </c>
      <c r="Q467" t="s">
        <v>26</v>
      </c>
      <c r="R467" t="s">
        <v>69</v>
      </c>
      <c r="S467" t="s">
        <v>28</v>
      </c>
      <c r="T467" t="s">
        <v>70</v>
      </c>
      <c r="U467" t="s">
        <v>71</v>
      </c>
      <c r="V467" t="s">
        <v>72</v>
      </c>
    </row>
    <row r="468" spans="1:22">
      <c r="A468">
        <v>0.93261899999999998</v>
      </c>
      <c r="B468">
        <v>5.3621396000000002E-2</v>
      </c>
      <c r="C468">
        <v>1.4359999999999999</v>
      </c>
      <c r="D468">
        <v>65.856499999999997</v>
      </c>
      <c r="E468">
        <v>65.9148</v>
      </c>
      <c r="F468" s="1" t="d">
        <v>2017-10-13</v>
      </c>
      <c r="G468">
        <v>65.147300000000001</v>
      </c>
      <c r="H468">
        <v>65.487399999999994</v>
      </c>
      <c r="I468">
        <v>186745</v>
      </c>
      <c r="J468">
        <v>186745</v>
      </c>
      <c r="K468">
        <v>65.659499999999994</v>
      </c>
      <c r="L468" t="s">
        <v>73</v>
      </c>
      <c r="M468">
        <v>1</v>
      </c>
      <c r="N468" t="s">
        <v>74</v>
      </c>
      <c r="O468" t="s">
        <v>75</v>
      </c>
      <c r="P468" t="s">
        <v>76</v>
      </c>
      <c r="Q468" t="s">
        <v>26</v>
      </c>
      <c r="R468" t="s">
        <v>62</v>
      </c>
      <c r="S468" t="s">
        <v>28</v>
      </c>
      <c r="T468" t="s">
        <v>29</v>
      </c>
      <c r="U468" t="s">
        <v>63</v>
      </c>
      <c r="V468" t="s">
        <v>77</v>
      </c>
    </row>
    <row r="469" spans="1:22">
      <c r="A469">
        <v>1.69</v>
      </c>
      <c r="B469">
        <v>-1.8428496999999999E-2</v>
      </c>
      <c r="C469">
        <v>0.47499999999999998</v>
      </c>
      <c r="D469">
        <v>357.4</v>
      </c>
      <c r="E469">
        <v>360.22</v>
      </c>
      <c r="F469" s="1" t="d">
        <v>2017-10-13</v>
      </c>
      <c r="G469">
        <v>347.54</v>
      </c>
      <c r="H469">
        <v>354.62</v>
      </c>
      <c r="I469">
        <v>2710259</v>
      </c>
      <c r="J469">
        <v>2710259</v>
      </c>
      <c r="K469">
        <v>355.2038</v>
      </c>
      <c r="L469" t="s">
        <v>78</v>
      </c>
      <c r="M469">
        <v>1</v>
      </c>
      <c r="N469" t="s">
        <v>79</v>
      </c>
      <c r="O469" t="s">
        <v>80</v>
      </c>
      <c r="P469" t="s">
        <v>81</v>
      </c>
      <c r="Q469" t="s">
        <v>43</v>
      </c>
      <c r="R469" t="s">
        <v>36</v>
      </c>
      <c r="S469" t="s">
        <v>28</v>
      </c>
      <c r="T469" t="s">
        <v>36</v>
      </c>
      <c r="U469" t="s">
        <v>82</v>
      </c>
      <c r="V469" t="s">
        <v>83</v>
      </c>
    </row>
    <row r="470" spans="1:22">
      <c r="A470">
        <v>5.9081000000000002E-2</v>
      </c>
      <c r="B470">
        <v>-4.7669564999999997E-2</v>
      </c>
      <c r="C470">
        <v>0.16700000000000001</v>
      </c>
      <c r="D470">
        <v>35.458500000000001</v>
      </c>
      <c r="E470">
        <v>35.606200000000001</v>
      </c>
      <c r="F470" s="1" t="d">
        <v>2017-10-13</v>
      </c>
      <c r="G470">
        <v>34.72</v>
      </c>
      <c r="H470">
        <v>35.369900000000001</v>
      </c>
      <c r="I470">
        <v>43672458</v>
      </c>
      <c r="J470">
        <v>43672458</v>
      </c>
      <c r="K470">
        <v>35.2712</v>
      </c>
      <c r="L470" t="s">
        <v>84</v>
      </c>
      <c r="M470">
        <v>1</v>
      </c>
      <c r="N470" t="s">
        <v>85</v>
      </c>
      <c r="O470" t="s">
        <v>86</v>
      </c>
      <c r="P470" t="s">
        <v>87</v>
      </c>
      <c r="Q470" t="s">
        <v>43</v>
      </c>
      <c r="R470" t="s">
        <v>36</v>
      </c>
      <c r="S470" t="s">
        <v>28</v>
      </c>
      <c r="T470" t="s">
        <v>36</v>
      </c>
      <c r="U470" t="s">
        <v>82</v>
      </c>
      <c r="V470" t="s">
        <v>88</v>
      </c>
    </row>
    <row r="471" spans="1:22">
      <c r="A471">
        <v>2.6012</v>
      </c>
      <c r="B471">
        <v>-3.6409304000000003E-2</v>
      </c>
      <c r="C471">
        <v>1.673</v>
      </c>
      <c r="D471">
        <v>158.09700000000001</v>
      </c>
      <c r="E471">
        <v>158.3245</v>
      </c>
      <c r="F471" s="1" t="d">
        <v>2017-10-13</v>
      </c>
      <c r="G471">
        <v>155.3672</v>
      </c>
      <c r="H471">
        <v>155.6936</v>
      </c>
      <c r="I471">
        <v>3634493</v>
      </c>
      <c r="J471">
        <v>3634493</v>
      </c>
      <c r="K471">
        <v>157.30240000000001</v>
      </c>
      <c r="L471" t="s">
        <v>89</v>
      </c>
      <c r="M471">
        <v>1</v>
      </c>
      <c r="O471" t="s">
        <v>90</v>
      </c>
      <c r="P471" t="s">
        <v>91</v>
      </c>
      <c r="Q471" t="s">
        <v>43</v>
      </c>
      <c r="R471" t="s">
        <v>92</v>
      </c>
      <c r="S471" t="s">
        <v>28</v>
      </c>
      <c r="T471" t="s">
        <v>93</v>
      </c>
      <c r="U471" t="s">
        <v>94</v>
      </c>
      <c r="V471" t="s">
        <v>95</v>
      </c>
    </row>
    <row r="472" spans="1:22">
      <c r="A472">
        <v>-1.1475</v>
      </c>
      <c r="B472">
        <v>-0.101150432</v>
      </c>
      <c r="C472">
        <v>-1.599</v>
      </c>
      <c r="D472">
        <v>70.599599999999995</v>
      </c>
      <c r="E472">
        <v>72.155500000000004</v>
      </c>
      <c r="F472" s="1" t="d">
        <v>2017-10-13</v>
      </c>
      <c r="G472">
        <v>70.521799999999999</v>
      </c>
      <c r="H472">
        <v>72.067899999999995</v>
      </c>
      <c r="I472">
        <v>6716343</v>
      </c>
      <c r="J472">
        <v>6716343</v>
      </c>
      <c r="K472">
        <v>70.9602</v>
      </c>
      <c r="L472" t="s">
        <v>96</v>
      </c>
      <c r="M472">
        <v>1</v>
      </c>
      <c r="N472" t="s">
        <v>97</v>
      </c>
      <c r="O472" t="s">
        <v>98</v>
      </c>
      <c r="P472" t="s">
        <v>99</v>
      </c>
      <c r="Q472" t="s">
        <v>26</v>
      </c>
      <c r="R472" t="s">
        <v>100</v>
      </c>
      <c r="S472" t="s">
        <v>28</v>
      </c>
      <c r="T472" t="s">
        <v>101</v>
      </c>
      <c r="U472" t="s">
        <v>102</v>
      </c>
      <c r="V472" t="s">
        <v>103</v>
      </c>
    </row>
    <row r="473" spans="1:22">
      <c r="A473">
        <v>0.44284899999999999</v>
      </c>
      <c r="B473">
        <v>-2.4834848E-2</v>
      </c>
      <c r="C473">
        <v>0.46400000000000002</v>
      </c>
      <c r="D473">
        <v>95.832599999999999</v>
      </c>
      <c r="E473">
        <v>96.127799999999993</v>
      </c>
      <c r="F473" s="1" t="d">
        <v>2017-10-13</v>
      </c>
      <c r="G473">
        <v>95.261799999999994</v>
      </c>
      <c r="H473">
        <v>95.261799999999994</v>
      </c>
      <c r="I473">
        <v>6857969</v>
      </c>
      <c r="J473">
        <v>6857969</v>
      </c>
      <c r="K473">
        <v>95.719200000000001</v>
      </c>
      <c r="L473" t="s">
        <v>104</v>
      </c>
      <c r="M473">
        <v>1</v>
      </c>
      <c r="N473" t="s">
        <v>105</v>
      </c>
      <c r="O473" t="s">
        <v>106</v>
      </c>
      <c r="P473" t="s">
        <v>107</v>
      </c>
      <c r="Q473" t="s">
        <v>26</v>
      </c>
      <c r="R473" t="s">
        <v>108</v>
      </c>
      <c r="S473" t="s">
        <v>28</v>
      </c>
      <c r="T473" t="s">
        <v>29</v>
      </c>
      <c r="U473" t="s">
        <v>109</v>
      </c>
      <c r="V473" t="s">
        <v>110</v>
      </c>
    </row>
    <row r="474" spans="1:22">
      <c r="A474">
        <v>-0.26663799999999999</v>
      </c>
      <c r="B474">
        <v>-2.8159750000000001E-3</v>
      </c>
      <c r="C474">
        <v>-0.44700000000000001</v>
      </c>
      <c r="D474">
        <v>59.4208</v>
      </c>
      <c r="E474">
        <v>60.052799999999998</v>
      </c>
      <c r="F474" s="1" t="d">
        <v>2017-10-13</v>
      </c>
      <c r="G474">
        <v>59.361499999999999</v>
      </c>
      <c r="H474">
        <v>59.746699999999997</v>
      </c>
      <c r="I474">
        <v>655064</v>
      </c>
      <c r="J474">
        <v>655064</v>
      </c>
      <c r="K474">
        <v>59.630400000000002</v>
      </c>
      <c r="L474" t="s">
        <v>111</v>
      </c>
      <c r="M474">
        <v>1</v>
      </c>
      <c r="N474" t="s">
        <v>112</v>
      </c>
      <c r="O474" t="s">
        <v>113</v>
      </c>
      <c r="P474" t="s">
        <v>114</v>
      </c>
      <c r="Q474" t="s">
        <v>43</v>
      </c>
      <c r="R474" t="s">
        <v>115</v>
      </c>
      <c r="S474" t="s">
        <v>28</v>
      </c>
      <c r="T474" t="s">
        <v>116</v>
      </c>
      <c r="U474" t="s">
        <v>117</v>
      </c>
      <c r="V474" t="s">
        <v>118</v>
      </c>
    </row>
    <row r="475" spans="1:22">
      <c r="A475">
        <v>0.215388</v>
      </c>
      <c r="B475">
        <v>-8.0552266999999997E-2</v>
      </c>
      <c r="C475">
        <v>0.7</v>
      </c>
      <c r="D475">
        <v>30.9864</v>
      </c>
      <c r="E475">
        <v>31.759799999999998</v>
      </c>
      <c r="F475" s="1" t="d">
        <v>2017-10-13</v>
      </c>
      <c r="G475">
        <v>30.7514</v>
      </c>
      <c r="H475">
        <v>30.957000000000001</v>
      </c>
      <c r="I475">
        <v>2835704</v>
      </c>
      <c r="J475">
        <v>2835704</v>
      </c>
      <c r="K475">
        <v>31.205400000000001</v>
      </c>
      <c r="L475" t="s">
        <v>119</v>
      </c>
      <c r="M475">
        <v>1</v>
      </c>
      <c r="N475" t="s">
        <v>120</v>
      </c>
      <c r="O475" t="s">
        <v>121</v>
      </c>
      <c r="P475" t="s">
        <v>122</v>
      </c>
      <c r="Q475" t="s">
        <v>26</v>
      </c>
      <c r="R475" t="s">
        <v>123</v>
      </c>
      <c r="S475" t="s">
        <v>28</v>
      </c>
      <c r="T475" t="s">
        <v>29</v>
      </c>
      <c r="U475" t="s">
        <v>124</v>
      </c>
      <c r="V475" t="s">
        <v>125</v>
      </c>
    </row>
    <row r="476" spans="1:22">
      <c r="A476">
        <v>0.37668400000000002</v>
      </c>
      <c r="B476">
        <v>-3.0074450000000001E-3</v>
      </c>
      <c r="C476">
        <v>1.454</v>
      </c>
      <c r="D476">
        <v>26.288599999999999</v>
      </c>
      <c r="E476">
        <v>26.348099999999999</v>
      </c>
      <c r="F476" s="1" t="d">
        <v>2017-10-13</v>
      </c>
      <c r="G476">
        <v>25.852399999999999</v>
      </c>
      <c r="H476">
        <v>26.060600000000001</v>
      </c>
      <c r="I476">
        <v>9834312</v>
      </c>
      <c r="J476">
        <v>9834312</v>
      </c>
      <c r="K476">
        <v>26.131699999999999</v>
      </c>
      <c r="L476" t="s">
        <v>126</v>
      </c>
      <c r="M476">
        <v>1</v>
      </c>
      <c r="N476" t="s">
        <v>127</v>
      </c>
      <c r="O476" t="s">
        <v>128</v>
      </c>
      <c r="P476" t="s">
        <v>129</v>
      </c>
      <c r="Q476" t="s">
        <v>43</v>
      </c>
      <c r="R476" t="s">
        <v>108</v>
      </c>
      <c r="S476" t="s">
        <v>28</v>
      </c>
      <c r="T476" t="s">
        <v>29</v>
      </c>
      <c r="U476" t="s">
        <v>109</v>
      </c>
      <c r="V476" t="s">
        <v>130</v>
      </c>
    </row>
    <row r="477" spans="1:22">
      <c r="A477">
        <v>1.1327</v>
      </c>
      <c r="B477">
        <v>4.5553916999999999E-2</v>
      </c>
      <c r="C477">
        <v>0.91</v>
      </c>
      <c r="D477">
        <v>125.5429</v>
      </c>
      <c r="E477">
        <v>126.5497</v>
      </c>
      <c r="F477" s="1" t="d">
        <v>2017-10-13</v>
      </c>
      <c r="G477">
        <v>123.80029999999999</v>
      </c>
      <c r="H477">
        <v>124.7878</v>
      </c>
      <c r="I477">
        <v>598196</v>
      </c>
      <c r="J477">
        <v>598196</v>
      </c>
      <c r="K477">
        <v>125.6786</v>
      </c>
      <c r="L477" t="s">
        <v>131</v>
      </c>
      <c r="M477">
        <v>1</v>
      </c>
      <c r="N477" t="s">
        <v>132</v>
      </c>
      <c r="O477" t="s">
        <v>133</v>
      </c>
      <c r="P477" t="s">
        <v>134</v>
      </c>
      <c r="Q477" t="s">
        <v>26</v>
      </c>
      <c r="R477" t="s">
        <v>69</v>
      </c>
      <c r="S477" t="s">
        <v>28</v>
      </c>
      <c r="T477" t="s">
        <v>70</v>
      </c>
      <c r="U477" t="s">
        <v>135</v>
      </c>
      <c r="V477" t="s">
        <v>136</v>
      </c>
    </row>
    <row r="478" spans="1:22">
      <c r="A478">
        <v>0.19391</v>
      </c>
      <c r="B478">
        <v>5.3036950999999999E-2</v>
      </c>
      <c r="C478">
        <v>0.93200000000000005</v>
      </c>
      <c r="D478">
        <v>21.000399999999999</v>
      </c>
      <c r="E478">
        <v>21.170100000000001</v>
      </c>
      <c r="F478" s="1" t="d">
        <v>2017-10-13</v>
      </c>
      <c r="G478">
        <v>20.719200000000001</v>
      </c>
      <c r="H478">
        <v>20.903400000000001</v>
      </c>
      <c r="I478">
        <v>4267681</v>
      </c>
      <c r="J478">
        <v>4267681</v>
      </c>
      <c r="K478">
        <v>20.970099999999999</v>
      </c>
      <c r="L478" t="s">
        <v>137</v>
      </c>
      <c r="M478">
        <v>1</v>
      </c>
      <c r="N478" t="s">
        <v>138</v>
      </c>
      <c r="O478" t="s">
        <v>139</v>
      </c>
      <c r="P478" t="s">
        <v>140</v>
      </c>
      <c r="Q478" t="s">
        <v>26</v>
      </c>
      <c r="R478" t="s">
        <v>69</v>
      </c>
      <c r="S478" t="s">
        <v>28</v>
      </c>
      <c r="T478" t="s">
        <v>70</v>
      </c>
      <c r="U478" t="s">
        <v>135</v>
      </c>
      <c r="V478" t="s">
        <v>141</v>
      </c>
    </row>
    <row r="479" spans="1:22">
      <c r="A479">
        <v>3.9100000000000003E-2</v>
      </c>
      <c r="B479">
        <v>-6.9011918000000005E-2</v>
      </c>
      <c r="C479">
        <v>0.14699999999999999</v>
      </c>
      <c r="D479">
        <v>26.636500000000002</v>
      </c>
      <c r="E479">
        <v>27.301100000000002</v>
      </c>
      <c r="F479" s="1" t="d">
        <v>2017-10-13</v>
      </c>
      <c r="G479">
        <v>26.558299999999999</v>
      </c>
      <c r="H479">
        <v>26.832000000000001</v>
      </c>
      <c r="I479">
        <v>7549540</v>
      </c>
      <c r="J479">
        <v>7549540</v>
      </c>
      <c r="K479">
        <v>26.889500000000002</v>
      </c>
      <c r="L479" t="s">
        <v>142</v>
      </c>
      <c r="M479">
        <v>1</v>
      </c>
      <c r="N479" t="s">
        <v>143</v>
      </c>
      <c r="O479" t="s">
        <v>144</v>
      </c>
      <c r="P479" t="s">
        <v>145</v>
      </c>
      <c r="Q479" t="s">
        <v>26</v>
      </c>
      <c r="R479" t="s">
        <v>27</v>
      </c>
      <c r="S479" t="s">
        <v>28</v>
      </c>
      <c r="T479" t="s">
        <v>29</v>
      </c>
      <c r="U479" t="s">
        <v>146</v>
      </c>
      <c r="V479" t="s">
        <v>147</v>
      </c>
    </row>
    <row r="480" spans="1:22">
      <c r="A480">
        <v>-0.117455</v>
      </c>
      <c r="B480">
        <v>2.7438409999999999E-3</v>
      </c>
      <c r="C480">
        <v>-7.2999999999999995E-2</v>
      </c>
      <c r="D480">
        <v>160.9819</v>
      </c>
      <c r="E480">
        <v>162.5478</v>
      </c>
      <c r="F480" s="1" t="d">
        <v>2017-10-13</v>
      </c>
      <c r="G480">
        <v>160.86439999999999</v>
      </c>
      <c r="H480">
        <v>161.42230000000001</v>
      </c>
      <c r="I480">
        <v>3259004</v>
      </c>
      <c r="J480">
        <v>3259004</v>
      </c>
      <c r="K480">
        <v>161.3655</v>
      </c>
      <c r="L480" t="s">
        <v>148</v>
      </c>
      <c r="M480">
        <v>1</v>
      </c>
      <c r="N480" t="s">
        <v>149</v>
      </c>
      <c r="O480" t="s">
        <v>150</v>
      </c>
      <c r="P480" t="s">
        <v>151</v>
      </c>
      <c r="Q480" t="s">
        <v>26</v>
      </c>
      <c r="R480" t="s">
        <v>27</v>
      </c>
      <c r="S480" t="s">
        <v>28</v>
      </c>
      <c r="T480" t="s">
        <v>29</v>
      </c>
      <c r="U480" t="s">
        <v>152</v>
      </c>
      <c r="V480" t="s">
        <v>153</v>
      </c>
    </row>
    <row r="481" spans="1:22">
      <c r="A481">
        <v>0.17094599999999999</v>
      </c>
      <c r="B481">
        <v>1.938256E-2</v>
      </c>
      <c r="C481">
        <v>0.93400000000000005</v>
      </c>
      <c r="D481">
        <v>18.481100000000001</v>
      </c>
      <c r="E481">
        <v>18.794499999999999</v>
      </c>
      <c r="F481" s="1" t="d">
        <v>2017-10-13</v>
      </c>
      <c r="G481">
        <v>18.310199999999998</v>
      </c>
      <c r="H481">
        <v>18.443100000000001</v>
      </c>
      <c r="I481">
        <v>2650824</v>
      </c>
      <c r="J481">
        <v>2650824</v>
      </c>
      <c r="K481">
        <v>18.5581</v>
      </c>
      <c r="L481" t="s">
        <v>154</v>
      </c>
      <c r="M481">
        <v>1</v>
      </c>
      <c r="N481" t="s">
        <v>155</v>
      </c>
      <c r="O481" t="s">
        <v>156</v>
      </c>
      <c r="P481" t="s">
        <v>157</v>
      </c>
      <c r="Q481" t="s">
        <v>26</v>
      </c>
      <c r="R481" t="s">
        <v>69</v>
      </c>
      <c r="S481" t="s">
        <v>28</v>
      </c>
      <c r="T481" t="s">
        <v>70</v>
      </c>
      <c r="U481" t="s">
        <v>135</v>
      </c>
      <c r="V481" t="s">
        <v>158</v>
      </c>
    </row>
    <row r="482" spans="1:22">
      <c r="A482">
        <v>0.29408400000000001</v>
      </c>
      <c r="B482">
        <v>6.7135154000000002E-2</v>
      </c>
      <c r="C482">
        <v>1.429</v>
      </c>
      <c r="D482">
        <v>20.880099999999999</v>
      </c>
      <c r="E482">
        <v>21.134899999999998</v>
      </c>
      <c r="F482" s="1" t="d">
        <v>2017-10-13</v>
      </c>
      <c r="G482">
        <v>20.4193</v>
      </c>
      <c r="H482">
        <v>20.742799999999999</v>
      </c>
      <c r="I482">
        <v>16914749</v>
      </c>
      <c r="J482">
        <v>16914749</v>
      </c>
      <c r="K482">
        <v>20.8874</v>
      </c>
      <c r="L482" t="s">
        <v>159</v>
      </c>
      <c r="M482">
        <v>1</v>
      </c>
      <c r="N482" t="s">
        <v>160</v>
      </c>
      <c r="O482" t="s">
        <v>161</v>
      </c>
      <c r="P482" t="s">
        <v>162</v>
      </c>
      <c r="Q482" t="s">
        <v>26</v>
      </c>
      <c r="R482" t="s">
        <v>92</v>
      </c>
      <c r="S482" t="s">
        <v>28</v>
      </c>
      <c r="T482" t="s">
        <v>93</v>
      </c>
      <c r="U482" t="s">
        <v>163</v>
      </c>
      <c r="V482" t="s">
        <v>164</v>
      </c>
    </row>
    <row r="483" spans="1:22">
      <c r="A483">
        <v>0.38607999999999998</v>
      </c>
      <c r="B483">
        <v>-6.8839310000000003E-3</v>
      </c>
      <c r="C483">
        <v>0.99</v>
      </c>
      <c r="D483">
        <v>39.399000000000001</v>
      </c>
      <c r="E483">
        <v>39.973500000000001</v>
      </c>
      <c r="F483" s="1" t="d">
        <v>2017-10-13</v>
      </c>
      <c r="G483">
        <v>38.824599999999997</v>
      </c>
      <c r="H483">
        <v>39.182499999999997</v>
      </c>
      <c r="I483">
        <v>1780699</v>
      </c>
      <c r="J483">
        <v>1780699</v>
      </c>
      <c r="K483">
        <v>39.536200000000001</v>
      </c>
      <c r="L483" t="s">
        <v>165</v>
      </c>
      <c r="M483">
        <v>1</v>
      </c>
      <c r="N483" t="s">
        <v>166</v>
      </c>
      <c r="O483" t="s">
        <v>167</v>
      </c>
      <c r="P483" t="s">
        <v>168</v>
      </c>
      <c r="Q483" t="s">
        <v>26</v>
      </c>
      <c r="R483" t="s">
        <v>27</v>
      </c>
      <c r="S483" t="s">
        <v>28</v>
      </c>
      <c r="T483" t="s">
        <v>29</v>
      </c>
      <c r="U483" t="s">
        <v>146</v>
      </c>
      <c r="V483" t="s">
        <v>169</v>
      </c>
    </row>
    <row r="484" spans="1:22">
      <c r="A484">
        <v>0.74601200000000001</v>
      </c>
      <c r="B484">
        <v>1.9061046000000002E-2</v>
      </c>
      <c r="C484">
        <v>0.93200000000000005</v>
      </c>
      <c r="D484">
        <v>80.814700000000002</v>
      </c>
      <c r="E484">
        <v>81.001199999999997</v>
      </c>
      <c r="F484" s="1" t="d">
        <v>2017-10-13</v>
      </c>
      <c r="G484">
        <v>80.068700000000007</v>
      </c>
      <c r="H484">
        <v>80.215900000000005</v>
      </c>
      <c r="I484">
        <v>5529965</v>
      </c>
      <c r="J484">
        <v>5529965</v>
      </c>
      <c r="K484">
        <v>80.739999999999995</v>
      </c>
      <c r="L484" t="s">
        <v>170</v>
      </c>
      <c r="M484">
        <v>1</v>
      </c>
      <c r="N484" t="s">
        <v>171</v>
      </c>
      <c r="O484" t="s">
        <v>172</v>
      </c>
      <c r="P484" t="s">
        <v>173</v>
      </c>
      <c r="Q484" t="s">
        <v>26</v>
      </c>
      <c r="R484" t="s">
        <v>27</v>
      </c>
      <c r="S484" t="s">
        <v>28</v>
      </c>
      <c r="T484" t="s">
        <v>29</v>
      </c>
      <c r="U484" t="s">
        <v>152</v>
      </c>
      <c r="V484" t="s">
        <v>174</v>
      </c>
    </row>
    <row r="485" spans="1:22">
      <c r="A485">
        <v>0.31648399999999999</v>
      </c>
      <c r="B485">
        <v>-4.5560031000000001E-2</v>
      </c>
      <c r="C485">
        <v>0.53500000000000003</v>
      </c>
      <c r="D485">
        <v>59.470199999999998</v>
      </c>
      <c r="E485">
        <v>59.882599999999996</v>
      </c>
      <c r="F485" s="1" t="d">
        <v>2017-10-13</v>
      </c>
      <c r="G485">
        <v>58.424799999999998</v>
      </c>
      <c r="H485">
        <v>59.2592</v>
      </c>
      <c r="I485">
        <v>4231548</v>
      </c>
      <c r="J485">
        <v>4231548</v>
      </c>
      <c r="K485">
        <v>59.4223</v>
      </c>
      <c r="L485" t="s">
        <v>175</v>
      </c>
      <c r="M485">
        <v>1</v>
      </c>
      <c r="N485" t="s">
        <v>176</v>
      </c>
      <c r="O485" t="s">
        <v>177</v>
      </c>
      <c r="P485" t="s">
        <v>178</v>
      </c>
      <c r="Q485" t="s">
        <v>26</v>
      </c>
      <c r="R485" t="s">
        <v>62</v>
      </c>
      <c r="S485" t="s">
        <v>28</v>
      </c>
      <c r="T485" t="s">
        <v>29</v>
      </c>
      <c r="U485" t="s">
        <v>179</v>
      </c>
      <c r="V485" t="s">
        <v>180</v>
      </c>
    </row>
    <row r="486" spans="1:22">
      <c r="A486">
        <v>0.580013</v>
      </c>
      <c r="B486">
        <v>5.5535832E-2</v>
      </c>
      <c r="C486">
        <v>1.06</v>
      </c>
      <c r="D486">
        <v>55.301000000000002</v>
      </c>
      <c r="E486">
        <v>55.833399999999997</v>
      </c>
      <c r="F486" s="1" t="d">
        <v>2017-10-13</v>
      </c>
      <c r="G486">
        <v>54.3596</v>
      </c>
      <c r="H486">
        <v>54.949199999999998</v>
      </c>
      <c r="I486">
        <v>1254367</v>
      </c>
      <c r="J486">
        <v>1254367</v>
      </c>
      <c r="K486">
        <v>55.3142</v>
      </c>
      <c r="L486" t="s">
        <v>181</v>
      </c>
      <c r="M486">
        <v>1</v>
      </c>
      <c r="N486" t="s">
        <v>182</v>
      </c>
      <c r="O486" t="s">
        <v>183</v>
      </c>
      <c r="P486" t="s">
        <v>184</v>
      </c>
      <c r="Q486" t="s">
        <v>26</v>
      </c>
      <c r="R486" t="s">
        <v>69</v>
      </c>
      <c r="S486" t="s">
        <v>28</v>
      </c>
      <c r="T486" t="s">
        <v>70</v>
      </c>
      <c r="U486" t="s">
        <v>135</v>
      </c>
      <c r="V486" t="s">
        <v>185</v>
      </c>
    </row>
    <row r="487" spans="1:22">
      <c r="A487">
        <v>0.64278999999999997</v>
      </c>
      <c r="B487">
        <v>4.1436841000000002E-2</v>
      </c>
      <c r="C487">
        <v>0.56799999999999995</v>
      </c>
      <c r="D487">
        <v>113.8329</v>
      </c>
      <c r="E487">
        <v>114.0257</v>
      </c>
      <c r="F487" s="1" t="d">
        <v>2017-10-13</v>
      </c>
      <c r="G487">
        <v>113.13079999999999</v>
      </c>
      <c r="H487">
        <v>113.72410000000001</v>
      </c>
      <c r="I487">
        <v>1690312</v>
      </c>
      <c r="J487">
        <v>1690312</v>
      </c>
      <c r="K487">
        <v>113.5745</v>
      </c>
      <c r="L487" t="s">
        <v>186</v>
      </c>
      <c r="M487">
        <v>1</v>
      </c>
      <c r="N487" t="s">
        <v>187</v>
      </c>
      <c r="O487" t="s">
        <v>188</v>
      </c>
      <c r="P487" t="s">
        <v>189</v>
      </c>
      <c r="Q487" t="s">
        <v>43</v>
      </c>
      <c r="R487" t="s">
        <v>62</v>
      </c>
      <c r="S487" t="s">
        <v>28</v>
      </c>
      <c r="T487" t="s">
        <v>29</v>
      </c>
      <c r="U487" t="s">
        <v>190</v>
      </c>
      <c r="V487" t="s">
        <v>191</v>
      </c>
    </row>
    <row r="488" spans="1:22">
      <c r="A488">
        <v>1.4241999999999999</v>
      </c>
      <c r="B488">
        <v>5.3580199000000002E-2</v>
      </c>
      <c r="C488">
        <v>0.89100000000000001</v>
      </c>
      <c r="D488">
        <v>161.31829999999999</v>
      </c>
      <c r="E488">
        <v>161.45490000000001</v>
      </c>
      <c r="F488" s="1" t="d">
        <v>2017-10-13</v>
      </c>
      <c r="G488">
        <v>160.0599</v>
      </c>
      <c r="H488">
        <v>160.42089999999999</v>
      </c>
      <c r="I488">
        <v>2957929</v>
      </c>
      <c r="J488">
        <v>2957929</v>
      </c>
      <c r="K488">
        <v>160.92359999999999</v>
      </c>
      <c r="L488" t="s">
        <v>192</v>
      </c>
      <c r="M488">
        <v>1</v>
      </c>
      <c r="N488" t="s">
        <v>193</v>
      </c>
      <c r="O488" t="s">
        <v>194</v>
      </c>
      <c r="P488" t="s">
        <v>195</v>
      </c>
      <c r="Q488" t="s">
        <v>26</v>
      </c>
      <c r="R488" t="s">
        <v>196</v>
      </c>
      <c r="S488" t="s">
        <v>28</v>
      </c>
      <c r="T488" t="s">
        <v>29</v>
      </c>
      <c r="U488" t="s">
        <v>197</v>
      </c>
      <c r="V488" t="s">
        <v>198</v>
      </c>
    </row>
    <row r="489" spans="1:22">
      <c r="A489">
        <v>3.63</v>
      </c>
      <c r="B489">
        <v>0.126998475</v>
      </c>
      <c r="C489">
        <v>1.853</v>
      </c>
      <c r="D489">
        <v>199.49</v>
      </c>
      <c r="E489">
        <v>200.81989999999999</v>
      </c>
      <c r="F489" s="1" t="d">
        <v>2017-10-13</v>
      </c>
      <c r="G489">
        <v>197.1866</v>
      </c>
      <c r="H489">
        <v>199.7</v>
      </c>
      <c r="I489">
        <v>12081252</v>
      </c>
      <c r="J489">
        <v>12081252</v>
      </c>
      <c r="K489">
        <v>199.15129999999999</v>
      </c>
      <c r="L489" t="s">
        <v>199</v>
      </c>
      <c r="M489">
        <v>1</v>
      </c>
      <c r="N489" t="s">
        <v>200</v>
      </c>
      <c r="O489" t="s">
        <v>201</v>
      </c>
      <c r="P489" t="s">
        <v>202</v>
      </c>
      <c r="Q489" t="s">
        <v>43</v>
      </c>
      <c r="R489" t="s">
        <v>108</v>
      </c>
      <c r="S489" t="s">
        <v>28</v>
      </c>
      <c r="T489" t="s">
        <v>29</v>
      </c>
      <c r="U489" t="s">
        <v>109</v>
      </c>
      <c r="V489" t="s">
        <v>203</v>
      </c>
    </row>
    <row r="490" spans="1:22">
      <c r="A490">
        <v>0.12631100000000001</v>
      </c>
      <c r="B490">
        <v>2.5476769E-2</v>
      </c>
      <c r="C490">
        <v>0.2</v>
      </c>
      <c r="D490">
        <v>63.3598</v>
      </c>
      <c r="E490">
        <v>63.767899999999997</v>
      </c>
      <c r="F490" s="1" t="d">
        <v>2017-10-13</v>
      </c>
      <c r="G490">
        <v>63.1023</v>
      </c>
      <c r="H490">
        <v>63.5152</v>
      </c>
      <c r="I490">
        <v>1696805</v>
      </c>
      <c r="J490">
        <v>1696805</v>
      </c>
      <c r="K490">
        <v>63.390300000000003</v>
      </c>
      <c r="L490" t="s">
        <v>204</v>
      </c>
      <c r="M490">
        <v>1</v>
      </c>
      <c r="N490" t="s">
        <v>205</v>
      </c>
      <c r="O490" t="s">
        <v>206</v>
      </c>
      <c r="P490" t="s">
        <v>207</v>
      </c>
      <c r="Q490" t="s">
        <v>26</v>
      </c>
      <c r="R490" t="s">
        <v>69</v>
      </c>
      <c r="S490" t="s">
        <v>28</v>
      </c>
      <c r="T490" t="s">
        <v>70</v>
      </c>
      <c r="U490" t="s">
        <v>208</v>
      </c>
      <c r="V490" t="s">
        <v>209</v>
      </c>
    </row>
    <row r="491" spans="1:22">
      <c r="A491">
        <v>-0.158415</v>
      </c>
      <c r="B491">
        <v>-2.4268842999999998E-2</v>
      </c>
      <c r="C491">
        <v>-0.253</v>
      </c>
      <c r="D491">
        <v>62.494799999999998</v>
      </c>
      <c r="E491">
        <v>62.975000000000001</v>
      </c>
      <c r="F491" s="1" t="d">
        <v>2017-10-13</v>
      </c>
      <c r="G491">
        <v>62.286900000000003</v>
      </c>
      <c r="H491">
        <v>62.762099999999997</v>
      </c>
      <c r="I491">
        <v>2812713</v>
      </c>
      <c r="J491">
        <v>2812713</v>
      </c>
      <c r="K491">
        <v>62.602600000000002</v>
      </c>
      <c r="L491" t="s">
        <v>210</v>
      </c>
      <c r="M491">
        <v>1</v>
      </c>
      <c r="N491" t="s">
        <v>211</v>
      </c>
      <c r="O491" t="s">
        <v>212</v>
      </c>
      <c r="P491" t="s">
        <v>213</v>
      </c>
      <c r="Q491" t="s">
        <v>43</v>
      </c>
      <c r="R491" t="s">
        <v>27</v>
      </c>
      <c r="S491" t="s">
        <v>28</v>
      </c>
      <c r="T491" t="s">
        <v>29</v>
      </c>
      <c r="U491" t="s">
        <v>146</v>
      </c>
      <c r="V491" t="s">
        <v>214</v>
      </c>
    </row>
    <row r="492" spans="1:22">
      <c r="A492">
        <v>-0.24435200000000001</v>
      </c>
      <c r="B492">
        <v>3.5496106999999999E-2</v>
      </c>
      <c r="C492">
        <v>-0.44700000000000001</v>
      </c>
      <c r="D492">
        <v>54.461399999999998</v>
      </c>
      <c r="E492">
        <v>55.1554</v>
      </c>
      <c r="F492" s="1" t="d">
        <v>2017-10-13</v>
      </c>
      <c r="G492">
        <v>54.353900000000003</v>
      </c>
      <c r="H492">
        <v>54.735100000000003</v>
      </c>
      <c r="I492">
        <v>6231132</v>
      </c>
      <c r="J492">
        <v>6231132</v>
      </c>
      <c r="K492">
        <v>54.602200000000003</v>
      </c>
      <c r="L492" t="s">
        <v>215</v>
      </c>
      <c r="M492">
        <v>1</v>
      </c>
      <c r="N492" t="s">
        <v>216</v>
      </c>
      <c r="O492" t="s">
        <v>217</v>
      </c>
      <c r="P492" t="s">
        <v>218</v>
      </c>
      <c r="Q492" t="s">
        <v>43</v>
      </c>
      <c r="R492" t="s">
        <v>196</v>
      </c>
      <c r="S492" t="s">
        <v>28</v>
      </c>
      <c r="T492" t="s">
        <v>29</v>
      </c>
      <c r="U492" t="s">
        <v>197</v>
      </c>
      <c r="V492" t="s">
        <v>219</v>
      </c>
    </row>
    <row r="493" spans="1:22">
      <c r="A493">
        <v>2.2505999999999999</v>
      </c>
      <c r="B493">
        <v>7.3477637999999998E-2</v>
      </c>
      <c r="C493">
        <v>0.59199999999999997</v>
      </c>
      <c r="D493">
        <v>382.54169999999999</v>
      </c>
      <c r="E493">
        <v>383.8603</v>
      </c>
      <c r="F493" s="1" t="d">
        <v>2017-10-13</v>
      </c>
      <c r="G493">
        <v>380.45960000000002</v>
      </c>
      <c r="H493">
        <v>382.1748</v>
      </c>
      <c r="I493">
        <v>731524</v>
      </c>
      <c r="J493">
        <v>731524</v>
      </c>
      <c r="K493">
        <v>382.31549999999999</v>
      </c>
      <c r="L493" t="s">
        <v>220</v>
      </c>
      <c r="M493">
        <v>1</v>
      </c>
      <c r="N493" t="s">
        <v>221</v>
      </c>
      <c r="O493" t="s">
        <v>222</v>
      </c>
      <c r="P493" t="s">
        <v>223</v>
      </c>
      <c r="Q493" t="s">
        <v>26</v>
      </c>
      <c r="R493" t="s">
        <v>224</v>
      </c>
      <c r="S493" t="s">
        <v>28</v>
      </c>
      <c r="T493" t="s">
        <v>225</v>
      </c>
      <c r="U493" t="s">
        <v>226</v>
      </c>
      <c r="V493" t="s">
        <v>227</v>
      </c>
    </row>
    <row r="494" spans="1:22">
      <c r="A494">
        <v>1.6868000000000001</v>
      </c>
      <c r="B494">
        <v>4.145538E-2</v>
      </c>
      <c r="C494">
        <v>1.0760000000000001</v>
      </c>
      <c r="D494">
        <v>158.49170000000001</v>
      </c>
      <c r="E494">
        <v>159.9307</v>
      </c>
      <c r="F494" s="1" t="d">
        <v>2017-10-13</v>
      </c>
      <c r="G494">
        <v>156.6524</v>
      </c>
      <c r="H494">
        <v>157.63399999999999</v>
      </c>
      <c r="I494">
        <v>1446848</v>
      </c>
      <c r="J494">
        <v>1446848</v>
      </c>
      <c r="K494">
        <v>158.61699999999999</v>
      </c>
      <c r="L494" t="s">
        <v>228</v>
      </c>
      <c r="M494">
        <v>1</v>
      </c>
      <c r="N494" t="s">
        <v>229</v>
      </c>
      <c r="O494" t="s">
        <v>230</v>
      </c>
      <c r="P494" t="s">
        <v>231</v>
      </c>
      <c r="Q494" t="s">
        <v>26</v>
      </c>
      <c r="R494" t="s">
        <v>69</v>
      </c>
      <c r="S494" t="s">
        <v>28</v>
      </c>
      <c r="T494" t="s">
        <v>70</v>
      </c>
      <c r="U494" t="s">
        <v>135</v>
      </c>
      <c r="V494" t="s">
        <v>232</v>
      </c>
    </row>
    <row r="495" spans="1:22">
      <c r="A495">
        <v>0.637355</v>
      </c>
      <c r="B495">
        <v>3.3281459999999999E-2</v>
      </c>
      <c r="C495">
        <v>1.097</v>
      </c>
      <c r="D495">
        <v>58.7622</v>
      </c>
      <c r="E495">
        <v>59.447899999999997</v>
      </c>
      <c r="F495" s="1" t="d">
        <v>2017-10-13</v>
      </c>
      <c r="G495">
        <v>57.893099999999997</v>
      </c>
      <c r="H495">
        <v>58.1828</v>
      </c>
      <c r="I495">
        <v>6800544</v>
      </c>
      <c r="J495">
        <v>6800544</v>
      </c>
      <c r="K495">
        <v>58.894399999999997</v>
      </c>
      <c r="L495" t="s">
        <v>233</v>
      </c>
      <c r="M495">
        <v>1</v>
      </c>
      <c r="N495" t="s">
        <v>234</v>
      </c>
      <c r="O495" t="s">
        <v>235</v>
      </c>
      <c r="P495" t="s">
        <v>236</v>
      </c>
      <c r="Q495" t="s">
        <v>26</v>
      </c>
      <c r="R495" t="s">
        <v>92</v>
      </c>
      <c r="S495" t="s">
        <v>28</v>
      </c>
      <c r="T495" t="s">
        <v>93</v>
      </c>
      <c r="U495" t="s">
        <v>94</v>
      </c>
      <c r="V495" t="s">
        <v>237</v>
      </c>
    </row>
    <row r="496" spans="1:22">
      <c r="A496">
        <v>0.28506399999999998</v>
      </c>
      <c r="B496">
        <v>-1.8120381000000001E-2</v>
      </c>
      <c r="C496">
        <v>0.40400000000000003</v>
      </c>
      <c r="D496">
        <v>70.843400000000003</v>
      </c>
      <c r="E496">
        <v>71.226799999999997</v>
      </c>
      <c r="F496" s="1" t="d">
        <v>2017-10-13</v>
      </c>
      <c r="G496">
        <v>70.332300000000004</v>
      </c>
      <c r="H496">
        <v>70.568200000000004</v>
      </c>
      <c r="I496">
        <v>2649518</v>
      </c>
      <c r="J496">
        <v>2649518</v>
      </c>
      <c r="K496">
        <v>70.935299999999998</v>
      </c>
      <c r="L496" t="s">
        <v>238</v>
      </c>
      <c r="M496">
        <v>1</v>
      </c>
      <c r="N496" t="s">
        <v>239</v>
      </c>
      <c r="O496" t="s">
        <v>240</v>
      </c>
      <c r="P496" t="s">
        <v>241</v>
      </c>
      <c r="Q496" t="s">
        <v>26</v>
      </c>
      <c r="R496" t="s">
        <v>27</v>
      </c>
      <c r="S496" t="s">
        <v>28</v>
      </c>
      <c r="T496" t="s">
        <v>29</v>
      </c>
      <c r="U496" t="s">
        <v>146</v>
      </c>
      <c r="V496" t="s">
        <v>242</v>
      </c>
    </row>
    <row r="497" spans="1:22">
      <c r="A497">
        <v>0.50538899999999998</v>
      </c>
      <c r="B497">
        <v>0.104142266</v>
      </c>
      <c r="C497">
        <v>0.60399999999999998</v>
      </c>
      <c r="D497">
        <v>84.186099999999996</v>
      </c>
      <c r="E497">
        <v>84.506900000000002</v>
      </c>
      <c r="F497" s="1" t="d">
        <v>2017-10-13</v>
      </c>
      <c r="G497">
        <v>83.816800000000001</v>
      </c>
      <c r="H497">
        <v>83.816800000000001</v>
      </c>
      <c r="I497">
        <v>9389049</v>
      </c>
      <c r="J497">
        <v>9389049</v>
      </c>
      <c r="K497">
        <v>84.187600000000003</v>
      </c>
      <c r="L497" t="s">
        <v>243</v>
      </c>
      <c r="M497">
        <v>1</v>
      </c>
      <c r="N497" t="s">
        <v>244</v>
      </c>
      <c r="O497" t="s">
        <v>245</v>
      </c>
      <c r="P497" t="s">
        <v>246</v>
      </c>
      <c r="Q497" t="s">
        <v>26</v>
      </c>
      <c r="R497" t="s">
        <v>92</v>
      </c>
      <c r="S497" t="s">
        <v>28</v>
      </c>
      <c r="T497" t="s">
        <v>93</v>
      </c>
      <c r="U497" t="s">
        <v>94</v>
      </c>
      <c r="V497" t="s">
        <v>247</v>
      </c>
    </row>
    <row r="498" spans="1:22">
      <c r="A498">
        <v>0.54335999999999995</v>
      </c>
      <c r="B498">
        <v>3.2379207E-2</v>
      </c>
      <c r="C498">
        <v>1.2889999999999999</v>
      </c>
      <c r="D498">
        <v>42.692700000000002</v>
      </c>
      <c r="E498">
        <v>43.100200000000001</v>
      </c>
      <c r="F498" s="1" t="d">
        <v>2017-10-13</v>
      </c>
      <c r="G498">
        <v>42.353099999999998</v>
      </c>
      <c r="H498">
        <v>42.459800000000001</v>
      </c>
      <c r="I498">
        <v>3327416</v>
      </c>
      <c r="J498">
        <v>3327416</v>
      </c>
      <c r="K498">
        <v>42.7273</v>
      </c>
      <c r="L498" t="s">
        <v>248</v>
      </c>
      <c r="M498">
        <v>2</v>
      </c>
      <c r="N498" t="s">
        <v>249</v>
      </c>
      <c r="O498" t="s">
        <v>250</v>
      </c>
      <c r="P498" t="s">
        <v>251</v>
      </c>
      <c r="Q498" t="s">
        <v>26</v>
      </c>
      <c r="R498" t="s">
        <v>252</v>
      </c>
      <c r="S498" t="s">
        <v>28</v>
      </c>
      <c r="T498" t="s">
        <v>93</v>
      </c>
      <c r="U498" t="s">
        <v>253</v>
      </c>
      <c r="V498" t="s">
        <v>254</v>
      </c>
    </row>
    <row r="499" spans="1:22">
      <c r="A499">
        <v>-0.29762100000000002</v>
      </c>
      <c r="B499">
        <v>-8.4027919999999992E-3</v>
      </c>
      <c r="C499">
        <v>-0.72099999999999997</v>
      </c>
      <c r="D499">
        <v>40.9724</v>
      </c>
      <c r="E499">
        <v>41.567599999999999</v>
      </c>
      <c r="F499" s="1" t="d">
        <v>2017-10-13</v>
      </c>
      <c r="G499">
        <v>40.774000000000001</v>
      </c>
      <c r="H499">
        <v>41.220399999999998</v>
      </c>
      <c r="I499">
        <v>248983</v>
      </c>
      <c r="J499">
        <v>248983</v>
      </c>
      <c r="K499">
        <v>41.145200000000003</v>
      </c>
      <c r="L499" t="s">
        <v>255</v>
      </c>
      <c r="M499">
        <v>2</v>
      </c>
      <c r="N499" t="s">
        <v>256</v>
      </c>
      <c r="O499" t="s">
        <v>257</v>
      </c>
      <c r="P499" t="s">
        <v>258</v>
      </c>
      <c r="Q499" t="s">
        <v>43</v>
      </c>
      <c r="R499" t="s">
        <v>252</v>
      </c>
      <c r="S499" t="s">
        <v>28</v>
      </c>
      <c r="T499" t="s">
        <v>93</v>
      </c>
      <c r="U499" t="s">
        <v>259</v>
      </c>
      <c r="V499" t="s">
        <v>260</v>
      </c>
    </row>
    <row r="500" spans="1:22">
      <c r="A500">
        <v>0.93210499999999996</v>
      </c>
      <c r="B500">
        <v>3.9547414000000003E-2</v>
      </c>
      <c r="C500">
        <v>2.6789999999999998</v>
      </c>
      <c r="D500">
        <v>35.730699999999999</v>
      </c>
      <c r="E500">
        <v>35.924900000000001</v>
      </c>
      <c r="F500" s="1" t="d">
        <v>2017-10-13</v>
      </c>
      <c r="G500">
        <v>34.886000000000003</v>
      </c>
      <c r="H500">
        <v>35.021900000000002</v>
      </c>
      <c r="I500">
        <v>6124125</v>
      </c>
      <c r="J500">
        <v>6124125</v>
      </c>
      <c r="K500">
        <v>35.674100000000003</v>
      </c>
      <c r="L500" t="s">
        <v>261</v>
      </c>
      <c r="M500">
        <v>2</v>
      </c>
      <c r="N500" t="s">
        <v>262</v>
      </c>
      <c r="O500" t="s">
        <v>263</v>
      </c>
      <c r="P500" t="s">
        <v>264</v>
      </c>
      <c r="Q500" t="s">
        <v>26</v>
      </c>
      <c r="R500" t="s">
        <v>265</v>
      </c>
      <c r="S500" t="s">
        <v>28</v>
      </c>
      <c r="T500" t="s">
        <v>225</v>
      </c>
      <c r="U500" t="s">
        <v>266</v>
      </c>
      <c r="V500" t="s">
        <v>267</v>
      </c>
    </row>
    <row r="501" spans="1:22">
      <c r="A501">
        <v>-0.14802199999999999</v>
      </c>
      <c r="B501">
        <v>-5.3476450000000002E-2</v>
      </c>
      <c r="C501">
        <v>-0.21099999999999999</v>
      </c>
      <c r="D501">
        <v>69.866500000000002</v>
      </c>
      <c r="E501">
        <v>70.409300000000002</v>
      </c>
      <c r="F501" s="1" t="d">
        <v>2017-10-13</v>
      </c>
      <c r="G501">
        <v>69.373099999999994</v>
      </c>
      <c r="H501">
        <v>69.965199999999996</v>
      </c>
      <c r="I501">
        <v>99980</v>
      </c>
      <c r="J501">
        <v>99980</v>
      </c>
      <c r="K501">
        <v>69.994399999999999</v>
      </c>
      <c r="L501" t="s">
        <v>268</v>
      </c>
      <c r="M501">
        <v>2</v>
      </c>
      <c r="N501" t="s">
        <v>269</v>
      </c>
      <c r="O501" t="s">
        <v>270</v>
      </c>
      <c r="P501" t="s">
        <v>271</v>
      </c>
      <c r="Q501" t="s">
        <v>43</v>
      </c>
      <c r="R501" t="s">
        <v>252</v>
      </c>
      <c r="S501" t="s">
        <v>28</v>
      </c>
      <c r="T501" t="s">
        <v>93</v>
      </c>
      <c r="U501" t="s">
        <v>253</v>
      </c>
      <c r="V501" t="s">
        <v>272</v>
      </c>
    </row>
    <row r="502" spans="1:22">
      <c r="A502">
        <v>-7.6967999999999995E-2</v>
      </c>
      <c r="B502">
        <v>-1.6607218E-2</v>
      </c>
      <c r="C502">
        <v>-0.745</v>
      </c>
      <c r="D502">
        <v>10.256</v>
      </c>
      <c r="E502">
        <v>10.4436</v>
      </c>
      <c r="F502" s="1" t="d">
        <v>2017-10-13</v>
      </c>
      <c r="G502">
        <v>10.1021</v>
      </c>
      <c r="H502">
        <v>10.3811</v>
      </c>
      <c r="I502">
        <v>1245573</v>
      </c>
      <c r="J502">
        <v>1245573</v>
      </c>
      <c r="K502">
        <v>10.2475</v>
      </c>
      <c r="L502" t="s">
        <v>273</v>
      </c>
      <c r="M502">
        <v>2</v>
      </c>
      <c r="N502" t="s">
        <v>274</v>
      </c>
      <c r="O502" t="s">
        <v>275</v>
      </c>
      <c r="P502" t="s">
        <v>276</v>
      </c>
      <c r="Q502" t="s">
        <v>26</v>
      </c>
      <c r="R502" t="s">
        <v>252</v>
      </c>
      <c r="S502" t="s">
        <v>28</v>
      </c>
      <c r="T502" t="s">
        <v>93</v>
      </c>
      <c r="U502" t="s">
        <v>259</v>
      </c>
      <c r="V502" t="s">
        <v>277</v>
      </c>
    </row>
    <row r="503" spans="1:22">
      <c r="A503">
        <v>0.197326</v>
      </c>
      <c r="B503">
        <v>-3.0730994000000001E-2</v>
      </c>
      <c r="C503">
        <v>0.436</v>
      </c>
      <c r="D503">
        <v>45.433999999999997</v>
      </c>
      <c r="E503">
        <v>45.789200000000001</v>
      </c>
      <c r="F503" s="1" t="d">
        <v>2017-10-13</v>
      </c>
      <c r="G503">
        <v>45.118299999999998</v>
      </c>
      <c r="H503">
        <v>45.335299999999997</v>
      </c>
      <c r="I503">
        <v>87272</v>
      </c>
      <c r="J503">
        <v>87272</v>
      </c>
      <c r="K503">
        <v>45.532600000000002</v>
      </c>
      <c r="L503" t="s">
        <v>278</v>
      </c>
      <c r="M503">
        <v>2</v>
      </c>
      <c r="N503" t="s">
        <v>279</v>
      </c>
      <c r="O503" t="s">
        <v>280</v>
      </c>
      <c r="P503" t="s">
        <v>281</v>
      </c>
      <c r="Q503" t="s">
        <v>26</v>
      </c>
      <c r="R503" t="s">
        <v>252</v>
      </c>
      <c r="S503" t="s">
        <v>28</v>
      </c>
      <c r="T503" t="s">
        <v>93</v>
      </c>
      <c r="U503" t="s">
        <v>253</v>
      </c>
      <c r="V503" t="s">
        <v>282</v>
      </c>
    </row>
    <row r="504" spans="1:22">
      <c r="A504">
        <v>-0.14614099999999999</v>
      </c>
      <c r="B504">
        <v>-6.8293220000000002E-2</v>
      </c>
      <c r="C504">
        <v>-0.77900000000000003</v>
      </c>
      <c r="D504">
        <v>18.608699999999999</v>
      </c>
      <c r="E504">
        <v>18.9497</v>
      </c>
      <c r="F504" s="1" t="d">
        <v>2017-10-13</v>
      </c>
      <c r="G504">
        <v>18.559999999999999</v>
      </c>
      <c r="H504">
        <v>18.901</v>
      </c>
      <c r="I504">
        <v>766077</v>
      </c>
      <c r="J504">
        <v>766077</v>
      </c>
      <c r="K504">
        <v>18.707599999999999</v>
      </c>
      <c r="L504" t="s">
        <v>283</v>
      </c>
      <c r="M504">
        <v>2</v>
      </c>
      <c r="N504" t="s">
        <v>284</v>
      </c>
      <c r="O504" t="s">
        <v>285</v>
      </c>
      <c r="P504" t="s">
        <v>286</v>
      </c>
      <c r="Q504" t="s">
        <v>43</v>
      </c>
      <c r="R504" t="s">
        <v>224</v>
      </c>
      <c r="S504" t="s">
        <v>28</v>
      </c>
      <c r="T504" t="s">
        <v>225</v>
      </c>
      <c r="U504" t="s">
        <v>226</v>
      </c>
      <c r="V504" t="s">
        <v>287</v>
      </c>
    </row>
    <row r="505" spans="1:22">
      <c r="A505">
        <v>2.3681000000000001</v>
      </c>
      <c r="B505">
        <v>4.8125951E-2</v>
      </c>
      <c r="C505">
        <v>1.9930000000000001</v>
      </c>
      <c r="D505">
        <v>121.1773</v>
      </c>
      <c r="E505">
        <v>121.6678</v>
      </c>
      <c r="F505" s="1" t="d">
        <v>2017-10-13</v>
      </c>
      <c r="G505">
        <v>121.0782</v>
      </c>
      <c r="H505">
        <v>121.53400000000001</v>
      </c>
      <c r="I505">
        <v>6619756</v>
      </c>
      <c r="J505">
        <v>6619756</v>
      </c>
      <c r="K505">
        <v>121.2941</v>
      </c>
      <c r="L505" t="s">
        <v>288</v>
      </c>
      <c r="M505">
        <v>2</v>
      </c>
      <c r="N505" t="s">
        <v>289</v>
      </c>
      <c r="O505" t="s">
        <v>290</v>
      </c>
      <c r="P505" t="s">
        <v>291</v>
      </c>
      <c r="Q505" t="s">
        <v>26</v>
      </c>
      <c r="R505" t="s">
        <v>265</v>
      </c>
      <c r="S505" t="s">
        <v>28</v>
      </c>
      <c r="T505" t="s">
        <v>225</v>
      </c>
      <c r="U505" t="s">
        <v>292</v>
      </c>
      <c r="V505" t="s">
        <v>293</v>
      </c>
    </row>
    <row r="506" spans="1:22">
      <c r="A506">
        <v>0.54797399999999996</v>
      </c>
      <c r="B506">
        <v>1.3797939999999999E-3</v>
      </c>
      <c r="C506">
        <v>2.5910000000000002</v>
      </c>
      <c r="D506">
        <v>21.6998</v>
      </c>
      <c r="E506">
        <v>21.968800000000002</v>
      </c>
      <c r="F506" s="1" t="d">
        <v>2017-10-13</v>
      </c>
      <c r="G506">
        <v>21.191600000000001</v>
      </c>
      <c r="H506">
        <v>21.221499999999999</v>
      </c>
      <c r="I506">
        <v>3753176</v>
      </c>
      <c r="J506">
        <v>3753176</v>
      </c>
      <c r="K506">
        <v>21.736699999999999</v>
      </c>
      <c r="L506" t="s">
        <v>294</v>
      </c>
      <c r="M506">
        <v>2</v>
      </c>
      <c r="N506" t="s">
        <v>295</v>
      </c>
      <c r="O506" t="s">
        <v>296</v>
      </c>
      <c r="P506" t="s">
        <v>297</v>
      </c>
      <c r="Q506" t="s">
        <v>26</v>
      </c>
      <c r="R506" t="s">
        <v>265</v>
      </c>
      <c r="S506" t="s">
        <v>28</v>
      </c>
      <c r="T506" t="s">
        <v>225</v>
      </c>
      <c r="U506" t="s">
        <v>266</v>
      </c>
      <c r="V506" t="s">
        <v>298</v>
      </c>
    </row>
    <row r="507" spans="1:22">
      <c r="A507">
        <v>-0.21</v>
      </c>
      <c r="B507">
        <v>-1.7875210999999998E-2</v>
      </c>
      <c r="C507">
        <v>-0.71599999999999997</v>
      </c>
      <c r="D507">
        <v>29.12</v>
      </c>
      <c r="E507">
        <v>29.45</v>
      </c>
      <c r="F507" s="1" t="d">
        <v>2017-10-13</v>
      </c>
      <c r="G507">
        <v>29.094999999999999</v>
      </c>
      <c r="H507">
        <v>29.41</v>
      </c>
      <c r="I507">
        <v>639020</v>
      </c>
      <c r="J507">
        <v>639020</v>
      </c>
      <c r="K507">
        <v>29.267299999999999</v>
      </c>
      <c r="L507" t="s">
        <v>304</v>
      </c>
      <c r="M507">
        <v>2</v>
      </c>
      <c r="N507" t="s">
        <v>305</v>
      </c>
      <c r="O507" t="s">
        <v>306</v>
      </c>
      <c r="P507" t="s">
        <v>307</v>
      </c>
      <c r="Q507" t="s">
        <v>43</v>
      </c>
      <c r="R507" t="s">
        <v>252</v>
      </c>
      <c r="S507" t="s">
        <v>28</v>
      </c>
      <c r="T507" t="s">
        <v>93</v>
      </c>
      <c r="U507" t="s">
        <v>259</v>
      </c>
      <c r="V507" t="s">
        <v>308</v>
      </c>
    </row>
    <row r="508" spans="1:22">
      <c r="A508">
        <v>-2.0329000000000002</v>
      </c>
      <c r="B508">
        <v>-0.10011693000000001</v>
      </c>
      <c r="C508">
        <v>-1.379</v>
      </c>
      <c r="D508">
        <v>145.37620000000001</v>
      </c>
      <c r="E508">
        <v>148.13300000000001</v>
      </c>
      <c r="F508" s="1" t="d">
        <v>2017-10-13</v>
      </c>
      <c r="G508">
        <v>144.99940000000001</v>
      </c>
      <c r="H508">
        <v>146.53639999999999</v>
      </c>
      <c r="I508">
        <v>668648</v>
      </c>
      <c r="J508">
        <v>668648</v>
      </c>
      <c r="K508">
        <v>146.13849999999999</v>
      </c>
      <c r="L508" t="s">
        <v>309</v>
      </c>
      <c r="M508">
        <v>2</v>
      </c>
      <c r="N508" t="s">
        <v>310</v>
      </c>
      <c r="O508" t="s">
        <v>311</v>
      </c>
      <c r="P508" t="s">
        <v>312</v>
      </c>
      <c r="Q508" t="s">
        <v>43</v>
      </c>
      <c r="R508" t="s">
        <v>252</v>
      </c>
      <c r="S508" t="s">
        <v>28</v>
      </c>
      <c r="T508" t="s">
        <v>93</v>
      </c>
      <c r="U508" t="s">
        <v>259</v>
      </c>
      <c r="V508" t="s">
        <v>313</v>
      </c>
    </row>
    <row r="509" spans="1:22">
      <c r="A509">
        <v>0.62438499999999997</v>
      </c>
      <c r="B509">
        <v>1.271099E-2</v>
      </c>
      <c r="C509">
        <v>0.64700000000000002</v>
      </c>
      <c r="D509">
        <v>97.1601</v>
      </c>
      <c r="E509">
        <v>97.784499999999994</v>
      </c>
      <c r="F509" s="1" t="d">
        <v>2017-10-13</v>
      </c>
      <c r="G509">
        <v>96.682100000000005</v>
      </c>
      <c r="H509">
        <v>96.789400000000001</v>
      </c>
      <c r="I509">
        <v>220774</v>
      </c>
      <c r="J509">
        <v>220774</v>
      </c>
      <c r="K509">
        <v>97.409499999999994</v>
      </c>
      <c r="L509" t="s">
        <v>314</v>
      </c>
      <c r="M509">
        <v>2</v>
      </c>
      <c r="O509" t="s">
        <v>315</v>
      </c>
      <c r="P509" t="s">
        <v>316</v>
      </c>
      <c r="Q509" t="s">
        <v>26</v>
      </c>
      <c r="R509" t="s">
        <v>265</v>
      </c>
      <c r="S509" t="s">
        <v>28</v>
      </c>
      <c r="T509" t="s">
        <v>225</v>
      </c>
      <c r="U509" t="s">
        <v>266</v>
      </c>
      <c r="V509" t="s">
        <v>317</v>
      </c>
    </row>
    <row r="510" spans="1:22">
      <c r="A510">
        <v>0.85531800000000002</v>
      </c>
      <c r="B510">
        <v>-0.15118604199999999</v>
      </c>
      <c r="C510">
        <v>1.1240000000000001</v>
      </c>
      <c r="D510">
        <v>76.959500000000006</v>
      </c>
      <c r="E510">
        <v>77.791300000000007</v>
      </c>
      <c r="F510" s="1" t="d">
        <v>2017-10-13</v>
      </c>
      <c r="G510">
        <v>75.979200000000006</v>
      </c>
      <c r="H510">
        <v>75.979200000000006</v>
      </c>
      <c r="I510">
        <v>21841</v>
      </c>
      <c r="J510">
        <v>21841</v>
      </c>
      <c r="K510">
        <v>76.948800000000006</v>
      </c>
      <c r="L510" t="s">
        <v>318</v>
      </c>
      <c r="M510">
        <v>2</v>
      </c>
      <c r="N510" t="s">
        <v>262</v>
      </c>
      <c r="O510" t="s">
        <v>319</v>
      </c>
      <c r="P510" t="s">
        <v>320</v>
      </c>
      <c r="Q510" t="s">
        <v>26</v>
      </c>
      <c r="R510" t="s">
        <v>265</v>
      </c>
      <c r="S510" t="s">
        <v>28</v>
      </c>
      <c r="T510" t="s">
        <v>225</v>
      </c>
      <c r="U510" t="s">
        <v>292</v>
      </c>
      <c r="V510" t="s">
        <v>267</v>
      </c>
    </row>
    <row r="511" spans="1:22">
      <c r="A511">
        <v>-0.58074599999999998</v>
      </c>
      <c r="B511">
        <v>-1.0987957E-2</v>
      </c>
      <c r="C511">
        <v>-0.83299999999999996</v>
      </c>
      <c r="D511">
        <v>69.108699999999999</v>
      </c>
      <c r="E511">
        <v>69.837100000000007</v>
      </c>
      <c r="F511" s="1" t="d">
        <v>2017-10-13</v>
      </c>
      <c r="G511">
        <v>69.069299999999998</v>
      </c>
      <c r="H511">
        <v>69.837100000000007</v>
      </c>
      <c r="I511">
        <v>1145275</v>
      </c>
      <c r="J511">
        <v>1145275</v>
      </c>
      <c r="K511">
        <v>69.317099999999996</v>
      </c>
      <c r="L511" t="s">
        <v>321</v>
      </c>
      <c r="M511">
        <v>2</v>
      </c>
      <c r="N511" t="s">
        <v>322</v>
      </c>
      <c r="O511" t="s">
        <v>323</v>
      </c>
      <c r="P511" t="s">
        <v>324</v>
      </c>
      <c r="Q511" t="s">
        <v>26</v>
      </c>
      <c r="R511" t="s">
        <v>252</v>
      </c>
      <c r="S511" t="s">
        <v>28</v>
      </c>
      <c r="T511" t="s">
        <v>93</v>
      </c>
      <c r="U511" t="s">
        <v>253</v>
      </c>
      <c r="V511" t="s">
        <v>325</v>
      </c>
    </row>
    <row r="512" spans="1:22">
      <c r="A512">
        <v>0.49904399999999999</v>
      </c>
      <c r="B512">
        <v>-0.134360325</v>
      </c>
      <c r="C512">
        <v>0.58499999999999996</v>
      </c>
      <c r="D512">
        <v>85.845399999999998</v>
      </c>
      <c r="E512">
        <v>85.885300000000001</v>
      </c>
      <c r="F512" s="1" t="d">
        <v>2017-10-16</v>
      </c>
      <c r="G512">
        <v>84.592799999999997</v>
      </c>
      <c r="H512">
        <v>85.536000000000001</v>
      </c>
      <c r="I512">
        <v>2448040</v>
      </c>
      <c r="J512">
        <v>2448040</v>
      </c>
      <c r="K512">
        <v>85.260999999999996</v>
      </c>
      <c r="L512" t="s">
        <v>22</v>
      </c>
      <c r="M512">
        <v>1</v>
      </c>
      <c r="N512" t="s">
        <v>23</v>
      </c>
      <c r="O512" t="s">
        <v>24</v>
      </c>
      <c r="P512" t="s">
        <v>25</v>
      </c>
      <c r="Q512" t="s">
        <v>26</v>
      </c>
      <c r="R512" t="s">
        <v>27</v>
      </c>
      <c r="S512" t="s">
        <v>28</v>
      </c>
      <c r="T512" t="s">
        <v>29</v>
      </c>
      <c r="U512" t="s">
        <v>30</v>
      </c>
      <c r="V512" t="s">
        <v>31</v>
      </c>
    </row>
    <row r="513" spans="1:22">
      <c r="A513">
        <v>-0.37198900000000001</v>
      </c>
      <c r="B513">
        <v>2.7454249999999999E-2</v>
      </c>
      <c r="C513">
        <v>-0.27100000000000002</v>
      </c>
      <c r="D513">
        <v>136.64709999999999</v>
      </c>
      <c r="E513">
        <v>137.7141</v>
      </c>
      <c r="F513" s="1" t="d">
        <v>2017-10-16</v>
      </c>
      <c r="G513">
        <v>135.87379999999999</v>
      </c>
      <c r="H513">
        <v>136.7646</v>
      </c>
      <c r="I513">
        <v>1590185</v>
      </c>
      <c r="J513">
        <v>1590185</v>
      </c>
      <c r="K513">
        <v>136.8355</v>
      </c>
      <c r="L513" t="s">
        <v>32</v>
      </c>
      <c r="M513">
        <v>1</v>
      </c>
      <c r="N513" t="s">
        <v>33</v>
      </c>
      <c r="O513" t="s">
        <v>34</v>
      </c>
      <c r="P513" t="s">
        <v>35</v>
      </c>
      <c r="Q513" t="s">
        <v>26</v>
      </c>
      <c r="R513" t="s">
        <v>36</v>
      </c>
      <c r="S513" t="s">
        <v>28</v>
      </c>
      <c r="T513" t="s">
        <v>36</v>
      </c>
      <c r="U513" t="s">
        <v>37</v>
      </c>
      <c r="V513" t="s">
        <v>38</v>
      </c>
    </row>
    <row r="514" spans="1:22">
      <c r="A514">
        <v>3.4</v>
      </c>
      <c r="B514">
        <v>4.9156059000000002E-2</v>
      </c>
      <c r="C514">
        <v>0.33900000000000002</v>
      </c>
      <c r="D514">
        <v>1006.34</v>
      </c>
      <c r="E514">
        <v>1009.57</v>
      </c>
      <c r="F514" s="1" t="d">
        <v>2017-10-16</v>
      </c>
      <c r="G514">
        <v>1001.04</v>
      </c>
      <c r="H514">
        <v>1008.44</v>
      </c>
      <c r="I514">
        <v>2008908</v>
      </c>
      <c r="J514">
        <v>2008908</v>
      </c>
      <c r="K514">
        <v>1004.72</v>
      </c>
      <c r="L514" t="s">
        <v>39</v>
      </c>
      <c r="M514">
        <v>1</v>
      </c>
      <c r="N514" t="s">
        <v>40</v>
      </c>
      <c r="O514" t="s">
        <v>41</v>
      </c>
      <c r="P514" t="s">
        <v>42</v>
      </c>
      <c r="Q514" t="s">
        <v>43</v>
      </c>
      <c r="R514" t="s">
        <v>27</v>
      </c>
      <c r="S514" t="s">
        <v>28</v>
      </c>
      <c r="T514" t="s">
        <v>29</v>
      </c>
      <c r="U514" t="s">
        <v>30</v>
      </c>
      <c r="V514" t="s">
        <v>44</v>
      </c>
    </row>
    <row r="515" spans="1:22">
      <c r="A515">
        <v>9.8583000000000004E-2</v>
      </c>
      <c r="B515">
        <v>2.5251885000000002E-2</v>
      </c>
      <c r="C515">
        <v>0.23499999999999999</v>
      </c>
      <c r="D515">
        <v>42.0261</v>
      </c>
      <c r="E515">
        <v>42.075400000000002</v>
      </c>
      <c r="F515" s="1" t="d">
        <v>2017-10-16</v>
      </c>
      <c r="G515">
        <v>41.740200000000002</v>
      </c>
      <c r="H515">
        <v>41.937399999999997</v>
      </c>
      <c r="I515">
        <v>414728</v>
      </c>
      <c r="J515">
        <v>414728</v>
      </c>
      <c r="K515">
        <v>41.983800000000002</v>
      </c>
      <c r="L515" t="s">
        <v>45</v>
      </c>
      <c r="M515">
        <v>1</v>
      </c>
      <c r="N515" t="s">
        <v>46</v>
      </c>
      <c r="O515" t="s">
        <v>47</v>
      </c>
      <c r="P515" t="s">
        <v>48</v>
      </c>
      <c r="Q515" t="s">
        <v>26</v>
      </c>
      <c r="R515" t="s">
        <v>49</v>
      </c>
      <c r="S515" t="s">
        <v>28</v>
      </c>
      <c r="T515" t="s">
        <v>50</v>
      </c>
      <c r="U515" t="s">
        <v>51</v>
      </c>
      <c r="V515" t="s">
        <v>52</v>
      </c>
    </row>
    <row r="516" spans="1:22">
      <c r="A516">
        <v>-0.185531</v>
      </c>
      <c r="B516">
        <v>-4.3711821999999997E-2</v>
      </c>
      <c r="C516">
        <v>-0.34499999999999997</v>
      </c>
      <c r="D516">
        <v>53.618600000000001</v>
      </c>
      <c r="E516">
        <v>54.116599999999998</v>
      </c>
      <c r="F516" s="1" t="d">
        <v>2017-10-16</v>
      </c>
      <c r="G516">
        <v>53.306100000000001</v>
      </c>
      <c r="H516">
        <v>53.657600000000002</v>
      </c>
      <c r="I516">
        <v>2848292</v>
      </c>
      <c r="J516">
        <v>2848292</v>
      </c>
      <c r="K516">
        <v>53.634500000000003</v>
      </c>
      <c r="L516" t="s">
        <v>53</v>
      </c>
      <c r="M516">
        <v>1</v>
      </c>
      <c r="N516" t="s">
        <v>54</v>
      </c>
      <c r="O516" t="s">
        <v>55</v>
      </c>
      <c r="P516" t="s">
        <v>56</v>
      </c>
      <c r="Q516" t="s">
        <v>26</v>
      </c>
      <c r="R516" t="s">
        <v>27</v>
      </c>
      <c r="S516" t="s">
        <v>28</v>
      </c>
      <c r="T516" t="s">
        <v>29</v>
      </c>
      <c r="U516" t="s">
        <v>30</v>
      </c>
      <c r="V516" t="s">
        <v>57</v>
      </c>
    </row>
    <row r="517" spans="1:22">
      <c r="A517">
        <v>6.49</v>
      </c>
      <c r="B517">
        <v>4.2035672000000003E-2</v>
      </c>
      <c r="C517">
        <v>0.33600000000000002</v>
      </c>
      <c r="D517">
        <v>1935.55</v>
      </c>
      <c r="E517">
        <v>1944.99</v>
      </c>
      <c r="F517" s="1" t="d">
        <v>2017-10-16</v>
      </c>
      <c r="G517">
        <v>1922.5</v>
      </c>
      <c r="H517">
        <v>1940</v>
      </c>
      <c r="I517">
        <v>224996</v>
      </c>
      <c r="J517">
        <v>224996</v>
      </c>
      <c r="K517">
        <v>1933.33</v>
      </c>
      <c r="L517" t="s">
        <v>58</v>
      </c>
      <c r="M517">
        <v>1</v>
      </c>
      <c r="N517" t="s">
        <v>59</v>
      </c>
      <c r="O517" t="s">
        <v>60</v>
      </c>
      <c r="P517" t="s">
        <v>61</v>
      </c>
      <c r="Q517" t="s">
        <v>43</v>
      </c>
      <c r="R517" t="s">
        <v>62</v>
      </c>
      <c r="S517" t="s">
        <v>28</v>
      </c>
      <c r="T517" t="s">
        <v>29</v>
      </c>
      <c r="U517" t="s">
        <v>63</v>
      </c>
      <c r="V517" t="s">
        <v>64</v>
      </c>
    </row>
    <row r="518" spans="1:22">
      <c r="A518">
        <v>-0.62530799999999997</v>
      </c>
      <c r="B518">
        <v>2.1666707E-2</v>
      </c>
      <c r="C518">
        <v>-0.63400000000000001</v>
      </c>
      <c r="D518">
        <v>97.980800000000002</v>
      </c>
      <c r="E518">
        <v>98.442599999999999</v>
      </c>
      <c r="F518" s="1" t="d">
        <v>2017-10-16</v>
      </c>
      <c r="G518">
        <v>97.191999999999993</v>
      </c>
      <c r="H518">
        <v>97.326700000000002</v>
      </c>
      <c r="I518">
        <v>2293869</v>
      </c>
      <c r="J518">
        <v>2293869</v>
      </c>
      <c r="K518">
        <v>97.987799999999993</v>
      </c>
      <c r="L518" t="s">
        <v>65</v>
      </c>
      <c r="M518">
        <v>1</v>
      </c>
      <c r="N518" t="s">
        <v>66</v>
      </c>
      <c r="O518" t="s">
        <v>67</v>
      </c>
      <c r="P518" t="s">
        <v>68</v>
      </c>
      <c r="Q518" t="s">
        <v>26</v>
      </c>
      <c r="R518" t="s">
        <v>69</v>
      </c>
      <c r="S518" t="s">
        <v>28</v>
      </c>
      <c r="T518" t="s">
        <v>70</v>
      </c>
      <c r="U518" t="s">
        <v>71</v>
      </c>
      <c r="V518" t="s">
        <v>72</v>
      </c>
    </row>
    <row r="519" spans="1:22">
      <c r="A519">
        <v>0.116578</v>
      </c>
      <c r="B519">
        <v>5.5486849999999997E-2</v>
      </c>
      <c r="C519">
        <v>0.17699999999999999</v>
      </c>
      <c r="D519">
        <v>65.973100000000002</v>
      </c>
      <c r="E519">
        <v>66.0411</v>
      </c>
      <c r="F519" s="1" t="d">
        <v>2017-10-16</v>
      </c>
      <c r="G519">
        <v>65.244500000000002</v>
      </c>
      <c r="H519">
        <v>65.535899999999998</v>
      </c>
      <c r="I519">
        <v>345679</v>
      </c>
      <c r="J519">
        <v>345679</v>
      </c>
      <c r="K519">
        <v>65.740099999999998</v>
      </c>
      <c r="L519" t="s">
        <v>73</v>
      </c>
      <c r="M519">
        <v>1</v>
      </c>
      <c r="N519" t="s">
        <v>74</v>
      </c>
      <c r="O519" t="s">
        <v>75</v>
      </c>
      <c r="P519" t="s">
        <v>76</v>
      </c>
      <c r="Q519" t="s">
        <v>26</v>
      </c>
      <c r="R519" t="s">
        <v>62</v>
      </c>
      <c r="S519" t="s">
        <v>28</v>
      </c>
      <c r="T519" t="s">
        <v>29</v>
      </c>
      <c r="U519" t="s">
        <v>63</v>
      </c>
      <c r="V519" t="s">
        <v>77</v>
      </c>
    </row>
    <row r="520" spans="1:22">
      <c r="A520">
        <v>5.2</v>
      </c>
      <c r="B520">
        <v>-4.1470980000000001E-3</v>
      </c>
      <c r="C520">
        <v>1.4550000000000001</v>
      </c>
      <c r="D520">
        <v>362.6</v>
      </c>
      <c r="E520">
        <v>362.78</v>
      </c>
      <c r="F520" s="1" t="d">
        <v>2017-10-16</v>
      </c>
      <c r="G520">
        <v>357.61</v>
      </c>
      <c r="H520">
        <v>358.06</v>
      </c>
      <c r="I520">
        <v>1144270</v>
      </c>
      <c r="J520">
        <v>1144270</v>
      </c>
      <c r="K520">
        <v>361.06619999999998</v>
      </c>
      <c r="L520" t="s">
        <v>78</v>
      </c>
      <c r="M520">
        <v>1</v>
      </c>
      <c r="N520" t="s">
        <v>79</v>
      </c>
      <c r="O520" t="s">
        <v>80</v>
      </c>
      <c r="P520" t="s">
        <v>81</v>
      </c>
      <c r="Q520" t="s">
        <v>43</v>
      </c>
      <c r="R520" t="s">
        <v>36</v>
      </c>
      <c r="S520" t="s">
        <v>28</v>
      </c>
      <c r="T520" t="s">
        <v>36</v>
      </c>
      <c r="U520" t="s">
        <v>82</v>
      </c>
      <c r="V520" t="s">
        <v>83</v>
      </c>
    </row>
    <row r="521" spans="1:22">
      <c r="A521">
        <v>0.59081099999999998</v>
      </c>
      <c r="B521">
        <v>-3.1802091999999997E-2</v>
      </c>
      <c r="C521">
        <v>1.6659999999999999</v>
      </c>
      <c r="D521">
        <v>36.049300000000002</v>
      </c>
      <c r="E521">
        <v>36.521999999999998</v>
      </c>
      <c r="F521" s="1" t="d">
        <v>2017-10-16</v>
      </c>
      <c r="G521">
        <v>35.566899999999997</v>
      </c>
      <c r="H521">
        <v>35.606200000000001</v>
      </c>
      <c r="I521">
        <v>26664894</v>
      </c>
      <c r="J521">
        <v>26664894</v>
      </c>
      <c r="K521">
        <v>36.084299999999999</v>
      </c>
      <c r="L521" t="s">
        <v>84</v>
      </c>
      <c r="M521">
        <v>1</v>
      </c>
      <c r="N521" t="s">
        <v>85</v>
      </c>
      <c r="O521" t="s">
        <v>86</v>
      </c>
      <c r="P521" t="s">
        <v>87</v>
      </c>
      <c r="Q521" t="s">
        <v>43</v>
      </c>
      <c r="R521" t="s">
        <v>36</v>
      </c>
      <c r="S521" t="s">
        <v>28</v>
      </c>
      <c r="T521" t="s">
        <v>36</v>
      </c>
      <c r="U521" t="s">
        <v>82</v>
      </c>
      <c r="V521" t="s">
        <v>88</v>
      </c>
    </row>
    <row r="522" spans="1:22">
      <c r="A522">
        <v>-1.0286</v>
      </c>
      <c r="B522">
        <v>-4.2678553000000001E-2</v>
      </c>
      <c r="C522">
        <v>-0.65100000000000002</v>
      </c>
      <c r="D522">
        <v>157.0684</v>
      </c>
      <c r="E522">
        <v>158.04750000000001</v>
      </c>
      <c r="F522" s="1" t="d">
        <v>2017-10-16</v>
      </c>
      <c r="G522">
        <v>156.5838</v>
      </c>
      <c r="H522">
        <v>157.63210000000001</v>
      </c>
      <c r="I522">
        <v>2454072</v>
      </c>
      <c r="J522">
        <v>2454072</v>
      </c>
      <c r="K522">
        <v>157.13980000000001</v>
      </c>
      <c r="L522" t="s">
        <v>89</v>
      </c>
      <c r="M522">
        <v>1</v>
      </c>
      <c r="O522" t="s">
        <v>90</v>
      </c>
      <c r="P522" t="s">
        <v>91</v>
      </c>
      <c r="Q522" t="s">
        <v>43</v>
      </c>
      <c r="R522" t="s">
        <v>92</v>
      </c>
      <c r="S522" t="s">
        <v>28</v>
      </c>
      <c r="T522" t="s">
        <v>93</v>
      </c>
      <c r="U522" t="s">
        <v>94</v>
      </c>
      <c r="V522" t="s">
        <v>95</v>
      </c>
    </row>
    <row r="523" spans="1:22">
      <c r="A523">
        <v>-0.15559000000000001</v>
      </c>
      <c r="B523">
        <v>-0.103131477</v>
      </c>
      <c r="C523">
        <v>-0.22</v>
      </c>
      <c r="D523">
        <v>70.444000000000003</v>
      </c>
      <c r="E523">
        <v>71.377499999999998</v>
      </c>
      <c r="F523" s="1" t="d">
        <v>2017-10-16</v>
      </c>
      <c r="G523">
        <v>70.132800000000003</v>
      </c>
      <c r="H523">
        <v>70.502300000000005</v>
      </c>
      <c r="I523">
        <v>5916945</v>
      </c>
      <c r="J523">
        <v>5916945</v>
      </c>
      <c r="K523">
        <v>70.683300000000003</v>
      </c>
      <c r="L523" t="s">
        <v>96</v>
      </c>
      <c r="M523">
        <v>1</v>
      </c>
      <c r="N523" t="s">
        <v>97</v>
      </c>
      <c r="O523" t="s">
        <v>98</v>
      </c>
      <c r="P523" t="s">
        <v>99</v>
      </c>
      <c r="Q523" t="s">
        <v>26</v>
      </c>
      <c r="R523" t="s">
        <v>100</v>
      </c>
      <c r="S523" t="s">
        <v>28</v>
      </c>
      <c r="T523" t="s">
        <v>101</v>
      </c>
      <c r="U523" t="s">
        <v>102</v>
      </c>
      <c r="V523" t="s">
        <v>103</v>
      </c>
    </row>
    <row r="524" spans="1:22">
      <c r="A524">
        <v>0.73808300000000004</v>
      </c>
      <c r="B524">
        <v>-1.7324152999999998E-2</v>
      </c>
      <c r="C524">
        <v>0.77</v>
      </c>
      <c r="D524">
        <v>96.570700000000002</v>
      </c>
      <c r="E524">
        <v>96.708500000000001</v>
      </c>
      <c r="F524" s="1" t="d">
        <v>2017-10-16</v>
      </c>
      <c r="G524">
        <v>95.990099999999998</v>
      </c>
      <c r="H524">
        <v>96.088499999999996</v>
      </c>
      <c r="I524">
        <v>4911623</v>
      </c>
      <c r="J524">
        <v>4911623</v>
      </c>
      <c r="K524">
        <v>96.494900000000001</v>
      </c>
      <c r="L524" t="s">
        <v>104</v>
      </c>
      <c r="M524">
        <v>1</v>
      </c>
      <c r="N524" t="s">
        <v>105</v>
      </c>
      <c r="O524" t="s">
        <v>106</v>
      </c>
      <c r="P524" t="s">
        <v>107</v>
      </c>
      <c r="Q524" t="s">
        <v>26</v>
      </c>
      <c r="R524" t="s">
        <v>108</v>
      </c>
      <c r="S524" t="s">
        <v>28</v>
      </c>
      <c r="T524" t="s">
        <v>29</v>
      </c>
      <c r="U524" t="s">
        <v>109</v>
      </c>
      <c r="V524" t="s">
        <v>110</v>
      </c>
    </row>
    <row r="525" spans="1:22">
      <c r="A525">
        <v>-1.2838000000000001</v>
      </c>
      <c r="B525">
        <v>-2.4362042E-2</v>
      </c>
      <c r="C525">
        <v>-2.161</v>
      </c>
      <c r="D525">
        <v>58.136899999999997</v>
      </c>
      <c r="E525">
        <v>59.430599999999998</v>
      </c>
      <c r="F525" s="1" t="d">
        <v>2017-10-16</v>
      </c>
      <c r="G525">
        <v>57.732100000000003</v>
      </c>
      <c r="H525">
        <v>59.243000000000002</v>
      </c>
      <c r="I525">
        <v>1160038</v>
      </c>
      <c r="J525">
        <v>1160038</v>
      </c>
      <c r="K525">
        <v>58.158900000000003</v>
      </c>
      <c r="L525" t="s">
        <v>111</v>
      </c>
      <c r="M525">
        <v>1</v>
      </c>
      <c r="N525" t="s">
        <v>112</v>
      </c>
      <c r="O525" t="s">
        <v>113</v>
      </c>
      <c r="P525" t="s">
        <v>114</v>
      </c>
      <c r="Q525" t="s">
        <v>43</v>
      </c>
      <c r="R525" t="s">
        <v>115</v>
      </c>
      <c r="S525" t="s">
        <v>28</v>
      </c>
      <c r="T525" t="s">
        <v>116</v>
      </c>
      <c r="U525" t="s">
        <v>117</v>
      </c>
      <c r="V525" t="s">
        <v>118</v>
      </c>
    </row>
    <row r="526" spans="1:22">
      <c r="A526">
        <v>-0.68532400000000004</v>
      </c>
      <c r="B526">
        <v>-0.10088691499999999</v>
      </c>
      <c r="C526">
        <v>-2.2120000000000002</v>
      </c>
      <c r="D526">
        <v>30.301100000000002</v>
      </c>
      <c r="E526">
        <v>31.211600000000001</v>
      </c>
      <c r="F526" s="1" t="d">
        <v>2017-10-16</v>
      </c>
      <c r="G526">
        <v>30.261900000000001</v>
      </c>
      <c r="H526">
        <v>30.966799999999999</v>
      </c>
      <c r="I526">
        <v>3031854</v>
      </c>
      <c r="J526">
        <v>3031854</v>
      </c>
      <c r="K526">
        <v>30.448599999999999</v>
      </c>
      <c r="L526" t="s">
        <v>119</v>
      </c>
      <c r="M526">
        <v>1</v>
      </c>
      <c r="N526" t="s">
        <v>120</v>
      </c>
      <c r="O526" t="s">
        <v>121</v>
      </c>
      <c r="P526" t="s">
        <v>122</v>
      </c>
      <c r="Q526" t="s">
        <v>26</v>
      </c>
      <c r="R526" t="s">
        <v>123</v>
      </c>
      <c r="S526" t="s">
        <v>28</v>
      </c>
      <c r="T526" t="s">
        <v>29</v>
      </c>
      <c r="U526" t="s">
        <v>124</v>
      </c>
      <c r="V526" t="s">
        <v>125</v>
      </c>
    </row>
    <row r="527" spans="1:22">
      <c r="A527">
        <v>0.168517</v>
      </c>
      <c r="B527">
        <v>3.3829009999999998E-3</v>
      </c>
      <c r="C527">
        <v>0.64100000000000001</v>
      </c>
      <c r="D527">
        <v>26.457100000000001</v>
      </c>
      <c r="E527">
        <v>26.6355</v>
      </c>
      <c r="F527" s="1" t="d">
        <v>2017-10-16</v>
      </c>
      <c r="G527">
        <v>26.189499999999999</v>
      </c>
      <c r="H527">
        <v>26.308399999999999</v>
      </c>
      <c r="I527">
        <v>5916967</v>
      </c>
      <c r="J527">
        <v>5916967</v>
      </c>
      <c r="K527">
        <v>26.482299999999999</v>
      </c>
      <c r="L527" t="s">
        <v>126</v>
      </c>
      <c r="M527">
        <v>1</v>
      </c>
      <c r="N527" t="s">
        <v>127</v>
      </c>
      <c r="O527" t="s">
        <v>128</v>
      </c>
      <c r="P527" t="s">
        <v>129</v>
      </c>
      <c r="Q527" t="s">
        <v>43</v>
      </c>
      <c r="R527" t="s">
        <v>108</v>
      </c>
      <c r="S527" t="s">
        <v>28</v>
      </c>
      <c r="T527" t="s">
        <v>29</v>
      </c>
      <c r="U527" t="s">
        <v>109</v>
      </c>
      <c r="V527" t="s">
        <v>130</v>
      </c>
    </row>
    <row r="528" spans="1:22">
      <c r="A528">
        <v>-0.84224399999999999</v>
      </c>
      <c r="B528">
        <v>3.8539855999999997E-2</v>
      </c>
      <c r="C528">
        <v>-0.67100000000000004</v>
      </c>
      <c r="D528">
        <v>124.7007</v>
      </c>
      <c r="E528">
        <v>125.9979</v>
      </c>
      <c r="F528" s="1" t="d">
        <v>2017-10-16</v>
      </c>
      <c r="G528">
        <v>124.3763</v>
      </c>
      <c r="H528">
        <v>125.0782</v>
      </c>
      <c r="I528">
        <v>419989</v>
      </c>
      <c r="J528">
        <v>419989</v>
      </c>
      <c r="K528">
        <v>124.87090000000001</v>
      </c>
      <c r="L528" t="s">
        <v>131</v>
      </c>
      <c r="M528">
        <v>1</v>
      </c>
      <c r="N528" t="s">
        <v>132</v>
      </c>
      <c r="O528" t="s">
        <v>133</v>
      </c>
      <c r="P528" t="s">
        <v>134</v>
      </c>
      <c r="Q528" t="s">
        <v>26</v>
      </c>
      <c r="R528" t="s">
        <v>69</v>
      </c>
      <c r="S528" t="s">
        <v>28</v>
      </c>
      <c r="T528" t="s">
        <v>70</v>
      </c>
      <c r="U528" t="s">
        <v>135</v>
      </c>
      <c r="V528" t="s">
        <v>136</v>
      </c>
    </row>
    <row r="529" spans="1:22">
      <c r="A529">
        <v>-0.20360500000000001</v>
      </c>
      <c r="B529">
        <v>4.2827701000000003E-2</v>
      </c>
      <c r="C529">
        <v>-0.97</v>
      </c>
      <c r="D529">
        <v>20.796800000000001</v>
      </c>
      <c r="E529">
        <v>21.0198</v>
      </c>
      <c r="F529" s="1" t="d">
        <v>2017-10-16</v>
      </c>
      <c r="G529">
        <v>20.680499999999999</v>
      </c>
      <c r="H529">
        <v>21.010100000000001</v>
      </c>
      <c r="I529">
        <v>2647573</v>
      </c>
      <c r="J529">
        <v>2647573</v>
      </c>
      <c r="K529">
        <v>20.802199999999999</v>
      </c>
      <c r="L529" t="s">
        <v>137</v>
      </c>
      <c r="M529">
        <v>1</v>
      </c>
      <c r="N529" t="s">
        <v>138</v>
      </c>
      <c r="O529" t="s">
        <v>139</v>
      </c>
      <c r="P529" t="s">
        <v>140</v>
      </c>
      <c r="Q529" t="s">
        <v>26</v>
      </c>
      <c r="R529" t="s">
        <v>69</v>
      </c>
      <c r="S529" t="s">
        <v>28</v>
      </c>
      <c r="T529" t="s">
        <v>70</v>
      </c>
      <c r="U529" t="s">
        <v>135</v>
      </c>
      <c r="V529" t="s">
        <v>141</v>
      </c>
    </row>
    <row r="530" spans="1:22">
      <c r="A530">
        <v>-4.8875000000000002E-2</v>
      </c>
      <c r="B530">
        <v>-7.0721050999999993E-2</v>
      </c>
      <c r="C530">
        <v>-0.183</v>
      </c>
      <c r="D530">
        <v>26.587599999999998</v>
      </c>
      <c r="E530">
        <v>26.744</v>
      </c>
      <c r="F530" s="1" t="d">
        <v>2017-10-16</v>
      </c>
      <c r="G530">
        <v>25.932700000000001</v>
      </c>
      <c r="H530">
        <v>26.167300000000001</v>
      </c>
      <c r="I530">
        <v>7391328</v>
      </c>
      <c r="J530">
        <v>7391328</v>
      </c>
      <c r="K530">
        <v>26.370699999999999</v>
      </c>
      <c r="L530" t="s">
        <v>142</v>
      </c>
      <c r="M530">
        <v>1</v>
      </c>
      <c r="N530" t="s">
        <v>143</v>
      </c>
      <c r="O530" t="s">
        <v>144</v>
      </c>
      <c r="P530" t="s">
        <v>145</v>
      </c>
      <c r="Q530" t="s">
        <v>26</v>
      </c>
      <c r="R530" t="s">
        <v>27</v>
      </c>
      <c r="S530" t="s">
        <v>28</v>
      </c>
      <c r="T530" t="s">
        <v>29</v>
      </c>
      <c r="U530" t="s">
        <v>146</v>
      </c>
      <c r="V530" t="s">
        <v>147</v>
      </c>
    </row>
    <row r="531" spans="1:22">
      <c r="A531">
        <v>-0.244698</v>
      </c>
      <c r="B531">
        <v>1.219623E-3</v>
      </c>
      <c r="C531">
        <v>-0.152</v>
      </c>
      <c r="D531">
        <v>160.7372</v>
      </c>
      <c r="E531">
        <v>161.17760000000001</v>
      </c>
      <c r="F531" s="1" t="d">
        <v>2017-10-16</v>
      </c>
      <c r="G531">
        <v>159.79750000000001</v>
      </c>
      <c r="H531">
        <v>160.9819</v>
      </c>
      <c r="I531">
        <v>2586716</v>
      </c>
      <c r="J531">
        <v>2586716</v>
      </c>
      <c r="K531">
        <v>160.41990000000001</v>
      </c>
      <c r="L531" t="s">
        <v>148</v>
      </c>
      <c r="M531">
        <v>1</v>
      </c>
      <c r="N531" t="s">
        <v>149</v>
      </c>
      <c r="O531" t="s">
        <v>150</v>
      </c>
      <c r="P531" t="s">
        <v>151</v>
      </c>
      <c r="Q531" t="s">
        <v>26</v>
      </c>
      <c r="R531" t="s">
        <v>27</v>
      </c>
      <c r="S531" t="s">
        <v>28</v>
      </c>
      <c r="T531" t="s">
        <v>29</v>
      </c>
      <c r="U531" t="s">
        <v>152</v>
      </c>
      <c r="V531" t="s">
        <v>153</v>
      </c>
    </row>
    <row r="532" spans="1:22">
      <c r="A532">
        <v>-0.189939</v>
      </c>
      <c r="B532">
        <v>8.9080349999999999E-3</v>
      </c>
      <c r="C532">
        <v>-1.028</v>
      </c>
      <c r="D532">
        <v>18.2912</v>
      </c>
      <c r="E532">
        <v>18.566600000000001</v>
      </c>
      <c r="F532" s="1" t="d">
        <v>2017-10-16</v>
      </c>
      <c r="G532">
        <v>18.228999999999999</v>
      </c>
      <c r="H532">
        <v>18.443100000000001</v>
      </c>
      <c r="I532">
        <v>2204459</v>
      </c>
      <c r="J532">
        <v>2204459</v>
      </c>
      <c r="K532">
        <v>18.314299999999999</v>
      </c>
      <c r="L532" t="s">
        <v>154</v>
      </c>
      <c r="M532">
        <v>1</v>
      </c>
      <c r="N532" t="s">
        <v>155</v>
      </c>
      <c r="O532" t="s">
        <v>156</v>
      </c>
      <c r="P532" t="s">
        <v>157</v>
      </c>
      <c r="Q532" t="s">
        <v>26</v>
      </c>
      <c r="R532" t="s">
        <v>69</v>
      </c>
      <c r="S532" t="s">
        <v>28</v>
      </c>
      <c r="T532" t="s">
        <v>70</v>
      </c>
      <c r="U532" t="s">
        <v>135</v>
      </c>
      <c r="V532" t="s">
        <v>158</v>
      </c>
    </row>
    <row r="533" spans="1:22">
      <c r="A533">
        <v>-0.84304400000000002</v>
      </c>
      <c r="B533">
        <v>2.4046201E-2</v>
      </c>
      <c r="C533">
        <v>-4.0380000000000003</v>
      </c>
      <c r="D533">
        <v>20.036999999999999</v>
      </c>
      <c r="E533">
        <v>20.880099999999999</v>
      </c>
      <c r="F533" s="1" t="d">
        <v>2017-10-16</v>
      </c>
      <c r="G533">
        <v>19.988</v>
      </c>
      <c r="H533">
        <v>20.870200000000001</v>
      </c>
      <c r="I533">
        <v>21368438</v>
      </c>
      <c r="J533">
        <v>21368438</v>
      </c>
      <c r="K533">
        <v>20.3017</v>
      </c>
      <c r="L533" t="s">
        <v>159</v>
      </c>
      <c r="M533">
        <v>1</v>
      </c>
      <c r="N533" t="s">
        <v>160</v>
      </c>
      <c r="O533" t="s">
        <v>161</v>
      </c>
      <c r="P533" t="s">
        <v>162</v>
      </c>
      <c r="Q533" t="s">
        <v>26</v>
      </c>
      <c r="R533" t="s">
        <v>92</v>
      </c>
      <c r="S533" t="s">
        <v>28</v>
      </c>
      <c r="T533" t="s">
        <v>93</v>
      </c>
      <c r="U533" t="s">
        <v>163</v>
      </c>
      <c r="V533" t="s">
        <v>164</v>
      </c>
    </row>
    <row r="534" spans="1:22">
      <c r="A534">
        <v>-0.52732999999999997</v>
      </c>
      <c r="B534">
        <v>-2.0175387999999999E-2</v>
      </c>
      <c r="C534">
        <v>-1.3380000000000001</v>
      </c>
      <c r="D534">
        <v>38.871699999999997</v>
      </c>
      <c r="E534">
        <v>39.530900000000003</v>
      </c>
      <c r="F534" s="1" t="d">
        <v>2017-10-16</v>
      </c>
      <c r="G534">
        <v>38.5045</v>
      </c>
      <c r="H534">
        <v>39.361400000000003</v>
      </c>
      <c r="I534">
        <v>4697534</v>
      </c>
      <c r="J534">
        <v>4697534</v>
      </c>
      <c r="K534">
        <v>38.876100000000001</v>
      </c>
      <c r="L534" t="s">
        <v>165</v>
      </c>
      <c r="M534">
        <v>1</v>
      </c>
      <c r="N534" t="s">
        <v>166</v>
      </c>
      <c r="O534" t="s">
        <v>167</v>
      </c>
      <c r="P534" t="s">
        <v>168</v>
      </c>
      <c r="Q534" t="s">
        <v>26</v>
      </c>
      <c r="R534" t="s">
        <v>27</v>
      </c>
      <c r="S534" t="s">
        <v>28</v>
      </c>
      <c r="T534" t="s">
        <v>29</v>
      </c>
      <c r="U534" t="s">
        <v>146</v>
      </c>
      <c r="V534" t="s">
        <v>169</v>
      </c>
    </row>
    <row r="535" spans="1:22">
      <c r="A535">
        <v>-1.1092</v>
      </c>
      <c r="B535">
        <v>5.0742030000000002E-3</v>
      </c>
      <c r="C535">
        <v>-1.373</v>
      </c>
      <c r="D535">
        <v>79.705500000000001</v>
      </c>
      <c r="E535">
        <v>80.922700000000006</v>
      </c>
      <c r="F535" s="1" t="d">
        <v>2017-10-16</v>
      </c>
      <c r="G535">
        <v>79.607299999999995</v>
      </c>
      <c r="H535">
        <v>80.726399999999998</v>
      </c>
      <c r="I535">
        <v>4688044</v>
      </c>
      <c r="J535">
        <v>4688044</v>
      </c>
      <c r="K535">
        <v>79.905000000000001</v>
      </c>
      <c r="L535" t="s">
        <v>170</v>
      </c>
      <c r="M535">
        <v>1</v>
      </c>
      <c r="N535" t="s">
        <v>171</v>
      </c>
      <c r="O535" t="s">
        <v>172</v>
      </c>
      <c r="P535" t="s">
        <v>173</v>
      </c>
      <c r="Q535" t="s">
        <v>26</v>
      </c>
      <c r="R535" t="s">
        <v>27</v>
      </c>
      <c r="S535" t="s">
        <v>28</v>
      </c>
      <c r="T535" t="s">
        <v>29</v>
      </c>
      <c r="U535" t="s">
        <v>152</v>
      </c>
      <c r="V535" t="s">
        <v>174</v>
      </c>
    </row>
    <row r="536" spans="1:22">
      <c r="A536">
        <v>0.75764399999999998</v>
      </c>
      <c r="B536">
        <v>-3.3401274000000002E-2</v>
      </c>
      <c r="C536">
        <v>1.274</v>
      </c>
      <c r="D536">
        <v>60.227800000000002</v>
      </c>
      <c r="E536">
        <v>60.697800000000001</v>
      </c>
      <c r="F536" s="1" t="d">
        <v>2017-10-16</v>
      </c>
      <c r="G536">
        <v>59.690800000000003</v>
      </c>
      <c r="H536">
        <v>59.825000000000003</v>
      </c>
      <c r="I536">
        <v>3144106</v>
      </c>
      <c r="J536">
        <v>3144106</v>
      </c>
      <c r="K536">
        <v>60.269500000000001</v>
      </c>
      <c r="L536" t="s">
        <v>175</v>
      </c>
      <c r="M536">
        <v>1</v>
      </c>
      <c r="N536" t="s">
        <v>176</v>
      </c>
      <c r="O536" t="s">
        <v>177</v>
      </c>
      <c r="P536" t="s">
        <v>178</v>
      </c>
      <c r="Q536" t="s">
        <v>26</v>
      </c>
      <c r="R536" t="s">
        <v>62</v>
      </c>
      <c r="S536" t="s">
        <v>28</v>
      </c>
      <c r="T536" t="s">
        <v>29</v>
      </c>
      <c r="U536" t="s">
        <v>179</v>
      </c>
      <c r="V536" t="s">
        <v>180</v>
      </c>
    </row>
    <row r="537" spans="1:22">
      <c r="A537">
        <v>-0.56099699999999997</v>
      </c>
      <c r="B537">
        <v>4.4827968000000003E-2</v>
      </c>
      <c r="C537">
        <v>-1.014</v>
      </c>
      <c r="D537">
        <v>54.74</v>
      </c>
      <c r="E537">
        <v>55.186900000000001</v>
      </c>
      <c r="F537" s="1" t="d">
        <v>2017-10-16</v>
      </c>
      <c r="G537">
        <v>54.2455</v>
      </c>
      <c r="H537">
        <v>55.0062</v>
      </c>
      <c r="I537">
        <v>1147975</v>
      </c>
      <c r="J537">
        <v>1147975</v>
      </c>
      <c r="K537">
        <v>54.681199999999997</v>
      </c>
      <c r="L537" t="s">
        <v>181</v>
      </c>
      <c r="M537">
        <v>1</v>
      </c>
      <c r="N537" t="s">
        <v>182</v>
      </c>
      <c r="O537" t="s">
        <v>183</v>
      </c>
      <c r="P537" t="s">
        <v>184</v>
      </c>
      <c r="Q537" t="s">
        <v>26</v>
      </c>
      <c r="R537" t="s">
        <v>69</v>
      </c>
      <c r="S537" t="s">
        <v>28</v>
      </c>
      <c r="T537" t="s">
        <v>70</v>
      </c>
      <c r="U537" t="s">
        <v>135</v>
      </c>
      <c r="V537" t="s">
        <v>185</v>
      </c>
    </row>
    <row r="538" spans="1:22">
      <c r="A538">
        <v>-0.35600700000000002</v>
      </c>
      <c r="B538">
        <v>3.8179860000000003E-2</v>
      </c>
      <c r="C538">
        <v>-0.313</v>
      </c>
      <c r="D538">
        <v>113.4769</v>
      </c>
      <c r="E538">
        <v>114.11969999999999</v>
      </c>
      <c r="F538" s="1" t="d">
        <v>2017-10-16</v>
      </c>
      <c r="G538">
        <v>112.5522</v>
      </c>
      <c r="H538">
        <v>113.72410000000001</v>
      </c>
      <c r="I538">
        <v>4016200</v>
      </c>
      <c r="J538">
        <v>4016200</v>
      </c>
      <c r="K538">
        <v>113.2546</v>
      </c>
      <c r="L538" t="s">
        <v>186</v>
      </c>
      <c r="M538">
        <v>1</v>
      </c>
      <c r="N538" t="s">
        <v>187</v>
      </c>
      <c r="O538" t="s">
        <v>188</v>
      </c>
      <c r="P538" t="s">
        <v>189</v>
      </c>
      <c r="Q538" t="s">
        <v>43</v>
      </c>
      <c r="R538" t="s">
        <v>62</v>
      </c>
      <c r="S538" t="s">
        <v>28</v>
      </c>
      <c r="T538" t="s">
        <v>29</v>
      </c>
      <c r="U538" t="s">
        <v>190</v>
      </c>
      <c r="V538" t="s">
        <v>191</v>
      </c>
    </row>
    <row r="539" spans="1:22">
      <c r="A539">
        <v>-0.35117900000000002</v>
      </c>
      <c r="B539">
        <v>5.1286488999999998E-2</v>
      </c>
      <c r="C539">
        <v>-0.218</v>
      </c>
      <c r="D539">
        <v>160.96709999999999</v>
      </c>
      <c r="E539">
        <v>161.67930000000001</v>
      </c>
      <c r="F539" s="1" t="d">
        <v>2017-10-16</v>
      </c>
      <c r="G539">
        <v>160.4111</v>
      </c>
      <c r="H539">
        <v>161.38659999999999</v>
      </c>
      <c r="I539">
        <v>2133063</v>
      </c>
      <c r="J539">
        <v>2133063</v>
      </c>
      <c r="K539">
        <v>160.78870000000001</v>
      </c>
      <c r="L539" t="s">
        <v>192</v>
      </c>
      <c r="M539">
        <v>1</v>
      </c>
      <c r="N539" t="s">
        <v>193</v>
      </c>
      <c r="O539" t="s">
        <v>194</v>
      </c>
      <c r="P539" t="s">
        <v>195</v>
      </c>
      <c r="Q539" t="s">
        <v>26</v>
      </c>
      <c r="R539" t="s">
        <v>196</v>
      </c>
      <c r="S539" t="s">
        <v>28</v>
      </c>
      <c r="T539" t="s">
        <v>29</v>
      </c>
      <c r="U539" t="s">
        <v>197</v>
      </c>
      <c r="V539" t="s">
        <v>198</v>
      </c>
    </row>
    <row r="540" spans="1:22">
      <c r="A540">
        <v>3.19</v>
      </c>
      <c r="B540">
        <v>0.14502005500000001</v>
      </c>
      <c r="C540">
        <v>1.599</v>
      </c>
      <c r="D540">
        <v>202.68</v>
      </c>
      <c r="E540">
        <v>202.83</v>
      </c>
      <c r="F540" s="1" t="d">
        <v>2017-10-16</v>
      </c>
      <c r="G540">
        <v>197.86</v>
      </c>
      <c r="H540">
        <v>201.95</v>
      </c>
      <c r="I540">
        <v>22105442</v>
      </c>
      <c r="J540">
        <v>22105442</v>
      </c>
      <c r="K540">
        <v>200.62360000000001</v>
      </c>
      <c r="L540" t="s">
        <v>199</v>
      </c>
      <c r="M540">
        <v>1</v>
      </c>
      <c r="N540" t="s">
        <v>200</v>
      </c>
      <c r="O540" t="s">
        <v>201</v>
      </c>
      <c r="P540" t="s">
        <v>202</v>
      </c>
      <c r="Q540" t="s">
        <v>43</v>
      </c>
      <c r="R540" t="s">
        <v>108</v>
      </c>
      <c r="S540" t="s">
        <v>28</v>
      </c>
      <c r="T540" t="s">
        <v>29</v>
      </c>
      <c r="U540" t="s">
        <v>109</v>
      </c>
      <c r="V540" t="s">
        <v>203</v>
      </c>
    </row>
    <row r="541" spans="1:22">
      <c r="A541">
        <v>-0.204041</v>
      </c>
      <c r="B541">
        <v>2.2173416000000001E-2</v>
      </c>
      <c r="C541">
        <v>-0.32200000000000001</v>
      </c>
      <c r="D541">
        <v>63.155700000000003</v>
      </c>
      <c r="E541">
        <v>63.602699999999999</v>
      </c>
      <c r="F541" s="1" t="d">
        <v>2017-10-16</v>
      </c>
      <c r="G541">
        <v>62.820500000000003</v>
      </c>
      <c r="H541">
        <v>63.398600000000002</v>
      </c>
      <c r="I541">
        <v>1949539</v>
      </c>
      <c r="J541">
        <v>1949539</v>
      </c>
      <c r="K541">
        <v>63.109699999999997</v>
      </c>
      <c r="L541" t="s">
        <v>204</v>
      </c>
      <c r="M541">
        <v>1</v>
      </c>
      <c r="N541" t="s">
        <v>205</v>
      </c>
      <c r="O541" t="s">
        <v>206</v>
      </c>
      <c r="P541" t="s">
        <v>207</v>
      </c>
      <c r="Q541" t="s">
        <v>26</v>
      </c>
      <c r="R541" t="s">
        <v>69</v>
      </c>
      <c r="S541" t="s">
        <v>28</v>
      </c>
      <c r="T541" t="s">
        <v>70</v>
      </c>
      <c r="U541" t="s">
        <v>208</v>
      </c>
      <c r="V541" t="s">
        <v>209</v>
      </c>
    </row>
    <row r="542" spans="1:22">
      <c r="A542">
        <v>-0.20791899999999999</v>
      </c>
      <c r="B542">
        <v>-2.7514785999999999E-2</v>
      </c>
      <c r="C542">
        <v>-0.33300000000000002</v>
      </c>
      <c r="D542">
        <v>62.286900000000003</v>
      </c>
      <c r="E542">
        <v>62.762099999999997</v>
      </c>
      <c r="F542" s="1" t="d">
        <v>2017-10-16</v>
      </c>
      <c r="G542">
        <v>61.722499999999997</v>
      </c>
      <c r="H542">
        <v>62.405700000000003</v>
      </c>
      <c r="I542">
        <v>2226095</v>
      </c>
      <c r="J542">
        <v>2226095</v>
      </c>
      <c r="K542">
        <v>62.0961</v>
      </c>
      <c r="L542" t="s">
        <v>210</v>
      </c>
      <c r="M542">
        <v>1</v>
      </c>
      <c r="N542" t="s">
        <v>211</v>
      </c>
      <c r="O542" t="s">
        <v>212</v>
      </c>
      <c r="P542" t="s">
        <v>213</v>
      </c>
      <c r="Q542" t="s">
        <v>43</v>
      </c>
      <c r="R542" t="s">
        <v>27</v>
      </c>
      <c r="S542" t="s">
        <v>28</v>
      </c>
      <c r="T542" t="s">
        <v>29</v>
      </c>
      <c r="U542" t="s">
        <v>146</v>
      </c>
      <c r="V542" t="s">
        <v>214</v>
      </c>
    </row>
    <row r="543" spans="1:22">
      <c r="A543">
        <v>-0.79170499999999999</v>
      </c>
      <c r="B543">
        <v>2.0443202000000001E-2</v>
      </c>
      <c r="C543">
        <v>-1.454</v>
      </c>
      <c r="D543">
        <v>53.669699999999999</v>
      </c>
      <c r="E543">
        <v>54.5396</v>
      </c>
      <c r="F543" s="1" t="d">
        <v>2017-10-16</v>
      </c>
      <c r="G543">
        <v>53.650100000000002</v>
      </c>
      <c r="H543">
        <v>54.412500000000001</v>
      </c>
      <c r="I543">
        <v>7256893</v>
      </c>
      <c r="J543">
        <v>7256893</v>
      </c>
      <c r="K543">
        <v>53.876800000000003</v>
      </c>
      <c r="L543" t="s">
        <v>215</v>
      </c>
      <c r="M543">
        <v>1</v>
      </c>
      <c r="N543" t="s">
        <v>216</v>
      </c>
      <c r="O543" t="s">
        <v>217</v>
      </c>
      <c r="P543" t="s">
        <v>218</v>
      </c>
      <c r="Q543" t="s">
        <v>43</v>
      </c>
      <c r="R543" t="s">
        <v>196</v>
      </c>
      <c r="S543" t="s">
        <v>28</v>
      </c>
      <c r="T543" t="s">
        <v>29</v>
      </c>
      <c r="U543" t="s">
        <v>197</v>
      </c>
      <c r="V543" t="s">
        <v>219</v>
      </c>
    </row>
    <row r="544" spans="1:22">
      <c r="A544">
        <v>-1.7548999999999999</v>
      </c>
      <c r="B544">
        <v>6.8553086999999999E-2</v>
      </c>
      <c r="C544">
        <v>-0.45900000000000002</v>
      </c>
      <c r="D544">
        <v>380.78680000000003</v>
      </c>
      <c r="E544">
        <v>383.34469999999999</v>
      </c>
      <c r="F544" s="1" t="d">
        <v>2017-10-16</v>
      </c>
      <c r="G544">
        <v>379.55239999999998</v>
      </c>
      <c r="H544">
        <v>383.19600000000003</v>
      </c>
      <c r="I544">
        <v>474100</v>
      </c>
      <c r="J544">
        <v>474100</v>
      </c>
      <c r="K544">
        <v>380.98719999999997</v>
      </c>
      <c r="L544" t="s">
        <v>220</v>
      </c>
      <c r="M544">
        <v>1</v>
      </c>
      <c r="N544" t="s">
        <v>221</v>
      </c>
      <c r="O544" t="s">
        <v>222</v>
      </c>
      <c r="P544" t="s">
        <v>223</v>
      </c>
      <c r="Q544" t="s">
        <v>26</v>
      </c>
      <c r="R544" t="s">
        <v>224</v>
      </c>
      <c r="S544" t="s">
        <v>28</v>
      </c>
      <c r="T544" t="s">
        <v>225</v>
      </c>
      <c r="U544" t="s">
        <v>226</v>
      </c>
      <c r="V544" t="s">
        <v>227</v>
      </c>
    </row>
    <row r="545" spans="1:22">
      <c r="A545">
        <v>-0.93393000000000004</v>
      </c>
      <c r="B545">
        <v>3.5318686000000002E-2</v>
      </c>
      <c r="C545">
        <v>-0.58899999999999997</v>
      </c>
      <c r="D545">
        <v>157.55779999999999</v>
      </c>
      <c r="E545">
        <v>159.4161</v>
      </c>
      <c r="F545" s="1" t="d">
        <v>2017-10-16</v>
      </c>
      <c r="G545">
        <v>157.2671</v>
      </c>
      <c r="H545">
        <v>158.6251</v>
      </c>
      <c r="I545">
        <v>1092794</v>
      </c>
      <c r="J545">
        <v>1092794</v>
      </c>
      <c r="K545">
        <v>157.7509</v>
      </c>
      <c r="L545" t="s">
        <v>228</v>
      </c>
      <c r="M545">
        <v>1</v>
      </c>
      <c r="N545" t="s">
        <v>229</v>
      </c>
      <c r="O545" t="s">
        <v>230</v>
      </c>
      <c r="P545" t="s">
        <v>231</v>
      </c>
      <c r="Q545" t="s">
        <v>26</v>
      </c>
      <c r="R545" t="s">
        <v>69</v>
      </c>
      <c r="S545" t="s">
        <v>28</v>
      </c>
      <c r="T545" t="s">
        <v>70</v>
      </c>
      <c r="U545" t="s">
        <v>135</v>
      </c>
      <c r="V545" t="s">
        <v>232</v>
      </c>
    </row>
    <row r="546" spans="1:22">
      <c r="A546">
        <v>-0.675983</v>
      </c>
      <c r="B546">
        <v>2.1394595999999998E-2</v>
      </c>
      <c r="C546">
        <v>-1.1499999999999999</v>
      </c>
      <c r="D546">
        <v>58.086199999999998</v>
      </c>
      <c r="E546">
        <v>58.665599999999998</v>
      </c>
      <c r="F546" s="1" t="d">
        <v>2017-10-16</v>
      </c>
      <c r="G546">
        <v>57.5261</v>
      </c>
      <c r="H546">
        <v>58.289000000000001</v>
      </c>
      <c r="I546">
        <v>4602228</v>
      </c>
      <c r="J546">
        <v>4602228</v>
      </c>
      <c r="K546">
        <v>58.011000000000003</v>
      </c>
      <c r="L546" t="s">
        <v>233</v>
      </c>
      <c r="M546">
        <v>1</v>
      </c>
      <c r="N546" t="s">
        <v>234</v>
      </c>
      <c r="O546" t="s">
        <v>235</v>
      </c>
      <c r="P546" t="s">
        <v>236</v>
      </c>
      <c r="Q546" t="s">
        <v>26</v>
      </c>
      <c r="R546" t="s">
        <v>92</v>
      </c>
      <c r="S546" t="s">
        <v>28</v>
      </c>
      <c r="T546" t="s">
        <v>93</v>
      </c>
      <c r="U546" t="s">
        <v>94</v>
      </c>
      <c r="V546" t="s">
        <v>237</v>
      </c>
    </row>
    <row r="547" spans="1:22">
      <c r="A547">
        <v>-0.884683</v>
      </c>
      <c r="B547">
        <v>-3.0382200000000002E-2</v>
      </c>
      <c r="C547">
        <v>-1.2490000000000001</v>
      </c>
      <c r="D547">
        <v>69.958699999999993</v>
      </c>
      <c r="E547">
        <v>70.597700000000003</v>
      </c>
      <c r="F547" s="1" t="d">
        <v>2017-10-16</v>
      </c>
      <c r="G547">
        <v>69.594999999999999</v>
      </c>
      <c r="H547">
        <v>70.548500000000004</v>
      </c>
      <c r="I547">
        <v>3091473</v>
      </c>
      <c r="J547">
        <v>3091473</v>
      </c>
      <c r="K547">
        <v>69.934200000000004</v>
      </c>
      <c r="L547" t="s">
        <v>238</v>
      </c>
      <c r="M547">
        <v>1</v>
      </c>
      <c r="N547" t="s">
        <v>239</v>
      </c>
      <c r="O547" t="s">
        <v>240</v>
      </c>
      <c r="P547" t="s">
        <v>241</v>
      </c>
      <c r="Q547" t="s">
        <v>26</v>
      </c>
      <c r="R547" t="s">
        <v>27</v>
      </c>
      <c r="S547" t="s">
        <v>28</v>
      </c>
      <c r="T547" t="s">
        <v>29</v>
      </c>
      <c r="U547" t="s">
        <v>146</v>
      </c>
      <c r="V547" t="s">
        <v>242</v>
      </c>
    </row>
    <row r="548" spans="1:22">
      <c r="A548">
        <v>-0.85527299999999995</v>
      </c>
      <c r="B548">
        <v>9.2925895999999994E-2</v>
      </c>
      <c r="C548">
        <v>-1.016</v>
      </c>
      <c r="D548">
        <v>83.3309</v>
      </c>
      <c r="E548">
        <v>84.186099999999996</v>
      </c>
      <c r="F548" s="1" t="d">
        <v>2017-10-16</v>
      </c>
      <c r="G548">
        <v>82.631100000000004</v>
      </c>
      <c r="H548">
        <v>84.147300000000001</v>
      </c>
      <c r="I548">
        <v>9300326</v>
      </c>
      <c r="J548">
        <v>9300326</v>
      </c>
      <c r="K548">
        <v>83.099199999999996</v>
      </c>
      <c r="L548" t="s">
        <v>243</v>
      </c>
      <c r="M548">
        <v>1</v>
      </c>
      <c r="N548" t="s">
        <v>244</v>
      </c>
      <c r="O548" t="s">
        <v>245</v>
      </c>
      <c r="P548" t="s">
        <v>246</v>
      </c>
      <c r="Q548" t="s">
        <v>26</v>
      </c>
      <c r="R548" t="s">
        <v>92</v>
      </c>
      <c r="S548" t="s">
        <v>28</v>
      </c>
      <c r="T548" t="s">
        <v>93</v>
      </c>
      <c r="U548" t="s">
        <v>94</v>
      </c>
      <c r="V548" t="s">
        <v>247</v>
      </c>
    </row>
    <row r="549" spans="1:22">
      <c r="A549">
        <v>-0.29108600000000001</v>
      </c>
      <c r="B549">
        <v>2.5339932999999999E-2</v>
      </c>
      <c r="C549">
        <v>-0.68200000000000005</v>
      </c>
      <c r="D549">
        <v>42.401600000000002</v>
      </c>
      <c r="E549">
        <v>42.731499999999997</v>
      </c>
      <c r="F549" s="1" t="d">
        <v>2017-10-16</v>
      </c>
      <c r="G549">
        <v>42.241</v>
      </c>
      <c r="H549">
        <v>42.663600000000002</v>
      </c>
      <c r="I549">
        <v>2606511</v>
      </c>
      <c r="J549">
        <v>2606511</v>
      </c>
      <c r="K549">
        <v>42.410899999999998</v>
      </c>
      <c r="L549" t="s">
        <v>248</v>
      </c>
      <c r="M549">
        <v>2</v>
      </c>
      <c r="N549" t="s">
        <v>249</v>
      </c>
      <c r="O549" t="s">
        <v>250</v>
      </c>
      <c r="P549" t="s">
        <v>251</v>
      </c>
      <c r="Q549" t="s">
        <v>26</v>
      </c>
      <c r="R549" t="s">
        <v>252</v>
      </c>
      <c r="S549" t="s">
        <v>28</v>
      </c>
      <c r="T549" t="s">
        <v>93</v>
      </c>
      <c r="U549" t="s">
        <v>253</v>
      </c>
      <c r="V549" t="s">
        <v>254</v>
      </c>
    </row>
    <row r="550" spans="1:22">
      <c r="A550">
        <v>1.0665</v>
      </c>
      <c r="B550">
        <v>1.7408203000000001E-2</v>
      </c>
      <c r="C550">
        <v>2.6030000000000002</v>
      </c>
      <c r="D550">
        <v>42.038899999999998</v>
      </c>
      <c r="E550">
        <v>42.262099999999997</v>
      </c>
      <c r="F550" s="1" t="d">
        <v>2017-10-16</v>
      </c>
      <c r="G550">
        <v>40.724400000000003</v>
      </c>
      <c r="H550">
        <v>40.724400000000003</v>
      </c>
      <c r="I550">
        <v>256662</v>
      </c>
      <c r="J550">
        <v>256662</v>
      </c>
      <c r="K550">
        <v>41.853999999999999</v>
      </c>
      <c r="L550" t="s">
        <v>255</v>
      </c>
      <c r="M550">
        <v>2</v>
      </c>
      <c r="N550" t="s">
        <v>256</v>
      </c>
      <c r="O550" t="s">
        <v>257</v>
      </c>
      <c r="P550" t="s">
        <v>258</v>
      </c>
      <c r="Q550" t="s">
        <v>43</v>
      </c>
      <c r="R550" t="s">
        <v>252</v>
      </c>
      <c r="S550" t="s">
        <v>28</v>
      </c>
      <c r="T550" t="s">
        <v>93</v>
      </c>
      <c r="U550" t="s">
        <v>259</v>
      </c>
      <c r="V550" t="s">
        <v>260</v>
      </c>
    </row>
    <row r="551" spans="1:22">
      <c r="A551">
        <v>8.7385000000000004E-2</v>
      </c>
      <c r="B551">
        <v>4.2090226000000001E-2</v>
      </c>
      <c r="C551">
        <v>0.245</v>
      </c>
      <c r="D551">
        <v>35.818100000000001</v>
      </c>
      <c r="E551">
        <v>36.206499999999998</v>
      </c>
      <c r="F551" s="1" t="d">
        <v>2017-10-16</v>
      </c>
      <c r="G551">
        <v>35.410299999999999</v>
      </c>
      <c r="H551">
        <v>35.691899999999997</v>
      </c>
      <c r="I551">
        <v>4278227</v>
      </c>
      <c r="J551">
        <v>4278227</v>
      </c>
      <c r="K551">
        <v>35.823300000000003</v>
      </c>
      <c r="L551" t="s">
        <v>261</v>
      </c>
      <c r="M551">
        <v>2</v>
      </c>
      <c r="N551" t="s">
        <v>262</v>
      </c>
      <c r="O551" t="s">
        <v>263</v>
      </c>
      <c r="P551" t="s">
        <v>264</v>
      </c>
      <c r="Q551" t="s">
        <v>26</v>
      </c>
      <c r="R551" t="s">
        <v>265</v>
      </c>
      <c r="S551" t="s">
        <v>28</v>
      </c>
      <c r="T551" t="s">
        <v>225</v>
      </c>
      <c r="U551" t="s">
        <v>266</v>
      </c>
      <c r="V551" t="s">
        <v>267</v>
      </c>
    </row>
    <row r="552" spans="1:22">
      <c r="A552">
        <v>0.14802199999999999</v>
      </c>
      <c r="B552">
        <v>-5.1471404999999998E-2</v>
      </c>
      <c r="C552">
        <v>0.21199999999999999</v>
      </c>
      <c r="D552">
        <v>70.014499999999998</v>
      </c>
      <c r="E552">
        <v>70.236599999999996</v>
      </c>
      <c r="F552" s="1" t="d">
        <v>2017-10-16</v>
      </c>
      <c r="G552">
        <v>69.619799999999998</v>
      </c>
      <c r="H552">
        <v>70.014499999999998</v>
      </c>
      <c r="I552">
        <v>86368</v>
      </c>
      <c r="J552">
        <v>86368</v>
      </c>
      <c r="K552">
        <v>69.983099999999993</v>
      </c>
      <c r="L552" t="s">
        <v>268</v>
      </c>
      <c r="M552">
        <v>2</v>
      </c>
      <c r="N552" t="s">
        <v>269</v>
      </c>
      <c r="O552" t="s">
        <v>270</v>
      </c>
      <c r="P552" t="s">
        <v>271</v>
      </c>
      <c r="Q552" t="s">
        <v>43</v>
      </c>
      <c r="R552" t="s">
        <v>252</v>
      </c>
      <c r="S552" t="s">
        <v>28</v>
      </c>
      <c r="T552" t="s">
        <v>93</v>
      </c>
      <c r="U552" t="s">
        <v>253</v>
      </c>
      <c r="V552" t="s">
        <v>272</v>
      </c>
    </row>
    <row r="553" spans="1:22">
      <c r="A553">
        <v>-9.6212000000000006E-2</v>
      </c>
      <c r="B553">
        <v>-2.5831320000000001E-2</v>
      </c>
      <c r="C553">
        <v>-0.93799999999999994</v>
      </c>
      <c r="D553">
        <v>10.159800000000001</v>
      </c>
      <c r="E553">
        <v>10.340199999999999</v>
      </c>
      <c r="F553" s="1" t="d">
        <v>2017-10-16</v>
      </c>
      <c r="G553">
        <v>10.111700000000001</v>
      </c>
      <c r="H553">
        <v>10.2079</v>
      </c>
      <c r="I553">
        <v>859770</v>
      </c>
      <c r="J553">
        <v>859770</v>
      </c>
      <c r="K553">
        <v>10.2014</v>
      </c>
      <c r="L553" t="s">
        <v>273</v>
      </c>
      <c r="M553">
        <v>2</v>
      </c>
      <c r="N553" t="s">
        <v>274</v>
      </c>
      <c r="O553" t="s">
        <v>275</v>
      </c>
      <c r="P553" t="s">
        <v>276</v>
      </c>
      <c r="Q553" t="s">
        <v>26</v>
      </c>
      <c r="R553" t="s">
        <v>252</v>
      </c>
      <c r="S553" t="s">
        <v>28</v>
      </c>
      <c r="T553" t="s">
        <v>93</v>
      </c>
      <c r="U553" t="s">
        <v>259</v>
      </c>
      <c r="V553" t="s">
        <v>277</v>
      </c>
    </row>
    <row r="554" spans="1:22">
      <c r="A554">
        <v>0.84849600000000003</v>
      </c>
      <c r="B554">
        <v>-1.2629468E-2</v>
      </c>
      <c r="C554">
        <v>1.8680000000000001</v>
      </c>
      <c r="D554">
        <v>46.282499999999999</v>
      </c>
      <c r="E554">
        <v>46.410800000000002</v>
      </c>
      <c r="F554" s="1" t="d">
        <v>2017-10-16</v>
      </c>
      <c r="G554">
        <v>45.414299999999997</v>
      </c>
      <c r="H554">
        <v>45.4833</v>
      </c>
      <c r="I554">
        <v>204173</v>
      </c>
      <c r="J554">
        <v>204173</v>
      </c>
      <c r="K554">
        <v>46.037500000000001</v>
      </c>
      <c r="L554" t="s">
        <v>278</v>
      </c>
      <c r="M554">
        <v>2</v>
      </c>
      <c r="N554" t="s">
        <v>279</v>
      </c>
      <c r="O554" t="s">
        <v>280</v>
      </c>
      <c r="P554" t="s">
        <v>281</v>
      </c>
      <c r="Q554" t="s">
        <v>26</v>
      </c>
      <c r="R554" t="s">
        <v>252</v>
      </c>
      <c r="S554" t="s">
        <v>28</v>
      </c>
      <c r="T554" t="s">
        <v>93</v>
      </c>
      <c r="U554" t="s">
        <v>253</v>
      </c>
      <c r="V554" t="s">
        <v>282</v>
      </c>
    </row>
    <row r="555" spans="1:22">
      <c r="A555">
        <v>0.389712</v>
      </c>
      <c r="B555">
        <v>-4.8781587000000001E-2</v>
      </c>
      <c r="C555">
        <v>2.0939999999999999</v>
      </c>
      <c r="D555">
        <v>18.9984</v>
      </c>
      <c r="E555">
        <v>18.9984</v>
      </c>
      <c r="F555" s="1" t="d">
        <v>2017-10-16</v>
      </c>
      <c r="G555">
        <v>18.316400000000002</v>
      </c>
      <c r="H555">
        <v>18.754799999999999</v>
      </c>
      <c r="I555">
        <v>1350772</v>
      </c>
      <c r="J555">
        <v>1350772</v>
      </c>
      <c r="K555">
        <v>18.825800000000001</v>
      </c>
      <c r="L555" t="s">
        <v>283</v>
      </c>
      <c r="M555">
        <v>2</v>
      </c>
      <c r="N555" t="s">
        <v>284</v>
      </c>
      <c r="O555" t="s">
        <v>285</v>
      </c>
      <c r="P555" t="s">
        <v>286</v>
      </c>
      <c r="Q555" t="s">
        <v>43</v>
      </c>
      <c r="R555" t="s">
        <v>224</v>
      </c>
      <c r="S555" t="s">
        <v>28</v>
      </c>
      <c r="T555" t="s">
        <v>225</v>
      </c>
      <c r="U555" t="s">
        <v>226</v>
      </c>
      <c r="V555" t="s">
        <v>287</v>
      </c>
    </row>
    <row r="556" spans="1:22">
      <c r="A556">
        <v>0.118898</v>
      </c>
      <c r="B556">
        <v>4.9154378999999998E-2</v>
      </c>
      <c r="C556">
        <v>9.8000000000000004E-2</v>
      </c>
      <c r="D556">
        <v>121.2962</v>
      </c>
      <c r="E556">
        <v>121.4448</v>
      </c>
      <c r="F556" s="1" t="d">
        <v>2017-10-16</v>
      </c>
      <c r="G556">
        <v>120.9692</v>
      </c>
      <c r="H556">
        <v>121.0782</v>
      </c>
      <c r="I556">
        <v>2813058</v>
      </c>
      <c r="J556">
        <v>2813058</v>
      </c>
      <c r="K556">
        <v>121.2067</v>
      </c>
      <c r="L556" t="s">
        <v>288</v>
      </c>
      <c r="M556">
        <v>2</v>
      </c>
      <c r="N556" t="s">
        <v>289</v>
      </c>
      <c r="O556" t="s">
        <v>290</v>
      </c>
      <c r="P556" t="s">
        <v>291</v>
      </c>
      <c r="Q556" t="s">
        <v>26</v>
      </c>
      <c r="R556" t="s">
        <v>265</v>
      </c>
      <c r="S556" t="s">
        <v>28</v>
      </c>
      <c r="T556" t="s">
        <v>225</v>
      </c>
      <c r="U556" t="s">
        <v>292</v>
      </c>
      <c r="V556" t="s">
        <v>293</v>
      </c>
    </row>
    <row r="557" spans="1:22">
      <c r="A557">
        <v>0.119559</v>
      </c>
      <c r="B557">
        <v>6.8943559999999999E-3</v>
      </c>
      <c r="C557">
        <v>0.55100000000000005</v>
      </c>
      <c r="D557">
        <v>21.819299999999998</v>
      </c>
      <c r="E557">
        <v>21.8492</v>
      </c>
      <c r="F557" s="1" t="d">
        <v>2017-10-16</v>
      </c>
      <c r="G557">
        <v>21.600100000000001</v>
      </c>
      <c r="H557">
        <v>21.729700000000001</v>
      </c>
      <c r="I557">
        <v>2490971</v>
      </c>
      <c r="J557">
        <v>2490971</v>
      </c>
      <c r="K557">
        <v>21.7544</v>
      </c>
      <c r="L557" t="s">
        <v>294</v>
      </c>
      <c r="M557">
        <v>2</v>
      </c>
      <c r="N557" t="s">
        <v>295</v>
      </c>
      <c r="O557" t="s">
        <v>296</v>
      </c>
      <c r="P557" t="s">
        <v>297</v>
      </c>
      <c r="Q557" t="s">
        <v>26</v>
      </c>
      <c r="R557" t="s">
        <v>265</v>
      </c>
      <c r="S557" t="s">
        <v>28</v>
      </c>
      <c r="T557" t="s">
        <v>225</v>
      </c>
      <c r="U557" t="s">
        <v>266</v>
      </c>
      <c r="V557" t="s">
        <v>298</v>
      </c>
    </row>
    <row r="558" spans="1:22">
      <c r="A558">
        <v>0.21</v>
      </c>
      <c r="B558">
        <v>-1.079258E-2</v>
      </c>
      <c r="C558">
        <v>0.72099999999999997</v>
      </c>
      <c r="D558">
        <v>29.33</v>
      </c>
      <c r="E558">
        <v>29.34</v>
      </c>
      <c r="F558" s="1" t="d">
        <v>2017-10-16</v>
      </c>
      <c r="G558">
        <v>28.76</v>
      </c>
      <c r="H558">
        <v>29</v>
      </c>
      <c r="I558">
        <v>1471011</v>
      </c>
      <c r="J558">
        <v>1471011</v>
      </c>
      <c r="K558">
        <v>29.175599999999999</v>
      </c>
      <c r="L558" t="s">
        <v>304</v>
      </c>
      <c r="M558">
        <v>2</v>
      </c>
      <c r="N558" t="s">
        <v>305</v>
      </c>
      <c r="O558" t="s">
        <v>306</v>
      </c>
      <c r="P558" t="s">
        <v>307</v>
      </c>
      <c r="Q558" t="s">
        <v>43</v>
      </c>
      <c r="R558" t="s">
        <v>252</v>
      </c>
      <c r="S558" t="s">
        <v>28</v>
      </c>
      <c r="T558" t="s">
        <v>93</v>
      </c>
      <c r="U558" t="s">
        <v>259</v>
      </c>
      <c r="V558" t="s">
        <v>308</v>
      </c>
    </row>
    <row r="559" spans="1:22">
      <c r="A559">
        <v>-2.7370000000000001</v>
      </c>
      <c r="B559">
        <v>-0.117059042</v>
      </c>
      <c r="C559">
        <v>-1.883</v>
      </c>
      <c r="D559">
        <v>142.63919999999999</v>
      </c>
      <c r="E559">
        <v>145.65389999999999</v>
      </c>
      <c r="F559" s="1" t="d">
        <v>2017-10-16</v>
      </c>
      <c r="G559">
        <v>141.81620000000001</v>
      </c>
      <c r="H559">
        <v>144.8407</v>
      </c>
      <c r="I559">
        <v>705903</v>
      </c>
      <c r="J559">
        <v>705903</v>
      </c>
      <c r="K559">
        <v>143.0641</v>
      </c>
      <c r="L559" t="s">
        <v>309</v>
      </c>
      <c r="M559">
        <v>2</v>
      </c>
      <c r="N559" t="s">
        <v>310</v>
      </c>
      <c r="O559" t="s">
        <v>311</v>
      </c>
      <c r="P559" t="s">
        <v>312</v>
      </c>
      <c r="Q559" t="s">
        <v>43</v>
      </c>
      <c r="R559" t="s">
        <v>252</v>
      </c>
      <c r="S559" t="s">
        <v>28</v>
      </c>
      <c r="T559" t="s">
        <v>93</v>
      </c>
      <c r="U559" t="s">
        <v>259</v>
      </c>
      <c r="V559" t="s">
        <v>313</v>
      </c>
    </row>
    <row r="560" spans="1:22">
      <c r="A560">
        <v>0.15609600000000001</v>
      </c>
      <c r="B560">
        <v>1.4338038000000001E-2</v>
      </c>
      <c r="C560">
        <v>0.161</v>
      </c>
      <c r="D560">
        <v>97.316199999999995</v>
      </c>
      <c r="E560">
        <v>97.579599999999999</v>
      </c>
      <c r="F560" s="1" t="d">
        <v>2017-10-16</v>
      </c>
      <c r="G560">
        <v>96.721100000000007</v>
      </c>
      <c r="H560">
        <v>97.345500000000001</v>
      </c>
      <c r="I560">
        <v>333189</v>
      </c>
      <c r="J560">
        <v>333189</v>
      </c>
      <c r="K560">
        <v>97.244699999999995</v>
      </c>
      <c r="L560" t="s">
        <v>314</v>
      </c>
      <c r="M560">
        <v>2</v>
      </c>
      <c r="O560" t="s">
        <v>315</v>
      </c>
      <c r="P560" t="s">
        <v>316</v>
      </c>
      <c r="Q560" t="s">
        <v>26</v>
      </c>
      <c r="R560" t="s">
        <v>265</v>
      </c>
      <c r="S560" t="s">
        <v>28</v>
      </c>
      <c r="T560" t="s">
        <v>225</v>
      </c>
      <c r="U560" t="s">
        <v>266</v>
      </c>
      <c r="V560" t="s">
        <v>317</v>
      </c>
    </row>
    <row r="561" spans="1:22">
      <c r="A561">
        <v>4.8051999999999997E-2</v>
      </c>
      <c r="B561">
        <v>-0.15065663300000001</v>
      </c>
      <c r="C561">
        <v>6.2E-2</v>
      </c>
      <c r="D561">
        <v>77.007499999999993</v>
      </c>
      <c r="E561">
        <v>77.074799999999996</v>
      </c>
      <c r="F561" s="1" t="d">
        <v>2017-10-16</v>
      </c>
      <c r="G561">
        <v>76.113799999999998</v>
      </c>
      <c r="H561">
        <v>77.074799999999996</v>
      </c>
      <c r="I561">
        <v>15325</v>
      </c>
      <c r="J561">
        <v>15325</v>
      </c>
      <c r="K561">
        <v>76.489900000000006</v>
      </c>
      <c r="L561" t="s">
        <v>318</v>
      </c>
      <c r="M561">
        <v>2</v>
      </c>
      <c r="N561" t="s">
        <v>262</v>
      </c>
      <c r="O561" t="s">
        <v>319</v>
      </c>
      <c r="P561" t="s">
        <v>320</v>
      </c>
      <c r="Q561" t="s">
        <v>26</v>
      </c>
      <c r="R561" t="s">
        <v>265</v>
      </c>
      <c r="S561" t="s">
        <v>28</v>
      </c>
      <c r="T561" t="s">
        <v>225</v>
      </c>
      <c r="U561" t="s">
        <v>292</v>
      </c>
      <c r="V561" t="s">
        <v>267</v>
      </c>
    </row>
    <row r="562" spans="1:22">
      <c r="A562">
        <v>0.33466699999999999</v>
      </c>
      <c r="B562">
        <v>-6.1980780000000001E-3</v>
      </c>
      <c r="C562">
        <v>0.48399999999999999</v>
      </c>
      <c r="D562">
        <v>69.443399999999997</v>
      </c>
      <c r="E562">
        <v>69.492599999999996</v>
      </c>
      <c r="F562" s="1" t="d">
        <v>2017-10-16</v>
      </c>
      <c r="G562">
        <v>68.8626</v>
      </c>
      <c r="H562">
        <v>68.9512</v>
      </c>
      <c r="I562">
        <v>1421600</v>
      </c>
      <c r="J562">
        <v>1421600</v>
      </c>
      <c r="K562">
        <v>69.306299999999993</v>
      </c>
      <c r="L562" t="s">
        <v>321</v>
      </c>
      <c r="M562">
        <v>2</v>
      </c>
      <c r="N562" t="s">
        <v>322</v>
      </c>
      <c r="O562" t="s">
        <v>323</v>
      </c>
      <c r="P562" t="s">
        <v>324</v>
      </c>
      <c r="Q562" t="s">
        <v>26</v>
      </c>
      <c r="R562" t="s">
        <v>252</v>
      </c>
      <c r="S562" t="s">
        <v>28</v>
      </c>
      <c r="T562" t="s">
        <v>93</v>
      </c>
      <c r="U562" t="s">
        <v>253</v>
      </c>
      <c r="V562" t="s">
        <v>325</v>
      </c>
    </row>
    <row r="563" spans="1:22">
      <c r="A563">
        <v>2.0760000000000001</v>
      </c>
      <c r="B563">
        <v>-0.113426554</v>
      </c>
      <c r="C563">
        <v>2.4180000000000001</v>
      </c>
      <c r="D563">
        <v>87.921400000000006</v>
      </c>
      <c r="E563">
        <v>88.799700000000001</v>
      </c>
      <c r="F563" s="1" t="d">
        <v>2017-10-17</v>
      </c>
      <c r="G563">
        <v>86.034999999999997</v>
      </c>
      <c r="H563">
        <v>86.214699999999993</v>
      </c>
      <c r="I563">
        <v>2100239</v>
      </c>
      <c r="J563">
        <v>2100239</v>
      </c>
      <c r="K563">
        <v>87.673100000000005</v>
      </c>
      <c r="L563" t="s">
        <v>22</v>
      </c>
      <c r="M563">
        <v>1</v>
      </c>
      <c r="N563" t="s">
        <v>23</v>
      </c>
      <c r="O563" t="s">
        <v>24</v>
      </c>
      <c r="P563" t="s">
        <v>25</v>
      </c>
      <c r="Q563" t="s">
        <v>26</v>
      </c>
      <c r="R563" t="s">
        <v>27</v>
      </c>
      <c r="S563" t="s">
        <v>28</v>
      </c>
      <c r="T563" t="s">
        <v>29</v>
      </c>
      <c r="U563" t="s">
        <v>30</v>
      </c>
      <c r="V563" t="s">
        <v>31</v>
      </c>
    </row>
    <row r="564" spans="1:22">
      <c r="A564">
        <v>-0.45030199999999998</v>
      </c>
      <c r="B564">
        <v>2.4068428999999999E-2</v>
      </c>
      <c r="C564">
        <v>-0.33</v>
      </c>
      <c r="D564">
        <v>136.1968</v>
      </c>
      <c r="E564">
        <v>137.38130000000001</v>
      </c>
      <c r="F564" s="1" t="d">
        <v>2017-10-17</v>
      </c>
      <c r="G564">
        <v>135.15989999999999</v>
      </c>
      <c r="H564">
        <v>136.70580000000001</v>
      </c>
      <c r="I564">
        <v>1393115</v>
      </c>
      <c r="J564">
        <v>1393115</v>
      </c>
      <c r="K564">
        <v>136.01150000000001</v>
      </c>
      <c r="L564" t="s">
        <v>32</v>
      </c>
      <c r="M564">
        <v>1</v>
      </c>
      <c r="N564" t="s">
        <v>33</v>
      </c>
      <c r="O564" t="s">
        <v>34</v>
      </c>
      <c r="P564" t="s">
        <v>35</v>
      </c>
      <c r="Q564" t="s">
        <v>26</v>
      </c>
      <c r="R564" t="s">
        <v>36</v>
      </c>
      <c r="S564" t="s">
        <v>28</v>
      </c>
      <c r="T564" t="s">
        <v>36</v>
      </c>
      <c r="U564" t="s">
        <v>37</v>
      </c>
      <c r="V564" t="s">
        <v>38</v>
      </c>
    </row>
    <row r="565" spans="1:22">
      <c r="A565">
        <v>2.79</v>
      </c>
      <c r="B565">
        <v>5.2064763E-2</v>
      </c>
      <c r="C565">
        <v>0.27700000000000002</v>
      </c>
      <c r="D565">
        <v>1009.13</v>
      </c>
      <c r="E565">
        <v>1011.47</v>
      </c>
      <c r="F565" s="1" t="d">
        <v>2017-10-17</v>
      </c>
      <c r="G565">
        <v>1004.38</v>
      </c>
      <c r="H565">
        <v>1005.59</v>
      </c>
      <c r="I565">
        <v>2319742</v>
      </c>
      <c r="J565">
        <v>2319742</v>
      </c>
      <c r="K565">
        <v>1008.27</v>
      </c>
      <c r="L565" t="s">
        <v>39</v>
      </c>
      <c r="M565">
        <v>1</v>
      </c>
      <c r="N565" t="s">
        <v>40</v>
      </c>
      <c r="O565" t="s">
        <v>41</v>
      </c>
      <c r="P565" t="s">
        <v>42</v>
      </c>
      <c r="Q565" t="s">
        <v>43</v>
      </c>
      <c r="R565" t="s">
        <v>27</v>
      </c>
      <c r="S565" t="s">
        <v>28</v>
      </c>
      <c r="T565" t="s">
        <v>29</v>
      </c>
      <c r="U565" t="s">
        <v>30</v>
      </c>
      <c r="V565" t="s">
        <v>44</v>
      </c>
    </row>
    <row r="566" spans="1:22">
      <c r="A566">
        <v>0.187308</v>
      </c>
      <c r="B566">
        <v>2.9821179999999999E-2</v>
      </c>
      <c r="C566">
        <v>0.44600000000000001</v>
      </c>
      <c r="D566">
        <v>42.2134</v>
      </c>
      <c r="E566">
        <v>42.371200000000002</v>
      </c>
      <c r="F566" s="1" t="d">
        <v>2017-10-17</v>
      </c>
      <c r="G566">
        <v>41.976799999999997</v>
      </c>
      <c r="H566">
        <v>41.996600000000001</v>
      </c>
      <c r="I566">
        <v>438610</v>
      </c>
      <c r="J566">
        <v>438610</v>
      </c>
      <c r="K566">
        <v>42.210700000000003</v>
      </c>
      <c r="L566" t="s">
        <v>45</v>
      </c>
      <c r="M566">
        <v>1</v>
      </c>
      <c r="N566" t="s">
        <v>46</v>
      </c>
      <c r="O566" t="s">
        <v>47</v>
      </c>
      <c r="P566" t="s">
        <v>48</v>
      </c>
      <c r="Q566" t="s">
        <v>26</v>
      </c>
      <c r="R566" t="s">
        <v>49</v>
      </c>
      <c r="S566" t="s">
        <v>28</v>
      </c>
      <c r="T566" t="s">
        <v>50</v>
      </c>
      <c r="U566" t="s">
        <v>51</v>
      </c>
      <c r="V566" t="s">
        <v>52</v>
      </c>
    </row>
    <row r="567" spans="1:22">
      <c r="A567">
        <v>-0.253886</v>
      </c>
      <c r="B567">
        <v>-4.8240130999999999E-2</v>
      </c>
      <c r="C567">
        <v>-0.47399999999999998</v>
      </c>
      <c r="D567">
        <v>53.364699999999999</v>
      </c>
      <c r="E567">
        <v>53.852899999999998</v>
      </c>
      <c r="F567" s="1" t="d">
        <v>2017-10-17</v>
      </c>
      <c r="G567">
        <v>52.896999999999998</v>
      </c>
      <c r="H567">
        <v>53.433</v>
      </c>
      <c r="I567">
        <v>3662352</v>
      </c>
      <c r="J567">
        <v>3662352</v>
      </c>
      <c r="K567">
        <v>53.4193</v>
      </c>
      <c r="L567" t="s">
        <v>53</v>
      </c>
      <c r="M567">
        <v>1</v>
      </c>
      <c r="N567" t="s">
        <v>54</v>
      </c>
      <c r="O567" t="s">
        <v>55</v>
      </c>
      <c r="P567" t="s">
        <v>56</v>
      </c>
      <c r="Q567" t="s">
        <v>26</v>
      </c>
      <c r="R567" t="s">
        <v>27</v>
      </c>
      <c r="S567" t="s">
        <v>28</v>
      </c>
      <c r="T567" t="s">
        <v>29</v>
      </c>
      <c r="U567" t="s">
        <v>30</v>
      </c>
      <c r="V567" t="s">
        <v>57</v>
      </c>
    </row>
    <row r="568" spans="1:22">
      <c r="A568">
        <v>-1.02</v>
      </c>
      <c r="B568">
        <v>4.1486538000000003E-2</v>
      </c>
      <c r="C568">
        <v>-5.2999999999999999E-2</v>
      </c>
      <c r="D568">
        <v>1934.53</v>
      </c>
      <c r="E568">
        <v>1938.55</v>
      </c>
      <c r="F568" s="1" t="d">
        <v>2017-10-17</v>
      </c>
      <c r="G568">
        <v>1926.41</v>
      </c>
      <c r="H568">
        <v>1929.01</v>
      </c>
      <c r="I568">
        <v>284992</v>
      </c>
      <c r="J568">
        <v>284992</v>
      </c>
      <c r="K568">
        <v>1933.14</v>
      </c>
      <c r="L568" t="s">
        <v>58</v>
      </c>
      <c r="M568">
        <v>1</v>
      </c>
      <c r="N568" t="s">
        <v>59</v>
      </c>
      <c r="O568" t="s">
        <v>60</v>
      </c>
      <c r="P568" t="s">
        <v>61</v>
      </c>
      <c r="Q568" t="s">
        <v>43</v>
      </c>
      <c r="R568" t="s">
        <v>62</v>
      </c>
      <c r="S568" t="s">
        <v>28</v>
      </c>
      <c r="T568" t="s">
        <v>29</v>
      </c>
      <c r="U568" t="s">
        <v>63</v>
      </c>
      <c r="V568" t="s">
        <v>64</v>
      </c>
    </row>
    <row r="569" spans="1:22">
      <c r="A569">
        <v>-0.45214599999999999</v>
      </c>
      <c r="B569">
        <v>1.6952563E-2</v>
      </c>
      <c r="C569">
        <v>-0.46100000000000002</v>
      </c>
      <c r="D569">
        <v>97.528700000000001</v>
      </c>
      <c r="E569">
        <v>98.317499999999995</v>
      </c>
      <c r="F569" s="1" t="d">
        <v>2017-10-17</v>
      </c>
      <c r="G569">
        <v>97.0381</v>
      </c>
      <c r="H569">
        <v>98.076999999999998</v>
      </c>
      <c r="I569">
        <v>2503375</v>
      </c>
      <c r="J569">
        <v>2503375</v>
      </c>
      <c r="K569">
        <v>97.564899999999994</v>
      </c>
      <c r="L569" t="s">
        <v>65</v>
      </c>
      <c r="M569">
        <v>1</v>
      </c>
      <c r="N569" t="s">
        <v>66</v>
      </c>
      <c r="O569" t="s">
        <v>67</v>
      </c>
      <c r="P569" t="s">
        <v>68</v>
      </c>
      <c r="Q569" t="s">
        <v>26</v>
      </c>
      <c r="R569" t="s">
        <v>69</v>
      </c>
      <c r="S569" t="s">
        <v>28</v>
      </c>
      <c r="T569" t="s">
        <v>70</v>
      </c>
      <c r="U569" t="s">
        <v>71</v>
      </c>
      <c r="V569" t="s">
        <v>72</v>
      </c>
    </row>
    <row r="570" spans="1:22">
      <c r="A570">
        <v>-7.7718999999999996E-2</v>
      </c>
      <c r="B570">
        <v>5.4243747000000002E-2</v>
      </c>
      <c r="C570">
        <v>-0.11799999999999999</v>
      </c>
      <c r="D570">
        <v>65.895399999999995</v>
      </c>
      <c r="E570">
        <v>66.284000000000006</v>
      </c>
      <c r="F570" s="1" t="d">
        <v>2017-10-17</v>
      </c>
      <c r="G570">
        <v>65.487399999999994</v>
      </c>
      <c r="H570">
        <v>65.487399999999994</v>
      </c>
      <c r="I570">
        <v>332869</v>
      </c>
      <c r="J570">
        <v>332869</v>
      </c>
      <c r="K570">
        <v>65.938999999999993</v>
      </c>
      <c r="L570" t="s">
        <v>73</v>
      </c>
      <c r="M570">
        <v>1</v>
      </c>
      <c r="N570" t="s">
        <v>74</v>
      </c>
      <c r="O570" t="s">
        <v>75</v>
      </c>
      <c r="P570" t="s">
        <v>76</v>
      </c>
      <c r="Q570" t="s">
        <v>26</v>
      </c>
      <c r="R570" t="s">
        <v>62</v>
      </c>
      <c r="S570" t="s">
        <v>28</v>
      </c>
      <c r="T570" t="s">
        <v>29</v>
      </c>
      <c r="U570" t="s">
        <v>63</v>
      </c>
      <c r="V570" t="s">
        <v>77</v>
      </c>
    </row>
    <row r="571" spans="1:22">
      <c r="A571">
        <v>-4.76</v>
      </c>
      <c r="B571">
        <v>-1.7220071E-2</v>
      </c>
      <c r="C571">
        <v>-1.3129999999999999</v>
      </c>
      <c r="D571">
        <v>357.84</v>
      </c>
      <c r="E571">
        <v>362.59</v>
      </c>
      <c r="F571" s="1" t="d">
        <v>2017-10-17</v>
      </c>
      <c r="G571">
        <v>356.685</v>
      </c>
      <c r="H571">
        <v>362.59</v>
      </c>
      <c r="I571">
        <v>1178036</v>
      </c>
      <c r="J571">
        <v>1178036</v>
      </c>
      <c r="K571">
        <v>358.63240000000002</v>
      </c>
      <c r="L571" t="s">
        <v>78</v>
      </c>
      <c r="M571">
        <v>1</v>
      </c>
      <c r="N571" t="s">
        <v>79</v>
      </c>
      <c r="O571" t="s">
        <v>80</v>
      </c>
      <c r="P571" t="s">
        <v>81</v>
      </c>
      <c r="Q571" t="s">
        <v>43</v>
      </c>
      <c r="R571" t="s">
        <v>36</v>
      </c>
      <c r="S571" t="s">
        <v>28</v>
      </c>
      <c r="T571" t="s">
        <v>36</v>
      </c>
      <c r="U571" t="s">
        <v>82</v>
      </c>
      <c r="V571" t="s">
        <v>83</v>
      </c>
    </row>
    <row r="572" spans="1:22">
      <c r="A572">
        <v>-0.13785700000000001</v>
      </c>
      <c r="B572">
        <v>-3.5503069999999998E-2</v>
      </c>
      <c r="C572">
        <v>-0.38200000000000001</v>
      </c>
      <c r="D572">
        <v>35.911499999999997</v>
      </c>
      <c r="E572">
        <v>36.167499999999997</v>
      </c>
      <c r="F572" s="1" t="d">
        <v>2017-10-17</v>
      </c>
      <c r="G572">
        <v>35.881900000000002</v>
      </c>
      <c r="H572">
        <v>36.01</v>
      </c>
      <c r="I572">
        <v>14930277</v>
      </c>
      <c r="J572">
        <v>14930277</v>
      </c>
      <c r="K572">
        <v>35.994399999999999</v>
      </c>
      <c r="L572" t="s">
        <v>84</v>
      </c>
      <c r="M572">
        <v>1</v>
      </c>
      <c r="N572" t="s">
        <v>85</v>
      </c>
      <c r="O572" t="s">
        <v>86</v>
      </c>
      <c r="P572" t="s">
        <v>87</v>
      </c>
      <c r="Q572" t="s">
        <v>43</v>
      </c>
      <c r="R572" t="s">
        <v>36</v>
      </c>
      <c r="S572" t="s">
        <v>28</v>
      </c>
      <c r="T572" t="s">
        <v>36</v>
      </c>
      <c r="U572" t="s">
        <v>82</v>
      </c>
      <c r="V572" t="s">
        <v>88</v>
      </c>
    </row>
    <row r="573" spans="1:22">
      <c r="A573">
        <v>-0.42528300000000002</v>
      </c>
      <c r="B573">
        <v>-4.5270728000000003E-2</v>
      </c>
      <c r="C573">
        <v>-0.27100000000000002</v>
      </c>
      <c r="D573">
        <v>156.6431</v>
      </c>
      <c r="E573">
        <v>157.52330000000001</v>
      </c>
      <c r="F573" s="1" t="d">
        <v>2017-10-17</v>
      </c>
      <c r="G573">
        <v>155.84200000000001</v>
      </c>
      <c r="H573">
        <v>157.25630000000001</v>
      </c>
      <c r="I573">
        <v>2426824</v>
      </c>
      <c r="J573">
        <v>2426824</v>
      </c>
      <c r="K573">
        <v>156.51769999999999</v>
      </c>
      <c r="L573" t="s">
        <v>89</v>
      </c>
      <c r="M573">
        <v>1</v>
      </c>
      <c r="O573" t="s">
        <v>90</v>
      </c>
      <c r="P573" t="s">
        <v>91</v>
      </c>
      <c r="Q573" t="s">
        <v>43</v>
      </c>
      <c r="R573" t="s">
        <v>92</v>
      </c>
      <c r="S573" t="s">
        <v>28</v>
      </c>
      <c r="T573" t="s">
        <v>93</v>
      </c>
      <c r="U573" t="s">
        <v>94</v>
      </c>
      <c r="V573" t="s">
        <v>95</v>
      </c>
    </row>
    <row r="574" spans="1:22">
      <c r="A574">
        <v>0.18476400000000001</v>
      </c>
      <c r="B574">
        <v>-0.100779941</v>
      </c>
      <c r="C574">
        <v>0.26200000000000001</v>
      </c>
      <c r="D574">
        <v>70.628699999999995</v>
      </c>
      <c r="E574">
        <v>70.896100000000004</v>
      </c>
      <c r="F574" s="1" t="d">
        <v>2017-10-17</v>
      </c>
      <c r="G574">
        <v>70.132800000000003</v>
      </c>
      <c r="H574">
        <v>70.4148</v>
      </c>
      <c r="I574">
        <v>6068740</v>
      </c>
      <c r="J574">
        <v>6068740</v>
      </c>
      <c r="K574">
        <v>70.522300000000001</v>
      </c>
      <c r="L574" t="s">
        <v>96</v>
      </c>
      <c r="M574">
        <v>1</v>
      </c>
      <c r="N574" t="s">
        <v>97</v>
      </c>
      <c r="O574" t="s">
        <v>98</v>
      </c>
      <c r="P574" t="s">
        <v>99</v>
      </c>
      <c r="Q574" t="s">
        <v>26</v>
      </c>
      <c r="R574" t="s">
        <v>100</v>
      </c>
      <c r="S574" t="s">
        <v>28</v>
      </c>
      <c r="T574" t="s">
        <v>101</v>
      </c>
      <c r="U574" t="s">
        <v>102</v>
      </c>
      <c r="V574" t="s">
        <v>103</v>
      </c>
    </row>
    <row r="575" spans="1:22">
      <c r="A575">
        <v>0.22634399999999999</v>
      </c>
      <c r="B575">
        <v>-1.5021389E-2</v>
      </c>
      <c r="C575">
        <v>0.23400000000000001</v>
      </c>
      <c r="D575">
        <v>96.796999999999997</v>
      </c>
      <c r="E575">
        <v>96.905299999999997</v>
      </c>
      <c r="F575" s="1" t="d">
        <v>2017-10-17</v>
      </c>
      <c r="G575">
        <v>96.305000000000007</v>
      </c>
      <c r="H575">
        <v>96.836399999999998</v>
      </c>
      <c r="I575">
        <v>5942501</v>
      </c>
      <c r="J575">
        <v>5942501</v>
      </c>
      <c r="K575">
        <v>96.681299999999993</v>
      </c>
      <c r="L575" t="s">
        <v>104</v>
      </c>
      <c r="M575">
        <v>1</v>
      </c>
      <c r="N575" t="s">
        <v>105</v>
      </c>
      <c r="O575" t="s">
        <v>106</v>
      </c>
      <c r="P575" t="s">
        <v>107</v>
      </c>
      <c r="Q575" t="s">
        <v>26</v>
      </c>
      <c r="R575" t="s">
        <v>108</v>
      </c>
      <c r="S575" t="s">
        <v>28</v>
      </c>
      <c r="T575" t="s">
        <v>29</v>
      </c>
      <c r="U575" t="s">
        <v>109</v>
      </c>
      <c r="V575" t="s">
        <v>110</v>
      </c>
    </row>
    <row r="576" spans="1:22">
      <c r="A576">
        <v>-0.83941600000000005</v>
      </c>
      <c r="B576">
        <v>-3.8448628999999998E-2</v>
      </c>
      <c r="C576">
        <v>-1.444</v>
      </c>
      <c r="D576">
        <v>57.297499999999999</v>
      </c>
      <c r="E576">
        <v>58.324599999999997</v>
      </c>
      <c r="F576" s="1" t="d">
        <v>2017-10-17</v>
      </c>
      <c r="G576">
        <v>57.2087</v>
      </c>
      <c r="H576">
        <v>58.136899999999997</v>
      </c>
      <c r="I576">
        <v>956561</v>
      </c>
      <c r="J576">
        <v>956561</v>
      </c>
      <c r="K576">
        <v>57.399799999999999</v>
      </c>
      <c r="L576" t="s">
        <v>111</v>
      </c>
      <c r="M576">
        <v>1</v>
      </c>
      <c r="N576" t="s">
        <v>112</v>
      </c>
      <c r="O576" t="s">
        <v>113</v>
      </c>
      <c r="P576" t="s">
        <v>114</v>
      </c>
      <c r="Q576" t="s">
        <v>43</v>
      </c>
      <c r="R576" t="s">
        <v>115</v>
      </c>
      <c r="S576" t="s">
        <v>28</v>
      </c>
      <c r="T576" t="s">
        <v>116</v>
      </c>
      <c r="U576" t="s">
        <v>117</v>
      </c>
      <c r="V576" t="s">
        <v>118</v>
      </c>
    </row>
    <row r="577" spans="1:22">
      <c r="A577">
        <v>6.8531999999999996E-2</v>
      </c>
      <c r="B577">
        <v>-9.8854339999999999E-2</v>
      </c>
      <c r="C577">
        <v>0.22600000000000001</v>
      </c>
      <c r="D577">
        <v>30.369599999999998</v>
      </c>
      <c r="E577">
        <v>30.536100000000001</v>
      </c>
      <c r="F577" s="1" t="d">
        <v>2017-10-17</v>
      </c>
      <c r="G577">
        <v>29.938800000000001</v>
      </c>
      <c r="H577">
        <v>30.320699999999999</v>
      </c>
      <c r="I577">
        <v>2922440</v>
      </c>
      <c r="J577">
        <v>2922440</v>
      </c>
      <c r="K577">
        <v>30.247599999999998</v>
      </c>
      <c r="L577" t="s">
        <v>119</v>
      </c>
      <c r="M577">
        <v>1</v>
      </c>
      <c r="N577" t="s">
        <v>120</v>
      </c>
      <c r="O577" t="s">
        <v>121</v>
      </c>
      <c r="P577" t="s">
        <v>122</v>
      </c>
      <c r="Q577" t="s">
        <v>26</v>
      </c>
      <c r="R577" t="s">
        <v>123</v>
      </c>
      <c r="S577" t="s">
        <v>28</v>
      </c>
      <c r="T577" t="s">
        <v>29</v>
      </c>
      <c r="U577" t="s">
        <v>124</v>
      </c>
      <c r="V577" t="s">
        <v>125</v>
      </c>
    </row>
    <row r="578" spans="1:22">
      <c r="A578">
        <v>0.18834200000000001</v>
      </c>
      <c r="B578">
        <v>1.0524159999999999E-2</v>
      </c>
      <c r="C578">
        <v>0.71199999999999997</v>
      </c>
      <c r="D578">
        <v>26.645399999999999</v>
      </c>
      <c r="E578">
        <v>26.685099999999998</v>
      </c>
      <c r="F578" s="1" t="d">
        <v>2017-10-17</v>
      </c>
      <c r="G578">
        <v>26.318300000000001</v>
      </c>
      <c r="H578">
        <v>26.328199999999999</v>
      </c>
      <c r="I578">
        <v>4726561</v>
      </c>
      <c r="J578">
        <v>4726561</v>
      </c>
      <c r="K578">
        <v>26.512799999999999</v>
      </c>
      <c r="L578" t="s">
        <v>126</v>
      </c>
      <c r="M578">
        <v>1</v>
      </c>
      <c r="N578" t="s">
        <v>127</v>
      </c>
      <c r="O578" t="s">
        <v>128</v>
      </c>
      <c r="P578" t="s">
        <v>129</v>
      </c>
      <c r="Q578" t="s">
        <v>43</v>
      </c>
      <c r="R578" t="s">
        <v>108</v>
      </c>
      <c r="S578" t="s">
        <v>28</v>
      </c>
      <c r="T578" t="s">
        <v>29</v>
      </c>
      <c r="U578" t="s">
        <v>109</v>
      </c>
      <c r="V578" t="s">
        <v>130</v>
      </c>
    </row>
    <row r="579" spans="1:22">
      <c r="A579">
        <v>0.79383999999999999</v>
      </c>
      <c r="B579">
        <v>4.5150829000000003E-2</v>
      </c>
      <c r="C579">
        <v>0.63700000000000001</v>
      </c>
      <c r="D579">
        <v>125.4945</v>
      </c>
      <c r="E579">
        <v>125.6591</v>
      </c>
      <c r="F579" s="1" t="d">
        <v>2017-10-17</v>
      </c>
      <c r="G579">
        <v>124.22629999999999</v>
      </c>
      <c r="H579">
        <v>124.50700000000001</v>
      </c>
      <c r="I579">
        <v>319639</v>
      </c>
      <c r="J579">
        <v>319639</v>
      </c>
      <c r="K579">
        <v>125.2409</v>
      </c>
      <c r="L579" t="s">
        <v>131</v>
      </c>
      <c r="M579">
        <v>1</v>
      </c>
      <c r="N579" t="s">
        <v>132</v>
      </c>
      <c r="O579" t="s">
        <v>133</v>
      </c>
      <c r="P579" t="s">
        <v>134</v>
      </c>
      <c r="Q579" t="s">
        <v>26</v>
      </c>
      <c r="R579" t="s">
        <v>69</v>
      </c>
      <c r="S579" t="s">
        <v>28</v>
      </c>
      <c r="T579" t="s">
        <v>70</v>
      </c>
      <c r="U579" t="s">
        <v>135</v>
      </c>
      <c r="V579" t="s">
        <v>136</v>
      </c>
    </row>
    <row r="580" spans="1:22">
      <c r="A580">
        <v>0.116346</v>
      </c>
      <c r="B580">
        <v>4.8659409000000001E-2</v>
      </c>
      <c r="C580">
        <v>0.55900000000000005</v>
      </c>
      <c r="D580">
        <v>20.9131</v>
      </c>
      <c r="E580">
        <v>20.9422</v>
      </c>
      <c r="F580" s="1" t="d">
        <v>2017-10-17</v>
      </c>
      <c r="G580">
        <v>20.709499999999998</v>
      </c>
      <c r="H580">
        <v>20.719200000000001</v>
      </c>
      <c r="I580">
        <v>2514301</v>
      </c>
      <c r="J580">
        <v>2514301</v>
      </c>
      <c r="K580">
        <v>20.851199999999999</v>
      </c>
      <c r="L580" t="s">
        <v>137</v>
      </c>
      <c r="M580">
        <v>1</v>
      </c>
      <c r="N580" t="s">
        <v>138</v>
      </c>
      <c r="O580" t="s">
        <v>139</v>
      </c>
      <c r="P580" t="s">
        <v>140</v>
      </c>
      <c r="Q580" t="s">
        <v>26</v>
      </c>
      <c r="R580" t="s">
        <v>69</v>
      </c>
      <c r="S580" t="s">
        <v>28</v>
      </c>
      <c r="T580" t="s">
        <v>70</v>
      </c>
      <c r="U580" t="s">
        <v>135</v>
      </c>
      <c r="V580" t="s">
        <v>141</v>
      </c>
    </row>
    <row r="581" spans="1:22">
      <c r="A581">
        <v>-0.63536400000000004</v>
      </c>
      <c r="B581">
        <v>-9.2929292999999996E-2</v>
      </c>
      <c r="C581">
        <v>-2.39</v>
      </c>
      <c r="D581">
        <v>25.952200000000001</v>
      </c>
      <c r="E581">
        <v>26.587599999999998</v>
      </c>
      <c r="F581" s="1" t="d">
        <v>2017-10-17</v>
      </c>
      <c r="G581">
        <v>25.658999999999999</v>
      </c>
      <c r="H581">
        <v>26.587599999999998</v>
      </c>
      <c r="I581">
        <v>7262511</v>
      </c>
      <c r="J581">
        <v>7262511</v>
      </c>
      <c r="K581">
        <v>26.109500000000001</v>
      </c>
      <c r="L581" t="s">
        <v>142</v>
      </c>
      <c r="M581">
        <v>1</v>
      </c>
      <c r="N581" t="s">
        <v>143</v>
      </c>
      <c r="O581" t="s">
        <v>144</v>
      </c>
      <c r="P581" t="s">
        <v>145</v>
      </c>
      <c r="Q581" t="s">
        <v>26</v>
      </c>
      <c r="R581" t="s">
        <v>27</v>
      </c>
      <c r="S581" t="s">
        <v>28</v>
      </c>
      <c r="T581" t="s">
        <v>29</v>
      </c>
      <c r="U581" t="s">
        <v>146</v>
      </c>
      <c r="V581" t="s">
        <v>147</v>
      </c>
    </row>
    <row r="582" spans="1:22">
      <c r="A582">
        <v>-0.851549</v>
      </c>
      <c r="B582">
        <v>-4.0849279999999998E-3</v>
      </c>
      <c r="C582">
        <v>-0.53</v>
      </c>
      <c r="D582">
        <v>159.88560000000001</v>
      </c>
      <c r="E582">
        <v>161.42230000000001</v>
      </c>
      <c r="F582" s="1" t="d">
        <v>2017-10-17</v>
      </c>
      <c r="G582">
        <v>158.0857</v>
      </c>
      <c r="H582">
        <v>160.7372</v>
      </c>
      <c r="I582">
        <v>4189197</v>
      </c>
      <c r="J582">
        <v>4189197</v>
      </c>
      <c r="K582">
        <v>160.0017</v>
      </c>
      <c r="L582" t="s">
        <v>148</v>
      </c>
      <c r="M582">
        <v>1</v>
      </c>
      <c r="N582" t="s">
        <v>149</v>
      </c>
      <c r="O582" t="s">
        <v>150</v>
      </c>
      <c r="P582" t="s">
        <v>151</v>
      </c>
      <c r="Q582" t="s">
        <v>26</v>
      </c>
      <c r="R582" t="s">
        <v>27</v>
      </c>
      <c r="S582" t="s">
        <v>28</v>
      </c>
      <c r="T582" t="s">
        <v>29</v>
      </c>
      <c r="U582" t="s">
        <v>152</v>
      </c>
      <c r="V582" t="s">
        <v>153</v>
      </c>
    </row>
    <row r="583" spans="1:22">
      <c r="A583">
        <v>0</v>
      </c>
      <c r="B583">
        <v>8.9080349999999999E-3</v>
      </c>
      <c r="C583">
        <v>0</v>
      </c>
      <c r="D583">
        <v>18.2912</v>
      </c>
      <c r="E583">
        <v>18.367100000000001</v>
      </c>
      <c r="F583" s="1" t="d">
        <v>2017-10-17</v>
      </c>
      <c r="G583">
        <v>18.196200000000001</v>
      </c>
      <c r="H583">
        <v>18.281700000000001</v>
      </c>
      <c r="I583">
        <v>3290894</v>
      </c>
      <c r="J583">
        <v>3290894</v>
      </c>
      <c r="K583">
        <v>18.296199999999999</v>
      </c>
      <c r="L583" t="s">
        <v>154</v>
      </c>
      <c r="M583">
        <v>1</v>
      </c>
      <c r="N583" t="s">
        <v>155</v>
      </c>
      <c r="O583" t="s">
        <v>156</v>
      </c>
      <c r="P583" t="s">
        <v>157</v>
      </c>
      <c r="Q583" t="s">
        <v>26</v>
      </c>
      <c r="R583" t="s">
        <v>69</v>
      </c>
      <c r="S583" t="s">
        <v>28</v>
      </c>
      <c r="T583" t="s">
        <v>70</v>
      </c>
      <c r="U583" t="s">
        <v>135</v>
      </c>
      <c r="V583" t="s">
        <v>158</v>
      </c>
    </row>
    <row r="584" spans="1:22">
      <c r="A584">
        <v>3.9211000000000003E-2</v>
      </c>
      <c r="B584">
        <v>2.6049625999999999E-2</v>
      </c>
      <c r="C584">
        <v>0.19600000000000001</v>
      </c>
      <c r="D584">
        <v>20.0762</v>
      </c>
      <c r="E584">
        <v>20.262499999999999</v>
      </c>
      <c r="F584" s="1" t="d">
        <v>2017-10-17</v>
      </c>
      <c r="G584">
        <v>19.8508</v>
      </c>
      <c r="H584">
        <v>20.0076</v>
      </c>
      <c r="I584">
        <v>16759023</v>
      </c>
      <c r="J584">
        <v>16759023</v>
      </c>
      <c r="K584">
        <v>20.054300000000001</v>
      </c>
      <c r="L584" t="s">
        <v>159</v>
      </c>
      <c r="M584">
        <v>1</v>
      </c>
      <c r="N584" t="s">
        <v>160</v>
      </c>
      <c r="O584" t="s">
        <v>161</v>
      </c>
      <c r="P584" t="s">
        <v>162</v>
      </c>
      <c r="Q584" t="s">
        <v>26</v>
      </c>
      <c r="R584" t="s">
        <v>92</v>
      </c>
      <c r="S584" t="s">
        <v>28</v>
      </c>
      <c r="T584" t="s">
        <v>93</v>
      </c>
      <c r="U584" t="s">
        <v>163</v>
      </c>
      <c r="V584" t="s">
        <v>164</v>
      </c>
    </row>
    <row r="585" spans="1:22">
      <c r="A585">
        <v>0.216582</v>
      </c>
      <c r="B585">
        <v>-1.4715631E-2</v>
      </c>
      <c r="C585">
        <v>0.55700000000000005</v>
      </c>
      <c r="D585">
        <v>39.088299999999997</v>
      </c>
      <c r="E585">
        <v>39.436700000000002</v>
      </c>
      <c r="F585" s="1" t="d">
        <v>2017-10-17</v>
      </c>
      <c r="G585">
        <v>38.542099999999998</v>
      </c>
      <c r="H585">
        <v>38.796399999999998</v>
      </c>
      <c r="I585">
        <v>2519104</v>
      </c>
      <c r="J585">
        <v>2519104</v>
      </c>
      <c r="K585">
        <v>39.031100000000002</v>
      </c>
      <c r="L585" t="s">
        <v>165</v>
      </c>
      <c r="M585">
        <v>1</v>
      </c>
      <c r="N585" t="s">
        <v>166</v>
      </c>
      <c r="O585" t="s">
        <v>167</v>
      </c>
      <c r="P585" t="s">
        <v>168</v>
      </c>
      <c r="Q585" t="s">
        <v>26</v>
      </c>
      <c r="R585" t="s">
        <v>27</v>
      </c>
      <c r="S585" t="s">
        <v>28</v>
      </c>
      <c r="T585" t="s">
        <v>29</v>
      </c>
      <c r="U585" t="s">
        <v>146</v>
      </c>
      <c r="V585" t="s">
        <v>169</v>
      </c>
    </row>
    <row r="586" spans="1:22">
      <c r="A586">
        <v>-8.8344000000000006E-2</v>
      </c>
      <c r="B586">
        <v>3.960753E-3</v>
      </c>
      <c r="C586">
        <v>-0.111</v>
      </c>
      <c r="D586">
        <v>79.617199999999997</v>
      </c>
      <c r="E586">
        <v>80.176699999999997</v>
      </c>
      <c r="F586" s="1" t="d">
        <v>2017-10-17</v>
      </c>
      <c r="G586">
        <v>78.753500000000003</v>
      </c>
      <c r="H586">
        <v>79.784000000000006</v>
      </c>
      <c r="I586">
        <v>5517692</v>
      </c>
      <c r="J586">
        <v>5517692</v>
      </c>
      <c r="K586">
        <v>79.576499999999996</v>
      </c>
      <c r="L586" t="s">
        <v>170</v>
      </c>
      <c r="M586">
        <v>1</v>
      </c>
      <c r="N586" t="s">
        <v>171</v>
      </c>
      <c r="O586" t="s">
        <v>172</v>
      </c>
      <c r="P586" t="s">
        <v>173</v>
      </c>
      <c r="Q586" t="s">
        <v>26</v>
      </c>
      <c r="R586" t="s">
        <v>27</v>
      </c>
      <c r="S586" t="s">
        <v>28</v>
      </c>
      <c r="T586" t="s">
        <v>29</v>
      </c>
      <c r="U586" t="s">
        <v>152</v>
      </c>
      <c r="V586" t="s">
        <v>174</v>
      </c>
    </row>
    <row r="587" spans="1:22">
      <c r="A587">
        <v>-0.46993099999999999</v>
      </c>
      <c r="B587">
        <v>-4.0942721000000001E-2</v>
      </c>
      <c r="C587">
        <v>-0.78</v>
      </c>
      <c r="D587">
        <v>59.757899999999999</v>
      </c>
      <c r="E587">
        <v>60.150199999999998</v>
      </c>
      <c r="F587" s="1" t="d">
        <v>2017-10-17</v>
      </c>
      <c r="G587">
        <v>59.5229</v>
      </c>
      <c r="H587">
        <v>60.036000000000001</v>
      </c>
      <c r="I587">
        <v>1901409</v>
      </c>
      <c r="J587">
        <v>1901409</v>
      </c>
      <c r="K587">
        <v>59.844700000000003</v>
      </c>
      <c r="L587" t="s">
        <v>175</v>
      </c>
      <c r="M587">
        <v>1</v>
      </c>
      <c r="N587" t="s">
        <v>176</v>
      </c>
      <c r="O587" t="s">
        <v>177</v>
      </c>
      <c r="P587" t="s">
        <v>178</v>
      </c>
      <c r="Q587" t="s">
        <v>26</v>
      </c>
      <c r="R587" t="s">
        <v>62</v>
      </c>
      <c r="S587" t="s">
        <v>28</v>
      </c>
      <c r="T587" t="s">
        <v>29</v>
      </c>
      <c r="U587" t="s">
        <v>179</v>
      </c>
      <c r="V587" t="s">
        <v>180</v>
      </c>
    </row>
    <row r="588" spans="1:22">
      <c r="A588">
        <v>0.32328699999999999</v>
      </c>
      <c r="B588">
        <v>5.0998828000000003E-2</v>
      </c>
      <c r="C588">
        <v>0.59099999999999997</v>
      </c>
      <c r="D588">
        <v>55.063299999999998</v>
      </c>
      <c r="E588">
        <v>55.2059</v>
      </c>
      <c r="F588" s="1" t="d">
        <v>2017-10-17</v>
      </c>
      <c r="G588">
        <v>54.5593</v>
      </c>
      <c r="H588">
        <v>54.692399999999999</v>
      </c>
      <c r="I588">
        <v>906701</v>
      </c>
      <c r="J588">
        <v>906701</v>
      </c>
      <c r="K588">
        <v>54.9572</v>
      </c>
      <c r="L588" t="s">
        <v>181</v>
      </c>
      <c r="M588">
        <v>1</v>
      </c>
      <c r="N588" t="s">
        <v>182</v>
      </c>
      <c r="O588" t="s">
        <v>183</v>
      </c>
      <c r="P588" t="s">
        <v>184</v>
      </c>
      <c r="Q588" t="s">
        <v>26</v>
      </c>
      <c r="R588" t="s">
        <v>69</v>
      </c>
      <c r="S588" t="s">
        <v>28</v>
      </c>
      <c r="T588" t="s">
        <v>70</v>
      </c>
      <c r="U588" t="s">
        <v>135</v>
      </c>
      <c r="V588" t="s">
        <v>185</v>
      </c>
    </row>
    <row r="589" spans="1:22">
      <c r="A589">
        <v>0.28678199999999998</v>
      </c>
      <c r="B589">
        <v>4.0803741999999997E-2</v>
      </c>
      <c r="C589">
        <v>0.253</v>
      </c>
      <c r="D589">
        <v>113.7637</v>
      </c>
      <c r="E589">
        <v>113.8032</v>
      </c>
      <c r="F589" s="1" t="d">
        <v>2017-10-17</v>
      </c>
      <c r="G589">
        <v>112.9033</v>
      </c>
      <c r="H589">
        <v>113.2791</v>
      </c>
      <c r="I589">
        <v>744002</v>
      </c>
      <c r="J589">
        <v>744002</v>
      </c>
      <c r="K589">
        <v>113.56489999999999</v>
      </c>
      <c r="L589" t="s">
        <v>186</v>
      </c>
      <c r="M589">
        <v>1</v>
      </c>
      <c r="N589" t="s">
        <v>187</v>
      </c>
      <c r="O589" t="s">
        <v>188</v>
      </c>
      <c r="P589" t="s">
        <v>189</v>
      </c>
      <c r="Q589" t="s">
        <v>43</v>
      </c>
      <c r="R589" t="s">
        <v>62</v>
      </c>
      <c r="S589" t="s">
        <v>28</v>
      </c>
      <c r="T589" t="s">
        <v>29</v>
      </c>
      <c r="U589" t="s">
        <v>190</v>
      </c>
      <c r="V589" t="s">
        <v>191</v>
      </c>
    </row>
    <row r="590" spans="1:22">
      <c r="A590">
        <v>0.38044499999999998</v>
      </c>
      <c r="B590">
        <v>5.3771558999999997E-2</v>
      </c>
      <c r="C590">
        <v>0.23599999999999999</v>
      </c>
      <c r="D590">
        <v>161.3476</v>
      </c>
      <c r="E590">
        <v>161.95240000000001</v>
      </c>
      <c r="F590" s="1" t="d">
        <v>2017-10-17</v>
      </c>
      <c r="G590">
        <v>160.71350000000001</v>
      </c>
      <c r="H590">
        <v>160.8793</v>
      </c>
      <c r="I590">
        <v>2379725</v>
      </c>
      <c r="J590">
        <v>2379725</v>
      </c>
      <c r="K590">
        <v>161.38069999999999</v>
      </c>
      <c r="L590" t="s">
        <v>192</v>
      </c>
      <c r="M590">
        <v>1</v>
      </c>
      <c r="N590" t="s">
        <v>193</v>
      </c>
      <c r="O590" t="s">
        <v>194</v>
      </c>
      <c r="P590" t="s">
        <v>195</v>
      </c>
      <c r="Q590" t="s">
        <v>26</v>
      </c>
      <c r="R590" t="s">
        <v>196</v>
      </c>
      <c r="S590" t="s">
        <v>28</v>
      </c>
      <c r="T590" t="s">
        <v>29</v>
      </c>
      <c r="U590" t="s">
        <v>197</v>
      </c>
      <c r="V590" t="s">
        <v>198</v>
      </c>
    </row>
    <row r="591" spans="1:22">
      <c r="A591">
        <v>-3.2</v>
      </c>
      <c r="B591">
        <v>0.12694198100000001</v>
      </c>
      <c r="C591">
        <v>-1.579</v>
      </c>
      <c r="D591">
        <v>199.48</v>
      </c>
      <c r="E591">
        <v>204.38</v>
      </c>
      <c r="F591" s="1" t="d">
        <v>2017-10-17</v>
      </c>
      <c r="G591">
        <v>197.77</v>
      </c>
      <c r="H591">
        <v>200.11</v>
      </c>
      <c r="I591">
        <v>23900118</v>
      </c>
      <c r="J591">
        <v>23900118</v>
      </c>
      <c r="K591">
        <v>200.13310000000001</v>
      </c>
      <c r="L591" t="s">
        <v>199</v>
      </c>
      <c r="M591">
        <v>1</v>
      </c>
      <c r="N591" t="s">
        <v>200</v>
      </c>
      <c r="O591" t="s">
        <v>201</v>
      </c>
      <c r="P591" t="s">
        <v>202</v>
      </c>
      <c r="Q591" t="s">
        <v>43</v>
      </c>
      <c r="R591" t="s">
        <v>108</v>
      </c>
      <c r="S591" t="s">
        <v>28</v>
      </c>
      <c r="T591" t="s">
        <v>29</v>
      </c>
      <c r="U591" t="s">
        <v>109</v>
      </c>
      <c r="V591" t="s">
        <v>203</v>
      </c>
    </row>
    <row r="592" spans="1:22">
      <c r="A592">
        <v>-0.67042299999999999</v>
      </c>
      <c r="B592">
        <v>1.1323008000000001E-2</v>
      </c>
      <c r="C592">
        <v>-1.0620000000000001</v>
      </c>
      <c r="D592">
        <v>62.485300000000002</v>
      </c>
      <c r="E592">
        <v>63.126600000000003</v>
      </c>
      <c r="F592" s="1" t="d">
        <v>2017-10-17</v>
      </c>
      <c r="G592">
        <v>61.933399999999999</v>
      </c>
      <c r="H592">
        <v>63.126600000000003</v>
      </c>
      <c r="I592">
        <v>2389301</v>
      </c>
      <c r="J592">
        <v>2389301</v>
      </c>
      <c r="K592">
        <v>62.497900000000001</v>
      </c>
      <c r="L592" t="s">
        <v>204</v>
      </c>
      <c r="M592">
        <v>1</v>
      </c>
      <c r="N592" t="s">
        <v>205</v>
      </c>
      <c r="O592" t="s">
        <v>206</v>
      </c>
      <c r="P592" t="s">
        <v>207</v>
      </c>
      <c r="Q592" t="s">
        <v>26</v>
      </c>
      <c r="R592" t="s">
        <v>69</v>
      </c>
      <c r="S592" t="s">
        <v>28</v>
      </c>
      <c r="T592" t="s">
        <v>70</v>
      </c>
      <c r="U592" t="s">
        <v>208</v>
      </c>
      <c r="V592" t="s">
        <v>209</v>
      </c>
    </row>
    <row r="593" spans="1:22">
      <c r="A593">
        <v>0.32673000000000002</v>
      </c>
      <c r="B593">
        <v>-2.2414019E-2</v>
      </c>
      <c r="C593">
        <v>0.52500000000000002</v>
      </c>
      <c r="D593">
        <v>62.613599999999998</v>
      </c>
      <c r="E593">
        <v>62.97</v>
      </c>
      <c r="F593" s="1" t="d">
        <v>2017-10-17</v>
      </c>
      <c r="G593">
        <v>62.237400000000001</v>
      </c>
      <c r="H593">
        <v>62.375999999999998</v>
      </c>
      <c r="I593">
        <v>1783755</v>
      </c>
      <c r="J593">
        <v>1783755</v>
      </c>
      <c r="K593">
        <v>62.700899999999997</v>
      </c>
      <c r="L593" t="s">
        <v>210</v>
      </c>
      <c r="M593">
        <v>1</v>
      </c>
      <c r="N593" t="s">
        <v>211</v>
      </c>
      <c r="O593" t="s">
        <v>212</v>
      </c>
      <c r="P593" t="s">
        <v>213</v>
      </c>
      <c r="Q593" t="s">
        <v>43</v>
      </c>
      <c r="R593" t="s">
        <v>27</v>
      </c>
      <c r="S593" t="s">
        <v>28</v>
      </c>
      <c r="T593" t="s">
        <v>29</v>
      </c>
      <c r="U593" t="s">
        <v>146</v>
      </c>
      <c r="V593" t="s">
        <v>214</v>
      </c>
    </row>
    <row r="594" spans="1:22">
      <c r="A594">
        <v>-0.39096500000000001</v>
      </c>
      <c r="B594">
        <v>1.3008965000000001E-2</v>
      </c>
      <c r="C594">
        <v>-0.72799999999999998</v>
      </c>
      <c r="D594">
        <v>53.278700000000001</v>
      </c>
      <c r="E594">
        <v>53.982500000000002</v>
      </c>
      <c r="F594" s="1" t="d">
        <v>2017-10-17</v>
      </c>
      <c r="G594">
        <v>53.063699999999997</v>
      </c>
      <c r="H594">
        <v>53.620800000000003</v>
      </c>
      <c r="I594">
        <v>11227337</v>
      </c>
      <c r="J594">
        <v>11227337</v>
      </c>
      <c r="K594">
        <v>53.401200000000003</v>
      </c>
      <c r="L594" t="s">
        <v>215</v>
      </c>
      <c r="M594">
        <v>1</v>
      </c>
      <c r="N594" t="s">
        <v>216</v>
      </c>
      <c r="O594" t="s">
        <v>217</v>
      </c>
      <c r="P594" t="s">
        <v>218</v>
      </c>
      <c r="Q594" t="s">
        <v>43</v>
      </c>
      <c r="R594" t="s">
        <v>196</v>
      </c>
      <c r="S594" t="s">
        <v>28</v>
      </c>
      <c r="T594" t="s">
        <v>29</v>
      </c>
      <c r="U594" t="s">
        <v>197</v>
      </c>
      <c r="V594" t="s">
        <v>219</v>
      </c>
    </row>
    <row r="595" spans="1:22">
      <c r="A595">
        <v>-1.3781000000000001</v>
      </c>
      <c r="B595">
        <v>6.4685902000000003E-2</v>
      </c>
      <c r="C595">
        <v>-0.36199999999999999</v>
      </c>
      <c r="D595">
        <v>379.40870000000001</v>
      </c>
      <c r="E595">
        <v>381.7088</v>
      </c>
      <c r="F595" s="1" t="d">
        <v>2017-10-17</v>
      </c>
      <c r="G595">
        <v>378.15940000000001</v>
      </c>
      <c r="H595">
        <v>381.27260000000001</v>
      </c>
      <c r="I595">
        <v>519028</v>
      </c>
      <c r="J595">
        <v>519028</v>
      </c>
      <c r="K595">
        <v>379.62779999999998</v>
      </c>
      <c r="L595" t="s">
        <v>220</v>
      </c>
      <c r="M595">
        <v>1</v>
      </c>
      <c r="N595" t="s">
        <v>221</v>
      </c>
      <c r="O595" t="s">
        <v>222</v>
      </c>
      <c r="P595" t="s">
        <v>223</v>
      </c>
      <c r="Q595" t="s">
        <v>26</v>
      </c>
      <c r="R595" t="s">
        <v>224</v>
      </c>
      <c r="S595" t="s">
        <v>28</v>
      </c>
      <c r="T595" t="s">
        <v>225</v>
      </c>
      <c r="U595" t="s">
        <v>226</v>
      </c>
      <c r="V595" t="s">
        <v>227</v>
      </c>
    </row>
    <row r="596" spans="1:22">
      <c r="A596">
        <v>1.6868000000000001</v>
      </c>
      <c r="B596">
        <v>4.6402717000000003E-2</v>
      </c>
      <c r="C596">
        <v>1.071</v>
      </c>
      <c r="D596">
        <v>159.24459999999999</v>
      </c>
      <c r="E596">
        <v>159.8545</v>
      </c>
      <c r="F596" s="1" t="d">
        <v>2017-10-17</v>
      </c>
      <c r="G596">
        <v>157.07169999999999</v>
      </c>
      <c r="H596">
        <v>157.42429999999999</v>
      </c>
      <c r="I596">
        <v>1366199</v>
      </c>
      <c r="J596">
        <v>1366199</v>
      </c>
      <c r="K596">
        <v>159.12979999999999</v>
      </c>
      <c r="L596" t="s">
        <v>228</v>
      </c>
      <c r="M596">
        <v>1</v>
      </c>
      <c r="N596" t="s">
        <v>229</v>
      </c>
      <c r="O596" t="s">
        <v>230</v>
      </c>
      <c r="P596" t="s">
        <v>231</v>
      </c>
      <c r="Q596" t="s">
        <v>26</v>
      </c>
      <c r="R596" t="s">
        <v>69</v>
      </c>
      <c r="S596" t="s">
        <v>28</v>
      </c>
      <c r="T596" t="s">
        <v>70</v>
      </c>
      <c r="U596" t="s">
        <v>135</v>
      </c>
      <c r="V596" t="s">
        <v>232</v>
      </c>
    </row>
    <row r="597" spans="1:22">
      <c r="A597">
        <v>1.9314000000000001E-2</v>
      </c>
      <c r="B597">
        <v>2.1733969999999998E-2</v>
      </c>
      <c r="C597">
        <v>3.3000000000000002E-2</v>
      </c>
      <c r="D597">
        <v>58.105499999999999</v>
      </c>
      <c r="E597">
        <v>58.482199999999999</v>
      </c>
      <c r="F597" s="1" t="d">
        <v>2017-10-17</v>
      </c>
      <c r="G597">
        <v>57.806199999999997</v>
      </c>
      <c r="H597">
        <v>58.105499999999999</v>
      </c>
      <c r="I597">
        <v>3285880</v>
      </c>
      <c r="J597">
        <v>3285880</v>
      </c>
      <c r="K597">
        <v>58.138500000000001</v>
      </c>
      <c r="L597" t="s">
        <v>233</v>
      </c>
      <c r="M597">
        <v>1</v>
      </c>
      <c r="N597" t="s">
        <v>234</v>
      </c>
      <c r="O597" t="s">
        <v>235</v>
      </c>
      <c r="P597" t="s">
        <v>236</v>
      </c>
      <c r="Q597" t="s">
        <v>26</v>
      </c>
      <c r="R597" t="s">
        <v>92</v>
      </c>
      <c r="S597" t="s">
        <v>28</v>
      </c>
      <c r="T597" t="s">
        <v>93</v>
      </c>
      <c r="U597" t="s">
        <v>94</v>
      </c>
      <c r="V597" t="s">
        <v>237</v>
      </c>
    </row>
    <row r="598" spans="1:22">
      <c r="A598">
        <v>0.619278</v>
      </c>
      <c r="B598">
        <v>-2.1798787999999999E-2</v>
      </c>
      <c r="C598">
        <v>0.88500000000000001</v>
      </c>
      <c r="D598">
        <v>70.578000000000003</v>
      </c>
      <c r="E598">
        <v>70.666499999999999</v>
      </c>
      <c r="F598" s="1" t="d">
        <v>2017-10-17</v>
      </c>
      <c r="G598">
        <v>69.8506</v>
      </c>
      <c r="H598">
        <v>69.909599999999998</v>
      </c>
      <c r="I598">
        <v>2605093</v>
      </c>
      <c r="J598">
        <v>2605093</v>
      </c>
      <c r="K598">
        <v>70.450699999999998</v>
      </c>
      <c r="L598" t="s">
        <v>238</v>
      </c>
      <c r="M598">
        <v>1</v>
      </c>
      <c r="N598" t="s">
        <v>239</v>
      </c>
      <c r="O598" t="s">
        <v>240</v>
      </c>
      <c r="P598" t="s">
        <v>241</v>
      </c>
      <c r="Q598" t="s">
        <v>26</v>
      </c>
      <c r="R598" t="s">
        <v>27</v>
      </c>
      <c r="S598" t="s">
        <v>28</v>
      </c>
      <c r="T598" t="s">
        <v>29</v>
      </c>
      <c r="U598" t="s">
        <v>146</v>
      </c>
      <c r="V598" t="s">
        <v>242</v>
      </c>
    </row>
    <row r="599" spans="1:22">
      <c r="A599">
        <v>0.23325599999999999</v>
      </c>
      <c r="B599">
        <v>9.5984428999999996E-2</v>
      </c>
      <c r="C599">
        <v>0.28000000000000003</v>
      </c>
      <c r="D599">
        <v>83.564099999999996</v>
      </c>
      <c r="E599">
        <v>83.929100000000005</v>
      </c>
      <c r="F599" s="1" t="d">
        <v>2017-10-17</v>
      </c>
      <c r="G599">
        <v>82.923599999999993</v>
      </c>
      <c r="H599">
        <v>83.0976</v>
      </c>
      <c r="I599">
        <v>5851546</v>
      </c>
      <c r="J599">
        <v>5851546</v>
      </c>
      <c r="K599">
        <v>83.5381</v>
      </c>
      <c r="L599" t="s">
        <v>243</v>
      </c>
      <c r="M599">
        <v>1</v>
      </c>
      <c r="N599" t="s">
        <v>244</v>
      </c>
      <c r="O599" t="s">
        <v>245</v>
      </c>
      <c r="P599" t="s">
        <v>246</v>
      </c>
      <c r="Q599" t="s">
        <v>26</v>
      </c>
      <c r="R599" t="s">
        <v>92</v>
      </c>
      <c r="S599" t="s">
        <v>28</v>
      </c>
      <c r="T599" t="s">
        <v>93</v>
      </c>
      <c r="U599" t="s">
        <v>94</v>
      </c>
      <c r="V599" t="s">
        <v>247</v>
      </c>
    </row>
    <row r="600" spans="1:22">
      <c r="A600">
        <v>-2.9107999999999998E-2</v>
      </c>
      <c r="B600">
        <v>2.4636247999999999E-2</v>
      </c>
      <c r="C600">
        <v>-6.9000000000000006E-2</v>
      </c>
      <c r="D600">
        <v>42.372500000000002</v>
      </c>
      <c r="E600">
        <v>42.488900000000001</v>
      </c>
      <c r="F600" s="1" t="d">
        <v>2017-10-17</v>
      </c>
      <c r="G600">
        <v>42.110500000000002</v>
      </c>
      <c r="H600">
        <v>42.323999999999998</v>
      </c>
      <c r="I600">
        <v>1271958</v>
      </c>
      <c r="J600">
        <v>1271958</v>
      </c>
      <c r="K600">
        <v>42.380200000000002</v>
      </c>
      <c r="L600" t="s">
        <v>248</v>
      </c>
      <c r="M600">
        <v>2</v>
      </c>
      <c r="N600" t="s">
        <v>249</v>
      </c>
      <c r="O600" t="s">
        <v>250</v>
      </c>
      <c r="P600" t="s">
        <v>251</v>
      </c>
      <c r="Q600" t="s">
        <v>26</v>
      </c>
      <c r="R600" t="s">
        <v>252</v>
      </c>
      <c r="S600" t="s">
        <v>28</v>
      </c>
      <c r="T600" t="s">
        <v>93</v>
      </c>
      <c r="U600" t="s">
        <v>253</v>
      </c>
      <c r="V600" t="s">
        <v>254</v>
      </c>
    </row>
    <row r="601" spans="1:22">
      <c r="A601">
        <v>-0.12400899999999999</v>
      </c>
      <c r="B601">
        <v>1.4407206000000001E-2</v>
      </c>
      <c r="C601">
        <v>-0.29499999999999998</v>
      </c>
      <c r="D601">
        <v>41.914900000000003</v>
      </c>
      <c r="E601">
        <v>42.435699999999997</v>
      </c>
      <c r="F601" s="1" t="d">
        <v>2017-10-17</v>
      </c>
      <c r="G601">
        <v>41.279899999999998</v>
      </c>
      <c r="H601">
        <v>41.964500000000001</v>
      </c>
      <c r="I601">
        <v>199135</v>
      </c>
      <c r="J601">
        <v>199135</v>
      </c>
      <c r="K601">
        <v>42.013800000000003</v>
      </c>
      <c r="L601" t="s">
        <v>255</v>
      </c>
      <c r="M601">
        <v>2</v>
      </c>
      <c r="N601" t="s">
        <v>256</v>
      </c>
      <c r="O601" t="s">
        <v>257</v>
      </c>
      <c r="P601" t="s">
        <v>258</v>
      </c>
      <c r="Q601" t="s">
        <v>43</v>
      </c>
      <c r="R601" t="s">
        <v>252</v>
      </c>
      <c r="S601" t="s">
        <v>28</v>
      </c>
      <c r="T601" t="s">
        <v>93</v>
      </c>
      <c r="U601" t="s">
        <v>259</v>
      </c>
      <c r="V601" t="s">
        <v>260</v>
      </c>
    </row>
    <row r="602" spans="1:22">
      <c r="A602">
        <v>0.106804</v>
      </c>
      <c r="B602">
        <v>4.5197461000000001E-2</v>
      </c>
      <c r="C602">
        <v>0.29799999999999999</v>
      </c>
      <c r="D602">
        <v>35.924900000000001</v>
      </c>
      <c r="E602">
        <v>36.303600000000003</v>
      </c>
      <c r="F602" s="1" t="d">
        <v>2017-10-17</v>
      </c>
      <c r="G602">
        <v>35.410299999999999</v>
      </c>
      <c r="H602">
        <v>35.827800000000003</v>
      </c>
      <c r="I602">
        <v>4643565</v>
      </c>
      <c r="J602">
        <v>4643565</v>
      </c>
      <c r="K602">
        <v>35.781599999999997</v>
      </c>
      <c r="L602" t="s">
        <v>261</v>
      </c>
      <c r="M602">
        <v>2</v>
      </c>
      <c r="N602" t="s">
        <v>262</v>
      </c>
      <c r="O602" t="s">
        <v>263</v>
      </c>
      <c r="P602" t="s">
        <v>264</v>
      </c>
      <c r="Q602" t="s">
        <v>26</v>
      </c>
      <c r="R602" t="s">
        <v>265</v>
      </c>
      <c r="S602" t="s">
        <v>28</v>
      </c>
      <c r="T602" t="s">
        <v>225</v>
      </c>
      <c r="U602" t="s">
        <v>266</v>
      </c>
      <c r="V602" t="s">
        <v>267</v>
      </c>
    </row>
    <row r="603" spans="1:22">
      <c r="A603">
        <v>-0.54274800000000001</v>
      </c>
      <c r="B603">
        <v>-5.8823688999999998E-2</v>
      </c>
      <c r="C603">
        <v>-0.77500000000000002</v>
      </c>
      <c r="D603">
        <v>69.471800000000002</v>
      </c>
      <c r="E603">
        <v>70.261200000000002</v>
      </c>
      <c r="F603" s="1" t="d">
        <v>2017-10-17</v>
      </c>
      <c r="G603">
        <v>69.175700000000006</v>
      </c>
      <c r="H603">
        <v>70.014499999999998</v>
      </c>
      <c r="I603">
        <v>115110</v>
      </c>
      <c r="J603">
        <v>115110</v>
      </c>
      <c r="K603">
        <v>69.592100000000002</v>
      </c>
      <c r="L603" t="s">
        <v>268</v>
      </c>
      <c r="M603">
        <v>2</v>
      </c>
      <c r="N603" t="s">
        <v>269</v>
      </c>
      <c r="O603" t="s">
        <v>270</v>
      </c>
      <c r="P603" t="s">
        <v>271</v>
      </c>
      <c r="Q603" t="s">
        <v>43</v>
      </c>
      <c r="R603" t="s">
        <v>252</v>
      </c>
      <c r="S603" t="s">
        <v>28</v>
      </c>
      <c r="T603" t="s">
        <v>93</v>
      </c>
      <c r="U603" t="s">
        <v>253</v>
      </c>
      <c r="V603" t="s">
        <v>272</v>
      </c>
    </row>
    <row r="604" spans="1:22">
      <c r="A604">
        <v>-6.7347000000000004E-2</v>
      </c>
      <c r="B604">
        <v>-3.2284355000000001E-2</v>
      </c>
      <c r="C604">
        <v>-0.66300000000000003</v>
      </c>
      <c r="D604">
        <v>10.092499999999999</v>
      </c>
      <c r="E604">
        <v>10.188700000000001</v>
      </c>
      <c r="F604" s="1" t="d">
        <v>2017-10-17</v>
      </c>
      <c r="G604">
        <v>10.034800000000001</v>
      </c>
      <c r="H604">
        <v>10.159800000000001</v>
      </c>
      <c r="I604">
        <v>664716</v>
      </c>
      <c r="J604">
        <v>664716</v>
      </c>
      <c r="K604">
        <v>10.1</v>
      </c>
      <c r="L604" t="s">
        <v>273</v>
      </c>
      <c r="M604">
        <v>2</v>
      </c>
      <c r="N604" t="s">
        <v>274</v>
      </c>
      <c r="O604" t="s">
        <v>275</v>
      </c>
      <c r="P604" t="s">
        <v>276</v>
      </c>
      <c r="Q604" t="s">
        <v>26</v>
      </c>
      <c r="R604" t="s">
        <v>252</v>
      </c>
      <c r="S604" t="s">
        <v>28</v>
      </c>
      <c r="T604" t="s">
        <v>93</v>
      </c>
      <c r="U604" t="s">
        <v>259</v>
      </c>
      <c r="V604" t="s">
        <v>277</v>
      </c>
    </row>
    <row r="605" spans="1:22">
      <c r="A605">
        <v>9.8662E-2</v>
      </c>
      <c r="B605">
        <v>-1.0523846E-2</v>
      </c>
      <c r="C605">
        <v>0.21299999999999999</v>
      </c>
      <c r="D605">
        <v>46.3812</v>
      </c>
      <c r="E605">
        <v>46.583399999999997</v>
      </c>
      <c r="F605" s="1" t="d">
        <v>2017-10-17</v>
      </c>
      <c r="G605">
        <v>45.433999999999997</v>
      </c>
      <c r="H605">
        <v>46.282499999999999</v>
      </c>
      <c r="I605">
        <v>143174</v>
      </c>
      <c r="J605">
        <v>143174</v>
      </c>
      <c r="K605">
        <v>46.309800000000003</v>
      </c>
      <c r="L605" t="s">
        <v>278</v>
      </c>
      <c r="M605">
        <v>2</v>
      </c>
      <c r="N605" t="s">
        <v>279</v>
      </c>
      <c r="O605" t="s">
        <v>280</v>
      </c>
      <c r="P605" t="s">
        <v>281</v>
      </c>
      <c r="Q605" t="s">
        <v>26</v>
      </c>
      <c r="R605" t="s">
        <v>252</v>
      </c>
      <c r="S605" t="s">
        <v>28</v>
      </c>
      <c r="T605" t="s">
        <v>93</v>
      </c>
      <c r="U605" t="s">
        <v>253</v>
      </c>
      <c r="V605" t="s">
        <v>282</v>
      </c>
    </row>
    <row r="606" spans="1:22">
      <c r="A606">
        <v>-0.389712</v>
      </c>
      <c r="B606">
        <v>-6.8293220000000002E-2</v>
      </c>
      <c r="C606">
        <v>-2.0510000000000002</v>
      </c>
      <c r="D606">
        <v>18.608699999999999</v>
      </c>
      <c r="E606">
        <v>19.095800000000001</v>
      </c>
      <c r="F606" s="1" t="d">
        <v>2017-10-17</v>
      </c>
      <c r="G606">
        <v>18.608699999999999</v>
      </c>
      <c r="H606">
        <v>18.9497</v>
      </c>
      <c r="I606">
        <v>867112</v>
      </c>
      <c r="J606">
        <v>867112</v>
      </c>
      <c r="K606">
        <v>18.847999999999999</v>
      </c>
      <c r="L606" t="s">
        <v>283</v>
      </c>
      <c r="M606">
        <v>2</v>
      </c>
      <c r="N606" t="s">
        <v>284</v>
      </c>
      <c r="O606" t="s">
        <v>285</v>
      </c>
      <c r="P606" t="s">
        <v>286</v>
      </c>
      <c r="Q606" t="s">
        <v>43</v>
      </c>
      <c r="R606" t="s">
        <v>224</v>
      </c>
      <c r="S606" t="s">
        <v>28</v>
      </c>
      <c r="T606" t="s">
        <v>225</v>
      </c>
      <c r="U606" t="s">
        <v>226</v>
      </c>
      <c r="V606" t="s">
        <v>287</v>
      </c>
    </row>
    <row r="607" spans="1:22">
      <c r="A607">
        <v>-0.26752100000000001</v>
      </c>
      <c r="B607">
        <v>4.6840632E-2</v>
      </c>
      <c r="C607">
        <v>-0.221</v>
      </c>
      <c r="D607">
        <v>121.0287</v>
      </c>
      <c r="E607">
        <v>121.3259</v>
      </c>
      <c r="F607" s="1" t="d">
        <v>2017-10-17</v>
      </c>
      <c r="G607">
        <v>120.8751</v>
      </c>
      <c r="H607">
        <v>121.12779999999999</v>
      </c>
      <c r="I607">
        <v>2635689</v>
      </c>
      <c r="J607">
        <v>2635689</v>
      </c>
      <c r="K607">
        <v>121.0561</v>
      </c>
      <c r="L607" t="s">
        <v>288</v>
      </c>
      <c r="M607">
        <v>2</v>
      </c>
      <c r="N607" t="s">
        <v>289</v>
      </c>
      <c r="O607" t="s">
        <v>290</v>
      </c>
      <c r="P607" t="s">
        <v>291</v>
      </c>
      <c r="Q607" t="s">
        <v>26</v>
      </c>
      <c r="R607" t="s">
        <v>265</v>
      </c>
      <c r="S607" t="s">
        <v>28</v>
      </c>
      <c r="T607" t="s">
        <v>225</v>
      </c>
      <c r="U607" t="s">
        <v>292</v>
      </c>
      <c r="V607" t="s">
        <v>293</v>
      </c>
    </row>
    <row r="608" spans="1:22">
      <c r="A608">
        <v>-0.83690600000000004</v>
      </c>
      <c r="B608">
        <v>-3.1726035E-2</v>
      </c>
      <c r="C608">
        <v>-3.8359999999999999</v>
      </c>
      <c r="D608">
        <v>20.982399999999998</v>
      </c>
      <c r="E608">
        <v>21.759499999999999</v>
      </c>
      <c r="F608" s="1" t="d">
        <v>2017-10-17</v>
      </c>
      <c r="G608">
        <v>20.812999999999999</v>
      </c>
      <c r="H608">
        <v>21.689800000000002</v>
      </c>
      <c r="I608">
        <v>4800069</v>
      </c>
      <c r="J608">
        <v>4800069</v>
      </c>
      <c r="K608">
        <v>21.077200000000001</v>
      </c>
      <c r="L608" t="s">
        <v>294</v>
      </c>
      <c r="M608">
        <v>2</v>
      </c>
      <c r="N608" t="s">
        <v>295</v>
      </c>
      <c r="O608" t="s">
        <v>296</v>
      </c>
      <c r="P608" t="s">
        <v>297</v>
      </c>
      <c r="Q608" t="s">
        <v>26</v>
      </c>
      <c r="R608" t="s">
        <v>265</v>
      </c>
      <c r="S608" t="s">
        <v>28</v>
      </c>
      <c r="T608" t="s">
        <v>225</v>
      </c>
      <c r="U608" t="s">
        <v>266</v>
      </c>
      <c r="V608" t="s">
        <v>298</v>
      </c>
    </row>
    <row r="609" spans="1:22">
      <c r="A609">
        <v>0.31</v>
      </c>
      <c r="B609">
        <v>-3.37268E-4</v>
      </c>
      <c r="C609">
        <v>1.0569999999999999</v>
      </c>
      <c r="D609">
        <v>29.64</v>
      </c>
      <c r="E609">
        <v>29.69</v>
      </c>
      <c r="F609" s="1" t="d">
        <v>2017-10-17</v>
      </c>
      <c r="G609">
        <v>29.21</v>
      </c>
      <c r="H609">
        <v>29.33</v>
      </c>
      <c r="I609">
        <v>1034323</v>
      </c>
      <c r="J609">
        <v>1034323</v>
      </c>
      <c r="K609">
        <v>29.555299999999999</v>
      </c>
      <c r="L609" t="s">
        <v>304</v>
      </c>
      <c r="M609">
        <v>2</v>
      </c>
      <c r="N609" t="s">
        <v>305</v>
      </c>
      <c r="O609" t="s">
        <v>306</v>
      </c>
      <c r="P609" t="s">
        <v>307</v>
      </c>
      <c r="Q609" t="s">
        <v>43</v>
      </c>
      <c r="R609" t="s">
        <v>252</v>
      </c>
      <c r="S609" t="s">
        <v>28</v>
      </c>
      <c r="T609" t="s">
        <v>93</v>
      </c>
      <c r="U609" t="s">
        <v>259</v>
      </c>
      <c r="V609" t="s">
        <v>308</v>
      </c>
    </row>
    <row r="610" spans="1:22">
      <c r="A610">
        <v>1.8643000000000001</v>
      </c>
      <c r="B610">
        <v>-0.10551835</v>
      </c>
      <c r="C610">
        <v>1.3069999999999999</v>
      </c>
      <c r="D610">
        <v>144.50360000000001</v>
      </c>
      <c r="E610">
        <v>145.7431</v>
      </c>
      <c r="F610" s="1" t="d">
        <v>2017-10-17</v>
      </c>
      <c r="G610">
        <v>142.71860000000001</v>
      </c>
      <c r="H610">
        <v>144.90020000000001</v>
      </c>
      <c r="I610">
        <v>586582</v>
      </c>
      <c r="J610">
        <v>586582</v>
      </c>
      <c r="K610">
        <v>144.24590000000001</v>
      </c>
      <c r="L610" t="s">
        <v>309</v>
      </c>
      <c r="M610">
        <v>2</v>
      </c>
      <c r="N610" t="s">
        <v>310</v>
      </c>
      <c r="O610" t="s">
        <v>311</v>
      </c>
      <c r="P610" t="s">
        <v>312</v>
      </c>
      <c r="Q610" t="s">
        <v>43</v>
      </c>
      <c r="R610" t="s">
        <v>252</v>
      </c>
      <c r="S610" t="s">
        <v>28</v>
      </c>
      <c r="T610" t="s">
        <v>93</v>
      </c>
      <c r="U610" t="s">
        <v>259</v>
      </c>
      <c r="V610" t="s">
        <v>313</v>
      </c>
    </row>
    <row r="611" spans="1:22">
      <c r="A611">
        <v>-0.58535999999999999</v>
      </c>
      <c r="B611">
        <v>8.2373889999999995E-3</v>
      </c>
      <c r="C611">
        <v>-0.60199999999999998</v>
      </c>
      <c r="D611">
        <v>96.730900000000005</v>
      </c>
      <c r="E611">
        <v>97.579599999999999</v>
      </c>
      <c r="F611" s="1" t="d">
        <v>2017-10-17</v>
      </c>
      <c r="G611">
        <v>96.555300000000003</v>
      </c>
      <c r="H611">
        <v>97.560100000000006</v>
      </c>
      <c r="I611">
        <v>233695</v>
      </c>
      <c r="J611">
        <v>233695</v>
      </c>
      <c r="K611">
        <v>96.842699999999994</v>
      </c>
      <c r="L611" t="s">
        <v>314</v>
      </c>
      <c r="M611">
        <v>2</v>
      </c>
      <c r="O611" t="s">
        <v>315</v>
      </c>
      <c r="P611" t="s">
        <v>316</v>
      </c>
      <c r="Q611" t="s">
        <v>26</v>
      </c>
      <c r="R611" t="s">
        <v>265</v>
      </c>
      <c r="S611" t="s">
        <v>28</v>
      </c>
      <c r="T611" t="s">
        <v>225</v>
      </c>
      <c r="U611" t="s">
        <v>266</v>
      </c>
      <c r="V611" t="s">
        <v>317</v>
      </c>
    </row>
    <row r="612" spans="1:22">
      <c r="A612">
        <v>0.39402300000000001</v>
      </c>
      <c r="B612">
        <v>-0.14631106499999999</v>
      </c>
      <c r="C612">
        <v>0.51200000000000001</v>
      </c>
      <c r="D612">
        <v>77.401499999999999</v>
      </c>
      <c r="E612">
        <v>77.613</v>
      </c>
      <c r="F612" s="1" t="d">
        <v>2017-10-17</v>
      </c>
      <c r="G612">
        <v>76.305999999999997</v>
      </c>
      <c r="H612">
        <v>77.266999999999996</v>
      </c>
      <c r="I612">
        <v>16635</v>
      </c>
      <c r="J612">
        <v>16635</v>
      </c>
      <c r="K612">
        <v>77.197100000000006</v>
      </c>
      <c r="L612" t="s">
        <v>318</v>
      </c>
      <c r="M612">
        <v>2</v>
      </c>
      <c r="N612" t="s">
        <v>262</v>
      </c>
      <c r="O612" t="s">
        <v>319</v>
      </c>
      <c r="P612" t="s">
        <v>320</v>
      </c>
      <c r="Q612" t="s">
        <v>26</v>
      </c>
      <c r="R612" t="s">
        <v>265</v>
      </c>
      <c r="S612" t="s">
        <v>28</v>
      </c>
      <c r="T612" t="s">
        <v>225</v>
      </c>
      <c r="U612" t="s">
        <v>292</v>
      </c>
      <c r="V612" t="s">
        <v>267</v>
      </c>
    </row>
    <row r="613" spans="1:22">
      <c r="A613">
        <v>0.383882</v>
      </c>
      <c r="B613">
        <v>-7.0553E-4</v>
      </c>
      <c r="C613">
        <v>0.55300000000000005</v>
      </c>
      <c r="D613">
        <v>69.827200000000005</v>
      </c>
      <c r="E613">
        <v>69.846900000000005</v>
      </c>
      <c r="F613" s="1" t="d">
        <v>2017-10-17</v>
      </c>
      <c r="G613">
        <v>69.197299999999998</v>
      </c>
      <c r="H613">
        <v>69.216999999999999</v>
      </c>
      <c r="I613">
        <v>1655176</v>
      </c>
      <c r="J613">
        <v>1655176</v>
      </c>
      <c r="K613">
        <v>69.599100000000007</v>
      </c>
      <c r="L613" t="s">
        <v>321</v>
      </c>
      <c r="M613">
        <v>2</v>
      </c>
      <c r="N613" t="s">
        <v>322</v>
      </c>
      <c r="O613" t="s">
        <v>323</v>
      </c>
      <c r="P613" t="s">
        <v>324</v>
      </c>
      <c r="Q613" t="s">
        <v>26</v>
      </c>
      <c r="R613" t="s">
        <v>252</v>
      </c>
      <c r="S613" t="s">
        <v>28</v>
      </c>
      <c r="T613" t="s">
        <v>93</v>
      </c>
      <c r="U613" t="s">
        <v>253</v>
      </c>
      <c r="V613" t="s">
        <v>325</v>
      </c>
    </row>
    <row r="614" spans="1:22">
      <c r="A614">
        <v>-0.27946300000000002</v>
      </c>
      <c r="B614">
        <v>-0.116243941</v>
      </c>
      <c r="C614">
        <v>-0.318</v>
      </c>
      <c r="D614">
        <v>87.641999999999996</v>
      </c>
      <c r="E614">
        <v>88.709900000000005</v>
      </c>
      <c r="F614" s="1" t="d">
        <v>2017-10-18</v>
      </c>
      <c r="G614">
        <v>87.2727</v>
      </c>
      <c r="H614">
        <v>87.661900000000003</v>
      </c>
      <c r="I614">
        <v>2345242</v>
      </c>
      <c r="J614">
        <v>2345242</v>
      </c>
      <c r="K614">
        <v>88.030500000000004</v>
      </c>
      <c r="L614" t="s">
        <v>22</v>
      </c>
      <c r="M614">
        <v>1</v>
      </c>
      <c r="N614" t="s">
        <v>23</v>
      </c>
      <c r="O614" t="s">
        <v>24</v>
      </c>
      <c r="P614" t="s">
        <v>25</v>
      </c>
      <c r="Q614" t="s">
        <v>26</v>
      </c>
      <c r="R614" t="s">
        <v>27</v>
      </c>
      <c r="S614" t="s">
        <v>28</v>
      </c>
      <c r="T614" t="s">
        <v>29</v>
      </c>
      <c r="U614" t="s">
        <v>30</v>
      </c>
      <c r="V614" t="s">
        <v>31</v>
      </c>
    </row>
    <row r="615" spans="1:22">
      <c r="A615">
        <v>-1.6152</v>
      </c>
      <c r="B615">
        <v>1.1923685E-2</v>
      </c>
      <c r="C615">
        <v>-1.1859999999999999</v>
      </c>
      <c r="D615">
        <v>134.58160000000001</v>
      </c>
      <c r="E615">
        <v>136.20660000000001</v>
      </c>
      <c r="F615" s="1" t="d">
        <v>2017-10-18</v>
      </c>
      <c r="G615">
        <v>134.51310000000001</v>
      </c>
      <c r="H615">
        <v>136.0206</v>
      </c>
      <c r="I615">
        <v>1695804</v>
      </c>
      <c r="J615">
        <v>1695804</v>
      </c>
      <c r="K615">
        <v>135.1533</v>
      </c>
      <c r="L615" t="s">
        <v>32</v>
      </c>
      <c r="M615">
        <v>1</v>
      </c>
      <c r="N615" t="s">
        <v>33</v>
      </c>
      <c r="O615" t="s">
        <v>34</v>
      </c>
      <c r="P615" t="s">
        <v>35</v>
      </c>
      <c r="Q615" t="s">
        <v>26</v>
      </c>
      <c r="R615" t="s">
        <v>36</v>
      </c>
      <c r="S615" t="s">
        <v>28</v>
      </c>
      <c r="T615" t="s">
        <v>36</v>
      </c>
      <c r="U615" t="s">
        <v>37</v>
      </c>
      <c r="V615" t="s">
        <v>38</v>
      </c>
    </row>
    <row r="616" spans="1:22">
      <c r="A616">
        <v>-12.13</v>
      </c>
      <c r="B616">
        <v>3.9418676E-2</v>
      </c>
      <c r="C616">
        <v>-1.202</v>
      </c>
      <c r="D616">
        <v>997</v>
      </c>
      <c r="E616">
        <v>1022.31</v>
      </c>
      <c r="F616" s="1" t="d">
        <v>2017-10-18</v>
      </c>
      <c r="G616">
        <v>996.55</v>
      </c>
      <c r="H616">
        <v>1009.27</v>
      </c>
      <c r="I616">
        <v>2499681</v>
      </c>
      <c r="J616">
        <v>2499681</v>
      </c>
      <c r="K616">
        <v>1003.13</v>
      </c>
      <c r="L616" t="s">
        <v>39</v>
      </c>
      <c r="M616">
        <v>1</v>
      </c>
      <c r="N616" t="s">
        <v>40</v>
      </c>
      <c r="O616" t="s">
        <v>41</v>
      </c>
      <c r="P616" t="s">
        <v>42</v>
      </c>
      <c r="Q616" t="s">
        <v>43</v>
      </c>
      <c r="R616" t="s">
        <v>27</v>
      </c>
      <c r="S616" t="s">
        <v>28</v>
      </c>
      <c r="T616" t="s">
        <v>29</v>
      </c>
      <c r="U616" t="s">
        <v>30</v>
      </c>
      <c r="V616" t="s">
        <v>44</v>
      </c>
    </row>
    <row r="617" spans="1:22">
      <c r="A617">
        <v>0.14787600000000001</v>
      </c>
      <c r="B617">
        <v>3.3429289000000001E-2</v>
      </c>
      <c r="C617">
        <v>0.35</v>
      </c>
      <c r="D617">
        <v>42.3613</v>
      </c>
      <c r="E617">
        <v>42.538800000000002</v>
      </c>
      <c r="F617" s="1" t="d">
        <v>2017-10-18</v>
      </c>
      <c r="G617">
        <v>42.282499999999999</v>
      </c>
      <c r="H617">
        <v>42.311999999999998</v>
      </c>
      <c r="I617">
        <v>443731</v>
      </c>
      <c r="J617">
        <v>443731</v>
      </c>
      <c r="K617">
        <v>42.384</v>
      </c>
      <c r="L617" t="s">
        <v>45</v>
      </c>
      <c r="M617">
        <v>1</v>
      </c>
      <c r="N617" t="s">
        <v>46</v>
      </c>
      <c r="O617" t="s">
        <v>47</v>
      </c>
      <c r="P617" t="s">
        <v>48</v>
      </c>
      <c r="Q617" t="s">
        <v>26</v>
      </c>
      <c r="R617" t="s">
        <v>49</v>
      </c>
      <c r="S617" t="s">
        <v>28</v>
      </c>
      <c r="T617" t="s">
        <v>50</v>
      </c>
      <c r="U617" t="s">
        <v>51</v>
      </c>
      <c r="V617" t="s">
        <v>52</v>
      </c>
    </row>
    <row r="618" spans="1:22">
      <c r="A618">
        <v>0.79094900000000001</v>
      </c>
      <c r="B618">
        <v>-3.4134421999999998E-2</v>
      </c>
      <c r="C618">
        <v>1.482</v>
      </c>
      <c r="D618">
        <v>54.1556</v>
      </c>
      <c r="E618">
        <v>54.360700000000001</v>
      </c>
      <c r="F618" s="1" t="d">
        <v>2017-10-18</v>
      </c>
      <c r="G618">
        <v>53.2866</v>
      </c>
      <c r="H618">
        <v>53.364699999999999</v>
      </c>
      <c r="I618">
        <v>2293267</v>
      </c>
      <c r="J618">
        <v>2293267</v>
      </c>
      <c r="K618">
        <v>54.080100000000002</v>
      </c>
      <c r="L618" t="s">
        <v>53</v>
      </c>
      <c r="M618">
        <v>1</v>
      </c>
      <c r="N618" t="s">
        <v>54</v>
      </c>
      <c r="O618" t="s">
        <v>55</v>
      </c>
      <c r="P618" t="s">
        <v>56</v>
      </c>
      <c r="Q618" t="s">
        <v>26</v>
      </c>
      <c r="R618" t="s">
        <v>27</v>
      </c>
      <c r="S618" t="s">
        <v>28</v>
      </c>
      <c r="T618" t="s">
        <v>29</v>
      </c>
      <c r="U618" t="s">
        <v>30</v>
      </c>
      <c r="V618" t="s">
        <v>57</v>
      </c>
    </row>
    <row r="619" spans="1:22">
      <c r="A619">
        <v>7.34</v>
      </c>
      <c r="B619">
        <v>4.5438149999999997E-2</v>
      </c>
      <c r="C619">
        <v>0.379</v>
      </c>
      <c r="D619">
        <v>1941.87</v>
      </c>
      <c r="E619">
        <v>1961.45</v>
      </c>
      <c r="F619" s="1" t="d">
        <v>2017-10-18</v>
      </c>
      <c r="G619">
        <v>1933.99</v>
      </c>
      <c r="H619">
        <v>1935.69</v>
      </c>
      <c r="I619">
        <v>413042</v>
      </c>
      <c r="J619">
        <v>413042</v>
      </c>
      <c r="K619">
        <v>1947.55</v>
      </c>
      <c r="L619" t="s">
        <v>58</v>
      </c>
      <c r="M619">
        <v>1</v>
      </c>
      <c r="N619" t="s">
        <v>59</v>
      </c>
      <c r="O619" t="s">
        <v>60</v>
      </c>
      <c r="P619" t="s">
        <v>61</v>
      </c>
      <c r="Q619" t="s">
        <v>43</v>
      </c>
      <c r="R619" t="s">
        <v>62</v>
      </c>
      <c r="S619" t="s">
        <v>28</v>
      </c>
      <c r="T619" t="s">
        <v>29</v>
      </c>
      <c r="U619" t="s">
        <v>63</v>
      </c>
      <c r="V619" t="s">
        <v>64</v>
      </c>
    </row>
    <row r="620" spans="1:22">
      <c r="A620">
        <v>-0.40404299999999999</v>
      </c>
      <c r="B620">
        <v>1.2738927000000001E-2</v>
      </c>
      <c r="C620">
        <v>-0.41399999999999998</v>
      </c>
      <c r="D620">
        <v>97.124600000000001</v>
      </c>
      <c r="E620">
        <v>97.624899999999997</v>
      </c>
      <c r="F620" s="1" t="d">
        <v>2017-10-18</v>
      </c>
      <c r="G620">
        <v>95.758600000000001</v>
      </c>
      <c r="H620">
        <v>97.153499999999994</v>
      </c>
      <c r="I620">
        <v>2990072</v>
      </c>
      <c r="J620">
        <v>2990072</v>
      </c>
      <c r="K620">
        <v>97.0154</v>
      </c>
      <c r="L620" t="s">
        <v>65</v>
      </c>
      <c r="M620">
        <v>1</v>
      </c>
      <c r="N620" t="s">
        <v>66</v>
      </c>
      <c r="O620" t="s">
        <v>67</v>
      </c>
      <c r="P620" t="s">
        <v>68</v>
      </c>
      <c r="Q620" t="s">
        <v>26</v>
      </c>
      <c r="R620" t="s">
        <v>69</v>
      </c>
      <c r="S620" t="s">
        <v>28</v>
      </c>
      <c r="T620" t="s">
        <v>70</v>
      </c>
      <c r="U620" t="s">
        <v>71</v>
      </c>
      <c r="V620" t="s">
        <v>72</v>
      </c>
    </row>
    <row r="621" spans="1:22">
      <c r="A621">
        <v>-0.53431300000000004</v>
      </c>
      <c r="B621">
        <v>4.5695617000000001E-2</v>
      </c>
      <c r="C621">
        <v>-0.81100000000000005</v>
      </c>
      <c r="D621">
        <v>65.361099999999993</v>
      </c>
      <c r="E621">
        <v>65.817700000000002</v>
      </c>
      <c r="F621" s="1" t="d">
        <v>2017-10-18</v>
      </c>
      <c r="G621">
        <v>65.011300000000006</v>
      </c>
      <c r="H621">
        <v>65.807900000000004</v>
      </c>
      <c r="I621">
        <v>202924</v>
      </c>
      <c r="J621">
        <v>202924</v>
      </c>
      <c r="K621">
        <v>65.433199999999999</v>
      </c>
      <c r="L621" t="s">
        <v>73</v>
      </c>
      <c r="M621">
        <v>1</v>
      </c>
      <c r="N621" t="s">
        <v>74</v>
      </c>
      <c r="O621" t="s">
        <v>75</v>
      </c>
      <c r="P621" t="s">
        <v>76</v>
      </c>
      <c r="Q621" t="s">
        <v>26</v>
      </c>
      <c r="R621" t="s">
        <v>62</v>
      </c>
      <c r="S621" t="s">
        <v>28</v>
      </c>
      <c r="T621" t="s">
        <v>29</v>
      </c>
      <c r="U621" t="s">
        <v>63</v>
      </c>
      <c r="V621" t="s">
        <v>77</v>
      </c>
    </row>
    <row r="622" spans="1:22">
      <c r="A622">
        <v>-5.77</v>
      </c>
      <c r="B622">
        <v>-3.3066930000000001E-2</v>
      </c>
      <c r="C622">
        <v>-1.6120000000000001</v>
      </c>
      <c r="D622">
        <v>352.07</v>
      </c>
      <c r="E622">
        <v>357.5</v>
      </c>
      <c r="F622" s="1" t="d">
        <v>2017-10-18</v>
      </c>
      <c r="G622">
        <v>350.76</v>
      </c>
      <c r="H622">
        <v>357.04</v>
      </c>
      <c r="I622">
        <v>1326746</v>
      </c>
      <c r="J622">
        <v>1326746</v>
      </c>
      <c r="K622">
        <v>354.14789999999999</v>
      </c>
      <c r="L622" t="s">
        <v>78</v>
      </c>
      <c r="M622">
        <v>1</v>
      </c>
      <c r="N622" t="s">
        <v>79</v>
      </c>
      <c r="O622" t="s">
        <v>80</v>
      </c>
      <c r="P622" t="s">
        <v>81</v>
      </c>
      <c r="Q622" t="s">
        <v>43</v>
      </c>
      <c r="R622" t="s">
        <v>36</v>
      </c>
      <c r="S622" t="s">
        <v>28</v>
      </c>
      <c r="T622" t="s">
        <v>36</v>
      </c>
      <c r="U622" t="s">
        <v>82</v>
      </c>
      <c r="V622" t="s">
        <v>83</v>
      </c>
    </row>
    <row r="623" spans="1:22">
      <c r="A623">
        <v>-0.26586500000000002</v>
      </c>
      <c r="B623">
        <v>-4.2644506999999998E-2</v>
      </c>
      <c r="C623">
        <v>-0.74</v>
      </c>
      <c r="D623">
        <v>35.645600000000002</v>
      </c>
      <c r="E623">
        <v>36.069000000000003</v>
      </c>
      <c r="F623" s="1" t="d">
        <v>2017-10-18</v>
      </c>
      <c r="G623">
        <v>35.576700000000002</v>
      </c>
      <c r="H623">
        <v>35.990299999999998</v>
      </c>
      <c r="I623">
        <v>17992916</v>
      </c>
      <c r="J623">
        <v>17992916</v>
      </c>
      <c r="K623">
        <v>35.772399999999998</v>
      </c>
      <c r="L623" t="s">
        <v>84</v>
      </c>
      <c r="M623">
        <v>1</v>
      </c>
      <c r="N623" t="s">
        <v>85</v>
      </c>
      <c r="O623" t="s">
        <v>86</v>
      </c>
      <c r="P623" t="s">
        <v>87</v>
      </c>
      <c r="Q623" t="s">
        <v>43</v>
      </c>
      <c r="R623" t="s">
        <v>36</v>
      </c>
      <c r="S623" t="s">
        <v>28</v>
      </c>
      <c r="T623" t="s">
        <v>36</v>
      </c>
      <c r="U623" t="s">
        <v>82</v>
      </c>
      <c r="V623" t="s">
        <v>88</v>
      </c>
    </row>
    <row r="624" spans="1:22">
      <c r="A624">
        <v>-0.82089800000000002</v>
      </c>
      <c r="B624">
        <v>-5.0274059000000003E-2</v>
      </c>
      <c r="C624">
        <v>-0.52400000000000002</v>
      </c>
      <c r="D624">
        <v>155.82220000000001</v>
      </c>
      <c r="E624">
        <v>157.09809999999999</v>
      </c>
      <c r="F624" s="1" t="d">
        <v>2017-10-18</v>
      </c>
      <c r="G624">
        <v>155.57990000000001</v>
      </c>
      <c r="H624">
        <v>157.09809999999999</v>
      </c>
      <c r="I624">
        <v>3011277</v>
      </c>
      <c r="J624">
        <v>3011277</v>
      </c>
      <c r="K624">
        <v>156.00219999999999</v>
      </c>
      <c r="L624" t="s">
        <v>89</v>
      </c>
      <c r="M624">
        <v>1</v>
      </c>
      <c r="O624" t="s">
        <v>90</v>
      </c>
      <c r="P624" t="s">
        <v>91</v>
      </c>
      <c r="Q624" t="s">
        <v>43</v>
      </c>
      <c r="R624" t="s">
        <v>92</v>
      </c>
      <c r="S624" t="s">
        <v>28</v>
      </c>
      <c r="T624" t="s">
        <v>93</v>
      </c>
      <c r="U624" t="s">
        <v>94</v>
      </c>
      <c r="V624" t="s">
        <v>95</v>
      </c>
    </row>
    <row r="625" spans="1:22">
      <c r="A625">
        <v>1.4295</v>
      </c>
      <c r="B625">
        <v>-8.2580044000000005E-2</v>
      </c>
      <c r="C625">
        <v>2.024</v>
      </c>
      <c r="D625">
        <v>72.058199999999999</v>
      </c>
      <c r="E625">
        <v>72.505499999999998</v>
      </c>
      <c r="F625" s="1" t="d">
        <v>2017-10-18</v>
      </c>
      <c r="G625">
        <v>70.288399999999996</v>
      </c>
      <c r="H625">
        <v>70.871799999999993</v>
      </c>
      <c r="I625">
        <v>10479567</v>
      </c>
      <c r="J625">
        <v>10479567</v>
      </c>
      <c r="K625">
        <v>71.669300000000007</v>
      </c>
      <c r="L625" t="s">
        <v>96</v>
      </c>
      <c r="M625">
        <v>1</v>
      </c>
      <c r="N625" t="s">
        <v>97</v>
      </c>
      <c r="O625" t="s">
        <v>98</v>
      </c>
      <c r="P625" t="s">
        <v>99</v>
      </c>
      <c r="Q625" t="s">
        <v>26</v>
      </c>
      <c r="R625" t="s">
        <v>100</v>
      </c>
      <c r="S625" t="s">
        <v>28</v>
      </c>
      <c r="T625" t="s">
        <v>101</v>
      </c>
      <c r="U625" t="s">
        <v>102</v>
      </c>
      <c r="V625" t="s">
        <v>103</v>
      </c>
    </row>
    <row r="626" spans="1:22">
      <c r="A626">
        <v>-0.108252</v>
      </c>
      <c r="B626">
        <v>-1.6122402000000001E-2</v>
      </c>
      <c r="C626">
        <v>-0.112</v>
      </c>
      <c r="D626">
        <v>96.688800000000001</v>
      </c>
      <c r="E626">
        <v>96.924999999999997</v>
      </c>
      <c r="F626" s="1" t="d">
        <v>2017-10-18</v>
      </c>
      <c r="G626">
        <v>95.999899999999997</v>
      </c>
      <c r="H626">
        <v>96.796999999999997</v>
      </c>
      <c r="I626">
        <v>5404326</v>
      </c>
      <c r="J626">
        <v>5404326</v>
      </c>
      <c r="K626">
        <v>96.447599999999994</v>
      </c>
      <c r="L626" t="s">
        <v>104</v>
      </c>
      <c r="M626">
        <v>1</v>
      </c>
      <c r="N626" t="s">
        <v>105</v>
      </c>
      <c r="O626" t="s">
        <v>106</v>
      </c>
      <c r="P626" t="s">
        <v>107</v>
      </c>
      <c r="Q626" t="s">
        <v>26</v>
      </c>
      <c r="R626" t="s">
        <v>108</v>
      </c>
      <c r="S626" t="s">
        <v>28</v>
      </c>
      <c r="T626" t="s">
        <v>29</v>
      </c>
      <c r="U626" t="s">
        <v>109</v>
      </c>
      <c r="V626" t="s">
        <v>110</v>
      </c>
    </row>
    <row r="627" spans="1:22">
      <c r="A627">
        <v>0.66165799999999997</v>
      </c>
      <c r="B627">
        <v>-2.7344156000000001E-2</v>
      </c>
      <c r="C627">
        <v>1.155</v>
      </c>
      <c r="D627">
        <v>57.959200000000003</v>
      </c>
      <c r="E627">
        <v>58.107300000000002</v>
      </c>
      <c r="F627" s="1" t="d">
        <v>2017-10-18</v>
      </c>
      <c r="G627">
        <v>57.198799999999999</v>
      </c>
      <c r="H627">
        <v>57.445700000000002</v>
      </c>
      <c r="I627">
        <v>949887</v>
      </c>
      <c r="J627">
        <v>949887</v>
      </c>
      <c r="K627">
        <v>57.775599999999997</v>
      </c>
      <c r="L627" t="s">
        <v>111</v>
      </c>
      <c r="M627">
        <v>1</v>
      </c>
      <c r="N627" t="s">
        <v>112</v>
      </c>
      <c r="O627" t="s">
        <v>113</v>
      </c>
      <c r="P627" t="s">
        <v>114</v>
      </c>
      <c r="Q627" t="s">
        <v>43</v>
      </c>
      <c r="R627" t="s">
        <v>115</v>
      </c>
      <c r="S627" t="s">
        <v>28</v>
      </c>
      <c r="T627" t="s">
        <v>116</v>
      </c>
      <c r="U627" t="s">
        <v>117</v>
      </c>
      <c r="V627" t="s">
        <v>118</v>
      </c>
    </row>
    <row r="628" spans="1:22">
      <c r="A628">
        <v>0.15664500000000001</v>
      </c>
      <c r="B628">
        <v>-9.4204640000000006E-2</v>
      </c>
      <c r="C628">
        <v>0.51600000000000001</v>
      </c>
      <c r="D628">
        <v>30.526299999999999</v>
      </c>
      <c r="E628">
        <v>31.250699999999998</v>
      </c>
      <c r="F628" s="1" t="d">
        <v>2017-10-18</v>
      </c>
      <c r="G628">
        <v>30.402899999999999</v>
      </c>
      <c r="H628">
        <v>30.5458</v>
      </c>
      <c r="I628">
        <v>3636415</v>
      </c>
      <c r="J628">
        <v>3636415</v>
      </c>
      <c r="K628">
        <v>30.7502</v>
      </c>
      <c r="L628" t="s">
        <v>119</v>
      </c>
      <c r="M628">
        <v>1</v>
      </c>
      <c r="N628" t="s">
        <v>120</v>
      </c>
      <c r="O628" t="s">
        <v>121</v>
      </c>
      <c r="P628" t="s">
        <v>122</v>
      </c>
      <c r="Q628" t="s">
        <v>26</v>
      </c>
      <c r="R628" t="s">
        <v>123</v>
      </c>
      <c r="S628" t="s">
        <v>28</v>
      </c>
      <c r="T628" t="s">
        <v>29</v>
      </c>
      <c r="U628" t="s">
        <v>124</v>
      </c>
      <c r="V628" t="s">
        <v>125</v>
      </c>
    </row>
    <row r="629" spans="1:22">
      <c r="A629">
        <v>0.29738199999999998</v>
      </c>
      <c r="B629">
        <v>2.1803026E-2</v>
      </c>
      <c r="C629">
        <v>1.1160000000000001</v>
      </c>
      <c r="D629">
        <v>26.942799999999998</v>
      </c>
      <c r="E629">
        <v>27.151</v>
      </c>
      <c r="F629" s="1" t="d">
        <v>2017-10-18</v>
      </c>
      <c r="G629">
        <v>26.605799999999999</v>
      </c>
      <c r="H629">
        <v>26.724699999999999</v>
      </c>
      <c r="I629">
        <v>8363299</v>
      </c>
      <c r="J629">
        <v>8363299</v>
      </c>
      <c r="K629">
        <v>26.934699999999999</v>
      </c>
      <c r="L629" t="s">
        <v>126</v>
      </c>
      <c r="M629">
        <v>1</v>
      </c>
      <c r="N629" t="s">
        <v>127</v>
      </c>
      <c r="O629" t="s">
        <v>128</v>
      </c>
      <c r="P629" t="s">
        <v>129</v>
      </c>
      <c r="Q629" t="s">
        <v>43</v>
      </c>
      <c r="R629" t="s">
        <v>108</v>
      </c>
      <c r="S629" t="s">
        <v>28</v>
      </c>
      <c r="T629" t="s">
        <v>29</v>
      </c>
      <c r="U629" t="s">
        <v>109</v>
      </c>
      <c r="V629" t="s">
        <v>130</v>
      </c>
    </row>
    <row r="630" spans="1:22">
      <c r="A630">
        <v>-1.0649</v>
      </c>
      <c r="B630">
        <v>3.6282065000000002E-2</v>
      </c>
      <c r="C630">
        <v>-0.84899999999999998</v>
      </c>
      <c r="D630">
        <v>124.42959999999999</v>
      </c>
      <c r="E630">
        <v>126.0463</v>
      </c>
      <c r="F630" s="1" t="d">
        <v>2017-10-18</v>
      </c>
      <c r="G630">
        <v>123.15170000000001</v>
      </c>
      <c r="H630">
        <v>125.5526</v>
      </c>
      <c r="I630">
        <v>529433</v>
      </c>
      <c r="J630">
        <v>529433</v>
      </c>
      <c r="K630">
        <v>124.16330000000001</v>
      </c>
      <c r="L630" t="s">
        <v>131</v>
      </c>
      <c r="M630">
        <v>1</v>
      </c>
      <c r="N630" t="s">
        <v>132</v>
      </c>
      <c r="O630" t="s">
        <v>133</v>
      </c>
      <c r="P630" t="s">
        <v>134</v>
      </c>
      <c r="Q630" t="s">
        <v>26</v>
      </c>
      <c r="R630" t="s">
        <v>69</v>
      </c>
      <c r="S630" t="s">
        <v>28</v>
      </c>
      <c r="T630" t="s">
        <v>70</v>
      </c>
      <c r="U630" t="s">
        <v>135</v>
      </c>
      <c r="V630" t="s">
        <v>136</v>
      </c>
    </row>
    <row r="631" spans="1:22">
      <c r="A631">
        <v>-0.37812499999999999</v>
      </c>
      <c r="B631">
        <v>2.9700091000000001E-2</v>
      </c>
      <c r="C631">
        <v>-1.8080000000000001</v>
      </c>
      <c r="D631">
        <v>20.535</v>
      </c>
      <c r="E631">
        <v>20.981000000000002</v>
      </c>
      <c r="F631" s="1" t="d">
        <v>2017-10-18</v>
      </c>
      <c r="G631">
        <v>20.496200000000002</v>
      </c>
      <c r="H631">
        <v>20.893799999999999</v>
      </c>
      <c r="I631">
        <v>3021764</v>
      </c>
      <c r="J631">
        <v>3021764</v>
      </c>
      <c r="K631">
        <v>20.643000000000001</v>
      </c>
      <c r="L631" t="s">
        <v>137</v>
      </c>
      <c r="M631">
        <v>1</v>
      </c>
      <c r="N631" t="s">
        <v>138</v>
      </c>
      <c r="O631" t="s">
        <v>139</v>
      </c>
      <c r="P631" t="s">
        <v>140</v>
      </c>
      <c r="Q631" t="s">
        <v>26</v>
      </c>
      <c r="R631" t="s">
        <v>69</v>
      </c>
      <c r="S631" t="s">
        <v>28</v>
      </c>
      <c r="T631" t="s">
        <v>70</v>
      </c>
      <c r="U631" t="s">
        <v>135</v>
      </c>
      <c r="V631" t="s">
        <v>141</v>
      </c>
    </row>
    <row r="632" spans="1:22">
      <c r="A632">
        <v>0.10752299999999999</v>
      </c>
      <c r="B632">
        <v>-8.9171997000000003E-2</v>
      </c>
      <c r="C632">
        <v>0.41399999999999998</v>
      </c>
      <c r="D632">
        <v>26.059699999999999</v>
      </c>
      <c r="E632">
        <v>26.284600000000001</v>
      </c>
      <c r="F632" s="1" t="d">
        <v>2017-10-18</v>
      </c>
      <c r="G632">
        <v>25.5808</v>
      </c>
      <c r="H632">
        <v>25.952200000000001</v>
      </c>
      <c r="I632">
        <v>4986325</v>
      </c>
      <c r="J632">
        <v>4986325</v>
      </c>
      <c r="K632">
        <v>25.981400000000001</v>
      </c>
      <c r="L632" t="s">
        <v>142</v>
      </c>
      <c r="M632">
        <v>1</v>
      </c>
      <c r="N632" t="s">
        <v>143</v>
      </c>
      <c r="O632" t="s">
        <v>144</v>
      </c>
      <c r="P632" t="s">
        <v>145</v>
      </c>
      <c r="Q632" t="s">
        <v>26</v>
      </c>
      <c r="R632" t="s">
        <v>27</v>
      </c>
      <c r="S632" t="s">
        <v>28</v>
      </c>
      <c r="T632" t="s">
        <v>29</v>
      </c>
      <c r="U632" t="s">
        <v>146</v>
      </c>
      <c r="V632" t="s">
        <v>147</v>
      </c>
    </row>
    <row r="633" spans="1:22">
      <c r="A633">
        <v>9.7879999999999995E-2</v>
      </c>
      <c r="B633">
        <v>-3.4751159999999999E-3</v>
      </c>
      <c r="C633">
        <v>6.0999999999999999E-2</v>
      </c>
      <c r="D633">
        <v>159.98349999999999</v>
      </c>
      <c r="E633">
        <v>160.7567</v>
      </c>
      <c r="F633" s="1" t="d">
        <v>2017-10-18</v>
      </c>
      <c r="G633">
        <v>159.88560000000001</v>
      </c>
      <c r="H633">
        <v>159.95410000000001</v>
      </c>
      <c r="I633">
        <v>2758595</v>
      </c>
      <c r="J633">
        <v>2758595</v>
      </c>
      <c r="K633">
        <v>160.23859999999999</v>
      </c>
      <c r="L633" t="s">
        <v>148</v>
      </c>
      <c r="M633">
        <v>1</v>
      </c>
      <c r="N633" t="s">
        <v>149</v>
      </c>
      <c r="O633" t="s">
        <v>150</v>
      </c>
      <c r="P633" t="s">
        <v>151</v>
      </c>
      <c r="Q633" t="s">
        <v>26</v>
      </c>
      <c r="R633" t="s">
        <v>27</v>
      </c>
      <c r="S633" t="s">
        <v>28</v>
      </c>
      <c r="T633" t="s">
        <v>29</v>
      </c>
      <c r="U633" t="s">
        <v>152</v>
      </c>
      <c r="V633" t="s">
        <v>153</v>
      </c>
    </row>
    <row r="634" spans="1:22">
      <c r="A634">
        <v>-7.5977000000000003E-2</v>
      </c>
      <c r="B634">
        <v>4.7160179999999998E-3</v>
      </c>
      <c r="C634">
        <v>-0.41499999999999998</v>
      </c>
      <c r="D634">
        <v>18.215199999999999</v>
      </c>
      <c r="E634">
        <v>18.5244</v>
      </c>
      <c r="F634" s="1" t="d">
        <v>2017-10-18</v>
      </c>
      <c r="G634">
        <v>18.101199999999999</v>
      </c>
      <c r="H634">
        <v>18.2912</v>
      </c>
      <c r="I634">
        <v>1760959</v>
      </c>
      <c r="J634">
        <v>1760959</v>
      </c>
      <c r="K634">
        <v>18.230499999999999</v>
      </c>
      <c r="L634" t="s">
        <v>154</v>
      </c>
      <c r="M634">
        <v>1</v>
      </c>
      <c r="N634" t="s">
        <v>155</v>
      </c>
      <c r="O634" t="s">
        <v>156</v>
      </c>
      <c r="P634" t="s">
        <v>157</v>
      </c>
      <c r="Q634" t="s">
        <v>26</v>
      </c>
      <c r="R634" t="s">
        <v>69</v>
      </c>
      <c r="S634" t="s">
        <v>28</v>
      </c>
      <c r="T634" t="s">
        <v>70</v>
      </c>
      <c r="U634" t="s">
        <v>135</v>
      </c>
      <c r="V634" t="s">
        <v>158</v>
      </c>
    </row>
    <row r="635" spans="1:22">
      <c r="A635">
        <v>0.186255</v>
      </c>
      <c r="B635">
        <v>3.5571000999999998E-2</v>
      </c>
      <c r="C635">
        <v>0.92800000000000005</v>
      </c>
      <c r="D635">
        <v>20.262499999999999</v>
      </c>
      <c r="E635">
        <v>20.3507</v>
      </c>
      <c r="F635" s="1" t="d">
        <v>2017-10-18</v>
      </c>
      <c r="G635">
        <v>20.046800000000001</v>
      </c>
      <c r="H635">
        <v>20.1252</v>
      </c>
      <c r="I635">
        <v>11931270</v>
      </c>
      <c r="J635">
        <v>11931270</v>
      </c>
      <c r="K635">
        <v>20.209499999999998</v>
      </c>
      <c r="L635" t="s">
        <v>159</v>
      </c>
      <c r="M635">
        <v>1</v>
      </c>
      <c r="N635" t="s">
        <v>160</v>
      </c>
      <c r="O635" t="s">
        <v>161</v>
      </c>
      <c r="P635" t="s">
        <v>162</v>
      </c>
      <c r="Q635" t="s">
        <v>26</v>
      </c>
      <c r="R635" t="s">
        <v>92</v>
      </c>
      <c r="S635" t="s">
        <v>28</v>
      </c>
      <c r="T635" t="s">
        <v>93</v>
      </c>
      <c r="U635" t="s">
        <v>163</v>
      </c>
      <c r="V635" t="s">
        <v>164</v>
      </c>
    </row>
    <row r="636" spans="1:22">
      <c r="A636">
        <v>0.57441299999999995</v>
      </c>
      <c r="B636">
        <v>-2.36942E-4</v>
      </c>
      <c r="C636">
        <v>1.47</v>
      </c>
      <c r="D636">
        <v>39.662700000000001</v>
      </c>
      <c r="E636">
        <v>39.775700000000001</v>
      </c>
      <c r="F636" s="1" t="d">
        <v>2017-10-18</v>
      </c>
      <c r="G636">
        <v>38.805799999999998</v>
      </c>
      <c r="H636">
        <v>39.163600000000002</v>
      </c>
      <c r="I636">
        <v>3313078</v>
      </c>
      <c r="J636">
        <v>3313078</v>
      </c>
      <c r="K636">
        <v>39.402500000000003</v>
      </c>
      <c r="L636" t="s">
        <v>165</v>
      </c>
      <c r="M636">
        <v>1</v>
      </c>
      <c r="N636" t="s">
        <v>166</v>
      </c>
      <c r="O636" t="s">
        <v>167</v>
      </c>
      <c r="P636" t="s">
        <v>168</v>
      </c>
      <c r="Q636" t="s">
        <v>26</v>
      </c>
      <c r="R636" t="s">
        <v>27</v>
      </c>
      <c r="S636" t="s">
        <v>28</v>
      </c>
      <c r="T636" t="s">
        <v>29</v>
      </c>
      <c r="U636" t="s">
        <v>146</v>
      </c>
      <c r="V636" t="s">
        <v>169</v>
      </c>
    </row>
    <row r="637" spans="1:22">
      <c r="A637">
        <v>-0.35337299999999999</v>
      </c>
      <c r="B637">
        <v>-4.9556700000000003E-4</v>
      </c>
      <c r="C637">
        <v>-0.44400000000000001</v>
      </c>
      <c r="D637">
        <v>79.263800000000003</v>
      </c>
      <c r="E637">
        <v>79.818399999999997</v>
      </c>
      <c r="F637" s="1" t="d">
        <v>2017-10-18</v>
      </c>
      <c r="G637">
        <v>79.224500000000006</v>
      </c>
      <c r="H637">
        <v>79.666200000000003</v>
      </c>
      <c r="I637">
        <v>4061967</v>
      </c>
      <c r="J637">
        <v>4061967</v>
      </c>
      <c r="K637">
        <v>79.535899999999998</v>
      </c>
      <c r="L637" t="s">
        <v>170</v>
      </c>
      <c r="M637">
        <v>1</v>
      </c>
      <c r="N637" t="s">
        <v>171</v>
      </c>
      <c r="O637" t="s">
        <v>172</v>
      </c>
      <c r="P637" t="s">
        <v>173</v>
      </c>
      <c r="Q637" t="s">
        <v>26</v>
      </c>
      <c r="R637" t="s">
        <v>27</v>
      </c>
      <c r="S637" t="s">
        <v>28</v>
      </c>
      <c r="T637" t="s">
        <v>29</v>
      </c>
      <c r="U637" t="s">
        <v>152</v>
      </c>
      <c r="V637" t="s">
        <v>174</v>
      </c>
    </row>
    <row r="638" spans="1:22">
      <c r="A638">
        <v>-0.40279799999999999</v>
      </c>
      <c r="B638">
        <v>-4.7407276999999998E-2</v>
      </c>
      <c r="C638">
        <v>-0.67400000000000004</v>
      </c>
      <c r="D638">
        <v>59.3551</v>
      </c>
      <c r="E638">
        <v>59.964700000000001</v>
      </c>
      <c r="F638" s="1" t="d">
        <v>2017-10-18</v>
      </c>
      <c r="G638">
        <v>59.326300000000003</v>
      </c>
      <c r="H638">
        <v>59.767499999999998</v>
      </c>
      <c r="I638">
        <v>2000351</v>
      </c>
      <c r="J638">
        <v>2000351</v>
      </c>
      <c r="K638">
        <v>59.475999999999999</v>
      </c>
      <c r="L638" t="s">
        <v>175</v>
      </c>
      <c r="M638">
        <v>1</v>
      </c>
      <c r="N638" t="s">
        <v>176</v>
      </c>
      <c r="O638" t="s">
        <v>177</v>
      </c>
      <c r="P638" t="s">
        <v>178</v>
      </c>
      <c r="Q638" t="s">
        <v>26</v>
      </c>
      <c r="R638" t="s">
        <v>62</v>
      </c>
      <c r="S638" t="s">
        <v>28</v>
      </c>
      <c r="T638" t="s">
        <v>29</v>
      </c>
      <c r="U638" t="s">
        <v>179</v>
      </c>
      <c r="V638" t="s">
        <v>180</v>
      </c>
    </row>
    <row r="639" spans="1:22">
      <c r="A639">
        <v>-0.78919899999999998</v>
      </c>
      <c r="B639">
        <v>3.5935287000000003E-2</v>
      </c>
      <c r="C639">
        <v>-1.4330000000000001</v>
      </c>
      <c r="D639">
        <v>54.274099999999997</v>
      </c>
      <c r="E639">
        <v>55.538699999999999</v>
      </c>
      <c r="F639" s="1" t="d">
        <v>2017-10-18</v>
      </c>
      <c r="G639">
        <v>54.157899999999998</v>
      </c>
      <c r="H639">
        <v>54.996699999999997</v>
      </c>
      <c r="I639">
        <v>1294506</v>
      </c>
      <c r="J639">
        <v>1294506</v>
      </c>
      <c r="K639">
        <v>54.426000000000002</v>
      </c>
      <c r="L639" t="s">
        <v>181</v>
      </c>
      <c r="M639">
        <v>1</v>
      </c>
      <c r="N639" t="s">
        <v>182</v>
      </c>
      <c r="O639" t="s">
        <v>183</v>
      </c>
      <c r="P639" t="s">
        <v>184</v>
      </c>
      <c r="Q639" t="s">
        <v>26</v>
      </c>
      <c r="R639" t="s">
        <v>69</v>
      </c>
      <c r="S639" t="s">
        <v>28</v>
      </c>
      <c r="T639" t="s">
        <v>70</v>
      </c>
      <c r="U639" t="s">
        <v>135</v>
      </c>
      <c r="V639" t="s">
        <v>185</v>
      </c>
    </row>
    <row r="640" spans="1:22">
      <c r="A640">
        <v>0.72190200000000004</v>
      </c>
      <c r="B640">
        <v>4.7408275999999999E-2</v>
      </c>
      <c r="C640">
        <v>0.63500000000000001</v>
      </c>
      <c r="D640">
        <v>114.48560000000001</v>
      </c>
      <c r="E640">
        <v>115.37560000000001</v>
      </c>
      <c r="F640" s="1" t="d">
        <v>2017-10-18</v>
      </c>
      <c r="G640">
        <v>113.7735</v>
      </c>
      <c r="H640">
        <v>114.04049999999999</v>
      </c>
      <c r="I640">
        <v>2472821</v>
      </c>
      <c r="J640">
        <v>2472821</v>
      </c>
      <c r="K640">
        <v>114.7209</v>
      </c>
      <c r="L640" t="s">
        <v>186</v>
      </c>
      <c r="M640">
        <v>1</v>
      </c>
      <c r="N640" t="s">
        <v>187</v>
      </c>
      <c r="O640" t="s">
        <v>188</v>
      </c>
      <c r="P640" t="s">
        <v>189</v>
      </c>
      <c r="Q640" t="s">
        <v>43</v>
      </c>
      <c r="R640" t="s">
        <v>62</v>
      </c>
      <c r="S640" t="s">
        <v>28</v>
      </c>
      <c r="T640" t="s">
        <v>29</v>
      </c>
      <c r="U640" t="s">
        <v>190</v>
      </c>
      <c r="V640" t="s">
        <v>191</v>
      </c>
    </row>
    <row r="641" spans="1:22">
      <c r="A641">
        <v>0.36093399999999998</v>
      </c>
      <c r="B641">
        <v>5.6128619999999997E-2</v>
      </c>
      <c r="C641">
        <v>0.224</v>
      </c>
      <c r="D641">
        <v>161.70849999999999</v>
      </c>
      <c r="E641">
        <v>162.17679999999999</v>
      </c>
      <c r="F641" s="1" t="d">
        <v>2017-10-18</v>
      </c>
      <c r="G641">
        <v>159.87459999999999</v>
      </c>
      <c r="H641">
        <v>161.24029999999999</v>
      </c>
      <c r="I641">
        <v>2798259</v>
      </c>
      <c r="J641">
        <v>2798259</v>
      </c>
      <c r="K641">
        <v>161.33430000000001</v>
      </c>
      <c r="L641" t="s">
        <v>192</v>
      </c>
      <c r="M641">
        <v>1</v>
      </c>
      <c r="N641" t="s">
        <v>193</v>
      </c>
      <c r="O641" t="s">
        <v>194</v>
      </c>
      <c r="P641" t="s">
        <v>195</v>
      </c>
      <c r="Q641" t="s">
        <v>26</v>
      </c>
      <c r="R641" t="s">
        <v>196</v>
      </c>
      <c r="S641" t="s">
        <v>28</v>
      </c>
      <c r="T641" t="s">
        <v>29</v>
      </c>
      <c r="U641" t="s">
        <v>197</v>
      </c>
      <c r="V641" t="s">
        <v>198</v>
      </c>
    </row>
    <row r="642" spans="1:22">
      <c r="A642">
        <v>-3.94</v>
      </c>
      <c r="B642">
        <v>0.10468335099999999</v>
      </c>
      <c r="C642">
        <v>-1.9750000000000001</v>
      </c>
      <c r="D642">
        <v>195.54</v>
      </c>
      <c r="E642">
        <v>200.01</v>
      </c>
      <c r="F642" s="1" t="d">
        <v>2017-10-18</v>
      </c>
      <c r="G642">
        <v>194.25</v>
      </c>
      <c r="H642">
        <v>199.99</v>
      </c>
      <c r="I642">
        <v>11198938</v>
      </c>
      <c r="J642">
        <v>11198938</v>
      </c>
      <c r="K642">
        <v>196.20650000000001</v>
      </c>
      <c r="L642" t="s">
        <v>199</v>
      </c>
      <c r="M642">
        <v>1</v>
      </c>
      <c r="N642" t="s">
        <v>200</v>
      </c>
      <c r="O642" t="s">
        <v>201</v>
      </c>
      <c r="P642" t="s">
        <v>202</v>
      </c>
      <c r="Q642" t="s">
        <v>43</v>
      </c>
      <c r="R642" t="s">
        <v>108</v>
      </c>
      <c r="S642" t="s">
        <v>28</v>
      </c>
      <c r="T642" t="s">
        <v>29</v>
      </c>
      <c r="U642" t="s">
        <v>109</v>
      </c>
      <c r="V642" t="s">
        <v>203</v>
      </c>
    </row>
    <row r="643" spans="1:22">
      <c r="A643">
        <v>0.97162700000000002</v>
      </c>
      <c r="B643">
        <v>2.7048329999999999E-2</v>
      </c>
      <c r="C643">
        <v>1.5549999999999999</v>
      </c>
      <c r="D643">
        <v>63.456899999999997</v>
      </c>
      <c r="E643">
        <v>63.544400000000003</v>
      </c>
      <c r="F643" s="1" t="d">
        <v>2017-10-18</v>
      </c>
      <c r="G643">
        <v>62.4465</v>
      </c>
      <c r="H643">
        <v>62.5242</v>
      </c>
      <c r="I643">
        <v>3551667</v>
      </c>
      <c r="J643">
        <v>3551667</v>
      </c>
      <c r="K643">
        <v>63.119599999999998</v>
      </c>
      <c r="L643" t="s">
        <v>204</v>
      </c>
      <c r="M643">
        <v>1</v>
      </c>
      <c r="N643" t="s">
        <v>205</v>
      </c>
      <c r="O643" t="s">
        <v>206</v>
      </c>
      <c r="P643" t="s">
        <v>207</v>
      </c>
      <c r="Q643" t="s">
        <v>26</v>
      </c>
      <c r="R643" t="s">
        <v>69</v>
      </c>
      <c r="S643" t="s">
        <v>28</v>
      </c>
      <c r="T643" t="s">
        <v>70</v>
      </c>
      <c r="U643" t="s">
        <v>208</v>
      </c>
      <c r="V643" t="s">
        <v>209</v>
      </c>
    </row>
    <row r="644" spans="1:22">
      <c r="A644">
        <v>7.9208000000000001E-2</v>
      </c>
      <c r="B644">
        <v>-2.117747E-2</v>
      </c>
      <c r="C644">
        <v>0.127</v>
      </c>
      <c r="D644">
        <v>62.692799999999998</v>
      </c>
      <c r="E644">
        <v>62.920499999999997</v>
      </c>
      <c r="F644" s="1" t="d">
        <v>2017-10-18</v>
      </c>
      <c r="G644">
        <v>62.237400000000001</v>
      </c>
      <c r="H644">
        <v>62.593800000000002</v>
      </c>
      <c r="I644">
        <v>1860777</v>
      </c>
      <c r="J644">
        <v>1860777</v>
      </c>
      <c r="K644">
        <v>62.65</v>
      </c>
      <c r="L644" t="s">
        <v>210</v>
      </c>
      <c r="M644">
        <v>1</v>
      </c>
      <c r="N644" t="s">
        <v>211</v>
      </c>
      <c r="O644" t="s">
        <v>212</v>
      </c>
      <c r="P644" t="s">
        <v>213</v>
      </c>
      <c r="Q644" t="s">
        <v>43</v>
      </c>
      <c r="R644" t="s">
        <v>27</v>
      </c>
      <c r="S644" t="s">
        <v>28</v>
      </c>
      <c r="T644" t="s">
        <v>29</v>
      </c>
      <c r="U644" t="s">
        <v>146</v>
      </c>
      <c r="V644" t="s">
        <v>214</v>
      </c>
    </row>
    <row r="645" spans="1:22">
      <c r="A645">
        <v>0.68418900000000005</v>
      </c>
      <c r="B645">
        <v>2.6017930000000002E-2</v>
      </c>
      <c r="C645">
        <v>1.284</v>
      </c>
      <c r="D645">
        <v>53.962899999999998</v>
      </c>
      <c r="E645">
        <v>54.177900000000001</v>
      </c>
      <c r="F645" s="1" t="d">
        <v>2017-10-18</v>
      </c>
      <c r="G645">
        <v>52.9953</v>
      </c>
      <c r="H645">
        <v>53.229900000000001</v>
      </c>
      <c r="I645">
        <v>8299509</v>
      </c>
      <c r="J645">
        <v>8299509</v>
      </c>
      <c r="K645">
        <v>53.871200000000002</v>
      </c>
      <c r="L645" t="s">
        <v>215</v>
      </c>
      <c r="M645">
        <v>1</v>
      </c>
      <c r="N645" t="s">
        <v>216</v>
      </c>
      <c r="O645" t="s">
        <v>217</v>
      </c>
      <c r="P645" t="s">
        <v>218</v>
      </c>
      <c r="Q645" t="s">
        <v>43</v>
      </c>
      <c r="R645" t="s">
        <v>196</v>
      </c>
      <c r="S645" t="s">
        <v>28</v>
      </c>
      <c r="T645" t="s">
        <v>29</v>
      </c>
      <c r="U645" t="s">
        <v>197</v>
      </c>
      <c r="V645" t="s">
        <v>219</v>
      </c>
    </row>
    <row r="646" spans="1:22">
      <c r="A646">
        <v>1.3978999999999999</v>
      </c>
      <c r="B646">
        <v>6.8608649999999993E-2</v>
      </c>
      <c r="C646">
        <v>0.36799999999999999</v>
      </c>
      <c r="D646">
        <v>380.8066</v>
      </c>
      <c r="E646">
        <v>381.9468</v>
      </c>
      <c r="F646" s="1" t="d">
        <v>2017-10-18</v>
      </c>
      <c r="G646">
        <v>379.31939999999997</v>
      </c>
      <c r="H646">
        <v>380.53890000000001</v>
      </c>
      <c r="I646">
        <v>453558</v>
      </c>
      <c r="J646">
        <v>453558</v>
      </c>
      <c r="K646">
        <v>381.00009999999997</v>
      </c>
      <c r="L646" t="s">
        <v>220</v>
      </c>
      <c r="M646">
        <v>1</v>
      </c>
      <c r="N646" t="s">
        <v>221</v>
      </c>
      <c r="O646" t="s">
        <v>222</v>
      </c>
      <c r="P646" t="s">
        <v>223</v>
      </c>
      <c r="Q646" t="s">
        <v>26</v>
      </c>
      <c r="R646" t="s">
        <v>224</v>
      </c>
      <c r="S646" t="s">
        <v>28</v>
      </c>
      <c r="T646" t="s">
        <v>225</v>
      </c>
      <c r="U646" t="s">
        <v>226</v>
      </c>
      <c r="V646" t="s">
        <v>227</v>
      </c>
    </row>
    <row r="647" spans="1:22">
      <c r="A647">
        <v>-2.4872999999999998</v>
      </c>
      <c r="B647">
        <v>3.0058568000000001E-2</v>
      </c>
      <c r="C647">
        <v>-1.5620000000000001</v>
      </c>
      <c r="D647">
        <v>156.75729999999999</v>
      </c>
      <c r="E647">
        <v>159.72110000000001</v>
      </c>
      <c r="F647" s="1" t="d">
        <v>2017-10-18</v>
      </c>
      <c r="G647">
        <v>156.45230000000001</v>
      </c>
      <c r="H647">
        <v>158.88239999999999</v>
      </c>
      <c r="I647">
        <v>1092686</v>
      </c>
      <c r="J647">
        <v>1092686</v>
      </c>
      <c r="K647">
        <v>157.42230000000001</v>
      </c>
      <c r="L647" t="s">
        <v>228</v>
      </c>
      <c r="M647">
        <v>1</v>
      </c>
      <c r="N647" t="s">
        <v>229</v>
      </c>
      <c r="O647" t="s">
        <v>230</v>
      </c>
      <c r="P647" t="s">
        <v>231</v>
      </c>
      <c r="Q647" t="s">
        <v>26</v>
      </c>
      <c r="R647" t="s">
        <v>69</v>
      </c>
      <c r="S647" t="s">
        <v>28</v>
      </c>
      <c r="T647" t="s">
        <v>70</v>
      </c>
      <c r="U647" t="s">
        <v>135</v>
      </c>
      <c r="V647" t="s">
        <v>232</v>
      </c>
    </row>
    <row r="648" spans="1:22">
      <c r="A648">
        <v>-0.13519700000000001</v>
      </c>
      <c r="B648">
        <v>1.9358356E-2</v>
      </c>
      <c r="C648">
        <v>-0.23300000000000001</v>
      </c>
      <c r="D648">
        <v>57.970399999999998</v>
      </c>
      <c r="E648">
        <v>58.5015</v>
      </c>
      <c r="F648" s="1" t="d">
        <v>2017-10-18</v>
      </c>
      <c r="G648">
        <v>57.941400000000002</v>
      </c>
      <c r="H648">
        <v>58.105499999999999</v>
      </c>
      <c r="I648">
        <v>3538579</v>
      </c>
      <c r="J648">
        <v>3538579</v>
      </c>
      <c r="K648">
        <v>58.1434</v>
      </c>
      <c r="L648" t="s">
        <v>233</v>
      </c>
      <c r="M648">
        <v>1</v>
      </c>
      <c r="N648" t="s">
        <v>234</v>
      </c>
      <c r="O648" t="s">
        <v>235</v>
      </c>
      <c r="P648" t="s">
        <v>236</v>
      </c>
      <c r="Q648" t="s">
        <v>26</v>
      </c>
      <c r="R648" t="s">
        <v>92</v>
      </c>
      <c r="S648" t="s">
        <v>28</v>
      </c>
      <c r="T648" t="s">
        <v>93</v>
      </c>
      <c r="U648" t="s">
        <v>94</v>
      </c>
      <c r="V648" t="s">
        <v>237</v>
      </c>
    </row>
    <row r="649" spans="1:22">
      <c r="A649">
        <v>-0.49148999999999998</v>
      </c>
      <c r="B649">
        <v>-2.8610909E-2</v>
      </c>
      <c r="C649">
        <v>-0.69599999999999995</v>
      </c>
      <c r="D649">
        <v>70.086500000000001</v>
      </c>
      <c r="E649">
        <v>70.764799999999994</v>
      </c>
      <c r="F649" s="1" t="d">
        <v>2017-10-18</v>
      </c>
      <c r="G649">
        <v>69.948899999999995</v>
      </c>
      <c r="H649">
        <v>70.479699999999994</v>
      </c>
      <c r="I649">
        <v>3437024</v>
      </c>
      <c r="J649">
        <v>3437024</v>
      </c>
      <c r="K649">
        <v>70.201599999999999</v>
      </c>
      <c r="L649" t="s">
        <v>238</v>
      </c>
      <c r="M649">
        <v>1</v>
      </c>
      <c r="N649" t="s">
        <v>239</v>
      </c>
      <c r="O649" t="s">
        <v>240</v>
      </c>
      <c r="P649" t="s">
        <v>241</v>
      </c>
      <c r="Q649" t="s">
        <v>26</v>
      </c>
      <c r="R649" t="s">
        <v>27</v>
      </c>
      <c r="S649" t="s">
        <v>28</v>
      </c>
      <c r="T649" t="s">
        <v>29</v>
      </c>
      <c r="U649" t="s">
        <v>146</v>
      </c>
      <c r="V649" t="s">
        <v>242</v>
      </c>
    </row>
    <row r="650" spans="1:22">
      <c r="A650">
        <v>0.23325499999999999</v>
      </c>
      <c r="B650">
        <v>9.9044274000000002E-2</v>
      </c>
      <c r="C650">
        <v>0.27900000000000003</v>
      </c>
      <c r="D650">
        <v>83.797399999999996</v>
      </c>
      <c r="E650">
        <v>83.941400000000002</v>
      </c>
      <c r="F650" s="1" t="d">
        <v>2017-10-18</v>
      </c>
      <c r="G650">
        <v>83.593299999999999</v>
      </c>
      <c r="H650">
        <v>83.729299999999995</v>
      </c>
      <c r="I650">
        <v>5472088</v>
      </c>
      <c r="J650">
        <v>5472088</v>
      </c>
      <c r="K650">
        <v>83.754900000000006</v>
      </c>
      <c r="L650" t="s">
        <v>243</v>
      </c>
      <c r="M650">
        <v>1</v>
      </c>
      <c r="N650" t="s">
        <v>244</v>
      </c>
      <c r="O650" t="s">
        <v>245</v>
      </c>
      <c r="P650" t="s">
        <v>246</v>
      </c>
      <c r="Q650" t="s">
        <v>26</v>
      </c>
      <c r="R650" t="s">
        <v>92</v>
      </c>
      <c r="S650" t="s">
        <v>28</v>
      </c>
      <c r="T650" t="s">
        <v>93</v>
      </c>
      <c r="U650" t="s">
        <v>94</v>
      </c>
      <c r="V650" t="s">
        <v>247</v>
      </c>
    </row>
    <row r="651" spans="1:22">
      <c r="A651">
        <v>-0.349304</v>
      </c>
      <c r="B651">
        <v>1.6189603E-2</v>
      </c>
      <c r="C651">
        <v>-0.82399999999999995</v>
      </c>
      <c r="D651">
        <v>42.023200000000003</v>
      </c>
      <c r="E651">
        <v>42.5471</v>
      </c>
      <c r="F651" s="1" t="d">
        <v>2017-10-18</v>
      </c>
      <c r="G651">
        <v>42.003799999999998</v>
      </c>
      <c r="H651">
        <v>42.372500000000002</v>
      </c>
      <c r="I651">
        <v>1995522</v>
      </c>
      <c r="J651">
        <v>1995522</v>
      </c>
      <c r="K651">
        <v>42.152799999999999</v>
      </c>
      <c r="L651" t="s">
        <v>248</v>
      </c>
      <c r="M651">
        <v>2</v>
      </c>
      <c r="N651" t="s">
        <v>249</v>
      </c>
      <c r="O651" t="s">
        <v>250</v>
      </c>
      <c r="P651" t="s">
        <v>251</v>
      </c>
      <c r="Q651" t="s">
        <v>26</v>
      </c>
      <c r="R651" t="s">
        <v>252</v>
      </c>
      <c r="S651" t="s">
        <v>28</v>
      </c>
      <c r="T651" t="s">
        <v>93</v>
      </c>
      <c r="U651" t="s">
        <v>253</v>
      </c>
      <c r="V651" t="s">
        <v>254</v>
      </c>
    </row>
    <row r="652" spans="1:22">
      <c r="A652">
        <v>4.9603000000000001E-2</v>
      </c>
      <c r="B652">
        <v>1.5607605E-2</v>
      </c>
      <c r="C652">
        <v>0.11799999999999999</v>
      </c>
      <c r="D652">
        <v>41.964500000000001</v>
      </c>
      <c r="E652">
        <v>42.461799999999997</v>
      </c>
      <c r="F652" s="1" t="d">
        <v>2017-10-18</v>
      </c>
      <c r="G652">
        <v>41.329599999999999</v>
      </c>
      <c r="H652">
        <v>41.716500000000003</v>
      </c>
      <c r="I652">
        <v>197540</v>
      </c>
      <c r="J652">
        <v>197540</v>
      </c>
      <c r="K652">
        <v>41.955500000000001</v>
      </c>
      <c r="L652" t="s">
        <v>255</v>
      </c>
      <c r="M652">
        <v>2</v>
      </c>
      <c r="N652" t="s">
        <v>256</v>
      </c>
      <c r="O652" t="s">
        <v>257</v>
      </c>
      <c r="P652" t="s">
        <v>258</v>
      </c>
      <c r="Q652" t="s">
        <v>43</v>
      </c>
      <c r="R652" t="s">
        <v>252</v>
      </c>
      <c r="S652" t="s">
        <v>28</v>
      </c>
      <c r="T652" t="s">
        <v>93</v>
      </c>
      <c r="U652" t="s">
        <v>259</v>
      </c>
      <c r="V652" t="s">
        <v>260</v>
      </c>
    </row>
    <row r="653" spans="1:22">
      <c r="A653">
        <v>-0.16506000000000001</v>
      </c>
      <c r="B653">
        <v>4.0394049000000001E-2</v>
      </c>
      <c r="C653">
        <v>-0.45900000000000002</v>
      </c>
      <c r="D653">
        <v>35.759799999999998</v>
      </c>
      <c r="E653">
        <v>36.225900000000003</v>
      </c>
      <c r="F653" s="1" t="d">
        <v>2017-10-18</v>
      </c>
      <c r="G653">
        <v>35.206400000000002</v>
      </c>
      <c r="H653">
        <v>35.944299999999998</v>
      </c>
      <c r="I653">
        <v>3160943</v>
      </c>
      <c r="J653">
        <v>3160943</v>
      </c>
      <c r="K653">
        <v>35.707999999999998</v>
      </c>
      <c r="L653" t="s">
        <v>261</v>
      </c>
      <c r="M653">
        <v>2</v>
      </c>
      <c r="N653" t="s">
        <v>262</v>
      </c>
      <c r="O653" t="s">
        <v>263</v>
      </c>
      <c r="P653" t="s">
        <v>264</v>
      </c>
      <c r="Q653" t="s">
        <v>26</v>
      </c>
      <c r="R653" t="s">
        <v>265</v>
      </c>
      <c r="S653" t="s">
        <v>28</v>
      </c>
      <c r="T653" t="s">
        <v>225</v>
      </c>
      <c r="U653" t="s">
        <v>266</v>
      </c>
      <c r="V653" t="s">
        <v>267</v>
      </c>
    </row>
    <row r="654" spans="1:22">
      <c r="A654">
        <v>-0.14802199999999999</v>
      </c>
      <c r="B654">
        <v>-6.0828734000000002E-2</v>
      </c>
      <c r="C654">
        <v>-0.21299999999999999</v>
      </c>
      <c r="D654">
        <v>69.323800000000006</v>
      </c>
      <c r="E654">
        <v>69.8172</v>
      </c>
      <c r="F654" s="1" t="d">
        <v>2017-10-18</v>
      </c>
      <c r="G654">
        <v>69.175700000000006</v>
      </c>
      <c r="H654">
        <v>69.8172</v>
      </c>
      <c r="I654">
        <v>82187</v>
      </c>
      <c r="J654">
        <v>82187</v>
      </c>
      <c r="K654">
        <v>69.465500000000006</v>
      </c>
      <c r="L654" t="s">
        <v>268</v>
      </c>
      <c r="M654">
        <v>2</v>
      </c>
      <c r="N654" t="s">
        <v>269</v>
      </c>
      <c r="O654" t="s">
        <v>270</v>
      </c>
      <c r="P654" t="s">
        <v>271</v>
      </c>
      <c r="Q654" t="s">
        <v>43</v>
      </c>
      <c r="R654" t="s">
        <v>252</v>
      </c>
      <c r="S654" t="s">
        <v>28</v>
      </c>
      <c r="T654" t="s">
        <v>93</v>
      </c>
      <c r="U654" t="s">
        <v>253</v>
      </c>
      <c r="V654" t="s">
        <v>272</v>
      </c>
    </row>
    <row r="655" spans="1:22">
      <c r="A655">
        <v>-9.6209999999999993E-3</v>
      </c>
      <c r="B655">
        <v>-3.3204848000000002E-2</v>
      </c>
      <c r="C655">
        <v>-9.5000000000000001E-2</v>
      </c>
      <c r="D655">
        <v>10.0829</v>
      </c>
      <c r="E655">
        <v>10.1959</v>
      </c>
      <c r="F655" s="1" t="d">
        <v>2017-10-18</v>
      </c>
      <c r="G655">
        <v>10.0732</v>
      </c>
      <c r="H655">
        <v>10.092499999999999</v>
      </c>
      <c r="I655">
        <v>732185</v>
      </c>
      <c r="J655">
        <v>732185</v>
      </c>
      <c r="K655">
        <v>10.1119</v>
      </c>
      <c r="L655" t="s">
        <v>273</v>
      </c>
      <c r="M655">
        <v>2</v>
      </c>
      <c r="N655" t="s">
        <v>274</v>
      </c>
      <c r="O655" t="s">
        <v>275</v>
      </c>
      <c r="P655" t="s">
        <v>276</v>
      </c>
      <c r="Q655" t="s">
        <v>26</v>
      </c>
      <c r="R655" t="s">
        <v>252</v>
      </c>
      <c r="S655" t="s">
        <v>28</v>
      </c>
      <c r="T655" t="s">
        <v>93</v>
      </c>
      <c r="U655" t="s">
        <v>259</v>
      </c>
      <c r="V655" t="s">
        <v>277</v>
      </c>
    </row>
    <row r="656" spans="1:22">
      <c r="A656">
        <v>-0.34531899999999999</v>
      </c>
      <c r="B656">
        <v>-1.7892458E-2</v>
      </c>
      <c r="C656">
        <v>-0.745</v>
      </c>
      <c r="D656">
        <v>46.035800000000002</v>
      </c>
      <c r="E656">
        <v>46.548900000000003</v>
      </c>
      <c r="F656" s="1" t="d">
        <v>2017-10-18</v>
      </c>
      <c r="G656">
        <v>45.966799999999999</v>
      </c>
      <c r="H656">
        <v>46.519300000000001</v>
      </c>
      <c r="I656">
        <v>175309</v>
      </c>
      <c r="J656">
        <v>175309</v>
      </c>
      <c r="K656">
        <v>46.134700000000002</v>
      </c>
      <c r="L656" t="s">
        <v>278</v>
      </c>
      <c r="M656">
        <v>2</v>
      </c>
      <c r="N656" t="s">
        <v>279</v>
      </c>
      <c r="O656" t="s">
        <v>280</v>
      </c>
      <c r="P656" t="s">
        <v>281</v>
      </c>
      <c r="Q656" t="s">
        <v>26</v>
      </c>
      <c r="R656" t="s">
        <v>252</v>
      </c>
      <c r="S656" t="s">
        <v>28</v>
      </c>
      <c r="T656" t="s">
        <v>93</v>
      </c>
      <c r="U656" t="s">
        <v>253</v>
      </c>
      <c r="V656" t="s">
        <v>282</v>
      </c>
    </row>
    <row r="657" spans="1:22">
      <c r="A657">
        <v>0.14614099999999999</v>
      </c>
      <c r="B657">
        <v>-6.0978234999999999E-2</v>
      </c>
      <c r="C657">
        <v>0.78500000000000003</v>
      </c>
      <c r="D657">
        <v>18.754799999999999</v>
      </c>
      <c r="E657">
        <v>18.8766</v>
      </c>
      <c r="F657" s="1" t="d">
        <v>2017-10-18</v>
      </c>
      <c r="G657">
        <v>18.511299999999999</v>
      </c>
      <c r="H657">
        <v>18.706099999999999</v>
      </c>
      <c r="I657">
        <v>841057</v>
      </c>
      <c r="J657">
        <v>841057</v>
      </c>
      <c r="K657">
        <v>18.712199999999999</v>
      </c>
      <c r="L657" t="s">
        <v>283</v>
      </c>
      <c r="M657">
        <v>2</v>
      </c>
      <c r="N657" t="s">
        <v>284</v>
      </c>
      <c r="O657" t="s">
        <v>285</v>
      </c>
      <c r="P657" t="s">
        <v>286</v>
      </c>
      <c r="Q657" t="s">
        <v>43</v>
      </c>
      <c r="R657" t="s">
        <v>224</v>
      </c>
      <c r="S657" t="s">
        <v>28</v>
      </c>
      <c r="T657" t="s">
        <v>225</v>
      </c>
      <c r="U657" t="s">
        <v>226</v>
      </c>
      <c r="V657" t="s">
        <v>287</v>
      </c>
    </row>
    <row r="658" spans="1:22">
      <c r="A658">
        <v>-6.9357000000000002E-2</v>
      </c>
      <c r="B658">
        <v>4.6240354999999997E-2</v>
      </c>
      <c r="C658">
        <v>-5.7000000000000002E-2</v>
      </c>
      <c r="D658">
        <v>120.9593</v>
      </c>
      <c r="E658">
        <v>121.1575</v>
      </c>
      <c r="F658" s="1" t="d">
        <v>2017-10-18</v>
      </c>
      <c r="G658">
        <v>120.8801</v>
      </c>
      <c r="H658">
        <v>120.8801</v>
      </c>
      <c r="I658">
        <v>2644715</v>
      </c>
      <c r="J658">
        <v>2644715</v>
      </c>
      <c r="K658">
        <v>120.9885</v>
      </c>
      <c r="L658" t="s">
        <v>288</v>
      </c>
      <c r="M658">
        <v>2</v>
      </c>
      <c r="N658" t="s">
        <v>289</v>
      </c>
      <c r="O658" t="s">
        <v>290</v>
      </c>
      <c r="P658" t="s">
        <v>291</v>
      </c>
      <c r="Q658" t="s">
        <v>26</v>
      </c>
      <c r="R658" t="s">
        <v>265</v>
      </c>
      <c r="S658" t="s">
        <v>28</v>
      </c>
      <c r="T658" t="s">
        <v>225</v>
      </c>
      <c r="U658" t="s">
        <v>292</v>
      </c>
      <c r="V658" t="s">
        <v>293</v>
      </c>
    </row>
    <row r="659" spans="1:22">
      <c r="A659">
        <v>9.9631999999999998E-2</v>
      </c>
      <c r="B659">
        <v>-2.7129798E-2</v>
      </c>
      <c r="C659">
        <v>0.47499999999999998</v>
      </c>
      <c r="D659">
        <v>21.082000000000001</v>
      </c>
      <c r="E659">
        <v>21.341100000000001</v>
      </c>
      <c r="F659" s="1" t="d">
        <v>2017-10-18</v>
      </c>
      <c r="G659">
        <v>20.902699999999999</v>
      </c>
      <c r="H659">
        <v>20.982399999999998</v>
      </c>
      <c r="I659">
        <v>3356172</v>
      </c>
      <c r="J659">
        <v>3356172</v>
      </c>
      <c r="K659">
        <v>21.076899999999998</v>
      </c>
      <c r="L659" t="s">
        <v>294</v>
      </c>
      <c r="M659">
        <v>2</v>
      </c>
      <c r="N659" t="s">
        <v>295</v>
      </c>
      <c r="O659" t="s">
        <v>296</v>
      </c>
      <c r="P659" t="s">
        <v>297</v>
      </c>
      <c r="Q659" t="s">
        <v>26</v>
      </c>
      <c r="R659" t="s">
        <v>265</v>
      </c>
      <c r="S659" t="s">
        <v>28</v>
      </c>
      <c r="T659" t="s">
        <v>225</v>
      </c>
      <c r="U659" t="s">
        <v>266</v>
      </c>
      <c r="V659" t="s">
        <v>298</v>
      </c>
    </row>
    <row r="660" spans="1:22">
      <c r="A660">
        <v>0.93</v>
      </c>
      <c r="B660">
        <v>3.1028667999999999E-2</v>
      </c>
      <c r="C660">
        <v>3.1379999999999999</v>
      </c>
      <c r="D660">
        <v>30.57</v>
      </c>
      <c r="E660">
        <v>30.57</v>
      </c>
      <c r="F660" s="1" t="d">
        <v>2017-10-18</v>
      </c>
      <c r="G660">
        <v>29.66</v>
      </c>
      <c r="H660">
        <v>29.66</v>
      </c>
      <c r="I660">
        <v>1590161</v>
      </c>
      <c r="J660">
        <v>1590161</v>
      </c>
      <c r="K660">
        <v>30.302299999999999</v>
      </c>
      <c r="L660" t="s">
        <v>304</v>
      </c>
      <c r="M660">
        <v>2</v>
      </c>
      <c r="N660" t="s">
        <v>305</v>
      </c>
      <c r="O660" t="s">
        <v>306</v>
      </c>
      <c r="P660" t="s">
        <v>307</v>
      </c>
      <c r="Q660" t="s">
        <v>43</v>
      </c>
      <c r="R660" t="s">
        <v>252</v>
      </c>
      <c r="S660" t="s">
        <v>28</v>
      </c>
      <c r="T660" t="s">
        <v>93</v>
      </c>
      <c r="U660" t="s">
        <v>259</v>
      </c>
      <c r="V660" t="s">
        <v>308</v>
      </c>
    </row>
    <row r="661" spans="1:22">
      <c r="A661">
        <v>2.2014999999999998</v>
      </c>
      <c r="B661">
        <v>-9.1891617999999994E-2</v>
      </c>
      <c r="C661">
        <v>1.5229999999999999</v>
      </c>
      <c r="D661">
        <v>146.70500000000001</v>
      </c>
      <c r="E661">
        <v>147.63720000000001</v>
      </c>
      <c r="F661" s="1" t="d">
        <v>2017-10-18</v>
      </c>
      <c r="G661">
        <v>144.3647</v>
      </c>
      <c r="H661">
        <v>144.81100000000001</v>
      </c>
      <c r="I661">
        <v>378071</v>
      </c>
      <c r="J661">
        <v>378071</v>
      </c>
      <c r="K661">
        <v>146.71340000000001</v>
      </c>
      <c r="L661" t="s">
        <v>309</v>
      </c>
      <c r="M661">
        <v>2</v>
      </c>
      <c r="N661" t="s">
        <v>310</v>
      </c>
      <c r="O661" t="s">
        <v>311</v>
      </c>
      <c r="P661" t="s">
        <v>312</v>
      </c>
      <c r="Q661" t="s">
        <v>43</v>
      </c>
      <c r="R661" t="s">
        <v>252</v>
      </c>
      <c r="S661" t="s">
        <v>28</v>
      </c>
      <c r="T661" t="s">
        <v>93</v>
      </c>
      <c r="U661" t="s">
        <v>259</v>
      </c>
      <c r="V661" t="s">
        <v>313</v>
      </c>
    </row>
    <row r="662" spans="1:22">
      <c r="A662">
        <v>0.458532</v>
      </c>
      <c r="B662">
        <v>1.3016387000000001E-2</v>
      </c>
      <c r="C662">
        <v>0.47399999999999998</v>
      </c>
      <c r="D662">
        <v>97.189400000000006</v>
      </c>
      <c r="E662">
        <v>98.535700000000006</v>
      </c>
      <c r="F662" s="1" t="d">
        <v>2017-10-18</v>
      </c>
      <c r="G662">
        <v>94.438199999999995</v>
      </c>
      <c r="H662">
        <v>97.043099999999995</v>
      </c>
      <c r="I662">
        <v>686585</v>
      </c>
      <c r="J662">
        <v>686585</v>
      </c>
      <c r="K662">
        <v>96.711600000000004</v>
      </c>
      <c r="L662" t="s">
        <v>314</v>
      </c>
      <c r="M662">
        <v>2</v>
      </c>
      <c r="O662" t="s">
        <v>315</v>
      </c>
      <c r="P662" t="s">
        <v>316</v>
      </c>
      <c r="Q662" t="s">
        <v>26</v>
      </c>
      <c r="R662" t="s">
        <v>265</v>
      </c>
      <c r="S662" t="s">
        <v>28</v>
      </c>
      <c r="T662" t="s">
        <v>225</v>
      </c>
      <c r="U662" t="s">
        <v>266</v>
      </c>
      <c r="V662" t="s">
        <v>317</v>
      </c>
    </row>
    <row r="663" spans="1:22">
      <c r="A663">
        <v>-0.99947299999999994</v>
      </c>
      <c r="B663">
        <v>-0.15733380699999999</v>
      </c>
      <c r="C663">
        <v>-1.2909999999999999</v>
      </c>
      <c r="D663">
        <v>76.402100000000004</v>
      </c>
      <c r="E663">
        <v>76.901799999999994</v>
      </c>
      <c r="F663" s="1" t="d">
        <v>2017-10-18</v>
      </c>
      <c r="G663">
        <v>76.402100000000004</v>
      </c>
      <c r="H663">
        <v>76.882599999999996</v>
      </c>
      <c r="I663">
        <v>10575</v>
      </c>
      <c r="J663">
        <v>10575</v>
      </c>
      <c r="K663">
        <v>76.63</v>
      </c>
      <c r="L663" t="s">
        <v>318</v>
      </c>
      <c r="M663">
        <v>2</v>
      </c>
      <c r="N663" t="s">
        <v>262</v>
      </c>
      <c r="O663" t="s">
        <v>319</v>
      </c>
      <c r="P663" t="s">
        <v>320</v>
      </c>
      <c r="Q663" t="s">
        <v>26</v>
      </c>
      <c r="R663" t="s">
        <v>265</v>
      </c>
      <c r="S663" t="s">
        <v>28</v>
      </c>
      <c r="T663" t="s">
        <v>225</v>
      </c>
      <c r="U663" t="s">
        <v>292</v>
      </c>
      <c r="V663" t="s">
        <v>267</v>
      </c>
    </row>
    <row r="664" spans="1:22">
      <c r="A664">
        <v>0.60043199999999997</v>
      </c>
      <c r="B664">
        <v>7.8882029999999999E-3</v>
      </c>
      <c r="C664">
        <v>0.86</v>
      </c>
      <c r="D664">
        <v>70.427700000000002</v>
      </c>
      <c r="E664">
        <v>70.831199999999995</v>
      </c>
      <c r="F664" s="1" t="d">
        <v>2017-10-18</v>
      </c>
      <c r="G664">
        <v>69.295699999999997</v>
      </c>
      <c r="H664">
        <v>69.886300000000006</v>
      </c>
      <c r="I664">
        <v>2226265</v>
      </c>
      <c r="J664">
        <v>2226265</v>
      </c>
      <c r="K664">
        <v>70.408799999999999</v>
      </c>
      <c r="L664" t="s">
        <v>321</v>
      </c>
      <c r="M664">
        <v>2</v>
      </c>
      <c r="N664" t="s">
        <v>322</v>
      </c>
      <c r="O664" t="s">
        <v>323</v>
      </c>
      <c r="P664" t="s">
        <v>324</v>
      </c>
      <c r="Q664" t="s">
        <v>26</v>
      </c>
      <c r="R664" t="s">
        <v>252</v>
      </c>
      <c r="S664" t="s">
        <v>28</v>
      </c>
      <c r="T664" t="s">
        <v>93</v>
      </c>
      <c r="U664" t="s">
        <v>253</v>
      </c>
      <c r="V664" t="s">
        <v>325</v>
      </c>
    </row>
    <row r="665" spans="1:22">
      <c r="A665">
        <v>-0.88829800000000003</v>
      </c>
      <c r="B665">
        <v>-0.12520129599999999</v>
      </c>
      <c r="C665">
        <v>-1.014</v>
      </c>
      <c r="D665">
        <v>86.753699999999995</v>
      </c>
      <c r="E665">
        <v>87.791700000000006</v>
      </c>
      <c r="F665" s="1" t="d">
        <v>2017-10-19</v>
      </c>
      <c r="G665">
        <v>85.176699999999997</v>
      </c>
      <c r="H665">
        <v>86.075000000000003</v>
      </c>
      <c r="I665">
        <v>2400967</v>
      </c>
      <c r="J665">
        <v>2400967</v>
      </c>
      <c r="K665">
        <v>86.635999999999996</v>
      </c>
      <c r="L665" t="s">
        <v>22</v>
      </c>
      <c r="M665">
        <v>1</v>
      </c>
      <c r="N665" t="s">
        <v>23</v>
      </c>
      <c r="O665" t="s">
        <v>24</v>
      </c>
      <c r="P665" t="s">
        <v>25</v>
      </c>
      <c r="Q665" t="s">
        <v>26</v>
      </c>
      <c r="R665" t="s">
        <v>27</v>
      </c>
      <c r="S665" t="s">
        <v>28</v>
      </c>
      <c r="T665" t="s">
        <v>29</v>
      </c>
      <c r="U665" t="s">
        <v>30</v>
      </c>
      <c r="V665" t="s">
        <v>31</v>
      </c>
    </row>
    <row r="666" spans="1:22">
      <c r="A666">
        <v>0.89081600000000005</v>
      </c>
      <c r="B666">
        <v>1.8621641000000001E-2</v>
      </c>
      <c r="C666">
        <v>0.66200000000000003</v>
      </c>
      <c r="D666">
        <v>135.47239999999999</v>
      </c>
      <c r="E666">
        <v>136.06960000000001</v>
      </c>
      <c r="F666" s="1" t="d">
        <v>2017-10-19</v>
      </c>
      <c r="G666">
        <v>134.16069999999999</v>
      </c>
      <c r="H666">
        <v>134.52289999999999</v>
      </c>
      <c r="I666">
        <v>2090614</v>
      </c>
      <c r="J666">
        <v>2090614</v>
      </c>
      <c r="K666">
        <v>135.26910000000001</v>
      </c>
      <c r="L666" t="s">
        <v>32</v>
      </c>
      <c r="M666">
        <v>1</v>
      </c>
      <c r="N666" t="s">
        <v>33</v>
      </c>
      <c r="O666" t="s">
        <v>34</v>
      </c>
      <c r="P666" t="s">
        <v>35</v>
      </c>
      <c r="Q666" t="s">
        <v>26</v>
      </c>
      <c r="R666" t="s">
        <v>36</v>
      </c>
      <c r="S666" t="s">
        <v>28</v>
      </c>
      <c r="T666" t="s">
        <v>36</v>
      </c>
      <c r="U666" t="s">
        <v>37</v>
      </c>
      <c r="V666" t="s">
        <v>38</v>
      </c>
    </row>
    <row r="667" spans="1:22">
      <c r="A667">
        <v>-10.39</v>
      </c>
      <c r="B667">
        <v>2.858662E-2</v>
      </c>
      <c r="C667">
        <v>-1.042</v>
      </c>
      <c r="D667">
        <v>986.61</v>
      </c>
      <c r="E667">
        <v>991.05</v>
      </c>
      <c r="F667" s="1" t="d">
        <v>2017-10-19</v>
      </c>
      <c r="G667">
        <v>980.24</v>
      </c>
      <c r="H667">
        <v>990</v>
      </c>
      <c r="I667">
        <v>3108197</v>
      </c>
      <c r="J667">
        <v>3108197</v>
      </c>
      <c r="K667">
        <v>985.97080000000005</v>
      </c>
      <c r="L667" t="s">
        <v>39</v>
      </c>
      <c r="M667">
        <v>1</v>
      </c>
      <c r="N667" t="s">
        <v>40</v>
      </c>
      <c r="O667" t="s">
        <v>41</v>
      </c>
      <c r="P667" t="s">
        <v>42</v>
      </c>
      <c r="Q667" t="s">
        <v>43</v>
      </c>
      <c r="R667" t="s">
        <v>27</v>
      </c>
      <c r="S667" t="s">
        <v>28</v>
      </c>
      <c r="T667" t="s">
        <v>29</v>
      </c>
      <c r="U667" t="s">
        <v>30</v>
      </c>
      <c r="V667" t="s">
        <v>44</v>
      </c>
    </row>
    <row r="668" spans="1:22">
      <c r="A668">
        <v>-8.8724999999999998E-2</v>
      </c>
      <c r="B668">
        <v>3.1265399999999999E-2</v>
      </c>
      <c r="C668">
        <v>-0.20899999999999999</v>
      </c>
      <c r="D668">
        <v>42.272599999999997</v>
      </c>
      <c r="E668">
        <v>42.459899999999998</v>
      </c>
      <c r="F668" s="1" t="d">
        <v>2017-10-19</v>
      </c>
      <c r="G668">
        <v>42.104999999999997</v>
      </c>
      <c r="H668">
        <v>42.223300000000002</v>
      </c>
      <c r="I668">
        <v>453442</v>
      </c>
      <c r="J668">
        <v>453442</v>
      </c>
      <c r="K668">
        <v>42.256799999999998</v>
      </c>
      <c r="L668" t="s">
        <v>45</v>
      </c>
      <c r="M668">
        <v>1</v>
      </c>
      <c r="N668" t="s">
        <v>46</v>
      </c>
      <c r="O668" t="s">
        <v>47</v>
      </c>
      <c r="P668" t="s">
        <v>48</v>
      </c>
      <c r="Q668" t="s">
        <v>26</v>
      </c>
      <c r="R668" t="s">
        <v>49</v>
      </c>
      <c r="S668" t="s">
        <v>28</v>
      </c>
      <c r="T668" t="s">
        <v>50</v>
      </c>
      <c r="U668" t="s">
        <v>51</v>
      </c>
      <c r="V668" t="s">
        <v>52</v>
      </c>
    </row>
    <row r="669" spans="1:22">
      <c r="A669">
        <v>0</v>
      </c>
      <c r="B669">
        <v>-3.4134421999999998E-2</v>
      </c>
      <c r="C669">
        <v>0</v>
      </c>
      <c r="D669">
        <v>54.1556</v>
      </c>
      <c r="E669">
        <v>54.429099999999998</v>
      </c>
      <c r="F669" s="1" t="d">
        <v>2017-10-19</v>
      </c>
      <c r="G669">
        <v>53.501399999999997</v>
      </c>
      <c r="H669">
        <v>53.804099999999998</v>
      </c>
      <c r="I669">
        <v>2349507</v>
      </c>
      <c r="J669">
        <v>2349507</v>
      </c>
      <c r="K669">
        <v>54.125999999999998</v>
      </c>
      <c r="L669" t="s">
        <v>53</v>
      </c>
      <c r="M669">
        <v>1</v>
      </c>
      <c r="N669" t="s">
        <v>54</v>
      </c>
      <c r="O669" t="s">
        <v>55</v>
      </c>
      <c r="P669" t="s">
        <v>56</v>
      </c>
      <c r="Q669" t="s">
        <v>26</v>
      </c>
      <c r="R669" t="s">
        <v>27</v>
      </c>
      <c r="S669" t="s">
        <v>28</v>
      </c>
      <c r="T669" t="s">
        <v>29</v>
      </c>
      <c r="U669" t="s">
        <v>30</v>
      </c>
      <c r="V669" t="s">
        <v>57</v>
      </c>
    </row>
    <row r="670" spans="1:22">
      <c r="A670">
        <v>-14.01</v>
      </c>
      <c r="B670">
        <v>3.7895631999999999E-2</v>
      </c>
      <c r="C670">
        <v>-0.72099999999999997</v>
      </c>
      <c r="D670">
        <v>1927.86</v>
      </c>
      <c r="E670">
        <v>1943.49</v>
      </c>
      <c r="F670" s="1" t="d">
        <v>2017-10-19</v>
      </c>
      <c r="G670">
        <v>1923</v>
      </c>
      <c r="H670">
        <v>1934.02</v>
      </c>
      <c r="I670">
        <v>365519</v>
      </c>
      <c r="J670">
        <v>365519</v>
      </c>
      <c r="K670">
        <v>1931.88</v>
      </c>
      <c r="L670" t="s">
        <v>58</v>
      </c>
      <c r="M670">
        <v>1</v>
      </c>
      <c r="N670" t="s">
        <v>59</v>
      </c>
      <c r="O670" t="s">
        <v>60</v>
      </c>
      <c r="P670" t="s">
        <v>61</v>
      </c>
      <c r="Q670" t="s">
        <v>43</v>
      </c>
      <c r="R670" t="s">
        <v>62</v>
      </c>
      <c r="S670" t="s">
        <v>28</v>
      </c>
      <c r="T670" t="s">
        <v>29</v>
      </c>
      <c r="U670" t="s">
        <v>63</v>
      </c>
      <c r="V670" t="s">
        <v>64</v>
      </c>
    </row>
    <row r="671" spans="1:22">
      <c r="A671">
        <v>2.1741000000000001</v>
      </c>
      <c r="B671">
        <v>3.5409773999999998E-2</v>
      </c>
      <c r="C671">
        <v>2.2389999999999999</v>
      </c>
      <c r="D671">
        <v>99.2988</v>
      </c>
      <c r="E671">
        <v>100.4821</v>
      </c>
      <c r="F671" s="1" t="d">
        <v>2017-10-19</v>
      </c>
      <c r="G671">
        <v>97.6922</v>
      </c>
      <c r="H671">
        <v>98.298299999999998</v>
      </c>
      <c r="I671">
        <v>3784241</v>
      </c>
      <c r="J671">
        <v>3784241</v>
      </c>
      <c r="K671">
        <v>99.339600000000004</v>
      </c>
      <c r="L671" t="s">
        <v>65</v>
      </c>
      <c r="M671">
        <v>1</v>
      </c>
      <c r="N671" t="s">
        <v>66</v>
      </c>
      <c r="O671" t="s">
        <v>67</v>
      </c>
      <c r="P671" t="s">
        <v>68</v>
      </c>
      <c r="Q671" t="s">
        <v>26</v>
      </c>
      <c r="R671" t="s">
        <v>69</v>
      </c>
      <c r="S671" t="s">
        <v>28</v>
      </c>
      <c r="T671" t="s">
        <v>70</v>
      </c>
      <c r="U671" t="s">
        <v>71</v>
      </c>
      <c r="V671" t="s">
        <v>72</v>
      </c>
    </row>
    <row r="672" spans="1:22">
      <c r="A672">
        <v>-1.2921</v>
      </c>
      <c r="B672">
        <v>2.5023638000000001E-2</v>
      </c>
      <c r="C672">
        <v>-1.9770000000000001</v>
      </c>
      <c r="D672">
        <v>64.069000000000003</v>
      </c>
      <c r="E672">
        <v>65.263900000000007</v>
      </c>
      <c r="F672" s="1" t="d">
        <v>2017-10-19</v>
      </c>
      <c r="G672">
        <v>63.923299999999998</v>
      </c>
      <c r="H672">
        <v>65.234800000000007</v>
      </c>
      <c r="I672">
        <v>414697</v>
      </c>
      <c r="J672">
        <v>414697</v>
      </c>
      <c r="K672">
        <v>64.3065</v>
      </c>
      <c r="L672" t="s">
        <v>73</v>
      </c>
      <c r="M672">
        <v>1</v>
      </c>
      <c r="N672" t="s">
        <v>74</v>
      </c>
      <c r="O672" t="s">
        <v>75</v>
      </c>
      <c r="P672" t="s">
        <v>76</v>
      </c>
      <c r="Q672" t="s">
        <v>26</v>
      </c>
      <c r="R672" t="s">
        <v>62</v>
      </c>
      <c r="S672" t="s">
        <v>28</v>
      </c>
      <c r="T672" t="s">
        <v>29</v>
      </c>
      <c r="U672" t="s">
        <v>63</v>
      </c>
      <c r="V672" t="s">
        <v>77</v>
      </c>
    </row>
    <row r="673" spans="1:22">
      <c r="A673">
        <v>-0.4</v>
      </c>
      <c r="B673">
        <v>-3.4165499000000002E-2</v>
      </c>
      <c r="C673">
        <v>-0.114</v>
      </c>
      <c r="D673">
        <v>351.67</v>
      </c>
      <c r="E673">
        <v>353.59</v>
      </c>
      <c r="F673" s="1" t="d">
        <v>2017-10-19</v>
      </c>
      <c r="G673">
        <v>348.43</v>
      </c>
      <c r="H673">
        <v>351.52</v>
      </c>
      <c r="I673">
        <v>2007014</v>
      </c>
      <c r="J673">
        <v>2007014</v>
      </c>
      <c r="K673">
        <v>350.74160000000001</v>
      </c>
      <c r="L673" t="s">
        <v>78</v>
      </c>
      <c r="M673">
        <v>1</v>
      </c>
      <c r="N673" t="s">
        <v>79</v>
      </c>
      <c r="O673" t="s">
        <v>80</v>
      </c>
      <c r="P673" t="s">
        <v>81</v>
      </c>
      <c r="Q673" t="s">
        <v>43</v>
      </c>
      <c r="R673" t="s">
        <v>36</v>
      </c>
      <c r="S673" t="s">
        <v>28</v>
      </c>
      <c r="T673" t="s">
        <v>36</v>
      </c>
      <c r="U673" t="s">
        <v>82</v>
      </c>
      <c r="V673" t="s">
        <v>83</v>
      </c>
    </row>
    <row r="674" spans="1:22">
      <c r="A674">
        <v>0.68928</v>
      </c>
      <c r="B674">
        <v>-2.4131559E-2</v>
      </c>
      <c r="C674">
        <v>1.9339999999999999</v>
      </c>
      <c r="D674">
        <v>36.334899999999998</v>
      </c>
      <c r="E674">
        <v>36.443199999999997</v>
      </c>
      <c r="F674" s="1" t="d">
        <v>2017-10-19</v>
      </c>
      <c r="G674">
        <v>35.497900000000001</v>
      </c>
      <c r="H674">
        <v>35.596400000000003</v>
      </c>
      <c r="I674">
        <v>25334168</v>
      </c>
      <c r="J674">
        <v>25334168</v>
      </c>
      <c r="K674">
        <v>36.100200000000001</v>
      </c>
      <c r="L674" t="s">
        <v>84</v>
      </c>
      <c r="M674">
        <v>1</v>
      </c>
      <c r="N674" t="s">
        <v>85</v>
      </c>
      <c r="O674" t="s">
        <v>86</v>
      </c>
      <c r="P674" t="s">
        <v>87</v>
      </c>
      <c r="Q674" t="s">
        <v>43</v>
      </c>
      <c r="R674" t="s">
        <v>36</v>
      </c>
      <c r="S674" t="s">
        <v>28</v>
      </c>
      <c r="T674" t="s">
        <v>36</v>
      </c>
      <c r="U674" t="s">
        <v>82</v>
      </c>
      <c r="V674" t="s">
        <v>88</v>
      </c>
    </row>
    <row r="675" spans="1:22">
      <c r="A675">
        <v>0.90002099999999996</v>
      </c>
      <c r="B675">
        <v>-4.4788619000000002E-2</v>
      </c>
      <c r="C675">
        <v>0.57799999999999996</v>
      </c>
      <c r="D675">
        <v>156.72219999999999</v>
      </c>
      <c r="E675">
        <v>157.0188</v>
      </c>
      <c r="F675" s="1" t="d">
        <v>2017-10-19</v>
      </c>
      <c r="G675">
        <v>155.28139999999999</v>
      </c>
      <c r="H675">
        <v>155.41669999999999</v>
      </c>
      <c r="I675">
        <v>2981719</v>
      </c>
      <c r="J675">
        <v>2981719</v>
      </c>
      <c r="K675">
        <v>156.44120000000001</v>
      </c>
      <c r="L675" t="s">
        <v>89</v>
      </c>
      <c r="M675">
        <v>1</v>
      </c>
      <c r="O675" t="s">
        <v>90</v>
      </c>
      <c r="P675" t="s">
        <v>91</v>
      </c>
      <c r="Q675" t="s">
        <v>43</v>
      </c>
      <c r="R675" t="s">
        <v>92</v>
      </c>
      <c r="S675" t="s">
        <v>28</v>
      </c>
      <c r="T675" t="s">
        <v>93</v>
      </c>
      <c r="U675" t="s">
        <v>94</v>
      </c>
      <c r="V675" t="s">
        <v>95</v>
      </c>
    </row>
    <row r="676" spans="1:22">
      <c r="A676">
        <v>0.51539699999999999</v>
      </c>
      <c r="B676">
        <v>-7.6018150000000007E-2</v>
      </c>
      <c r="C676">
        <v>0.71499999999999997</v>
      </c>
      <c r="D676">
        <v>72.573599999999999</v>
      </c>
      <c r="E676">
        <v>73.127899999999997</v>
      </c>
      <c r="F676" s="1" t="d">
        <v>2017-10-19</v>
      </c>
      <c r="G676">
        <v>72.155500000000004</v>
      </c>
      <c r="H676">
        <v>72.213800000000006</v>
      </c>
      <c r="I676">
        <v>8056688</v>
      </c>
      <c r="J676">
        <v>8056688</v>
      </c>
      <c r="K676">
        <v>72.685900000000004</v>
      </c>
      <c r="L676" t="s">
        <v>96</v>
      </c>
      <c r="M676">
        <v>1</v>
      </c>
      <c r="N676" t="s">
        <v>97</v>
      </c>
      <c r="O676" t="s">
        <v>98</v>
      </c>
      <c r="P676" t="s">
        <v>99</v>
      </c>
      <c r="Q676" t="s">
        <v>26</v>
      </c>
      <c r="R676" t="s">
        <v>100</v>
      </c>
      <c r="S676" t="s">
        <v>28</v>
      </c>
      <c r="T676" t="s">
        <v>101</v>
      </c>
      <c r="U676" t="s">
        <v>102</v>
      </c>
      <c r="V676" t="s">
        <v>103</v>
      </c>
    </row>
    <row r="677" spans="1:22">
      <c r="A677">
        <v>0.74792400000000003</v>
      </c>
      <c r="B677">
        <v>-8.5119849999999997E-3</v>
      </c>
      <c r="C677">
        <v>0.77400000000000002</v>
      </c>
      <c r="D677">
        <v>97.436700000000002</v>
      </c>
      <c r="E677">
        <v>97.722099999999998</v>
      </c>
      <c r="F677" s="1" t="d">
        <v>2017-10-19</v>
      </c>
      <c r="G677">
        <v>96.555700000000002</v>
      </c>
      <c r="H677">
        <v>96.6297</v>
      </c>
      <c r="I677">
        <v>5634272</v>
      </c>
      <c r="J677">
        <v>5634272</v>
      </c>
      <c r="K677">
        <v>97.277000000000001</v>
      </c>
      <c r="L677" t="s">
        <v>104</v>
      </c>
      <c r="M677">
        <v>1</v>
      </c>
      <c r="N677" t="s">
        <v>105</v>
      </c>
      <c r="O677" t="s">
        <v>106</v>
      </c>
      <c r="P677" t="s">
        <v>107</v>
      </c>
      <c r="Q677" t="s">
        <v>26</v>
      </c>
      <c r="R677" t="s">
        <v>108</v>
      </c>
      <c r="S677" t="s">
        <v>28</v>
      </c>
      <c r="T677" t="s">
        <v>29</v>
      </c>
      <c r="U677" t="s">
        <v>109</v>
      </c>
      <c r="V677" t="s">
        <v>110</v>
      </c>
    </row>
    <row r="678" spans="1:22">
      <c r="A678">
        <v>0.21726000000000001</v>
      </c>
      <c r="B678">
        <v>-2.3699164000000002E-2</v>
      </c>
      <c r="C678">
        <v>0.375</v>
      </c>
      <c r="D678">
        <v>58.176400000000001</v>
      </c>
      <c r="E678">
        <v>58.235700000000001</v>
      </c>
      <c r="F678" s="1" t="d">
        <v>2017-10-19</v>
      </c>
      <c r="G678">
        <v>57.598700000000001</v>
      </c>
      <c r="H678">
        <v>57.820900000000002</v>
      </c>
      <c r="I678">
        <v>715088</v>
      </c>
      <c r="J678">
        <v>715088</v>
      </c>
      <c r="K678">
        <v>57.968899999999998</v>
      </c>
      <c r="L678" t="s">
        <v>111</v>
      </c>
      <c r="M678">
        <v>1</v>
      </c>
      <c r="N678" t="s">
        <v>112</v>
      </c>
      <c r="O678" t="s">
        <v>113</v>
      </c>
      <c r="P678" t="s">
        <v>114</v>
      </c>
      <c r="Q678" t="s">
        <v>43</v>
      </c>
      <c r="R678" t="s">
        <v>115</v>
      </c>
      <c r="S678" t="s">
        <v>28</v>
      </c>
      <c r="T678" t="s">
        <v>116</v>
      </c>
      <c r="U678" t="s">
        <v>117</v>
      </c>
      <c r="V678" t="s">
        <v>118</v>
      </c>
    </row>
    <row r="679" spans="1:22">
      <c r="A679">
        <v>-0.18601599999999999</v>
      </c>
      <c r="B679">
        <v>-9.9726714999999994E-2</v>
      </c>
      <c r="C679">
        <v>-0.60899999999999999</v>
      </c>
      <c r="D679">
        <v>30.340199999999999</v>
      </c>
      <c r="E679">
        <v>30.653500000000001</v>
      </c>
      <c r="F679" s="1" t="d">
        <v>2017-10-19</v>
      </c>
      <c r="G679">
        <v>30.085699999999999</v>
      </c>
      <c r="H679">
        <v>30.281500000000001</v>
      </c>
      <c r="I679">
        <v>2392170</v>
      </c>
      <c r="J679">
        <v>2392170</v>
      </c>
      <c r="K679">
        <v>30.336400000000001</v>
      </c>
      <c r="L679" t="s">
        <v>119</v>
      </c>
      <c r="M679">
        <v>1</v>
      </c>
      <c r="N679" t="s">
        <v>120</v>
      </c>
      <c r="O679" t="s">
        <v>121</v>
      </c>
      <c r="P679" t="s">
        <v>122</v>
      </c>
      <c r="Q679" t="s">
        <v>26</v>
      </c>
      <c r="R679" t="s">
        <v>123</v>
      </c>
      <c r="S679" t="s">
        <v>28</v>
      </c>
      <c r="T679" t="s">
        <v>29</v>
      </c>
      <c r="U679" t="s">
        <v>124</v>
      </c>
      <c r="V679" t="s">
        <v>125</v>
      </c>
    </row>
    <row r="680" spans="1:22">
      <c r="A680">
        <v>0.18834200000000001</v>
      </c>
      <c r="B680">
        <v>2.8948076999999999E-2</v>
      </c>
      <c r="C680">
        <v>0.69899999999999995</v>
      </c>
      <c r="D680">
        <v>27.1312</v>
      </c>
      <c r="E680">
        <v>27.165900000000001</v>
      </c>
      <c r="F680" s="1" t="d">
        <v>2017-10-19</v>
      </c>
      <c r="G680">
        <v>26.719799999999999</v>
      </c>
      <c r="H680">
        <v>26.8338</v>
      </c>
      <c r="I680">
        <v>5743185</v>
      </c>
      <c r="J680">
        <v>5743185</v>
      </c>
      <c r="K680">
        <v>27.001899999999999</v>
      </c>
      <c r="L680" t="s">
        <v>126</v>
      </c>
      <c r="M680">
        <v>1</v>
      </c>
      <c r="N680" t="s">
        <v>127</v>
      </c>
      <c r="O680" t="s">
        <v>128</v>
      </c>
      <c r="P680" t="s">
        <v>129</v>
      </c>
      <c r="Q680" t="s">
        <v>43</v>
      </c>
      <c r="R680" t="s">
        <v>108</v>
      </c>
      <c r="S680" t="s">
        <v>28</v>
      </c>
      <c r="T680" t="s">
        <v>29</v>
      </c>
      <c r="U680" t="s">
        <v>109</v>
      </c>
      <c r="V680" t="s">
        <v>130</v>
      </c>
    </row>
    <row r="681" spans="1:22">
      <c r="A681">
        <v>-1.2585</v>
      </c>
      <c r="B681">
        <v>2.580095E-2</v>
      </c>
      <c r="C681">
        <v>-1.0109999999999999</v>
      </c>
      <c r="D681">
        <v>123.1711</v>
      </c>
      <c r="E681">
        <v>124.8652</v>
      </c>
      <c r="F681" s="1" t="d">
        <v>2017-10-19</v>
      </c>
      <c r="G681">
        <v>122.9097</v>
      </c>
      <c r="H681">
        <v>124.5942</v>
      </c>
      <c r="I681">
        <v>285862</v>
      </c>
      <c r="J681">
        <v>285862</v>
      </c>
      <c r="K681">
        <v>123.3326</v>
      </c>
      <c r="L681" t="s">
        <v>131</v>
      </c>
      <c r="M681">
        <v>1</v>
      </c>
      <c r="N681" t="s">
        <v>132</v>
      </c>
      <c r="O681" t="s">
        <v>133</v>
      </c>
      <c r="P681" t="s">
        <v>134</v>
      </c>
      <c r="Q681" t="s">
        <v>26</v>
      </c>
      <c r="R681" t="s">
        <v>69</v>
      </c>
      <c r="S681" t="s">
        <v>28</v>
      </c>
      <c r="T681" t="s">
        <v>70</v>
      </c>
      <c r="U681" t="s">
        <v>135</v>
      </c>
      <c r="V681" t="s">
        <v>136</v>
      </c>
    </row>
    <row r="682" spans="1:22">
      <c r="A682">
        <v>7.7564999999999995E-2</v>
      </c>
      <c r="B682">
        <v>3.3591239000000002E-2</v>
      </c>
      <c r="C682">
        <v>0.378</v>
      </c>
      <c r="D682">
        <v>20.6126</v>
      </c>
      <c r="E682">
        <v>20.816199999999998</v>
      </c>
      <c r="F682" s="1" t="d">
        <v>2017-10-19</v>
      </c>
      <c r="G682">
        <v>20.442900000000002</v>
      </c>
      <c r="H682">
        <v>20.5641</v>
      </c>
      <c r="I682">
        <v>3582961</v>
      </c>
      <c r="J682">
        <v>3582961</v>
      </c>
      <c r="K682">
        <v>20.6007</v>
      </c>
      <c r="L682" t="s">
        <v>137</v>
      </c>
      <c r="M682">
        <v>1</v>
      </c>
      <c r="N682" t="s">
        <v>138</v>
      </c>
      <c r="O682" t="s">
        <v>139</v>
      </c>
      <c r="P682" t="s">
        <v>140</v>
      </c>
      <c r="Q682" t="s">
        <v>26</v>
      </c>
      <c r="R682" t="s">
        <v>69</v>
      </c>
      <c r="S682" t="s">
        <v>28</v>
      </c>
      <c r="T682" t="s">
        <v>70</v>
      </c>
      <c r="U682" t="s">
        <v>135</v>
      </c>
      <c r="V682" t="s">
        <v>141</v>
      </c>
    </row>
    <row r="683" spans="1:22">
      <c r="A683">
        <v>-4.8873E-2</v>
      </c>
      <c r="B683">
        <v>-9.0877633999999999E-2</v>
      </c>
      <c r="C683">
        <v>-0.188</v>
      </c>
      <c r="D683">
        <v>26.010899999999999</v>
      </c>
      <c r="E683">
        <v>26.167300000000001</v>
      </c>
      <c r="F683" s="1" t="d">
        <v>2017-10-19</v>
      </c>
      <c r="G683">
        <v>25.668700000000001</v>
      </c>
      <c r="H683">
        <v>25.854500000000002</v>
      </c>
      <c r="I683">
        <v>6612265</v>
      </c>
      <c r="J683">
        <v>6612265</v>
      </c>
      <c r="K683">
        <v>25.940100000000001</v>
      </c>
      <c r="L683" t="s">
        <v>142</v>
      </c>
      <c r="M683">
        <v>1</v>
      </c>
      <c r="N683" t="s">
        <v>143</v>
      </c>
      <c r="O683" t="s">
        <v>144</v>
      </c>
      <c r="P683" t="s">
        <v>145</v>
      </c>
      <c r="Q683" t="s">
        <v>26</v>
      </c>
      <c r="R683" t="s">
        <v>27</v>
      </c>
      <c r="S683" t="s">
        <v>28</v>
      </c>
      <c r="T683" t="s">
        <v>29</v>
      </c>
      <c r="U683" t="s">
        <v>146</v>
      </c>
      <c r="V683" t="s">
        <v>147</v>
      </c>
    </row>
    <row r="684" spans="1:22">
      <c r="A684">
        <v>-0.20554700000000001</v>
      </c>
      <c r="B684">
        <v>-4.7557830000000004E-3</v>
      </c>
      <c r="C684">
        <v>-0.128</v>
      </c>
      <c r="D684">
        <v>159.77789999999999</v>
      </c>
      <c r="E684">
        <v>160.62950000000001</v>
      </c>
      <c r="F684" s="1" t="d">
        <v>2017-10-19</v>
      </c>
      <c r="G684">
        <v>159.31790000000001</v>
      </c>
      <c r="H684">
        <v>160.0324</v>
      </c>
      <c r="I684">
        <v>2676062</v>
      </c>
      <c r="J684">
        <v>2676062</v>
      </c>
      <c r="K684">
        <v>159.90969999999999</v>
      </c>
      <c r="L684" t="s">
        <v>148</v>
      </c>
      <c r="M684">
        <v>1</v>
      </c>
      <c r="N684" t="s">
        <v>149</v>
      </c>
      <c r="O684" t="s">
        <v>150</v>
      </c>
      <c r="P684" t="s">
        <v>151</v>
      </c>
      <c r="Q684" t="s">
        <v>26</v>
      </c>
      <c r="R684" t="s">
        <v>27</v>
      </c>
      <c r="S684" t="s">
        <v>28</v>
      </c>
      <c r="T684" t="s">
        <v>29</v>
      </c>
      <c r="U684" t="s">
        <v>152</v>
      </c>
      <c r="V684" t="s">
        <v>153</v>
      </c>
    </row>
    <row r="685" spans="1:22">
      <c r="A685">
        <v>-0.104466</v>
      </c>
      <c r="B685">
        <v>-1.0480039999999999E-3</v>
      </c>
      <c r="C685">
        <v>-0.57399999999999995</v>
      </c>
      <c r="D685">
        <v>18.110700000000001</v>
      </c>
      <c r="E685">
        <v>18.405100000000001</v>
      </c>
      <c r="F685" s="1" t="d">
        <v>2017-10-19</v>
      </c>
      <c r="G685">
        <v>18.0442</v>
      </c>
      <c r="H685">
        <v>18.224699999999999</v>
      </c>
      <c r="I685">
        <v>2627882</v>
      </c>
      <c r="J685">
        <v>2627882</v>
      </c>
      <c r="K685">
        <v>18.1721</v>
      </c>
      <c r="L685" t="s">
        <v>154</v>
      </c>
      <c r="M685">
        <v>1</v>
      </c>
      <c r="N685" t="s">
        <v>155</v>
      </c>
      <c r="O685" t="s">
        <v>156</v>
      </c>
      <c r="P685" t="s">
        <v>157</v>
      </c>
      <c r="Q685" t="s">
        <v>26</v>
      </c>
      <c r="R685" t="s">
        <v>69</v>
      </c>
      <c r="S685" t="s">
        <v>28</v>
      </c>
      <c r="T685" t="s">
        <v>70</v>
      </c>
      <c r="U685" t="s">
        <v>135</v>
      </c>
      <c r="V685" t="s">
        <v>158</v>
      </c>
    </row>
    <row r="686" spans="1:22">
      <c r="A686">
        <v>0.21566199999999999</v>
      </c>
      <c r="B686">
        <v>4.6589835000000003E-2</v>
      </c>
      <c r="C686">
        <v>1.0640000000000001</v>
      </c>
      <c r="D686">
        <v>20.478100000000001</v>
      </c>
      <c r="E686">
        <v>20.546800000000001</v>
      </c>
      <c r="F686" s="1" t="d">
        <v>2017-10-19</v>
      </c>
      <c r="G686">
        <v>20.184000000000001</v>
      </c>
      <c r="H686">
        <v>20.223299999999998</v>
      </c>
      <c r="I686">
        <v>10713896</v>
      </c>
      <c r="J686">
        <v>10713896</v>
      </c>
      <c r="K686">
        <v>20.417999999999999</v>
      </c>
      <c r="L686" t="s">
        <v>159</v>
      </c>
      <c r="M686">
        <v>1</v>
      </c>
      <c r="N686" t="s">
        <v>160</v>
      </c>
      <c r="O686" t="s">
        <v>161</v>
      </c>
      <c r="P686" t="s">
        <v>162</v>
      </c>
      <c r="Q686" t="s">
        <v>26</v>
      </c>
      <c r="R686" t="s">
        <v>92</v>
      </c>
      <c r="S686" t="s">
        <v>28</v>
      </c>
      <c r="T686" t="s">
        <v>93</v>
      </c>
      <c r="U686" t="s">
        <v>163</v>
      </c>
      <c r="V686" t="s">
        <v>164</v>
      </c>
    </row>
    <row r="687" spans="1:22">
      <c r="A687">
        <v>-0.113</v>
      </c>
      <c r="B687">
        <v>-3.0852919999999999E-3</v>
      </c>
      <c r="C687">
        <v>-0.28499999999999998</v>
      </c>
      <c r="D687">
        <v>39.549700000000001</v>
      </c>
      <c r="E687">
        <v>39.7333</v>
      </c>
      <c r="F687" s="1" t="d">
        <v>2017-10-19</v>
      </c>
      <c r="G687">
        <v>39.173000000000002</v>
      </c>
      <c r="H687">
        <v>39.502600000000001</v>
      </c>
      <c r="I687">
        <v>1933994</v>
      </c>
      <c r="J687">
        <v>1933994</v>
      </c>
      <c r="K687">
        <v>39.507199999999997</v>
      </c>
      <c r="L687" t="s">
        <v>165</v>
      </c>
      <c r="M687">
        <v>1</v>
      </c>
      <c r="N687" t="s">
        <v>166</v>
      </c>
      <c r="O687" t="s">
        <v>167</v>
      </c>
      <c r="P687" t="s">
        <v>168</v>
      </c>
      <c r="Q687" t="s">
        <v>26</v>
      </c>
      <c r="R687" t="s">
        <v>27</v>
      </c>
      <c r="S687" t="s">
        <v>28</v>
      </c>
      <c r="T687" t="s">
        <v>29</v>
      </c>
      <c r="U687" t="s">
        <v>146</v>
      </c>
      <c r="V687" t="s">
        <v>169</v>
      </c>
    </row>
    <row r="688" spans="1:22">
      <c r="A688">
        <v>0.51042900000000002</v>
      </c>
      <c r="B688">
        <v>5.9404990000000001E-3</v>
      </c>
      <c r="C688">
        <v>0.64400000000000002</v>
      </c>
      <c r="D688">
        <v>79.774199999999993</v>
      </c>
      <c r="E688">
        <v>79.900800000000004</v>
      </c>
      <c r="F688" s="1" t="d">
        <v>2017-10-19</v>
      </c>
      <c r="G688">
        <v>78.949700000000007</v>
      </c>
      <c r="H688">
        <v>79.195099999999996</v>
      </c>
      <c r="I688">
        <v>3339370</v>
      </c>
      <c r="J688">
        <v>3339370</v>
      </c>
      <c r="K688">
        <v>79.5535</v>
      </c>
      <c r="L688" t="s">
        <v>170</v>
      </c>
      <c r="M688">
        <v>1</v>
      </c>
      <c r="N688" t="s">
        <v>171</v>
      </c>
      <c r="O688" t="s">
        <v>172</v>
      </c>
      <c r="P688" t="s">
        <v>173</v>
      </c>
      <c r="Q688" t="s">
        <v>26</v>
      </c>
      <c r="R688" t="s">
        <v>27</v>
      </c>
      <c r="S688" t="s">
        <v>28</v>
      </c>
      <c r="T688" t="s">
        <v>29</v>
      </c>
      <c r="U688" t="s">
        <v>152</v>
      </c>
      <c r="V688" t="s">
        <v>174</v>
      </c>
    </row>
    <row r="689" spans="1:22">
      <c r="A689">
        <v>0.43156699999999998</v>
      </c>
      <c r="B689">
        <v>-4.0480507999999998E-2</v>
      </c>
      <c r="C689">
        <v>0.72699999999999998</v>
      </c>
      <c r="D689">
        <v>59.786700000000003</v>
      </c>
      <c r="E689">
        <v>59.882599999999996</v>
      </c>
      <c r="F689" s="1" t="d">
        <v>2017-10-19</v>
      </c>
      <c r="G689">
        <v>58.703000000000003</v>
      </c>
      <c r="H689">
        <v>58.971499999999999</v>
      </c>
      <c r="I689">
        <v>2308381</v>
      </c>
      <c r="J689">
        <v>2308381</v>
      </c>
      <c r="K689">
        <v>59.559899999999999</v>
      </c>
      <c r="L689" t="s">
        <v>175</v>
      </c>
      <c r="M689">
        <v>1</v>
      </c>
      <c r="N689" t="s">
        <v>176</v>
      </c>
      <c r="O689" t="s">
        <v>177</v>
      </c>
      <c r="P689" t="s">
        <v>178</v>
      </c>
      <c r="Q689" t="s">
        <v>26</v>
      </c>
      <c r="R689" t="s">
        <v>62</v>
      </c>
      <c r="S689" t="s">
        <v>28</v>
      </c>
      <c r="T689" t="s">
        <v>29</v>
      </c>
      <c r="U689" t="s">
        <v>179</v>
      </c>
      <c r="V689" t="s">
        <v>180</v>
      </c>
    </row>
    <row r="690" spans="1:22">
      <c r="A690">
        <v>3.8032999999999997E-2</v>
      </c>
      <c r="B690">
        <v>3.6660597000000003E-2</v>
      </c>
      <c r="C690">
        <v>7.0000000000000007E-2</v>
      </c>
      <c r="D690">
        <v>54.312100000000001</v>
      </c>
      <c r="E690">
        <v>54.787500000000001</v>
      </c>
      <c r="F690" s="1" t="d">
        <v>2017-10-19</v>
      </c>
      <c r="G690">
        <v>53.931800000000003</v>
      </c>
      <c r="H690">
        <v>54.483199999999997</v>
      </c>
      <c r="I690">
        <v>1186509</v>
      </c>
      <c r="J690">
        <v>1186509</v>
      </c>
      <c r="K690">
        <v>54.293399999999998</v>
      </c>
      <c r="L690" t="s">
        <v>181</v>
      </c>
      <c r="M690">
        <v>1</v>
      </c>
      <c r="N690" t="s">
        <v>182</v>
      </c>
      <c r="O690" t="s">
        <v>183</v>
      </c>
      <c r="P690" t="s">
        <v>184</v>
      </c>
      <c r="Q690" t="s">
        <v>26</v>
      </c>
      <c r="R690" t="s">
        <v>69</v>
      </c>
      <c r="S690" t="s">
        <v>28</v>
      </c>
      <c r="T690" t="s">
        <v>70</v>
      </c>
      <c r="U690" t="s">
        <v>135</v>
      </c>
      <c r="V690" t="s">
        <v>185</v>
      </c>
    </row>
    <row r="691" spans="1:22">
      <c r="A691">
        <v>-0.56367699999999998</v>
      </c>
      <c r="B691">
        <v>4.2251086E-2</v>
      </c>
      <c r="C691">
        <v>-0.49199999999999999</v>
      </c>
      <c r="D691">
        <v>113.92189999999999</v>
      </c>
      <c r="E691">
        <v>114.12949999999999</v>
      </c>
      <c r="F691" s="1" t="d">
        <v>2017-10-19</v>
      </c>
      <c r="G691">
        <v>113.2692</v>
      </c>
      <c r="H691">
        <v>114.0702</v>
      </c>
      <c r="I691">
        <v>1695186</v>
      </c>
      <c r="J691">
        <v>1695186</v>
      </c>
      <c r="K691">
        <v>113.7312</v>
      </c>
      <c r="L691" t="s">
        <v>186</v>
      </c>
      <c r="M691">
        <v>1</v>
      </c>
      <c r="N691" t="s">
        <v>187</v>
      </c>
      <c r="O691" t="s">
        <v>188</v>
      </c>
      <c r="P691" t="s">
        <v>189</v>
      </c>
      <c r="Q691" t="s">
        <v>43</v>
      </c>
      <c r="R691" t="s">
        <v>62</v>
      </c>
      <c r="S691" t="s">
        <v>28</v>
      </c>
      <c r="T691" t="s">
        <v>29</v>
      </c>
      <c r="U691" t="s">
        <v>190</v>
      </c>
      <c r="V691" t="s">
        <v>191</v>
      </c>
    </row>
    <row r="692" spans="1:22">
      <c r="A692">
        <v>0.71211500000000005</v>
      </c>
      <c r="B692">
        <v>6.0779391000000002E-2</v>
      </c>
      <c r="C692">
        <v>0.44</v>
      </c>
      <c r="D692">
        <v>162.42060000000001</v>
      </c>
      <c r="E692">
        <v>162.8596</v>
      </c>
      <c r="F692" s="1" t="d">
        <v>2017-10-19</v>
      </c>
      <c r="G692">
        <v>160.8793</v>
      </c>
      <c r="H692">
        <v>161.75729999999999</v>
      </c>
      <c r="I692">
        <v>2478221</v>
      </c>
      <c r="J692">
        <v>2478221</v>
      </c>
      <c r="K692">
        <v>162.07550000000001</v>
      </c>
      <c r="L692" t="s">
        <v>192</v>
      </c>
      <c r="M692">
        <v>1</v>
      </c>
      <c r="N692" t="s">
        <v>193</v>
      </c>
      <c r="O692" t="s">
        <v>194</v>
      </c>
      <c r="P692" t="s">
        <v>195</v>
      </c>
      <c r="Q692" t="s">
        <v>26</v>
      </c>
      <c r="R692" t="s">
        <v>196</v>
      </c>
      <c r="S692" t="s">
        <v>28</v>
      </c>
      <c r="T692" t="s">
        <v>29</v>
      </c>
      <c r="U692" t="s">
        <v>197</v>
      </c>
      <c r="V692" t="s">
        <v>198</v>
      </c>
    </row>
    <row r="693" spans="1:22">
      <c r="A693">
        <v>-0.41</v>
      </c>
      <c r="B693">
        <v>0.102367098</v>
      </c>
      <c r="C693">
        <v>-0.21</v>
      </c>
      <c r="D693">
        <v>195.13</v>
      </c>
      <c r="E693">
        <v>195.25</v>
      </c>
      <c r="F693" s="1" t="d">
        <v>2017-10-19</v>
      </c>
      <c r="G693">
        <v>191.16</v>
      </c>
      <c r="H693">
        <v>193.01</v>
      </c>
      <c r="I693">
        <v>7034602</v>
      </c>
      <c r="J693">
        <v>7034602</v>
      </c>
      <c r="K693">
        <v>193.3665</v>
      </c>
      <c r="L693" t="s">
        <v>199</v>
      </c>
      <c r="M693">
        <v>1</v>
      </c>
      <c r="N693" t="s">
        <v>200</v>
      </c>
      <c r="O693" t="s">
        <v>201</v>
      </c>
      <c r="P693" t="s">
        <v>202</v>
      </c>
      <c r="Q693" t="s">
        <v>43</v>
      </c>
      <c r="R693" t="s">
        <v>108</v>
      </c>
      <c r="S693" t="s">
        <v>28</v>
      </c>
      <c r="T693" t="s">
        <v>29</v>
      </c>
      <c r="U693" t="s">
        <v>109</v>
      </c>
      <c r="V693" t="s">
        <v>203</v>
      </c>
    </row>
    <row r="694" spans="1:22">
      <c r="A694">
        <v>-0.73843700000000001</v>
      </c>
      <c r="B694">
        <v>1.5097345E-2</v>
      </c>
      <c r="C694">
        <v>-1.1639999999999999</v>
      </c>
      <c r="D694">
        <v>62.718499999999999</v>
      </c>
      <c r="E694">
        <v>63.593000000000004</v>
      </c>
      <c r="F694" s="1" t="d">
        <v>2017-10-19</v>
      </c>
      <c r="G694">
        <v>62.402700000000003</v>
      </c>
      <c r="H694">
        <v>63.447200000000002</v>
      </c>
      <c r="I694">
        <v>2404105</v>
      </c>
      <c r="J694">
        <v>2404105</v>
      </c>
      <c r="K694">
        <v>62.8247</v>
      </c>
      <c r="L694" t="s">
        <v>204</v>
      </c>
      <c r="M694">
        <v>1</v>
      </c>
      <c r="N694" t="s">
        <v>205</v>
      </c>
      <c r="O694" t="s">
        <v>206</v>
      </c>
      <c r="P694" t="s">
        <v>207</v>
      </c>
      <c r="Q694" t="s">
        <v>26</v>
      </c>
      <c r="R694" t="s">
        <v>69</v>
      </c>
      <c r="S694" t="s">
        <v>28</v>
      </c>
      <c r="T694" t="s">
        <v>70</v>
      </c>
      <c r="U694" t="s">
        <v>208</v>
      </c>
      <c r="V694" t="s">
        <v>209</v>
      </c>
    </row>
    <row r="695" spans="1:22">
      <c r="A695">
        <v>6.9306000000000006E-2</v>
      </c>
      <c r="B695">
        <v>-2.0095489000000001E-2</v>
      </c>
      <c r="C695">
        <v>0.111</v>
      </c>
      <c r="D695">
        <v>62.762099999999997</v>
      </c>
      <c r="E695">
        <v>62.984900000000003</v>
      </c>
      <c r="F695" s="1" t="d">
        <v>2017-10-19</v>
      </c>
      <c r="G695">
        <v>62.306699999999999</v>
      </c>
      <c r="H695">
        <v>62.722499999999997</v>
      </c>
      <c r="I695">
        <v>1771514</v>
      </c>
      <c r="J695">
        <v>1771514</v>
      </c>
      <c r="K695">
        <v>62.657400000000003</v>
      </c>
      <c r="L695" t="s">
        <v>210</v>
      </c>
      <c r="M695">
        <v>1</v>
      </c>
      <c r="N695" t="s">
        <v>211</v>
      </c>
      <c r="O695" t="s">
        <v>212</v>
      </c>
      <c r="P695" t="s">
        <v>213</v>
      </c>
      <c r="Q695" t="s">
        <v>43</v>
      </c>
      <c r="R695" t="s">
        <v>27</v>
      </c>
      <c r="S695" t="s">
        <v>28</v>
      </c>
      <c r="T695" t="s">
        <v>29</v>
      </c>
      <c r="U695" t="s">
        <v>146</v>
      </c>
      <c r="V695" t="s">
        <v>214</v>
      </c>
    </row>
    <row r="696" spans="1:22">
      <c r="A696">
        <v>0.18570900000000001</v>
      </c>
      <c r="B696">
        <v>2.9548716999999999E-2</v>
      </c>
      <c r="C696">
        <v>0.34399999999999997</v>
      </c>
      <c r="D696">
        <v>54.148600000000002</v>
      </c>
      <c r="E696">
        <v>54.287700000000001</v>
      </c>
      <c r="F696" s="1" t="d">
        <v>2017-10-19</v>
      </c>
      <c r="G696">
        <v>53.6599</v>
      </c>
      <c r="H696">
        <v>53.835799999999999</v>
      </c>
      <c r="I696">
        <v>5720179</v>
      </c>
      <c r="J696">
        <v>5720179</v>
      </c>
      <c r="K696">
        <v>54.013800000000003</v>
      </c>
      <c r="L696" t="s">
        <v>215</v>
      </c>
      <c r="M696">
        <v>1</v>
      </c>
      <c r="N696" t="s">
        <v>216</v>
      </c>
      <c r="O696" t="s">
        <v>217</v>
      </c>
      <c r="P696" t="s">
        <v>218</v>
      </c>
      <c r="Q696" t="s">
        <v>43</v>
      </c>
      <c r="R696" t="s">
        <v>196</v>
      </c>
      <c r="S696" t="s">
        <v>28</v>
      </c>
      <c r="T696" t="s">
        <v>29</v>
      </c>
      <c r="U696" t="s">
        <v>197</v>
      </c>
      <c r="V696" t="s">
        <v>219</v>
      </c>
    </row>
    <row r="697" spans="1:22">
      <c r="A697">
        <v>3.4502999999999999</v>
      </c>
      <c r="B697">
        <v>7.8290783000000003E-2</v>
      </c>
      <c r="C697">
        <v>0.90600000000000003</v>
      </c>
      <c r="D697">
        <v>384.25689999999997</v>
      </c>
      <c r="E697">
        <v>384.40559999999999</v>
      </c>
      <c r="F697" s="1" t="d">
        <v>2017-10-19</v>
      </c>
      <c r="G697">
        <v>379.70609999999999</v>
      </c>
      <c r="H697">
        <v>380.24149999999997</v>
      </c>
      <c r="I697">
        <v>383949</v>
      </c>
      <c r="J697">
        <v>383949</v>
      </c>
      <c r="K697">
        <v>383.10039999999998</v>
      </c>
      <c r="L697" t="s">
        <v>220</v>
      </c>
      <c r="M697">
        <v>1</v>
      </c>
      <c r="N697" t="s">
        <v>221</v>
      </c>
      <c r="O697" t="s">
        <v>222</v>
      </c>
      <c r="P697" t="s">
        <v>223</v>
      </c>
      <c r="Q697" t="s">
        <v>26</v>
      </c>
      <c r="R697" t="s">
        <v>224</v>
      </c>
      <c r="S697" t="s">
        <v>28</v>
      </c>
      <c r="T697" t="s">
        <v>225</v>
      </c>
      <c r="U697" t="s">
        <v>226</v>
      </c>
      <c r="V697" t="s">
        <v>227</v>
      </c>
    </row>
    <row r="698" spans="1:22">
      <c r="A698">
        <v>0.98157899999999998</v>
      </c>
      <c r="B698">
        <v>3.6508044000000003E-2</v>
      </c>
      <c r="C698">
        <v>0.626</v>
      </c>
      <c r="D698">
        <v>157.7388</v>
      </c>
      <c r="E698">
        <v>158.65369999999999</v>
      </c>
      <c r="F698" s="1" t="d">
        <v>2017-10-19</v>
      </c>
      <c r="G698">
        <v>156.44280000000001</v>
      </c>
      <c r="H698">
        <v>157.0146</v>
      </c>
      <c r="I698">
        <v>1518319</v>
      </c>
      <c r="J698">
        <v>1518319</v>
      </c>
      <c r="K698">
        <v>157.768</v>
      </c>
      <c r="L698" t="s">
        <v>228</v>
      </c>
      <c r="M698">
        <v>1</v>
      </c>
      <c r="N698" t="s">
        <v>229</v>
      </c>
      <c r="O698" t="s">
        <v>230</v>
      </c>
      <c r="P698" t="s">
        <v>231</v>
      </c>
      <c r="Q698" t="s">
        <v>26</v>
      </c>
      <c r="R698" t="s">
        <v>69</v>
      </c>
      <c r="S698" t="s">
        <v>28</v>
      </c>
      <c r="T698" t="s">
        <v>70</v>
      </c>
      <c r="U698" t="s">
        <v>135</v>
      </c>
      <c r="V698" t="s">
        <v>232</v>
      </c>
    </row>
    <row r="699" spans="1:22">
      <c r="A699">
        <v>0.38627699999999998</v>
      </c>
      <c r="B699">
        <v>2.6149341999999999E-2</v>
      </c>
      <c r="C699">
        <v>0.66600000000000004</v>
      </c>
      <c r="D699">
        <v>58.3566</v>
      </c>
      <c r="E699">
        <v>58.462899999999998</v>
      </c>
      <c r="F699" s="1" t="d">
        <v>2017-10-19</v>
      </c>
      <c r="G699">
        <v>57.574399999999997</v>
      </c>
      <c r="H699">
        <v>57.777200000000001</v>
      </c>
      <c r="I699">
        <v>4201326</v>
      </c>
      <c r="J699">
        <v>4201326</v>
      </c>
      <c r="K699">
        <v>58.246899999999997</v>
      </c>
      <c r="L699" t="s">
        <v>233</v>
      </c>
      <c r="M699">
        <v>1</v>
      </c>
      <c r="N699" t="s">
        <v>234</v>
      </c>
      <c r="O699" t="s">
        <v>235</v>
      </c>
      <c r="P699" t="s">
        <v>236</v>
      </c>
      <c r="Q699" t="s">
        <v>26</v>
      </c>
      <c r="R699" t="s">
        <v>92</v>
      </c>
      <c r="S699" t="s">
        <v>28</v>
      </c>
      <c r="T699" t="s">
        <v>93</v>
      </c>
      <c r="U699" t="s">
        <v>94</v>
      </c>
      <c r="V699" t="s">
        <v>237</v>
      </c>
    </row>
    <row r="700" spans="1:22">
      <c r="A700">
        <v>0.108127</v>
      </c>
      <c r="B700">
        <v>-2.7112658000000001E-2</v>
      </c>
      <c r="C700">
        <v>0.154</v>
      </c>
      <c r="D700">
        <v>70.194599999999994</v>
      </c>
      <c r="E700">
        <v>70.479699999999994</v>
      </c>
      <c r="F700" s="1" t="d">
        <v>2017-10-19</v>
      </c>
      <c r="G700">
        <v>69.860399999999998</v>
      </c>
      <c r="H700">
        <v>70.086500000000001</v>
      </c>
      <c r="I700">
        <v>3452294</v>
      </c>
      <c r="J700">
        <v>3452294</v>
      </c>
      <c r="K700">
        <v>70.178100000000001</v>
      </c>
      <c r="L700" t="s">
        <v>238</v>
      </c>
      <c r="M700">
        <v>1</v>
      </c>
      <c r="N700" t="s">
        <v>239</v>
      </c>
      <c r="O700" t="s">
        <v>240</v>
      </c>
      <c r="P700" t="s">
        <v>241</v>
      </c>
      <c r="Q700" t="s">
        <v>26</v>
      </c>
      <c r="R700" t="s">
        <v>27</v>
      </c>
      <c r="S700" t="s">
        <v>28</v>
      </c>
      <c r="T700" t="s">
        <v>29</v>
      </c>
      <c r="U700" t="s">
        <v>146</v>
      </c>
      <c r="V700" t="s">
        <v>242</v>
      </c>
    </row>
    <row r="701" spans="1:22">
      <c r="A701">
        <v>0.17494399999999999</v>
      </c>
      <c r="B701">
        <v>0.101338174</v>
      </c>
      <c r="C701">
        <v>0.20899999999999999</v>
      </c>
      <c r="D701">
        <v>83.972300000000004</v>
      </c>
      <c r="E701">
        <v>84.224999999999994</v>
      </c>
      <c r="F701" s="1" t="d">
        <v>2017-10-19</v>
      </c>
      <c r="G701">
        <v>83.355999999999995</v>
      </c>
      <c r="H701">
        <v>83.729299999999995</v>
      </c>
      <c r="I701">
        <v>7028958</v>
      </c>
      <c r="J701">
        <v>7028958</v>
      </c>
      <c r="K701">
        <v>83.874799999999993</v>
      </c>
      <c r="L701" t="s">
        <v>243</v>
      </c>
      <c r="M701">
        <v>1</v>
      </c>
      <c r="N701" t="s">
        <v>244</v>
      </c>
      <c r="O701" t="s">
        <v>245</v>
      </c>
      <c r="P701" t="s">
        <v>246</v>
      </c>
      <c r="Q701" t="s">
        <v>26</v>
      </c>
      <c r="R701" t="s">
        <v>92</v>
      </c>
      <c r="S701" t="s">
        <v>28</v>
      </c>
      <c r="T701" t="s">
        <v>93</v>
      </c>
      <c r="U701" t="s">
        <v>94</v>
      </c>
      <c r="V701" t="s">
        <v>247</v>
      </c>
    </row>
    <row r="702" spans="1:22">
      <c r="A702">
        <v>0</v>
      </c>
      <c r="B702">
        <v>1.6189603E-2</v>
      </c>
      <c r="C702">
        <v>0</v>
      </c>
      <c r="D702">
        <v>42.023200000000003</v>
      </c>
      <c r="E702">
        <v>42.032899999999998</v>
      </c>
      <c r="F702" s="1" t="d">
        <v>2017-10-19</v>
      </c>
      <c r="G702">
        <v>41.606000000000002</v>
      </c>
      <c r="H702">
        <v>41.887300000000003</v>
      </c>
      <c r="I702">
        <v>2126126</v>
      </c>
      <c r="J702">
        <v>2126126</v>
      </c>
      <c r="K702">
        <v>41.842399999999998</v>
      </c>
      <c r="L702" t="s">
        <v>248</v>
      </c>
      <c r="M702">
        <v>2</v>
      </c>
      <c r="N702" t="s">
        <v>249</v>
      </c>
      <c r="O702" t="s">
        <v>250</v>
      </c>
      <c r="P702" t="s">
        <v>251</v>
      </c>
      <c r="Q702" t="s">
        <v>26</v>
      </c>
      <c r="R702" t="s">
        <v>252</v>
      </c>
      <c r="S702" t="s">
        <v>28</v>
      </c>
      <c r="T702" t="s">
        <v>93</v>
      </c>
      <c r="U702" t="s">
        <v>253</v>
      </c>
      <c r="V702" t="s">
        <v>254</v>
      </c>
    </row>
    <row r="703" spans="1:22">
      <c r="A703">
        <v>-0.347223</v>
      </c>
      <c r="B703">
        <v>7.204813E-3</v>
      </c>
      <c r="C703">
        <v>-0.82699999999999996</v>
      </c>
      <c r="D703">
        <v>41.6173</v>
      </c>
      <c r="E703">
        <v>42.262099999999997</v>
      </c>
      <c r="F703" s="1" t="d">
        <v>2017-10-19</v>
      </c>
      <c r="G703">
        <v>41.294800000000002</v>
      </c>
      <c r="H703">
        <v>41.666899999999998</v>
      </c>
      <c r="I703">
        <v>235746</v>
      </c>
      <c r="J703">
        <v>235746</v>
      </c>
      <c r="K703">
        <v>41.695099999999996</v>
      </c>
      <c r="L703" t="s">
        <v>255</v>
      </c>
      <c r="M703">
        <v>2</v>
      </c>
      <c r="N703" t="s">
        <v>256</v>
      </c>
      <c r="O703" t="s">
        <v>257</v>
      </c>
      <c r="P703" t="s">
        <v>258</v>
      </c>
      <c r="Q703" t="s">
        <v>43</v>
      </c>
      <c r="R703" t="s">
        <v>252</v>
      </c>
      <c r="S703" t="s">
        <v>28</v>
      </c>
      <c r="T703" t="s">
        <v>93</v>
      </c>
      <c r="U703" t="s">
        <v>259</v>
      </c>
      <c r="V703" t="s">
        <v>260</v>
      </c>
    </row>
    <row r="704" spans="1:22">
      <c r="A704">
        <v>-0.48547200000000001</v>
      </c>
      <c r="B704">
        <v>2.6271842E-2</v>
      </c>
      <c r="C704">
        <v>-1.3580000000000001</v>
      </c>
      <c r="D704">
        <v>35.2744</v>
      </c>
      <c r="E704">
        <v>35.701599999999999</v>
      </c>
      <c r="F704" s="1" t="d">
        <v>2017-10-19</v>
      </c>
      <c r="G704">
        <v>34.963700000000003</v>
      </c>
      <c r="H704">
        <v>35.478299999999997</v>
      </c>
      <c r="I704">
        <v>3192830</v>
      </c>
      <c r="J704">
        <v>3192830</v>
      </c>
      <c r="K704">
        <v>35.269100000000002</v>
      </c>
      <c r="L704" t="s">
        <v>261</v>
      </c>
      <c r="M704">
        <v>2</v>
      </c>
      <c r="N704" t="s">
        <v>262</v>
      </c>
      <c r="O704" t="s">
        <v>263</v>
      </c>
      <c r="P704" t="s">
        <v>264</v>
      </c>
      <c r="Q704" t="s">
        <v>26</v>
      </c>
      <c r="R704" t="s">
        <v>265</v>
      </c>
      <c r="S704" t="s">
        <v>28</v>
      </c>
      <c r="T704" t="s">
        <v>225</v>
      </c>
      <c r="U704" t="s">
        <v>266</v>
      </c>
      <c r="V704" t="s">
        <v>267</v>
      </c>
    </row>
    <row r="705" spans="1:22">
      <c r="A705">
        <v>-0.44406699999999999</v>
      </c>
      <c r="B705">
        <v>-6.6845223999999995E-2</v>
      </c>
      <c r="C705">
        <v>-0.64100000000000001</v>
      </c>
      <c r="D705">
        <v>68.8797</v>
      </c>
      <c r="E705">
        <v>69.521100000000004</v>
      </c>
      <c r="F705" s="1" t="d">
        <v>2017-10-19</v>
      </c>
      <c r="G705">
        <v>68.386300000000006</v>
      </c>
      <c r="H705">
        <v>69.126400000000004</v>
      </c>
      <c r="I705">
        <v>167632</v>
      </c>
      <c r="J705">
        <v>167632</v>
      </c>
      <c r="K705">
        <v>68.781800000000004</v>
      </c>
      <c r="L705" t="s">
        <v>268</v>
      </c>
      <c r="M705">
        <v>2</v>
      </c>
      <c r="N705" t="s">
        <v>269</v>
      </c>
      <c r="O705" t="s">
        <v>270</v>
      </c>
      <c r="P705" t="s">
        <v>271</v>
      </c>
      <c r="Q705" t="s">
        <v>43</v>
      </c>
      <c r="R705" t="s">
        <v>252</v>
      </c>
      <c r="S705" t="s">
        <v>28</v>
      </c>
      <c r="T705" t="s">
        <v>93</v>
      </c>
      <c r="U705" t="s">
        <v>253</v>
      </c>
      <c r="V705" t="s">
        <v>272</v>
      </c>
    </row>
    <row r="706" spans="1:22">
      <c r="A706">
        <v>-9.6210000000000004E-2</v>
      </c>
      <c r="B706">
        <v>-4.2438537999999998E-2</v>
      </c>
      <c r="C706">
        <v>-0.95399999999999996</v>
      </c>
      <c r="D706">
        <v>9.9865999999999993</v>
      </c>
      <c r="E706">
        <v>10.140599999999999</v>
      </c>
      <c r="F706" s="1" t="d">
        <v>2017-10-19</v>
      </c>
      <c r="G706">
        <v>9.9481999999999999</v>
      </c>
      <c r="H706">
        <v>10.063599999999999</v>
      </c>
      <c r="I706">
        <v>753559</v>
      </c>
      <c r="J706">
        <v>753559</v>
      </c>
      <c r="K706">
        <v>10.006</v>
      </c>
      <c r="L706" t="s">
        <v>273</v>
      </c>
      <c r="M706">
        <v>2</v>
      </c>
      <c r="N706" t="s">
        <v>274</v>
      </c>
      <c r="O706" t="s">
        <v>275</v>
      </c>
      <c r="P706" t="s">
        <v>276</v>
      </c>
      <c r="Q706" t="s">
        <v>26</v>
      </c>
      <c r="R706" t="s">
        <v>252</v>
      </c>
      <c r="S706" t="s">
        <v>28</v>
      </c>
      <c r="T706" t="s">
        <v>93</v>
      </c>
      <c r="U706" t="s">
        <v>259</v>
      </c>
      <c r="V706" t="s">
        <v>277</v>
      </c>
    </row>
    <row r="707" spans="1:22">
      <c r="A707">
        <v>0.32558599999999999</v>
      </c>
      <c r="B707">
        <v>-1.0946249999999999E-2</v>
      </c>
      <c r="C707">
        <v>0.70699999999999996</v>
      </c>
      <c r="D707">
        <v>46.361400000000003</v>
      </c>
      <c r="E707">
        <v>46.410800000000002</v>
      </c>
      <c r="F707" s="1" t="d">
        <v>2017-10-19</v>
      </c>
      <c r="G707">
        <v>45.739899999999999</v>
      </c>
      <c r="H707">
        <v>46.016100000000002</v>
      </c>
      <c r="I707">
        <v>344753</v>
      </c>
      <c r="J707">
        <v>344753</v>
      </c>
      <c r="K707">
        <v>46.204099999999997</v>
      </c>
      <c r="L707" t="s">
        <v>278</v>
      </c>
      <c r="M707">
        <v>2</v>
      </c>
      <c r="N707" t="s">
        <v>279</v>
      </c>
      <c r="O707" t="s">
        <v>280</v>
      </c>
      <c r="P707" t="s">
        <v>281</v>
      </c>
      <c r="Q707" t="s">
        <v>26</v>
      </c>
      <c r="R707" t="s">
        <v>252</v>
      </c>
      <c r="S707" t="s">
        <v>28</v>
      </c>
      <c r="T707" t="s">
        <v>93</v>
      </c>
      <c r="U707" t="s">
        <v>253</v>
      </c>
      <c r="V707" t="s">
        <v>282</v>
      </c>
    </row>
    <row r="708" spans="1:22">
      <c r="A708">
        <v>-0.14614099999999999</v>
      </c>
      <c r="B708">
        <v>-6.8293220000000002E-2</v>
      </c>
      <c r="C708">
        <v>-0.77900000000000003</v>
      </c>
      <c r="D708">
        <v>18.608699999999999</v>
      </c>
      <c r="E708">
        <v>18.803599999999999</v>
      </c>
      <c r="F708" s="1" t="d">
        <v>2017-10-19</v>
      </c>
      <c r="G708">
        <v>18.316400000000002</v>
      </c>
      <c r="H708">
        <v>18.706099999999999</v>
      </c>
      <c r="I708">
        <v>749577</v>
      </c>
      <c r="J708">
        <v>749577</v>
      </c>
      <c r="K708">
        <v>18.5733</v>
      </c>
      <c r="L708" t="s">
        <v>283</v>
      </c>
      <c r="M708">
        <v>2</v>
      </c>
      <c r="N708" t="s">
        <v>284</v>
      </c>
      <c r="O708" t="s">
        <v>285</v>
      </c>
      <c r="P708" t="s">
        <v>286</v>
      </c>
      <c r="Q708" t="s">
        <v>43</v>
      </c>
      <c r="R708" t="s">
        <v>224</v>
      </c>
      <c r="S708" t="s">
        <v>28</v>
      </c>
      <c r="T708" t="s">
        <v>225</v>
      </c>
      <c r="U708" t="s">
        <v>226</v>
      </c>
      <c r="V708" t="s">
        <v>287</v>
      </c>
    </row>
    <row r="709" spans="1:22">
      <c r="A709">
        <v>-4.9541000000000002E-2</v>
      </c>
      <c r="B709">
        <v>4.5812203000000003E-2</v>
      </c>
      <c r="C709">
        <v>-4.1000000000000002E-2</v>
      </c>
      <c r="D709">
        <v>120.9098</v>
      </c>
      <c r="E709">
        <v>120.9593</v>
      </c>
      <c r="F709" s="1" t="d">
        <v>2017-10-19</v>
      </c>
      <c r="G709">
        <v>120.6324</v>
      </c>
      <c r="H709">
        <v>120.8801</v>
      </c>
      <c r="I709">
        <v>1992011</v>
      </c>
      <c r="J709">
        <v>1992011</v>
      </c>
      <c r="K709">
        <v>120.84650000000001</v>
      </c>
      <c r="L709" t="s">
        <v>288</v>
      </c>
      <c r="M709">
        <v>2</v>
      </c>
      <c r="N709" t="s">
        <v>289</v>
      </c>
      <c r="O709" t="s">
        <v>290</v>
      </c>
      <c r="P709" t="s">
        <v>291</v>
      </c>
      <c r="Q709" t="s">
        <v>26</v>
      </c>
      <c r="R709" t="s">
        <v>265</v>
      </c>
      <c r="S709" t="s">
        <v>28</v>
      </c>
      <c r="T709" t="s">
        <v>225</v>
      </c>
      <c r="U709" t="s">
        <v>292</v>
      </c>
      <c r="V709" t="s">
        <v>293</v>
      </c>
    </row>
    <row r="710" spans="1:22">
      <c r="A710">
        <v>-5.978E-2</v>
      </c>
      <c r="B710">
        <v>-2.9884771000000001E-2</v>
      </c>
      <c r="C710">
        <v>-0.28399999999999997</v>
      </c>
      <c r="D710">
        <v>21.022300000000001</v>
      </c>
      <c r="E710">
        <v>21.102</v>
      </c>
      <c r="F710" s="1" t="d">
        <v>2017-10-19</v>
      </c>
      <c r="G710">
        <v>20.852900000000002</v>
      </c>
      <c r="H710">
        <v>20.9725</v>
      </c>
      <c r="I710">
        <v>2645531</v>
      </c>
      <c r="J710">
        <v>2645531</v>
      </c>
      <c r="K710">
        <v>21.011700000000001</v>
      </c>
      <c r="L710" t="s">
        <v>294</v>
      </c>
      <c r="M710">
        <v>2</v>
      </c>
      <c r="N710" t="s">
        <v>295</v>
      </c>
      <c r="O710" t="s">
        <v>296</v>
      </c>
      <c r="P710" t="s">
        <v>297</v>
      </c>
      <c r="Q710" t="s">
        <v>26</v>
      </c>
      <c r="R710" t="s">
        <v>265</v>
      </c>
      <c r="S710" t="s">
        <v>28</v>
      </c>
      <c r="T710" t="s">
        <v>225</v>
      </c>
      <c r="U710" t="s">
        <v>266</v>
      </c>
      <c r="V710" t="s">
        <v>298</v>
      </c>
    </row>
    <row r="711" spans="1:22">
      <c r="A711">
        <v>-0.08</v>
      </c>
      <c r="B711">
        <v>2.8330523E-2</v>
      </c>
      <c r="C711">
        <v>-0.26200000000000001</v>
      </c>
      <c r="D711">
        <v>30.49</v>
      </c>
      <c r="E711">
        <v>30.72</v>
      </c>
      <c r="F711" s="1" t="d">
        <v>2017-10-19</v>
      </c>
      <c r="G711">
        <v>29.95</v>
      </c>
      <c r="H711">
        <v>30.57</v>
      </c>
      <c r="I711">
        <v>1227722</v>
      </c>
      <c r="J711">
        <v>1227722</v>
      </c>
      <c r="K711">
        <v>30.413499999999999</v>
      </c>
      <c r="L711" t="s">
        <v>304</v>
      </c>
      <c r="M711">
        <v>2</v>
      </c>
      <c r="N711" t="s">
        <v>305</v>
      </c>
      <c r="O711" t="s">
        <v>306</v>
      </c>
      <c r="P711" t="s">
        <v>307</v>
      </c>
      <c r="Q711" t="s">
        <v>43</v>
      </c>
      <c r="R711" t="s">
        <v>252</v>
      </c>
      <c r="S711" t="s">
        <v>28</v>
      </c>
      <c r="T711" t="s">
        <v>93</v>
      </c>
      <c r="U711" t="s">
        <v>259</v>
      </c>
      <c r="V711" t="s">
        <v>308</v>
      </c>
    </row>
    <row r="712" spans="1:22">
      <c r="A712">
        <v>0.64457299999999995</v>
      </c>
      <c r="B712">
        <v>-8.7901523999999995E-2</v>
      </c>
      <c r="C712">
        <v>0.439</v>
      </c>
      <c r="D712">
        <v>147.34960000000001</v>
      </c>
      <c r="E712">
        <v>148.3313</v>
      </c>
      <c r="F712" s="1" t="d">
        <v>2017-10-19</v>
      </c>
      <c r="G712">
        <v>145.6935</v>
      </c>
      <c r="H712">
        <v>146.2687</v>
      </c>
      <c r="I712">
        <v>341448</v>
      </c>
      <c r="J712">
        <v>341448</v>
      </c>
      <c r="K712">
        <v>147.3023</v>
      </c>
      <c r="L712" t="s">
        <v>309</v>
      </c>
      <c r="M712">
        <v>2</v>
      </c>
      <c r="N712" t="s">
        <v>310</v>
      </c>
      <c r="O712" t="s">
        <v>311</v>
      </c>
      <c r="P712" t="s">
        <v>312</v>
      </c>
      <c r="Q712" t="s">
        <v>43</v>
      </c>
      <c r="R712" t="s">
        <v>252</v>
      </c>
      <c r="S712" t="s">
        <v>28</v>
      </c>
      <c r="T712" t="s">
        <v>93</v>
      </c>
      <c r="U712" t="s">
        <v>259</v>
      </c>
      <c r="V712" t="s">
        <v>313</v>
      </c>
    </row>
    <row r="713" spans="1:22">
      <c r="A713">
        <v>-1.2585</v>
      </c>
      <c r="B713">
        <v>-1.01104E-4</v>
      </c>
      <c r="C713">
        <v>-1.2949999999999999</v>
      </c>
      <c r="D713">
        <v>95.930899999999994</v>
      </c>
      <c r="E713">
        <v>96.882000000000005</v>
      </c>
      <c r="F713" s="1" t="d">
        <v>2017-10-19</v>
      </c>
      <c r="G713">
        <v>95.569900000000004</v>
      </c>
      <c r="H713">
        <v>96.643100000000004</v>
      </c>
      <c r="I713">
        <v>232544</v>
      </c>
      <c r="J713">
        <v>232544</v>
      </c>
      <c r="K713">
        <v>95.993700000000004</v>
      </c>
      <c r="L713" t="s">
        <v>314</v>
      </c>
      <c r="M713">
        <v>2</v>
      </c>
      <c r="O713" t="s">
        <v>315</v>
      </c>
      <c r="P713" t="s">
        <v>316</v>
      </c>
      <c r="Q713" t="s">
        <v>26</v>
      </c>
      <c r="R713" t="s">
        <v>265</v>
      </c>
      <c r="S713" t="s">
        <v>28</v>
      </c>
      <c r="T713" t="s">
        <v>225</v>
      </c>
      <c r="U713" t="s">
        <v>266</v>
      </c>
      <c r="V713" t="s">
        <v>317</v>
      </c>
    </row>
    <row r="714" spans="1:22">
      <c r="A714">
        <v>0</v>
      </c>
      <c r="B714">
        <v>-0.15733380699999999</v>
      </c>
      <c r="C714">
        <v>0</v>
      </c>
      <c r="D714">
        <v>76.402100000000004</v>
      </c>
      <c r="E714">
        <v>76.402100000000004</v>
      </c>
      <c r="F714" s="1" t="d">
        <v>2017-10-19</v>
      </c>
      <c r="G714">
        <v>76.046499999999995</v>
      </c>
      <c r="H714">
        <v>76.180999999999997</v>
      </c>
      <c r="I714">
        <v>16299</v>
      </c>
      <c r="J714">
        <v>16299</v>
      </c>
      <c r="K714">
        <v>76.183599999999998</v>
      </c>
      <c r="L714" t="s">
        <v>318</v>
      </c>
      <c r="M714">
        <v>2</v>
      </c>
      <c r="N714" t="s">
        <v>262</v>
      </c>
      <c r="O714" t="s">
        <v>319</v>
      </c>
      <c r="P714" t="s">
        <v>320</v>
      </c>
      <c r="Q714" t="s">
        <v>26</v>
      </c>
      <c r="R714" t="s">
        <v>265</v>
      </c>
      <c r="S714" t="s">
        <v>28</v>
      </c>
      <c r="T714" t="s">
        <v>225</v>
      </c>
      <c r="U714" t="s">
        <v>292</v>
      </c>
      <c r="V714" t="s">
        <v>267</v>
      </c>
    </row>
    <row r="715" spans="1:22">
      <c r="A715">
        <v>-0.13780500000000001</v>
      </c>
      <c r="B715">
        <v>5.916152E-3</v>
      </c>
      <c r="C715">
        <v>-0.19600000000000001</v>
      </c>
      <c r="D715">
        <v>70.289900000000003</v>
      </c>
      <c r="E715">
        <v>70.471999999999994</v>
      </c>
      <c r="F715" s="1" t="d">
        <v>2017-10-19</v>
      </c>
      <c r="G715">
        <v>69.758300000000006</v>
      </c>
      <c r="H715">
        <v>70.398099999999999</v>
      </c>
      <c r="I715">
        <v>1388605</v>
      </c>
      <c r="J715">
        <v>1388605</v>
      </c>
      <c r="K715">
        <v>70.254199999999997</v>
      </c>
      <c r="L715" t="s">
        <v>321</v>
      </c>
      <c r="M715">
        <v>2</v>
      </c>
      <c r="N715" t="s">
        <v>322</v>
      </c>
      <c r="O715" t="s">
        <v>323</v>
      </c>
      <c r="P715" t="s">
        <v>324</v>
      </c>
      <c r="Q715" t="s">
        <v>26</v>
      </c>
      <c r="R715" t="s">
        <v>252</v>
      </c>
      <c r="S715" t="s">
        <v>28</v>
      </c>
      <c r="T715" t="s">
        <v>93</v>
      </c>
      <c r="U715" t="s">
        <v>253</v>
      </c>
      <c r="V715" t="s">
        <v>325</v>
      </c>
    </row>
    <row r="716" spans="1:22">
      <c r="A716">
        <v>-0.139732</v>
      </c>
      <c r="B716">
        <v>-0.126610998</v>
      </c>
      <c r="C716">
        <v>-0.161</v>
      </c>
      <c r="D716">
        <v>86.613900000000001</v>
      </c>
      <c r="E716">
        <v>87.552099999999996</v>
      </c>
      <c r="F716" s="1" t="d">
        <v>2017-10-20</v>
      </c>
      <c r="G716">
        <v>85.765600000000006</v>
      </c>
      <c r="H716">
        <v>87.192800000000005</v>
      </c>
      <c r="I716">
        <v>1156760</v>
      </c>
      <c r="J716">
        <v>1156760</v>
      </c>
      <c r="K716">
        <v>86.659700000000001</v>
      </c>
      <c r="L716" t="s">
        <v>22</v>
      </c>
      <c r="M716">
        <v>1</v>
      </c>
      <c r="N716" t="s">
        <v>23</v>
      </c>
      <c r="O716" t="s">
        <v>24</v>
      </c>
      <c r="P716" t="s">
        <v>25</v>
      </c>
      <c r="Q716" t="s">
        <v>26</v>
      </c>
      <c r="R716" t="s">
        <v>27</v>
      </c>
      <c r="S716" t="s">
        <v>28</v>
      </c>
      <c r="T716" t="s">
        <v>29</v>
      </c>
      <c r="U716" t="s">
        <v>30</v>
      </c>
      <c r="V716" t="s">
        <v>31</v>
      </c>
    </row>
    <row r="717" spans="1:22">
      <c r="A717">
        <v>0.665663</v>
      </c>
      <c r="B717">
        <v>2.3627062000000001E-2</v>
      </c>
      <c r="C717">
        <v>0.49099999999999999</v>
      </c>
      <c r="D717">
        <v>136.13810000000001</v>
      </c>
      <c r="E717">
        <v>137.27359999999999</v>
      </c>
      <c r="F717" s="1" t="d">
        <v>2017-10-20</v>
      </c>
      <c r="G717">
        <v>135.28639999999999</v>
      </c>
      <c r="H717">
        <v>135.85419999999999</v>
      </c>
      <c r="I717">
        <v>1861514</v>
      </c>
      <c r="J717">
        <v>1861514</v>
      </c>
      <c r="K717">
        <v>136.1174</v>
      </c>
      <c r="L717" t="s">
        <v>32</v>
      </c>
      <c r="M717">
        <v>1</v>
      </c>
      <c r="N717" t="s">
        <v>33</v>
      </c>
      <c r="O717" t="s">
        <v>34</v>
      </c>
      <c r="P717" t="s">
        <v>35</v>
      </c>
      <c r="Q717" t="s">
        <v>26</v>
      </c>
      <c r="R717" t="s">
        <v>36</v>
      </c>
      <c r="S717" t="s">
        <v>28</v>
      </c>
      <c r="T717" t="s">
        <v>36</v>
      </c>
      <c r="U717" t="s">
        <v>37</v>
      </c>
      <c r="V717" t="s">
        <v>38</v>
      </c>
    </row>
    <row r="718" spans="1:22">
      <c r="A718">
        <v>-3.7</v>
      </c>
      <c r="B718">
        <v>2.4729199E-2</v>
      </c>
      <c r="C718">
        <v>-0.375</v>
      </c>
      <c r="D718">
        <v>982.91</v>
      </c>
      <c r="E718">
        <v>994.62</v>
      </c>
      <c r="F718" s="1" t="d">
        <v>2017-10-20</v>
      </c>
      <c r="G718">
        <v>982</v>
      </c>
      <c r="H718">
        <v>993.53</v>
      </c>
      <c r="I718">
        <v>2365122</v>
      </c>
      <c r="J718">
        <v>2365122</v>
      </c>
      <c r="K718">
        <v>987.96429999999998</v>
      </c>
      <c r="L718" t="s">
        <v>39</v>
      </c>
      <c r="M718">
        <v>1</v>
      </c>
      <c r="N718" t="s">
        <v>40</v>
      </c>
      <c r="O718" t="s">
        <v>41</v>
      </c>
      <c r="P718" t="s">
        <v>42</v>
      </c>
      <c r="Q718" t="s">
        <v>43</v>
      </c>
      <c r="R718" t="s">
        <v>27</v>
      </c>
      <c r="S718" t="s">
        <v>28</v>
      </c>
      <c r="T718" t="s">
        <v>29</v>
      </c>
      <c r="U718" t="s">
        <v>30</v>
      </c>
      <c r="V718" t="s">
        <v>44</v>
      </c>
    </row>
    <row r="719" spans="1:22">
      <c r="A719">
        <v>9.8580000000000004E-3</v>
      </c>
      <c r="B719">
        <v>3.1506916000000003E-2</v>
      </c>
      <c r="C719">
        <v>2.3E-2</v>
      </c>
      <c r="D719">
        <v>42.282499999999999</v>
      </c>
      <c r="E719">
        <v>42.381</v>
      </c>
      <c r="F719" s="1" t="d">
        <v>2017-10-20</v>
      </c>
      <c r="G719">
        <v>42.090200000000003</v>
      </c>
      <c r="H719">
        <v>42.262700000000002</v>
      </c>
      <c r="I719">
        <v>535281</v>
      </c>
      <c r="J719">
        <v>535281</v>
      </c>
      <c r="K719">
        <v>42.2044</v>
      </c>
      <c r="L719" t="s">
        <v>45</v>
      </c>
      <c r="M719">
        <v>1</v>
      </c>
      <c r="N719" t="s">
        <v>46</v>
      </c>
      <c r="O719" t="s">
        <v>47</v>
      </c>
      <c r="P719" t="s">
        <v>48</v>
      </c>
      <c r="Q719" t="s">
        <v>26</v>
      </c>
      <c r="R719" t="s">
        <v>49</v>
      </c>
      <c r="S719" t="s">
        <v>28</v>
      </c>
      <c r="T719" t="s">
        <v>50</v>
      </c>
      <c r="U719" t="s">
        <v>51</v>
      </c>
      <c r="V719" t="s">
        <v>52</v>
      </c>
    </row>
    <row r="720" spans="1:22">
      <c r="A720">
        <v>0.36129899999999998</v>
      </c>
      <c r="B720">
        <v>-2.7690633999999999E-2</v>
      </c>
      <c r="C720">
        <v>0.66700000000000004</v>
      </c>
      <c r="D720">
        <v>54.5169</v>
      </c>
      <c r="E720">
        <v>54.692700000000002</v>
      </c>
      <c r="F720" s="1" t="d">
        <v>2017-10-20</v>
      </c>
      <c r="G720">
        <v>54.043300000000002</v>
      </c>
      <c r="H720">
        <v>54.477899999999998</v>
      </c>
      <c r="I720">
        <v>2655059</v>
      </c>
      <c r="J720">
        <v>2655059</v>
      </c>
      <c r="K720">
        <v>54.449599999999997</v>
      </c>
      <c r="L720" t="s">
        <v>53</v>
      </c>
      <c r="M720">
        <v>1</v>
      </c>
      <c r="N720" t="s">
        <v>54</v>
      </c>
      <c r="O720" t="s">
        <v>55</v>
      </c>
      <c r="P720" t="s">
        <v>56</v>
      </c>
      <c r="Q720" t="s">
        <v>26</v>
      </c>
      <c r="R720" t="s">
        <v>27</v>
      </c>
      <c r="S720" t="s">
        <v>28</v>
      </c>
      <c r="T720" t="s">
        <v>29</v>
      </c>
      <c r="U720" t="s">
        <v>30</v>
      </c>
      <c r="V720" t="s">
        <v>57</v>
      </c>
    </row>
    <row r="721" spans="1:22">
      <c r="A721">
        <v>14.25</v>
      </c>
      <c r="B721">
        <v>4.5567358000000002E-2</v>
      </c>
      <c r="C721">
        <v>0.73899999999999999</v>
      </c>
      <c r="D721">
        <v>1942.11</v>
      </c>
      <c r="E721">
        <v>1946.89</v>
      </c>
      <c r="F721" s="1" t="d">
        <v>2017-10-20</v>
      </c>
      <c r="G721">
        <v>1937.46</v>
      </c>
      <c r="H721">
        <v>1941.78</v>
      </c>
      <c r="I721">
        <v>307539</v>
      </c>
      <c r="J721">
        <v>307539</v>
      </c>
      <c r="K721">
        <v>1941.13</v>
      </c>
      <c r="L721" t="s">
        <v>58</v>
      </c>
      <c r="M721">
        <v>1</v>
      </c>
      <c r="N721" t="s">
        <v>59</v>
      </c>
      <c r="O721" t="s">
        <v>60</v>
      </c>
      <c r="P721" t="s">
        <v>61</v>
      </c>
      <c r="Q721" t="s">
        <v>43</v>
      </c>
      <c r="R721" t="s">
        <v>62</v>
      </c>
      <c r="S721" t="s">
        <v>28</v>
      </c>
      <c r="T721" t="s">
        <v>29</v>
      </c>
      <c r="U721" t="s">
        <v>63</v>
      </c>
      <c r="V721" t="s">
        <v>64</v>
      </c>
    </row>
    <row r="722" spans="1:22">
      <c r="A722">
        <v>1.7028000000000001</v>
      </c>
      <c r="B722">
        <v>5.316419E-2</v>
      </c>
      <c r="C722">
        <v>1.7150000000000001</v>
      </c>
      <c r="D722">
        <v>101.00149999999999</v>
      </c>
      <c r="E722">
        <v>101.36709999999999</v>
      </c>
      <c r="F722" s="1" t="d">
        <v>2017-10-20</v>
      </c>
      <c r="G722">
        <v>99.327600000000004</v>
      </c>
      <c r="H722">
        <v>99.587400000000002</v>
      </c>
      <c r="I722">
        <v>3305316</v>
      </c>
      <c r="J722">
        <v>3305316</v>
      </c>
      <c r="K722">
        <v>100.82640000000001</v>
      </c>
      <c r="L722" t="s">
        <v>65</v>
      </c>
      <c r="M722">
        <v>1</v>
      </c>
      <c r="N722" t="s">
        <v>66</v>
      </c>
      <c r="O722" t="s">
        <v>67</v>
      </c>
      <c r="P722" t="s">
        <v>68</v>
      </c>
      <c r="Q722" t="s">
        <v>26</v>
      </c>
      <c r="R722" t="s">
        <v>69</v>
      </c>
      <c r="S722" t="s">
        <v>28</v>
      </c>
      <c r="T722" t="s">
        <v>70</v>
      </c>
      <c r="U722" t="s">
        <v>71</v>
      </c>
      <c r="V722" t="s">
        <v>72</v>
      </c>
    </row>
    <row r="723" spans="1:22">
      <c r="A723">
        <v>6.8003999999999995E-2</v>
      </c>
      <c r="B723">
        <v>2.6111552999999999E-2</v>
      </c>
      <c r="C723">
        <v>0.106</v>
      </c>
      <c r="D723">
        <v>64.137</v>
      </c>
      <c r="E723">
        <v>64.787899999999993</v>
      </c>
      <c r="F723" s="1" t="d">
        <v>2017-10-20</v>
      </c>
      <c r="G723">
        <v>64.001000000000005</v>
      </c>
      <c r="H723">
        <v>64.496399999999994</v>
      </c>
      <c r="I723">
        <v>217282</v>
      </c>
      <c r="J723">
        <v>217282</v>
      </c>
      <c r="K723">
        <v>64.281899999999993</v>
      </c>
      <c r="L723" t="s">
        <v>73</v>
      </c>
      <c r="M723">
        <v>1</v>
      </c>
      <c r="N723" t="s">
        <v>74</v>
      </c>
      <c r="O723" t="s">
        <v>75</v>
      </c>
      <c r="P723" t="s">
        <v>76</v>
      </c>
      <c r="Q723" t="s">
        <v>26</v>
      </c>
      <c r="R723" t="s">
        <v>62</v>
      </c>
      <c r="S723" t="s">
        <v>28</v>
      </c>
      <c r="T723" t="s">
        <v>29</v>
      </c>
      <c r="U723" t="s">
        <v>63</v>
      </c>
      <c r="V723" t="s">
        <v>77</v>
      </c>
    </row>
    <row r="724" spans="1:22">
      <c r="A724">
        <v>-0.91</v>
      </c>
      <c r="B724">
        <v>-3.6664743999999999E-2</v>
      </c>
      <c r="C724">
        <v>-0.25900000000000001</v>
      </c>
      <c r="D724">
        <v>350.76</v>
      </c>
      <c r="E724">
        <v>355.49990000000003</v>
      </c>
      <c r="F724" s="1" t="d">
        <v>2017-10-20</v>
      </c>
      <c r="G724">
        <v>350.24</v>
      </c>
      <c r="H724">
        <v>353.84</v>
      </c>
      <c r="I724">
        <v>1317407</v>
      </c>
      <c r="J724">
        <v>1317407</v>
      </c>
      <c r="K724">
        <v>352.07740000000001</v>
      </c>
      <c r="L724" t="s">
        <v>78</v>
      </c>
      <c r="M724">
        <v>1</v>
      </c>
      <c r="N724" t="s">
        <v>79</v>
      </c>
      <c r="O724" t="s">
        <v>80</v>
      </c>
      <c r="P724" t="s">
        <v>81</v>
      </c>
      <c r="Q724" t="s">
        <v>43</v>
      </c>
      <c r="R724" t="s">
        <v>36</v>
      </c>
      <c r="S724" t="s">
        <v>28</v>
      </c>
      <c r="T724" t="s">
        <v>36</v>
      </c>
      <c r="U724" t="s">
        <v>82</v>
      </c>
      <c r="V724" t="s">
        <v>83</v>
      </c>
    </row>
    <row r="725" spans="1:22">
      <c r="A725">
        <v>0.31510100000000002</v>
      </c>
      <c r="B725">
        <v>-1.5668728E-2</v>
      </c>
      <c r="C725">
        <v>0.86699999999999999</v>
      </c>
      <c r="D725">
        <v>36.65</v>
      </c>
      <c r="E725">
        <v>36.65</v>
      </c>
      <c r="F725" s="1" t="d">
        <v>2017-10-20</v>
      </c>
      <c r="G725">
        <v>36.305399999999999</v>
      </c>
      <c r="H725">
        <v>36.630299999999998</v>
      </c>
      <c r="I725">
        <v>14577651</v>
      </c>
      <c r="J725">
        <v>14577651</v>
      </c>
      <c r="K725">
        <v>36.550400000000003</v>
      </c>
      <c r="L725" t="s">
        <v>84</v>
      </c>
      <c r="M725">
        <v>1</v>
      </c>
      <c r="N725" t="s">
        <v>85</v>
      </c>
      <c r="O725" t="s">
        <v>86</v>
      </c>
      <c r="P725" t="s">
        <v>87</v>
      </c>
      <c r="Q725" t="s">
        <v>43</v>
      </c>
      <c r="R725" t="s">
        <v>36</v>
      </c>
      <c r="S725" t="s">
        <v>28</v>
      </c>
      <c r="T725" t="s">
        <v>36</v>
      </c>
      <c r="U725" t="s">
        <v>82</v>
      </c>
      <c r="V725" t="s">
        <v>88</v>
      </c>
    </row>
    <row r="726" spans="1:22">
      <c r="A726">
        <v>2.2847</v>
      </c>
      <c r="B726">
        <v>-3.0863524E-2</v>
      </c>
      <c r="C726">
        <v>1.458</v>
      </c>
      <c r="D726">
        <v>159.0069</v>
      </c>
      <c r="E726">
        <v>159.24430000000001</v>
      </c>
      <c r="F726" s="1" t="d">
        <v>2017-10-20</v>
      </c>
      <c r="G726">
        <v>156.77170000000001</v>
      </c>
      <c r="H726">
        <v>157.22659999999999</v>
      </c>
      <c r="I726">
        <v>3993227</v>
      </c>
      <c r="J726">
        <v>3993227</v>
      </c>
      <c r="K726">
        <v>158.61969999999999</v>
      </c>
      <c r="L726" t="s">
        <v>89</v>
      </c>
      <c r="M726">
        <v>1</v>
      </c>
      <c r="O726" t="s">
        <v>90</v>
      </c>
      <c r="P726" t="s">
        <v>91</v>
      </c>
      <c r="Q726" t="s">
        <v>43</v>
      </c>
      <c r="R726" t="s">
        <v>92</v>
      </c>
      <c r="S726" t="s">
        <v>28</v>
      </c>
      <c r="T726" t="s">
        <v>93</v>
      </c>
      <c r="U726" t="s">
        <v>94</v>
      </c>
      <c r="V726" t="s">
        <v>95</v>
      </c>
    </row>
    <row r="727" spans="1:22">
      <c r="A727">
        <v>1.8087</v>
      </c>
      <c r="B727">
        <v>-5.2989136999999999E-2</v>
      </c>
      <c r="C727">
        <v>2.492</v>
      </c>
      <c r="D727">
        <v>74.382400000000004</v>
      </c>
      <c r="E727">
        <v>74.392099999999999</v>
      </c>
      <c r="F727" s="1" t="d">
        <v>2017-10-20</v>
      </c>
      <c r="G727">
        <v>72.4666</v>
      </c>
      <c r="H727">
        <v>72.914000000000001</v>
      </c>
      <c r="I727">
        <v>9144918</v>
      </c>
      <c r="J727">
        <v>9144918</v>
      </c>
      <c r="K727">
        <v>73.695800000000006</v>
      </c>
      <c r="L727" t="s">
        <v>96</v>
      </c>
      <c r="M727">
        <v>1</v>
      </c>
      <c r="N727" t="s">
        <v>97</v>
      </c>
      <c r="O727" t="s">
        <v>98</v>
      </c>
      <c r="P727" t="s">
        <v>99</v>
      </c>
      <c r="Q727" t="s">
        <v>26</v>
      </c>
      <c r="R727" t="s">
        <v>100</v>
      </c>
      <c r="S727" t="s">
        <v>28</v>
      </c>
      <c r="T727" t="s">
        <v>101</v>
      </c>
      <c r="U727" t="s">
        <v>102</v>
      </c>
      <c r="V727" t="s">
        <v>103</v>
      </c>
    </row>
    <row r="728" spans="1:22">
      <c r="A728">
        <v>0.38380199999999998</v>
      </c>
      <c r="B728">
        <v>-4.6065460000000004E-3</v>
      </c>
      <c r="C728">
        <v>0.39400000000000002</v>
      </c>
      <c r="D728">
        <v>97.820499999999996</v>
      </c>
      <c r="E728">
        <v>98.076400000000007</v>
      </c>
      <c r="F728" s="1" t="d">
        <v>2017-10-20</v>
      </c>
      <c r="G728">
        <v>97.367800000000003</v>
      </c>
      <c r="H728">
        <v>97.869699999999995</v>
      </c>
      <c r="I728">
        <v>5938716</v>
      </c>
      <c r="J728">
        <v>5938716</v>
      </c>
      <c r="K728">
        <v>97.728899999999996</v>
      </c>
      <c r="L728" t="s">
        <v>104</v>
      </c>
      <c r="M728">
        <v>1</v>
      </c>
      <c r="N728" t="s">
        <v>105</v>
      </c>
      <c r="O728" t="s">
        <v>106</v>
      </c>
      <c r="P728" t="s">
        <v>107</v>
      </c>
      <c r="Q728" t="s">
        <v>26</v>
      </c>
      <c r="R728" t="s">
        <v>108</v>
      </c>
      <c r="S728" t="s">
        <v>28</v>
      </c>
      <c r="T728" t="s">
        <v>29</v>
      </c>
      <c r="U728" t="s">
        <v>109</v>
      </c>
      <c r="V728" t="s">
        <v>110</v>
      </c>
    </row>
    <row r="729" spans="1:22">
      <c r="A729">
        <v>9.8750000000000001E-3</v>
      </c>
      <c r="B729">
        <v>-2.3533024999999999E-2</v>
      </c>
      <c r="C729">
        <v>1.7000000000000001E-2</v>
      </c>
      <c r="D729">
        <v>58.186300000000003</v>
      </c>
      <c r="E729">
        <v>58.4925</v>
      </c>
      <c r="F729" s="1" t="d">
        <v>2017-10-20</v>
      </c>
      <c r="G729">
        <v>58.008600000000001</v>
      </c>
      <c r="H729">
        <v>58.255499999999998</v>
      </c>
      <c r="I729">
        <v>908242</v>
      </c>
      <c r="J729">
        <v>908242</v>
      </c>
      <c r="K729">
        <v>58.272100000000002</v>
      </c>
      <c r="L729" t="s">
        <v>111</v>
      </c>
      <c r="M729">
        <v>1</v>
      </c>
      <c r="N729" t="s">
        <v>112</v>
      </c>
      <c r="O729" t="s">
        <v>113</v>
      </c>
      <c r="P729" t="s">
        <v>114</v>
      </c>
      <c r="Q729" t="s">
        <v>43</v>
      </c>
      <c r="R729" t="s">
        <v>115</v>
      </c>
      <c r="S729" t="s">
        <v>28</v>
      </c>
      <c r="T729" t="s">
        <v>116</v>
      </c>
      <c r="U729" t="s">
        <v>117</v>
      </c>
      <c r="V729" t="s">
        <v>118</v>
      </c>
    </row>
    <row r="730" spans="1:22">
      <c r="A730">
        <v>0.28392000000000001</v>
      </c>
      <c r="B730">
        <v>-9.1299691000000002E-2</v>
      </c>
      <c r="C730">
        <v>0.93600000000000005</v>
      </c>
      <c r="D730">
        <v>30.624199999999998</v>
      </c>
      <c r="E730">
        <v>31.0017</v>
      </c>
      <c r="F730" s="1" t="d">
        <v>2017-10-20</v>
      </c>
      <c r="G730">
        <v>30.271699999999999</v>
      </c>
      <c r="H730">
        <v>30.653500000000001</v>
      </c>
      <c r="I730">
        <v>2663651</v>
      </c>
      <c r="J730">
        <v>2663651</v>
      </c>
      <c r="K730">
        <v>30.724599999999999</v>
      </c>
      <c r="L730" t="s">
        <v>119</v>
      </c>
      <c r="M730">
        <v>1</v>
      </c>
      <c r="N730" t="s">
        <v>120</v>
      </c>
      <c r="O730" t="s">
        <v>121</v>
      </c>
      <c r="P730" t="s">
        <v>122</v>
      </c>
      <c r="Q730" t="s">
        <v>26</v>
      </c>
      <c r="R730" t="s">
        <v>123</v>
      </c>
      <c r="S730" t="s">
        <v>28</v>
      </c>
      <c r="T730" t="s">
        <v>29</v>
      </c>
      <c r="U730" t="s">
        <v>124</v>
      </c>
      <c r="V730" t="s">
        <v>125</v>
      </c>
    </row>
    <row r="731" spans="1:22">
      <c r="A731">
        <v>0.12886600000000001</v>
      </c>
      <c r="B731">
        <v>3.3832804000000001E-2</v>
      </c>
      <c r="C731">
        <v>0.47499999999999998</v>
      </c>
      <c r="D731">
        <v>27.26</v>
      </c>
      <c r="E731">
        <v>27.393899999999999</v>
      </c>
      <c r="F731" s="1" t="d">
        <v>2017-10-20</v>
      </c>
      <c r="G731">
        <v>27.066700000000001</v>
      </c>
      <c r="H731">
        <v>27.3096</v>
      </c>
      <c r="I731">
        <v>8879892</v>
      </c>
      <c r="J731">
        <v>8879892</v>
      </c>
      <c r="K731">
        <v>27.239100000000001</v>
      </c>
      <c r="L731" t="s">
        <v>126</v>
      </c>
      <c r="M731">
        <v>1</v>
      </c>
      <c r="N731" t="s">
        <v>127</v>
      </c>
      <c r="O731" t="s">
        <v>128</v>
      </c>
      <c r="P731" t="s">
        <v>129</v>
      </c>
      <c r="Q731" t="s">
        <v>43</v>
      </c>
      <c r="R731" t="s">
        <v>108</v>
      </c>
      <c r="S731" t="s">
        <v>28</v>
      </c>
      <c r="T731" t="s">
        <v>29</v>
      </c>
      <c r="U731" t="s">
        <v>109</v>
      </c>
      <c r="V731" t="s">
        <v>130</v>
      </c>
    </row>
    <row r="732" spans="1:22">
      <c r="A732">
        <v>-1.3844000000000001</v>
      </c>
      <c r="B732">
        <v>1.4271305999999999E-2</v>
      </c>
      <c r="C732">
        <v>-1.1240000000000001</v>
      </c>
      <c r="D732">
        <v>121.7867</v>
      </c>
      <c r="E732">
        <v>123.1711</v>
      </c>
      <c r="F732" s="1" t="d">
        <v>2017-10-20</v>
      </c>
      <c r="G732">
        <v>121.34139999999999</v>
      </c>
      <c r="H732">
        <v>123.1711</v>
      </c>
      <c r="I732">
        <v>311321</v>
      </c>
      <c r="J732">
        <v>311321</v>
      </c>
      <c r="K732">
        <v>121.9834</v>
      </c>
      <c r="L732" t="s">
        <v>131</v>
      </c>
      <c r="M732">
        <v>1</v>
      </c>
      <c r="N732" t="s">
        <v>132</v>
      </c>
      <c r="O732" t="s">
        <v>133</v>
      </c>
      <c r="P732" t="s">
        <v>134</v>
      </c>
      <c r="Q732" t="s">
        <v>26</v>
      </c>
      <c r="R732" t="s">
        <v>69</v>
      </c>
      <c r="S732" t="s">
        <v>28</v>
      </c>
      <c r="T732" t="s">
        <v>70</v>
      </c>
      <c r="U732" t="s">
        <v>135</v>
      </c>
      <c r="V732" t="s">
        <v>136</v>
      </c>
    </row>
    <row r="733" spans="1:22">
      <c r="A733">
        <v>-8.7260000000000004E-2</v>
      </c>
      <c r="B733">
        <v>2.9213697E-2</v>
      </c>
      <c r="C733">
        <v>-0.42299999999999999</v>
      </c>
      <c r="D733">
        <v>20.525300000000001</v>
      </c>
      <c r="E733">
        <v>20.6998</v>
      </c>
      <c r="F733" s="1" t="d">
        <v>2017-10-20</v>
      </c>
      <c r="G733">
        <v>20.418700000000001</v>
      </c>
      <c r="H733">
        <v>20.6998</v>
      </c>
      <c r="I733">
        <v>5951452</v>
      </c>
      <c r="J733">
        <v>5951452</v>
      </c>
      <c r="K733">
        <v>20.5107</v>
      </c>
      <c r="L733" t="s">
        <v>137</v>
      </c>
      <c r="M733">
        <v>1</v>
      </c>
      <c r="N733" t="s">
        <v>138</v>
      </c>
      <c r="O733" t="s">
        <v>139</v>
      </c>
      <c r="P733" t="s">
        <v>140</v>
      </c>
      <c r="Q733" t="s">
        <v>26</v>
      </c>
      <c r="R733" t="s">
        <v>69</v>
      </c>
      <c r="S733" t="s">
        <v>28</v>
      </c>
      <c r="T733" t="s">
        <v>70</v>
      </c>
      <c r="U733" t="s">
        <v>135</v>
      </c>
      <c r="V733" t="s">
        <v>141</v>
      </c>
    </row>
    <row r="734" spans="1:22">
      <c r="A734">
        <v>0.34211799999999998</v>
      </c>
      <c r="B734">
        <v>-7.8920694999999999E-2</v>
      </c>
      <c r="C734">
        <v>1.3149999999999999</v>
      </c>
      <c r="D734">
        <v>26.353000000000002</v>
      </c>
      <c r="E734">
        <v>26.445799999999998</v>
      </c>
      <c r="F734" s="1" t="d">
        <v>2017-10-20</v>
      </c>
      <c r="G734">
        <v>26.020600000000002</v>
      </c>
      <c r="H734">
        <v>26.274799999999999</v>
      </c>
      <c r="I734">
        <v>5891742</v>
      </c>
      <c r="J734">
        <v>5891742</v>
      </c>
      <c r="K734">
        <v>26.2944</v>
      </c>
      <c r="L734" t="s">
        <v>142</v>
      </c>
      <c r="M734">
        <v>1</v>
      </c>
      <c r="N734" t="s">
        <v>143</v>
      </c>
      <c r="O734" t="s">
        <v>144</v>
      </c>
      <c r="P734" t="s">
        <v>145</v>
      </c>
      <c r="Q734" t="s">
        <v>26</v>
      </c>
      <c r="R734" t="s">
        <v>27</v>
      </c>
      <c r="S734" t="s">
        <v>28</v>
      </c>
      <c r="T734" t="s">
        <v>29</v>
      </c>
      <c r="U734" t="s">
        <v>146</v>
      </c>
      <c r="V734" t="s">
        <v>147</v>
      </c>
    </row>
    <row r="735" spans="1:22">
      <c r="A735">
        <v>0.185972</v>
      </c>
      <c r="B735">
        <v>-3.5972030000000002E-3</v>
      </c>
      <c r="C735">
        <v>0.11600000000000001</v>
      </c>
      <c r="D735">
        <v>159.9639</v>
      </c>
      <c r="E735">
        <v>160.6686</v>
      </c>
      <c r="F735" s="1" t="d">
        <v>2017-10-20</v>
      </c>
      <c r="G735">
        <v>159.2885</v>
      </c>
      <c r="H735">
        <v>160.49250000000001</v>
      </c>
      <c r="I735">
        <v>4166481</v>
      </c>
      <c r="J735">
        <v>4166481</v>
      </c>
      <c r="K735">
        <v>159.8373</v>
      </c>
      <c r="L735" t="s">
        <v>148</v>
      </c>
      <c r="M735">
        <v>1</v>
      </c>
      <c r="N735" t="s">
        <v>149</v>
      </c>
      <c r="O735" t="s">
        <v>150</v>
      </c>
      <c r="P735" t="s">
        <v>151</v>
      </c>
      <c r="Q735" t="s">
        <v>26</v>
      </c>
      <c r="R735" t="s">
        <v>27</v>
      </c>
      <c r="S735" t="s">
        <v>28</v>
      </c>
      <c r="T735" t="s">
        <v>29</v>
      </c>
      <c r="U735" t="s">
        <v>152</v>
      </c>
      <c r="V735" t="s">
        <v>153</v>
      </c>
    </row>
    <row r="736" spans="1:22">
      <c r="A736">
        <v>-0.28490900000000002</v>
      </c>
      <c r="B736">
        <v>-1.6762550000000001E-2</v>
      </c>
      <c r="C736">
        <v>-1.573</v>
      </c>
      <c r="D736">
        <v>17.825800000000001</v>
      </c>
      <c r="E736">
        <v>18.139199999999999</v>
      </c>
      <c r="F736" s="1" t="d">
        <v>2017-10-20</v>
      </c>
      <c r="G736">
        <v>17.7593</v>
      </c>
      <c r="H736">
        <v>18.110700000000001</v>
      </c>
      <c r="I736">
        <v>3048236</v>
      </c>
      <c r="J736">
        <v>3048236</v>
      </c>
      <c r="K736">
        <v>17.851600000000001</v>
      </c>
      <c r="L736" t="s">
        <v>154</v>
      </c>
      <c r="M736">
        <v>1</v>
      </c>
      <c r="N736" t="s">
        <v>155</v>
      </c>
      <c r="O736" t="s">
        <v>156</v>
      </c>
      <c r="P736" t="s">
        <v>157</v>
      </c>
      <c r="Q736" t="s">
        <v>26</v>
      </c>
      <c r="R736" t="s">
        <v>69</v>
      </c>
      <c r="S736" t="s">
        <v>28</v>
      </c>
      <c r="T736" t="s">
        <v>70</v>
      </c>
      <c r="U736" t="s">
        <v>135</v>
      </c>
      <c r="V736" t="s">
        <v>158</v>
      </c>
    </row>
    <row r="737" spans="1:22">
      <c r="A737">
        <v>0.12743699999999999</v>
      </c>
      <c r="B737">
        <v>5.3106074000000003E-2</v>
      </c>
      <c r="C737">
        <v>0.622</v>
      </c>
      <c r="D737">
        <v>20.605599999999999</v>
      </c>
      <c r="E737">
        <v>20.635000000000002</v>
      </c>
      <c r="F737" s="1" t="d">
        <v>2017-10-20</v>
      </c>
      <c r="G737">
        <v>20.3066</v>
      </c>
      <c r="H737">
        <v>20.546800000000001</v>
      </c>
      <c r="I737">
        <v>14104769</v>
      </c>
      <c r="J737">
        <v>14104769</v>
      </c>
      <c r="K737">
        <v>20.527000000000001</v>
      </c>
      <c r="L737" t="s">
        <v>159</v>
      </c>
      <c r="M737">
        <v>1</v>
      </c>
      <c r="N737" t="s">
        <v>160</v>
      </c>
      <c r="O737" t="s">
        <v>161</v>
      </c>
      <c r="P737" t="s">
        <v>162</v>
      </c>
      <c r="Q737" t="s">
        <v>26</v>
      </c>
      <c r="R737" t="s">
        <v>92</v>
      </c>
      <c r="S737" t="s">
        <v>28</v>
      </c>
      <c r="T737" t="s">
        <v>93</v>
      </c>
      <c r="U737" t="s">
        <v>163</v>
      </c>
      <c r="V737" t="s">
        <v>164</v>
      </c>
    </row>
    <row r="738" spans="1:22">
      <c r="A738">
        <v>1.6478999999999999</v>
      </c>
      <c r="B738">
        <v>3.8452715999999998E-2</v>
      </c>
      <c r="C738">
        <v>4.1669999999999998</v>
      </c>
      <c r="D738">
        <v>41.197600000000001</v>
      </c>
      <c r="E738">
        <v>41.3765</v>
      </c>
      <c r="F738" s="1" t="d">
        <v>2017-10-20</v>
      </c>
      <c r="G738">
        <v>39.8416</v>
      </c>
      <c r="H738">
        <v>39.982900000000001</v>
      </c>
      <c r="I738">
        <v>4087029</v>
      </c>
      <c r="J738">
        <v>4087029</v>
      </c>
      <c r="K738">
        <v>41.023699999999998</v>
      </c>
      <c r="L738" t="s">
        <v>165</v>
      </c>
      <c r="M738">
        <v>1</v>
      </c>
      <c r="N738" t="s">
        <v>166</v>
      </c>
      <c r="O738" t="s">
        <v>167</v>
      </c>
      <c r="P738" t="s">
        <v>168</v>
      </c>
      <c r="Q738" t="s">
        <v>26</v>
      </c>
      <c r="R738" t="s">
        <v>27</v>
      </c>
      <c r="S738" t="s">
        <v>28</v>
      </c>
      <c r="T738" t="s">
        <v>29</v>
      </c>
      <c r="U738" t="s">
        <v>146</v>
      </c>
      <c r="V738" t="s">
        <v>169</v>
      </c>
    </row>
    <row r="739" spans="1:22">
      <c r="A739">
        <v>-1.2074</v>
      </c>
      <c r="B739">
        <v>-9.2833700000000009E-3</v>
      </c>
      <c r="C739">
        <v>-1.5129999999999999</v>
      </c>
      <c r="D739">
        <v>78.566900000000004</v>
      </c>
      <c r="E739">
        <v>80.1374</v>
      </c>
      <c r="F739" s="1" t="d">
        <v>2017-10-20</v>
      </c>
      <c r="G739">
        <v>78.463800000000006</v>
      </c>
      <c r="H739">
        <v>80.058899999999994</v>
      </c>
      <c r="I739">
        <v>6506602</v>
      </c>
      <c r="J739">
        <v>6506602</v>
      </c>
      <c r="K739">
        <v>78.887200000000007</v>
      </c>
      <c r="L739" t="s">
        <v>170</v>
      </c>
      <c r="M739">
        <v>1</v>
      </c>
      <c r="N739" t="s">
        <v>171</v>
      </c>
      <c r="O739" t="s">
        <v>172</v>
      </c>
      <c r="P739" t="s">
        <v>173</v>
      </c>
      <c r="Q739" t="s">
        <v>26</v>
      </c>
      <c r="R739" t="s">
        <v>27</v>
      </c>
      <c r="S739" t="s">
        <v>28</v>
      </c>
      <c r="T739" t="s">
        <v>29</v>
      </c>
      <c r="U739" t="s">
        <v>152</v>
      </c>
      <c r="V739" t="s">
        <v>174</v>
      </c>
    </row>
    <row r="740" spans="1:22">
      <c r="A740">
        <v>0.33566600000000002</v>
      </c>
      <c r="B740">
        <v>-3.5094449E-2</v>
      </c>
      <c r="C740">
        <v>0.56100000000000005</v>
      </c>
      <c r="D740">
        <v>60.122300000000003</v>
      </c>
      <c r="E740">
        <v>60.237400000000001</v>
      </c>
      <c r="F740" s="1" t="d">
        <v>2017-10-20</v>
      </c>
      <c r="G740">
        <v>59.729100000000003</v>
      </c>
      <c r="H740">
        <v>60.122300000000003</v>
      </c>
      <c r="I740">
        <v>2128958</v>
      </c>
      <c r="J740">
        <v>2128958</v>
      </c>
      <c r="K740">
        <v>60.059699999999999</v>
      </c>
      <c r="L740" t="s">
        <v>175</v>
      </c>
      <c r="M740">
        <v>1</v>
      </c>
      <c r="N740" t="s">
        <v>176</v>
      </c>
      <c r="O740" t="s">
        <v>177</v>
      </c>
      <c r="P740" t="s">
        <v>178</v>
      </c>
      <c r="Q740" t="s">
        <v>26</v>
      </c>
      <c r="R740" t="s">
        <v>62</v>
      </c>
      <c r="S740" t="s">
        <v>28</v>
      </c>
      <c r="T740" t="s">
        <v>29</v>
      </c>
      <c r="U740" t="s">
        <v>179</v>
      </c>
      <c r="V740" t="s">
        <v>180</v>
      </c>
    </row>
    <row r="741" spans="1:22">
      <c r="A741">
        <v>-0.342302</v>
      </c>
      <c r="B741">
        <v>3.0127081999999999E-2</v>
      </c>
      <c r="C741">
        <v>-0.63</v>
      </c>
      <c r="D741">
        <v>53.969799999999999</v>
      </c>
      <c r="E741">
        <v>54.568800000000003</v>
      </c>
      <c r="F741" s="1" t="d">
        <v>2017-10-20</v>
      </c>
      <c r="G741">
        <v>53.7986</v>
      </c>
      <c r="H741">
        <v>54.4452</v>
      </c>
      <c r="I741">
        <v>2153162</v>
      </c>
      <c r="J741">
        <v>2153162</v>
      </c>
      <c r="K741">
        <v>54.148400000000002</v>
      </c>
      <c r="L741" t="s">
        <v>181</v>
      </c>
      <c r="M741">
        <v>1</v>
      </c>
      <c r="N741" t="s">
        <v>182</v>
      </c>
      <c r="O741" t="s">
        <v>183</v>
      </c>
      <c r="P741" t="s">
        <v>184</v>
      </c>
      <c r="Q741" t="s">
        <v>26</v>
      </c>
      <c r="R741" t="s">
        <v>69</v>
      </c>
      <c r="S741" t="s">
        <v>28</v>
      </c>
      <c r="T741" t="s">
        <v>70</v>
      </c>
      <c r="U741" t="s">
        <v>135</v>
      </c>
      <c r="V741" t="s">
        <v>185</v>
      </c>
    </row>
    <row r="742" spans="1:22">
      <c r="A742">
        <v>-0.17800299999999999</v>
      </c>
      <c r="B742">
        <v>4.0622595999999997E-2</v>
      </c>
      <c r="C742">
        <v>-0.156</v>
      </c>
      <c r="D742">
        <v>113.7439</v>
      </c>
      <c r="E742">
        <v>114.32729999999999</v>
      </c>
      <c r="F742" s="1" t="d">
        <v>2017-10-20</v>
      </c>
      <c r="G742">
        <v>113.13079999999999</v>
      </c>
      <c r="H742">
        <v>114.20869999999999</v>
      </c>
      <c r="I742">
        <v>2545237</v>
      </c>
      <c r="J742">
        <v>2545237</v>
      </c>
      <c r="K742">
        <v>113.65819999999999</v>
      </c>
      <c r="L742" t="s">
        <v>186</v>
      </c>
      <c r="M742">
        <v>1</v>
      </c>
      <c r="N742" t="s">
        <v>187</v>
      </c>
      <c r="O742" t="s">
        <v>188</v>
      </c>
      <c r="P742" t="s">
        <v>189</v>
      </c>
      <c r="Q742" t="s">
        <v>43</v>
      </c>
      <c r="R742" t="s">
        <v>62</v>
      </c>
      <c r="S742" t="s">
        <v>28</v>
      </c>
      <c r="T742" t="s">
        <v>29</v>
      </c>
      <c r="U742" t="s">
        <v>190</v>
      </c>
      <c r="V742" t="s">
        <v>191</v>
      </c>
    </row>
    <row r="743" spans="1:22">
      <c r="A743">
        <v>-0.1951</v>
      </c>
      <c r="B743">
        <v>5.9505179999999998E-2</v>
      </c>
      <c r="C743">
        <v>-0.12</v>
      </c>
      <c r="D743">
        <v>162.22550000000001</v>
      </c>
      <c r="E743">
        <v>163.78630000000001</v>
      </c>
      <c r="F743" s="1" t="d">
        <v>2017-10-20</v>
      </c>
      <c r="G743">
        <v>161.4451</v>
      </c>
      <c r="H743">
        <v>163.1328</v>
      </c>
      <c r="I743">
        <v>5577713</v>
      </c>
      <c r="J743">
        <v>5577713</v>
      </c>
      <c r="K743">
        <v>162.7294</v>
      </c>
      <c r="L743" t="s">
        <v>192</v>
      </c>
      <c r="M743">
        <v>1</v>
      </c>
      <c r="N743" t="s">
        <v>193</v>
      </c>
      <c r="O743" t="s">
        <v>194</v>
      </c>
      <c r="P743" t="s">
        <v>195</v>
      </c>
      <c r="Q743" t="s">
        <v>26</v>
      </c>
      <c r="R743" t="s">
        <v>196</v>
      </c>
      <c r="S743" t="s">
        <v>28</v>
      </c>
      <c r="T743" t="s">
        <v>29</v>
      </c>
      <c r="U743" t="s">
        <v>197</v>
      </c>
      <c r="V743" t="s">
        <v>198</v>
      </c>
    </row>
    <row r="744" spans="1:22">
      <c r="A744">
        <v>-0.97</v>
      </c>
      <c r="B744">
        <v>9.6887182000000002E-2</v>
      </c>
      <c r="C744">
        <v>-0.497</v>
      </c>
      <c r="D744">
        <v>194.16</v>
      </c>
      <c r="E744">
        <v>196.38</v>
      </c>
      <c r="F744" s="1" t="d">
        <v>2017-10-20</v>
      </c>
      <c r="G744">
        <v>193.77</v>
      </c>
      <c r="H744">
        <v>195.9</v>
      </c>
      <c r="I744">
        <v>5995568</v>
      </c>
      <c r="J744">
        <v>5995568</v>
      </c>
      <c r="K744">
        <v>194.8656</v>
      </c>
      <c r="L744" t="s">
        <v>199</v>
      </c>
      <c r="M744">
        <v>1</v>
      </c>
      <c r="N744" t="s">
        <v>200</v>
      </c>
      <c r="O744" t="s">
        <v>201</v>
      </c>
      <c r="P744" t="s">
        <v>202</v>
      </c>
      <c r="Q744" t="s">
        <v>43</v>
      </c>
      <c r="R744" t="s">
        <v>108</v>
      </c>
      <c r="S744" t="s">
        <v>28</v>
      </c>
      <c r="T744" t="s">
        <v>29</v>
      </c>
      <c r="U744" t="s">
        <v>109</v>
      </c>
      <c r="V744" t="s">
        <v>203</v>
      </c>
    </row>
    <row r="745" spans="1:22">
      <c r="A745">
        <v>-0.106877</v>
      </c>
      <c r="B745">
        <v>1.3367171000000001E-2</v>
      </c>
      <c r="C745">
        <v>-0.17</v>
      </c>
      <c r="D745">
        <v>62.611600000000003</v>
      </c>
      <c r="E745">
        <v>62.874000000000002</v>
      </c>
      <c r="F745" s="1" t="d">
        <v>2017-10-20</v>
      </c>
      <c r="G745">
        <v>62.2898</v>
      </c>
      <c r="H745">
        <v>62.718499999999999</v>
      </c>
      <c r="I745">
        <v>2558476</v>
      </c>
      <c r="J745">
        <v>2558476</v>
      </c>
      <c r="K745">
        <v>62.551000000000002</v>
      </c>
      <c r="L745" t="s">
        <v>204</v>
      </c>
      <c r="M745">
        <v>1</v>
      </c>
      <c r="N745" t="s">
        <v>205</v>
      </c>
      <c r="O745" t="s">
        <v>206</v>
      </c>
      <c r="P745" t="s">
        <v>207</v>
      </c>
      <c r="Q745" t="s">
        <v>26</v>
      </c>
      <c r="R745" t="s">
        <v>69</v>
      </c>
      <c r="S745" t="s">
        <v>28</v>
      </c>
      <c r="T745" t="s">
        <v>70</v>
      </c>
      <c r="U745" t="s">
        <v>208</v>
      </c>
      <c r="V745" t="s">
        <v>209</v>
      </c>
    </row>
    <row r="746" spans="1:22">
      <c r="A746">
        <v>0.83167999999999997</v>
      </c>
      <c r="B746">
        <v>-7.1101589999999996E-3</v>
      </c>
      <c r="C746">
        <v>1.325</v>
      </c>
      <c r="D746">
        <v>63.593800000000002</v>
      </c>
      <c r="E746">
        <v>63.7027</v>
      </c>
      <c r="F746" s="1" t="d">
        <v>2017-10-20</v>
      </c>
      <c r="G746">
        <v>62.7819</v>
      </c>
      <c r="H746">
        <v>63.069000000000003</v>
      </c>
      <c r="I746">
        <v>2334638</v>
      </c>
      <c r="J746">
        <v>2334638</v>
      </c>
      <c r="K746">
        <v>63.496099999999998</v>
      </c>
      <c r="L746" t="s">
        <v>210</v>
      </c>
      <c r="M746">
        <v>1</v>
      </c>
      <c r="N746" t="s">
        <v>211</v>
      </c>
      <c r="O746" t="s">
        <v>212</v>
      </c>
      <c r="P746" t="s">
        <v>213</v>
      </c>
      <c r="Q746" t="s">
        <v>43</v>
      </c>
      <c r="R746" t="s">
        <v>27</v>
      </c>
      <c r="S746" t="s">
        <v>28</v>
      </c>
      <c r="T746" t="s">
        <v>29</v>
      </c>
      <c r="U746" t="s">
        <v>146</v>
      </c>
      <c r="V746" t="s">
        <v>214</v>
      </c>
    </row>
    <row r="747" spans="1:22">
      <c r="A747">
        <v>-0.811253</v>
      </c>
      <c r="B747">
        <v>1.4125051E-2</v>
      </c>
      <c r="C747">
        <v>-1.498</v>
      </c>
      <c r="D747">
        <v>53.337400000000002</v>
      </c>
      <c r="E747">
        <v>54.148600000000002</v>
      </c>
      <c r="F747" s="1" t="d">
        <v>2017-10-20</v>
      </c>
      <c r="G747">
        <v>52.951300000000003</v>
      </c>
      <c r="H747">
        <v>54.060699999999997</v>
      </c>
      <c r="I747">
        <v>11741092</v>
      </c>
      <c r="J747">
        <v>11741092</v>
      </c>
      <c r="K747">
        <v>53.328200000000002</v>
      </c>
      <c r="L747" t="s">
        <v>215</v>
      </c>
      <c r="M747">
        <v>1</v>
      </c>
      <c r="N747" t="s">
        <v>216</v>
      </c>
      <c r="O747" t="s">
        <v>217</v>
      </c>
      <c r="P747" t="s">
        <v>218</v>
      </c>
      <c r="Q747" t="s">
        <v>43</v>
      </c>
      <c r="R747" t="s">
        <v>196</v>
      </c>
      <c r="S747" t="s">
        <v>28</v>
      </c>
      <c r="T747" t="s">
        <v>29</v>
      </c>
      <c r="U747" t="s">
        <v>197</v>
      </c>
      <c r="V747" t="s">
        <v>219</v>
      </c>
    </row>
    <row r="748" spans="1:22">
      <c r="A748">
        <v>2.1118000000000001</v>
      </c>
      <c r="B748">
        <v>8.4216856000000007E-2</v>
      </c>
      <c r="C748">
        <v>0.55000000000000004</v>
      </c>
      <c r="D748">
        <v>386.36869999999999</v>
      </c>
      <c r="E748">
        <v>387.26100000000002</v>
      </c>
      <c r="F748" s="1" t="d">
        <v>2017-10-20</v>
      </c>
      <c r="G748">
        <v>384.03870000000001</v>
      </c>
      <c r="H748">
        <v>386.16050000000001</v>
      </c>
      <c r="I748">
        <v>529215</v>
      </c>
      <c r="J748">
        <v>529215</v>
      </c>
      <c r="K748">
        <v>385.87520000000001</v>
      </c>
      <c r="L748" t="s">
        <v>220</v>
      </c>
      <c r="M748">
        <v>1</v>
      </c>
      <c r="N748" t="s">
        <v>221</v>
      </c>
      <c r="O748" t="s">
        <v>222</v>
      </c>
      <c r="P748" t="s">
        <v>223</v>
      </c>
      <c r="Q748" t="s">
        <v>26</v>
      </c>
      <c r="R748" t="s">
        <v>224</v>
      </c>
      <c r="S748" t="s">
        <v>28</v>
      </c>
      <c r="T748" t="s">
        <v>225</v>
      </c>
      <c r="U748" t="s">
        <v>226</v>
      </c>
      <c r="V748" t="s">
        <v>227</v>
      </c>
    </row>
    <row r="749" spans="1:22">
      <c r="A749">
        <v>-0.76239100000000004</v>
      </c>
      <c r="B749">
        <v>3.1498283000000002E-2</v>
      </c>
      <c r="C749">
        <v>-0.48299999999999998</v>
      </c>
      <c r="D749">
        <v>156.97640000000001</v>
      </c>
      <c r="E749">
        <v>158.00569999999999</v>
      </c>
      <c r="F749" s="1" t="d">
        <v>2017-10-20</v>
      </c>
      <c r="G749">
        <v>155.4135</v>
      </c>
      <c r="H749">
        <v>157.72929999999999</v>
      </c>
      <c r="I749">
        <v>1300017</v>
      </c>
      <c r="J749">
        <v>1300017</v>
      </c>
      <c r="K749">
        <v>156.75579999999999</v>
      </c>
      <c r="L749" t="s">
        <v>228</v>
      </c>
      <c r="M749">
        <v>1</v>
      </c>
      <c r="N749" t="s">
        <v>229</v>
      </c>
      <c r="O749" t="s">
        <v>230</v>
      </c>
      <c r="P749" t="s">
        <v>231</v>
      </c>
      <c r="Q749" t="s">
        <v>26</v>
      </c>
      <c r="R749" t="s">
        <v>69</v>
      </c>
      <c r="S749" t="s">
        <v>28</v>
      </c>
      <c r="T749" t="s">
        <v>70</v>
      </c>
      <c r="U749" t="s">
        <v>135</v>
      </c>
      <c r="V749" t="s">
        <v>232</v>
      </c>
    </row>
    <row r="750" spans="1:22">
      <c r="A750">
        <v>1.2844</v>
      </c>
      <c r="B750">
        <v>4.8734382999999999E-2</v>
      </c>
      <c r="C750">
        <v>2.2010000000000001</v>
      </c>
      <c r="D750">
        <v>59.640999999999998</v>
      </c>
      <c r="E750">
        <v>59.679600000000001</v>
      </c>
      <c r="F750" s="1" t="d">
        <v>2017-10-20</v>
      </c>
      <c r="G750">
        <v>58.462899999999998</v>
      </c>
      <c r="H750">
        <v>58.598100000000002</v>
      </c>
      <c r="I750">
        <v>6053790</v>
      </c>
      <c r="J750">
        <v>6053790</v>
      </c>
      <c r="K750">
        <v>59.3782</v>
      </c>
      <c r="L750" t="s">
        <v>233</v>
      </c>
      <c r="M750">
        <v>1</v>
      </c>
      <c r="N750" t="s">
        <v>234</v>
      </c>
      <c r="O750" t="s">
        <v>235</v>
      </c>
      <c r="P750" t="s">
        <v>236</v>
      </c>
      <c r="Q750" t="s">
        <v>26</v>
      </c>
      <c r="R750" t="s">
        <v>92</v>
      </c>
      <c r="S750" t="s">
        <v>28</v>
      </c>
      <c r="T750" t="s">
        <v>93</v>
      </c>
      <c r="U750" t="s">
        <v>94</v>
      </c>
      <c r="V750" t="s">
        <v>237</v>
      </c>
    </row>
    <row r="751" spans="1:22">
      <c r="A751">
        <v>0.66842699999999999</v>
      </c>
      <c r="B751">
        <v>-1.7847341999999999E-2</v>
      </c>
      <c r="C751">
        <v>0.95199999999999996</v>
      </c>
      <c r="D751">
        <v>70.863100000000003</v>
      </c>
      <c r="E751">
        <v>71.099000000000004</v>
      </c>
      <c r="F751" s="1" t="d">
        <v>2017-10-20</v>
      </c>
      <c r="G751">
        <v>70.381399999999999</v>
      </c>
      <c r="H751">
        <v>70.548500000000004</v>
      </c>
      <c r="I751">
        <v>3350913</v>
      </c>
      <c r="J751">
        <v>3350913</v>
      </c>
      <c r="K751">
        <v>70.794499999999999</v>
      </c>
      <c r="L751" t="s">
        <v>238</v>
      </c>
      <c r="M751">
        <v>1</v>
      </c>
      <c r="N751" t="s">
        <v>239</v>
      </c>
      <c r="O751" t="s">
        <v>240</v>
      </c>
      <c r="P751" t="s">
        <v>241</v>
      </c>
      <c r="Q751" t="s">
        <v>26</v>
      </c>
      <c r="R751" t="s">
        <v>27</v>
      </c>
      <c r="S751" t="s">
        <v>28</v>
      </c>
      <c r="T751" t="s">
        <v>29</v>
      </c>
      <c r="U751" t="s">
        <v>146</v>
      </c>
      <c r="V751" t="s">
        <v>242</v>
      </c>
    </row>
    <row r="752" spans="1:22">
      <c r="A752">
        <v>1.0107999999999999</v>
      </c>
      <c r="B752">
        <v>0.114595315</v>
      </c>
      <c r="C752">
        <v>1.204</v>
      </c>
      <c r="D752">
        <v>84.983099999999993</v>
      </c>
      <c r="E752">
        <v>84.992800000000003</v>
      </c>
      <c r="F752" s="1" t="d">
        <v>2017-10-20</v>
      </c>
      <c r="G752">
        <v>83.855699999999999</v>
      </c>
      <c r="H752">
        <v>84.166700000000006</v>
      </c>
      <c r="I752">
        <v>7617753</v>
      </c>
      <c r="J752">
        <v>7617753</v>
      </c>
      <c r="K752">
        <v>84.465500000000006</v>
      </c>
      <c r="L752" t="s">
        <v>243</v>
      </c>
      <c r="M752">
        <v>1</v>
      </c>
      <c r="N752" t="s">
        <v>244</v>
      </c>
      <c r="O752" t="s">
        <v>245</v>
      </c>
      <c r="P752" t="s">
        <v>246</v>
      </c>
      <c r="Q752" t="s">
        <v>26</v>
      </c>
      <c r="R752" t="s">
        <v>92</v>
      </c>
      <c r="S752" t="s">
        <v>28</v>
      </c>
      <c r="T752" t="s">
        <v>93</v>
      </c>
      <c r="U752" t="s">
        <v>94</v>
      </c>
      <c r="V752" t="s">
        <v>247</v>
      </c>
    </row>
    <row r="753" spans="1:22">
      <c r="A753">
        <v>0.174651</v>
      </c>
      <c r="B753">
        <v>2.0411716E-2</v>
      </c>
      <c r="C753">
        <v>0.41599999999999998</v>
      </c>
      <c r="D753">
        <v>42.197800000000001</v>
      </c>
      <c r="E753">
        <v>42.207500000000003</v>
      </c>
      <c r="F753" s="1" t="d">
        <v>2017-10-20</v>
      </c>
      <c r="G753">
        <v>41.974699999999999</v>
      </c>
      <c r="H753">
        <v>42.139600000000002</v>
      </c>
      <c r="I753">
        <v>2024026</v>
      </c>
      <c r="J753">
        <v>2024026</v>
      </c>
      <c r="K753">
        <v>42.131399999999999</v>
      </c>
      <c r="L753" t="s">
        <v>248</v>
      </c>
      <c r="M753">
        <v>2</v>
      </c>
      <c r="N753" t="s">
        <v>249</v>
      </c>
      <c r="O753" t="s">
        <v>250</v>
      </c>
      <c r="P753" t="s">
        <v>251</v>
      </c>
      <c r="Q753" t="s">
        <v>26</v>
      </c>
      <c r="R753" t="s">
        <v>252</v>
      </c>
      <c r="S753" t="s">
        <v>28</v>
      </c>
      <c r="T753" t="s">
        <v>93</v>
      </c>
      <c r="U753" t="s">
        <v>253</v>
      </c>
      <c r="V753" t="s">
        <v>254</v>
      </c>
    </row>
    <row r="754" spans="1:22">
      <c r="A754">
        <v>0.347223</v>
      </c>
      <c r="B754">
        <v>1.5607605E-2</v>
      </c>
      <c r="C754">
        <v>0.83399999999999996</v>
      </c>
      <c r="D754">
        <v>41.964500000000001</v>
      </c>
      <c r="E754">
        <v>42.063699999999997</v>
      </c>
      <c r="F754" s="1" t="d">
        <v>2017-10-20</v>
      </c>
      <c r="G754">
        <v>41.1708</v>
      </c>
      <c r="H754">
        <v>41.716500000000003</v>
      </c>
      <c r="I754">
        <v>218486</v>
      </c>
      <c r="J754">
        <v>218486</v>
      </c>
      <c r="K754">
        <v>41.6252</v>
      </c>
      <c r="L754" t="s">
        <v>255</v>
      </c>
      <c r="M754">
        <v>2</v>
      </c>
      <c r="N754" t="s">
        <v>256</v>
      </c>
      <c r="O754" t="s">
        <v>257</v>
      </c>
      <c r="P754" t="s">
        <v>258</v>
      </c>
      <c r="Q754" t="s">
        <v>43</v>
      </c>
      <c r="R754" t="s">
        <v>252</v>
      </c>
      <c r="S754" t="s">
        <v>28</v>
      </c>
      <c r="T754" t="s">
        <v>93</v>
      </c>
      <c r="U754" t="s">
        <v>259</v>
      </c>
      <c r="V754" t="s">
        <v>260</v>
      </c>
    </row>
    <row r="755" spans="1:22">
      <c r="A755">
        <v>0.640822</v>
      </c>
      <c r="B755">
        <v>4.4915248999999997E-2</v>
      </c>
      <c r="C755">
        <v>1.8169999999999999</v>
      </c>
      <c r="D755">
        <v>35.915199999999999</v>
      </c>
      <c r="E755">
        <v>35.944299999999998</v>
      </c>
      <c r="F755" s="1" t="d">
        <v>2017-10-20</v>
      </c>
      <c r="G755">
        <v>35.3035</v>
      </c>
      <c r="H755">
        <v>35.682200000000002</v>
      </c>
      <c r="I755">
        <v>3194019</v>
      </c>
      <c r="J755">
        <v>3194019</v>
      </c>
      <c r="K755">
        <v>35.728000000000002</v>
      </c>
      <c r="L755" t="s">
        <v>261</v>
      </c>
      <c r="M755">
        <v>2</v>
      </c>
      <c r="N755" t="s">
        <v>262</v>
      </c>
      <c r="O755" t="s">
        <v>263</v>
      </c>
      <c r="P755" t="s">
        <v>264</v>
      </c>
      <c r="Q755" t="s">
        <v>26</v>
      </c>
      <c r="R755" t="s">
        <v>265</v>
      </c>
      <c r="S755" t="s">
        <v>28</v>
      </c>
      <c r="T755" t="s">
        <v>225</v>
      </c>
      <c r="U755" t="s">
        <v>266</v>
      </c>
      <c r="V755" t="s">
        <v>267</v>
      </c>
    </row>
    <row r="756" spans="1:22">
      <c r="A756">
        <v>0.88813399999999998</v>
      </c>
      <c r="B756">
        <v>-5.4813598999999998E-2</v>
      </c>
      <c r="C756">
        <v>1.2889999999999999</v>
      </c>
      <c r="D756">
        <v>69.767799999999994</v>
      </c>
      <c r="E756">
        <v>69.9405</v>
      </c>
      <c r="F756" s="1" t="d">
        <v>2017-10-20</v>
      </c>
      <c r="G756">
        <v>68.386300000000006</v>
      </c>
      <c r="H756">
        <v>69.225099999999998</v>
      </c>
      <c r="I756">
        <v>95265</v>
      </c>
      <c r="J756">
        <v>95265</v>
      </c>
      <c r="K756">
        <v>69.469300000000004</v>
      </c>
      <c r="L756" t="s">
        <v>268</v>
      </c>
      <c r="M756">
        <v>2</v>
      </c>
      <c r="N756" t="s">
        <v>269</v>
      </c>
      <c r="O756" t="s">
        <v>270</v>
      </c>
      <c r="P756" t="s">
        <v>271</v>
      </c>
      <c r="Q756" t="s">
        <v>43</v>
      </c>
      <c r="R756" t="s">
        <v>252</v>
      </c>
      <c r="S756" t="s">
        <v>28</v>
      </c>
      <c r="T756" t="s">
        <v>93</v>
      </c>
      <c r="U756" t="s">
        <v>253</v>
      </c>
      <c r="V756" t="s">
        <v>272</v>
      </c>
    </row>
    <row r="757" spans="1:22">
      <c r="A757">
        <v>6.7347000000000004E-2</v>
      </c>
      <c r="B757">
        <v>-3.5975913999999998E-2</v>
      </c>
      <c r="C757">
        <v>0.67400000000000004</v>
      </c>
      <c r="D757">
        <v>10.054</v>
      </c>
      <c r="E757">
        <v>10.092499999999999</v>
      </c>
      <c r="F757" s="1" t="d">
        <v>2017-10-20</v>
      </c>
      <c r="G757">
        <v>9.8808000000000007</v>
      </c>
      <c r="H757">
        <v>10.0059</v>
      </c>
      <c r="I757">
        <v>1002805</v>
      </c>
      <c r="J757">
        <v>1002805</v>
      </c>
      <c r="K757">
        <v>10.005000000000001</v>
      </c>
      <c r="L757" t="s">
        <v>273</v>
      </c>
      <c r="M757">
        <v>2</v>
      </c>
      <c r="N757" t="s">
        <v>274</v>
      </c>
      <c r="O757" t="s">
        <v>275</v>
      </c>
      <c r="P757" t="s">
        <v>276</v>
      </c>
      <c r="Q757" t="s">
        <v>26</v>
      </c>
      <c r="R757" t="s">
        <v>252</v>
      </c>
      <c r="S757" t="s">
        <v>28</v>
      </c>
      <c r="T757" t="s">
        <v>93</v>
      </c>
      <c r="U757" t="s">
        <v>259</v>
      </c>
      <c r="V757" t="s">
        <v>277</v>
      </c>
    </row>
    <row r="758" spans="1:22">
      <c r="A758">
        <v>0.55250999999999995</v>
      </c>
      <c r="B758">
        <v>8.40542E-4</v>
      </c>
      <c r="C758">
        <v>1.1919999999999999</v>
      </c>
      <c r="D758">
        <v>46.913899999999998</v>
      </c>
      <c r="E758">
        <v>46.9435</v>
      </c>
      <c r="F758" s="1" t="d">
        <v>2017-10-20</v>
      </c>
      <c r="G758">
        <v>46.435400000000001</v>
      </c>
      <c r="H758">
        <v>46.657400000000003</v>
      </c>
      <c r="I758">
        <v>182807</v>
      </c>
      <c r="J758">
        <v>182807</v>
      </c>
      <c r="K758">
        <v>46.782200000000003</v>
      </c>
      <c r="L758" t="s">
        <v>278</v>
      </c>
      <c r="M758">
        <v>2</v>
      </c>
      <c r="N758" t="s">
        <v>279</v>
      </c>
      <c r="O758" t="s">
        <v>280</v>
      </c>
      <c r="P758" t="s">
        <v>281</v>
      </c>
      <c r="Q758" t="s">
        <v>26</v>
      </c>
      <c r="R758" t="s">
        <v>252</v>
      </c>
      <c r="S758" t="s">
        <v>28</v>
      </c>
      <c r="T758" t="s">
        <v>93</v>
      </c>
      <c r="U758" t="s">
        <v>253</v>
      </c>
      <c r="V758" t="s">
        <v>282</v>
      </c>
    </row>
    <row r="759" spans="1:22">
      <c r="A759">
        <v>0.194855</v>
      </c>
      <c r="B759">
        <v>-5.8534900000000001E-2</v>
      </c>
      <c r="C759">
        <v>1.0469999999999999</v>
      </c>
      <c r="D759">
        <v>18.803599999999999</v>
      </c>
      <c r="E759">
        <v>18.8523</v>
      </c>
      <c r="F759" s="1" t="d">
        <v>2017-10-20</v>
      </c>
      <c r="G759">
        <v>18.608699999999999</v>
      </c>
      <c r="H759">
        <v>18.754799999999999</v>
      </c>
      <c r="I759">
        <v>569322</v>
      </c>
      <c r="J759">
        <v>569322</v>
      </c>
      <c r="K759">
        <v>18.765899999999998</v>
      </c>
      <c r="L759" t="s">
        <v>283</v>
      </c>
      <c r="M759">
        <v>2</v>
      </c>
      <c r="N759" t="s">
        <v>284</v>
      </c>
      <c r="O759" t="s">
        <v>285</v>
      </c>
      <c r="P759" t="s">
        <v>286</v>
      </c>
      <c r="Q759" t="s">
        <v>43</v>
      </c>
      <c r="R759" t="s">
        <v>224</v>
      </c>
      <c r="S759" t="s">
        <v>28</v>
      </c>
      <c r="T759" t="s">
        <v>225</v>
      </c>
      <c r="U759" t="s">
        <v>226</v>
      </c>
      <c r="V759" t="s">
        <v>287</v>
      </c>
    </row>
    <row r="760" spans="1:22">
      <c r="A760">
        <v>0.118898</v>
      </c>
      <c r="B760">
        <v>4.6840632E-2</v>
      </c>
      <c r="C760">
        <v>9.8000000000000004E-2</v>
      </c>
      <c r="D760">
        <v>121.0287</v>
      </c>
      <c r="E760">
        <v>121.12779999999999</v>
      </c>
      <c r="F760" s="1" t="d">
        <v>2017-10-20</v>
      </c>
      <c r="G760">
        <v>120.78100000000001</v>
      </c>
      <c r="H760">
        <v>121.11790000000001</v>
      </c>
      <c r="I760">
        <v>1552031</v>
      </c>
      <c r="J760">
        <v>1552031</v>
      </c>
      <c r="K760">
        <v>120.93600000000001</v>
      </c>
      <c r="L760" t="s">
        <v>288</v>
      </c>
      <c r="M760">
        <v>2</v>
      </c>
      <c r="N760" t="s">
        <v>289</v>
      </c>
      <c r="O760" t="s">
        <v>290</v>
      </c>
      <c r="P760" t="s">
        <v>291</v>
      </c>
      <c r="Q760" t="s">
        <v>26</v>
      </c>
      <c r="R760" t="s">
        <v>265</v>
      </c>
      <c r="S760" t="s">
        <v>28</v>
      </c>
      <c r="T760" t="s">
        <v>225</v>
      </c>
      <c r="U760" t="s">
        <v>292</v>
      </c>
      <c r="V760" t="s">
        <v>293</v>
      </c>
    </row>
    <row r="761" spans="1:22">
      <c r="A761">
        <v>0.30885800000000002</v>
      </c>
      <c r="B761">
        <v>-1.563459E-2</v>
      </c>
      <c r="C761">
        <v>1.4690000000000001</v>
      </c>
      <c r="D761">
        <v>21.331099999999999</v>
      </c>
      <c r="E761">
        <v>21.351099999999999</v>
      </c>
      <c r="F761" s="1" t="d">
        <v>2017-10-20</v>
      </c>
      <c r="G761">
        <v>20.942599999999999</v>
      </c>
      <c r="H761">
        <v>21.171700000000001</v>
      </c>
      <c r="I761">
        <v>2353319</v>
      </c>
      <c r="J761">
        <v>2353319</v>
      </c>
      <c r="K761">
        <v>21.1723</v>
      </c>
      <c r="L761" t="s">
        <v>294</v>
      </c>
      <c r="M761">
        <v>2</v>
      </c>
      <c r="N761" t="s">
        <v>295</v>
      </c>
      <c r="O761" t="s">
        <v>296</v>
      </c>
      <c r="P761" t="s">
        <v>297</v>
      </c>
      <c r="Q761" t="s">
        <v>26</v>
      </c>
      <c r="R761" t="s">
        <v>265</v>
      </c>
      <c r="S761" t="s">
        <v>28</v>
      </c>
      <c r="T761" t="s">
        <v>225</v>
      </c>
      <c r="U761" t="s">
        <v>266</v>
      </c>
      <c r="V761" t="s">
        <v>298</v>
      </c>
    </row>
    <row r="762" spans="1:22">
      <c r="A762">
        <v>0.55000000000000004</v>
      </c>
      <c r="B762">
        <v>4.6880270000000002E-2</v>
      </c>
      <c r="C762">
        <v>1.804</v>
      </c>
      <c r="D762">
        <v>31.04</v>
      </c>
      <c r="E762">
        <v>31.05</v>
      </c>
      <c r="F762" s="1" t="d">
        <v>2017-10-20</v>
      </c>
      <c r="G762">
        <v>30.515999999999998</v>
      </c>
      <c r="H762">
        <v>30.59</v>
      </c>
      <c r="I762">
        <v>1080406</v>
      </c>
      <c r="J762">
        <v>1080406</v>
      </c>
      <c r="K762">
        <v>30.864599999999999</v>
      </c>
      <c r="L762" t="s">
        <v>304</v>
      </c>
      <c r="M762">
        <v>2</v>
      </c>
      <c r="N762" t="s">
        <v>305</v>
      </c>
      <c r="O762" t="s">
        <v>306</v>
      </c>
      <c r="P762" t="s">
        <v>307</v>
      </c>
      <c r="Q762" t="s">
        <v>43</v>
      </c>
      <c r="R762" t="s">
        <v>252</v>
      </c>
      <c r="S762" t="s">
        <v>28</v>
      </c>
      <c r="T762" t="s">
        <v>93</v>
      </c>
      <c r="U762" t="s">
        <v>259</v>
      </c>
      <c r="V762" t="s">
        <v>308</v>
      </c>
    </row>
    <row r="763" spans="1:22">
      <c r="A763">
        <v>-0.81315400000000004</v>
      </c>
      <c r="B763">
        <v>-9.2935256999999993E-2</v>
      </c>
      <c r="C763">
        <v>-0.55200000000000005</v>
      </c>
      <c r="D763">
        <v>146.53639999999999</v>
      </c>
      <c r="E763">
        <v>147.9248</v>
      </c>
      <c r="F763" s="1" t="d">
        <v>2017-10-20</v>
      </c>
      <c r="G763">
        <v>144.90020000000001</v>
      </c>
      <c r="H763">
        <v>147.9248</v>
      </c>
      <c r="I763">
        <v>835774</v>
      </c>
      <c r="J763">
        <v>835774</v>
      </c>
      <c r="K763">
        <v>145.86320000000001</v>
      </c>
      <c r="L763" t="s">
        <v>309</v>
      </c>
      <c r="M763">
        <v>2</v>
      </c>
      <c r="N763" t="s">
        <v>310</v>
      </c>
      <c r="O763" t="s">
        <v>311</v>
      </c>
      <c r="P763" t="s">
        <v>312</v>
      </c>
      <c r="Q763" t="s">
        <v>43</v>
      </c>
      <c r="R763" t="s">
        <v>252</v>
      </c>
      <c r="S763" t="s">
        <v>28</v>
      </c>
      <c r="T763" t="s">
        <v>93</v>
      </c>
      <c r="U763" t="s">
        <v>259</v>
      </c>
      <c r="V763" t="s">
        <v>313</v>
      </c>
    </row>
    <row r="764" spans="1:22">
      <c r="A764">
        <v>0.36097299999999999</v>
      </c>
      <c r="B764">
        <v>3.6616410000000002E-3</v>
      </c>
      <c r="C764">
        <v>0.376</v>
      </c>
      <c r="D764">
        <v>96.291899999999998</v>
      </c>
      <c r="E764">
        <v>96.613799999999998</v>
      </c>
      <c r="F764" s="1" t="d">
        <v>2017-10-20</v>
      </c>
      <c r="G764">
        <v>95.960099999999997</v>
      </c>
      <c r="H764">
        <v>96.106499999999997</v>
      </c>
      <c r="I764">
        <v>226447</v>
      </c>
      <c r="J764">
        <v>226447</v>
      </c>
      <c r="K764">
        <v>96.343699999999998</v>
      </c>
      <c r="L764" t="s">
        <v>314</v>
      </c>
      <c r="M764">
        <v>2</v>
      </c>
      <c r="O764" t="s">
        <v>315</v>
      </c>
      <c r="P764" t="s">
        <v>316</v>
      </c>
      <c r="Q764" t="s">
        <v>26</v>
      </c>
      <c r="R764" t="s">
        <v>265</v>
      </c>
      <c r="S764" t="s">
        <v>28</v>
      </c>
      <c r="T764" t="s">
        <v>225</v>
      </c>
      <c r="U764" t="s">
        <v>266</v>
      </c>
      <c r="V764" t="s">
        <v>317</v>
      </c>
    </row>
    <row r="765" spans="1:22">
      <c r="A765">
        <v>0.240258</v>
      </c>
      <c r="B765">
        <v>-0.154684555</v>
      </c>
      <c r="C765">
        <v>0.314</v>
      </c>
      <c r="D765">
        <v>76.642300000000006</v>
      </c>
      <c r="E765">
        <v>76.844099999999997</v>
      </c>
      <c r="F765" s="1" t="d">
        <v>2017-10-20</v>
      </c>
      <c r="G765">
        <v>76.084900000000005</v>
      </c>
      <c r="H765">
        <v>76.844099999999997</v>
      </c>
      <c r="I765">
        <v>17466</v>
      </c>
      <c r="J765">
        <v>17466</v>
      </c>
      <c r="K765">
        <v>76.515699999999995</v>
      </c>
      <c r="L765" t="s">
        <v>318</v>
      </c>
      <c r="M765">
        <v>2</v>
      </c>
      <c r="N765" t="s">
        <v>262</v>
      </c>
      <c r="O765" t="s">
        <v>319</v>
      </c>
      <c r="P765" t="s">
        <v>320</v>
      </c>
      <c r="Q765" t="s">
        <v>26</v>
      </c>
      <c r="R765" t="s">
        <v>265</v>
      </c>
      <c r="S765" t="s">
        <v>28</v>
      </c>
      <c r="T765" t="s">
        <v>225</v>
      </c>
      <c r="U765" t="s">
        <v>292</v>
      </c>
      <c r="V765" t="s">
        <v>267</v>
      </c>
    </row>
    <row r="766" spans="1:22">
      <c r="A766">
        <v>0.12796199999999999</v>
      </c>
      <c r="B766">
        <v>7.7465240000000003E-3</v>
      </c>
      <c r="C766">
        <v>0.182</v>
      </c>
      <c r="D766">
        <v>70.4178</v>
      </c>
      <c r="E766">
        <v>70.683599999999998</v>
      </c>
      <c r="F766" s="1" t="d">
        <v>2017-10-20</v>
      </c>
      <c r="G766">
        <v>70.270200000000003</v>
      </c>
      <c r="H766">
        <v>70.486699999999999</v>
      </c>
      <c r="I766">
        <v>1598928</v>
      </c>
      <c r="J766">
        <v>1598928</v>
      </c>
      <c r="K766">
        <v>70.431799999999996</v>
      </c>
      <c r="L766" t="s">
        <v>321</v>
      </c>
      <c r="M766">
        <v>2</v>
      </c>
      <c r="N766" t="s">
        <v>322</v>
      </c>
      <c r="O766" t="s">
        <v>323</v>
      </c>
      <c r="P766" t="s">
        <v>324</v>
      </c>
      <c r="Q766" t="s">
        <v>26</v>
      </c>
      <c r="R766" t="s">
        <v>252</v>
      </c>
      <c r="S766" t="s">
        <v>28</v>
      </c>
      <c r="T766" t="s">
        <v>93</v>
      </c>
      <c r="U766" t="s">
        <v>253</v>
      </c>
      <c r="V766" t="s">
        <v>325</v>
      </c>
    </row>
    <row r="767" spans="1:22">
      <c r="A767">
        <v>-0.86833499999999997</v>
      </c>
      <c r="B767">
        <v>-0.13536667899999999</v>
      </c>
      <c r="C767">
        <v>-1.0029999999999999</v>
      </c>
      <c r="D767">
        <v>85.745599999999996</v>
      </c>
      <c r="E767">
        <v>87.2727</v>
      </c>
      <c r="F767" s="1" t="d">
        <v>2017-10-23</v>
      </c>
      <c r="G767">
        <v>85.416200000000003</v>
      </c>
      <c r="H767">
        <v>86.384399999999999</v>
      </c>
      <c r="I767">
        <v>1345034</v>
      </c>
      <c r="J767">
        <v>1345034</v>
      </c>
      <c r="K767">
        <v>86.028999999999996</v>
      </c>
      <c r="L767" t="s">
        <v>22</v>
      </c>
      <c r="M767">
        <v>1</v>
      </c>
      <c r="N767" t="s">
        <v>23</v>
      </c>
      <c r="O767" t="s">
        <v>24</v>
      </c>
      <c r="P767" t="s">
        <v>25</v>
      </c>
      <c r="Q767" t="s">
        <v>26</v>
      </c>
      <c r="R767" t="s">
        <v>27</v>
      </c>
      <c r="S767" t="s">
        <v>28</v>
      </c>
      <c r="T767" t="s">
        <v>29</v>
      </c>
      <c r="U767" t="s">
        <v>30</v>
      </c>
      <c r="V767" t="s">
        <v>31</v>
      </c>
    </row>
    <row r="768" spans="1:22">
      <c r="A768">
        <v>-0.313253</v>
      </c>
      <c r="B768">
        <v>2.1271347999999999E-2</v>
      </c>
      <c r="C768">
        <v>-0.23</v>
      </c>
      <c r="D768">
        <v>135.82480000000001</v>
      </c>
      <c r="E768">
        <v>136.31190000000001</v>
      </c>
      <c r="F768" s="1" t="d">
        <v>2017-10-23</v>
      </c>
      <c r="G768">
        <v>134.83609999999999</v>
      </c>
      <c r="H768">
        <v>135.70740000000001</v>
      </c>
      <c r="I768">
        <v>1556942</v>
      </c>
      <c r="J768">
        <v>1556942</v>
      </c>
      <c r="K768">
        <v>135.59960000000001</v>
      </c>
      <c r="L768" t="s">
        <v>32</v>
      </c>
      <c r="M768">
        <v>1</v>
      </c>
      <c r="N768" t="s">
        <v>33</v>
      </c>
      <c r="O768" t="s">
        <v>34</v>
      </c>
      <c r="P768" t="s">
        <v>35</v>
      </c>
      <c r="Q768" t="s">
        <v>26</v>
      </c>
      <c r="R768" t="s">
        <v>36</v>
      </c>
      <c r="S768" t="s">
        <v>28</v>
      </c>
      <c r="T768" t="s">
        <v>36</v>
      </c>
      <c r="U768" t="s">
        <v>37</v>
      </c>
      <c r="V768" t="s">
        <v>38</v>
      </c>
    </row>
    <row r="769" spans="1:22">
      <c r="A769">
        <v>-16.61</v>
      </c>
      <c r="B769">
        <v>7.4125040000000003E-3</v>
      </c>
      <c r="C769">
        <v>-1.69</v>
      </c>
      <c r="D769">
        <v>966.3</v>
      </c>
      <c r="E769">
        <v>986.77499999999998</v>
      </c>
      <c r="F769" s="1" t="d">
        <v>2017-10-23</v>
      </c>
      <c r="G769">
        <v>962.5</v>
      </c>
      <c r="H769">
        <v>986.73</v>
      </c>
      <c r="I769">
        <v>3494100</v>
      </c>
      <c r="J769">
        <v>3494100</v>
      </c>
      <c r="K769">
        <v>971.78189999999995</v>
      </c>
      <c r="L769" t="s">
        <v>39</v>
      </c>
      <c r="M769">
        <v>1</v>
      </c>
      <c r="N769" t="s">
        <v>40</v>
      </c>
      <c r="O769" t="s">
        <v>41</v>
      </c>
      <c r="P769" t="s">
        <v>42</v>
      </c>
      <c r="Q769" t="s">
        <v>43</v>
      </c>
      <c r="R769" t="s">
        <v>27</v>
      </c>
      <c r="S769" t="s">
        <v>28</v>
      </c>
      <c r="T769" t="s">
        <v>29</v>
      </c>
      <c r="U769" t="s">
        <v>30</v>
      </c>
      <c r="V769" t="s">
        <v>44</v>
      </c>
    </row>
    <row r="770" spans="1:22">
      <c r="A770">
        <v>-0.35489999999999999</v>
      </c>
      <c r="B770">
        <v>2.2848917999999999E-2</v>
      </c>
      <c r="C770">
        <v>-0.83899999999999997</v>
      </c>
      <c r="D770">
        <v>41.927599999999998</v>
      </c>
      <c r="E770">
        <v>42.405700000000003</v>
      </c>
      <c r="F770" s="1" t="d">
        <v>2017-10-23</v>
      </c>
      <c r="G770">
        <v>41.858499999999999</v>
      </c>
      <c r="H770">
        <v>42.302199999999999</v>
      </c>
      <c r="I770">
        <v>488994</v>
      </c>
      <c r="J770">
        <v>488994</v>
      </c>
      <c r="K770">
        <v>42.008200000000002</v>
      </c>
      <c r="L770" t="s">
        <v>45</v>
      </c>
      <c r="M770">
        <v>1</v>
      </c>
      <c r="N770" t="s">
        <v>46</v>
      </c>
      <c r="O770" t="s">
        <v>47</v>
      </c>
      <c r="P770" t="s">
        <v>48</v>
      </c>
      <c r="Q770" t="s">
        <v>26</v>
      </c>
      <c r="R770" t="s">
        <v>49</v>
      </c>
      <c r="S770" t="s">
        <v>28</v>
      </c>
      <c r="T770" t="s">
        <v>50</v>
      </c>
      <c r="U770" t="s">
        <v>51</v>
      </c>
      <c r="V770" t="s">
        <v>52</v>
      </c>
    </row>
    <row r="771" spans="1:22">
      <c r="A771">
        <v>0.185531</v>
      </c>
      <c r="B771">
        <v>-2.4380455999999998E-2</v>
      </c>
      <c r="C771">
        <v>0.34</v>
      </c>
      <c r="D771">
        <v>54.702500000000001</v>
      </c>
      <c r="E771">
        <v>55.1614</v>
      </c>
      <c r="F771" s="1" t="d">
        <v>2017-10-23</v>
      </c>
      <c r="G771">
        <v>54.624400000000001</v>
      </c>
      <c r="H771">
        <v>54.692700000000002</v>
      </c>
      <c r="I771">
        <v>3571660</v>
      </c>
      <c r="J771">
        <v>3571660</v>
      </c>
      <c r="K771">
        <v>54.820500000000003</v>
      </c>
      <c r="L771" t="s">
        <v>53</v>
      </c>
      <c r="M771">
        <v>1</v>
      </c>
      <c r="N771" t="s">
        <v>54</v>
      </c>
      <c r="O771" t="s">
        <v>55</v>
      </c>
      <c r="P771" t="s">
        <v>56</v>
      </c>
      <c r="Q771" t="s">
        <v>26</v>
      </c>
      <c r="R771" t="s">
        <v>27</v>
      </c>
      <c r="S771" t="s">
        <v>28</v>
      </c>
      <c r="T771" t="s">
        <v>29</v>
      </c>
      <c r="U771" t="s">
        <v>30</v>
      </c>
      <c r="V771" t="s">
        <v>57</v>
      </c>
    </row>
    <row r="772" spans="1:22">
      <c r="A772">
        <v>-7.56</v>
      </c>
      <c r="B772">
        <v>4.1497304999999998E-2</v>
      </c>
      <c r="C772">
        <v>-0.38900000000000001</v>
      </c>
      <c r="D772">
        <v>1934.55</v>
      </c>
      <c r="E772">
        <v>1959.99</v>
      </c>
      <c r="F772" s="1" t="d">
        <v>2017-10-23</v>
      </c>
      <c r="G772">
        <v>1931.28</v>
      </c>
      <c r="H772">
        <v>1950</v>
      </c>
      <c r="I772">
        <v>360930</v>
      </c>
      <c r="J772">
        <v>360930</v>
      </c>
      <c r="K772">
        <v>1942.43</v>
      </c>
      <c r="L772" t="s">
        <v>58</v>
      </c>
      <c r="M772">
        <v>1</v>
      </c>
      <c r="N772" t="s">
        <v>59</v>
      </c>
      <c r="O772" t="s">
        <v>60</v>
      </c>
      <c r="P772" t="s">
        <v>61</v>
      </c>
      <c r="Q772" t="s">
        <v>43</v>
      </c>
      <c r="R772" t="s">
        <v>62</v>
      </c>
      <c r="S772" t="s">
        <v>28</v>
      </c>
      <c r="T772" t="s">
        <v>29</v>
      </c>
      <c r="U772" t="s">
        <v>63</v>
      </c>
      <c r="V772" t="s">
        <v>64</v>
      </c>
    </row>
    <row r="773" spans="1:22">
      <c r="A773">
        <v>-1.0004999999999999</v>
      </c>
      <c r="B773">
        <v>4.2732805999999998E-2</v>
      </c>
      <c r="C773">
        <v>-0.99099999999999999</v>
      </c>
      <c r="D773">
        <v>100.00109999999999</v>
      </c>
      <c r="E773">
        <v>101.1362</v>
      </c>
      <c r="F773" s="1" t="d">
        <v>2017-10-23</v>
      </c>
      <c r="G773">
        <v>99.327600000000004</v>
      </c>
      <c r="H773">
        <v>101.00149999999999</v>
      </c>
      <c r="I773">
        <v>1900784</v>
      </c>
      <c r="J773">
        <v>1900784</v>
      </c>
      <c r="K773">
        <v>99.985500000000002</v>
      </c>
      <c r="L773" t="s">
        <v>65</v>
      </c>
      <c r="M773">
        <v>1</v>
      </c>
      <c r="N773" t="s">
        <v>66</v>
      </c>
      <c r="O773" t="s">
        <v>67</v>
      </c>
      <c r="P773" t="s">
        <v>68</v>
      </c>
      <c r="Q773" t="s">
        <v>26</v>
      </c>
      <c r="R773" t="s">
        <v>69</v>
      </c>
      <c r="S773" t="s">
        <v>28</v>
      </c>
      <c r="T773" t="s">
        <v>70</v>
      </c>
      <c r="U773" t="s">
        <v>71</v>
      </c>
      <c r="V773" t="s">
        <v>72</v>
      </c>
    </row>
    <row r="774" spans="1:22">
      <c r="A774">
        <v>0.24287</v>
      </c>
      <c r="B774">
        <v>2.9997647999999998E-2</v>
      </c>
      <c r="C774">
        <v>0.379</v>
      </c>
      <c r="D774">
        <v>64.379900000000006</v>
      </c>
      <c r="E774">
        <v>64.467299999999994</v>
      </c>
      <c r="F774" s="1" t="d">
        <v>2017-10-23</v>
      </c>
      <c r="G774">
        <v>63.884399999999999</v>
      </c>
      <c r="H774">
        <v>64.069000000000003</v>
      </c>
      <c r="I774">
        <v>162297</v>
      </c>
      <c r="J774">
        <v>162297</v>
      </c>
      <c r="K774">
        <v>64.268900000000002</v>
      </c>
      <c r="L774" t="s">
        <v>73</v>
      </c>
      <c r="M774">
        <v>1</v>
      </c>
      <c r="N774" t="s">
        <v>74</v>
      </c>
      <c r="O774" t="s">
        <v>75</v>
      </c>
      <c r="P774" t="s">
        <v>76</v>
      </c>
      <c r="Q774" t="s">
        <v>26</v>
      </c>
      <c r="R774" t="s">
        <v>62</v>
      </c>
      <c r="S774" t="s">
        <v>28</v>
      </c>
      <c r="T774" t="s">
        <v>29</v>
      </c>
      <c r="U774" t="s">
        <v>63</v>
      </c>
      <c r="V774" t="s">
        <v>77</v>
      </c>
    </row>
    <row r="775" spans="1:22">
      <c r="A775">
        <v>-5.69</v>
      </c>
      <c r="B775">
        <v>-5.2291890000000001E-2</v>
      </c>
      <c r="C775">
        <v>-1.6220000000000001</v>
      </c>
      <c r="D775">
        <v>345.07</v>
      </c>
      <c r="E775">
        <v>351.02</v>
      </c>
      <c r="F775" s="1" t="d">
        <v>2017-10-23</v>
      </c>
      <c r="G775">
        <v>344.15499999999997</v>
      </c>
      <c r="H775">
        <v>350.15</v>
      </c>
      <c r="I775">
        <v>1831874</v>
      </c>
      <c r="J775">
        <v>1831874</v>
      </c>
      <c r="K775">
        <v>346.6943</v>
      </c>
      <c r="L775" t="s">
        <v>78</v>
      </c>
      <c r="M775">
        <v>1</v>
      </c>
      <c r="N775" t="s">
        <v>79</v>
      </c>
      <c r="O775" t="s">
        <v>80</v>
      </c>
      <c r="P775" t="s">
        <v>81</v>
      </c>
      <c r="Q775" t="s">
        <v>43</v>
      </c>
      <c r="R775" t="s">
        <v>36</v>
      </c>
      <c r="S775" t="s">
        <v>28</v>
      </c>
      <c r="T775" t="s">
        <v>36</v>
      </c>
      <c r="U775" t="s">
        <v>82</v>
      </c>
      <c r="V775" t="s">
        <v>83</v>
      </c>
    </row>
    <row r="776" spans="1:22">
      <c r="A776">
        <v>-0.65974100000000002</v>
      </c>
      <c r="B776">
        <v>-3.3386689999999997E-2</v>
      </c>
      <c r="C776">
        <v>-1.8</v>
      </c>
      <c r="D776">
        <v>35.990299999999998</v>
      </c>
      <c r="E776">
        <v>36.699199999999998</v>
      </c>
      <c r="F776" s="1" t="d">
        <v>2017-10-23</v>
      </c>
      <c r="G776">
        <v>35.960700000000003</v>
      </c>
      <c r="H776">
        <v>36.699199999999998</v>
      </c>
      <c r="I776">
        <v>30745765</v>
      </c>
      <c r="J776">
        <v>30745765</v>
      </c>
      <c r="K776">
        <v>36.277500000000003</v>
      </c>
      <c r="L776" t="s">
        <v>84</v>
      </c>
      <c r="M776">
        <v>1</v>
      </c>
      <c r="N776" t="s">
        <v>85</v>
      </c>
      <c r="O776" t="s">
        <v>86</v>
      </c>
      <c r="P776" t="s">
        <v>87</v>
      </c>
      <c r="Q776" t="s">
        <v>43</v>
      </c>
      <c r="R776" t="s">
        <v>36</v>
      </c>
      <c r="S776" t="s">
        <v>28</v>
      </c>
      <c r="T776" t="s">
        <v>36</v>
      </c>
      <c r="U776" t="s">
        <v>82</v>
      </c>
      <c r="V776" t="s">
        <v>88</v>
      </c>
    </row>
    <row r="777" spans="1:22">
      <c r="A777">
        <v>1.2561</v>
      </c>
      <c r="B777">
        <v>-2.3207677999999999E-2</v>
      </c>
      <c r="C777">
        <v>0.79</v>
      </c>
      <c r="D777">
        <v>160.26300000000001</v>
      </c>
      <c r="E777">
        <v>160.60910000000001</v>
      </c>
      <c r="F777" s="1" t="d">
        <v>2017-10-23</v>
      </c>
      <c r="G777">
        <v>158.81899999999999</v>
      </c>
      <c r="H777">
        <v>159.08600000000001</v>
      </c>
      <c r="I777">
        <v>2811210</v>
      </c>
      <c r="J777">
        <v>2811210</v>
      </c>
      <c r="K777">
        <v>160.09139999999999</v>
      </c>
      <c r="L777" t="s">
        <v>89</v>
      </c>
      <c r="M777">
        <v>1</v>
      </c>
      <c r="O777" t="s">
        <v>90</v>
      </c>
      <c r="P777" t="s">
        <v>91</v>
      </c>
      <c r="Q777" t="s">
        <v>43</v>
      </c>
      <c r="R777" t="s">
        <v>92</v>
      </c>
      <c r="S777" t="s">
        <v>28</v>
      </c>
      <c r="T777" t="s">
        <v>93</v>
      </c>
      <c r="U777" t="s">
        <v>94</v>
      </c>
      <c r="V777" t="s">
        <v>95</v>
      </c>
    </row>
    <row r="778" spans="1:22">
      <c r="A778">
        <v>-7.8294000000000002E-2</v>
      </c>
      <c r="B778">
        <v>-5.3986025999999999E-2</v>
      </c>
      <c r="C778">
        <v>-0.105</v>
      </c>
      <c r="D778">
        <v>74.304100000000005</v>
      </c>
      <c r="E778">
        <v>74.861999999999995</v>
      </c>
      <c r="F778" s="1" t="d">
        <v>2017-10-23</v>
      </c>
      <c r="G778">
        <v>74.186599999999999</v>
      </c>
      <c r="H778">
        <v>74.421499999999995</v>
      </c>
      <c r="I778">
        <v>7487069</v>
      </c>
      <c r="J778">
        <v>7487069</v>
      </c>
      <c r="K778">
        <v>74.468000000000004</v>
      </c>
      <c r="L778" t="s">
        <v>96</v>
      </c>
      <c r="M778">
        <v>1</v>
      </c>
      <c r="N778" t="s">
        <v>97</v>
      </c>
      <c r="O778" t="s">
        <v>98</v>
      </c>
      <c r="P778" t="s">
        <v>99</v>
      </c>
      <c r="Q778" t="s">
        <v>26</v>
      </c>
      <c r="R778" t="s">
        <v>100</v>
      </c>
      <c r="S778" t="s">
        <v>28</v>
      </c>
      <c r="T778" t="s">
        <v>101</v>
      </c>
      <c r="U778" t="s">
        <v>102</v>
      </c>
      <c r="V778" t="s">
        <v>103</v>
      </c>
    </row>
    <row r="779" spans="1:22">
      <c r="A779">
        <v>-0.68887600000000004</v>
      </c>
      <c r="B779">
        <v>-1.1616595E-2</v>
      </c>
      <c r="C779">
        <v>-0.70399999999999996</v>
      </c>
      <c r="D779">
        <v>97.131600000000006</v>
      </c>
      <c r="E779">
        <v>97.603999999999999</v>
      </c>
      <c r="F779" s="1" t="d">
        <v>2017-10-23</v>
      </c>
      <c r="G779">
        <v>97.062700000000007</v>
      </c>
      <c r="H779">
        <v>97.544899999999998</v>
      </c>
      <c r="I779">
        <v>5888226</v>
      </c>
      <c r="J779">
        <v>5888226</v>
      </c>
      <c r="K779">
        <v>97.264700000000005</v>
      </c>
      <c r="L779" t="s">
        <v>104</v>
      </c>
      <c r="M779">
        <v>1</v>
      </c>
      <c r="N779" t="s">
        <v>105</v>
      </c>
      <c r="O779" t="s">
        <v>106</v>
      </c>
      <c r="P779" t="s">
        <v>107</v>
      </c>
      <c r="Q779" t="s">
        <v>26</v>
      </c>
      <c r="R779" t="s">
        <v>108</v>
      </c>
      <c r="S779" t="s">
        <v>28</v>
      </c>
      <c r="T779" t="s">
        <v>29</v>
      </c>
      <c r="U779" t="s">
        <v>109</v>
      </c>
      <c r="V779" t="s">
        <v>110</v>
      </c>
    </row>
    <row r="780" spans="1:22">
      <c r="A780">
        <v>0.26663799999999999</v>
      </c>
      <c r="B780">
        <v>-1.9057336000000001E-2</v>
      </c>
      <c r="C780">
        <v>0.45800000000000002</v>
      </c>
      <c r="D780">
        <v>58.453000000000003</v>
      </c>
      <c r="E780">
        <v>58.541800000000002</v>
      </c>
      <c r="F780" s="1" t="d">
        <v>2017-10-23</v>
      </c>
      <c r="G780">
        <v>58.167400000000001</v>
      </c>
      <c r="H780">
        <v>58.314700000000002</v>
      </c>
      <c r="I780">
        <v>800478</v>
      </c>
      <c r="J780">
        <v>800478</v>
      </c>
      <c r="K780">
        <v>58.4041</v>
      </c>
      <c r="L780" t="s">
        <v>111</v>
      </c>
      <c r="M780">
        <v>1</v>
      </c>
      <c r="N780" t="s">
        <v>112</v>
      </c>
      <c r="O780" t="s">
        <v>113</v>
      </c>
      <c r="P780" t="s">
        <v>114</v>
      </c>
      <c r="Q780" t="s">
        <v>43</v>
      </c>
      <c r="R780" t="s">
        <v>115</v>
      </c>
      <c r="S780" t="s">
        <v>28</v>
      </c>
      <c r="T780" t="s">
        <v>116</v>
      </c>
      <c r="U780" t="s">
        <v>117</v>
      </c>
      <c r="V780" t="s">
        <v>118</v>
      </c>
    </row>
    <row r="781" spans="1:22">
      <c r="A781">
        <v>0.332872</v>
      </c>
      <c r="B781">
        <v>-8.1424642000000005E-2</v>
      </c>
      <c r="C781">
        <v>1.087</v>
      </c>
      <c r="D781">
        <v>30.957000000000001</v>
      </c>
      <c r="E781">
        <v>31.231200000000001</v>
      </c>
      <c r="F781" s="1" t="d">
        <v>2017-10-23</v>
      </c>
      <c r="G781">
        <v>29.762599999999999</v>
      </c>
      <c r="H781">
        <v>30.1053</v>
      </c>
      <c r="I781">
        <v>3600993</v>
      </c>
      <c r="J781">
        <v>3600993</v>
      </c>
      <c r="K781">
        <v>30.930399999999999</v>
      </c>
      <c r="L781" t="s">
        <v>119</v>
      </c>
      <c r="M781">
        <v>1</v>
      </c>
      <c r="N781" t="s">
        <v>120</v>
      </c>
      <c r="O781" t="s">
        <v>121</v>
      </c>
      <c r="P781" t="s">
        <v>122</v>
      </c>
      <c r="Q781" t="s">
        <v>26</v>
      </c>
      <c r="R781" t="s">
        <v>123</v>
      </c>
      <c r="S781" t="s">
        <v>28</v>
      </c>
      <c r="T781" t="s">
        <v>29</v>
      </c>
      <c r="U781" t="s">
        <v>124</v>
      </c>
      <c r="V781" t="s">
        <v>125</v>
      </c>
    </row>
    <row r="782" spans="1:22">
      <c r="A782">
        <v>-0.80293199999999998</v>
      </c>
      <c r="B782">
        <v>3.3829009999999998E-3</v>
      </c>
      <c r="C782">
        <v>-2.9449999999999998</v>
      </c>
      <c r="D782">
        <v>26.457100000000001</v>
      </c>
      <c r="E782">
        <v>27.3294</v>
      </c>
      <c r="F782" s="1" t="d">
        <v>2017-10-23</v>
      </c>
      <c r="G782">
        <v>26.407499999999999</v>
      </c>
      <c r="H782">
        <v>27.2699</v>
      </c>
      <c r="I782">
        <v>5644300</v>
      </c>
      <c r="J782">
        <v>5644300</v>
      </c>
      <c r="K782">
        <v>26.663599999999999</v>
      </c>
      <c r="L782" t="s">
        <v>126</v>
      </c>
      <c r="M782">
        <v>1</v>
      </c>
      <c r="N782" t="s">
        <v>127</v>
      </c>
      <c r="O782" t="s">
        <v>128</v>
      </c>
      <c r="P782" t="s">
        <v>129</v>
      </c>
      <c r="Q782" t="s">
        <v>43</v>
      </c>
      <c r="R782" t="s">
        <v>108</v>
      </c>
      <c r="S782" t="s">
        <v>28</v>
      </c>
      <c r="T782" t="s">
        <v>29</v>
      </c>
      <c r="U782" t="s">
        <v>109</v>
      </c>
      <c r="V782" t="s">
        <v>130</v>
      </c>
    </row>
    <row r="783" spans="1:22">
      <c r="A783">
        <v>0.78415900000000005</v>
      </c>
      <c r="B783">
        <v>2.0801495E-2</v>
      </c>
      <c r="C783">
        <v>0.64400000000000002</v>
      </c>
      <c r="D783">
        <v>122.57080000000001</v>
      </c>
      <c r="E783">
        <v>122.6096</v>
      </c>
      <c r="F783" s="1" t="d">
        <v>2017-10-23</v>
      </c>
      <c r="G783">
        <v>121.1574</v>
      </c>
      <c r="H783">
        <v>122.3579</v>
      </c>
      <c r="I783">
        <v>251450</v>
      </c>
      <c r="J783">
        <v>251450</v>
      </c>
      <c r="K783">
        <v>122.1384</v>
      </c>
      <c r="L783" t="s">
        <v>131</v>
      </c>
      <c r="M783">
        <v>1</v>
      </c>
      <c r="N783" t="s">
        <v>132</v>
      </c>
      <c r="O783" t="s">
        <v>133</v>
      </c>
      <c r="P783" t="s">
        <v>134</v>
      </c>
      <c r="Q783" t="s">
        <v>26</v>
      </c>
      <c r="R783" t="s">
        <v>69</v>
      </c>
      <c r="S783" t="s">
        <v>28</v>
      </c>
      <c r="T783" t="s">
        <v>70</v>
      </c>
      <c r="U783" t="s">
        <v>135</v>
      </c>
      <c r="V783" t="s">
        <v>136</v>
      </c>
    </row>
    <row r="784" spans="1:22">
      <c r="A784">
        <v>0.135737</v>
      </c>
      <c r="B784">
        <v>3.6023206000000002E-2</v>
      </c>
      <c r="C784">
        <v>0.66100000000000003</v>
      </c>
      <c r="D784">
        <v>20.661100000000001</v>
      </c>
      <c r="E784">
        <v>20.787099999999999</v>
      </c>
      <c r="F784" s="1" t="d">
        <v>2017-10-23</v>
      </c>
      <c r="G784">
        <v>20.4575</v>
      </c>
      <c r="H784">
        <v>20.602900000000002</v>
      </c>
      <c r="I784">
        <v>4060936</v>
      </c>
      <c r="J784">
        <v>4060936</v>
      </c>
      <c r="K784">
        <v>20.683399999999999</v>
      </c>
      <c r="L784" t="s">
        <v>137</v>
      </c>
      <c r="M784">
        <v>1</v>
      </c>
      <c r="N784" t="s">
        <v>138</v>
      </c>
      <c r="O784" t="s">
        <v>139</v>
      </c>
      <c r="P784" t="s">
        <v>140</v>
      </c>
      <c r="Q784" t="s">
        <v>26</v>
      </c>
      <c r="R784" t="s">
        <v>69</v>
      </c>
      <c r="S784" t="s">
        <v>28</v>
      </c>
      <c r="T784" t="s">
        <v>70</v>
      </c>
      <c r="U784" t="s">
        <v>135</v>
      </c>
      <c r="V784" t="s">
        <v>141</v>
      </c>
    </row>
    <row r="785" spans="1:22">
      <c r="A785">
        <v>0.234596</v>
      </c>
      <c r="B785">
        <v>-7.0721050999999993E-2</v>
      </c>
      <c r="C785">
        <v>0.89</v>
      </c>
      <c r="D785">
        <v>26.587599999999998</v>
      </c>
      <c r="E785">
        <v>27.115400000000001</v>
      </c>
      <c r="F785" s="1" t="d">
        <v>2017-10-23</v>
      </c>
      <c r="G785">
        <v>26.206399999999999</v>
      </c>
      <c r="H785">
        <v>26.4312</v>
      </c>
      <c r="I785">
        <v>7572544</v>
      </c>
      <c r="J785">
        <v>7572544</v>
      </c>
      <c r="K785">
        <v>26.7547</v>
      </c>
      <c r="L785" t="s">
        <v>142</v>
      </c>
      <c r="M785">
        <v>1</v>
      </c>
      <c r="N785" t="s">
        <v>143</v>
      </c>
      <c r="O785" t="s">
        <v>144</v>
      </c>
      <c r="P785" t="s">
        <v>145</v>
      </c>
      <c r="Q785" t="s">
        <v>26</v>
      </c>
      <c r="R785" t="s">
        <v>27</v>
      </c>
      <c r="S785" t="s">
        <v>28</v>
      </c>
      <c r="T785" t="s">
        <v>29</v>
      </c>
      <c r="U785" t="s">
        <v>146</v>
      </c>
      <c r="V785" t="s">
        <v>147</v>
      </c>
    </row>
    <row r="786" spans="1:22">
      <c r="A786">
        <v>1.2822</v>
      </c>
      <c r="B786">
        <v>4.3895219999999999E-3</v>
      </c>
      <c r="C786">
        <v>0.80200000000000005</v>
      </c>
      <c r="D786">
        <v>161.24610000000001</v>
      </c>
      <c r="E786">
        <v>162.7388</v>
      </c>
      <c r="F786" s="1" t="d">
        <v>2017-10-23</v>
      </c>
      <c r="G786">
        <v>160.27709999999999</v>
      </c>
      <c r="H786">
        <v>160.56100000000001</v>
      </c>
      <c r="I786">
        <v>3995110</v>
      </c>
      <c r="J786">
        <v>3995110</v>
      </c>
      <c r="K786">
        <v>161.71170000000001</v>
      </c>
      <c r="L786" t="s">
        <v>148</v>
      </c>
      <c r="M786">
        <v>1</v>
      </c>
      <c r="N786" t="s">
        <v>149</v>
      </c>
      <c r="O786" t="s">
        <v>150</v>
      </c>
      <c r="P786" t="s">
        <v>151</v>
      </c>
      <c r="Q786" t="s">
        <v>26</v>
      </c>
      <c r="R786" t="s">
        <v>27</v>
      </c>
      <c r="S786" t="s">
        <v>28</v>
      </c>
      <c r="T786" t="s">
        <v>29</v>
      </c>
      <c r="U786" t="s">
        <v>152</v>
      </c>
      <c r="V786" t="s">
        <v>153</v>
      </c>
    </row>
    <row r="787" spans="1:22">
      <c r="A787">
        <v>9.4968999999999998E-2</v>
      </c>
      <c r="B787">
        <v>-1.1522529E-2</v>
      </c>
      <c r="C787">
        <v>0.53300000000000003</v>
      </c>
      <c r="D787">
        <v>17.9208</v>
      </c>
      <c r="E787">
        <v>18.053699999999999</v>
      </c>
      <c r="F787" s="1" t="d">
        <v>2017-10-23</v>
      </c>
      <c r="G787">
        <v>17.7119</v>
      </c>
      <c r="H787">
        <v>17.806799999999999</v>
      </c>
      <c r="I787">
        <v>2073557</v>
      </c>
      <c r="J787">
        <v>2073557</v>
      </c>
      <c r="K787">
        <v>17.910699999999999</v>
      </c>
      <c r="L787" t="s">
        <v>154</v>
      </c>
      <c r="M787">
        <v>1</v>
      </c>
      <c r="N787" t="s">
        <v>155</v>
      </c>
      <c r="O787" t="s">
        <v>156</v>
      </c>
      <c r="P787" t="s">
        <v>157</v>
      </c>
      <c r="Q787" t="s">
        <v>26</v>
      </c>
      <c r="R787" t="s">
        <v>69</v>
      </c>
      <c r="S787" t="s">
        <v>28</v>
      </c>
      <c r="T787" t="s">
        <v>70</v>
      </c>
      <c r="U787" t="s">
        <v>135</v>
      </c>
      <c r="V787" t="s">
        <v>158</v>
      </c>
    </row>
    <row r="788" spans="1:22">
      <c r="A788">
        <v>0.323494</v>
      </c>
      <c r="B788">
        <v>6.9639435E-2</v>
      </c>
      <c r="C788">
        <v>1.57</v>
      </c>
      <c r="D788">
        <v>20.929099999999998</v>
      </c>
      <c r="E788">
        <v>21.183900000000001</v>
      </c>
      <c r="F788" s="1" t="d">
        <v>2017-10-23</v>
      </c>
      <c r="G788">
        <v>20.546800000000001</v>
      </c>
      <c r="H788">
        <v>20.6252</v>
      </c>
      <c r="I788">
        <v>17999274</v>
      </c>
      <c r="J788">
        <v>17999274</v>
      </c>
      <c r="K788">
        <v>20.981999999999999</v>
      </c>
      <c r="L788" t="s">
        <v>159</v>
      </c>
      <c r="M788">
        <v>1</v>
      </c>
      <c r="N788" t="s">
        <v>160</v>
      </c>
      <c r="O788" t="s">
        <v>161</v>
      </c>
      <c r="P788" t="s">
        <v>162</v>
      </c>
      <c r="Q788" t="s">
        <v>26</v>
      </c>
      <c r="R788" t="s">
        <v>92</v>
      </c>
      <c r="S788" t="s">
        <v>28</v>
      </c>
      <c r="T788" t="s">
        <v>93</v>
      </c>
      <c r="U788" t="s">
        <v>163</v>
      </c>
      <c r="V788" t="s">
        <v>164</v>
      </c>
    </row>
    <row r="789" spans="1:22">
      <c r="A789">
        <v>0.160082</v>
      </c>
      <c r="B789">
        <v>4.2488298000000001E-2</v>
      </c>
      <c r="C789">
        <v>0.38900000000000001</v>
      </c>
      <c r="D789">
        <v>41.357700000000001</v>
      </c>
      <c r="E789">
        <v>42.9114</v>
      </c>
      <c r="F789" s="1" t="d">
        <v>2017-10-23</v>
      </c>
      <c r="G789">
        <v>41.131700000000002</v>
      </c>
      <c r="H789">
        <v>41.2729</v>
      </c>
      <c r="I789">
        <v>4979023</v>
      </c>
      <c r="J789">
        <v>4979023</v>
      </c>
      <c r="K789">
        <v>41.901499999999999</v>
      </c>
      <c r="L789" t="s">
        <v>165</v>
      </c>
      <c r="M789">
        <v>1</v>
      </c>
      <c r="N789" t="s">
        <v>166</v>
      </c>
      <c r="O789" t="s">
        <v>167</v>
      </c>
      <c r="P789" t="s">
        <v>168</v>
      </c>
      <c r="Q789" t="s">
        <v>26</v>
      </c>
      <c r="R789" t="s">
        <v>27</v>
      </c>
      <c r="S789" t="s">
        <v>28</v>
      </c>
      <c r="T789" t="s">
        <v>29</v>
      </c>
      <c r="U789" t="s">
        <v>146</v>
      </c>
      <c r="V789" t="s">
        <v>169</v>
      </c>
    </row>
    <row r="790" spans="1:22">
      <c r="A790">
        <v>0.36319000000000001</v>
      </c>
      <c r="B790">
        <v>-4.7047340000000003E-3</v>
      </c>
      <c r="C790">
        <v>0.46200000000000002</v>
      </c>
      <c r="D790">
        <v>78.930000000000007</v>
      </c>
      <c r="E790">
        <v>79.705500000000001</v>
      </c>
      <c r="F790" s="1" t="d">
        <v>2017-10-23</v>
      </c>
      <c r="G790">
        <v>78.645399999999995</v>
      </c>
      <c r="H790">
        <v>78.753399999999999</v>
      </c>
      <c r="I790">
        <v>5818082</v>
      </c>
      <c r="J790">
        <v>5818082</v>
      </c>
      <c r="K790">
        <v>79.188500000000005</v>
      </c>
      <c r="L790" t="s">
        <v>170</v>
      </c>
      <c r="M790">
        <v>1</v>
      </c>
      <c r="N790" t="s">
        <v>171</v>
      </c>
      <c r="O790" t="s">
        <v>172</v>
      </c>
      <c r="P790" t="s">
        <v>173</v>
      </c>
      <c r="Q790" t="s">
        <v>26</v>
      </c>
      <c r="R790" t="s">
        <v>27</v>
      </c>
      <c r="S790" t="s">
        <v>28</v>
      </c>
      <c r="T790" t="s">
        <v>29</v>
      </c>
      <c r="U790" t="s">
        <v>152</v>
      </c>
      <c r="V790" t="s">
        <v>174</v>
      </c>
    </row>
    <row r="791" spans="1:22">
      <c r="A791">
        <v>0.42197800000000002</v>
      </c>
      <c r="B791">
        <v>-2.8321750999999999E-2</v>
      </c>
      <c r="C791">
        <v>0.70199999999999996</v>
      </c>
      <c r="D791">
        <v>60.5443</v>
      </c>
      <c r="E791">
        <v>61.042999999999999</v>
      </c>
      <c r="F791" s="1" t="d">
        <v>2017-10-23</v>
      </c>
      <c r="G791">
        <v>59.988100000000003</v>
      </c>
      <c r="H791">
        <v>60.0456</v>
      </c>
      <c r="I791">
        <v>3119955</v>
      </c>
      <c r="J791">
        <v>3119955</v>
      </c>
      <c r="K791">
        <v>60.638100000000001</v>
      </c>
      <c r="L791" t="s">
        <v>175</v>
      </c>
      <c r="M791">
        <v>1</v>
      </c>
      <c r="N791" t="s">
        <v>176</v>
      </c>
      <c r="O791" t="s">
        <v>177</v>
      </c>
      <c r="P791" t="s">
        <v>178</v>
      </c>
      <c r="Q791" t="s">
        <v>26</v>
      </c>
      <c r="R791" t="s">
        <v>62</v>
      </c>
      <c r="S791" t="s">
        <v>28</v>
      </c>
      <c r="T791" t="s">
        <v>29</v>
      </c>
      <c r="U791" t="s">
        <v>179</v>
      </c>
      <c r="V791" t="s">
        <v>180</v>
      </c>
    </row>
    <row r="792" spans="1:22">
      <c r="A792">
        <v>0.77968899999999997</v>
      </c>
      <c r="B792">
        <v>4.5009294999999998E-2</v>
      </c>
      <c r="C792">
        <v>1.4450000000000001</v>
      </c>
      <c r="D792">
        <v>54.749499999999998</v>
      </c>
      <c r="E792">
        <v>54.854100000000003</v>
      </c>
      <c r="F792" s="1" t="d">
        <v>2017-10-23</v>
      </c>
      <c r="G792">
        <v>53.741599999999998</v>
      </c>
      <c r="H792">
        <v>53.9983</v>
      </c>
      <c r="I792">
        <v>1184450</v>
      </c>
      <c r="J792">
        <v>1184450</v>
      </c>
      <c r="K792">
        <v>54.637300000000003</v>
      </c>
      <c r="L792" t="s">
        <v>181</v>
      </c>
      <c r="M792">
        <v>1</v>
      </c>
      <c r="N792" t="s">
        <v>182</v>
      </c>
      <c r="O792" t="s">
        <v>183</v>
      </c>
      <c r="P792" t="s">
        <v>184</v>
      </c>
      <c r="Q792" t="s">
        <v>26</v>
      </c>
      <c r="R792" t="s">
        <v>69</v>
      </c>
      <c r="S792" t="s">
        <v>28</v>
      </c>
      <c r="T792" t="s">
        <v>70</v>
      </c>
      <c r="U792" t="s">
        <v>135</v>
      </c>
      <c r="V792" t="s">
        <v>185</v>
      </c>
    </row>
    <row r="793" spans="1:22">
      <c r="A793">
        <v>0.28678300000000001</v>
      </c>
      <c r="B793">
        <v>4.3246476999999998E-2</v>
      </c>
      <c r="C793">
        <v>0.252</v>
      </c>
      <c r="D793">
        <v>114.0307</v>
      </c>
      <c r="E793">
        <v>114.2383</v>
      </c>
      <c r="F793" s="1" t="d">
        <v>2017-10-23</v>
      </c>
      <c r="G793">
        <v>113.43729999999999</v>
      </c>
      <c r="H793">
        <v>113.7834</v>
      </c>
      <c r="I793">
        <v>1409337</v>
      </c>
      <c r="J793">
        <v>1409337</v>
      </c>
      <c r="K793">
        <v>113.9387</v>
      </c>
      <c r="L793" t="s">
        <v>186</v>
      </c>
      <c r="M793">
        <v>1</v>
      </c>
      <c r="N793" t="s">
        <v>187</v>
      </c>
      <c r="O793" t="s">
        <v>188</v>
      </c>
      <c r="P793" t="s">
        <v>189</v>
      </c>
      <c r="Q793" t="s">
        <v>43</v>
      </c>
      <c r="R793" t="s">
        <v>62</v>
      </c>
      <c r="S793" t="s">
        <v>28</v>
      </c>
      <c r="T793" t="s">
        <v>29</v>
      </c>
      <c r="U793" t="s">
        <v>190</v>
      </c>
      <c r="V793" t="s">
        <v>191</v>
      </c>
    </row>
    <row r="794" spans="1:22">
      <c r="A794">
        <v>-2.8875000000000002</v>
      </c>
      <c r="B794">
        <v>4.0647385000000001E-2</v>
      </c>
      <c r="C794">
        <v>-1.78</v>
      </c>
      <c r="D794">
        <v>159.3381</v>
      </c>
      <c r="E794">
        <v>162.03039999999999</v>
      </c>
      <c r="F794" s="1" t="d">
        <v>2017-10-23</v>
      </c>
      <c r="G794">
        <v>159.0942</v>
      </c>
      <c r="H794">
        <v>162.03039999999999</v>
      </c>
      <c r="I794">
        <v>6214780</v>
      </c>
      <c r="J794">
        <v>6214780</v>
      </c>
      <c r="K794">
        <v>160.1592</v>
      </c>
      <c r="L794" t="s">
        <v>192</v>
      </c>
      <c r="M794">
        <v>1</v>
      </c>
      <c r="N794" t="s">
        <v>193</v>
      </c>
      <c r="O794" t="s">
        <v>194</v>
      </c>
      <c r="P794" t="s">
        <v>195</v>
      </c>
      <c r="Q794" t="s">
        <v>26</v>
      </c>
      <c r="R794" t="s">
        <v>196</v>
      </c>
      <c r="S794" t="s">
        <v>28</v>
      </c>
      <c r="T794" t="s">
        <v>29</v>
      </c>
      <c r="U794" t="s">
        <v>197</v>
      </c>
      <c r="V794" t="s">
        <v>198</v>
      </c>
    </row>
    <row r="795" spans="1:22">
      <c r="A795">
        <v>-1.69</v>
      </c>
      <c r="B795">
        <v>8.7339697999999993E-2</v>
      </c>
      <c r="C795">
        <v>-0.87</v>
      </c>
      <c r="D795">
        <v>192.47</v>
      </c>
      <c r="E795">
        <v>194.8999</v>
      </c>
      <c r="F795" s="1" t="d">
        <v>2017-10-23</v>
      </c>
      <c r="G795">
        <v>191.03460000000001</v>
      </c>
      <c r="H795">
        <v>194.17</v>
      </c>
      <c r="I795">
        <v>6979994</v>
      </c>
      <c r="J795">
        <v>6979994</v>
      </c>
      <c r="K795">
        <v>192.67959999999999</v>
      </c>
      <c r="L795" t="s">
        <v>199</v>
      </c>
      <c r="M795">
        <v>1</v>
      </c>
      <c r="N795" t="s">
        <v>200</v>
      </c>
      <c r="O795" t="s">
        <v>201</v>
      </c>
      <c r="P795" t="s">
        <v>202</v>
      </c>
      <c r="Q795" t="s">
        <v>43</v>
      </c>
      <c r="R795" t="s">
        <v>108</v>
      </c>
      <c r="S795" t="s">
        <v>28</v>
      </c>
      <c r="T795" t="s">
        <v>29</v>
      </c>
      <c r="U795" t="s">
        <v>109</v>
      </c>
      <c r="V795" t="s">
        <v>203</v>
      </c>
    </row>
    <row r="796" spans="1:22">
      <c r="A796">
        <v>1.9431E-2</v>
      </c>
      <c r="B796">
        <v>1.3682778E-2</v>
      </c>
      <c r="C796">
        <v>3.1E-2</v>
      </c>
      <c r="D796">
        <v>62.631100000000004</v>
      </c>
      <c r="E796">
        <v>62.844799999999999</v>
      </c>
      <c r="F796" s="1" t="d">
        <v>2017-10-23</v>
      </c>
      <c r="G796">
        <v>62.290999999999997</v>
      </c>
      <c r="H796">
        <v>62.844799999999999</v>
      </c>
      <c r="I796">
        <v>1579509</v>
      </c>
      <c r="J796">
        <v>1579509</v>
      </c>
      <c r="K796">
        <v>62.578200000000002</v>
      </c>
      <c r="L796" t="s">
        <v>204</v>
      </c>
      <c r="M796">
        <v>1</v>
      </c>
      <c r="N796" t="s">
        <v>205</v>
      </c>
      <c r="O796" t="s">
        <v>206</v>
      </c>
      <c r="P796" t="s">
        <v>207</v>
      </c>
      <c r="Q796" t="s">
        <v>26</v>
      </c>
      <c r="R796" t="s">
        <v>69</v>
      </c>
      <c r="S796" t="s">
        <v>28</v>
      </c>
      <c r="T796" t="s">
        <v>70</v>
      </c>
      <c r="U796" t="s">
        <v>208</v>
      </c>
      <c r="V796" t="s">
        <v>209</v>
      </c>
    </row>
    <row r="797" spans="1:22">
      <c r="A797">
        <v>7.9208000000000001E-2</v>
      </c>
      <c r="B797">
        <v>-5.8736099999999996E-3</v>
      </c>
      <c r="C797">
        <v>0.125</v>
      </c>
      <c r="D797">
        <v>63.673000000000002</v>
      </c>
      <c r="E797">
        <v>64.267099999999999</v>
      </c>
      <c r="F797" s="1" t="d">
        <v>2017-10-23</v>
      </c>
      <c r="G797">
        <v>63.331400000000002</v>
      </c>
      <c r="H797">
        <v>63.514600000000002</v>
      </c>
      <c r="I797">
        <v>1891156</v>
      </c>
      <c r="J797">
        <v>1891156</v>
      </c>
      <c r="K797">
        <v>63.877699999999997</v>
      </c>
      <c r="L797" t="s">
        <v>210</v>
      </c>
      <c r="M797">
        <v>1</v>
      </c>
      <c r="N797" t="s">
        <v>211</v>
      </c>
      <c r="O797" t="s">
        <v>212</v>
      </c>
      <c r="P797" t="s">
        <v>213</v>
      </c>
      <c r="Q797" t="s">
        <v>43</v>
      </c>
      <c r="R797" t="s">
        <v>27</v>
      </c>
      <c r="S797" t="s">
        <v>28</v>
      </c>
      <c r="T797" t="s">
        <v>29</v>
      </c>
      <c r="U797" t="s">
        <v>146</v>
      </c>
      <c r="V797" t="s">
        <v>214</v>
      </c>
    </row>
    <row r="798" spans="1:22">
      <c r="A798">
        <v>-0.29322399999999998</v>
      </c>
      <c r="B798">
        <v>8.548422E-3</v>
      </c>
      <c r="C798">
        <v>-0.55000000000000004</v>
      </c>
      <c r="D798">
        <v>53.0441</v>
      </c>
      <c r="E798">
        <v>53.694099999999999</v>
      </c>
      <c r="F798" s="1" t="d">
        <v>2017-10-23</v>
      </c>
      <c r="G798">
        <v>52.956200000000003</v>
      </c>
      <c r="H798">
        <v>53.532800000000002</v>
      </c>
      <c r="I798">
        <v>10111071</v>
      </c>
      <c r="J798">
        <v>10111071</v>
      </c>
      <c r="K798">
        <v>53.345599999999997</v>
      </c>
      <c r="L798" t="s">
        <v>215</v>
      </c>
      <c r="M798">
        <v>1</v>
      </c>
      <c r="N798" t="s">
        <v>216</v>
      </c>
      <c r="O798" t="s">
        <v>217</v>
      </c>
      <c r="P798" t="s">
        <v>218</v>
      </c>
      <c r="Q798" t="s">
        <v>43</v>
      </c>
      <c r="R798" t="s">
        <v>196</v>
      </c>
      <c r="S798" t="s">
        <v>28</v>
      </c>
      <c r="T798" t="s">
        <v>29</v>
      </c>
      <c r="U798" t="s">
        <v>197</v>
      </c>
      <c r="V798" t="s">
        <v>219</v>
      </c>
    </row>
    <row r="799" spans="1:22">
      <c r="A799">
        <v>-3.0933000000000002</v>
      </c>
      <c r="B799">
        <v>7.5536245000000002E-2</v>
      </c>
      <c r="C799">
        <v>-0.80100000000000005</v>
      </c>
      <c r="D799">
        <v>383.27530000000002</v>
      </c>
      <c r="E799">
        <v>386.98340000000002</v>
      </c>
      <c r="F799" s="1" t="d">
        <v>2017-10-23</v>
      </c>
      <c r="G799">
        <v>381.9468</v>
      </c>
      <c r="H799">
        <v>386.75529999999998</v>
      </c>
      <c r="I799">
        <v>785725</v>
      </c>
      <c r="J799">
        <v>785725</v>
      </c>
      <c r="K799">
        <v>384.58679999999998</v>
      </c>
      <c r="L799" t="s">
        <v>220</v>
      </c>
      <c r="M799">
        <v>1</v>
      </c>
      <c r="N799" t="s">
        <v>221</v>
      </c>
      <c r="O799" t="s">
        <v>222</v>
      </c>
      <c r="P799" t="s">
        <v>223</v>
      </c>
      <c r="Q799" t="s">
        <v>26</v>
      </c>
      <c r="R799" t="s">
        <v>224</v>
      </c>
      <c r="S799" t="s">
        <v>28</v>
      </c>
      <c r="T799" t="s">
        <v>225</v>
      </c>
      <c r="U799" t="s">
        <v>226</v>
      </c>
      <c r="V799" t="s">
        <v>227</v>
      </c>
    </row>
    <row r="800" spans="1:22">
      <c r="A800">
        <v>0.68615300000000001</v>
      </c>
      <c r="B800">
        <v>3.6007330999999997E-2</v>
      </c>
      <c r="C800">
        <v>0.437</v>
      </c>
      <c r="D800">
        <v>157.6626</v>
      </c>
      <c r="E800">
        <v>158.37729999999999</v>
      </c>
      <c r="F800" s="1" t="d">
        <v>2017-10-23</v>
      </c>
      <c r="G800">
        <v>156.4999</v>
      </c>
      <c r="H800">
        <v>157.46250000000001</v>
      </c>
      <c r="I800">
        <v>965369</v>
      </c>
      <c r="J800">
        <v>965369</v>
      </c>
      <c r="K800">
        <v>157.41589999999999</v>
      </c>
      <c r="L800" t="s">
        <v>228</v>
      </c>
      <c r="M800">
        <v>1</v>
      </c>
      <c r="N800" t="s">
        <v>229</v>
      </c>
      <c r="O800" t="s">
        <v>230</v>
      </c>
      <c r="P800" t="s">
        <v>231</v>
      </c>
      <c r="Q800" t="s">
        <v>26</v>
      </c>
      <c r="R800" t="s">
        <v>69</v>
      </c>
      <c r="S800" t="s">
        <v>28</v>
      </c>
      <c r="T800" t="s">
        <v>70</v>
      </c>
      <c r="U800" t="s">
        <v>135</v>
      </c>
      <c r="V800" t="s">
        <v>232</v>
      </c>
    </row>
    <row r="801" spans="1:22">
      <c r="A801">
        <v>0.79186400000000001</v>
      </c>
      <c r="B801">
        <v>6.2659246000000002E-2</v>
      </c>
      <c r="C801">
        <v>1.3280000000000001</v>
      </c>
      <c r="D801">
        <v>60.432899999999997</v>
      </c>
      <c r="E801">
        <v>61.437199999999997</v>
      </c>
      <c r="F801" s="1" t="d">
        <v>2017-10-23</v>
      </c>
      <c r="G801">
        <v>59.544400000000003</v>
      </c>
      <c r="H801">
        <v>59.689300000000003</v>
      </c>
      <c r="I801">
        <v>8877816</v>
      </c>
      <c r="J801">
        <v>8877816</v>
      </c>
      <c r="K801">
        <v>60.772399999999998</v>
      </c>
      <c r="L801" t="s">
        <v>233</v>
      </c>
      <c r="M801">
        <v>1</v>
      </c>
      <c r="N801" t="s">
        <v>234</v>
      </c>
      <c r="O801" t="s">
        <v>235</v>
      </c>
      <c r="P801" t="s">
        <v>236</v>
      </c>
      <c r="Q801" t="s">
        <v>26</v>
      </c>
      <c r="R801" t="s">
        <v>92</v>
      </c>
      <c r="S801" t="s">
        <v>28</v>
      </c>
      <c r="T801" t="s">
        <v>93</v>
      </c>
      <c r="U801" t="s">
        <v>94</v>
      </c>
      <c r="V801" t="s">
        <v>237</v>
      </c>
    </row>
    <row r="802" spans="1:22">
      <c r="A802">
        <v>0.108128</v>
      </c>
      <c r="B802">
        <v>-1.6349091E-2</v>
      </c>
      <c r="C802">
        <v>0.153</v>
      </c>
      <c r="D802">
        <v>70.971199999999996</v>
      </c>
      <c r="E802">
        <v>71.600300000000004</v>
      </c>
      <c r="F802" s="1" t="d">
        <v>2017-10-23</v>
      </c>
      <c r="G802">
        <v>70.607500000000002</v>
      </c>
      <c r="H802">
        <v>70.784400000000005</v>
      </c>
      <c r="I802">
        <v>2807540</v>
      </c>
      <c r="J802">
        <v>2807540</v>
      </c>
      <c r="K802">
        <v>71.179500000000004</v>
      </c>
      <c r="L802" t="s">
        <v>238</v>
      </c>
      <c r="M802">
        <v>1</v>
      </c>
      <c r="N802" t="s">
        <v>239</v>
      </c>
      <c r="O802" t="s">
        <v>240</v>
      </c>
      <c r="P802" t="s">
        <v>241</v>
      </c>
      <c r="Q802" t="s">
        <v>26</v>
      </c>
      <c r="R802" t="s">
        <v>27</v>
      </c>
      <c r="S802" t="s">
        <v>28</v>
      </c>
      <c r="T802" t="s">
        <v>29</v>
      </c>
      <c r="U802" t="s">
        <v>146</v>
      </c>
      <c r="V802" t="s">
        <v>242</v>
      </c>
    </row>
    <row r="803" spans="1:22">
      <c r="A803">
        <v>1.1759999999999999</v>
      </c>
      <c r="B803">
        <v>0.13001913600000001</v>
      </c>
      <c r="C803">
        <v>1.3839999999999999</v>
      </c>
      <c r="D803">
        <v>86.159099999999995</v>
      </c>
      <c r="E803">
        <v>86.421499999999995</v>
      </c>
      <c r="F803" s="1" t="d">
        <v>2017-10-23</v>
      </c>
      <c r="G803">
        <v>84.808199999999999</v>
      </c>
      <c r="H803">
        <v>84.885900000000007</v>
      </c>
      <c r="I803">
        <v>10586033</v>
      </c>
      <c r="J803">
        <v>10586033</v>
      </c>
      <c r="K803">
        <v>85.970299999999995</v>
      </c>
      <c r="L803" t="s">
        <v>243</v>
      </c>
      <c r="M803">
        <v>1</v>
      </c>
      <c r="N803" t="s">
        <v>244</v>
      </c>
      <c r="O803" t="s">
        <v>245</v>
      </c>
      <c r="P803" t="s">
        <v>246</v>
      </c>
      <c r="Q803" t="s">
        <v>26</v>
      </c>
      <c r="R803" t="s">
        <v>92</v>
      </c>
      <c r="S803" t="s">
        <v>28</v>
      </c>
      <c r="T803" t="s">
        <v>93</v>
      </c>
      <c r="U803" t="s">
        <v>94</v>
      </c>
      <c r="V803" t="s">
        <v>247</v>
      </c>
    </row>
    <row r="804" spans="1:22">
      <c r="A804">
        <v>7.7623999999999999E-2</v>
      </c>
      <c r="B804">
        <v>2.2290628999999999E-2</v>
      </c>
      <c r="C804">
        <v>0.184</v>
      </c>
      <c r="D804">
        <v>42.275500000000001</v>
      </c>
      <c r="E804">
        <v>42.372500000000002</v>
      </c>
      <c r="F804" s="1" t="d">
        <v>2017-10-23</v>
      </c>
      <c r="G804">
        <v>42.091099999999997</v>
      </c>
      <c r="H804">
        <v>42.207500000000003</v>
      </c>
      <c r="I804">
        <v>2244438</v>
      </c>
      <c r="J804">
        <v>2244438</v>
      </c>
      <c r="K804">
        <v>42.259700000000002</v>
      </c>
      <c r="L804" t="s">
        <v>248</v>
      </c>
      <c r="M804">
        <v>2</v>
      </c>
      <c r="N804" t="s">
        <v>249</v>
      </c>
      <c r="O804" t="s">
        <v>250</v>
      </c>
      <c r="P804" t="s">
        <v>251</v>
      </c>
      <c r="Q804" t="s">
        <v>26</v>
      </c>
      <c r="R804" t="s">
        <v>252</v>
      </c>
      <c r="S804" t="s">
        <v>28</v>
      </c>
      <c r="T804" t="s">
        <v>93</v>
      </c>
      <c r="U804" t="s">
        <v>253</v>
      </c>
      <c r="V804" t="s">
        <v>254</v>
      </c>
    </row>
    <row r="805" spans="1:22">
      <c r="A805">
        <v>0.148811</v>
      </c>
      <c r="B805">
        <v>1.9208802000000001E-2</v>
      </c>
      <c r="C805">
        <v>0.35499999999999998</v>
      </c>
      <c r="D805">
        <v>42.113300000000002</v>
      </c>
      <c r="E805">
        <v>42.3613</v>
      </c>
      <c r="F805" s="1" t="d">
        <v>2017-10-23</v>
      </c>
      <c r="G805">
        <v>41.716500000000003</v>
      </c>
      <c r="H805">
        <v>41.8157</v>
      </c>
      <c r="I805">
        <v>221302</v>
      </c>
      <c r="J805">
        <v>221302</v>
      </c>
      <c r="K805">
        <v>42.067599999999999</v>
      </c>
      <c r="L805" t="s">
        <v>255</v>
      </c>
      <c r="M805">
        <v>2</v>
      </c>
      <c r="N805" t="s">
        <v>256</v>
      </c>
      <c r="O805" t="s">
        <v>257</v>
      </c>
      <c r="P805" t="s">
        <v>258</v>
      </c>
      <c r="Q805" t="s">
        <v>43</v>
      </c>
      <c r="R805" t="s">
        <v>252</v>
      </c>
      <c r="S805" t="s">
        <v>28</v>
      </c>
      <c r="T805" t="s">
        <v>93</v>
      </c>
      <c r="U805" t="s">
        <v>259</v>
      </c>
      <c r="V805" t="s">
        <v>260</v>
      </c>
    </row>
    <row r="806" spans="1:22">
      <c r="A806">
        <v>-0.66024099999999997</v>
      </c>
      <c r="B806">
        <v>2.570451E-2</v>
      </c>
      <c r="C806">
        <v>-1.8380000000000001</v>
      </c>
      <c r="D806">
        <v>35.254899999999999</v>
      </c>
      <c r="E806">
        <v>36.109400000000001</v>
      </c>
      <c r="F806" s="1" t="d">
        <v>2017-10-23</v>
      </c>
      <c r="G806">
        <v>35.2258</v>
      </c>
      <c r="H806">
        <v>35.827800000000003</v>
      </c>
      <c r="I806">
        <v>2500953</v>
      </c>
      <c r="J806">
        <v>2500953</v>
      </c>
      <c r="K806">
        <v>35.573399999999999</v>
      </c>
      <c r="L806" t="s">
        <v>261</v>
      </c>
      <c r="M806">
        <v>2</v>
      </c>
      <c r="N806" t="s">
        <v>262</v>
      </c>
      <c r="O806" t="s">
        <v>263</v>
      </c>
      <c r="P806" t="s">
        <v>264</v>
      </c>
      <c r="Q806" t="s">
        <v>26</v>
      </c>
      <c r="R806" t="s">
        <v>265</v>
      </c>
      <c r="S806" t="s">
        <v>28</v>
      </c>
      <c r="T806" t="s">
        <v>225</v>
      </c>
      <c r="U806" t="s">
        <v>266</v>
      </c>
      <c r="V806" t="s">
        <v>267</v>
      </c>
    </row>
    <row r="807" spans="1:22">
      <c r="A807">
        <v>-0.44406699999999999</v>
      </c>
      <c r="B807">
        <v>-6.0828734000000002E-2</v>
      </c>
      <c r="C807">
        <v>-0.63600000000000001</v>
      </c>
      <c r="D807">
        <v>69.323800000000006</v>
      </c>
      <c r="E807">
        <v>70.310599999999994</v>
      </c>
      <c r="F807" s="1" t="d">
        <v>2017-10-23</v>
      </c>
      <c r="G807">
        <v>68.929000000000002</v>
      </c>
      <c r="H807">
        <v>69.718500000000006</v>
      </c>
      <c r="I807">
        <v>55250</v>
      </c>
      <c r="J807">
        <v>55250</v>
      </c>
      <c r="K807">
        <v>69.530600000000007</v>
      </c>
      <c r="L807" t="s">
        <v>268</v>
      </c>
      <c r="M807">
        <v>2</v>
      </c>
      <c r="N807" t="s">
        <v>269</v>
      </c>
      <c r="O807" t="s">
        <v>270</v>
      </c>
      <c r="P807" t="s">
        <v>271</v>
      </c>
      <c r="Q807" t="s">
        <v>43</v>
      </c>
      <c r="R807" t="s">
        <v>252</v>
      </c>
      <c r="S807" t="s">
        <v>28</v>
      </c>
      <c r="T807" t="s">
        <v>93</v>
      </c>
      <c r="U807" t="s">
        <v>253</v>
      </c>
      <c r="V807" t="s">
        <v>272</v>
      </c>
    </row>
    <row r="808" spans="1:22">
      <c r="A808">
        <v>-7.6968999999999996E-2</v>
      </c>
      <c r="B808">
        <v>-4.335903E-2</v>
      </c>
      <c r="C808">
        <v>-0.76600000000000001</v>
      </c>
      <c r="D808">
        <v>9.9770000000000003</v>
      </c>
      <c r="E808">
        <v>10.1694</v>
      </c>
      <c r="F808" s="1" t="d">
        <v>2017-10-23</v>
      </c>
      <c r="G808">
        <v>9.9578000000000007</v>
      </c>
      <c r="H808">
        <v>10.0829</v>
      </c>
      <c r="I808">
        <v>1002743</v>
      </c>
      <c r="J808">
        <v>1002743</v>
      </c>
      <c r="K808">
        <v>10.0159</v>
      </c>
      <c r="L808" t="s">
        <v>273</v>
      </c>
      <c r="M808">
        <v>2</v>
      </c>
      <c r="N808" t="s">
        <v>274</v>
      </c>
      <c r="O808" t="s">
        <v>275</v>
      </c>
      <c r="P808" t="s">
        <v>276</v>
      </c>
      <c r="Q808" t="s">
        <v>26</v>
      </c>
      <c r="R808" t="s">
        <v>252</v>
      </c>
      <c r="S808" t="s">
        <v>28</v>
      </c>
      <c r="T808" t="s">
        <v>93</v>
      </c>
      <c r="U808" t="s">
        <v>259</v>
      </c>
      <c r="V808" t="s">
        <v>277</v>
      </c>
    </row>
    <row r="809" spans="1:22">
      <c r="A809">
        <v>0.572241</v>
      </c>
      <c r="B809">
        <v>1.3049738999999999E-2</v>
      </c>
      <c r="C809">
        <v>1.22</v>
      </c>
      <c r="D809">
        <v>47.486199999999997</v>
      </c>
      <c r="E809">
        <v>47.8611</v>
      </c>
      <c r="F809" s="1" t="d">
        <v>2017-10-23</v>
      </c>
      <c r="G809">
        <v>46.825099999999999</v>
      </c>
      <c r="H809">
        <v>47.071800000000003</v>
      </c>
      <c r="I809">
        <v>286561</v>
      </c>
      <c r="J809">
        <v>286561</v>
      </c>
      <c r="K809">
        <v>47.521099999999997</v>
      </c>
      <c r="L809" t="s">
        <v>278</v>
      </c>
      <c r="M809">
        <v>2</v>
      </c>
      <c r="N809" t="s">
        <v>279</v>
      </c>
      <c r="O809" t="s">
        <v>280</v>
      </c>
      <c r="P809" t="s">
        <v>281</v>
      </c>
      <c r="Q809" t="s">
        <v>26</v>
      </c>
      <c r="R809" t="s">
        <v>252</v>
      </c>
      <c r="S809" t="s">
        <v>28</v>
      </c>
      <c r="T809" t="s">
        <v>93</v>
      </c>
      <c r="U809" t="s">
        <v>253</v>
      </c>
      <c r="V809" t="s">
        <v>282</v>
      </c>
    </row>
    <row r="810" spans="1:22">
      <c r="A810">
        <v>-0.58456600000000003</v>
      </c>
      <c r="B810">
        <v>-8.7804854000000002E-2</v>
      </c>
      <c r="C810">
        <v>-3.109</v>
      </c>
      <c r="D810">
        <v>18.219000000000001</v>
      </c>
      <c r="E810">
        <v>18.9497</v>
      </c>
      <c r="F810" s="1" t="d">
        <v>2017-10-23</v>
      </c>
      <c r="G810">
        <v>18.170300000000001</v>
      </c>
      <c r="H810">
        <v>18.803599999999999</v>
      </c>
      <c r="I810">
        <v>356709</v>
      </c>
      <c r="J810">
        <v>356709</v>
      </c>
      <c r="K810">
        <v>18.398599999999998</v>
      </c>
      <c r="L810" t="s">
        <v>283</v>
      </c>
      <c r="M810">
        <v>2</v>
      </c>
      <c r="N810" t="s">
        <v>284</v>
      </c>
      <c r="O810" t="s">
        <v>285</v>
      </c>
      <c r="P810" t="s">
        <v>286</v>
      </c>
      <c r="Q810" t="s">
        <v>43</v>
      </c>
      <c r="R810" t="s">
        <v>224</v>
      </c>
      <c r="S810" t="s">
        <v>28</v>
      </c>
      <c r="T810" t="s">
        <v>225</v>
      </c>
      <c r="U810" t="s">
        <v>226</v>
      </c>
      <c r="V810" t="s">
        <v>287</v>
      </c>
    </row>
    <row r="811" spans="1:22">
      <c r="A811">
        <v>-0.14862300000000001</v>
      </c>
      <c r="B811">
        <v>4.5555312000000001E-2</v>
      </c>
      <c r="C811">
        <v>-0.123</v>
      </c>
      <c r="D811">
        <v>120.8801</v>
      </c>
      <c r="E811">
        <v>121.1079</v>
      </c>
      <c r="F811" s="1" t="d">
        <v>2017-10-23</v>
      </c>
      <c r="G811">
        <v>120.8206</v>
      </c>
      <c r="H811">
        <v>120.9593</v>
      </c>
      <c r="I811">
        <v>1309560</v>
      </c>
      <c r="J811">
        <v>1309560</v>
      </c>
      <c r="K811">
        <v>120.91200000000001</v>
      </c>
      <c r="L811" t="s">
        <v>288</v>
      </c>
      <c r="M811">
        <v>2</v>
      </c>
      <c r="N811" t="s">
        <v>289</v>
      </c>
      <c r="O811" t="s">
        <v>290</v>
      </c>
      <c r="P811" t="s">
        <v>291</v>
      </c>
      <c r="Q811" t="s">
        <v>26</v>
      </c>
      <c r="R811" t="s">
        <v>265</v>
      </c>
      <c r="S811" t="s">
        <v>28</v>
      </c>
      <c r="T811" t="s">
        <v>225</v>
      </c>
      <c r="U811" t="s">
        <v>292</v>
      </c>
      <c r="V811" t="s">
        <v>293</v>
      </c>
    </row>
    <row r="812" spans="1:22">
      <c r="A812">
        <v>-0.37859900000000002</v>
      </c>
      <c r="B812">
        <v>-3.3105829000000003E-2</v>
      </c>
      <c r="C812">
        <v>-1.7749999999999999</v>
      </c>
      <c r="D812">
        <v>20.952500000000001</v>
      </c>
      <c r="E812">
        <v>21.490500000000001</v>
      </c>
      <c r="F812" s="1" t="d">
        <v>2017-10-23</v>
      </c>
      <c r="G812">
        <v>20.952500000000001</v>
      </c>
      <c r="H812">
        <v>21.321200000000001</v>
      </c>
      <c r="I812">
        <v>2228977</v>
      </c>
      <c r="J812">
        <v>2228977</v>
      </c>
      <c r="K812">
        <v>21.1313</v>
      </c>
      <c r="L812" t="s">
        <v>294</v>
      </c>
      <c r="M812">
        <v>2</v>
      </c>
      <c r="N812" t="s">
        <v>295</v>
      </c>
      <c r="O812" t="s">
        <v>296</v>
      </c>
      <c r="P812" t="s">
        <v>297</v>
      </c>
      <c r="Q812" t="s">
        <v>26</v>
      </c>
      <c r="R812" t="s">
        <v>265</v>
      </c>
      <c r="S812" t="s">
        <v>28</v>
      </c>
      <c r="T812" t="s">
        <v>225</v>
      </c>
      <c r="U812" t="s">
        <v>266</v>
      </c>
      <c r="V812" t="s">
        <v>298</v>
      </c>
    </row>
    <row r="813" spans="1:22">
      <c r="A813">
        <v>-0.17</v>
      </c>
      <c r="B813">
        <v>4.1146712000000002E-2</v>
      </c>
      <c r="C813">
        <v>-0.54800000000000004</v>
      </c>
      <c r="D813">
        <v>30.87</v>
      </c>
      <c r="E813">
        <v>31.42</v>
      </c>
      <c r="F813" s="1" t="d">
        <v>2017-10-23</v>
      </c>
      <c r="G813">
        <v>30.76</v>
      </c>
      <c r="H813">
        <v>31.17</v>
      </c>
      <c r="I813">
        <v>778443</v>
      </c>
      <c r="J813">
        <v>778443</v>
      </c>
      <c r="K813">
        <v>30.917200000000001</v>
      </c>
      <c r="L813" t="s">
        <v>304</v>
      </c>
      <c r="M813">
        <v>2</v>
      </c>
      <c r="N813" t="s">
        <v>305</v>
      </c>
      <c r="O813" t="s">
        <v>306</v>
      </c>
      <c r="P813" t="s">
        <v>307</v>
      </c>
      <c r="Q813" t="s">
        <v>43</v>
      </c>
      <c r="R813" t="s">
        <v>252</v>
      </c>
      <c r="S813" t="s">
        <v>28</v>
      </c>
      <c r="T813" t="s">
        <v>93</v>
      </c>
      <c r="U813" t="s">
        <v>259</v>
      </c>
      <c r="V813" t="s">
        <v>308</v>
      </c>
    </row>
    <row r="814" spans="1:22">
      <c r="A814">
        <v>0.53549199999999997</v>
      </c>
      <c r="B814">
        <v>-8.9620494999999994E-2</v>
      </c>
      <c r="C814">
        <v>0.36499999999999999</v>
      </c>
      <c r="D814">
        <v>147.0719</v>
      </c>
      <c r="E814">
        <v>148.70820000000001</v>
      </c>
      <c r="F814" s="1" t="d">
        <v>2017-10-23</v>
      </c>
      <c r="G814">
        <v>146.0506</v>
      </c>
      <c r="H814">
        <v>146.6455</v>
      </c>
      <c r="I814">
        <v>426521</v>
      </c>
      <c r="J814">
        <v>426521</v>
      </c>
      <c r="K814">
        <v>147.28870000000001</v>
      </c>
      <c r="L814" t="s">
        <v>309</v>
      </c>
      <c r="M814">
        <v>2</v>
      </c>
      <c r="N814" t="s">
        <v>310</v>
      </c>
      <c r="O814" t="s">
        <v>311</v>
      </c>
      <c r="P814" t="s">
        <v>312</v>
      </c>
      <c r="Q814" t="s">
        <v>43</v>
      </c>
      <c r="R814" t="s">
        <v>252</v>
      </c>
      <c r="S814" t="s">
        <v>28</v>
      </c>
      <c r="T814" t="s">
        <v>93</v>
      </c>
      <c r="U814" t="s">
        <v>259</v>
      </c>
      <c r="V814" t="s">
        <v>313</v>
      </c>
    </row>
    <row r="815" spans="1:22">
      <c r="A815">
        <v>-0.126828</v>
      </c>
      <c r="B815">
        <v>2.3389470000000001E-3</v>
      </c>
      <c r="C815">
        <v>-0.13200000000000001</v>
      </c>
      <c r="D815">
        <v>96.165000000000006</v>
      </c>
      <c r="E815">
        <v>96.994299999999996</v>
      </c>
      <c r="F815" s="1" t="d">
        <v>2017-10-23</v>
      </c>
      <c r="G815">
        <v>96.018699999999995</v>
      </c>
      <c r="H815">
        <v>96.350399999999993</v>
      </c>
      <c r="I815">
        <v>182816</v>
      </c>
      <c r="J815">
        <v>182816</v>
      </c>
      <c r="K815">
        <v>96.413799999999995</v>
      </c>
      <c r="L815" t="s">
        <v>314</v>
      </c>
      <c r="M815">
        <v>2</v>
      </c>
      <c r="O815" t="s">
        <v>315</v>
      </c>
      <c r="P815" t="s">
        <v>316</v>
      </c>
      <c r="Q815" t="s">
        <v>26</v>
      </c>
      <c r="R815" t="s">
        <v>265</v>
      </c>
      <c r="S815" t="s">
        <v>28</v>
      </c>
      <c r="T815" t="s">
        <v>225</v>
      </c>
      <c r="U815" t="s">
        <v>266</v>
      </c>
      <c r="V815" t="s">
        <v>317</v>
      </c>
    </row>
    <row r="816" spans="1:22">
      <c r="A816">
        <v>-0.72077500000000005</v>
      </c>
      <c r="B816">
        <v>-0.16263451700000001</v>
      </c>
      <c r="C816">
        <v>-0.94</v>
      </c>
      <c r="D816">
        <v>75.921499999999995</v>
      </c>
      <c r="E816">
        <v>77.312299999999993</v>
      </c>
      <c r="F816" s="1" t="d">
        <v>2017-10-23</v>
      </c>
      <c r="G816">
        <v>75.921499999999995</v>
      </c>
      <c r="H816">
        <v>76.642300000000006</v>
      </c>
      <c r="I816">
        <v>18246</v>
      </c>
      <c r="J816">
        <v>18246</v>
      </c>
      <c r="K816">
        <v>76.671599999999998</v>
      </c>
      <c r="L816" t="s">
        <v>318</v>
      </c>
      <c r="M816">
        <v>2</v>
      </c>
      <c r="N816" t="s">
        <v>262</v>
      </c>
      <c r="O816" t="s">
        <v>319</v>
      </c>
      <c r="P816" t="s">
        <v>320</v>
      </c>
      <c r="Q816" t="s">
        <v>26</v>
      </c>
      <c r="R816" t="s">
        <v>265</v>
      </c>
      <c r="S816" t="s">
        <v>28</v>
      </c>
      <c r="T816" t="s">
        <v>225</v>
      </c>
      <c r="U816" t="s">
        <v>292</v>
      </c>
      <c r="V816" t="s">
        <v>267</v>
      </c>
    </row>
    <row r="817" spans="1:22">
      <c r="A817">
        <v>-1.9687E-2</v>
      </c>
      <c r="B817">
        <v>7.4645980000000002E-3</v>
      </c>
      <c r="C817">
        <v>-2.8000000000000001E-2</v>
      </c>
      <c r="D817">
        <v>70.398099999999999</v>
      </c>
      <c r="E817">
        <v>70.698400000000007</v>
      </c>
      <c r="F817" s="1" t="d">
        <v>2017-10-23</v>
      </c>
      <c r="G817">
        <v>70.161900000000003</v>
      </c>
      <c r="H817">
        <v>70.496600000000001</v>
      </c>
      <c r="I817">
        <v>1333857</v>
      </c>
      <c r="J817">
        <v>1333857</v>
      </c>
      <c r="K817">
        <v>70.379599999999996</v>
      </c>
      <c r="L817" t="s">
        <v>321</v>
      </c>
      <c r="M817">
        <v>2</v>
      </c>
      <c r="N817" t="s">
        <v>322</v>
      </c>
      <c r="O817" t="s">
        <v>323</v>
      </c>
      <c r="P817" t="s">
        <v>324</v>
      </c>
      <c r="Q817" t="s">
        <v>26</v>
      </c>
      <c r="R817" t="s">
        <v>252</v>
      </c>
      <c r="S817" t="s">
        <v>28</v>
      </c>
      <c r="T817" t="s">
        <v>93</v>
      </c>
      <c r="U817" t="s">
        <v>253</v>
      </c>
      <c r="V817" t="s">
        <v>325</v>
      </c>
    </row>
    <row r="818" spans="1:22">
      <c r="A818">
        <v>-1.6568000000000001</v>
      </c>
      <c r="B818">
        <v>-0.15207336099999999</v>
      </c>
      <c r="C818">
        <v>-1.9319999999999999</v>
      </c>
      <c r="D818">
        <v>84.088800000000006</v>
      </c>
      <c r="E818">
        <v>85.765600000000006</v>
      </c>
      <c r="F818" s="1" t="d">
        <v>2017-10-24</v>
      </c>
      <c r="G818">
        <v>83.340199999999996</v>
      </c>
      <c r="H818">
        <v>85.565899999999999</v>
      </c>
      <c r="I818">
        <v>1789466</v>
      </c>
      <c r="J818">
        <v>1789466</v>
      </c>
      <c r="K818">
        <v>84.270300000000006</v>
      </c>
      <c r="L818" t="s">
        <v>22</v>
      </c>
      <c r="M818">
        <v>1</v>
      </c>
      <c r="N818" t="s">
        <v>23</v>
      </c>
      <c r="O818" t="s">
        <v>24</v>
      </c>
      <c r="P818" t="s">
        <v>25</v>
      </c>
      <c r="Q818" t="s">
        <v>26</v>
      </c>
      <c r="R818" t="s">
        <v>27</v>
      </c>
      <c r="S818" t="s">
        <v>28</v>
      </c>
      <c r="T818" t="s">
        <v>29</v>
      </c>
      <c r="U818" t="s">
        <v>30</v>
      </c>
      <c r="V818" t="s">
        <v>31</v>
      </c>
    </row>
    <row r="819" spans="1:22">
      <c r="A819">
        <v>-0.70482</v>
      </c>
      <c r="B819">
        <v>1.5971933000000001E-2</v>
      </c>
      <c r="C819">
        <v>-0.51900000000000002</v>
      </c>
      <c r="D819">
        <v>135.12</v>
      </c>
      <c r="E819">
        <v>136.13810000000001</v>
      </c>
      <c r="F819" s="1" t="d">
        <v>2017-10-24</v>
      </c>
      <c r="G819">
        <v>134.31729999999999</v>
      </c>
      <c r="H819">
        <v>136.06960000000001</v>
      </c>
      <c r="I819">
        <v>1875276</v>
      </c>
      <c r="J819">
        <v>1875276</v>
      </c>
      <c r="K819">
        <v>134.96350000000001</v>
      </c>
      <c r="L819" t="s">
        <v>32</v>
      </c>
      <c r="M819">
        <v>1</v>
      </c>
      <c r="N819" t="s">
        <v>33</v>
      </c>
      <c r="O819" t="s">
        <v>34</v>
      </c>
      <c r="P819" t="s">
        <v>35</v>
      </c>
      <c r="Q819" t="s">
        <v>26</v>
      </c>
      <c r="R819" t="s">
        <v>36</v>
      </c>
      <c r="S819" t="s">
        <v>28</v>
      </c>
      <c r="T819" t="s">
        <v>36</v>
      </c>
      <c r="U819" t="s">
        <v>37</v>
      </c>
      <c r="V819" t="s">
        <v>38</v>
      </c>
    </row>
    <row r="820" spans="1:22">
      <c r="A820">
        <v>9.6</v>
      </c>
      <c r="B820">
        <v>1.7420949000000002E-2</v>
      </c>
      <c r="C820">
        <v>0.99299999999999999</v>
      </c>
      <c r="D820">
        <v>975.9</v>
      </c>
      <c r="E820">
        <v>979.85</v>
      </c>
      <c r="F820" s="1" t="d">
        <v>2017-10-24</v>
      </c>
      <c r="G820">
        <v>965</v>
      </c>
      <c r="H820">
        <v>969</v>
      </c>
      <c r="I820">
        <v>2723935</v>
      </c>
      <c r="J820">
        <v>2723935</v>
      </c>
      <c r="K820">
        <v>975.25429999999994</v>
      </c>
      <c r="L820" t="s">
        <v>39</v>
      </c>
      <c r="M820">
        <v>1</v>
      </c>
      <c r="N820" t="s">
        <v>40</v>
      </c>
      <c r="O820" t="s">
        <v>41</v>
      </c>
      <c r="P820" t="s">
        <v>42</v>
      </c>
      <c r="Q820" t="s">
        <v>43</v>
      </c>
      <c r="R820" t="s">
        <v>27</v>
      </c>
      <c r="S820" t="s">
        <v>28</v>
      </c>
      <c r="T820" t="s">
        <v>29</v>
      </c>
      <c r="U820" t="s">
        <v>30</v>
      </c>
      <c r="V820" t="s">
        <v>44</v>
      </c>
    </row>
    <row r="821" spans="1:22">
      <c r="A821">
        <v>-9.8584000000000005E-2</v>
      </c>
      <c r="B821">
        <v>2.0443512E-2</v>
      </c>
      <c r="C821">
        <v>-0.23499999999999999</v>
      </c>
      <c r="D821">
        <v>41.829000000000001</v>
      </c>
      <c r="E821">
        <v>42.233199999999997</v>
      </c>
      <c r="F821" s="1" t="d">
        <v>2017-10-24</v>
      </c>
      <c r="G821">
        <v>41.769799999999996</v>
      </c>
      <c r="H821">
        <v>41.996600000000001</v>
      </c>
      <c r="I821">
        <v>491799</v>
      </c>
      <c r="J821">
        <v>491799</v>
      </c>
      <c r="K821">
        <v>41.905000000000001</v>
      </c>
      <c r="L821" t="s">
        <v>45</v>
      </c>
      <c r="M821">
        <v>1</v>
      </c>
      <c r="N821" t="s">
        <v>46</v>
      </c>
      <c r="O821" t="s">
        <v>47</v>
      </c>
      <c r="P821" t="s">
        <v>48</v>
      </c>
      <c r="Q821" t="s">
        <v>26</v>
      </c>
      <c r="R821" t="s">
        <v>49</v>
      </c>
      <c r="S821" t="s">
        <v>28</v>
      </c>
      <c r="T821" t="s">
        <v>50</v>
      </c>
      <c r="U821" t="s">
        <v>51</v>
      </c>
      <c r="V821" t="s">
        <v>52</v>
      </c>
    </row>
    <row r="822" spans="1:22">
      <c r="A822">
        <v>0.61518399999999995</v>
      </c>
      <c r="B822">
        <v>-1.3408359E-2</v>
      </c>
      <c r="C822">
        <v>1.125</v>
      </c>
      <c r="D822">
        <v>55.317700000000002</v>
      </c>
      <c r="E822">
        <v>55.718000000000004</v>
      </c>
      <c r="F822" s="1" t="d">
        <v>2017-10-24</v>
      </c>
      <c r="G822">
        <v>54.751300000000001</v>
      </c>
      <c r="H822">
        <v>55.083300000000001</v>
      </c>
      <c r="I822">
        <v>3236673</v>
      </c>
      <c r="J822">
        <v>3236673</v>
      </c>
      <c r="K822">
        <v>55.3444</v>
      </c>
      <c r="L822" t="s">
        <v>53</v>
      </c>
      <c r="M822">
        <v>1</v>
      </c>
      <c r="N822" t="s">
        <v>54</v>
      </c>
      <c r="O822" t="s">
        <v>55</v>
      </c>
      <c r="P822" t="s">
        <v>56</v>
      </c>
      <c r="Q822" t="s">
        <v>26</v>
      </c>
      <c r="R822" t="s">
        <v>27</v>
      </c>
      <c r="S822" t="s">
        <v>28</v>
      </c>
      <c r="T822" t="s">
        <v>29</v>
      </c>
      <c r="U822" t="s">
        <v>30</v>
      </c>
      <c r="V822" t="s">
        <v>57</v>
      </c>
    </row>
    <row r="823" spans="1:22">
      <c r="A823">
        <v>-2.2599999999999998</v>
      </c>
      <c r="B823">
        <v>4.0280597000000001E-2</v>
      </c>
      <c r="C823">
        <v>-0.11700000000000001</v>
      </c>
      <c r="D823">
        <v>1932.29</v>
      </c>
      <c r="E823">
        <v>1946.68</v>
      </c>
      <c r="F823" s="1" t="d">
        <v>2017-10-24</v>
      </c>
      <c r="G823">
        <v>1927.59</v>
      </c>
      <c r="H823">
        <v>1938.39</v>
      </c>
      <c r="I823">
        <v>342509</v>
      </c>
      <c r="J823">
        <v>342509</v>
      </c>
      <c r="K823">
        <v>1932.42</v>
      </c>
      <c r="L823" t="s">
        <v>58</v>
      </c>
      <c r="M823">
        <v>1</v>
      </c>
      <c r="N823" t="s">
        <v>59</v>
      </c>
      <c r="O823" t="s">
        <v>60</v>
      </c>
      <c r="P823" t="s">
        <v>61</v>
      </c>
      <c r="Q823" t="s">
        <v>43</v>
      </c>
      <c r="R823" t="s">
        <v>62</v>
      </c>
      <c r="S823" t="s">
        <v>28</v>
      </c>
      <c r="T823" t="s">
        <v>29</v>
      </c>
      <c r="U823" t="s">
        <v>63</v>
      </c>
      <c r="V823" t="s">
        <v>64</v>
      </c>
    </row>
    <row r="824" spans="1:22">
      <c r="A824">
        <v>0.105821</v>
      </c>
      <c r="B824">
        <v>4.3836004999999997E-2</v>
      </c>
      <c r="C824">
        <v>0.106</v>
      </c>
      <c r="D824">
        <v>100.1069</v>
      </c>
      <c r="E824">
        <v>100.67449999999999</v>
      </c>
      <c r="F824" s="1" t="d">
        <v>2017-10-24</v>
      </c>
      <c r="G824">
        <v>99.568200000000004</v>
      </c>
      <c r="H824">
        <v>100.1069</v>
      </c>
      <c r="I824">
        <v>1742942</v>
      </c>
      <c r="J824">
        <v>1742942</v>
      </c>
      <c r="K824">
        <v>100.03</v>
      </c>
      <c r="L824" t="s">
        <v>65</v>
      </c>
      <c r="M824">
        <v>1</v>
      </c>
      <c r="N824" t="s">
        <v>66</v>
      </c>
      <c r="O824" t="s">
        <v>67</v>
      </c>
      <c r="P824" t="s">
        <v>68</v>
      </c>
      <c r="Q824" t="s">
        <v>26</v>
      </c>
      <c r="R824" t="s">
        <v>69</v>
      </c>
      <c r="S824" t="s">
        <v>28</v>
      </c>
      <c r="T824" t="s">
        <v>70</v>
      </c>
      <c r="U824" t="s">
        <v>71</v>
      </c>
      <c r="V824" t="s">
        <v>72</v>
      </c>
    </row>
    <row r="825" spans="1:22">
      <c r="A825">
        <v>3.8858999999999998E-2</v>
      </c>
      <c r="B825">
        <v>3.06184E-2</v>
      </c>
      <c r="C825">
        <v>0.06</v>
      </c>
      <c r="D825">
        <v>64.418700000000001</v>
      </c>
      <c r="E825">
        <v>64.632499999999993</v>
      </c>
      <c r="F825" s="1" t="d">
        <v>2017-10-24</v>
      </c>
      <c r="G825">
        <v>64.069000000000003</v>
      </c>
      <c r="H825">
        <v>64.399299999999997</v>
      </c>
      <c r="I825">
        <v>240103</v>
      </c>
      <c r="J825">
        <v>240103</v>
      </c>
      <c r="K825">
        <v>64.302899999999994</v>
      </c>
      <c r="L825" t="s">
        <v>73</v>
      </c>
      <c r="M825">
        <v>1</v>
      </c>
      <c r="N825" t="s">
        <v>74</v>
      </c>
      <c r="O825" t="s">
        <v>75</v>
      </c>
      <c r="P825" t="s">
        <v>76</v>
      </c>
      <c r="Q825" t="s">
        <v>26</v>
      </c>
      <c r="R825" t="s">
        <v>62</v>
      </c>
      <c r="S825" t="s">
        <v>28</v>
      </c>
      <c r="T825" t="s">
        <v>29</v>
      </c>
      <c r="U825" t="s">
        <v>63</v>
      </c>
      <c r="V825" t="s">
        <v>77</v>
      </c>
    </row>
    <row r="826" spans="1:22">
      <c r="A826">
        <v>-4.8099999999999996</v>
      </c>
      <c r="B826">
        <v>-6.5502183000000005E-2</v>
      </c>
      <c r="C826">
        <v>-1.3939999999999999</v>
      </c>
      <c r="D826">
        <v>340.26</v>
      </c>
      <c r="E826">
        <v>345.23</v>
      </c>
      <c r="F826" s="1" t="d">
        <v>2017-10-24</v>
      </c>
      <c r="G826">
        <v>339.53</v>
      </c>
      <c r="H826">
        <v>345</v>
      </c>
      <c r="I826">
        <v>2176487</v>
      </c>
      <c r="J826">
        <v>2176487</v>
      </c>
      <c r="K826">
        <v>340.9067</v>
      </c>
      <c r="L826" t="s">
        <v>78</v>
      </c>
      <c r="M826">
        <v>1</v>
      </c>
      <c r="N826" t="s">
        <v>79</v>
      </c>
      <c r="O826" t="s">
        <v>80</v>
      </c>
      <c r="P826" t="s">
        <v>81</v>
      </c>
      <c r="Q826" t="s">
        <v>43</v>
      </c>
      <c r="R826" t="s">
        <v>36</v>
      </c>
      <c r="S826" t="s">
        <v>28</v>
      </c>
      <c r="T826" t="s">
        <v>36</v>
      </c>
      <c r="U826" t="s">
        <v>82</v>
      </c>
      <c r="V826" t="s">
        <v>83</v>
      </c>
    </row>
    <row r="827" spans="1:22">
      <c r="A827">
        <v>-4.9232999999999999E-2</v>
      </c>
      <c r="B827">
        <v>-3.4710770000000002E-2</v>
      </c>
      <c r="C827">
        <v>-0.13700000000000001</v>
      </c>
      <c r="D827">
        <v>35.941000000000003</v>
      </c>
      <c r="E827">
        <v>36.315199999999997</v>
      </c>
      <c r="F827" s="1" t="d">
        <v>2017-10-24</v>
      </c>
      <c r="G827">
        <v>35.704700000000003</v>
      </c>
      <c r="H827">
        <v>36.078899999999997</v>
      </c>
      <c r="I827">
        <v>25248379</v>
      </c>
      <c r="J827">
        <v>25248379</v>
      </c>
      <c r="K827">
        <v>35.884099999999997</v>
      </c>
      <c r="L827" t="s">
        <v>84</v>
      </c>
      <c r="M827">
        <v>1</v>
      </c>
      <c r="N827" t="s">
        <v>85</v>
      </c>
      <c r="O827" t="s">
        <v>86</v>
      </c>
      <c r="P827" t="s">
        <v>87</v>
      </c>
      <c r="Q827" t="s">
        <v>43</v>
      </c>
      <c r="R827" t="s">
        <v>36</v>
      </c>
      <c r="S827" t="s">
        <v>28</v>
      </c>
      <c r="T827" t="s">
        <v>36</v>
      </c>
      <c r="U827" t="s">
        <v>82</v>
      </c>
      <c r="V827" t="s">
        <v>88</v>
      </c>
    </row>
    <row r="828" spans="1:22">
      <c r="A828">
        <v>0.24725800000000001</v>
      </c>
      <c r="B828">
        <v>-2.1701010999999999E-2</v>
      </c>
      <c r="C828">
        <v>0.154</v>
      </c>
      <c r="D828">
        <v>160.5102</v>
      </c>
      <c r="E828">
        <v>161.1036</v>
      </c>
      <c r="F828" s="1" t="d">
        <v>2017-10-24</v>
      </c>
      <c r="G828">
        <v>159.23439999999999</v>
      </c>
      <c r="H828">
        <v>159.39259999999999</v>
      </c>
      <c r="I828">
        <v>3040729</v>
      </c>
      <c r="J828">
        <v>3040729</v>
      </c>
      <c r="K828">
        <v>160.3751</v>
      </c>
      <c r="L828" t="s">
        <v>89</v>
      </c>
      <c r="M828">
        <v>1</v>
      </c>
      <c r="O828" t="s">
        <v>90</v>
      </c>
      <c r="P828" t="s">
        <v>91</v>
      </c>
      <c r="Q828" t="s">
        <v>43</v>
      </c>
      <c r="R828" t="s">
        <v>92</v>
      </c>
      <c r="S828" t="s">
        <v>28</v>
      </c>
      <c r="T828" t="s">
        <v>93</v>
      </c>
      <c r="U828" t="s">
        <v>94</v>
      </c>
      <c r="V828" t="s">
        <v>95</v>
      </c>
    </row>
    <row r="829" spans="1:22">
      <c r="A829">
        <v>9.7885E-2</v>
      </c>
      <c r="B829">
        <v>-5.2739596999999999E-2</v>
      </c>
      <c r="C829">
        <v>0.13200000000000001</v>
      </c>
      <c r="D829">
        <v>74.402000000000001</v>
      </c>
      <c r="E829">
        <v>74.813100000000006</v>
      </c>
      <c r="F829" s="1" t="d">
        <v>2017-10-24</v>
      </c>
      <c r="G829">
        <v>73.804900000000004</v>
      </c>
      <c r="H829">
        <v>74.558599999999998</v>
      </c>
      <c r="I829">
        <v>5940175</v>
      </c>
      <c r="J829">
        <v>5940175</v>
      </c>
      <c r="K829">
        <v>74.383499999999998</v>
      </c>
      <c r="L829" t="s">
        <v>96</v>
      </c>
      <c r="M829">
        <v>1</v>
      </c>
      <c r="N829" t="s">
        <v>97</v>
      </c>
      <c r="O829" t="s">
        <v>98</v>
      </c>
      <c r="P829" t="s">
        <v>99</v>
      </c>
      <c r="Q829" t="s">
        <v>26</v>
      </c>
      <c r="R829" t="s">
        <v>100</v>
      </c>
      <c r="S829" t="s">
        <v>28</v>
      </c>
      <c r="T829" t="s">
        <v>101</v>
      </c>
      <c r="U829" t="s">
        <v>102</v>
      </c>
      <c r="V829" t="s">
        <v>103</v>
      </c>
    </row>
    <row r="830" spans="1:22">
      <c r="A830">
        <v>-0.40348499999999998</v>
      </c>
      <c r="B830">
        <v>-1.5722495999999999E-2</v>
      </c>
      <c r="C830">
        <v>-0.41499999999999998</v>
      </c>
      <c r="D830">
        <v>96.728099999999998</v>
      </c>
      <c r="E830">
        <v>97.289100000000005</v>
      </c>
      <c r="F830" s="1" t="d">
        <v>2017-10-24</v>
      </c>
      <c r="G830">
        <v>96.501800000000003</v>
      </c>
      <c r="H830">
        <v>96.954499999999996</v>
      </c>
      <c r="I830">
        <v>4966173</v>
      </c>
      <c r="J830">
        <v>4966173</v>
      </c>
      <c r="K830">
        <v>96.763300000000001</v>
      </c>
      <c r="L830" t="s">
        <v>104</v>
      </c>
      <c r="M830">
        <v>1</v>
      </c>
      <c r="N830" t="s">
        <v>105</v>
      </c>
      <c r="O830" t="s">
        <v>106</v>
      </c>
      <c r="P830" t="s">
        <v>107</v>
      </c>
      <c r="Q830" t="s">
        <v>26</v>
      </c>
      <c r="R830" t="s">
        <v>108</v>
      </c>
      <c r="S830" t="s">
        <v>28</v>
      </c>
      <c r="T830" t="s">
        <v>29</v>
      </c>
      <c r="U830" t="s">
        <v>109</v>
      </c>
      <c r="V830" t="s">
        <v>110</v>
      </c>
    </row>
    <row r="831" spans="1:22">
      <c r="A831">
        <v>2.9626E-2</v>
      </c>
      <c r="B831">
        <v>-1.8560597000000002E-2</v>
      </c>
      <c r="C831">
        <v>5.0999999999999997E-2</v>
      </c>
      <c r="D831">
        <v>58.482599999999998</v>
      </c>
      <c r="E831">
        <v>58.917099999999998</v>
      </c>
      <c r="F831" s="1" t="d">
        <v>2017-10-24</v>
      </c>
      <c r="G831">
        <v>58.433199999999999</v>
      </c>
      <c r="H831">
        <v>58.620800000000003</v>
      </c>
      <c r="I831">
        <v>670861</v>
      </c>
      <c r="J831">
        <v>670861</v>
      </c>
      <c r="K831">
        <v>58.612499999999997</v>
      </c>
      <c r="L831" t="s">
        <v>111</v>
      </c>
      <c r="M831">
        <v>1</v>
      </c>
      <c r="N831" t="s">
        <v>112</v>
      </c>
      <c r="O831" t="s">
        <v>113</v>
      </c>
      <c r="P831" t="s">
        <v>114</v>
      </c>
      <c r="Q831" t="s">
        <v>43</v>
      </c>
      <c r="R831" t="s">
        <v>115</v>
      </c>
      <c r="S831" t="s">
        <v>28</v>
      </c>
      <c r="T831" t="s">
        <v>116</v>
      </c>
      <c r="U831" t="s">
        <v>117</v>
      </c>
      <c r="V831" t="s">
        <v>118</v>
      </c>
    </row>
    <row r="832" spans="1:22">
      <c r="A832">
        <v>-0.47972700000000001</v>
      </c>
      <c r="B832">
        <v>-9.5658598999999997E-2</v>
      </c>
      <c r="C832">
        <v>-1.55</v>
      </c>
      <c r="D832">
        <v>30.4773</v>
      </c>
      <c r="E832">
        <v>31.299700000000001</v>
      </c>
      <c r="F832" s="1" t="d">
        <v>2017-10-24</v>
      </c>
      <c r="G832">
        <v>30.438099999999999</v>
      </c>
      <c r="H832">
        <v>31.241</v>
      </c>
      <c r="I832">
        <v>2498943</v>
      </c>
      <c r="J832">
        <v>2498943</v>
      </c>
      <c r="K832">
        <v>30.645199999999999</v>
      </c>
      <c r="L832" t="s">
        <v>119</v>
      </c>
      <c r="M832">
        <v>1</v>
      </c>
      <c r="N832" t="s">
        <v>120</v>
      </c>
      <c r="O832" t="s">
        <v>121</v>
      </c>
      <c r="P832" t="s">
        <v>122</v>
      </c>
      <c r="Q832" t="s">
        <v>26</v>
      </c>
      <c r="R832" t="s">
        <v>123</v>
      </c>
      <c r="S832" t="s">
        <v>28</v>
      </c>
      <c r="T832" t="s">
        <v>29</v>
      </c>
      <c r="U832" t="s">
        <v>124</v>
      </c>
      <c r="V832" t="s">
        <v>125</v>
      </c>
    </row>
    <row r="833" spans="1:22">
      <c r="A833">
        <v>-0.455986</v>
      </c>
      <c r="B833">
        <v>-1.3910854E-2</v>
      </c>
      <c r="C833">
        <v>-1.7230000000000001</v>
      </c>
      <c r="D833">
        <v>26.001100000000001</v>
      </c>
      <c r="E833">
        <v>26.466999999999999</v>
      </c>
      <c r="F833" s="1" t="d">
        <v>2017-10-24</v>
      </c>
      <c r="G833">
        <v>25.981300000000001</v>
      </c>
      <c r="H833">
        <v>26.387699999999999</v>
      </c>
      <c r="I833">
        <v>5339512</v>
      </c>
      <c r="J833">
        <v>5339512</v>
      </c>
      <c r="K833">
        <v>26.108599999999999</v>
      </c>
      <c r="L833" t="s">
        <v>126</v>
      </c>
      <c r="M833">
        <v>1</v>
      </c>
      <c r="N833" t="s">
        <v>127</v>
      </c>
      <c r="O833" t="s">
        <v>128</v>
      </c>
      <c r="P833" t="s">
        <v>129</v>
      </c>
      <c r="Q833" t="s">
        <v>43</v>
      </c>
      <c r="R833" t="s">
        <v>108</v>
      </c>
      <c r="S833" t="s">
        <v>28</v>
      </c>
      <c r="T833" t="s">
        <v>29</v>
      </c>
      <c r="U833" t="s">
        <v>109</v>
      </c>
      <c r="V833" t="s">
        <v>130</v>
      </c>
    </row>
    <row r="834" spans="1:22">
      <c r="A834">
        <v>-1.6554</v>
      </c>
      <c r="B834">
        <v>7.0148930000000003E-3</v>
      </c>
      <c r="C834">
        <v>-1.351</v>
      </c>
      <c r="D834">
        <v>120.91540000000001</v>
      </c>
      <c r="E834">
        <v>122.8613</v>
      </c>
      <c r="F834" s="1" t="d">
        <v>2017-10-24</v>
      </c>
      <c r="G834">
        <v>120.3249</v>
      </c>
      <c r="H834">
        <v>122.4353</v>
      </c>
      <c r="I834">
        <v>420726</v>
      </c>
      <c r="J834">
        <v>420726</v>
      </c>
      <c r="K834">
        <v>121.005</v>
      </c>
      <c r="L834" t="s">
        <v>131</v>
      </c>
      <c r="M834">
        <v>1</v>
      </c>
      <c r="N834" t="s">
        <v>132</v>
      </c>
      <c r="O834" t="s">
        <v>133</v>
      </c>
      <c r="P834" t="s">
        <v>134</v>
      </c>
      <c r="Q834" t="s">
        <v>26</v>
      </c>
      <c r="R834" t="s">
        <v>69</v>
      </c>
      <c r="S834" t="s">
        <v>28</v>
      </c>
      <c r="T834" t="s">
        <v>70</v>
      </c>
      <c r="U834" t="s">
        <v>135</v>
      </c>
      <c r="V834" t="s">
        <v>136</v>
      </c>
    </row>
    <row r="835" spans="1:22">
      <c r="A835">
        <v>-0.41690500000000003</v>
      </c>
      <c r="B835">
        <v>1.5118314000000001E-2</v>
      </c>
      <c r="C835">
        <v>-2.0179999999999998</v>
      </c>
      <c r="D835">
        <v>20.244199999999999</v>
      </c>
      <c r="E835">
        <v>20.709499999999998</v>
      </c>
      <c r="F835" s="1" t="d">
        <v>2017-10-24</v>
      </c>
      <c r="G835">
        <v>20.224799999999998</v>
      </c>
      <c r="H835">
        <v>20.680499999999999</v>
      </c>
      <c r="I835">
        <v>4736699</v>
      </c>
      <c r="J835">
        <v>4736699</v>
      </c>
      <c r="K835">
        <v>20.344999999999999</v>
      </c>
      <c r="L835" t="s">
        <v>137</v>
      </c>
      <c r="M835">
        <v>1</v>
      </c>
      <c r="N835" t="s">
        <v>138</v>
      </c>
      <c r="O835" t="s">
        <v>139</v>
      </c>
      <c r="P835" t="s">
        <v>140</v>
      </c>
      <c r="Q835" t="s">
        <v>26</v>
      </c>
      <c r="R835" t="s">
        <v>69</v>
      </c>
      <c r="S835" t="s">
        <v>28</v>
      </c>
      <c r="T835" t="s">
        <v>70</v>
      </c>
      <c r="U835" t="s">
        <v>135</v>
      </c>
      <c r="V835" t="s">
        <v>141</v>
      </c>
    </row>
    <row r="836" spans="1:22">
      <c r="A836">
        <v>-1.9549E-2</v>
      </c>
      <c r="B836">
        <v>-7.1406102999999999E-2</v>
      </c>
      <c r="C836">
        <v>-7.3999999999999996E-2</v>
      </c>
      <c r="D836">
        <v>26.568000000000001</v>
      </c>
      <c r="E836">
        <v>26.783100000000001</v>
      </c>
      <c r="F836" s="1" t="d">
        <v>2017-10-24</v>
      </c>
      <c r="G836">
        <v>26.3188</v>
      </c>
      <c r="H836">
        <v>26.6267</v>
      </c>
      <c r="I836">
        <v>3567373</v>
      </c>
      <c r="J836">
        <v>3567373</v>
      </c>
      <c r="K836">
        <v>26.5595</v>
      </c>
      <c r="L836" t="s">
        <v>142</v>
      </c>
      <c r="M836">
        <v>1</v>
      </c>
      <c r="N836" t="s">
        <v>143</v>
      </c>
      <c r="O836" t="s">
        <v>144</v>
      </c>
      <c r="P836" t="s">
        <v>145</v>
      </c>
      <c r="Q836" t="s">
        <v>26</v>
      </c>
      <c r="R836" t="s">
        <v>27</v>
      </c>
      <c r="S836" t="s">
        <v>28</v>
      </c>
      <c r="T836" t="s">
        <v>29</v>
      </c>
      <c r="U836" t="s">
        <v>146</v>
      </c>
      <c r="V836" t="s">
        <v>147</v>
      </c>
    </row>
    <row r="837" spans="1:22">
      <c r="A837">
        <v>1.2625999999999999</v>
      </c>
      <c r="B837">
        <v>1.2254783E-2</v>
      </c>
      <c r="C837">
        <v>0.78300000000000003</v>
      </c>
      <c r="D837">
        <v>162.50880000000001</v>
      </c>
      <c r="E837">
        <v>162.9297</v>
      </c>
      <c r="F837" s="1" t="d">
        <v>2017-10-24</v>
      </c>
      <c r="G837">
        <v>161.15799999999999</v>
      </c>
      <c r="H837">
        <v>161.17760000000001</v>
      </c>
      <c r="I837">
        <v>3686663</v>
      </c>
      <c r="J837">
        <v>3686663</v>
      </c>
      <c r="K837">
        <v>162.36269999999999</v>
      </c>
      <c r="L837" t="s">
        <v>148</v>
      </c>
      <c r="M837">
        <v>1</v>
      </c>
      <c r="N837" t="s">
        <v>149</v>
      </c>
      <c r="O837" t="s">
        <v>150</v>
      </c>
      <c r="P837" t="s">
        <v>151</v>
      </c>
      <c r="Q837" t="s">
        <v>26</v>
      </c>
      <c r="R837" t="s">
        <v>27</v>
      </c>
      <c r="S837" t="s">
        <v>28</v>
      </c>
      <c r="T837" t="s">
        <v>29</v>
      </c>
      <c r="U837" t="s">
        <v>152</v>
      </c>
      <c r="V837" t="s">
        <v>153</v>
      </c>
    </row>
    <row r="838" spans="1:22">
      <c r="A838">
        <v>-0.13295699999999999</v>
      </c>
      <c r="B838">
        <v>-1.8858558000000001E-2</v>
      </c>
      <c r="C838">
        <v>-0.74199999999999999</v>
      </c>
      <c r="D838">
        <v>17.787800000000001</v>
      </c>
      <c r="E838">
        <v>17.977799999999998</v>
      </c>
      <c r="F838" s="1" t="d">
        <v>2017-10-24</v>
      </c>
      <c r="G838">
        <v>17.602599999999999</v>
      </c>
      <c r="H838">
        <v>17.8828</v>
      </c>
      <c r="I838">
        <v>3172236</v>
      </c>
      <c r="J838">
        <v>3172236</v>
      </c>
      <c r="K838">
        <v>17.7788</v>
      </c>
      <c r="L838" t="s">
        <v>154</v>
      </c>
      <c r="M838">
        <v>1</v>
      </c>
      <c r="N838" t="s">
        <v>155</v>
      </c>
      <c r="O838" t="s">
        <v>156</v>
      </c>
      <c r="P838" t="s">
        <v>157</v>
      </c>
      <c r="Q838" t="s">
        <v>26</v>
      </c>
      <c r="R838" t="s">
        <v>69</v>
      </c>
      <c r="S838" t="s">
        <v>28</v>
      </c>
      <c r="T838" t="s">
        <v>70</v>
      </c>
      <c r="U838" t="s">
        <v>135</v>
      </c>
      <c r="V838" t="s">
        <v>158</v>
      </c>
    </row>
    <row r="839" spans="1:22">
      <c r="A839">
        <v>0.117633</v>
      </c>
      <c r="B839">
        <v>7.5649706999999997E-2</v>
      </c>
      <c r="C839">
        <v>0.56200000000000006</v>
      </c>
      <c r="D839">
        <v>21.046700000000001</v>
      </c>
      <c r="E839">
        <v>21.1447</v>
      </c>
      <c r="F839" s="1" t="d">
        <v>2017-10-24</v>
      </c>
      <c r="G839">
        <v>20.899699999999999</v>
      </c>
      <c r="H839">
        <v>20.9193</v>
      </c>
      <c r="I839">
        <v>16429459</v>
      </c>
      <c r="J839">
        <v>16429459</v>
      </c>
      <c r="K839">
        <v>21.077200000000001</v>
      </c>
      <c r="L839" t="s">
        <v>159</v>
      </c>
      <c r="M839">
        <v>1</v>
      </c>
      <c r="N839" t="s">
        <v>160</v>
      </c>
      <c r="O839" t="s">
        <v>161</v>
      </c>
      <c r="P839" t="s">
        <v>162</v>
      </c>
      <c r="Q839" t="s">
        <v>26</v>
      </c>
      <c r="R839" t="s">
        <v>92</v>
      </c>
      <c r="S839" t="s">
        <v>28</v>
      </c>
      <c r="T839" t="s">
        <v>93</v>
      </c>
      <c r="U839" t="s">
        <v>163</v>
      </c>
      <c r="V839" t="s">
        <v>164</v>
      </c>
    </row>
    <row r="840" spans="1:22">
      <c r="A840">
        <v>0.48024499999999998</v>
      </c>
      <c r="B840">
        <v>5.4592521999999997E-2</v>
      </c>
      <c r="C840">
        <v>1.161</v>
      </c>
      <c r="D840">
        <v>41.837899999999998</v>
      </c>
      <c r="E840">
        <v>42.026299999999999</v>
      </c>
      <c r="F840" s="1" t="d">
        <v>2017-10-24</v>
      </c>
      <c r="G840">
        <v>41.018700000000003</v>
      </c>
      <c r="H840">
        <v>41.357700000000001</v>
      </c>
      <c r="I840">
        <v>3092609</v>
      </c>
      <c r="J840">
        <v>3092609</v>
      </c>
      <c r="K840">
        <v>41.606099999999998</v>
      </c>
      <c r="L840" t="s">
        <v>165</v>
      </c>
      <c r="M840">
        <v>1</v>
      </c>
      <c r="N840" t="s">
        <v>166</v>
      </c>
      <c r="O840" t="s">
        <v>167</v>
      </c>
      <c r="P840" t="s">
        <v>168</v>
      </c>
      <c r="Q840" t="s">
        <v>26</v>
      </c>
      <c r="R840" t="s">
        <v>27</v>
      </c>
      <c r="S840" t="s">
        <v>28</v>
      </c>
      <c r="T840" t="s">
        <v>29</v>
      </c>
      <c r="U840" t="s">
        <v>146</v>
      </c>
      <c r="V840" t="s">
        <v>169</v>
      </c>
    </row>
    <row r="841" spans="1:22">
      <c r="A841">
        <v>1.1445000000000001</v>
      </c>
      <c r="B841">
        <v>9.7272360000000002E-3</v>
      </c>
      <c r="C841">
        <v>1.45</v>
      </c>
      <c r="D841">
        <v>80.0745</v>
      </c>
      <c r="E841">
        <v>80.0745</v>
      </c>
      <c r="F841" s="1" t="d">
        <v>2017-10-24</v>
      </c>
      <c r="G841">
        <v>78.673500000000004</v>
      </c>
      <c r="H841">
        <v>78.791899999999998</v>
      </c>
      <c r="I841">
        <v>4930441</v>
      </c>
      <c r="J841">
        <v>4930441</v>
      </c>
      <c r="K841">
        <v>79.694599999999994</v>
      </c>
      <c r="L841" t="s">
        <v>170</v>
      </c>
      <c r="M841">
        <v>1</v>
      </c>
      <c r="N841" t="s">
        <v>171</v>
      </c>
      <c r="O841" t="s">
        <v>172</v>
      </c>
      <c r="P841" t="s">
        <v>173</v>
      </c>
      <c r="Q841" t="s">
        <v>26</v>
      </c>
      <c r="R841" t="s">
        <v>27</v>
      </c>
      <c r="S841" t="s">
        <v>28</v>
      </c>
      <c r="T841" t="s">
        <v>29</v>
      </c>
      <c r="U841" t="s">
        <v>152</v>
      </c>
      <c r="V841" t="s">
        <v>174</v>
      </c>
    </row>
    <row r="842" spans="1:22">
      <c r="A842">
        <v>1.9181E-2</v>
      </c>
      <c r="B842">
        <v>-2.8013610000000001E-2</v>
      </c>
      <c r="C842">
        <v>3.2000000000000001E-2</v>
      </c>
      <c r="D842">
        <v>60.563499999999998</v>
      </c>
      <c r="E842">
        <v>60.88</v>
      </c>
      <c r="F842" s="1" t="d">
        <v>2017-10-24</v>
      </c>
      <c r="G842">
        <v>60.237400000000001</v>
      </c>
      <c r="H842">
        <v>60.755299999999998</v>
      </c>
      <c r="I842">
        <v>2883193</v>
      </c>
      <c r="J842">
        <v>2883193</v>
      </c>
      <c r="K842">
        <v>60.643799999999999</v>
      </c>
      <c r="L842" t="s">
        <v>175</v>
      </c>
      <c r="M842">
        <v>1</v>
      </c>
      <c r="N842" t="s">
        <v>176</v>
      </c>
      <c r="O842" t="s">
        <v>177</v>
      </c>
      <c r="P842" t="s">
        <v>178</v>
      </c>
      <c r="Q842" t="s">
        <v>26</v>
      </c>
      <c r="R842" t="s">
        <v>62</v>
      </c>
      <c r="S842" t="s">
        <v>28</v>
      </c>
      <c r="T842" t="s">
        <v>29</v>
      </c>
      <c r="U842" t="s">
        <v>179</v>
      </c>
      <c r="V842" t="s">
        <v>180</v>
      </c>
    </row>
    <row r="843" spans="1:22">
      <c r="A843">
        <v>-0.83674099999999996</v>
      </c>
      <c r="B843">
        <v>2.9037207999999998E-2</v>
      </c>
      <c r="C843">
        <v>-1.528</v>
      </c>
      <c r="D843">
        <v>53.912700000000001</v>
      </c>
      <c r="E843">
        <v>54.816000000000003</v>
      </c>
      <c r="F843" s="1" t="d">
        <v>2017-10-24</v>
      </c>
      <c r="G843">
        <v>53.637</v>
      </c>
      <c r="H843">
        <v>54.701900000000002</v>
      </c>
      <c r="I843">
        <v>935726</v>
      </c>
      <c r="J843">
        <v>935726</v>
      </c>
      <c r="K843">
        <v>54.055399999999999</v>
      </c>
      <c r="L843" t="s">
        <v>181</v>
      </c>
      <c r="M843">
        <v>1</v>
      </c>
      <c r="N843" t="s">
        <v>182</v>
      </c>
      <c r="O843" t="s">
        <v>183</v>
      </c>
      <c r="P843" t="s">
        <v>184</v>
      </c>
      <c r="Q843" t="s">
        <v>26</v>
      </c>
      <c r="R843" t="s">
        <v>69</v>
      </c>
      <c r="S843" t="s">
        <v>28</v>
      </c>
      <c r="T843" t="s">
        <v>70</v>
      </c>
      <c r="U843" t="s">
        <v>135</v>
      </c>
      <c r="V843" t="s">
        <v>185</v>
      </c>
    </row>
    <row r="844" spans="1:22">
      <c r="A844">
        <v>1.4834000000000001</v>
      </c>
      <c r="B844">
        <v>5.6816923999999998E-2</v>
      </c>
      <c r="C844">
        <v>1.3009999999999999</v>
      </c>
      <c r="D844">
        <v>115.514</v>
      </c>
      <c r="E844">
        <v>115.79089999999999</v>
      </c>
      <c r="F844" s="1" t="d">
        <v>2017-10-24</v>
      </c>
      <c r="G844">
        <v>114.1592</v>
      </c>
      <c r="H844">
        <v>114.48560000000001</v>
      </c>
      <c r="I844">
        <v>1703103</v>
      </c>
      <c r="J844">
        <v>1703103</v>
      </c>
      <c r="K844">
        <v>115.3873</v>
      </c>
      <c r="L844" t="s">
        <v>186</v>
      </c>
      <c r="M844">
        <v>1</v>
      </c>
      <c r="N844" t="s">
        <v>187</v>
      </c>
      <c r="O844" t="s">
        <v>188</v>
      </c>
      <c r="P844" t="s">
        <v>189</v>
      </c>
      <c r="Q844" t="s">
        <v>43</v>
      </c>
      <c r="R844" t="s">
        <v>62</v>
      </c>
      <c r="S844" t="s">
        <v>28</v>
      </c>
      <c r="T844" t="s">
        <v>29</v>
      </c>
      <c r="U844" t="s">
        <v>190</v>
      </c>
      <c r="V844" t="s">
        <v>191</v>
      </c>
    </row>
    <row r="845" spans="1:22">
      <c r="A845">
        <v>0.52676900000000004</v>
      </c>
      <c r="B845">
        <v>4.4087296999999998E-2</v>
      </c>
      <c r="C845">
        <v>0.33100000000000002</v>
      </c>
      <c r="D845">
        <v>159.8648</v>
      </c>
      <c r="E845">
        <v>162.40600000000001</v>
      </c>
      <c r="F845" s="1" t="d">
        <v>2017-10-24</v>
      </c>
      <c r="G845">
        <v>159.58189999999999</v>
      </c>
      <c r="H845">
        <v>161.21100000000001</v>
      </c>
      <c r="I845">
        <v>7855167</v>
      </c>
      <c r="J845">
        <v>7855167</v>
      </c>
      <c r="K845">
        <v>160.82589999999999</v>
      </c>
      <c r="L845" t="s">
        <v>192</v>
      </c>
      <c r="M845">
        <v>1</v>
      </c>
      <c r="N845" t="s">
        <v>193</v>
      </c>
      <c r="O845" t="s">
        <v>194</v>
      </c>
      <c r="P845" t="s">
        <v>195</v>
      </c>
      <c r="Q845" t="s">
        <v>26</v>
      </c>
      <c r="R845" t="s">
        <v>196</v>
      </c>
      <c r="S845" t="s">
        <v>28</v>
      </c>
      <c r="T845" t="s">
        <v>29</v>
      </c>
      <c r="U845" t="s">
        <v>197</v>
      </c>
      <c r="V845" t="s">
        <v>198</v>
      </c>
    </row>
    <row r="846" spans="1:22">
      <c r="A846">
        <v>3.55</v>
      </c>
      <c r="B846">
        <v>0.107395062</v>
      </c>
      <c r="C846">
        <v>1.8440000000000001</v>
      </c>
      <c r="D846">
        <v>196.02</v>
      </c>
      <c r="E846">
        <v>196.73500000000001</v>
      </c>
      <c r="F846" s="1" t="d">
        <v>2017-10-24</v>
      </c>
      <c r="G846">
        <v>191.4</v>
      </c>
      <c r="H846">
        <v>192.75</v>
      </c>
      <c r="I846">
        <v>7069108</v>
      </c>
      <c r="J846">
        <v>7069108</v>
      </c>
      <c r="K846">
        <v>194.28749999999999</v>
      </c>
      <c r="L846" t="s">
        <v>199</v>
      </c>
      <c r="M846">
        <v>1</v>
      </c>
      <c r="N846" t="s">
        <v>200</v>
      </c>
      <c r="O846" t="s">
        <v>201</v>
      </c>
      <c r="P846" t="s">
        <v>202</v>
      </c>
      <c r="Q846" t="s">
        <v>43</v>
      </c>
      <c r="R846" t="s">
        <v>108</v>
      </c>
      <c r="S846" t="s">
        <v>28</v>
      </c>
      <c r="T846" t="s">
        <v>29</v>
      </c>
      <c r="U846" t="s">
        <v>109</v>
      </c>
      <c r="V846" t="s">
        <v>203</v>
      </c>
    </row>
    <row r="847" spans="1:22">
      <c r="A847">
        <v>-0.408082</v>
      </c>
      <c r="B847">
        <v>7.0776889999999999E-3</v>
      </c>
      <c r="C847">
        <v>-0.65200000000000002</v>
      </c>
      <c r="D847">
        <v>62.222999999999999</v>
      </c>
      <c r="E847">
        <v>62.912799999999997</v>
      </c>
      <c r="F847" s="1" t="d">
        <v>2017-10-24</v>
      </c>
      <c r="G847">
        <v>61.746899999999997</v>
      </c>
      <c r="H847">
        <v>62.543599999999998</v>
      </c>
      <c r="I847">
        <v>2649448</v>
      </c>
      <c r="J847">
        <v>2649448</v>
      </c>
      <c r="K847">
        <v>62.204099999999997</v>
      </c>
      <c r="L847" t="s">
        <v>204</v>
      </c>
      <c r="M847">
        <v>1</v>
      </c>
      <c r="N847" t="s">
        <v>205</v>
      </c>
      <c r="O847" t="s">
        <v>206</v>
      </c>
      <c r="P847" t="s">
        <v>207</v>
      </c>
      <c r="Q847" t="s">
        <v>26</v>
      </c>
      <c r="R847" t="s">
        <v>69</v>
      </c>
      <c r="S847" t="s">
        <v>28</v>
      </c>
      <c r="T847" t="s">
        <v>70</v>
      </c>
      <c r="U847" t="s">
        <v>208</v>
      </c>
      <c r="V847" t="s">
        <v>209</v>
      </c>
    </row>
    <row r="848" spans="1:22">
      <c r="A848">
        <v>2.9703E-2</v>
      </c>
      <c r="B848">
        <v>-5.4099040000000001E-3</v>
      </c>
      <c r="C848">
        <v>4.7E-2</v>
      </c>
      <c r="D848">
        <v>63.7027</v>
      </c>
      <c r="E848">
        <v>64.118499999999997</v>
      </c>
      <c r="F848" s="1" t="d">
        <v>2017-10-24</v>
      </c>
      <c r="G848">
        <v>63.5047</v>
      </c>
      <c r="H848">
        <v>63.7027</v>
      </c>
      <c r="I848">
        <v>2020707</v>
      </c>
      <c r="J848">
        <v>2020707</v>
      </c>
      <c r="K848">
        <v>63.7669</v>
      </c>
      <c r="L848" t="s">
        <v>210</v>
      </c>
      <c r="M848">
        <v>1</v>
      </c>
      <c r="N848" t="s">
        <v>211</v>
      </c>
      <c r="O848" t="s">
        <v>212</v>
      </c>
      <c r="P848" t="s">
        <v>213</v>
      </c>
      <c r="Q848" t="s">
        <v>43</v>
      </c>
      <c r="R848" t="s">
        <v>27</v>
      </c>
      <c r="S848" t="s">
        <v>28</v>
      </c>
      <c r="T848" t="s">
        <v>29</v>
      </c>
      <c r="U848" t="s">
        <v>146</v>
      </c>
      <c r="V848" t="s">
        <v>214</v>
      </c>
    </row>
    <row r="849" spans="1:22">
      <c r="A849">
        <v>9.7750000000000007E-3</v>
      </c>
      <c r="B849">
        <v>8.7347540000000008E-3</v>
      </c>
      <c r="C849">
        <v>1.7999999999999999E-2</v>
      </c>
      <c r="D849">
        <v>53.053899999999999</v>
      </c>
      <c r="E849">
        <v>53.327599999999997</v>
      </c>
      <c r="F849" s="1" t="d">
        <v>2017-10-24</v>
      </c>
      <c r="G849">
        <v>52.799799999999998</v>
      </c>
      <c r="H849">
        <v>53.1419</v>
      </c>
      <c r="I849">
        <v>7818490</v>
      </c>
      <c r="J849">
        <v>7818490</v>
      </c>
      <c r="K849">
        <v>53.044899999999998</v>
      </c>
      <c r="L849" t="s">
        <v>215</v>
      </c>
      <c r="M849">
        <v>1</v>
      </c>
      <c r="N849" t="s">
        <v>216</v>
      </c>
      <c r="O849" t="s">
        <v>217</v>
      </c>
      <c r="P849" t="s">
        <v>218</v>
      </c>
      <c r="Q849" t="s">
        <v>43</v>
      </c>
      <c r="R849" t="s">
        <v>196</v>
      </c>
      <c r="S849" t="s">
        <v>28</v>
      </c>
      <c r="T849" t="s">
        <v>29</v>
      </c>
      <c r="U849" t="s">
        <v>197</v>
      </c>
      <c r="V849" t="s">
        <v>219</v>
      </c>
    </row>
    <row r="850" spans="1:22">
      <c r="A850">
        <v>2.3100999999999998</v>
      </c>
      <c r="B850">
        <v>8.2018781999999998E-2</v>
      </c>
      <c r="C850">
        <v>0.60299999999999998</v>
      </c>
      <c r="D850">
        <v>385.58539999999999</v>
      </c>
      <c r="E850">
        <v>390.73099999999999</v>
      </c>
      <c r="F850" s="1" t="d">
        <v>2017-10-24</v>
      </c>
      <c r="G850">
        <v>379.10129999999998</v>
      </c>
      <c r="H850">
        <v>379.19049999999999</v>
      </c>
      <c r="I850">
        <v>829112</v>
      </c>
      <c r="J850">
        <v>829112</v>
      </c>
      <c r="K850">
        <v>384.75580000000002</v>
      </c>
      <c r="L850" t="s">
        <v>220</v>
      </c>
      <c r="M850">
        <v>1</v>
      </c>
      <c r="N850" t="s">
        <v>221</v>
      </c>
      <c r="O850" t="s">
        <v>222</v>
      </c>
      <c r="P850" t="s">
        <v>223</v>
      </c>
      <c r="Q850" t="s">
        <v>26</v>
      </c>
      <c r="R850" t="s">
        <v>224</v>
      </c>
      <c r="S850" t="s">
        <v>28</v>
      </c>
      <c r="T850" t="s">
        <v>225</v>
      </c>
      <c r="U850" t="s">
        <v>226</v>
      </c>
      <c r="V850" t="s">
        <v>227</v>
      </c>
    </row>
    <row r="851" spans="1:22">
      <c r="A851">
        <v>-1.4962</v>
      </c>
      <c r="B851">
        <v>2.6175739999999999E-2</v>
      </c>
      <c r="C851">
        <v>-0.94899999999999995</v>
      </c>
      <c r="D851">
        <v>156.16640000000001</v>
      </c>
      <c r="E851">
        <v>157.9485</v>
      </c>
      <c r="F851" s="1" t="d">
        <v>2017-10-24</v>
      </c>
      <c r="G851">
        <v>155.8614</v>
      </c>
      <c r="H851">
        <v>157.5196</v>
      </c>
      <c r="I851">
        <v>1507729</v>
      </c>
      <c r="J851">
        <v>1507729</v>
      </c>
      <c r="K851">
        <v>156.65979999999999</v>
      </c>
      <c r="L851" t="s">
        <v>228</v>
      </c>
      <c r="M851">
        <v>1</v>
      </c>
      <c r="N851" t="s">
        <v>229</v>
      </c>
      <c r="O851" t="s">
        <v>230</v>
      </c>
      <c r="P851" t="s">
        <v>231</v>
      </c>
      <c r="Q851" t="s">
        <v>26</v>
      </c>
      <c r="R851" t="s">
        <v>69</v>
      </c>
      <c r="S851" t="s">
        <v>28</v>
      </c>
      <c r="T851" t="s">
        <v>70</v>
      </c>
      <c r="U851" t="s">
        <v>135</v>
      </c>
      <c r="V851" t="s">
        <v>232</v>
      </c>
    </row>
    <row r="852" spans="1:22">
      <c r="A852">
        <v>0.33799299999999999</v>
      </c>
      <c r="B852">
        <v>6.8602678E-2</v>
      </c>
      <c r="C852">
        <v>0.55900000000000005</v>
      </c>
      <c r="D852">
        <v>60.770899999999997</v>
      </c>
      <c r="E852">
        <v>61.0702</v>
      </c>
      <c r="F852" s="1" t="d">
        <v>2017-10-24</v>
      </c>
      <c r="G852">
        <v>60.162500000000001</v>
      </c>
      <c r="H852">
        <v>60.712899999999998</v>
      </c>
      <c r="I852">
        <v>5644673</v>
      </c>
      <c r="J852">
        <v>5644673</v>
      </c>
      <c r="K852">
        <v>60.740299999999998</v>
      </c>
      <c r="L852" t="s">
        <v>233</v>
      </c>
      <c r="M852">
        <v>1</v>
      </c>
      <c r="N852" t="s">
        <v>234</v>
      </c>
      <c r="O852" t="s">
        <v>235</v>
      </c>
      <c r="P852" t="s">
        <v>236</v>
      </c>
      <c r="Q852" t="s">
        <v>26</v>
      </c>
      <c r="R852" t="s">
        <v>92</v>
      </c>
      <c r="S852" t="s">
        <v>28</v>
      </c>
      <c r="T852" t="s">
        <v>93</v>
      </c>
      <c r="U852" t="s">
        <v>94</v>
      </c>
      <c r="V852" t="s">
        <v>237</v>
      </c>
    </row>
    <row r="853" spans="1:22">
      <c r="A853">
        <v>-0.45217000000000002</v>
      </c>
      <c r="B853">
        <v>-2.2616520000000001E-2</v>
      </c>
      <c r="C853">
        <v>-0.63700000000000001</v>
      </c>
      <c r="D853">
        <v>70.519000000000005</v>
      </c>
      <c r="E853">
        <v>71.364400000000003</v>
      </c>
      <c r="F853" s="1" t="d">
        <v>2017-10-24</v>
      </c>
      <c r="G853">
        <v>70.430599999999998</v>
      </c>
      <c r="H853">
        <v>71.049800000000005</v>
      </c>
      <c r="I853">
        <v>2664295</v>
      </c>
      <c r="J853">
        <v>2664295</v>
      </c>
      <c r="K853">
        <v>70.778800000000004</v>
      </c>
      <c r="L853" t="s">
        <v>238</v>
      </c>
      <c r="M853">
        <v>1</v>
      </c>
      <c r="N853" t="s">
        <v>239</v>
      </c>
      <c r="O853" t="s">
        <v>240</v>
      </c>
      <c r="P853" t="s">
        <v>241</v>
      </c>
      <c r="Q853" t="s">
        <v>26</v>
      </c>
      <c r="R853" t="s">
        <v>27</v>
      </c>
      <c r="S853" t="s">
        <v>28</v>
      </c>
      <c r="T853" t="s">
        <v>29</v>
      </c>
      <c r="U853" t="s">
        <v>146</v>
      </c>
      <c r="V853" t="s">
        <v>242</v>
      </c>
    </row>
    <row r="854" spans="1:22">
      <c r="A854">
        <v>-0.65117400000000003</v>
      </c>
      <c r="B854">
        <v>0.121478326</v>
      </c>
      <c r="C854">
        <v>-0.75600000000000001</v>
      </c>
      <c r="D854">
        <v>85.507900000000006</v>
      </c>
      <c r="E854">
        <v>86.304900000000004</v>
      </c>
      <c r="F854" s="1" t="d">
        <v>2017-10-24</v>
      </c>
      <c r="G854">
        <v>85.439899999999994</v>
      </c>
      <c r="H854">
        <v>86.197999999999993</v>
      </c>
      <c r="I854">
        <v>7700872</v>
      </c>
      <c r="J854">
        <v>7700872</v>
      </c>
      <c r="K854">
        <v>85.873599999999996</v>
      </c>
      <c r="L854" t="s">
        <v>243</v>
      </c>
      <c r="M854">
        <v>1</v>
      </c>
      <c r="N854" t="s">
        <v>244</v>
      </c>
      <c r="O854" t="s">
        <v>245</v>
      </c>
      <c r="P854" t="s">
        <v>246</v>
      </c>
      <c r="Q854" t="s">
        <v>26</v>
      </c>
      <c r="R854" t="s">
        <v>92</v>
      </c>
      <c r="S854" t="s">
        <v>28</v>
      </c>
      <c r="T854" t="s">
        <v>93</v>
      </c>
      <c r="U854" t="s">
        <v>94</v>
      </c>
      <c r="V854" t="s">
        <v>247</v>
      </c>
    </row>
    <row r="855" spans="1:22">
      <c r="A855">
        <v>0.155246</v>
      </c>
      <c r="B855">
        <v>2.6043619E-2</v>
      </c>
      <c r="C855">
        <v>0.36699999999999999</v>
      </c>
      <c r="D855">
        <v>42.430700000000002</v>
      </c>
      <c r="E855">
        <v>42.673299999999998</v>
      </c>
      <c r="F855" s="1" t="d">
        <v>2017-10-24</v>
      </c>
      <c r="G855">
        <v>42.246400000000001</v>
      </c>
      <c r="H855">
        <v>42.275500000000001</v>
      </c>
      <c r="I855">
        <v>2746887</v>
      </c>
      <c r="J855">
        <v>2746887</v>
      </c>
      <c r="K855">
        <v>42.483499999999999</v>
      </c>
      <c r="L855" t="s">
        <v>248</v>
      </c>
      <c r="M855">
        <v>2</v>
      </c>
      <c r="N855" t="s">
        <v>249</v>
      </c>
      <c r="O855" t="s">
        <v>250</v>
      </c>
      <c r="P855" t="s">
        <v>251</v>
      </c>
      <c r="Q855" t="s">
        <v>26</v>
      </c>
      <c r="R855" t="s">
        <v>252</v>
      </c>
      <c r="S855" t="s">
        <v>28</v>
      </c>
      <c r="T855" t="s">
        <v>93</v>
      </c>
      <c r="U855" t="s">
        <v>253</v>
      </c>
      <c r="V855" t="s">
        <v>254</v>
      </c>
    </row>
    <row r="856" spans="1:22">
      <c r="A856">
        <v>0.69444700000000004</v>
      </c>
      <c r="B856">
        <v>3.6014385000000003E-2</v>
      </c>
      <c r="C856">
        <v>1.649</v>
      </c>
      <c r="D856">
        <v>42.807699999999997</v>
      </c>
      <c r="E856">
        <v>43.006100000000004</v>
      </c>
      <c r="F856" s="1" t="d">
        <v>2017-10-24</v>
      </c>
      <c r="G856">
        <v>42.262099999999997</v>
      </c>
      <c r="H856">
        <v>42.311700000000002</v>
      </c>
      <c r="I856">
        <v>207177</v>
      </c>
      <c r="J856">
        <v>207177</v>
      </c>
      <c r="K856">
        <v>42.735799999999998</v>
      </c>
      <c r="L856" t="s">
        <v>255</v>
      </c>
      <c r="M856">
        <v>2</v>
      </c>
      <c r="N856" t="s">
        <v>256</v>
      </c>
      <c r="O856" t="s">
        <v>257</v>
      </c>
      <c r="P856" t="s">
        <v>258</v>
      </c>
      <c r="Q856" t="s">
        <v>43</v>
      </c>
      <c r="R856" t="s">
        <v>252</v>
      </c>
      <c r="S856" t="s">
        <v>28</v>
      </c>
      <c r="T856" t="s">
        <v>93</v>
      </c>
      <c r="U856" t="s">
        <v>259</v>
      </c>
      <c r="V856" t="s">
        <v>260</v>
      </c>
    </row>
    <row r="857" spans="1:22">
      <c r="A857">
        <v>1.2622</v>
      </c>
      <c r="B857">
        <v>6.2429811000000002E-2</v>
      </c>
      <c r="C857">
        <v>3.58</v>
      </c>
      <c r="D857">
        <v>36.517200000000003</v>
      </c>
      <c r="E857">
        <v>36.585099999999997</v>
      </c>
      <c r="F857" s="1" t="d">
        <v>2017-10-24</v>
      </c>
      <c r="G857">
        <v>35.497700000000002</v>
      </c>
      <c r="H857">
        <v>35.672499999999999</v>
      </c>
      <c r="I857">
        <v>3257379</v>
      </c>
      <c r="J857">
        <v>3257379</v>
      </c>
      <c r="K857">
        <v>36.337600000000002</v>
      </c>
      <c r="L857" t="s">
        <v>261</v>
      </c>
      <c r="M857">
        <v>2</v>
      </c>
      <c r="N857" t="s">
        <v>262</v>
      </c>
      <c r="O857" t="s">
        <v>263</v>
      </c>
      <c r="P857" t="s">
        <v>264</v>
      </c>
      <c r="Q857" t="s">
        <v>26</v>
      </c>
      <c r="R857" t="s">
        <v>265</v>
      </c>
      <c r="S857" t="s">
        <v>28</v>
      </c>
      <c r="T857" t="s">
        <v>225</v>
      </c>
      <c r="U857" t="s">
        <v>266</v>
      </c>
      <c r="V857" t="s">
        <v>267</v>
      </c>
    </row>
    <row r="858" spans="1:22">
      <c r="A858">
        <v>-0.39472600000000002</v>
      </c>
      <c r="B858">
        <v>-6.6177326999999994E-2</v>
      </c>
      <c r="C858">
        <v>-0.56899999999999995</v>
      </c>
      <c r="D858">
        <v>68.929000000000002</v>
      </c>
      <c r="E858">
        <v>69.8172</v>
      </c>
      <c r="F858" s="1" t="d">
        <v>2017-10-24</v>
      </c>
      <c r="G858">
        <v>68.7119</v>
      </c>
      <c r="H858">
        <v>69.471800000000002</v>
      </c>
      <c r="I858">
        <v>62962</v>
      </c>
      <c r="J858">
        <v>62962</v>
      </c>
      <c r="K858">
        <v>69.145899999999997</v>
      </c>
      <c r="L858" t="s">
        <v>268</v>
      </c>
      <c r="M858">
        <v>2</v>
      </c>
      <c r="N858" t="s">
        <v>269</v>
      </c>
      <c r="O858" t="s">
        <v>270</v>
      </c>
      <c r="P858" t="s">
        <v>271</v>
      </c>
      <c r="Q858" t="s">
        <v>43</v>
      </c>
      <c r="R858" t="s">
        <v>252</v>
      </c>
      <c r="S858" t="s">
        <v>28</v>
      </c>
      <c r="T858" t="s">
        <v>93</v>
      </c>
      <c r="U858" t="s">
        <v>253</v>
      </c>
      <c r="V858" t="s">
        <v>272</v>
      </c>
    </row>
    <row r="859" spans="1:22">
      <c r="A859">
        <v>-0.16355600000000001</v>
      </c>
      <c r="B859">
        <v>-5.9036168E-2</v>
      </c>
      <c r="C859">
        <v>-1.639</v>
      </c>
      <c r="D859">
        <v>9.8134999999999994</v>
      </c>
      <c r="E859">
        <v>10.0251</v>
      </c>
      <c r="F859" s="1" t="d">
        <v>2017-10-24</v>
      </c>
      <c r="G859">
        <v>9.7269000000000005</v>
      </c>
      <c r="H859">
        <v>9.9962999999999997</v>
      </c>
      <c r="I859">
        <v>1301960</v>
      </c>
      <c r="J859">
        <v>1301960</v>
      </c>
      <c r="K859">
        <v>9.8416999999999994</v>
      </c>
      <c r="L859" t="s">
        <v>273</v>
      </c>
      <c r="M859">
        <v>2</v>
      </c>
      <c r="N859" t="s">
        <v>274</v>
      </c>
      <c r="O859" t="s">
        <v>275</v>
      </c>
      <c r="P859" t="s">
        <v>276</v>
      </c>
      <c r="Q859" t="s">
        <v>26</v>
      </c>
      <c r="R859" t="s">
        <v>252</v>
      </c>
      <c r="S859" t="s">
        <v>28</v>
      </c>
      <c r="T859" t="s">
        <v>93</v>
      </c>
      <c r="U859" t="s">
        <v>259</v>
      </c>
      <c r="V859" t="s">
        <v>277</v>
      </c>
    </row>
    <row r="860" spans="1:22">
      <c r="A860">
        <v>0.93729200000000001</v>
      </c>
      <c r="B860">
        <v>3.3045685999999998E-2</v>
      </c>
      <c r="C860">
        <v>1.974</v>
      </c>
      <c r="D860">
        <v>48.423499999999997</v>
      </c>
      <c r="E860">
        <v>48.472799999999999</v>
      </c>
      <c r="F860" s="1" t="d">
        <v>2017-10-24</v>
      </c>
      <c r="G860">
        <v>46.973100000000002</v>
      </c>
      <c r="H860">
        <v>47.200099999999999</v>
      </c>
      <c r="I860">
        <v>326089</v>
      </c>
      <c r="J860">
        <v>326089</v>
      </c>
      <c r="K860">
        <v>48.2532</v>
      </c>
      <c r="L860" t="s">
        <v>278</v>
      </c>
      <c r="M860">
        <v>2</v>
      </c>
      <c r="N860" t="s">
        <v>279</v>
      </c>
      <c r="O860" t="s">
        <v>280</v>
      </c>
      <c r="P860" t="s">
        <v>281</v>
      </c>
      <c r="Q860" t="s">
        <v>26</v>
      </c>
      <c r="R860" t="s">
        <v>252</v>
      </c>
      <c r="S860" t="s">
        <v>28</v>
      </c>
      <c r="T860" t="s">
        <v>93</v>
      </c>
      <c r="U860" t="s">
        <v>253</v>
      </c>
      <c r="V860" t="s">
        <v>282</v>
      </c>
    </row>
    <row r="861" spans="1:22">
      <c r="A861">
        <v>4.8714E-2</v>
      </c>
      <c r="B861">
        <v>-8.5366524999999999E-2</v>
      </c>
      <c r="C861">
        <v>0.26700000000000002</v>
      </c>
      <c r="D861">
        <v>18.267700000000001</v>
      </c>
      <c r="E861">
        <v>18.633099999999999</v>
      </c>
      <c r="F861" s="1" t="d">
        <v>2017-10-24</v>
      </c>
      <c r="G861">
        <v>18.267700000000001</v>
      </c>
      <c r="H861">
        <v>18.316400000000002</v>
      </c>
      <c r="I861">
        <v>380675</v>
      </c>
      <c r="J861">
        <v>380675</v>
      </c>
      <c r="K861">
        <v>18.3916</v>
      </c>
      <c r="L861" t="s">
        <v>283</v>
      </c>
      <c r="M861">
        <v>2</v>
      </c>
      <c r="N861" t="s">
        <v>284</v>
      </c>
      <c r="O861" t="s">
        <v>285</v>
      </c>
      <c r="P861" t="s">
        <v>286</v>
      </c>
      <c r="Q861" t="s">
        <v>43</v>
      </c>
      <c r="R861" t="s">
        <v>224</v>
      </c>
      <c r="S861" t="s">
        <v>28</v>
      </c>
      <c r="T861" t="s">
        <v>225</v>
      </c>
      <c r="U861" t="s">
        <v>226</v>
      </c>
      <c r="V861" t="s">
        <v>287</v>
      </c>
    </row>
    <row r="862" spans="1:22">
      <c r="A862">
        <v>-0.138714</v>
      </c>
      <c r="B862">
        <v>4.4354758000000001E-2</v>
      </c>
      <c r="C862">
        <v>-0.115</v>
      </c>
      <c r="D862">
        <v>120.7413</v>
      </c>
      <c r="E862">
        <v>120.9791</v>
      </c>
      <c r="F862" s="1" t="d">
        <v>2017-10-24</v>
      </c>
      <c r="G862">
        <v>120.73139999999999</v>
      </c>
      <c r="H862">
        <v>120.8801</v>
      </c>
      <c r="I862">
        <v>1784093</v>
      </c>
      <c r="J862">
        <v>1784093</v>
      </c>
      <c r="K862">
        <v>120.8475</v>
      </c>
      <c r="L862" t="s">
        <v>288</v>
      </c>
      <c r="M862">
        <v>2</v>
      </c>
      <c r="N862" t="s">
        <v>289</v>
      </c>
      <c r="O862" t="s">
        <v>290</v>
      </c>
      <c r="P862" t="s">
        <v>291</v>
      </c>
      <c r="Q862" t="s">
        <v>26</v>
      </c>
      <c r="R862" t="s">
        <v>265</v>
      </c>
      <c r="S862" t="s">
        <v>28</v>
      </c>
      <c r="T862" t="s">
        <v>225</v>
      </c>
      <c r="U862" t="s">
        <v>292</v>
      </c>
      <c r="V862" t="s">
        <v>293</v>
      </c>
    </row>
    <row r="863" spans="1:22">
      <c r="A863">
        <v>0.61771399999999999</v>
      </c>
      <c r="B863">
        <v>-4.6008519999999999E-3</v>
      </c>
      <c r="C863">
        <v>2.948</v>
      </c>
      <c r="D863">
        <v>21.5702</v>
      </c>
      <c r="E863">
        <v>21.7197</v>
      </c>
      <c r="F863" s="1" t="d">
        <v>2017-10-24</v>
      </c>
      <c r="G863">
        <v>20.952500000000001</v>
      </c>
      <c r="H863">
        <v>21.0322</v>
      </c>
      <c r="I863">
        <v>3396318</v>
      </c>
      <c r="J863">
        <v>3396318</v>
      </c>
      <c r="K863">
        <v>21.48</v>
      </c>
      <c r="L863" t="s">
        <v>294</v>
      </c>
      <c r="M863">
        <v>2</v>
      </c>
      <c r="N863" t="s">
        <v>295</v>
      </c>
      <c r="O863" t="s">
        <v>296</v>
      </c>
      <c r="P863" t="s">
        <v>297</v>
      </c>
      <c r="Q863" t="s">
        <v>26</v>
      </c>
      <c r="R863" t="s">
        <v>265</v>
      </c>
      <c r="S863" t="s">
        <v>28</v>
      </c>
      <c r="T863" t="s">
        <v>225</v>
      </c>
      <c r="U863" t="s">
        <v>266</v>
      </c>
      <c r="V863" t="s">
        <v>298</v>
      </c>
    </row>
    <row r="864" spans="1:22">
      <c r="A864">
        <v>-0.18</v>
      </c>
      <c r="B864">
        <v>3.5075885000000001E-2</v>
      </c>
      <c r="C864">
        <v>-0.58299999999999996</v>
      </c>
      <c r="D864">
        <v>30.69</v>
      </c>
      <c r="E864">
        <v>31.14</v>
      </c>
      <c r="F864" s="1" t="d">
        <v>2017-10-24</v>
      </c>
      <c r="G864">
        <v>30.54</v>
      </c>
      <c r="H864">
        <v>31</v>
      </c>
      <c r="I864">
        <v>657300</v>
      </c>
      <c r="J864">
        <v>657300</v>
      </c>
      <c r="K864">
        <v>30.7164</v>
      </c>
      <c r="L864" t="s">
        <v>304</v>
      </c>
      <c r="M864">
        <v>2</v>
      </c>
      <c r="N864" t="s">
        <v>305</v>
      </c>
      <c r="O864" t="s">
        <v>306</v>
      </c>
      <c r="P864" t="s">
        <v>307</v>
      </c>
      <c r="Q864" t="s">
        <v>43</v>
      </c>
      <c r="R864" t="s">
        <v>252</v>
      </c>
      <c r="S864" t="s">
        <v>28</v>
      </c>
      <c r="T864" t="s">
        <v>93</v>
      </c>
      <c r="U864" t="s">
        <v>259</v>
      </c>
      <c r="V864" t="s">
        <v>308</v>
      </c>
    </row>
    <row r="865" spans="1:22">
      <c r="A865">
        <v>-3.2923</v>
      </c>
      <c r="B865">
        <v>-0.109999313</v>
      </c>
      <c r="C865">
        <v>-2.2389999999999999</v>
      </c>
      <c r="D865">
        <v>143.77969999999999</v>
      </c>
      <c r="E865">
        <v>148.81720000000001</v>
      </c>
      <c r="F865" s="1" t="d">
        <v>2017-10-24</v>
      </c>
      <c r="G865">
        <v>143.37309999999999</v>
      </c>
      <c r="H865">
        <v>147.89500000000001</v>
      </c>
      <c r="I865">
        <v>469756</v>
      </c>
      <c r="J865">
        <v>469756</v>
      </c>
      <c r="K865">
        <v>144.92240000000001</v>
      </c>
      <c r="L865" t="s">
        <v>309</v>
      </c>
      <c r="M865">
        <v>2</v>
      </c>
      <c r="N865" t="s">
        <v>310</v>
      </c>
      <c r="O865" t="s">
        <v>311</v>
      </c>
      <c r="P865" t="s">
        <v>312</v>
      </c>
      <c r="Q865" t="s">
        <v>43</v>
      </c>
      <c r="R865" t="s">
        <v>252</v>
      </c>
      <c r="S865" t="s">
        <v>28</v>
      </c>
      <c r="T865" t="s">
        <v>93</v>
      </c>
      <c r="U865" t="s">
        <v>259</v>
      </c>
      <c r="V865" t="s">
        <v>313</v>
      </c>
    </row>
    <row r="866" spans="1:22">
      <c r="A866">
        <v>0.79023699999999997</v>
      </c>
      <c r="B866">
        <v>1.0576336E-2</v>
      </c>
      <c r="C866">
        <v>0.82199999999999995</v>
      </c>
      <c r="D866">
        <v>96.955299999999994</v>
      </c>
      <c r="E866">
        <v>97.321100000000001</v>
      </c>
      <c r="F866" s="1" t="d">
        <v>2017-10-24</v>
      </c>
      <c r="G866">
        <v>96.311400000000006</v>
      </c>
      <c r="H866">
        <v>96.311400000000006</v>
      </c>
      <c r="I866">
        <v>249951</v>
      </c>
      <c r="J866">
        <v>249951</v>
      </c>
      <c r="K866">
        <v>96.870699999999999</v>
      </c>
      <c r="L866" t="s">
        <v>314</v>
      </c>
      <c r="M866">
        <v>2</v>
      </c>
      <c r="O866" t="s">
        <v>315</v>
      </c>
      <c r="P866" t="s">
        <v>316</v>
      </c>
      <c r="Q866" t="s">
        <v>26</v>
      </c>
      <c r="R866" t="s">
        <v>265</v>
      </c>
      <c r="S866" t="s">
        <v>28</v>
      </c>
      <c r="T866" t="s">
        <v>225</v>
      </c>
      <c r="U866" t="s">
        <v>266</v>
      </c>
      <c r="V866" t="s">
        <v>317</v>
      </c>
    </row>
    <row r="867" spans="1:22">
      <c r="A867">
        <v>0.49973800000000002</v>
      </c>
      <c r="B867">
        <v>-0.15712204299999999</v>
      </c>
      <c r="C867">
        <v>0.65800000000000003</v>
      </c>
      <c r="D867">
        <v>76.421300000000002</v>
      </c>
      <c r="E867">
        <v>76.623099999999994</v>
      </c>
      <c r="F867" s="1" t="d">
        <v>2017-10-24</v>
      </c>
      <c r="G867">
        <v>75.681299999999993</v>
      </c>
      <c r="H867">
        <v>76.344399999999993</v>
      </c>
      <c r="I867">
        <v>16853</v>
      </c>
      <c r="J867">
        <v>16853</v>
      </c>
      <c r="K867">
        <v>75.980800000000002</v>
      </c>
      <c r="L867" t="s">
        <v>318</v>
      </c>
      <c r="M867">
        <v>2</v>
      </c>
      <c r="N867" t="s">
        <v>262</v>
      </c>
      <c r="O867" t="s">
        <v>319</v>
      </c>
      <c r="P867" t="s">
        <v>320</v>
      </c>
      <c r="Q867" t="s">
        <v>26</v>
      </c>
      <c r="R867" t="s">
        <v>265</v>
      </c>
      <c r="S867" t="s">
        <v>28</v>
      </c>
      <c r="T867" t="s">
        <v>225</v>
      </c>
      <c r="U867" t="s">
        <v>292</v>
      </c>
      <c r="V867" t="s">
        <v>267</v>
      </c>
    </row>
    <row r="868" spans="1:22">
      <c r="A868">
        <v>-0.35435299999999997</v>
      </c>
      <c r="B868">
        <v>2.3942239999999999E-3</v>
      </c>
      <c r="C868">
        <v>-0.503</v>
      </c>
      <c r="D868">
        <v>70.043800000000005</v>
      </c>
      <c r="E868">
        <v>71.047799999999995</v>
      </c>
      <c r="F868" s="1" t="d">
        <v>2017-10-24</v>
      </c>
      <c r="G868">
        <v>69.581199999999995</v>
      </c>
      <c r="H868">
        <v>70.427700000000002</v>
      </c>
      <c r="I868">
        <v>1611483</v>
      </c>
      <c r="J868">
        <v>1611483</v>
      </c>
      <c r="K868">
        <v>70.092500000000001</v>
      </c>
      <c r="L868" t="s">
        <v>321</v>
      </c>
      <c r="M868">
        <v>2</v>
      </c>
      <c r="N868" t="s">
        <v>322</v>
      </c>
      <c r="O868" t="s">
        <v>323</v>
      </c>
      <c r="P868" t="s">
        <v>324</v>
      </c>
      <c r="Q868" t="s">
        <v>26</v>
      </c>
      <c r="R868" t="s">
        <v>252</v>
      </c>
      <c r="S868" t="s">
        <v>28</v>
      </c>
      <c r="T868" t="s">
        <v>93</v>
      </c>
      <c r="U868" t="s">
        <v>253</v>
      </c>
      <c r="V868" t="s">
        <v>325</v>
      </c>
    </row>
    <row r="869" spans="1:22">
      <c r="A869">
        <v>-0.95816299999999999</v>
      </c>
      <c r="B869">
        <v>-0.161735567</v>
      </c>
      <c r="C869">
        <v>-1.139</v>
      </c>
      <c r="D869">
        <v>83.130600000000001</v>
      </c>
      <c r="E869">
        <v>83.899100000000004</v>
      </c>
      <c r="F869" s="1" t="d">
        <v>2017-10-25</v>
      </c>
      <c r="G869">
        <v>81.663399999999996</v>
      </c>
      <c r="H869">
        <v>83.549800000000005</v>
      </c>
      <c r="I869">
        <v>1965490</v>
      </c>
      <c r="J869">
        <v>1965490</v>
      </c>
      <c r="K869">
        <v>82.6631</v>
      </c>
      <c r="L869" t="s">
        <v>22</v>
      </c>
      <c r="M869">
        <v>1</v>
      </c>
      <c r="N869" t="s">
        <v>23</v>
      </c>
      <c r="O869" t="s">
        <v>24</v>
      </c>
      <c r="P869" t="s">
        <v>25</v>
      </c>
      <c r="Q869" t="s">
        <v>26</v>
      </c>
      <c r="R869" t="s">
        <v>27</v>
      </c>
      <c r="S869" t="s">
        <v>28</v>
      </c>
      <c r="T869" t="s">
        <v>29</v>
      </c>
      <c r="U869" t="s">
        <v>30</v>
      </c>
      <c r="V869" t="s">
        <v>31</v>
      </c>
    </row>
    <row r="870" spans="1:22">
      <c r="A870">
        <v>-0.64608500000000002</v>
      </c>
      <c r="B870">
        <v>1.1113885E-2</v>
      </c>
      <c r="C870">
        <v>-0.47799999999999998</v>
      </c>
      <c r="D870">
        <v>134.47389999999999</v>
      </c>
      <c r="E870">
        <v>135.21789999999999</v>
      </c>
      <c r="F870" s="1" t="d">
        <v>2017-10-25</v>
      </c>
      <c r="G870">
        <v>133.7201</v>
      </c>
      <c r="H870">
        <v>134.76759999999999</v>
      </c>
      <c r="I870">
        <v>1053313</v>
      </c>
      <c r="J870">
        <v>1053313</v>
      </c>
      <c r="K870">
        <v>134.35069999999999</v>
      </c>
      <c r="L870" t="s">
        <v>32</v>
      </c>
      <c r="M870">
        <v>1</v>
      </c>
      <c r="N870" t="s">
        <v>33</v>
      </c>
      <c r="O870" t="s">
        <v>34</v>
      </c>
      <c r="P870" t="s">
        <v>35</v>
      </c>
      <c r="Q870" t="s">
        <v>26</v>
      </c>
      <c r="R870" t="s">
        <v>36</v>
      </c>
      <c r="S870" t="s">
        <v>28</v>
      </c>
      <c r="T870" t="s">
        <v>36</v>
      </c>
      <c r="U870" t="s">
        <v>37</v>
      </c>
      <c r="V870" t="s">
        <v>38</v>
      </c>
    </row>
    <row r="871" spans="1:22">
      <c r="A871">
        <v>-2.99</v>
      </c>
      <c r="B871">
        <v>1.4303735E-2</v>
      </c>
      <c r="C871">
        <v>-0.30599999999999999</v>
      </c>
      <c r="D871">
        <v>972.91</v>
      </c>
      <c r="E871">
        <v>984.44</v>
      </c>
      <c r="F871" s="1" t="d">
        <v>2017-10-25</v>
      </c>
      <c r="G871">
        <v>966.24</v>
      </c>
      <c r="H871">
        <v>978</v>
      </c>
      <c r="I871">
        <v>3033113</v>
      </c>
      <c r="J871">
        <v>3033113</v>
      </c>
      <c r="K871">
        <v>975.57420000000002</v>
      </c>
      <c r="L871" t="s">
        <v>39</v>
      </c>
      <c r="M871">
        <v>1</v>
      </c>
      <c r="N871" t="s">
        <v>40</v>
      </c>
      <c r="O871" t="s">
        <v>41</v>
      </c>
      <c r="P871" t="s">
        <v>42</v>
      </c>
      <c r="Q871" t="s">
        <v>43</v>
      </c>
      <c r="R871" t="s">
        <v>27</v>
      </c>
      <c r="S871" t="s">
        <v>28</v>
      </c>
      <c r="T871" t="s">
        <v>29</v>
      </c>
      <c r="U871" t="s">
        <v>30</v>
      </c>
      <c r="V871" t="s">
        <v>44</v>
      </c>
    </row>
    <row r="872" spans="1:22">
      <c r="A872">
        <v>-0.80838500000000002</v>
      </c>
      <c r="B872">
        <v>7.2210999999999998E-4</v>
      </c>
      <c r="C872">
        <v>-1.9330000000000001</v>
      </c>
      <c r="D872">
        <v>41.020600000000002</v>
      </c>
      <c r="E872">
        <v>41.858499999999999</v>
      </c>
      <c r="F872" s="1" t="d">
        <v>2017-10-25</v>
      </c>
      <c r="G872">
        <v>40.724800000000002</v>
      </c>
      <c r="H872">
        <v>41.750100000000003</v>
      </c>
      <c r="I872">
        <v>900128</v>
      </c>
      <c r="J872">
        <v>900128</v>
      </c>
      <c r="K872">
        <v>41.057600000000001</v>
      </c>
      <c r="L872" t="s">
        <v>45</v>
      </c>
      <c r="M872">
        <v>1</v>
      </c>
      <c r="N872" t="s">
        <v>46</v>
      </c>
      <c r="O872" t="s">
        <v>47</v>
      </c>
      <c r="P872" t="s">
        <v>48</v>
      </c>
      <c r="Q872" t="s">
        <v>26</v>
      </c>
      <c r="R872" t="s">
        <v>49</v>
      </c>
      <c r="S872" t="s">
        <v>28</v>
      </c>
      <c r="T872" t="s">
        <v>50</v>
      </c>
      <c r="U872" t="s">
        <v>51</v>
      </c>
      <c r="V872" t="s">
        <v>52</v>
      </c>
    </row>
    <row r="873" spans="1:22">
      <c r="A873">
        <v>-1.4550000000000001</v>
      </c>
      <c r="B873">
        <v>-3.9358296000000001E-2</v>
      </c>
      <c r="C873">
        <v>-2.63</v>
      </c>
      <c r="D873">
        <v>53.862699999999997</v>
      </c>
      <c r="E873">
        <v>55.366500000000002</v>
      </c>
      <c r="F873" s="1" t="d">
        <v>2017-10-25</v>
      </c>
      <c r="G873">
        <v>53.569800000000001</v>
      </c>
      <c r="H873">
        <v>55.298099999999998</v>
      </c>
      <c r="I873">
        <v>2988899</v>
      </c>
      <c r="J873">
        <v>2988899</v>
      </c>
      <c r="K873">
        <v>54.067399999999999</v>
      </c>
      <c r="L873" t="s">
        <v>53</v>
      </c>
      <c r="M873">
        <v>1</v>
      </c>
      <c r="N873" t="s">
        <v>54</v>
      </c>
      <c r="O873" t="s">
        <v>55</v>
      </c>
      <c r="P873" t="s">
        <v>56</v>
      </c>
      <c r="Q873" t="s">
        <v>26</v>
      </c>
      <c r="R873" t="s">
        <v>27</v>
      </c>
      <c r="S873" t="s">
        <v>28</v>
      </c>
      <c r="T873" t="s">
        <v>29</v>
      </c>
      <c r="U873" t="s">
        <v>30</v>
      </c>
      <c r="V873" t="s">
        <v>57</v>
      </c>
    </row>
    <row r="874" spans="1:22">
      <c r="A874">
        <v>-3.48</v>
      </c>
      <c r="B874">
        <v>3.8407081000000003E-2</v>
      </c>
      <c r="C874">
        <v>-0.18</v>
      </c>
      <c r="D874">
        <v>1928.81</v>
      </c>
      <c r="E874">
        <v>1935.71</v>
      </c>
      <c r="F874" s="1" t="d">
        <v>2017-10-25</v>
      </c>
      <c r="G874">
        <v>1913.01</v>
      </c>
      <c r="H874">
        <v>1927.58</v>
      </c>
      <c r="I874">
        <v>248216</v>
      </c>
      <c r="J874">
        <v>248216</v>
      </c>
      <c r="K874">
        <v>1925.28</v>
      </c>
      <c r="L874" t="s">
        <v>58</v>
      </c>
      <c r="M874">
        <v>1</v>
      </c>
      <c r="N874" t="s">
        <v>59</v>
      </c>
      <c r="O874" t="s">
        <v>60</v>
      </c>
      <c r="P874" t="s">
        <v>61</v>
      </c>
      <c r="Q874" t="s">
        <v>43</v>
      </c>
      <c r="R874" t="s">
        <v>62</v>
      </c>
      <c r="S874" t="s">
        <v>28</v>
      </c>
      <c r="T874" t="s">
        <v>29</v>
      </c>
      <c r="U874" t="s">
        <v>63</v>
      </c>
      <c r="V874" t="s">
        <v>64</v>
      </c>
    </row>
    <row r="875" spans="1:22">
      <c r="A875">
        <v>0.115442</v>
      </c>
      <c r="B875">
        <v>4.5039305000000002E-2</v>
      </c>
      <c r="C875">
        <v>0.115</v>
      </c>
      <c r="D875">
        <v>100.2223</v>
      </c>
      <c r="E875">
        <v>100.3955</v>
      </c>
      <c r="F875" s="1" t="d">
        <v>2017-10-25</v>
      </c>
      <c r="G875">
        <v>99.087100000000007</v>
      </c>
      <c r="H875">
        <v>99.596999999999994</v>
      </c>
      <c r="I875">
        <v>1461713</v>
      </c>
      <c r="J875">
        <v>1461713</v>
      </c>
      <c r="K875">
        <v>100.0637</v>
      </c>
      <c r="L875" t="s">
        <v>65</v>
      </c>
      <c r="M875">
        <v>1</v>
      </c>
      <c r="N875" t="s">
        <v>66</v>
      </c>
      <c r="O875" t="s">
        <v>67</v>
      </c>
      <c r="P875" t="s">
        <v>68</v>
      </c>
      <c r="Q875" t="s">
        <v>26</v>
      </c>
      <c r="R875" t="s">
        <v>69</v>
      </c>
      <c r="S875" t="s">
        <v>28</v>
      </c>
      <c r="T875" t="s">
        <v>70</v>
      </c>
      <c r="U875" t="s">
        <v>71</v>
      </c>
      <c r="V875" t="s">
        <v>72</v>
      </c>
    </row>
    <row r="876" spans="1:22">
      <c r="A876">
        <v>-0.14572299999999999</v>
      </c>
      <c r="B876">
        <v>2.8287382E-2</v>
      </c>
      <c r="C876">
        <v>-0.22600000000000001</v>
      </c>
      <c r="D876">
        <v>64.272999999999996</v>
      </c>
      <c r="E876">
        <v>64.962800000000001</v>
      </c>
      <c r="F876" s="1" t="d">
        <v>2017-10-25</v>
      </c>
      <c r="G876">
        <v>64.127300000000005</v>
      </c>
      <c r="H876">
        <v>64.700500000000005</v>
      </c>
      <c r="I876">
        <v>336486</v>
      </c>
      <c r="J876">
        <v>336486</v>
      </c>
      <c r="K876">
        <v>64.554299999999998</v>
      </c>
      <c r="L876" t="s">
        <v>73</v>
      </c>
      <c r="M876">
        <v>1</v>
      </c>
      <c r="N876" t="s">
        <v>74</v>
      </c>
      <c r="O876" t="s">
        <v>75</v>
      </c>
      <c r="P876" t="s">
        <v>76</v>
      </c>
      <c r="Q876" t="s">
        <v>26</v>
      </c>
      <c r="R876" t="s">
        <v>62</v>
      </c>
      <c r="S876" t="s">
        <v>28</v>
      </c>
      <c r="T876" t="s">
        <v>29</v>
      </c>
      <c r="U876" t="s">
        <v>63</v>
      </c>
      <c r="V876" t="s">
        <v>77</v>
      </c>
    </row>
    <row r="877" spans="1:22">
      <c r="A877">
        <v>4.6500000000000004</v>
      </c>
      <c r="B877">
        <v>-5.2731317E-2</v>
      </c>
      <c r="C877">
        <v>1.367</v>
      </c>
      <c r="D877">
        <v>344.91</v>
      </c>
      <c r="E877">
        <v>345.51</v>
      </c>
      <c r="F877" s="1" t="d">
        <v>2017-10-25</v>
      </c>
      <c r="G877">
        <v>336.57</v>
      </c>
      <c r="H877">
        <v>338.69</v>
      </c>
      <c r="I877">
        <v>3518363</v>
      </c>
      <c r="J877">
        <v>3518363</v>
      </c>
      <c r="K877">
        <v>340.87939999999998</v>
      </c>
      <c r="L877" t="s">
        <v>78</v>
      </c>
      <c r="M877">
        <v>1</v>
      </c>
      <c r="N877" t="s">
        <v>79</v>
      </c>
      <c r="O877" t="s">
        <v>80</v>
      </c>
      <c r="P877" t="s">
        <v>81</v>
      </c>
      <c r="Q877" t="s">
        <v>43</v>
      </c>
      <c r="R877" t="s">
        <v>36</v>
      </c>
      <c r="S877" t="s">
        <v>28</v>
      </c>
      <c r="T877" t="s">
        <v>36</v>
      </c>
      <c r="U877" t="s">
        <v>82</v>
      </c>
      <c r="V877" t="s">
        <v>83</v>
      </c>
    </row>
    <row r="878" spans="1:22">
      <c r="A878">
        <v>0.32494600000000001</v>
      </c>
      <c r="B878">
        <v>-2.5982048000000001E-2</v>
      </c>
      <c r="C878">
        <v>0.90400000000000003</v>
      </c>
      <c r="D878">
        <v>36.265999999999998</v>
      </c>
      <c r="E878">
        <v>36.285699999999999</v>
      </c>
      <c r="F878" s="1" t="d">
        <v>2017-10-25</v>
      </c>
      <c r="G878">
        <v>35.645600000000002</v>
      </c>
      <c r="H878">
        <v>35.665300000000002</v>
      </c>
      <c r="I878">
        <v>26233683</v>
      </c>
      <c r="J878">
        <v>26233683</v>
      </c>
      <c r="K878">
        <v>36.044199999999996</v>
      </c>
      <c r="L878" t="s">
        <v>84</v>
      </c>
      <c r="M878">
        <v>1</v>
      </c>
      <c r="N878" t="s">
        <v>85</v>
      </c>
      <c r="O878" t="s">
        <v>86</v>
      </c>
      <c r="P878" t="s">
        <v>87</v>
      </c>
      <c r="Q878" t="s">
        <v>43</v>
      </c>
      <c r="R878" t="s">
        <v>36</v>
      </c>
      <c r="S878" t="s">
        <v>28</v>
      </c>
      <c r="T878" t="s">
        <v>36</v>
      </c>
      <c r="U878" t="s">
        <v>82</v>
      </c>
      <c r="V878" t="s">
        <v>88</v>
      </c>
    </row>
    <row r="879" spans="1:22">
      <c r="A879">
        <v>-0.108795</v>
      </c>
      <c r="B879">
        <v>-2.2364139000000002E-2</v>
      </c>
      <c r="C879">
        <v>-6.8000000000000005E-2</v>
      </c>
      <c r="D879">
        <v>160.4014</v>
      </c>
      <c r="E879">
        <v>161.2124</v>
      </c>
      <c r="F879" s="1" t="d">
        <v>2017-10-25</v>
      </c>
      <c r="G879">
        <v>158.81899999999999</v>
      </c>
      <c r="H879">
        <v>159.23439999999999</v>
      </c>
      <c r="I879">
        <v>3604739</v>
      </c>
      <c r="J879">
        <v>3604739</v>
      </c>
      <c r="K879">
        <v>160.11240000000001</v>
      </c>
      <c r="L879" t="s">
        <v>89</v>
      </c>
      <c r="M879">
        <v>1</v>
      </c>
      <c r="O879" t="s">
        <v>90</v>
      </c>
      <c r="P879" t="s">
        <v>91</v>
      </c>
      <c r="Q879" t="s">
        <v>43</v>
      </c>
      <c r="R879" t="s">
        <v>92</v>
      </c>
      <c r="S879" t="s">
        <v>28</v>
      </c>
      <c r="T879" t="s">
        <v>93</v>
      </c>
      <c r="U879" t="s">
        <v>94</v>
      </c>
      <c r="V879" t="s">
        <v>95</v>
      </c>
    </row>
    <row r="880" spans="1:22">
      <c r="A880">
        <v>-0.479634</v>
      </c>
      <c r="B880">
        <v>-5.8846970999999998E-2</v>
      </c>
      <c r="C880">
        <v>-0.64500000000000002</v>
      </c>
      <c r="D880">
        <v>73.922300000000007</v>
      </c>
      <c r="E880">
        <v>74.999099999999999</v>
      </c>
      <c r="F880" s="1" t="d">
        <v>2017-10-25</v>
      </c>
      <c r="G880">
        <v>72.904300000000006</v>
      </c>
      <c r="H880">
        <v>74.861999999999995</v>
      </c>
      <c r="I880">
        <v>5659258</v>
      </c>
      <c r="J880">
        <v>5659258</v>
      </c>
      <c r="K880">
        <v>73.599299999999999</v>
      </c>
      <c r="L880" t="s">
        <v>96</v>
      </c>
      <c r="M880">
        <v>1</v>
      </c>
      <c r="N880" t="s">
        <v>97</v>
      </c>
      <c r="O880" t="s">
        <v>98</v>
      </c>
      <c r="P880" t="s">
        <v>99</v>
      </c>
      <c r="Q880" t="s">
        <v>26</v>
      </c>
      <c r="R880" t="s">
        <v>100</v>
      </c>
      <c r="S880" t="s">
        <v>28</v>
      </c>
      <c r="T880" t="s">
        <v>101</v>
      </c>
      <c r="U880" t="s">
        <v>102</v>
      </c>
      <c r="V880" t="s">
        <v>103</v>
      </c>
    </row>
    <row r="881" spans="1:22">
      <c r="A881">
        <v>-0.50189600000000001</v>
      </c>
      <c r="B881">
        <v>-2.0829687E-2</v>
      </c>
      <c r="C881">
        <v>-0.51900000000000002</v>
      </c>
      <c r="D881">
        <v>96.226200000000006</v>
      </c>
      <c r="E881">
        <v>96.659199999999998</v>
      </c>
      <c r="F881" s="1" t="d">
        <v>2017-10-25</v>
      </c>
      <c r="G881">
        <v>95.901499999999999</v>
      </c>
      <c r="H881">
        <v>96.491900000000001</v>
      </c>
      <c r="I881">
        <v>4094746</v>
      </c>
      <c r="J881">
        <v>4094746</v>
      </c>
      <c r="K881">
        <v>96.317099999999996</v>
      </c>
      <c r="L881" t="s">
        <v>104</v>
      </c>
      <c r="M881">
        <v>1</v>
      </c>
      <c r="N881" t="s">
        <v>105</v>
      </c>
      <c r="O881" t="s">
        <v>106</v>
      </c>
      <c r="P881" t="s">
        <v>107</v>
      </c>
      <c r="Q881" t="s">
        <v>26</v>
      </c>
      <c r="R881" t="s">
        <v>108</v>
      </c>
      <c r="S881" t="s">
        <v>28</v>
      </c>
      <c r="T881" t="s">
        <v>29</v>
      </c>
      <c r="U881" t="s">
        <v>109</v>
      </c>
      <c r="V881" t="s">
        <v>110</v>
      </c>
    </row>
    <row r="882" spans="1:22">
      <c r="A882">
        <v>-0.37526799999999999</v>
      </c>
      <c r="B882">
        <v>-2.4858781999999999E-2</v>
      </c>
      <c r="C882">
        <v>-0.64200000000000002</v>
      </c>
      <c r="D882">
        <v>58.107300000000002</v>
      </c>
      <c r="E882">
        <v>58.443100000000001</v>
      </c>
      <c r="F882" s="1" t="d">
        <v>2017-10-25</v>
      </c>
      <c r="G882">
        <v>57.840699999999998</v>
      </c>
      <c r="H882">
        <v>58.423299999999998</v>
      </c>
      <c r="I882">
        <v>835393</v>
      </c>
      <c r="J882">
        <v>835393</v>
      </c>
      <c r="K882">
        <v>58.133800000000001</v>
      </c>
      <c r="L882" t="s">
        <v>111</v>
      </c>
      <c r="M882">
        <v>1</v>
      </c>
      <c r="N882" t="s">
        <v>112</v>
      </c>
      <c r="O882" t="s">
        <v>113</v>
      </c>
      <c r="P882" t="s">
        <v>114</v>
      </c>
      <c r="Q882" t="s">
        <v>43</v>
      </c>
      <c r="R882" t="s">
        <v>115</v>
      </c>
      <c r="S882" t="s">
        <v>28</v>
      </c>
      <c r="T882" t="s">
        <v>116</v>
      </c>
      <c r="U882" t="s">
        <v>117</v>
      </c>
      <c r="V882" t="s">
        <v>118</v>
      </c>
    </row>
    <row r="883" spans="1:22">
      <c r="A883">
        <v>0.15664600000000001</v>
      </c>
      <c r="B883">
        <v>-9.1008899000000004E-2</v>
      </c>
      <c r="C883">
        <v>0.51400000000000001</v>
      </c>
      <c r="D883">
        <v>30.634</v>
      </c>
      <c r="E883">
        <v>31.427</v>
      </c>
      <c r="F883" s="1" t="d">
        <v>2017-10-25</v>
      </c>
      <c r="G883">
        <v>29.263400000000001</v>
      </c>
      <c r="H883">
        <v>30.35</v>
      </c>
      <c r="I883">
        <v>5921649</v>
      </c>
      <c r="J883">
        <v>5921649</v>
      </c>
      <c r="K883">
        <v>30.368300000000001</v>
      </c>
      <c r="L883" t="s">
        <v>119</v>
      </c>
      <c r="M883">
        <v>1</v>
      </c>
      <c r="N883" t="s">
        <v>120</v>
      </c>
      <c r="O883" t="s">
        <v>121</v>
      </c>
      <c r="P883" t="s">
        <v>122</v>
      </c>
      <c r="Q883" t="s">
        <v>26</v>
      </c>
      <c r="R883" t="s">
        <v>123</v>
      </c>
      <c r="S883" t="s">
        <v>28</v>
      </c>
      <c r="T883" t="s">
        <v>29</v>
      </c>
      <c r="U883" t="s">
        <v>124</v>
      </c>
      <c r="V883" t="s">
        <v>125</v>
      </c>
    </row>
    <row r="884" spans="1:22">
      <c r="A884">
        <v>-9.9127999999999994E-2</v>
      </c>
      <c r="B884">
        <v>-1.7669211000000001E-2</v>
      </c>
      <c r="C884">
        <v>-0.38100000000000001</v>
      </c>
      <c r="D884">
        <v>25.902000000000001</v>
      </c>
      <c r="E884">
        <v>26.120100000000001</v>
      </c>
      <c r="F884" s="1" t="d">
        <v>2017-10-25</v>
      </c>
      <c r="G884">
        <v>25.773099999999999</v>
      </c>
      <c r="H884">
        <v>25.951599999999999</v>
      </c>
      <c r="I884">
        <v>4141297</v>
      </c>
      <c r="J884">
        <v>4141297</v>
      </c>
      <c r="K884">
        <v>25.900099999999998</v>
      </c>
      <c r="L884" t="s">
        <v>126</v>
      </c>
      <c r="M884">
        <v>1</v>
      </c>
      <c r="N884" t="s">
        <v>127</v>
      </c>
      <c r="O884" t="s">
        <v>128</v>
      </c>
      <c r="P884" t="s">
        <v>129</v>
      </c>
      <c r="Q884" t="s">
        <v>43</v>
      </c>
      <c r="R884" t="s">
        <v>108</v>
      </c>
      <c r="S884" t="s">
        <v>28</v>
      </c>
      <c r="T884" t="s">
        <v>29</v>
      </c>
      <c r="U884" t="s">
        <v>109</v>
      </c>
      <c r="V884" t="s">
        <v>130</v>
      </c>
    </row>
    <row r="885" spans="1:22">
      <c r="A885">
        <v>-1.607</v>
      </c>
      <c r="B885">
        <v>-6.3686200000000002E-3</v>
      </c>
      <c r="C885">
        <v>-1.329</v>
      </c>
      <c r="D885">
        <v>119.30840000000001</v>
      </c>
      <c r="E885">
        <v>120.9832</v>
      </c>
      <c r="F885" s="1" t="d">
        <v>2017-10-25</v>
      </c>
      <c r="G885">
        <v>118.1854</v>
      </c>
      <c r="H885">
        <v>120.8379</v>
      </c>
      <c r="I885">
        <v>288936</v>
      </c>
      <c r="J885">
        <v>288936</v>
      </c>
      <c r="K885">
        <v>119.3075</v>
      </c>
      <c r="L885" t="s">
        <v>131</v>
      </c>
      <c r="M885">
        <v>1</v>
      </c>
      <c r="N885" t="s">
        <v>132</v>
      </c>
      <c r="O885" t="s">
        <v>133</v>
      </c>
      <c r="P885" t="s">
        <v>134</v>
      </c>
      <c r="Q885" t="s">
        <v>26</v>
      </c>
      <c r="R885" t="s">
        <v>69</v>
      </c>
      <c r="S885" t="s">
        <v>28</v>
      </c>
      <c r="T885" t="s">
        <v>70</v>
      </c>
      <c r="U885" t="s">
        <v>135</v>
      </c>
      <c r="V885" t="s">
        <v>136</v>
      </c>
    </row>
    <row r="886" spans="1:22">
      <c r="A886">
        <v>-0.281169</v>
      </c>
      <c r="B886">
        <v>1.017916E-3</v>
      </c>
      <c r="C886">
        <v>-1.389</v>
      </c>
      <c r="D886">
        <v>19.963000000000001</v>
      </c>
      <c r="E886">
        <v>20.224799999999998</v>
      </c>
      <c r="F886" s="1" t="d">
        <v>2017-10-25</v>
      </c>
      <c r="G886">
        <v>19.579999999999998</v>
      </c>
      <c r="H886">
        <v>20.0502</v>
      </c>
      <c r="I886">
        <v>6279730</v>
      </c>
      <c r="J886">
        <v>6279730</v>
      </c>
      <c r="K886">
        <v>19.906300000000002</v>
      </c>
      <c r="L886" t="s">
        <v>137</v>
      </c>
      <c r="M886">
        <v>1</v>
      </c>
      <c r="N886" t="s">
        <v>138</v>
      </c>
      <c r="O886" t="s">
        <v>139</v>
      </c>
      <c r="P886" t="s">
        <v>140</v>
      </c>
      <c r="Q886" t="s">
        <v>26</v>
      </c>
      <c r="R886" t="s">
        <v>69</v>
      </c>
      <c r="S886" t="s">
        <v>28</v>
      </c>
      <c r="T886" t="s">
        <v>70</v>
      </c>
      <c r="U886" t="s">
        <v>135</v>
      </c>
      <c r="V886" t="s">
        <v>141</v>
      </c>
    </row>
    <row r="887" spans="1:22">
      <c r="A887">
        <v>-7.8199000000000005E-2</v>
      </c>
      <c r="B887">
        <v>-7.4139316999999996E-2</v>
      </c>
      <c r="C887">
        <v>-0.29399999999999998</v>
      </c>
      <c r="D887">
        <v>26.489799999999999</v>
      </c>
      <c r="E887">
        <v>26.6511</v>
      </c>
      <c r="F887" s="1" t="d">
        <v>2017-10-25</v>
      </c>
      <c r="G887">
        <v>25.766500000000001</v>
      </c>
      <c r="H887">
        <v>26.421399999999998</v>
      </c>
      <c r="I887">
        <v>5299709</v>
      </c>
      <c r="J887">
        <v>5299709</v>
      </c>
      <c r="K887">
        <v>26.28</v>
      </c>
      <c r="L887" t="s">
        <v>142</v>
      </c>
      <c r="M887">
        <v>1</v>
      </c>
      <c r="N887" t="s">
        <v>143</v>
      </c>
      <c r="O887" t="s">
        <v>144</v>
      </c>
      <c r="P887" t="s">
        <v>145</v>
      </c>
      <c r="Q887" t="s">
        <v>26</v>
      </c>
      <c r="R887" t="s">
        <v>27</v>
      </c>
      <c r="S887" t="s">
        <v>28</v>
      </c>
      <c r="T887" t="s">
        <v>29</v>
      </c>
      <c r="U887" t="s">
        <v>146</v>
      </c>
      <c r="V887" t="s">
        <v>147</v>
      </c>
    </row>
    <row r="888" spans="1:22">
      <c r="A888">
        <v>5.8728000000000002E-2</v>
      </c>
      <c r="B888">
        <v>1.2620421E-2</v>
      </c>
      <c r="C888">
        <v>3.5999999999999997E-2</v>
      </c>
      <c r="D888">
        <v>162.5675</v>
      </c>
      <c r="E888">
        <v>163.4093</v>
      </c>
      <c r="F888" s="1" t="d">
        <v>2017-10-25</v>
      </c>
      <c r="G888">
        <v>161.87289999999999</v>
      </c>
      <c r="H888">
        <v>162.58709999999999</v>
      </c>
      <c r="I888">
        <v>2945980</v>
      </c>
      <c r="J888">
        <v>2945980</v>
      </c>
      <c r="K888">
        <v>162.61240000000001</v>
      </c>
      <c r="L888" t="s">
        <v>148</v>
      </c>
      <c r="M888">
        <v>1</v>
      </c>
      <c r="N888" t="s">
        <v>149</v>
      </c>
      <c r="O888" t="s">
        <v>150</v>
      </c>
      <c r="P888" t="s">
        <v>151</v>
      </c>
      <c r="Q888" t="s">
        <v>26</v>
      </c>
      <c r="R888" t="s">
        <v>27</v>
      </c>
      <c r="S888" t="s">
        <v>28</v>
      </c>
      <c r="T888" t="s">
        <v>29</v>
      </c>
      <c r="U888" t="s">
        <v>152</v>
      </c>
      <c r="V888" t="s">
        <v>153</v>
      </c>
    </row>
    <row r="889" spans="1:22">
      <c r="A889">
        <v>-0.237424</v>
      </c>
      <c r="B889">
        <v>-3.1953094000000001E-2</v>
      </c>
      <c r="C889">
        <v>-1.335</v>
      </c>
      <c r="D889">
        <v>17.5504</v>
      </c>
      <c r="E889">
        <v>17.811599999999999</v>
      </c>
      <c r="F889" s="1" t="d">
        <v>2017-10-25</v>
      </c>
      <c r="G889">
        <v>17.227499999999999</v>
      </c>
      <c r="H889">
        <v>17.721299999999999</v>
      </c>
      <c r="I889">
        <v>4332250</v>
      </c>
      <c r="J889">
        <v>4332250</v>
      </c>
      <c r="K889">
        <v>17.503</v>
      </c>
      <c r="L889" t="s">
        <v>154</v>
      </c>
      <c r="M889">
        <v>1</v>
      </c>
      <c r="N889" t="s">
        <v>155</v>
      </c>
      <c r="O889" t="s">
        <v>156</v>
      </c>
      <c r="P889" t="s">
        <v>157</v>
      </c>
      <c r="Q889" t="s">
        <v>26</v>
      </c>
      <c r="R889" t="s">
        <v>69</v>
      </c>
      <c r="S889" t="s">
        <v>28</v>
      </c>
      <c r="T889" t="s">
        <v>70</v>
      </c>
      <c r="U889" t="s">
        <v>135</v>
      </c>
      <c r="V889" t="s">
        <v>158</v>
      </c>
    </row>
    <row r="890" spans="1:22">
      <c r="A890">
        <v>-0.32839400000000002</v>
      </c>
      <c r="B890">
        <v>5.8865919000000003E-2</v>
      </c>
      <c r="C890">
        <v>-1.56</v>
      </c>
      <c r="D890">
        <v>20.718299999999999</v>
      </c>
      <c r="E890">
        <v>21.1251</v>
      </c>
      <c r="F890" s="1" t="d">
        <v>2017-10-25</v>
      </c>
      <c r="G890">
        <v>20.6252</v>
      </c>
      <c r="H890">
        <v>21.036899999999999</v>
      </c>
      <c r="I890">
        <v>12299229</v>
      </c>
      <c r="J890">
        <v>12299229</v>
      </c>
      <c r="K890">
        <v>20.826000000000001</v>
      </c>
      <c r="L890" t="s">
        <v>159</v>
      </c>
      <c r="M890">
        <v>1</v>
      </c>
      <c r="N890" t="s">
        <v>160</v>
      </c>
      <c r="O890" t="s">
        <v>161</v>
      </c>
      <c r="P890" t="s">
        <v>162</v>
      </c>
      <c r="Q890" t="s">
        <v>26</v>
      </c>
      <c r="R890" t="s">
        <v>92</v>
      </c>
      <c r="S890" t="s">
        <v>28</v>
      </c>
      <c r="T890" t="s">
        <v>93</v>
      </c>
      <c r="U890" t="s">
        <v>163</v>
      </c>
      <c r="V890" t="s">
        <v>164</v>
      </c>
    </row>
    <row r="891" spans="1:22">
      <c r="A891">
        <v>-0.12712300000000001</v>
      </c>
      <c r="B891">
        <v>5.1388758999999999E-2</v>
      </c>
      <c r="C891">
        <v>-0.30399999999999999</v>
      </c>
      <c r="D891">
        <v>41.710799999999999</v>
      </c>
      <c r="E891">
        <v>41.932099999999998</v>
      </c>
      <c r="F891" s="1" t="d">
        <v>2017-10-25</v>
      </c>
      <c r="G891">
        <v>40.717399999999998</v>
      </c>
      <c r="H891">
        <v>41.5931</v>
      </c>
      <c r="I891">
        <v>2049475</v>
      </c>
      <c r="J891">
        <v>2049475</v>
      </c>
      <c r="K891">
        <v>41.307699999999997</v>
      </c>
      <c r="L891" t="s">
        <v>165</v>
      </c>
      <c r="M891">
        <v>1</v>
      </c>
      <c r="N891" t="s">
        <v>166</v>
      </c>
      <c r="O891" t="s">
        <v>167</v>
      </c>
      <c r="P891" t="s">
        <v>168</v>
      </c>
      <c r="Q891" t="s">
        <v>26</v>
      </c>
      <c r="R891" t="s">
        <v>27</v>
      </c>
      <c r="S891" t="s">
        <v>28</v>
      </c>
      <c r="T891" t="s">
        <v>29</v>
      </c>
      <c r="U891" t="s">
        <v>146</v>
      </c>
      <c r="V891" t="s">
        <v>169</v>
      </c>
    </row>
    <row r="892" spans="1:22">
      <c r="A892">
        <v>-0.18745800000000001</v>
      </c>
      <c r="B892">
        <v>7.3641510000000002E-3</v>
      </c>
      <c r="C892">
        <v>-0.23400000000000001</v>
      </c>
      <c r="D892">
        <v>79.887100000000004</v>
      </c>
      <c r="E892">
        <v>80.459299999999999</v>
      </c>
      <c r="F892" s="1" t="d">
        <v>2017-10-25</v>
      </c>
      <c r="G892">
        <v>79.453000000000003</v>
      </c>
      <c r="H892">
        <v>80.0548</v>
      </c>
      <c r="I892">
        <v>3456260</v>
      </c>
      <c r="J892">
        <v>3456260</v>
      </c>
      <c r="K892">
        <v>79.876900000000006</v>
      </c>
      <c r="L892" t="s">
        <v>170</v>
      </c>
      <c r="M892">
        <v>1</v>
      </c>
      <c r="N892" t="s">
        <v>171</v>
      </c>
      <c r="O892" t="s">
        <v>172</v>
      </c>
      <c r="P892" t="s">
        <v>173</v>
      </c>
      <c r="Q892" t="s">
        <v>26</v>
      </c>
      <c r="R892" t="s">
        <v>27</v>
      </c>
      <c r="S892" t="s">
        <v>28</v>
      </c>
      <c r="T892" t="s">
        <v>29</v>
      </c>
      <c r="U892" t="s">
        <v>152</v>
      </c>
      <c r="V892" t="s">
        <v>174</v>
      </c>
    </row>
    <row r="893" spans="1:22">
      <c r="A893">
        <v>-0.21098800000000001</v>
      </c>
      <c r="B893">
        <v>-3.1399957999999999E-2</v>
      </c>
      <c r="C893">
        <v>-0.34799999999999998</v>
      </c>
      <c r="D893">
        <v>60.352499999999999</v>
      </c>
      <c r="E893">
        <v>61.676000000000002</v>
      </c>
      <c r="F893" s="1" t="d">
        <v>2017-10-25</v>
      </c>
      <c r="G893">
        <v>59.988100000000003</v>
      </c>
      <c r="H893">
        <v>60.621000000000002</v>
      </c>
      <c r="I893">
        <v>3377893</v>
      </c>
      <c r="J893">
        <v>3377893</v>
      </c>
      <c r="K893">
        <v>60.710299999999997</v>
      </c>
      <c r="L893" t="s">
        <v>175</v>
      </c>
      <c r="M893">
        <v>1</v>
      </c>
      <c r="N893" t="s">
        <v>176</v>
      </c>
      <c r="O893" t="s">
        <v>177</v>
      </c>
      <c r="P893" t="s">
        <v>178</v>
      </c>
      <c r="Q893" t="s">
        <v>26</v>
      </c>
      <c r="R893" t="s">
        <v>62</v>
      </c>
      <c r="S893" t="s">
        <v>28</v>
      </c>
      <c r="T893" t="s">
        <v>29</v>
      </c>
      <c r="U893" t="s">
        <v>179</v>
      </c>
      <c r="V893" t="s">
        <v>180</v>
      </c>
    </row>
    <row r="894" spans="1:22">
      <c r="A894">
        <v>-0.57050500000000004</v>
      </c>
      <c r="B894">
        <v>1.8148016999999999E-2</v>
      </c>
      <c r="C894">
        <v>-1.0580000000000001</v>
      </c>
      <c r="D894">
        <v>53.342199999999998</v>
      </c>
      <c r="E894">
        <v>54.117199999999997</v>
      </c>
      <c r="F894" s="1" t="d">
        <v>2017-10-25</v>
      </c>
      <c r="G894">
        <v>52.629100000000001</v>
      </c>
      <c r="H894">
        <v>53.893700000000003</v>
      </c>
      <c r="I894">
        <v>903572</v>
      </c>
      <c r="J894">
        <v>903572</v>
      </c>
      <c r="K894">
        <v>53.1935</v>
      </c>
      <c r="L894" t="s">
        <v>181</v>
      </c>
      <c r="M894">
        <v>1</v>
      </c>
      <c r="N894" t="s">
        <v>182</v>
      </c>
      <c r="O894" t="s">
        <v>183</v>
      </c>
      <c r="P894" t="s">
        <v>184</v>
      </c>
      <c r="Q894" t="s">
        <v>26</v>
      </c>
      <c r="R894" t="s">
        <v>69</v>
      </c>
      <c r="S894" t="s">
        <v>28</v>
      </c>
      <c r="T894" t="s">
        <v>70</v>
      </c>
      <c r="U894" t="s">
        <v>135</v>
      </c>
      <c r="V894" t="s">
        <v>185</v>
      </c>
    </row>
    <row r="895" spans="1:22">
      <c r="A895">
        <v>-0.47467500000000001</v>
      </c>
      <c r="B895">
        <v>5.2473977999999998E-2</v>
      </c>
      <c r="C895">
        <v>-0.41099999999999998</v>
      </c>
      <c r="D895">
        <v>115.0393</v>
      </c>
      <c r="E895">
        <v>115.7415</v>
      </c>
      <c r="F895" s="1" t="d">
        <v>2017-10-25</v>
      </c>
      <c r="G895">
        <v>114.2878</v>
      </c>
      <c r="H895">
        <v>114.8218</v>
      </c>
      <c r="I895">
        <v>2885591</v>
      </c>
      <c r="J895">
        <v>2885591</v>
      </c>
      <c r="K895">
        <v>115.1067</v>
      </c>
      <c r="L895" t="s">
        <v>186</v>
      </c>
      <c r="M895">
        <v>1</v>
      </c>
      <c r="N895" t="s">
        <v>187</v>
      </c>
      <c r="O895" t="s">
        <v>188</v>
      </c>
      <c r="P895" t="s">
        <v>189</v>
      </c>
      <c r="Q895" t="s">
        <v>43</v>
      </c>
      <c r="R895" t="s">
        <v>62</v>
      </c>
      <c r="S895" t="s">
        <v>28</v>
      </c>
      <c r="T895" t="s">
        <v>29</v>
      </c>
      <c r="U895" t="s">
        <v>190</v>
      </c>
      <c r="V895" t="s">
        <v>191</v>
      </c>
    </row>
    <row r="896" spans="1:22">
      <c r="A896">
        <v>-0.32191399999999998</v>
      </c>
      <c r="B896">
        <v>4.1984947000000002E-2</v>
      </c>
      <c r="C896">
        <v>-0.20100000000000001</v>
      </c>
      <c r="D896">
        <v>159.5429</v>
      </c>
      <c r="E896">
        <v>161.0745</v>
      </c>
      <c r="F896" s="1" t="d">
        <v>2017-10-25</v>
      </c>
      <c r="G896">
        <v>159.00640000000001</v>
      </c>
      <c r="H896">
        <v>159.40629999999999</v>
      </c>
      <c r="I896">
        <v>3321924</v>
      </c>
      <c r="J896">
        <v>3321924</v>
      </c>
      <c r="K896">
        <v>159.86709999999999</v>
      </c>
      <c r="L896" t="s">
        <v>192</v>
      </c>
      <c r="M896">
        <v>1</v>
      </c>
      <c r="N896" t="s">
        <v>193</v>
      </c>
      <c r="O896" t="s">
        <v>194</v>
      </c>
      <c r="P896" t="s">
        <v>195</v>
      </c>
      <c r="Q896" t="s">
        <v>26</v>
      </c>
      <c r="R896" t="s">
        <v>196</v>
      </c>
      <c r="S896" t="s">
        <v>28</v>
      </c>
      <c r="T896" t="s">
        <v>29</v>
      </c>
      <c r="U896" t="s">
        <v>197</v>
      </c>
      <c r="V896" t="s">
        <v>198</v>
      </c>
    </row>
    <row r="897" spans="1:22">
      <c r="A897">
        <v>-2.25</v>
      </c>
      <c r="B897">
        <v>9.4683916000000007E-2</v>
      </c>
      <c r="C897">
        <v>-1.1479999999999999</v>
      </c>
      <c r="D897">
        <v>193.77</v>
      </c>
      <c r="E897">
        <v>197.05500000000001</v>
      </c>
      <c r="F897" s="1" t="d">
        <v>2017-10-25</v>
      </c>
      <c r="G897">
        <v>193.01</v>
      </c>
      <c r="H897">
        <v>195.38</v>
      </c>
      <c r="I897">
        <v>5315269</v>
      </c>
      <c r="J897">
        <v>5315269</v>
      </c>
      <c r="K897">
        <v>194.57929999999999</v>
      </c>
      <c r="L897" t="s">
        <v>199</v>
      </c>
      <c r="M897">
        <v>1</v>
      </c>
      <c r="N897" t="s">
        <v>200</v>
      </c>
      <c r="O897" t="s">
        <v>201</v>
      </c>
      <c r="P897" t="s">
        <v>202</v>
      </c>
      <c r="Q897" t="s">
        <v>43</v>
      </c>
      <c r="R897" t="s">
        <v>108</v>
      </c>
      <c r="S897" t="s">
        <v>28</v>
      </c>
      <c r="T897" t="s">
        <v>29</v>
      </c>
      <c r="U897" t="s">
        <v>109</v>
      </c>
      <c r="V897" t="s">
        <v>203</v>
      </c>
    </row>
    <row r="898" spans="1:22">
      <c r="A898">
        <v>4.8580000000000003E-3</v>
      </c>
      <c r="B898">
        <v>7.1553770000000001E-3</v>
      </c>
      <c r="C898">
        <v>8.0000000000000002E-3</v>
      </c>
      <c r="D898">
        <v>62.227800000000002</v>
      </c>
      <c r="E898">
        <v>62.942</v>
      </c>
      <c r="F898" s="1" t="d">
        <v>2017-10-25</v>
      </c>
      <c r="G898">
        <v>61.941200000000002</v>
      </c>
      <c r="H898">
        <v>62.193800000000003</v>
      </c>
      <c r="I898">
        <v>1698173</v>
      </c>
      <c r="J898">
        <v>1698173</v>
      </c>
      <c r="K898">
        <v>62.247799999999998</v>
      </c>
      <c r="L898" t="s">
        <v>204</v>
      </c>
      <c r="M898">
        <v>1</v>
      </c>
      <c r="N898" t="s">
        <v>205</v>
      </c>
      <c r="O898" t="s">
        <v>206</v>
      </c>
      <c r="P898" t="s">
        <v>207</v>
      </c>
      <c r="Q898" t="s">
        <v>26</v>
      </c>
      <c r="R898" t="s">
        <v>69</v>
      </c>
      <c r="S898" t="s">
        <v>28</v>
      </c>
      <c r="T898" t="s">
        <v>70</v>
      </c>
      <c r="U898" t="s">
        <v>208</v>
      </c>
      <c r="V898" t="s">
        <v>209</v>
      </c>
    </row>
    <row r="899" spans="1:22">
      <c r="A899">
        <v>-0.49504700000000001</v>
      </c>
      <c r="B899">
        <v>-1.3138337E-2</v>
      </c>
      <c r="C899">
        <v>-0.77700000000000002</v>
      </c>
      <c r="D899">
        <v>63.207700000000003</v>
      </c>
      <c r="E899">
        <v>63.682899999999997</v>
      </c>
      <c r="F899" s="1" t="d">
        <v>2017-10-25</v>
      </c>
      <c r="G899">
        <v>62.673000000000002</v>
      </c>
      <c r="H899">
        <v>63.366100000000003</v>
      </c>
      <c r="I899">
        <v>2364173</v>
      </c>
      <c r="J899">
        <v>2364173</v>
      </c>
      <c r="K899">
        <v>63.096499999999999</v>
      </c>
      <c r="L899" t="s">
        <v>210</v>
      </c>
      <c r="M899">
        <v>1</v>
      </c>
      <c r="N899" t="s">
        <v>211</v>
      </c>
      <c r="O899" t="s">
        <v>212</v>
      </c>
      <c r="P899" t="s">
        <v>213</v>
      </c>
      <c r="Q899" t="s">
        <v>43</v>
      </c>
      <c r="R899" t="s">
        <v>27</v>
      </c>
      <c r="S899" t="s">
        <v>28</v>
      </c>
      <c r="T899" t="s">
        <v>29</v>
      </c>
      <c r="U899" t="s">
        <v>146</v>
      </c>
      <c r="V899" t="s">
        <v>214</v>
      </c>
    </row>
    <row r="900" spans="1:22">
      <c r="A900">
        <v>-0.117289</v>
      </c>
      <c r="B900">
        <v>6.5044819999999998E-3</v>
      </c>
      <c r="C900">
        <v>-0.221</v>
      </c>
      <c r="D900">
        <v>52.936599999999999</v>
      </c>
      <c r="E900">
        <v>53.1614</v>
      </c>
      <c r="F900" s="1" t="d">
        <v>2017-10-25</v>
      </c>
      <c r="G900">
        <v>52.447899999999997</v>
      </c>
      <c r="H900">
        <v>53.014800000000001</v>
      </c>
      <c r="I900">
        <v>8281219</v>
      </c>
      <c r="J900">
        <v>8281219</v>
      </c>
      <c r="K900">
        <v>52.796799999999998</v>
      </c>
      <c r="L900" t="s">
        <v>215</v>
      </c>
      <c r="M900">
        <v>1</v>
      </c>
      <c r="N900" t="s">
        <v>216</v>
      </c>
      <c r="O900" t="s">
        <v>217</v>
      </c>
      <c r="P900" t="s">
        <v>218</v>
      </c>
      <c r="Q900" t="s">
        <v>43</v>
      </c>
      <c r="R900" t="s">
        <v>196</v>
      </c>
      <c r="S900" t="s">
        <v>28</v>
      </c>
      <c r="T900" t="s">
        <v>29</v>
      </c>
      <c r="U900" t="s">
        <v>197</v>
      </c>
      <c r="V900" t="s">
        <v>219</v>
      </c>
    </row>
    <row r="901" spans="1:22">
      <c r="A901">
        <v>3.7477</v>
      </c>
      <c r="B901">
        <v>9.2535470999999994E-2</v>
      </c>
      <c r="C901">
        <v>0.97199999999999998</v>
      </c>
      <c r="D901">
        <v>389.3331</v>
      </c>
      <c r="E901">
        <v>390.04689999999999</v>
      </c>
      <c r="F901" s="1" t="d">
        <v>2017-10-25</v>
      </c>
      <c r="G901">
        <v>382.32350000000002</v>
      </c>
      <c r="H901">
        <v>386.7851</v>
      </c>
      <c r="I901">
        <v>608078</v>
      </c>
      <c r="J901">
        <v>608078</v>
      </c>
      <c r="K901">
        <v>387.87880000000001</v>
      </c>
      <c r="L901" t="s">
        <v>220</v>
      </c>
      <c r="M901">
        <v>1</v>
      </c>
      <c r="N901" t="s">
        <v>221</v>
      </c>
      <c r="O901" t="s">
        <v>222</v>
      </c>
      <c r="P901" t="s">
        <v>223</v>
      </c>
      <c r="Q901" t="s">
        <v>26</v>
      </c>
      <c r="R901" t="s">
        <v>224</v>
      </c>
      <c r="S901" t="s">
        <v>28</v>
      </c>
      <c r="T901" t="s">
        <v>225</v>
      </c>
      <c r="U901" t="s">
        <v>226</v>
      </c>
      <c r="V901" t="s">
        <v>227</v>
      </c>
    </row>
    <row r="902" spans="1:22">
      <c r="A902">
        <v>-0.19059699999999999</v>
      </c>
      <c r="B902">
        <v>2.4923299999999999E-2</v>
      </c>
      <c r="C902">
        <v>-0.122</v>
      </c>
      <c r="D902">
        <v>155.97579999999999</v>
      </c>
      <c r="E902">
        <v>156.17590000000001</v>
      </c>
      <c r="F902" s="1" t="d">
        <v>2017-10-25</v>
      </c>
      <c r="G902">
        <v>153.5076</v>
      </c>
      <c r="H902">
        <v>155.39449999999999</v>
      </c>
      <c r="I902">
        <v>1061212</v>
      </c>
      <c r="J902">
        <v>1061212</v>
      </c>
      <c r="K902">
        <v>155.12819999999999</v>
      </c>
      <c r="L902" t="s">
        <v>228</v>
      </c>
      <c r="M902">
        <v>1</v>
      </c>
      <c r="N902" t="s">
        <v>229</v>
      </c>
      <c r="O902" t="s">
        <v>230</v>
      </c>
      <c r="P902" t="s">
        <v>231</v>
      </c>
      <c r="Q902" t="s">
        <v>26</v>
      </c>
      <c r="R902" t="s">
        <v>69</v>
      </c>
      <c r="S902" t="s">
        <v>28</v>
      </c>
      <c r="T902" t="s">
        <v>70</v>
      </c>
      <c r="U902" t="s">
        <v>135</v>
      </c>
      <c r="V902" t="s">
        <v>232</v>
      </c>
    </row>
    <row r="903" spans="1:22">
      <c r="A903">
        <v>-1.0333000000000001</v>
      </c>
      <c r="B903">
        <v>5.0433009000000001E-2</v>
      </c>
      <c r="C903">
        <v>-1.7</v>
      </c>
      <c r="D903">
        <v>59.7376</v>
      </c>
      <c r="E903">
        <v>60.8095</v>
      </c>
      <c r="F903" s="1" t="d">
        <v>2017-10-25</v>
      </c>
      <c r="G903">
        <v>59.264400000000002</v>
      </c>
      <c r="H903">
        <v>60.587400000000002</v>
      </c>
      <c r="I903">
        <v>4397133</v>
      </c>
      <c r="J903">
        <v>4397133</v>
      </c>
      <c r="K903">
        <v>59.838700000000003</v>
      </c>
      <c r="L903" t="s">
        <v>233</v>
      </c>
      <c r="M903">
        <v>1</v>
      </c>
      <c r="N903" t="s">
        <v>234</v>
      </c>
      <c r="O903" t="s">
        <v>235</v>
      </c>
      <c r="P903" t="s">
        <v>236</v>
      </c>
      <c r="Q903" t="s">
        <v>26</v>
      </c>
      <c r="R903" t="s">
        <v>92</v>
      </c>
      <c r="S903" t="s">
        <v>28</v>
      </c>
      <c r="T903" t="s">
        <v>93</v>
      </c>
      <c r="U903" t="s">
        <v>94</v>
      </c>
      <c r="V903" t="s">
        <v>237</v>
      </c>
    </row>
    <row r="904" spans="1:22">
      <c r="A904">
        <v>-0.28506500000000001</v>
      </c>
      <c r="B904">
        <v>-2.6566579999999999E-2</v>
      </c>
      <c r="C904">
        <v>-0.40400000000000003</v>
      </c>
      <c r="D904">
        <v>70.233999999999995</v>
      </c>
      <c r="E904">
        <v>70.725399999999993</v>
      </c>
      <c r="F904" s="1" t="d">
        <v>2017-10-25</v>
      </c>
      <c r="G904">
        <v>69.860399999999998</v>
      </c>
      <c r="H904">
        <v>70.519000000000005</v>
      </c>
      <c r="I904">
        <v>2658827</v>
      </c>
      <c r="J904">
        <v>2658827</v>
      </c>
      <c r="K904">
        <v>70.173599999999993</v>
      </c>
      <c r="L904" t="s">
        <v>238</v>
      </c>
      <c r="M904">
        <v>1</v>
      </c>
      <c r="N904" t="s">
        <v>239</v>
      </c>
      <c r="O904" t="s">
        <v>240</v>
      </c>
      <c r="P904" t="s">
        <v>241</v>
      </c>
      <c r="Q904" t="s">
        <v>26</v>
      </c>
      <c r="R904" t="s">
        <v>27</v>
      </c>
      <c r="S904" t="s">
        <v>28</v>
      </c>
      <c r="T904" t="s">
        <v>29</v>
      </c>
      <c r="U904" t="s">
        <v>146</v>
      </c>
      <c r="V904" t="s">
        <v>242</v>
      </c>
    </row>
    <row r="905" spans="1:22">
      <c r="A905">
        <v>0.49566900000000003</v>
      </c>
      <c r="B905">
        <v>0.12797967599999999</v>
      </c>
      <c r="C905">
        <v>0.57999999999999996</v>
      </c>
      <c r="D905">
        <v>86.003600000000006</v>
      </c>
      <c r="E905">
        <v>86.110500000000002</v>
      </c>
      <c r="F905" s="1" t="d">
        <v>2017-10-25</v>
      </c>
      <c r="G905">
        <v>84.973399999999998</v>
      </c>
      <c r="H905">
        <v>85.381600000000006</v>
      </c>
      <c r="I905">
        <v>5186064</v>
      </c>
      <c r="J905">
        <v>5186064</v>
      </c>
      <c r="K905">
        <v>85.531999999999996</v>
      </c>
      <c r="L905" t="s">
        <v>243</v>
      </c>
      <c r="M905">
        <v>1</v>
      </c>
      <c r="N905" t="s">
        <v>244</v>
      </c>
      <c r="O905" t="s">
        <v>245</v>
      </c>
      <c r="P905" t="s">
        <v>246</v>
      </c>
      <c r="Q905" t="s">
        <v>26</v>
      </c>
      <c r="R905" t="s">
        <v>92</v>
      </c>
      <c r="S905" t="s">
        <v>28</v>
      </c>
      <c r="T905" t="s">
        <v>93</v>
      </c>
      <c r="U905" t="s">
        <v>94</v>
      </c>
      <c r="V905" t="s">
        <v>247</v>
      </c>
    </row>
    <row r="906" spans="1:22">
      <c r="A906">
        <v>-0.23286999999999999</v>
      </c>
      <c r="B906">
        <v>2.0411716E-2</v>
      </c>
      <c r="C906">
        <v>-0.54900000000000004</v>
      </c>
      <c r="D906">
        <v>42.197800000000001</v>
      </c>
      <c r="E906">
        <v>42.304600000000001</v>
      </c>
      <c r="F906" s="1" t="d">
        <v>2017-10-25</v>
      </c>
      <c r="G906">
        <v>41.625399999999999</v>
      </c>
      <c r="H906">
        <v>42.304600000000001</v>
      </c>
      <c r="I906">
        <v>1672864</v>
      </c>
      <c r="J906">
        <v>1672864</v>
      </c>
      <c r="K906">
        <v>41.949399999999997</v>
      </c>
      <c r="L906" t="s">
        <v>248</v>
      </c>
      <c r="M906">
        <v>2</v>
      </c>
      <c r="N906" t="s">
        <v>249</v>
      </c>
      <c r="O906" t="s">
        <v>250</v>
      </c>
      <c r="P906" t="s">
        <v>251</v>
      </c>
      <c r="Q906" t="s">
        <v>26</v>
      </c>
      <c r="R906" t="s">
        <v>252</v>
      </c>
      <c r="S906" t="s">
        <v>28</v>
      </c>
      <c r="T906" t="s">
        <v>93</v>
      </c>
      <c r="U906" t="s">
        <v>253</v>
      </c>
      <c r="V906" t="s">
        <v>254</v>
      </c>
    </row>
    <row r="907" spans="1:22">
      <c r="A907">
        <v>0.34722399999999998</v>
      </c>
      <c r="B907">
        <v>4.4419596999999998E-2</v>
      </c>
      <c r="C907">
        <v>0.81100000000000005</v>
      </c>
      <c r="D907">
        <v>43.155000000000001</v>
      </c>
      <c r="E907">
        <v>43.353400000000001</v>
      </c>
      <c r="F907" s="1" t="d">
        <v>2017-10-25</v>
      </c>
      <c r="G907">
        <v>42.262099999999997</v>
      </c>
      <c r="H907">
        <v>42.708500000000001</v>
      </c>
      <c r="I907">
        <v>194054</v>
      </c>
      <c r="J907">
        <v>194054</v>
      </c>
      <c r="K907">
        <v>43.079099999999997</v>
      </c>
      <c r="L907" t="s">
        <v>255</v>
      </c>
      <c r="M907">
        <v>2</v>
      </c>
      <c r="N907" t="s">
        <v>256</v>
      </c>
      <c r="O907" t="s">
        <v>257</v>
      </c>
      <c r="P907" t="s">
        <v>258</v>
      </c>
      <c r="Q907" t="s">
        <v>43</v>
      </c>
      <c r="R907" t="s">
        <v>252</v>
      </c>
      <c r="S907" t="s">
        <v>28</v>
      </c>
      <c r="T907" t="s">
        <v>93</v>
      </c>
      <c r="U907" t="s">
        <v>259</v>
      </c>
      <c r="V907" t="s">
        <v>260</v>
      </c>
    </row>
    <row r="908" spans="1:22">
      <c r="A908">
        <v>7.7674999999999994E-2</v>
      </c>
      <c r="B908">
        <v>6.4687501999999994E-2</v>
      </c>
      <c r="C908">
        <v>0.21299999999999999</v>
      </c>
      <c r="D908">
        <v>36.594799999999999</v>
      </c>
      <c r="E908">
        <v>36.905500000000004</v>
      </c>
      <c r="F908" s="1" t="d">
        <v>2017-10-25</v>
      </c>
      <c r="G908">
        <v>36.090000000000003</v>
      </c>
      <c r="H908">
        <v>36.3812</v>
      </c>
      <c r="I908">
        <v>3033933</v>
      </c>
      <c r="J908">
        <v>3033933</v>
      </c>
      <c r="K908">
        <v>36.4998</v>
      </c>
      <c r="L908" t="s">
        <v>261</v>
      </c>
      <c r="M908">
        <v>2</v>
      </c>
      <c r="N908" t="s">
        <v>262</v>
      </c>
      <c r="O908" t="s">
        <v>263</v>
      </c>
      <c r="P908" t="s">
        <v>264</v>
      </c>
      <c r="Q908" t="s">
        <v>26</v>
      </c>
      <c r="R908" t="s">
        <v>265</v>
      </c>
      <c r="S908" t="s">
        <v>28</v>
      </c>
      <c r="T908" t="s">
        <v>225</v>
      </c>
      <c r="U908" t="s">
        <v>266</v>
      </c>
      <c r="V908" t="s">
        <v>267</v>
      </c>
    </row>
    <row r="909" spans="1:22">
      <c r="A909">
        <v>-9.8682000000000006E-2</v>
      </c>
      <c r="B909">
        <v>-6.7514476000000004E-2</v>
      </c>
      <c r="C909">
        <v>-0.14299999999999999</v>
      </c>
      <c r="D909">
        <v>68.830299999999994</v>
      </c>
      <c r="E909">
        <v>69.225099999999998</v>
      </c>
      <c r="F909" s="1" t="d">
        <v>2017-10-25</v>
      </c>
      <c r="G909">
        <v>67.794200000000004</v>
      </c>
      <c r="H909">
        <v>68.978399999999993</v>
      </c>
      <c r="I909">
        <v>63590</v>
      </c>
      <c r="J909">
        <v>63590</v>
      </c>
      <c r="K909">
        <v>68.499200000000002</v>
      </c>
      <c r="L909" t="s">
        <v>268</v>
      </c>
      <c r="M909">
        <v>2</v>
      </c>
      <c r="N909" t="s">
        <v>269</v>
      </c>
      <c r="O909" t="s">
        <v>270</v>
      </c>
      <c r="P909" t="s">
        <v>271</v>
      </c>
      <c r="Q909" t="s">
        <v>43</v>
      </c>
      <c r="R909" t="s">
        <v>252</v>
      </c>
      <c r="S909" t="s">
        <v>28</v>
      </c>
      <c r="T909" t="s">
        <v>93</v>
      </c>
      <c r="U909" t="s">
        <v>253</v>
      </c>
      <c r="V909" t="s">
        <v>272</v>
      </c>
    </row>
    <row r="910" spans="1:22">
      <c r="A910">
        <v>-0.16355800000000001</v>
      </c>
      <c r="B910">
        <v>-7.4722892999999999E-2</v>
      </c>
      <c r="C910">
        <v>-1.667</v>
      </c>
      <c r="D910">
        <v>9.6499000000000006</v>
      </c>
      <c r="E910">
        <v>9.7653999999999996</v>
      </c>
      <c r="F910" s="1" t="d">
        <v>2017-10-25</v>
      </c>
      <c r="G910">
        <v>9.5248000000000008</v>
      </c>
      <c r="H910">
        <v>9.7269000000000005</v>
      </c>
      <c r="I910">
        <v>2005198</v>
      </c>
      <c r="J910">
        <v>2005198</v>
      </c>
      <c r="K910">
        <v>9.6387999999999998</v>
      </c>
      <c r="L910" t="s">
        <v>273</v>
      </c>
      <c r="M910">
        <v>2</v>
      </c>
      <c r="N910" t="s">
        <v>274</v>
      </c>
      <c r="O910" t="s">
        <v>275</v>
      </c>
      <c r="P910" t="s">
        <v>276</v>
      </c>
      <c r="Q910" t="s">
        <v>26</v>
      </c>
      <c r="R910" t="s">
        <v>252</v>
      </c>
      <c r="S910" t="s">
        <v>28</v>
      </c>
      <c r="T910" t="s">
        <v>93</v>
      </c>
      <c r="U910" t="s">
        <v>259</v>
      </c>
      <c r="V910" t="s">
        <v>277</v>
      </c>
    </row>
    <row r="911" spans="1:22">
      <c r="A911">
        <v>-0.28611999999999999</v>
      </c>
      <c r="B911">
        <v>2.6942153999999999E-2</v>
      </c>
      <c r="C911">
        <v>-0.59099999999999997</v>
      </c>
      <c r="D911">
        <v>48.1374</v>
      </c>
      <c r="E911">
        <v>48.551699999999997</v>
      </c>
      <c r="F911" s="1" t="d">
        <v>2017-10-25</v>
      </c>
      <c r="G911">
        <v>47.920299999999997</v>
      </c>
      <c r="H911">
        <v>48.334699999999998</v>
      </c>
      <c r="I911">
        <v>203022</v>
      </c>
      <c r="J911">
        <v>203022</v>
      </c>
      <c r="K911">
        <v>48.258200000000002</v>
      </c>
      <c r="L911" t="s">
        <v>278</v>
      </c>
      <c r="M911">
        <v>2</v>
      </c>
      <c r="N911" t="s">
        <v>279</v>
      </c>
      <c r="O911" t="s">
        <v>280</v>
      </c>
      <c r="P911" t="s">
        <v>281</v>
      </c>
      <c r="Q911" t="s">
        <v>26</v>
      </c>
      <c r="R911" t="s">
        <v>252</v>
      </c>
      <c r="S911" t="s">
        <v>28</v>
      </c>
      <c r="T911" t="s">
        <v>93</v>
      </c>
      <c r="U911" t="s">
        <v>253</v>
      </c>
      <c r="V911" t="s">
        <v>282</v>
      </c>
    </row>
    <row r="912" spans="1:22">
      <c r="A912">
        <v>-0.38971099999999997</v>
      </c>
      <c r="B912">
        <v>-0.104878159</v>
      </c>
      <c r="C912">
        <v>-2.133</v>
      </c>
      <c r="D912">
        <v>17.878</v>
      </c>
      <c r="E912">
        <v>18.219000000000001</v>
      </c>
      <c r="F912" s="1" t="d">
        <v>2017-10-25</v>
      </c>
      <c r="G912">
        <v>17.585699999999999</v>
      </c>
      <c r="H912">
        <v>18.072800000000001</v>
      </c>
      <c r="I912">
        <v>849299</v>
      </c>
      <c r="J912">
        <v>849299</v>
      </c>
      <c r="K912">
        <v>17.790099999999999</v>
      </c>
      <c r="L912" t="s">
        <v>283</v>
      </c>
      <c r="M912">
        <v>2</v>
      </c>
      <c r="N912" t="s">
        <v>284</v>
      </c>
      <c r="O912" t="s">
        <v>285</v>
      </c>
      <c r="P912" t="s">
        <v>286</v>
      </c>
      <c r="Q912" t="s">
        <v>43</v>
      </c>
      <c r="R912" t="s">
        <v>224</v>
      </c>
      <c r="S912" t="s">
        <v>28</v>
      </c>
      <c r="T912" t="s">
        <v>225</v>
      </c>
      <c r="U912" t="s">
        <v>226</v>
      </c>
      <c r="V912" t="s">
        <v>287</v>
      </c>
    </row>
    <row r="913" spans="1:22">
      <c r="A913">
        <v>-0.28733799999999998</v>
      </c>
      <c r="B913">
        <v>4.1869749999999997E-2</v>
      </c>
      <c r="C913">
        <v>-0.23799999999999999</v>
      </c>
      <c r="D913">
        <v>120.45399999999999</v>
      </c>
      <c r="E913">
        <v>120.86020000000001</v>
      </c>
      <c r="F913" s="1" t="d">
        <v>2017-10-25</v>
      </c>
      <c r="G913">
        <v>120.3252</v>
      </c>
      <c r="H913">
        <v>120.6621</v>
      </c>
      <c r="I913">
        <v>2499622</v>
      </c>
      <c r="J913">
        <v>2499622</v>
      </c>
      <c r="K913">
        <v>120.501</v>
      </c>
      <c r="L913" t="s">
        <v>288</v>
      </c>
      <c r="M913">
        <v>2</v>
      </c>
      <c r="N913" t="s">
        <v>289</v>
      </c>
      <c r="O913" t="s">
        <v>290</v>
      </c>
      <c r="P913" t="s">
        <v>291</v>
      </c>
      <c r="Q913" t="s">
        <v>26</v>
      </c>
      <c r="R913" t="s">
        <v>265</v>
      </c>
      <c r="S913" t="s">
        <v>28</v>
      </c>
      <c r="T913" t="s">
        <v>225</v>
      </c>
      <c r="U913" t="s">
        <v>292</v>
      </c>
      <c r="V913" t="s">
        <v>293</v>
      </c>
    </row>
    <row r="914" spans="1:22">
      <c r="A914">
        <v>-9.9630999999999997E-2</v>
      </c>
      <c r="B914">
        <v>-9.1970890000000003E-3</v>
      </c>
      <c r="C914">
        <v>-0.46200000000000002</v>
      </c>
      <c r="D914">
        <v>21.470600000000001</v>
      </c>
      <c r="E914">
        <v>21.64</v>
      </c>
      <c r="F914" s="1" t="d">
        <v>2017-10-25</v>
      </c>
      <c r="G914">
        <v>21.181699999999999</v>
      </c>
      <c r="H914">
        <v>21.620100000000001</v>
      </c>
      <c r="I914">
        <v>2474260</v>
      </c>
      <c r="J914">
        <v>2474260</v>
      </c>
      <c r="K914">
        <v>21.406400000000001</v>
      </c>
      <c r="L914" t="s">
        <v>294</v>
      </c>
      <c r="M914">
        <v>2</v>
      </c>
      <c r="N914" t="s">
        <v>295</v>
      </c>
      <c r="O914" t="s">
        <v>296</v>
      </c>
      <c r="P914" t="s">
        <v>297</v>
      </c>
      <c r="Q914" t="s">
        <v>26</v>
      </c>
      <c r="R914" t="s">
        <v>265</v>
      </c>
      <c r="S914" t="s">
        <v>28</v>
      </c>
      <c r="T914" t="s">
        <v>225</v>
      </c>
      <c r="U914" t="s">
        <v>266</v>
      </c>
      <c r="V914" t="s">
        <v>298</v>
      </c>
    </row>
    <row r="915" spans="1:22">
      <c r="A915">
        <v>0.18</v>
      </c>
      <c r="B915">
        <v>4.1146712000000002E-2</v>
      </c>
      <c r="C915">
        <v>0.58699999999999997</v>
      </c>
      <c r="D915">
        <v>30.87</v>
      </c>
      <c r="E915">
        <v>30.93</v>
      </c>
      <c r="F915" s="1" t="d">
        <v>2017-10-25</v>
      </c>
      <c r="G915">
        <v>30.15</v>
      </c>
      <c r="H915">
        <v>30.71</v>
      </c>
      <c r="I915">
        <v>707958</v>
      </c>
      <c r="J915">
        <v>707958</v>
      </c>
      <c r="K915">
        <v>30.614000000000001</v>
      </c>
      <c r="L915" t="s">
        <v>304</v>
      </c>
      <c r="M915">
        <v>2</v>
      </c>
      <c r="N915" t="s">
        <v>305</v>
      </c>
      <c r="O915" t="s">
        <v>306</v>
      </c>
      <c r="P915" t="s">
        <v>307</v>
      </c>
      <c r="Q915" t="s">
        <v>43</v>
      </c>
      <c r="R915" t="s">
        <v>252</v>
      </c>
      <c r="S915" t="s">
        <v>28</v>
      </c>
      <c r="T915" t="s">
        <v>93</v>
      </c>
      <c r="U915" t="s">
        <v>259</v>
      </c>
      <c r="V915" t="s">
        <v>308</v>
      </c>
    </row>
    <row r="916" spans="1:22">
      <c r="A916">
        <v>3.9666E-2</v>
      </c>
      <c r="B916">
        <v>-0.109754188</v>
      </c>
      <c r="C916">
        <v>2.8000000000000001E-2</v>
      </c>
      <c r="D916">
        <v>143.8193</v>
      </c>
      <c r="E916">
        <v>144.80109999999999</v>
      </c>
      <c r="F916" s="1" t="d">
        <v>2017-10-25</v>
      </c>
      <c r="G916">
        <v>140.55680000000001</v>
      </c>
      <c r="H916">
        <v>143.69040000000001</v>
      </c>
      <c r="I916">
        <v>499652</v>
      </c>
      <c r="J916">
        <v>499652</v>
      </c>
      <c r="K916">
        <v>142.59139999999999</v>
      </c>
      <c r="L916" t="s">
        <v>309</v>
      </c>
      <c r="M916">
        <v>2</v>
      </c>
      <c r="N916" t="s">
        <v>310</v>
      </c>
      <c r="O916" t="s">
        <v>311</v>
      </c>
      <c r="P916" t="s">
        <v>312</v>
      </c>
      <c r="Q916" t="s">
        <v>43</v>
      </c>
      <c r="R916" t="s">
        <v>252</v>
      </c>
      <c r="S916" t="s">
        <v>28</v>
      </c>
      <c r="T916" t="s">
        <v>93</v>
      </c>
      <c r="U916" t="s">
        <v>259</v>
      </c>
      <c r="V916" t="s">
        <v>313</v>
      </c>
    </row>
    <row r="917" spans="1:22">
      <c r="A917">
        <v>9.7559999999999994E-2</v>
      </c>
      <c r="B917">
        <v>1.159259E-2</v>
      </c>
      <c r="C917">
        <v>0.10100000000000001</v>
      </c>
      <c r="D917">
        <v>97.052800000000005</v>
      </c>
      <c r="E917">
        <v>97.530900000000003</v>
      </c>
      <c r="F917" s="1" t="d">
        <v>2017-10-25</v>
      </c>
      <c r="G917">
        <v>96.106499999999997</v>
      </c>
      <c r="H917">
        <v>96.955299999999994</v>
      </c>
      <c r="I917">
        <v>265258</v>
      </c>
      <c r="J917">
        <v>265258</v>
      </c>
      <c r="K917">
        <v>96.866399999999999</v>
      </c>
      <c r="L917" t="s">
        <v>314</v>
      </c>
      <c r="M917">
        <v>2</v>
      </c>
      <c r="O917" t="s">
        <v>315</v>
      </c>
      <c r="P917" t="s">
        <v>316</v>
      </c>
      <c r="Q917" t="s">
        <v>26</v>
      </c>
      <c r="R917" t="s">
        <v>265</v>
      </c>
      <c r="S917" t="s">
        <v>28</v>
      </c>
      <c r="T917" t="s">
        <v>225</v>
      </c>
      <c r="U917" t="s">
        <v>266</v>
      </c>
      <c r="V917" t="s">
        <v>317</v>
      </c>
    </row>
    <row r="918" spans="1:22">
      <c r="A918">
        <v>-1.7395</v>
      </c>
      <c r="B918">
        <v>-0.176307613</v>
      </c>
      <c r="C918">
        <v>-2.2759999999999998</v>
      </c>
      <c r="D918">
        <v>74.681799999999996</v>
      </c>
      <c r="E918">
        <v>76.200199999999995</v>
      </c>
      <c r="F918" s="1" t="d">
        <v>2017-10-25</v>
      </c>
      <c r="G918">
        <v>74.460800000000006</v>
      </c>
      <c r="H918">
        <v>76.200199999999995</v>
      </c>
      <c r="I918">
        <v>39128</v>
      </c>
      <c r="J918">
        <v>39128</v>
      </c>
      <c r="K918">
        <v>75.099500000000006</v>
      </c>
      <c r="L918" t="s">
        <v>318</v>
      </c>
      <c r="M918">
        <v>2</v>
      </c>
      <c r="N918" t="s">
        <v>262</v>
      </c>
      <c r="O918" t="s">
        <v>319</v>
      </c>
      <c r="P918" t="s">
        <v>320</v>
      </c>
      <c r="Q918" t="s">
        <v>26</v>
      </c>
      <c r="R918" t="s">
        <v>265</v>
      </c>
      <c r="S918" t="s">
        <v>28</v>
      </c>
      <c r="T918" t="s">
        <v>225</v>
      </c>
      <c r="U918" t="s">
        <v>292</v>
      </c>
      <c r="V918" t="s">
        <v>267</v>
      </c>
    </row>
    <row r="919" spans="1:22">
      <c r="A919">
        <v>-7.8743999999999995E-2</v>
      </c>
      <c r="B919">
        <v>1.2665199999999999E-3</v>
      </c>
      <c r="C919">
        <v>-0.112</v>
      </c>
      <c r="D919">
        <v>69.965000000000003</v>
      </c>
      <c r="E919">
        <v>70.024100000000004</v>
      </c>
      <c r="F919" s="1" t="d">
        <v>2017-10-25</v>
      </c>
      <c r="G919">
        <v>68.852800000000002</v>
      </c>
      <c r="H919">
        <v>69.581199999999995</v>
      </c>
      <c r="I919">
        <v>1786533</v>
      </c>
      <c r="J919">
        <v>1786533</v>
      </c>
      <c r="K919">
        <v>69.578900000000004</v>
      </c>
      <c r="L919" t="s">
        <v>321</v>
      </c>
      <c r="M919">
        <v>2</v>
      </c>
      <c r="N919" t="s">
        <v>322</v>
      </c>
      <c r="O919" t="s">
        <v>323</v>
      </c>
      <c r="P919" t="s">
        <v>324</v>
      </c>
      <c r="Q919" t="s">
        <v>26</v>
      </c>
      <c r="R919" t="s">
        <v>252</v>
      </c>
      <c r="S919" t="s">
        <v>28</v>
      </c>
      <c r="T919" t="s">
        <v>93</v>
      </c>
      <c r="U919" t="s">
        <v>253</v>
      </c>
      <c r="V919" t="s">
        <v>325</v>
      </c>
    </row>
    <row r="920" spans="1:22">
      <c r="A920">
        <v>2.3555000000000001</v>
      </c>
      <c r="B920">
        <v>-0.13798340000000001</v>
      </c>
      <c r="C920">
        <v>2.8330000000000002</v>
      </c>
      <c r="D920">
        <v>85.486099999999993</v>
      </c>
      <c r="E920">
        <v>87.472300000000004</v>
      </c>
      <c r="F920" s="1" t="d">
        <v>2017-10-26</v>
      </c>
      <c r="G920">
        <v>81.154399999999995</v>
      </c>
      <c r="H920">
        <v>82.731399999999994</v>
      </c>
      <c r="I920">
        <v>3229414</v>
      </c>
      <c r="J920">
        <v>3229414</v>
      </c>
      <c r="K920">
        <v>84.643199999999993</v>
      </c>
      <c r="L920" t="s">
        <v>22</v>
      </c>
      <c r="M920">
        <v>1</v>
      </c>
      <c r="N920" t="s">
        <v>23</v>
      </c>
      <c r="O920" t="s">
        <v>24</v>
      </c>
      <c r="P920" t="s">
        <v>25</v>
      </c>
      <c r="Q920" t="s">
        <v>26</v>
      </c>
      <c r="R920" t="s">
        <v>27</v>
      </c>
      <c r="S920" t="s">
        <v>28</v>
      </c>
      <c r="T920" t="s">
        <v>29</v>
      </c>
      <c r="U920" t="s">
        <v>30</v>
      </c>
      <c r="V920" t="s">
        <v>31</v>
      </c>
    </row>
    <row r="921" spans="1:22">
      <c r="A921">
        <v>1.0571999999999999</v>
      </c>
      <c r="B921">
        <v>1.9063007999999999E-2</v>
      </c>
      <c r="C921">
        <v>0.78600000000000003</v>
      </c>
      <c r="D921">
        <v>135.53110000000001</v>
      </c>
      <c r="E921">
        <v>136.30449999999999</v>
      </c>
      <c r="F921" s="1" t="d">
        <v>2017-10-26</v>
      </c>
      <c r="G921">
        <v>134.51310000000001</v>
      </c>
      <c r="H921">
        <v>135.14940000000001</v>
      </c>
      <c r="I921">
        <v>1692740</v>
      </c>
      <c r="J921">
        <v>1692740</v>
      </c>
      <c r="K921">
        <v>135.52199999999999</v>
      </c>
      <c r="L921" t="s">
        <v>32</v>
      </c>
      <c r="M921">
        <v>1</v>
      </c>
      <c r="N921" t="s">
        <v>33</v>
      </c>
      <c r="O921" t="s">
        <v>34</v>
      </c>
      <c r="P921" t="s">
        <v>35</v>
      </c>
      <c r="Q921" t="s">
        <v>26</v>
      </c>
      <c r="R921" t="s">
        <v>36</v>
      </c>
      <c r="S921" t="s">
        <v>28</v>
      </c>
      <c r="T921" t="s">
        <v>36</v>
      </c>
      <c r="U921" t="s">
        <v>37</v>
      </c>
      <c r="V921" t="s">
        <v>38</v>
      </c>
    </row>
    <row r="922" spans="1:22">
      <c r="A922">
        <v>-0.48</v>
      </c>
      <c r="B922">
        <v>1.3803312999999999E-2</v>
      </c>
      <c r="C922">
        <v>-4.9000000000000002E-2</v>
      </c>
      <c r="D922">
        <v>972.43</v>
      </c>
      <c r="E922">
        <v>982.9</v>
      </c>
      <c r="F922" s="1" t="d">
        <v>2017-10-26</v>
      </c>
      <c r="G922">
        <v>968.55</v>
      </c>
      <c r="H922">
        <v>980.33</v>
      </c>
      <c r="I922">
        <v>5618675</v>
      </c>
      <c r="J922">
        <v>5618675</v>
      </c>
      <c r="K922">
        <v>974.46789999999999</v>
      </c>
      <c r="L922" t="s">
        <v>39</v>
      </c>
      <c r="M922">
        <v>1</v>
      </c>
      <c r="N922" t="s">
        <v>40</v>
      </c>
      <c r="O922" t="s">
        <v>41</v>
      </c>
      <c r="P922" t="s">
        <v>42</v>
      </c>
      <c r="Q922" t="s">
        <v>43</v>
      </c>
      <c r="R922" t="s">
        <v>27</v>
      </c>
      <c r="S922" t="s">
        <v>28</v>
      </c>
      <c r="T922" t="s">
        <v>29</v>
      </c>
      <c r="U922" t="s">
        <v>30</v>
      </c>
      <c r="V922" t="s">
        <v>44</v>
      </c>
    </row>
    <row r="923" spans="1:22">
      <c r="A923">
        <v>-5.9149E-2</v>
      </c>
      <c r="B923">
        <v>-7.2210999999999998E-4</v>
      </c>
      <c r="C923">
        <v>-0.14399999999999999</v>
      </c>
      <c r="D923">
        <v>40.961399999999998</v>
      </c>
      <c r="E923">
        <v>41.336100000000002</v>
      </c>
      <c r="F923" s="1" t="d">
        <v>2017-10-26</v>
      </c>
      <c r="G923">
        <v>40.951599999999999</v>
      </c>
      <c r="H923">
        <v>41.06</v>
      </c>
      <c r="I923">
        <v>894752</v>
      </c>
      <c r="J923">
        <v>894752</v>
      </c>
      <c r="K923">
        <v>41.125799999999998</v>
      </c>
      <c r="L923" t="s">
        <v>45</v>
      </c>
      <c r="M923">
        <v>1</v>
      </c>
      <c r="N923" t="s">
        <v>46</v>
      </c>
      <c r="O923" t="s">
        <v>47</v>
      </c>
      <c r="P923" t="s">
        <v>48</v>
      </c>
      <c r="Q923" t="s">
        <v>26</v>
      </c>
      <c r="R923" t="s">
        <v>49</v>
      </c>
      <c r="S923" t="s">
        <v>28</v>
      </c>
      <c r="T923" t="s">
        <v>50</v>
      </c>
      <c r="U923" t="s">
        <v>51</v>
      </c>
      <c r="V923" t="s">
        <v>52</v>
      </c>
    </row>
    <row r="924" spans="1:22">
      <c r="A924">
        <v>0.77141899999999997</v>
      </c>
      <c r="B924">
        <v>-2.5600371E-2</v>
      </c>
      <c r="C924">
        <v>1.4319999999999999</v>
      </c>
      <c r="D924">
        <v>54.634099999999997</v>
      </c>
      <c r="E924">
        <v>55.139800000000001</v>
      </c>
      <c r="F924" s="1" t="d">
        <v>2017-10-26</v>
      </c>
      <c r="G924">
        <v>53.725999999999999</v>
      </c>
      <c r="H924">
        <v>53.774799999999999</v>
      </c>
      <c r="I924">
        <v>4163594</v>
      </c>
      <c r="J924">
        <v>4163594</v>
      </c>
      <c r="K924">
        <v>54.630800000000001</v>
      </c>
      <c r="L924" t="s">
        <v>53</v>
      </c>
      <c r="M924">
        <v>1</v>
      </c>
      <c r="N924" t="s">
        <v>54</v>
      </c>
      <c r="O924" t="s">
        <v>55</v>
      </c>
      <c r="P924" t="s">
        <v>56</v>
      </c>
      <c r="Q924" t="s">
        <v>26</v>
      </c>
      <c r="R924" t="s">
        <v>27</v>
      </c>
      <c r="S924" t="s">
        <v>28</v>
      </c>
      <c r="T924" t="s">
        <v>29</v>
      </c>
      <c r="U924" t="s">
        <v>30</v>
      </c>
      <c r="V924" t="s">
        <v>57</v>
      </c>
    </row>
    <row r="925" spans="1:22">
      <c r="A925">
        <v>10.48</v>
      </c>
      <c r="B925">
        <v>4.4049164000000002E-2</v>
      </c>
      <c r="C925">
        <v>0.54300000000000004</v>
      </c>
      <c r="D925">
        <v>1939.29</v>
      </c>
      <c r="E925">
        <v>1945</v>
      </c>
      <c r="F925" s="1" t="d">
        <v>2017-10-26</v>
      </c>
      <c r="G925">
        <v>1931.01</v>
      </c>
      <c r="H925">
        <v>1937.35</v>
      </c>
      <c r="I925">
        <v>378062</v>
      </c>
      <c r="J925">
        <v>378062</v>
      </c>
      <c r="K925">
        <v>1939.12</v>
      </c>
      <c r="L925" t="s">
        <v>58</v>
      </c>
      <c r="M925">
        <v>1</v>
      </c>
      <c r="N925" t="s">
        <v>59</v>
      </c>
      <c r="O925" t="s">
        <v>60</v>
      </c>
      <c r="P925" t="s">
        <v>61</v>
      </c>
      <c r="Q925" t="s">
        <v>43</v>
      </c>
      <c r="R925" t="s">
        <v>62</v>
      </c>
      <c r="S925" t="s">
        <v>28</v>
      </c>
      <c r="T925" t="s">
        <v>29</v>
      </c>
      <c r="U925" t="s">
        <v>63</v>
      </c>
      <c r="V925" t="s">
        <v>64</v>
      </c>
    </row>
    <row r="926" spans="1:22">
      <c r="A926">
        <v>-0.96201099999999995</v>
      </c>
      <c r="B926">
        <v>3.5008325999999999E-2</v>
      </c>
      <c r="C926">
        <v>-0.96</v>
      </c>
      <c r="D926">
        <v>99.260300000000001</v>
      </c>
      <c r="E926">
        <v>101.18429999999999</v>
      </c>
      <c r="F926" s="1" t="d">
        <v>2017-10-26</v>
      </c>
      <c r="G926">
        <v>99.241100000000003</v>
      </c>
      <c r="H926">
        <v>101.0112</v>
      </c>
      <c r="I926">
        <v>2072633</v>
      </c>
      <c r="J926">
        <v>2072633</v>
      </c>
      <c r="K926">
        <v>100.18219999999999</v>
      </c>
      <c r="L926" t="s">
        <v>65</v>
      </c>
      <c r="M926">
        <v>1</v>
      </c>
      <c r="N926" t="s">
        <v>66</v>
      </c>
      <c r="O926" t="s">
        <v>67</v>
      </c>
      <c r="P926" t="s">
        <v>68</v>
      </c>
      <c r="Q926" t="s">
        <v>26</v>
      </c>
      <c r="R926" t="s">
        <v>69</v>
      </c>
      <c r="S926" t="s">
        <v>28</v>
      </c>
      <c r="T926" t="s">
        <v>70</v>
      </c>
      <c r="U926" t="s">
        <v>71</v>
      </c>
      <c r="V926" t="s">
        <v>72</v>
      </c>
    </row>
    <row r="927" spans="1:22">
      <c r="A927">
        <v>0.68974999999999997</v>
      </c>
      <c r="B927">
        <v>3.9323317000000003E-2</v>
      </c>
      <c r="C927">
        <v>1.073</v>
      </c>
      <c r="D927">
        <v>64.962800000000001</v>
      </c>
      <c r="E927">
        <v>65.118200000000002</v>
      </c>
      <c r="F927" s="1" t="d">
        <v>2017-10-26</v>
      </c>
      <c r="G927">
        <v>64.758700000000005</v>
      </c>
      <c r="H927">
        <v>64.787899999999993</v>
      </c>
      <c r="I927">
        <v>100073</v>
      </c>
      <c r="J927">
        <v>100073</v>
      </c>
      <c r="K927">
        <v>64.937100000000001</v>
      </c>
      <c r="L927" t="s">
        <v>73</v>
      </c>
      <c r="M927">
        <v>1</v>
      </c>
      <c r="N927" t="s">
        <v>74</v>
      </c>
      <c r="O927" t="s">
        <v>75</v>
      </c>
      <c r="P927" t="s">
        <v>76</v>
      </c>
      <c r="Q927" t="s">
        <v>26</v>
      </c>
      <c r="R927" t="s">
        <v>62</v>
      </c>
      <c r="S927" t="s">
        <v>28</v>
      </c>
      <c r="T927" t="s">
        <v>29</v>
      </c>
      <c r="U927" t="s">
        <v>63</v>
      </c>
      <c r="V927" t="s">
        <v>77</v>
      </c>
    </row>
    <row r="928" spans="1:22">
      <c r="A928">
        <v>-28.62</v>
      </c>
      <c r="B928">
        <v>-0.13133393800000001</v>
      </c>
      <c r="C928">
        <v>-8.298</v>
      </c>
      <c r="D928">
        <v>316.29000000000002</v>
      </c>
      <c r="E928">
        <v>328.0856</v>
      </c>
      <c r="F928" s="1" t="d">
        <v>2017-10-26</v>
      </c>
      <c r="G928">
        <v>312.41000000000003</v>
      </c>
      <c r="H928">
        <v>322</v>
      </c>
      <c r="I928">
        <v>8927655</v>
      </c>
      <c r="J928">
        <v>8927655</v>
      </c>
      <c r="K928">
        <v>319.98419999999999</v>
      </c>
      <c r="L928" t="s">
        <v>78</v>
      </c>
      <c r="M928">
        <v>1</v>
      </c>
      <c r="N928" t="s">
        <v>79</v>
      </c>
      <c r="O928" t="s">
        <v>80</v>
      </c>
      <c r="P928" t="s">
        <v>81</v>
      </c>
      <c r="Q928" t="s">
        <v>43</v>
      </c>
      <c r="R928" t="s">
        <v>36</v>
      </c>
      <c r="S928" t="s">
        <v>28</v>
      </c>
      <c r="T928" t="s">
        <v>36</v>
      </c>
      <c r="U928" t="s">
        <v>82</v>
      </c>
      <c r="V928" t="s">
        <v>83</v>
      </c>
    </row>
    <row r="929" spans="1:22">
      <c r="A929">
        <v>-0.55142500000000005</v>
      </c>
      <c r="B929">
        <v>-4.0791332999999999E-2</v>
      </c>
      <c r="C929">
        <v>-1.5209999999999999</v>
      </c>
      <c r="D929">
        <v>35.714599999999997</v>
      </c>
      <c r="E929">
        <v>36.630299999999998</v>
      </c>
      <c r="F929" s="1" t="d">
        <v>2017-10-26</v>
      </c>
      <c r="G929">
        <v>34.975999999999999</v>
      </c>
      <c r="H929">
        <v>35.340400000000002</v>
      </c>
      <c r="I929">
        <v>58632000</v>
      </c>
      <c r="J929">
        <v>58632000</v>
      </c>
      <c r="K929">
        <v>35.839500000000001</v>
      </c>
      <c r="L929" t="s">
        <v>84</v>
      </c>
      <c r="M929">
        <v>1</v>
      </c>
      <c r="N929" t="s">
        <v>85</v>
      </c>
      <c r="O929" t="s">
        <v>86</v>
      </c>
      <c r="P929" t="s">
        <v>87</v>
      </c>
      <c r="Q929" t="s">
        <v>43</v>
      </c>
      <c r="R929" t="s">
        <v>36</v>
      </c>
      <c r="S929" t="s">
        <v>28</v>
      </c>
      <c r="T929" t="s">
        <v>36</v>
      </c>
      <c r="U929" t="s">
        <v>82</v>
      </c>
      <c r="V929" t="s">
        <v>88</v>
      </c>
    </row>
    <row r="930" spans="1:22">
      <c r="A930">
        <v>0.27693000000000001</v>
      </c>
      <c r="B930">
        <v>-2.0675842999999999E-2</v>
      </c>
      <c r="C930">
        <v>0.17299999999999999</v>
      </c>
      <c r="D930">
        <v>160.67840000000001</v>
      </c>
      <c r="E930">
        <v>161.75640000000001</v>
      </c>
      <c r="F930" s="1" t="d">
        <v>2017-10-26</v>
      </c>
      <c r="G930">
        <v>159.02670000000001</v>
      </c>
      <c r="H930">
        <v>160.67840000000001</v>
      </c>
      <c r="I930">
        <v>3038865</v>
      </c>
      <c r="J930">
        <v>3038865</v>
      </c>
      <c r="K930">
        <v>160.68170000000001</v>
      </c>
      <c r="L930" t="s">
        <v>89</v>
      </c>
      <c r="M930">
        <v>1</v>
      </c>
      <c r="O930" t="s">
        <v>90</v>
      </c>
      <c r="P930" t="s">
        <v>91</v>
      </c>
      <c r="Q930" t="s">
        <v>43</v>
      </c>
      <c r="R930" t="s">
        <v>92</v>
      </c>
      <c r="S930" t="s">
        <v>28</v>
      </c>
      <c r="T930" t="s">
        <v>93</v>
      </c>
      <c r="U930" t="s">
        <v>94</v>
      </c>
      <c r="V930" t="s">
        <v>95</v>
      </c>
    </row>
    <row r="931" spans="1:22">
      <c r="A931">
        <v>-2.1631999999999998</v>
      </c>
      <c r="B931">
        <v>-8.6388081000000005E-2</v>
      </c>
      <c r="C931">
        <v>-2.9260000000000002</v>
      </c>
      <c r="D931">
        <v>71.759100000000004</v>
      </c>
      <c r="E931">
        <v>74.852199999999996</v>
      </c>
      <c r="F931" s="1" t="d">
        <v>2017-10-26</v>
      </c>
      <c r="G931">
        <v>69.282600000000002</v>
      </c>
      <c r="H931">
        <v>74.186599999999999</v>
      </c>
      <c r="I931">
        <v>21982480</v>
      </c>
      <c r="J931">
        <v>21982480</v>
      </c>
      <c r="K931">
        <v>72.062799999999996</v>
      </c>
      <c r="L931" t="s">
        <v>96</v>
      </c>
      <c r="M931">
        <v>1</v>
      </c>
      <c r="N931" t="s">
        <v>97</v>
      </c>
      <c r="O931" t="s">
        <v>98</v>
      </c>
      <c r="P931" t="s">
        <v>99</v>
      </c>
      <c r="Q931" t="s">
        <v>26</v>
      </c>
      <c r="R931" t="s">
        <v>100</v>
      </c>
      <c r="S931" t="s">
        <v>28</v>
      </c>
      <c r="T931" t="s">
        <v>101</v>
      </c>
      <c r="U931" t="s">
        <v>102</v>
      </c>
      <c r="V931" t="s">
        <v>103</v>
      </c>
    </row>
    <row r="932" spans="1:22">
      <c r="A932">
        <v>0.76760499999999998</v>
      </c>
      <c r="B932">
        <v>-1.3018808999999999E-2</v>
      </c>
      <c r="C932">
        <v>0.79800000000000004</v>
      </c>
      <c r="D932">
        <v>96.993799999999993</v>
      </c>
      <c r="E932">
        <v>97.899199999999993</v>
      </c>
      <c r="F932" s="1" t="d">
        <v>2017-10-26</v>
      </c>
      <c r="G932">
        <v>95.704700000000003</v>
      </c>
      <c r="H932">
        <v>96.029399999999995</v>
      </c>
      <c r="I932">
        <v>6167514</v>
      </c>
      <c r="J932">
        <v>6167514</v>
      </c>
      <c r="K932">
        <v>97.076899999999995</v>
      </c>
      <c r="L932" t="s">
        <v>104</v>
      </c>
      <c r="M932">
        <v>1</v>
      </c>
      <c r="N932" t="s">
        <v>105</v>
      </c>
      <c r="O932" t="s">
        <v>106</v>
      </c>
      <c r="P932" t="s">
        <v>107</v>
      </c>
      <c r="Q932" t="s">
        <v>26</v>
      </c>
      <c r="R932" t="s">
        <v>108</v>
      </c>
      <c r="S932" t="s">
        <v>28</v>
      </c>
      <c r="T932" t="s">
        <v>29</v>
      </c>
      <c r="U932" t="s">
        <v>109</v>
      </c>
      <c r="V932" t="s">
        <v>110</v>
      </c>
    </row>
    <row r="933" spans="1:22">
      <c r="A933">
        <v>0.38514399999999999</v>
      </c>
      <c r="B933">
        <v>-1.8394457999999999E-2</v>
      </c>
      <c r="C933">
        <v>0.66300000000000003</v>
      </c>
      <c r="D933">
        <v>58.4925</v>
      </c>
      <c r="E933">
        <v>58.996099999999998</v>
      </c>
      <c r="F933" s="1" t="d">
        <v>2017-10-26</v>
      </c>
      <c r="G933">
        <v>58.2258</v>
      </c>
      <c r="H933">
        <v>58.295000000000002</v>
      </c>
      <c r="I933">
        <v>860983</v>
      </c>
      <c r="J933">
        <v>860983</v>
      </c>
      <c r="K933">
        <v>58.652200000000001</v>
      </c>
      <c r="L933" t="s">
        <v>111</v>
      </c>
      <c r="M933">
        <v>1</v>
      </c>
      <c r="N933" t="s">
        <v>112</v>
      </c>
      <c r="O933" t="s">
        <v>113</v>
      </c>
      <c r="P933" t="s">
        <v>114</v>
      </c>
      <c r="Q933" t="s">
        <v>43</v>
      </c>
      <c r="R933" t="s">
        <v>115</v>
      </c>
      <c r="S933" t="s">
        <v>28</v>
      </c>
      <c r="T933" t="s">
        <v>116</v>
      </c>
      <c r="U933" t="s">
        <v>117</v>
      </c>
      <c r="V933" t="s">
        <v>118</v>
      </c>
    </row>
    <row r="934" spans="1:22">
      <c r="A934">
        <v>1.7426999999999999</v>
      </c>
      <c r="B934">
        <v>-3.9301388E-2</v>
      </c>
      <c r="C934">
        <v>5.6890000000000001</v>
      </c>
      <c r="D934">
        <v>32.376600000000003</v>
      </c>
      <c r="E934">
        <v>32.5137</v>
      </c>
      <c r="F934" s="1" t="d">
        <v>2017-10-26</v>
      </c>
      <c r="G934">
        <v>30.673100000000002</v>
      </c>
      <c r="H934">
        <v>30.766100000000002</v>
      </c>
      <c r="I934">
        <v>5548389</v>
      </c>
      <c r="J934">
        <v>5548389</v>
      </c>
      <c r="K934">
        <v>31.9251</v>
      </c>
      <c r="L934" t="s">
        <v>119</v>
      </c>
      <c r="M934">
        <v>1</v>
      </c>
      <c r="N934" t="s">
        <v>120</v>
      </c>
      <c r="O934" t="s">
        <v>121</v>
      </c>
      <c r="P934" t="s">
        <v>122</v>
      </c>
      <c r="Q934" t="s">
        <v>26</v>
      </c>
      <c r="R934" t="s">
        <v>123</v>
      </c>
      <c r="S934" t="s">
        <v>28</v>
      </c>
      <c r="T934" t="s">
        <v>29</v>
      </c>
      <c r="U934" t="s">
        <v>124</v>
      </c>
      <c r="V934" t="s">
        <v>125</v>
      </c>
    </row>
    <row r="935" spans="1:22">
      <c r="A935">
        <v>0.17843000000000001</v>
      </c>
      <c r="B935">
        <v>-1.0903408999999999E-2</v>
      </c>
      <c r="C935">
        <v>0.68899999999999995</v>
      </c>
      <c r="D935">
        <v>26.080400000000001</v>
      </c>
      <c r="E935">
        <v>26.452100000000002</v>
      </c>
      <c r="F935" s="1" t="d">
        <v>2017-10-26</v>
      </c>
      <c r="G935">
        <v>25.822700000000001</v>
      </c>
      <c r="H935">
        <v>26.090299999999999</v>
      </c>
      <c r="I935">
        <v>5177392</v>
      </c>
      <c r="J935">
        <v>5177392</v>
      </c>
      <c r="K935">
        <v>26.1661</v>
      </c>
      <c r="L935" t="s">
        <v>126</v>
      </c>
      <c r="M935">
        <v>1</v>
      </c>
      <c r="N935" t="s">
        <v>127</v>
      </c>
      <c r="O935" t="s">
        <v>128</v>
      </c>
      <c r="P935" t="s">
        <v>129</v>
      </c>
      <c r="Q935" t="s">
        <v>43</v>
      </c>
      <c r="R935" t="s">
        <v>108</v>
      </c>
      <c r="S935" t="s">
        <v>28</v>
      </c>
      <c r="T935" t="s">
        <v>29</v>
      </c>
      <c r="U935" t="s">
        <v>109</v>
      </c>
      <c r="V935" t="s">
        <v>130</v>
      </c>
    </row>
    <row r="936" spans="1:22">
      <c r="A936">
        <v>-1.4618</v>
      </c>
      <c r="B936">
        <v>-1.8543704000000001E-2</v>
      </c>
      <c r="C936">
        <v>-1.2250000000000001</v>
      </c>
      <c r="D936">
        <v>117.84650000000001</v>
      </c>
      <c r="E936">
        <v>120.03440000000001</v>
      </c>
      <c r="F936" s="1" t="d">
        <v>2017-10-26</v>
      </c>
      <c r="G936">
        <v>116.23950000000001</v>
      </c>
      <c r="H936">
        <v>120.03440000000001</v>
      </c>
      <c r="I936">
        <v>687111</v>
      </c>
      <c r="J936">
        <v>687111</v>
      </c>
      <c r="K936">
        <v>117.40089999999999</v>
      </c>
      <c r="L936" t="s">
        <v>131</v>
      </c>
      <c r="M936">
        <v>1</v>
      </c>
      <c r="N936" t="s">
        <v>132</v>
      </c>
      <c r="O936" t="s">
        <v>133</v>
      </c>
      <c r="P936" t="s">
        <v>134</v>
      </c>
      <c r="Q936" t="s">
        <v>26</v>
      </c>
      <c r="R936" t="s">
        <v>69</v>
      </c>
      <c r="S936" t="s">
        <v>28</v>
      </c>
      <c r="T936" t="s">
        <v>70</v>
      </c>
      <c r="U936" t="s">
        <v>135</v>
      </c>
      <c r="V936" t="s">
        <v>136</v>
      </c>
    </row>
    <row r="937" spans="1:22">
      <c r="A937">
        <v>-0.135737</v>
      </c>
      <c r="B937">
        <v>-5.7915930000000003E-3</v>
      </c>
      <c r="C937">
        <v>-0.68</v>
      </c>
      <c r="D937">
        <v>19.827200000000001</v>
      </c>
      <c r="E937">
        <v>20.282900000000001</v>
      </c>
      <c r="F937" s="1" t="d">
        <v>2017-10-26</v>
      </c>
      <c r="G937">
        <v>19.560600000000001</v>
      </c>
      <c r="H937">
        <v>20.273199999999999</v>
      </c>
      <c r="I937">
        <v>6814440</v>
      </c>
      <c r="J937">
        <v>6814440</v>
      </c>
      <c r="K937">
        <v>19.802900000000001</v>
      </c>
      <c r="L937" t="s">
        <v>137</v>
      </c>
      <c r="M937">
        <v>1</v>
      </c>
      <c r="N937" t="s">
        <v>138</v>
      </c>
      <c r="O937" t="s">
        <v>139</v>
      </c>
      <c r="P937" t="s">
        <v>140</v>
      </c>
      <c r="Q937" t="s">
        <v>26</v>
      </c>
      <c r="R937" t="s">
        <v>69</v>
      </c>
      <c r="S937" t="s">
        <v>28</v>
      </c>
      <c r="T937" t="s">
        <v>70</v>
      </c>
      <c r="U937" t="s">
        <v>135</v>
      </c>
      <c r="V937" t="s">
        <v>141</v>
      </c>
    </row>
    <row r="938" spans="1:22">
      <c r="A938">
        <v>0.17594799999999999</v>
      </c>
      <c r="B938">
        <v>-6.7987836999999995E-2</v>
      </c>
      <c r="C938">
        <v>0.66400000000000003</v>
      </c>
      <c r="D938">
        <v>26.665800000000001</v>
      </c>
      <c r="E938">
        <v>27.012799999999999</v>
      </c>
      <c r="F938" s="1" t="d">
        <v>2017-10-26</v>
      </c>
      <c r="G938">
        <v>26.260100000000001</v>
      </c>
      <c r="H938">
        <v>26.6462</v>
      </c>
      <c r="I938">
        <v>3681097</v>
      </c>
      <c r="J938">
        <v>3681097</v>
      </c>
      <c r="K938">
        <v>26.663</v>
      </c>
      <c r="L938" t="s">
        <v>142</v>
      </c>
      <c r="M938">
        <v>1</v>
      </c>
      <c r="N938" t="s">
        <v>143</v>
      </c>
      <c r="O938" t="s">
        <v>144</v>
      </c>
      <c r="P938" t="s">
        <v>145</v>
      </c>
      <c r="Q938" t="s">
        <v>26</v>
      </c>
      <c r="R938" t="s">
        <v>27</v>
      </c>
      <c r="S938" t="s">
        <v>28</v>
      </c>
      <c r="T938" t="s">
        <v>29</v>
      </c>
      <c r="U938" t="s">
        <v>146</v>
      </c>
      <c r="V938" t="s">
        <v>147</v>
      </c>
    </row>
    <row r="939" spans="1:22">
      <c r="A939">
        <v>1.5268999999999999</v>
      </c>
      <c r="B939">
        <v>2.2131363000000001E-2</v>
      </c>
      <c r="C939">
        <v>0.93899999999999995</v>
      </c>
      <c r="D939">
        <v>164.09440000000001</v>
      </c>
      <c r="E939">
        <v>164.3783</v>
      </c>
      <c r="F939" s="1" t="d">
        <v>2017-10-26</v>
      </c>
      <c r="G939">
        <v>162.5839</v>
      </c>
      <c r="H939">
        <v>162.86109999999999</v>
      </c>
      <c r="I939">
        <v>3750464</v>
      </c>
      <c r="J939">
        <v>3750464</v>
      </c>
      <c r="K939">
        <v>163.78280000000001</v>
      </c>
      <c r="L939" t="s">
        <v>148</v>
      </c>
      <c r="M939">
        <v>1</v>
      </c>
      <c r="N939" t="s">
        <v>149</v>
      </c>
      <c r="O939" t="s">
        <v>150</v>
      </c>
      <c r="P939" t="s">
        <v>151</v>
      </c>
      <c r="Q939" t="s">
        <v>26</v>
      </c>
      <c r="R939" t="s">
        <v>27</v>
      </c>
      <c r="S939" t="s">
        <v>28</v>
      </c>
      <c r="T939" t="s">
        <v>29</v>
      </c>
      <c r="U939" t="s">
        <v>152</v>
      </c>
      <c r="V939" t="s">
        <v>153</v>
      </c>
    </row>
    <row r="940" spans="1:22">
      <c r="A940">
        <v>-0.142455</v>
      </c>
      <c r="B940">
        <v>-3.9813123999999998E-2</v>
      </c>
      <c r="C940">
        <v>-0.81200000000000006</v>
      </c>
      <c r="D940">
        <v>17.407900000000001</v>
      </c>
      <c r="E940">
        <v>17.806799999999999</v>
      </c>
      <c r="F940" s="1" t="d">
        <v>2017-10-26</v>
      </c>
      <c r="G940">
        <v>16.8809</v>
      </c>
      <c r="H940">
        <v>17.569400000000002</v>
      </c>
      <c r="I940">
        <v>7425953</v>
      </c>
      <c r="J940">
        <v>7425953</v>
      </c>
      <c r="K940">
        <v>17.251000000000001</v>
      </c>
      <c r="L940" t="s">
        <v>154</v>
      </c>
      <c r="M940">
        <v>1</v>
      </c>
      <c r="N940" t="s">
        <v>155</v>
      </c>
      <c r="O940" t="s">
        <v>156</v>
      </c>
      <c r="P940" t="s">
        <v>157</v>
      </c>
      <c r="Q940" t="s">
        <v>26</v>
      </c>
      <c r="R940" t="s">
        <v>69</v>
      </c>
      <c r="S940" t="s">
        <v>28</v>
      </c>
      <c r="T940" t="s">
        <v>70</v>
      </c>
      <c r="U940" t="s">
        <v>135</v>
      </c>
      <c r="V940" t="s">
        <v>158</v>
      </c>
    </row>
    <row r="941" spans="1:22">
      <c r="A941">
        <v>-0.30879000000000001</v>
      </c>
      <c r="B941">
        <v>4.3083841999999997E-2</v>
      </c>
      <c r="C941">
        <v>-1.49</v>
      </c>
      <c r="D941">
        <v>20.409500000000001</v>
      </c>
      <c r="E941">
        <v>20.929099999999998</v>
      </c>
      <c r="F941" s="1" t="d">
        <v>2017-10-26</v>
      </c>
      <c r="G941">
        <v>20.228200000000001</v>
      </c>
      <c r="H941">
        <v>20.831</v>
      </c>
      <c r="I941">
        <v>8778048</v>
      </c>
      <c r="J941">
        <v>8778048</v>
      </c>
      <c r="K941">
        <v>20.5581</v>
      </c>
      <c r="L941" t="s">
        <v>159</v>
      </c>
      <c r="M941">
        <v>1</v>
      </c>
      <c r="N941" t="s">
        <v>160</v>
      </c>
      <c r="O941" t="s">
        <v>161</v>
      </c>
      <c r="P941" t="s">
        <v>162</v>
      </c>
      <c r="Q941" t="s">
        <v>26</v>
      </c>
      <c r="R941" t="s">
        <v>92</v>
      </c>
      <c r="S941" t="s">
        <v>28</v>
      </c>
      <c r="T941" t="s">
        <v>93</v>
      </c>
      <c r="U941" t="s">
        <v>163</v>
      </c>
      <c r="V941" t="s">
        <v>164</v>
      </c>
    </row>
    <row r="942" spans="1:22">
      <c r="A942">
        <v>-6.1207999999999999E-2</v>
      </c>
      <c r="B942">
        <v>4.9846113999999997E-2</v>
      </c>
      <c r="C942">
        <v>-0.14699999999999999</v>
      </c>
      <c r="D942">
        <v>41.6496</v>
      </c>
      <c r="E942">
        <v>42.158099999999997</v>
      </c>
      <c r="F942" s="1" t="d">
        <v>2017-10-26</v>
      </c>
      <c r="G942">
        <v>40.679699999999997</v>
      </c>
      <c r="H942">
        <v>40.943399999999997</v>
      </c>
      <c r="I942">
        <v>3807717</v>
      </c>
      <c r="J942">
        <v>3807717</v>
      </c>
      <c r="K942">
        <v>41.734299999999998</v>
      </c>
      <c r="L942" t="s">
        <v>165</v>
      </c>
      <c r="M942">
        <v>1</v>
      </c>
      <c r="N942" t="s">
        <v>166</v>
      </c>
      <c r="O942" t="s">
        <v>167</v>
      </c>
      <c r="P942" t="s">
        <v>168</v>
      </c>
      <c r="Q942" t="s">
        <v>26</v>
      </c>
      <c r="R942" t="s">
        <v>27</v>
      </c>
      <c r="S942" t="s">
        <v>28</v>
      </c>
      <c r="T942" t="s">
        <v>29</v>
      </c>
      <c r="U942" t="s">
        <v>146</v>
      </c>
      <c r="V942" t="s">
        <v>169</v>
      </c>
    </row>
    <row r="943" spans="1:22">
      <c r="A943">
        <v>0.55250900000000003</v>
      </c>
      <c r="B943">
        <v>1.4331092E-2</v>
      </c>
      <c r="C943">
        <v>0.69199999999999995</v>
      </c>
      <c r="D943">
        <v>80.439599999999999</v>
      </c>
      <c r="E943">
        <v>81.376900000000006</v>
      </c>
      <c r="F943" s="1" t="d">
        <v>2017-10-26</v>
      </c>
      <c r="G943">
        <v>79.877200000000002</v>
      </c>
      <c r="H943">
        <v>80.025199999999998</v>
      </c>
      <c r="I943">
        <v>5133994</v>
      </c>
      <c r="J943">
        <v>5133994</v>
      </c>
      <c r="K943">
        <v>80.549599999999998</v>
      </c>
      <c r="L943" t="s">
        <v>170</v>
      </c>
      <c r="M943">
        <v>1</v>
      </c>
      <c r="N943" t="s">
        <v>171</v>
      </c>
      <c r="O943" t="s">
        <v>172</v>
      </c>
      <c r="P943" t="s">
        <v>173</v>
      </c>
      <c r="Q943" t="s">
        <v>26</v>
      </c>
      <c r="R943" t="s">
        <v>27</v>
      </c>
      <c r="S943" t="s">
        <v>28</v>
      </c>
      <c r="T943" t="s">
        <v>29</v>
      </c>
      <c r="U943" t="s">
        <v>152</v>
      </c>
      <c r="V943" t="s">
        <v>174</v>
      </c>
    </row>
    <row r="944" spans="1:22">
      <c r="A944">
        <v>-0.33566600000000002</v>
      </c>
      <c r="B944">
        <v>-3.6787622999999998E-2</v>
      </c>
      <c r="C944">
        <v>-0.55600000000000005</v>
      </c>
      <c r="D944">
        <v>60.016800000000003</v>
      </c>
      <c r="E944">
        <v>61.570500000000003</v>
      </c>
      <c r="F944" s="1" t="d">
        <v>2017-10-26</v>
      </c>
      <c r="G944">
        <v>58.386499999999998</v>
      </c>
      <c r="H944">
        <v>61.378700000000002</v>
      </c>
      <c r="I944">
        <v>5236097</v>
      </c>
      <c r="J944">
        <v>5236097</v>
      </c>
      <c r="K944">
        <v>59.688000000000002</v>
      </c>
      <c r="L944" t="s">
        <v>175</v>
      </c>
      <c r="M944">
        <v>1</v>
      </c>
      <c r="N944" t="s">
        <v>176</v>
      </c>
      <c r="O944" t="s">
        <v>177</v>
      </c>
      <c r="P944" t="s">
        <v>178</v>
      </c>
      <c r="Q944" t="s">
        <v>26</v>
      </c>
      <c r="R944" t="s">
        <v>62</v>
      </c>
      <c r="S944" t="s">
        <v>28</v>
      </c>
      <c r="T944" t="s">
        <v>29</v>
      </c>
      <c r="U944" t="s">
        <v>179</v>
      </c>
      <c r="V944" t="s">
        <v>180</v>
      </c>
    </row>
    <row r="945" spans="1:22">
      <c r="A945">
        <v>0.90329899999999996</v>
      </c>
      <c r="B945">
        <v>3.5389395999999997E-2</v>
      </c>
      <c r="C945">
        <v>1.6930000000000001</v>
      </c>
      <c r="D945">
        <v>54.2455</v>
      </c>
      <c r="E945">
        <v>54.312100000000001</v>
      </c>
      <c r="F945" s="1" t="d">
        <v>2017-10-26</v>
      </c>
      <c r="G945">
        <v>52.533999999999999</v>
      </c>
      <c r="H945">
        <v>53.674999999999997</v>
      </c>
      <c r="I945">
        <v>1907120</v>
      </c>
      <c r="J945">
        <v>1907120</v>
      </c>
      <c r="K945">
        <v>53.742400000000004</v>
      </c>
      <c r="L945" t="s">
        <v>181</v>
      </c>
      <c r="M945">
        <v>1</v>
      </c>
      <c r="N945" t="s">
        <v>182</v>
      </c>
      <c r="O945" t="s">
        <v>183</v>
      </c>
      <c r="P945" t="s">
        <v>184</v>
      </c>
      <c r="Q945" t="s">
        <v>26</v>
      </c>
      <c r="R945" t="s">
        <v>69</v>
      </c>
      <c r="S945" t="s">
        <v>28</v>
      </c>
      <c r="T945" t="s">
        <v>70</v>
      </c>
      <c r="U945" t="s">
        <v>135</v>
      </c>
      <c r="V945" t="s">
        <v>185</v>
      </c>
    </row>
    <row r="946" spans="1:22">
      <c r="A946">
        <v>2.4525000000000001</v>
      </c>
      <c r="B946">
        <v>7.4911461999999998E-2</v>
      </c>
      <c r="C946">
        <v>2.1320000000000001</v>
      </c>
      <c r="D946">
        <v>117.4918</v>
      </c>
      <c r="E946">
        <v>118.03570000000001</v>
      </c>
      <c r="F946" s="1" t="d">
        <v>2017-10-26</v>
      </c>
      <c r="G946">
        <v>115.1086</v>
      </c>
      <c r="H946">
        <v>116.226</v>
      </c>
      <c r="I946">
        <v>2637754</v>
      </c>
      <c r="J946">
        <v>2637754</v>
      </c>
      <c r="K946">
        <v>117.0124</v>
      </c>
      <c r="L946" t="s">
        <v>186</v>
      </c>
      <c r="M946">
        <v>1</v>
      </c>
      <c r="N946" t="s">
        <v>187</v>
      </c>
      <c r="O946" t="s">
        <v>188</v>
      </c>
      <c r="P946" t="s">
        <v>189</v>
      </c>
      <c r="Q946" t="s">
        <v>43</v>
      </c>
      <c r="R946" t="s">
        <v>62</v>
      </c>
      <c r="S946" t="s">
        <v>28</v>
      </c>
      <c r="T946" t="s">
        <v>29</v>
      </c>
      <c r="U946" t="s">
        <v>190</v>
      </c>
      <c r="V946" t="s">
        <v>191</v>
      </c>
    </row>
    <row r="947" spans="1:22">
      <c r="A947">
        <v>0.44873000000000002</v>
      </c>
      <c r="B947">
        <v>4.4915436000000003E-2</v>
      </c>
      <c r="C947">
        <v>0.28100000000000003</v>
      </c>
      <c r="D947">
        <v>159.99160000000001</v>
      </c>
      <c r="E947">
        <v>160.61600000000001</v>
      </c>
      <c r="F947" s="1" t="d">
        <v>2017-10-26</v>
      </c>
      <c r="G947">
        <v>159.738</v>
      </c>
      <c r="H947">
        <v>160.11850000000001</v>
      </c>
      <c r="I947">
        <v>2934412</v>
      </c>
      <c r="J947">
        <v>2934412</v>
      </c>
      <c r="K947">
        <v>160.0985</v>
      </c>
      <c r="L947" t="s">
        <v>192</v>
      </c>
      <c r="M947">
        <v>1</v>
      </c>
      <c r="N947" t="s">
        <v>193</v>
      </c>
      <c r="O947" t="s">
        <v>194</v>
      </c>
      <c r="P947" t="s">
        <v>195</v>
      </c>
      <c r="Q947" t="s">
        <v>26</v>
      </c>
      <c r="R947" t="s">
        <v>196</v>
      </c>
      <c r="S947" t="s">
        <v>28</v>
      </c>
      <c r="T947" t="s">
        <v>29</v>
      </c>
      <c r="U947" t="s">
        <v>197</v>
      </c>
      <c r="V947" t="s">
        <v>198</v>
      </c>
    </row>
    <row r="948" spans="1:22">
      <c r="A948">
        <v>1.44</v>
      </c>
      <c r="B948">
        <v>0.10281905</v>
      </c>
      <c r="C948">
        <v>0.74299999999999999</v>
      </c>
      <c r="D948">
        <v>195.21</v>
      </c>
      <c r="E948">
        <v>197.61</v>
      </c>
      <c r="F948" s="1" t="d">
        <v>2017-10-26</v>
      </c>
      <c r="G948">
        <v>194.08</v>
      </c>
      <c r="H948">
        <v>194.66</v>
      </c>
      <c r="I948">
        <v>5185830</v>
      </c>
      <c r="J948">
        <v>5185830</v>
      </c>
      <c r="K948">
        <v>196.09119999999999</v>
      </c>
      <c r="L948" t="s">
        <v>199</v>
      </c>
      <c r="M948">
        <v>1</v>
      </c>
      <c r="N948" t="s">
        <v>200</v>
      </c>
      <c r="O948" t="s">
        <v>201</v>
      </c>
      <c r="P948" t="s">
        <v>202</v>
      </c>
      <c r="Q948" t="s">
        <v>43</v>
      </c>
      <c r="R948" t="s">
        <v>108</v>
      </c>
      <c r="S948" t="s">
        <v>28</v>
      </c>
      <c r="T948" t="s">
        <v>29</v>
      </c>
      <c r="U948" t="s">
        <v>109</v>
      </c>
      <c r="V948" t="s">
        <v>203</v>
      </c>
    </row>
    <row r="949" spans="1:22">
      <c r="A949">
        <v>0.218615</v>
      </c>
      <c r="B949">
        <v>1.0695031000000001E-2</v>
      </c>
      <c r="C949">
        <v>0.35099999999999998</v>
      </c>
      <c r="D949">
        <v>62.4465</v>
      </c>
      <c r="E949">
        <v>62.611600000000003</v>
      </c>
      <c r="F949" s="1" t="d">
        <v>2017-10-26</v>
      </c>
      <c r="G949">
        <v>61.805199999999999</v>
      </c>
      <c r="H949">
        <v>62.485300000000002</v>
      </c>
      <c r="I949">
        <v>2267051</v>
      </c>
      <c r="J949">
        <v>2267051</v>
      </c>
      <c r="K949">
        <v>62.266199999999998</v>
      </c>
      <c r="L949" t="s">
        <v>204</v>
      </c>
      <c r="M949">
        <v>1</v>
      </c>
      <c r="N949" t="s">
        <v>205</v>
      </c>
      <c r="O949" t="s">
        <v>206</v>
      </c>
      <c r="P949" t="s">
        <v>207</v>
      </c>
      <c r="Q949" t="s">
        <v>26</v>
      </c>
      <c r="R949" t="s">
        <v>69</v>
      </c>
      <c r="S949" t="s">
        <v>28</v>
      </c>
      <c r="T949" t="s">
        <v>70</v>
      </c>
      <c r="U949" t="s">
        <v>208</v>
      </c>
      <c r="V949" t="s">
        <v>209</v>
      </c>
    </row>
    <row r="950" spans="1:22">
      <c r="A950">
        <v>0.42574099999999998</v>
      </c>
      <c r="B950">
        <v>-6.4918839999999998E-3</v>
      </c>
      <c r="C950">
        <v>0.67400000000000004</v>
      </c>
      <c r="D950">
        <v>63.633400000000002</v>
      </c>
      <c r="E950">
        <v>64.069000000000003</v>
      </c>
      <c r="F950" s="1" t="d">
        <v>2017-10-26</v>
      </c>
      <c r="G950">
        <v>63.078899999999997</v>
      </c>
      <c r="H950">
        <v>63.385899999999999</v>
      </c>
      <c r="I950">
        <v>1624035</v>
      </c>
      <c r="J950">
        <v>1624035</v>
      </c>
      <c r="K950">
        <v>63.628399999999999</v>
      </c>
      <c r="L950" t="s">
        <v>210</v>
      </c>
      <c r="M950">
        <v>1</v>
      </c>
      <c r="N950" t="s">
        <v>211</v>
      </c>
      <c r="O950" t="s">
        <v>212</v>
      </c>
      <c r="P950" t="s">
        <v>213</v>
      </c>
      <c r="Q950" t="s">
        <v>43</v>
      </c>
      <c r="R950" t="s">
        <v>27</v>
      </c>
      <c r="S950" t="s">
        <v>28</v>
      </c>
      <c r="T950" t="s">
        <v>29</v>
      </c>
      <c r="U950" t="s">
        <v>146</v>
      </c>
      <c r="V950" t="s">
        <v>214</v>
      </c>
    </row>
    <row r="951" spans="1:22">
      <c r="A951">
        <v>0.73305799999999999</v>
      </c>
      <c r="B951">
        <v>2.0443202000000001E-2</v>
      </c>
      <c r="C951">
        <v>1.385</v>
      </c>
      <c r="D951">
        <v>53.669699999999999</v>
      </c>
      <c r="E951">
        <v>54.490699999999997</v>
      </c>
      <c r="F951" s="1" t="d">
        <v>2017-10-26</v>
      </c>
      <c r="G951">
        <v>53.268900000000002</v>
      </c>
      <c r="H951">
        <v>53.268900000000002</v>
      </c>
      <c r="I951">
        <v>12211440</v>
      </c>
      <c r="J951">
        <v>12211440</v>
      </c>
      <c r="K951">
        <v>53.808700000000002</v>
      </c>
      <c r="L951" t="s">
        <v>215</v>
      </c>
      <c r="M951">
        <v>1</v>
      </c>
      <c r="N951" t="s">
        <v>216</v>
      </c>
      <c r="O951" t="s">
        <v>217</v>
      </c>
      <c r="P951" t="s">
        <v>218</v>
      </c>
      <c r="Q951" t="s">
        <v>43</v>
      </c>
      <c r="R951" t="s">
        <v>196</v>
      </c>
      <c r="S951" t="s">
        <v>28</v>
      </c>
      <c r="T951" t="s">
        <v>29</v>
      </c>
      <c r="U951" t="s">
        <v>197</v>
      </c>
      <c r="V951" t="s">
        <v>219</v>
      </c>
    </row>
    <row r="952" spans="1:22">
      <c r="A952">
        <v>3.7774000000000001</v>
      </c>
      <c r="B952">
        <v>0.103135504</v>
      </c>
      <c r="C952">
        <v>0.97</v>
      </c>
      <c r="D952">
        <v>393.1105</v>
      </c>
      <c r="E952">
        <v>394.81580000000002</v>
      </c>
      <c r="F952" s="1" t="d">
        <v>2017-10-26</v>
      </c>
      <c r="G952">
        <v>388.47050000000002</v>
      </c>
      <c r="H952">
        <v>390.25510000000003</v>
      </c>
      <c r="I952">
        <v>597837</v>
      </c>
      <c r="J952">
        <v>597837</v>
      </c>
      <c r="K952">
        <v>392.45979999999997</v>
      </c>
      <c r="L952" t="s">
        <v>220</v>
      </c>
      <c r="M952">
        <v>1</v>
      </c>
      <c r="N952" t="s">
        <v>221</v>
      </c>
      <c r="O952" t="s">
        <v>222</v>
      </c>
      <c r="P952" t="s">
        <v>223</v>
      </c>
      <c r="Q952" t="s">
        <v>26</v>
      </c>
      <c r="R952" t="s">
        <v>224</v>
      </c>
      <c r="S952" t="s">
        <v>28</v>
      </c>
      <c r="T952" t="s">
        <v>225</v>
      </c>
      <c r="U952" t="s">
        <v>226</v>
      </c>
      <c r="V952" t="s">
        <v>227</v>
      </c>
    </row>
    <row r="953" spans="1:22">
      <c r="A953">
        <v>8.5768999999999998E-2</v>
      </c>
      <c r="B953">
        <v>2.5487095000000001E-2</v>
      </c>
      <c r="C953">
        <v>5.5E-2</v>
      </c>
      <c r="D953">
        <v>156.0616</v>
      </c>
      <c r="E953">
        <v>157.0813</v>
      </c>
      <c r="F953" s="1" t="d">
        <v>2017-10-26</v>
      </c>
      <c r="G953">
        <v>154.0412</v>
      </c>
      <c r="H953">
        <v>156.47139999999999</v>
      </c>
      <c r="I953">
        <v>1868753</v>
      </c>
      <c r="J953">
        <v>1868753</v>
      </c>
      <c r="K953">
        <v>155.5068</v>
      </c>
      <c r="L953" t="s">
        <v>228</v>
      </c>
      <c r="M953">
        <v>1</v>
      </c>
      <c r="N953" t="s">
        <v>229</v>
      </c>
      <c r="O953" t="s">
        <v>230</v>
      </c>
      <c r="P953" t="s">
        <v>231</v>
      </c>
      <c r="Q953" t="s">
        <v>26</v>
      </c>
      <c r="R953" t="s">
        <v>69</v>
      </c>
      <c r="S953" t="s">
        <v>28</v>
      </c>
      <c r="T953" t="s">
        <v>70</v>
      </c>
      <c r="U953" t="s">
        <v>135</v>
      </c>
      <c r="V953" t="s">
        <v>232</v>
      </c>
    </row>
    <row r="954" spans="1:22">
      <c r="A954">
        <v>0.14485300000000001</v>
      </c>
      <c r="B954">
        <v>5.2979189000000003E-2</v>
      </c>
      <c r="C954">
        <v>0.24199999999999999</v>
      </c>
      <c r="D954">
        <v>59.882399999999997</v>
      </c>
      <c r="E954">
        <v>60.519799999999996</v>
      </c>
      <c r="F954" s="1" t="d">
        <v>2017-10-26</v>
      </c>
      <c r="G954">
        <v>59.525100000000002</v>
      </c>
      <c r="H954">
        <v>59.969299999999997</v>
      </c>
      <c r="I954">
        <v>4287340</v>
      </c>
      <c r="J954">
        <v>4287340</v>
      </c>
      <c r="K954">
        <v>60.002099999999999</v>
      </c>
      <c r="L954" t="s">
        <v>233</v>
      </c>
      <c r="M954">
        <v>1</v>
      </c>
      <c r="N954" t="s">
        <v>234</v>
      </c>
      <c r="O954" t="s">
        <v>235</v>
      </c>
      <c r="P954" t="s">
        <v>236</v>
      </c>
      <c r="Q954" t="s">
        <v>26</v>
      </c>
      <c r="R954" t="s">
        <v>92</v>
      </c>
      <c r="S954" t="s">
        <v>28</v>
      </c>
      <c r="T954" t="s">
        <v>93</v>
      </c>
      <c r="U954" t="s">
        <v>94</v>
      </c>
      <c r="V954" t="s">
        <v>237</v>
      </c>
    </row>
    <row r="955" spans="1:22">
      <c r="A955">
        <v>1.9658999999999999E-2</v>
      </c>
      <c r="B955">
        <v>-2.6294926999999999E-2</v>
      </c>
      <c r="C955">
        <v>2.8000000000000001E-2</v>
      </c>
      <c r="D955">
        <v>70.253600000000006</v>
      </c>
      <c r="E955">
        <v>70.715599999999995</v>
      </c>
      <c r="F955" s="1" t="d">
        <v>2017-10-26</v>
      </c>
      <c r="G955">
        <v>69.742500000000007</v>
      </c>
      <c r="H955">
        <v>70.243799999999993</v>
      </c>
      <c r="I955">
        <v>3279342</v>
      </c>
      <c r="J955">
        <v>3279342</v>
      </c>
      <c r="K955">
        <v>70.324600000000004</v>
      </c>
      <c r="L955" t="s">
        <v>238</v>
      </c>
      <c r="M955">
        <v>1</v>
      </c>
      <c r="N955" t="s">
        <v>239</v>
      </c>
      <c r="O955" t="s">
        <v>240</v>
      </c>
      <c r="P955" t="s">
        <v>241</v>
      </c>
      <c r="Q955" t="s">
        <v>26</v>
      </c>
      <c r="R955" t="s">
        <v>27</v>
      </c>
      <c r="S955" t="s">
        <v>28</v>
      </c>
      <c r="T955" t="s">
        <v>29</v>
      </c>
      <c r="U955" t="s">
        <v>146</v>
      </c>
      <c r="V955" t="s">
        <v>242</v>
      </c>
    </row>
    <row r="956" spans="1:22">
      <c r="A956">
        <v>0.12634699999999999</v>
      </c>
      <c r="B956">
        <v>0.129636163</v>
      </c>
      <c r="C956">
        <v>0.14699999999999999</v>
      </c>
      <c r="D956">
        <v>86.129900000000006</v>
      </c>
      <c r="E956">
        <v>86.606200000000001</v>
      </c>
      <c r="F956" s="1" t="d">
        <v>2017-10-26</v>
      </c>
      <c r="G956">
        <v>85.546800000000005</v>
      </c>
      <c r="H956">
        <v>86.168800000000005</v>
      </c>
      <c r="I956">
        <v>6484941</v>
      </c>
      <c r="J956">
        <v>6484941</v>
      </c>
      <c r="K956">
        <v>86.202100000000002</v>
      </c>
      <c r="L956" t="s">
        <v>243</v>
      </c>
      <c r="M956">
        <v>1</v>
      </c>
      <c r="N956" t="s">
        <v>244</v>
      </c>
      <c r="O956" t="s">
        <v>245</v>
      </c>
      <c r="P956" t="s">
        <v>246</v>
      </c>
      <c r="Q956" t="s">
        <v>26</v>
      </c>
      <c r="R956" t="s">
        <v>92</v>
      </c>
      <c r="S956" t="s">
        <v>28</v>
      </c>
      <c r="T956" t="s">
        <v>93</v>
      </c>
      <c r="U956" t="s">
        <v>94</v>
      </c>
      <c r="V956" t="s">
        <v>247</v>
      </c>
    </row>
    <row r="957" spans="1:22">
      <c r="A957">
        <v>-0.46573700000000001</v>
      </c>
      <c r="B957">
        <v>9.1503299999999999E-3</v>
      </c>
      <c r="C957">
        <v>-1.1040000000000001</v>
      </c>
      <c r="D957">
        <v>41.732100000000003</v>
      </c>
      <c r="E957">
        <v>42.469499999999996</v>
      </c>
      <c r="F957" s="1" t="d">
        <v>2017-10-26</v>
      </c>
      <c r="G957">
        <v>41.703000000000003</v>
      </c>
      <c r="H957">
        <v>42.372500000000002</v>
      </c>
      <c r="I957">
        <v>3256893</v>
      </c>
      <c r="J957">
        <v>3256893</v>
      </c>
      <c r="K957">
        <v>41.975499999999997</v>
      </c>
      <c r="L957" t="s">
        <v>248</v>
      </c>
      <c r="M957">
        <v>2</v>
      </c>
      <c r="N957" t="s">
        <v>249</v>
      </c>
      <c r="O957" t="s">
        <v>250</v>
      </c>
      <c r="P957" t="s">
        <v>251</v>
      </c>
      <c r="Q957" t="s">
        <v>26</v>
      </c>
      <c r="R957" t="s">
        <v>252</v>
      </c>
      <c r="S957" t="s">
        <v>28</v>
      </c>
      <c r="T957" t="s">
        <v>93</v>
      </c>
      <c r="U957" t="s">
        <v>253</v>
      </c>
      <c r="V957" t="s">
        <v>254</v>
      </c>
    </row>
    <row r="958" spans="1:22">
      <c r="A958">
        <v>1.0912999999999999</v>
      </c>
      <c r="B958">
        <v>7.0828372000000001E-2</v>
      </c>
      <c r="C958">
        <v>2.5289999999999999</v>
      </c>
      <c r="D958">
        <v>44.246200000000002</v>
      </c>
      <c r="E958">
        <v>44.2958</v>
      </c>
      <c r="F958" s="1" t="d">
        <v>2017-10-26</v>
      </c>
      <c r="G958">
        <v>42.782899999999998</v>
      </c>
      <c r="H958">
        <v>43.204599999999999</v>
      </c>
      <c r="I958">
        <v>329806</v>
      </c>
      <c r="J958">
        <v>329806</v>
      </c>
      <c r="K958">
        <v>43.889299999999999</v>
      </c>
      <c r="L958" t="s">
        <v>255</v>
      </c>
      <c r="M958">
        <v>2</v>
      </c>
      <c r="N958" t="s">
        <v>256</v>
      </c>
      <c r="O958" t="s">
        <v>257</v>
      </c>
      <c r="P958" t="s">
        <v>258</v>
      </c>
      <c r="Q958" t="s">
        <v>43</v>
      </c>
      <c r="R958" t="s">
        <v>252</v>
      </c>
      <c r="S958" t="s">
        <v>28</v>
      </c>
      <c r="T958" t="s">
        <v>93</v>
      </c>
      <c r="U958" t="s">
        <v>259</v>
      </c>
      <c r="V958" t="s">
        <v>260</v>
      </c>
    </row>
    <row r="959" spans="1:22">
      <c r="A959">
        <v>-0.23302700000000001</v>
      </c>
      <c r="B959">
        <v>5.7908609999999999E-2</v>
      </c>
      <c r="C959">
        <v>-0.63700000000000001</v>
      </c>
      <c r="D959">
        <v>36.361800000000002</v>
      </c>
      <c r="E959">
        <v>36.444400000000002</v>
      </c>
      <c r="F959" s="1" t="d">
        <v>2017-10-26</v>
      </c>
      <c r="G959">
        <v>35.555900000000001</v>
      </c>
      <c r="H959">
        <v>36.225900000000003</v>
      </c>
      <c r="I959">
        <v>2317350</v>
      </c>
      <c r="J959">
        <v>2317350</v>
      </c>
      <c r="K959">
        <v>36.1858</v>
      </c>
      <c r="L959" t="s">
        <v>261</v>
      </c>
      <c r="M959">
        <v>2</v>
      </c>
      <c r="N959" t="s">
        <v>262</v>
      </c>
      <c r="O959" t="s">
        <v>263</v>
      </c>
      <c r="P959" t="s">
        <v>264</v>
      </c>
      <c r="Q959" t="s">
        <v>26</v>
      </c>
      <c r="R959" t="s">
        <v>265</v>
      </c>
      <c r="S959" t="s">
        <v>28</v>
      </c>
      <c r="T959" t="s">
        <v>225</v>
      </c>
      <c r="U959" t="s">
        <v>266</v>
      </c>
      <c r="V959" t="s">
        <v>267</v>
      </c>
    </row>
    <row r="960" spans="1:22">
      <c r="A960">
        <v>0.49340800000000001</v>
      </c>
      <c r="B960">
        <v>-6.0828734000000002E-2</v>
      </c>
      <c r="C960">
        <v>0.71699999999999997</v>
      </c>
      <c r="D960">
        <v>69.323800000000006</v>
      </c>
      <c r="E960">
        <v>70.063900000000004</v>
      </c>
      <c r="F960" s="1" t="d">
        <v>2017-10-26</v>
      </c>
      <c r="G960">
        <v>69.076999999999998</v>
      </c>
      <c r="H960">
        <v>69.076999999999998</v>
      </c>
      <c r="I960">
        <v>45223</v>
      </c>
      <c r="J960">
        <v>45223</v>
      </c>
      <c r="K960">
        <v>69.580200000000005</v>
      </c>
      <c r="L960" t="s">
        <v>268</v>
      </c>
      <c r="M960">
        <v>2</v>
      </c>
      <c r="N960" t="s">
        <v>269</v>
      </c>
      <c r="O960" t="s">
        <v>270</v>
      </c>
      <c r="P960" t="s">
        <v>271</v>
      </c>
      <c r="Q960" t="s">
        <v>43</v>
      </c>
      <c r="R960" t="s">
        <v>252</v>
      </c>
      <c r="S960" t="s">
        <v>28</v>
      </c>
      <c r="T960" t="s">
        <v>93</v>
      </c>
      <c r="U960" t="s">
        <v>253</v>
      </c>
      <c r="V960" t="s">
        <v>272</v>
      </c>
    </row>
    <row r="961" spans="1:22">
      <c r="A961">
        <v>-7.6968999999999996E-2</v>
      </c>
      <c r="B961">
        <v>-8.2106009999999993E-2</v>
      </c>
      <c r="C961">
        <v>-0.79800000000000004</v>
      </c>
      <c r="D961">
        <v>9.5729000000000006</v>
      </c>
      <c r="E961">
        <v>9.6692</v>
      </c>
      <c r="F961" s="1" t="d">
        <v>2017-10-26</v>
      </c>
      <c r="G961">
        <v>9.4766999999999992</v>
      </c>
      <c r="H961">
        <v>9.6499000000000006</v>
      </c>
      <c r="I961">
        <v>1522967</v>
      </c>
      <c r="J961">
        <v>1522967</v>
      </c>
      <c r="K961">
        <v>9.5915999999999997</v>
      </c>
      <c r="L961" t="s">
        <v>273</v>
      </c>
      <c r="M961">
        <v>2</v>
      </c>
      <c r="N961" t="s">
        <v>274</v>
      </c>
      <c r="O961" t="s">
        <v>275</v>
      </c>
      <c r="P961" t="s">
        <v>276</v>
      </c>
      <c r="Q961" t="s">
        <v>26</v>
      </c>
      <c r="R961" t="s">
        <v>252</v>
      </c>
      <c r="S961" t="s">
        <v>28</v>
      </c>
      <c r="T961" t="s">
        <v>93</v>
      </c>
      <c r="U961" t="s">
        <v>259</v>
      </c>
      <c r="V961" t="s">
        <v>277</v>
      </c>
    </row>
    <row r="962" spans="1:22">
      <c r="A962">
        <v>-0.118396</v>
      </c>
      <c r="B962">
        <v>2.4416259999999999E-2</v>
      </c>
      <c r="C962">
        <v>-0.246</v>
      </c>
      <c r="D962">
        <v>48.018999999999998</v>
      </c>
      <c r="E962">
        <v>48.4679</v>
      </c>
      <c r="F962" s="1" t="d">
        <v>2017-10-26</v>
      </c>
      <c r="G962">
        <v>47.772300000000001</v>
      </c>
      <c r="H962">
        <v>48.344499999999996</v>
      </c>
      <c r="I962">
        <v>111164</v>
      </c>
      <c r="J962">
        <v>111164</v>
      </c>
      <c r="K962">
        <v>48.074399999999997</v>
      </c>
      <c r="L962" t="s">
        <v>278</v>
      </c>
      <c r="M962">
        <v>2</v>
      </c>
      <c r="N962" t="s">
        <v>279</v>
      </c>
      <c r="O962" t="s">
        <v>280</v>
      </c>
      <c r="P962" t="s">
        <v>281</v>
      </c>
      <c r="Q962" t="s">
        <v>26</v>
      </c>
      <c r="R962" t="s">
        <v>252</v>
      </c>
      <c r="S962" t="s">
        <v>28</v>
      </c>
      <c r="T962" t="s">
        <v>93</v>
      </c>
      <c r="U962" t="s">
        <v>253</v>
      </c>
      <c r="V962" t="s">
        <v>282</v>
      </c>
    </row>
    <row r="963" spans="1:22">
      <c r="A963">
        <v>-0.14614199999999999</v>
      </c>
      <c r="B963">
        <v>-0.11219815</v>
      </c>
      <c r="C963">
        <v>-0.81699999999999995</v>
      </c>
      <c r="D963">
        <v>17.7318</v>
      </c>
      <c r="E963">
        <v>18.072800000000001</v>
      </c>
      <c r="F963" s="1" t="d">
        <v>2017-10-26</v>
      </c>
      <c r="G963">
        <v>17.585699999999999</v>
      </c>
      <c r="H963">
        <v>17.9267</v>
      </c>
      <c r="I963">
        <v>716442</v>
      </c>
      <c r="J963">
        <v>716442</v>
      </c>
      <c r="K963">
        <v>17.842700000000001</v>
      </c>
      <c r="L963" t="s">
        <v>283</v>
      </c>
      <c r="M963">
        <v>2</v>
      </c>
      <c r="N963" t="s">
        <v>284</v>
      </c>
      <c r="O963" t="s">
        <v>285</v>
      </c>
      <c r="P963" t="s">
        <v>286</v>
      </c>
      <c r="Q963" t="s">
        <v>43</v>
      </c>
      <c r="R963" t="s">
        <v>224</v>
      </c>
      <c r="S963" t="s">
        <v>28</v>
      </c>
      <c r="T963" t="s">
        <v>225</v>
      </c>
      <c r="U963" t="s">
        <v>226</v>
      </c>
      <c r="V963" t="s">
        <v>287</v>
      </c>
    </row>
    <row r="964" spans="1:22">
      <c r="A964">
        <v>-0.118899</v>
      </c>
      <c r="B964">
        <v>4.0841321999999999E-2</v>
      </c>
      <c r="C964">
        <v>-9.9000000000000005E-2</v>
      </c>
      <c r="D964">
        <v>120.3351</v>
      </c>
      <c r="E964">
        <v>120.8999</v>
      </c>
      <c r="F964" s="1" t="d">
        <v>2017-10-26</v>
      </c>
      <c r="G964">
        <v>120.25579999999999</v>
      </c>
      <c r="H964">
        <v>120.2757</v>
      </c>
      <c r="I964">
        <v>4154466</v>
      </c>
      <c r="J964">
        <v>4154466</v>
      </c>
      <c r="K964">
        <v>120.4627</v>
      </c>
      <c r="L964" t="s">
        <v>288</v>
      </c>
      <c r="M964">
        <v>2</v>
      </c>
      <c r="N964" t="s">
        <v>289</v>
      </c>
      <c r="O964" t="s">
        <v>290</v>
      </c>
      <c r="P964" t="s">
        <v>291</v>
      </c>
      <c r="Q964" t="s">
        <v>26</v>
      </c>
      <c r="R964" t="s">
        <v>265</v>
      </c>
      <c r="S964" t="s">
        <v>28</v>
      </c>
      <c r="T964" t="s">
        <v>225</v>
      </c>
      <c r="U964" t="s">
        <v>292</v>
      </c>
      <c r="V964" t="s">
        <v>293</v>
      </c>
    </row>
    <row r="965" spans="1:22">
      <c r="A965">
        <v>-0.38856200000000002</v>
      </c>
      <c r="B965">
        <v>-2.7129798E-2</v>
      </c>
      <c r="C965">
        <v>-1.81</v>
      </c>
      <c r="D965">
        <v>21.082000000000001</v>
      </c>
      <c r="E965">
        <v>21.201599999999999</v>
      </c>
      <c r="F965" s="1" t="d">
        <v>2017-10-26</v>
      </c>
      <c r="G965">
        <v>20.753299999999999</v>
      </c>
      <c r="H965">
        <v>21.171700000000001</v>
      </c>
      <c r="I965">
        <v>3965439</v>
      </c>
      <c r="J965">
        <v>3965439</v>
      </c>
      <c r="K965">
        <v>20.960999999999999</v>
      </c>
      <c r="L965" t="s">
        <v>294</v>
      </c>
      <c r="M965">
        <v>2</v>
      </c>
      <c r="N965" t="s">
        <v>295</v>
      </c>
      <c r="O965" t="s">
        <v>296</v>
      </c>
      <c r="P965" t="s">
        <v>297</v>
      </c>
      <c r="Q965" t="s">
        <v>26</v>
      </c>
      <c r="R965" t="s">
        <v>265</v>
      </c>
      <c r="S965" t="s">
        <v>28</v>
      </c>
      <c r="T965" t="s">
        <v>225</v>
      </c>
      <c r="U965" t="s">
        <v>266</v>
      </c>
      <c r="V965" t="s">
        <v>298</v>
      </c>
    </row>
    <row r="966" spans="1:22">
      <c r="A966">
        <v>0.18</v>
      </c>
      <c r="B966">
        <v>4.7217538000000003E-2</v>
      </c>
      <c r="C966">
        <v>0.58299999999999996</v>
      </c>
      <c r="D966">
        <v>31.05</v>
      </c>
      <c r="E966">
        <v>31.18</v>
      </c>
      <c r="F966" s="1" t="d">
        <v>2017-10-26</v>
      </c>
      <c r="G966">
        <v>30.65</v>
      </c>
      <c r="H966">
        <v>31</v>
      </c>
      <c r="I966">
        <v>509284</v>
      </c>
      <c r="J966">
        <v>509284</v>
      </c>
      <c r="K966">
        <v>31.042000000000002</v>
      </c>
      <c r="L966" t="s">
        <v>304</v>
      </c>
      <c r="M966">
        <v>2</v>
      </c>
      <c r="N966" t="s">
        <v>305</v>
      </c>
      <c r="O966" t="s">
        <v>306</v>
      </c>
      <c r="P966" t="s">
        <v>307</v>
      </c>
      <c r="Q966" t="s">
        <v>43</v>
      </c>
      <c r="R966" t="s">
        <v>252</v>
      </c>
      <c r="S966" t="s">
        <v>28</v>
      </c>
      <c r="T966" t="s">
        <v>93</v>
      </c>
      <c r="U966" t="s">
        <v>259</v>
      </c>
      <c r="V966" t="s">
        <v>308</v>
      </c>
    </row>
    <row r="967" spans="1:22">
      <c r="A967">
        <v>1.0115000000000001</v>
      </c>
      <c r="B967">
        <v>-0.103492972</v>
      </c>
      <c r="C967">
        <v>0.70299999999999996</v>
      </c>
      <c r="D967">
        <v>144.83080000000001</v>
      </c>
      <c r="E967">
        <v>146.07040000000001</v>
      </c>
      <c r="F967" s="1" t="d">
        <v>2017-10-26</v>
      </c>
      <c r="G967">
        <v>143.45240000000001</v>
      </c>
      <c r="H967">
        <v>143.9383</v>
      </c>
      <c r="I967">
        <v>299784</v>
      </c>
      <c r="J967">
        <v>299784</v>
      </c>
      <c r="K967">
        <v>145.16249999999999</v>
      </c>
      <c r="L967" t="s">
        <v>309</v>
      </c>
      <c r="M967">
        <v>2</v>
      </c>
      <c r="N967" t="s">
        <v>310</v>
      </c>
      <c r="O967" t="s">
        <v>311</v>
      </c>
      <c r="P967" t="s">
        <v>312</v>
      </c>
      <c r="Q967" t="s">
        <v>43</v>
      </c>
      <c r="R967" t="s">
        <v>252</v>
      </c>
      <c r="S967" t="s">
        <v>28</v>
      </c>
      <c r="T967" t="s">
        <v>93</v>
      </c>
      <c r="U967" t="s">
        <v>259</v>
      </c>
      <c r="V967" t="s">
        <v>313</v>
      </c>
    </row>
    <row r="968" spans="1:22">
      <c r="A968">
        <v>-5.8535999999999998E-2</v>
      </c>
      <c r="B968">
        <v>1.0982837000000001E-2</v>
      </c>
      <c r="C968">
        <v>-0.06</v>
      </c>
      <c r="D968">
        <v>96.994299999999996</v>
      </c>
      <c r="E968">
        <v>97.755300000000005</v>
      </c>
      <c r="F968" s="1" t="d">
        <v>2017-10-26</v>
      </c>
      <c r="G968">
        <v>96.818700000000007</v>
      </c>
      <c r="H968">
        <v>97.287000000000006</v>
      </c>
      <c r="I968">
        <v>190249</v>
      </c>
      <c r="J968">
        <v>190249</v>
      </c>
      <c r="K968">
        <v>97.141499999999994</v>
      </c>
      <c r="L968" t="s">
        <v>314</v>
      </c>
      <c r="M968">
        <v>2</v>
      </c>
      <c r="O968" t="s">
        <v>315</v>
      </c>
      <c r="P968" t="s">
        <v>316</v>
      </c>
      <c r="Q968" t="s">
        <v>26</v>
      </c>
      <c r="R968" t="s">
        <v>265</v>
      </c>
      <c r="S968" t="s">
        <v>28</v>
      </c>
      <c r="T968" t="s">
        <v>225</v>
      </c>
      <c r="U968" t="s">
        <v>266</v>
      </c>
      <c r="V968" t="s">
        <v>317</v>
      </c>
    </row>
    <row r="969" spans="1:22">
      <c r="A969">
        <v>-0.201816</v>
      </c>
      <c r="B969">
        <v>-0.17853333800000001</v>
      </c>
      <c r="C969">
        <v>-0.27</v>
      </c>
      <c r="D969">
        <v>74.48</v>
      </c>
      <c r="E969">
        <v>75.018199999999993</v>
      </c>
      <c r="F969" s="1" t="d">
        <v>2017-10-26</v>
      </c>
      <c r="G969">
        <v>74.393500000000003</v>
      </c>
      <c r="H969">
        <v>74.720299999999995</v>
      </c>
      <c r="I969">
        <v>22751</v>
      </c>
      <c r="J969">
        <v>22751</v>
      </c>
      <c r="K969">
        <v>74.718000000000004</v>
      </c>
      <c r="L969" t="s">
        <v>318</v>
      </c>
      <c r="M969">
        <v>2</v>
      </c>
      <c r="N969" t="s">
        <v>262</v>
      </c>
      <c r="O969" t="s">
        <v>319</v>
      </c>
      <c r="P969" t="s">
        <v>320</v>
      </c>
      <c r="Q969" t="s">
        <v>26</v>
      </c>
      <c r="R969" t="s">
        <v>265</v>
      </c>
      <c r="S969" t="s">
        <v>28</v>
      </c>
      <c r="T969" t="s">
        <v>225</v>
      </c>
      <c r="U969" t="s">
        <v>292</v>
      </c>
      <c r="V969" t="s">
        <v>267</v>
      </c>
    </row>
    <row r="970" spans="1:22">
      <c r="A970">
        <v>0.21654799999999999</v>
      </c>
      <c r="B970">
        <v>4.3662750000000002E-3</v>
      </c>
      <c r="C970">
        <v>0.31</v>
      </c>
      <c r="D970">
        <v>70.181600000000003</v>
      </c>
      <c r="E970">
        <v>70.4572</v>
      </c>
      <c r="F970" s="1" t="d">
        <v>2017-10-26</v>
      </c>
      <c r="G970">
        <v>69.807599999999994</v>
      </c>
      <c r="H970">
        <v>70.093000000000004</v>
      </c>
      <c r="I970">
        <v>1586737</v>
      </c>
      <c r="J970">
        <v>1586737</v>
      </c>
      <c r="K970">
        <v>70.187700000000007</v>
      </c>
      <c r="L970" t="s">
        <v>321</v>
      </c>
      <c r="M970">
        <v>2</v>
      </c>
      <c r="N970" t="s">
        <v>322</v>
      </c>
      <c r="O970" t="s">
        <v>323</v>
      </c>
      <c r="P970" t="s">
        <v>324</v>
      </c>
      <c r="Q970" t="s">
        <v>26</v>
      </c>
      <c r="R970" t="s">
        <v>252</v>
      </c>
      <c r="S970" t="s">
        <v>28</v>
      </c>
      <c r="T970" t="s">
        <v>93</v>
      </c>
      <c r="U970" t="s">
        <v>253</v>
      </c>
      <c r="V970" t="s">
        <v>325</v>
      </c>
    </row>
    <row r="971" spans="1:22">
      <c r="A971">
        <v>-3.7128999999999999</v>
      </c>
      <c r="B971">
        <v>-0.17542318800000001</v>
      </c>
      <c r="C971">
        <v>-4.343</v>
      </c>
      <c r="D971">
        <v>81.773200000000003</v>
      </c>
      <c r="E971">
        <v>85.486099999999993</v>
      </c>
      <c r="F971" s="1" t="d">
        <v>2017-10-27</v>
      </c>
      <c r="G971">
        <v>81.648499999999999</v>
      </c>
      <c r="H971">
        <v>84.977099999999993</v>
      </c>
      <c r="I971">
        <v>2927815</v>
      </c>
      <c r="J971">
        <v>2927815</v>
      </c>
      <c r="K971">
        <v>82.986500000000007</v>
      </c>
      <c r="L971" t="s">
        <v>22</v>
      </c>
      <c r="M971">
        <v>1</v>
      </c>
      <c r="N971" t="s">
        <v>23</v>
      </c>
      <c r="O971" t="s">
        <v>24</v>
      </c>
      <c r="P971" t="s">
        <v>25</v>
      </c>
      <c r="Q971" t="s">
        <v>26</v>
      </c>
      <c r="R971" t="s">
        <v>27</v>
      </c>
      <c r="S971" t="s">
        <v>28</v>
      </c>
      <c r="T971" t="s">
        <v>29</v>
      </c>
      <c r="U971" t="s">
        <v>30</v>
      </c>
      <c r="V971" t="s">
        <v>31</v>
      </c>
    </row>
    <row r="972" spans="1:22">
      <c r="A972">
        <v>0.56777200000000005</v>
      </c>
      <c r="B972">
        <v>2.3332315999999999E-2</v>
      </c>
      <c r="C972">
        <v>0.41899999999999998</v>
      </c>
      <c r="D972">
        <v>136.09889999999999</v>
      </c>
      <c r="E972">
        <v>137.18549999999999</v>
      </c>
      <c r="F972" s="1" t="d">
        <v>2017-10-27</v>
      </c>
      <c r="G972">
        <v>135.23750000000001</v>
      </c>
      <c r="H972">
        <v>136.35339999999999</v>
      </c>
      <c r="I972">
        <v>1556173</v>
      </c>
      <c r="J972">
        <v>1556173</v>
      </c>
      <c r="K972">
        <v>136.3099</v>
      </c>
      <c r="L972" t="s">
        <v>32</v>
      </c>
      <c r="M972">
        <v>1</v>
      </c>
      <c r="N972" t="s">
        <v>33</v>
      </c>
      <c r="O972" t="s">
        <v>34</v>
      </c>
      <c r="P972" t="s">
        <v>35</v>
      </c>
      <c r="Q972" t="s">
        <v>26</v>
      </c>
      <c r="R972" t="s">
        <v>36</v>
      </c>
      <c r="S972" t="s">
        <v>28</v>
      </c>
      <c r="T972" t="s">
        <v>36</v>
      </c>
      <c r="U972" t="s">
        <v>37</v>
      </c>
      <c r="V972" t="s">
        <v>38</v>
      </c>
    </row>
    <row r="973" spans="1:22">
      <c r="A973">
        <v>128.52000000000001</v>
      </c>
      <c r="B973">
        <v>0.14779136600000001</v>
      </c>
      <c r="C973">
        <v>13.215999999999999</v>
      </c>
      <c r="D973">
        <v>1100.95</v>
      </c>
      <c r="E973">
        <v>1105.58</v>
      </c>
      <c r="F973" s="1" t="d">
        <v>2017-10-27</v>
      </c>
      <c r="G973">
        <v>1050.55</v>
      </c>
      <c r="H973">
        <v>1058.1400000000001</v>
      </c>
      <c r="I973">
        <v>16565021</v>
      </c>
      <c r="J973">
        <v>16565021</v>
      </c>
      <c r="K973">
        <v>1083.31</v>
      </c>
      <c r="L973" t="s">
        <v>39</v>
      </c>
      <c r="M973">
        <v>1</v>
      </c>
      <c r="N973" t="s">
        <v>40</v>
      </c>
      <c r="O973" t="s">
        <v>41</v>
      </c>
      <c r="P973" t="s">
        <v>42</v>
      </c>
      <c r="Q973" t="s">
        <v>43</v>
      </c>
      <c r="R973" t="s">
        <v>27</v>
      </c>
      <c r="S973" t="s">
        <v>28</v>
      </c>
      <c r="T973" t="s">
        <v>29</v>
      </c>
      <c r="U973" t="s">
        <v>30</v>
      </c>
      <c r="V973" t="s">
        <v>44</v>
      </c>
    </row>
    <row r="974" spans="1:22">
      <c r="A974">
        <v>0.25631599999999999</v>
      </c>
      <c r="B974">
        <v>5.532922E-3</v>
      </c>
      <c r="C974">
        <v>0.626</v>
      </c>
      <c r="D974">
        <v>41.217799999999997</v>
      </c>
      <c r="E974">
        <v>41.265099999999997</v>
      </c>
      <c r="F974" s="1" t="d">
        <v>2017-10-27</v>
      </c>
      <c r="G974">
        <v>40.739600000000003</v>
      </c>
      <c r="H974">
        <v>40.961399999999998</v>
      </c>
      <c r="I974">
        <v>778810</v>
      </c>
      <c r="J974">
        <v>778810</v>
      </c>
      <c r="K974">
        <v>41.102600000000002</v>
      </c>
      <c r="L974" t="s">
        <v>45</v>
      </c>
      <c r="M974">
        <v>1</v>
      </c>
      <c r="N974" t="s">
        <v>46</v>
      </c>
      <c r="O974" t="s">
        <v>47</v>
      </c>
      <c r="P974" t="s">
        <v>48</v>
      </c>
      <c r="Q974" t="s">
        <v>26</v>
      </c>
      <c r="R974" t="s">
        <v>49</v>
      </c>
      <c r="S974" t="s">
        <v>28</v>
      </c>
      <c r="T974" t="s">
        <v>50</v>
      </c>
      <c r="U974" t="s">
        <v>51</v>
      </c>
      <c r="V974" t="s">
        <v>52</v>
      </c>
    </row>
    <row r="975" spans="1:22">
      <c r="A975">
        <v>-0.73236000000000001</v>
      </c>
      <c r="B975">
        <v>-3.8660948000000001E-2</v>
      </c>
      <c r="C975">
        <v>-1.34</v>
      </c>
      <c r="D975">
        <v>53.901800000000001</v>
      </c>
      <c r="E975">
        <v>54.204500000000003</v>
      </c>
      <c r="F975" s="1" t="d">
        <v>2017-10-27</v>
      </c>
      <c r="G975">
        <v>52.9741</v>
      </c>
      <c r="H975">
        <v>54.0092</v>
      </c>
      <c r="I975">
        <v>2661457</v>
      </c>
      <c r="J975">
        <v>2661457</v>
      </c>
      <c r="K975">
        <v>53.559600000000003</v>
      </c>
      <c r="L975" t="s">
        <v>53</v>
      </c>
      <c r="M975">
        <v>1</v>
      </c>
      <c r="N975" t="s">
        <v>54</v>
      </c>
      <c r="O975" t="s">
        <v>55</v>
      </c>
      <c r="P975" t="s">
        <v>56</v>
      </c>
      <c r="Q975" t="s">
        <v>26</v>
      </c>
      <c r="R975" t="s">
        <v>27</v>
      </c>
      <c r="S975" t="s">
        <v>28</v>
      </c>
      <c r="T975" t="s">
        <v>29</v>
      </c>
      <c r="U975" t="s">
        <v>30</v>
      </c>
      <c r="V975" t="s">
        <v>57</v>
      </c>
    </row>
    <row r="976" spans="1:22">
      <c r="A976">
        <v>-48.37</v>
      </c>
      <c r="B976">
        <v>1.8008366000000001E-2</v>
      </c>
      <c r="C976">
        <v>-2.4940000000000002</v>
      </c>
      <c r="D976">
        <v>1890.92</v>
      </c>
      <c r="E976">
        <v>1902.52</v>
      </c>
      <c r="F976" s="1" t="d">
        <v>2017-10-27</v>
      </c>
      <c r="G976">
        <v>1869</v>
      </c>
      <c r="H976">
        <v>1885</v>
      </c>
      <c r="I976">
        <v>903357</v>
      </c>
      <c r="J976">
        <v>903357</v>
      </c>
      <c r="K976">
        <v>1888.09</v>
      </c>
      <c r="L976" t="s">
        <v>58</v>
      </c>
      <c r="M976">
        <v>1</v>
      </c>
      <c r="N976" t="s">
        <v>59</v>
      </c>
      <c r="O976" t="s">
        <v>60</v>
      </c>
      <c r="P976" t="s">
        <v>61</v>
      </c>
      <c r="Q976" t="s">
        <v>43</v>
      </c>
      <c r="R976" t="s">
        <v>62</v>
      </c>
      <c r="S976" t="s">
        <v>28</v>
      </c>
      <c r="T976" t="s">
        <v>29</v>
      </c>
      <c r="U976" t="s">
        <v>63</v>
      </c>
      <c r="V976" t="s">
        <v>64</v>
      </c>
    </row>
    <row r="977" spans="1:22">
      <c r="A977">
        <v>9.6200000000000001E-3</v>
      </c>
      <c r="B977">
        <v>3.5108426999999998E-2</v>
      </c>
      <c r="C977">
        <v>0.01</v>
      </c>
      <c r="D977">
        <v>99.269900000000007</v>
      </c>
      <c r="E977">
        <v>100.0492</v>
      </c>
      <c r="F977" s="1" t="d">
        <v>2017-10-27</v>
      </c>
      <c r="G977">
        <v>99.000600000000006</v>
      </c>
      <c r="H977">
        <v>99.327600000000004</v>
      </c>
      <c r="I977">
        <v>1651173</v>
      </c>
      <c r="J977">
        <v>1651173</v>
      </c>
      <c r="K977">
        <v>99.495699999999999</v>
      </c>
      <c r="L977" t="s">
        <v>65</v>
      </c>
      <c r="M977">
        <v>1</v>
      </c>
      <c r="N977" t="s">
        <v>66</v>
      </c>
      <c r="O977" t="s">
        <v>67</v>
      </c>
      <c r="P977" t="s">
        <v>68</v>
      </c>
      <c r="Q977" t="s">
        <v>26</v>
      </c>
      <c r="R977" t="s">
        <v>69</v>
      </c>
      <c r="S977" t="s">
        <v>28</v>
      </c>
      <c r="T977" t="s">
        <v>70</v>
      </c>
      <c r="U977" t="s">
        <v>71</v>
      </c>
      <c r="V977" t="s">
        <v>72</v>
      </c>
    </row>
    <row r="978" spans="1:22">
      <c r="A978">
        <v>0.40802100000000002</v>
      </c>
      <c r="B978">
        <v>4.5850805000000001E-2</v>
      </c>
      <c r="C978">
        <v>0.628</v>
      </c>
      <c r="D978">
        <v>65.370800000000003</v>
      </c>
      <c r="E978">
        <v>65.749700000000004</v>
      </c>
      <c r="F978" s="1" t="d">
        <v>2017-10-27</v>
      </c>
      <c r="G978">
        <v>64.389600000000002</v>
      </c>
      <c r="H978">
        <v>64.7102</v>
      </c>
      <c r="I978">
        <v>231273</v>
      </c>
      <c r="J978">
        <v>231273</v>
      </c>
      <c r="K978">
        <v>65.179599999999994</v>
      </c>
      <c r="L978" t="s">
        <v>73</v>
      </c>
      <c r="M978">
        <v>1</v>
      </c>
      <c r="N978" t="s">
        <v>74</v>
      </c>
      <c r="O978" t="s">
        <v>75</v>
      </c>
      <c r="P978" t="s">
        <v>76</v>
      </c>
      <c r="Q978" t="s">
        <v>26</v>
      </c>
      <c r="R978" t="s">
        <v>62</v>
      </c>
      <c r="S978" t="s">
        <v>28</v>
      </c>
      <c r="T978" t="s">
        <v>29</v>
      </c>
      <c r="U978" t="s">
        <v>63</v>
      </c>
      <c r="V978" t="s">
        <v>77</v>
      </c>
    </row>
    <row r="979" spans="1:22">
      <c r="A979">
        <v>3.47</v>
      </c>
      <c r="B979">
        <v>-0.12180385000000001</v>
      </c>
      <c r="C979">
        <v>1.097</v>
      </c>
      <c r="D979">
        <v>319.76</v>
      </c>
      <c r="E979">
        <v>321.91000000000003</v>
      </c>
      <c r="F979" s="1" t="d">
        <v>2017-10-27</v>
      </c>
      <c r="G979">
        <v>308.3</v>
      </c>
      <c r="H979">
        <v>314.83</v>
      </c>
      <c r="I979">
        <v>3539039</v>
      </c>
      <c r="J979">
        <v>3539039</v>
      </c>
      <c r="K979">
        <v>316.31970000000001</v>
      </c>
      <c r="L979" t="s">
        <v>78</v>
      </c>
      <c r="M979">
        <v>1</v>
      </c>
      <c r="N979" t="s">
        <v>79</v>
      </c>
      <c r="O979" t="s">
        <v>80</v>
      </c>
      <c r="P979" t="s">
        <v>81</v>
      </c>
      <c r="Q979" t="s">
        <v>43</v>
      </c>
      <c r="R979" t="s">
        <v>36</v>
      </c>
      <c r="S979" t="s">
        <v>28</v>
      </c>
      <c r="T979" t="s">
        <v>36</v>
      </c>
      <c r="U979" t="s">
        <v>82</v>
      </c>
      <c r="V979" t="s">
        <v>83</v>
      </c>
    </row>
    <row r="980" spans="1:22">
      <c r="A980">
        <v>0.51203699999999996</v>
      </c>
      <c r="B980">
        <v>-2.7040238000000001E-2</v>
      </c>
      <c r="C980">
        <v>1.4339999999999999</v>
      </c>
      <c r="D980">
        <v>36.226599999999998</v>
      </c>
      <c r="E980">
        <v>36.354599999999998</v>
      </c>
      <c r="F980" s="1" t="d">
        <v>2017-10-27</v>
      </c>
      <c r="G980">
        <v>34.7988</v>
      </c>
      <c r="H980">
        <v>35.379800000000003</v>
      </c>
      <c r="I980">
        <v>51081726</v>
      </c>
      <c r="J980">
        <v>51081726</v>
      </c>
      <c r="K980">
        <v>35.767499999999998</v>
      </c>
      <c r="L980" t="s">
        <v>84</v>
      </c>
      <c r="M980">
        <v>1</v>
      </c>
      <c r="N980" t="s">
        <v>85</v>
      </c>
      <c r="O980" t="s">
        <v>86</v>
      </c>
      <c r="P980" t="s">
        <v>87</v>
      </c>
      <c r="Q980" t="s">
        <v>43</v>
      </c>
      <c r="R980" t="s">
        <v>36</v>
      </c>
      <c r="S980" t="s">
        <v>28</v>
      </c>
      <c r="T980" t="s">
        <v>36</v>
      </c>
      <c r="U980" t="s">
        <v>82</v>
      </c>
      <c r="V980" t="s">
        <v>88</v>
      </c>
    </row>
    <row r="981" spans="1:22">
      <c r="A981">
        <v>-7.9121999999999998E-2</v>
      </c>
      <c r="B981">
        <v>-2.1158561999999999E-2</v>
      </c>
      <c r="C981">
        <v>-4.9000000000000002E-2</v>
      </c>
      <c r="D981">
        <v>160.5992</v>
      </c>
      <c r="E981">
        <v>160.89590000000001</v>
      </c>
      <c r="F981" s="1" t="d">
        <v>2017-10-27</v>
      </c>
      <c r="G981">
        <v>158.93770000000001</v>
      </c>
      <c r="H981">
        <v>159.03659999999999</v>
      </c>
      <c r="I981">
        <v>3400493</v>
      </c>
      <c r="J981">
        <v>3400493</v>
      </c>
      <c r="K981">
        <v>160.0744</v>
      </c>
      <c r="L981" t="s">
        <v>89</v>
      </c>
      <c r="M981">
        <v>1</v>
      </c>
      <c r="O981" t="s">
        <v>90</v>
      </c>
      <c r="P981" t="s">
        <v>91</v>
      </c>
      <c r="Q981" t="s">
        <v>43</v>
      </c>
      <c r="R981" t="s">
        <v>92</v>
      </c>
      <c r="S981" t="s">
        <v>28</v>
      </c>
      <c r="T981" t="s">
        <v>93</v>
      </c>
      <c r="U981" t="s">
        <v>94</v>
      </c>
      <c r="V981" t="s">
        <v>95</v>
      </c>
    </row>
    <row r="982" spans="1:22">
      <c r="A982">
        <v>-4.2286000000000001</v>
      </c>
      <c r="B982">
        <v>-0.14022514699999999</v>
      </c>
      <c r="C982">
        <v>-5.8929999999999998</v>
      </c>
      <c r="D982">
        <v>67.530500000000004</v>
      </c>
      <c r="E982">
        <v>73.403499999999994</v>
      </c>
      <c r="F982" s="1" t="d">
        <v>2017-10-27</v>
      </c>
      <c r="G982">
        <v>66.718000000000004</v>
      </c>
      <c r="H982">
        <v>72.326800000000006</v>
      </c>
      <c r="I982">
        <v>32616296</v>
      </c>
      <c r="J982">
        <v>32616296</v>
      </c>
      <c r="K982">
        <v>68.820800000000006</v>
      </c>
      <c r="L982" t="s">
        <v>96</v>
      </c>
      <c r="M982">
        <v>1</v>
      </c>
      <c r="N982" t="s">
        <v>97</v>
      </c>
      <c r="O982" t="s">
        <v>98</v>
      </c>
      <c r="P982" t="s">
        <v>99</v>
      </c>
      <c r="Q982" t="s">
        <v>26</v>
      </c>
      <c r="R982" t="s">
        <v>100</v>
      </c>
      <c r="S982" t="s">
        <v>28</v>
      </c>
      <c r="T982" t="s">
        <v>101</v>
      </c>
      <c r="U982" t="s">
        <v>102</v>
      </c>
      <c r="V982" t="s">
        <v>103</v>
      </c>
    </row>
    <row r="983" spans="1:22">
      <c r="A983">
        <v>-0.246027</v>
      </c>
      <c r="B983">
        <v>-1.5522034000000001E-2</v>
      </c>
      <c r="C983">
        <v>-0.254</v>
      </c>
      <c r="D983">
        <v>96.747799999999998</v>
      </c>
      <c r="E983">
        <v>96.796999999999997</v>
      </c>
      <c r="F983" s="1" t="d">
        <v>2017-10-27</v>
      </c>
      <c r="G983">
        <v>95.350399999999993</v>
      </c>
      <c r="H983">
        <v>96.344300000000004</v>
      </c>
      <c r="I983">
        <v>7868685</v>
      </c>
      <c r="J983">
        <v>7868685</v>
      </c>
      <c r="K983">
        <v>96.31</v>
      </c>
      <c r="L983" t="s">
        <v>104</v>
      </c>
      <c r="M983">
        <v>1</v>
      </c>
      <c r="N983" t="s">
        <v>105</v>
      </c>
      <c r="O983" t="s">
        <v>106</v>
      </c>
      <c r="P983" t="s">
        <v>107</v>
      </c>
      <c r="Q983" t="s">
        <v>26</v>
      </c>
      <c r="R983" t="s">
        <v>108</v>
      </c>
      <c r="S983" t="s">
        <v>28</v>
      </c>
      <c r="T983" t="s">
        <v>29</v>
      </c>
      <c r="U983" t="s">
        <v>109</v>
      </c>
      <c r="V983" t="s">
        <v>110</v>
      </c>
    </row>
    <row r="984" spans="1:22">
      <c r="A984">
        <v>0.13825599999999999</v>
      </c>
      <c r="B984">
        <v>-1.6075222E-2</v>
      </c>
      <c r="C984">
        <v>0.23599999999999999</v>
      </c>
      <c r="D984">
        <v>58.630699999999997</v>
      </c>
      <c r="E984">
        <v>58.877600000000001</v>
      </c>
      <c r="F984" s="1" t="d">
        <v>2017-10-27</v>
      </c>
      <c r="G984">
        <v>58.423299999999998</v>
      </c>
      <c r="H984">
        <v>58.541800000000002</v>
      </c>
      <c r="I984">
        <v>698247</v>
      </c>
      <c r="J984">
        <v>698247</v>
      </c>
      <c r="K984">
        <v>58.631900000000002</v>
      </c>
      <c r="L984" t="s">
        <v>111</v>
      </c>
      <c r="M984">
        <v>1</v>
      </c>
      <c r="N984" t="s">
        <v>112</v>
      </c>
      <c r="O984" t="s">
        <v>113</v>
      </c>
      <c r="P984" t="s">
        <v>114</v>
      </c>
      <c r="Q984" t="s">
        <v>43</v>
      </c>
      <c r="R984" t="s">
        <v>115</v>
      </c>
      <c r="S984" t="s">
        <v>28</v>
      </c>
      <c r="T984" t="s">
        <v>116</v>
      </c>
      <c r="U984" t="s">
        <v>117</v>
      </c>
      <c r="V984" t="s">
        <v>118</v>
      </c>
    </row>
    <row r="985" spans="1:22">
      <c r="A985">
        <v>-1.4881</v>
      </c>
      <c r="B985">
        <v>-8.3457217E-2</v>
      </c>
      <c r="C985">
        <v>-4.5960000000000001</v>
      </c>
      <c r="D985">
        <v>30.888500000000001</v>
      </c>
      <c r="E985">
        <v>32.063299999999998</v>
      </c>
      <c r="F985" s="1" t="d">
        <v>2017-10-27</v>
      </c>
      <c r="G985">
        <v>30.859100000000002</v>
      </c>
      <c r="H985">
        <v>31.808800000000002</v>
      </c>
      <c r="I985">
        <v>4684993</v>
      </c>
      <c r="J985">
        <v>4684993</v>
      </c>
      <c r="K985">
        <v>31.319199999999999</v>
      </c>
      <c r="L985" t="s">
        <v>119</v>
      </c>
      <c r="M985">
        <v>1</v>
      </c>
      <c r="N985" t="s">
        <v>120</v>
      </c>
      <c r="O985" t="s">
        <v>121</v>
      </c>
      <c r="P985" t="s">
        <v>122</v>
      </c>
      <c r="Q985" t="s">
        <v>26</v>
      </c>
      <c r="R985" t="s">
        <v>123</v>
      </c>
      <c r="S985" t="s">
        <v>28</v>
      </c>
      <c r="T985" t="s">
        <v>29</v>
      </c>
      <c r="U985" t="s">
        <v>124</v>
      </c>
      <c r="V985" t="s">
        <v>125</v>
      </c>
    </row>
    <row r="986" spans="1:22">
      <c r="A986">
        <v>9.9127000000000007E-2</v>
      </c>
      <c r="B986">
        <v>-7.1450510000000004E-3</v>
      </c>
      <c r="C986">
        <v>0.38</v>
      </c>
      <c r="D986">
        <v>26.179500000000001</v>
      </c>
      <c r="E986">
        <v>26.209299999999999</v>
      </c>
      <c r="F986" s="1" t="d">
        <v>2017-10-27</v>
      </c>
      <c r="G986">
        <v>25.337</v>
      </c>
      <c r="H986">
        <v>25.802900000000001</v>
      </c>
      <c r="I986">
        <v>8691272</v>
      </c>
      <c r="J986">
        <v>8691272</v>
      </c>
      <c r="K986">
        <v>25.8279</v>
      </c>
      <c r="L986" t="s">
        <v>126</v>
      </c>
      <c r="M986">
        <v>1</v>
      </c>
      <c r="N986" t="s">
        <v>127</v>
      </c>
      <c r="O986" t="s">
        <v>128</v>
      </c>
      <c r="P986" t="s">
        <v>129</v>
      </c>
      <c r="Q986" t="s">
        <v>43</v>
      </c>
      <c r="R986" t="s">
        <v>108</v>
      </c>
      <c r="S986" t="s">
        <v>28</v>
      </c>
      <c r="T986" t="s">
        <v>29</v>
      </c>
      <c r="U986" t="s">
        <v>109</v>
      </c>
      <c r="V986" t="s">
        <v>130</v>
      </c>
    </row>
    <row r="987" spans="1:22">
      <c r="A987">
        <v>-0.27106799999999998</v>
      </c>
      <c r="B987">
        <v>-2.0800662000000001E-2</v>
      </c>
      <c r="C987">
        <v>-0.23</v>
      </c>
      <c r="D987">
        <v>117.57550000000001</v>
      </c>
      <c r="E987">
        <v>118.24339999999999</v>
      </c>
      <c r="F987" s="1" t="d">
        <v>2017-10-27</v>
      </c>
      <c r="G987">
        <v>115.7264</v>
      </c>
      <c r="H987">
        <v>117.1785</v>
      </c>
      <c r="I987">
        <v>362549</v>
      </c>
      <c r="J987">
        <v>362549</v>
      </c>
      <c r="K987">
        <v>117.38549999999999</v>
      </c>
      <c r="L987" t="s">
        <v>131</v>
      </c>
      <c r="M987">
        <v>1</v>
      </c>
      <c r="N987" t="s">
        <v>132</v>
      </c>
      <c r="O987" t="s">
        <v>133</v>
      </c>
      <c r="P987" t="s">
        <v>134</v>
      </c>
      <c r="Q987" t="s">
        <v>26</v>
      </c>
      <c r="R987" t="s">
        <v>69</v>
      </c>
      <c r="S987" t="s">
        <v>28</v>
      </c>
      <c r="T987" t="s">
        <v>70</v>
      </c>
      <c r="U987" t="s">
        <v>135</v>
      </c>
      <c r="V987" t="s">
        <v>136</v>
      </c>
    </row>
    <row r="988" spans="1:22">
      <c r="A988">
        <v>-0.48477399999999998</v>
      </c>
      <c r="B988">
        <v>-3.0096226E-2</v>
      </c>
      <c r="C988">
        <v>-2.4449999999999998</v>
      </c>
      <c r="D988">
        <v>19.342500000000001</v>
      </c>
      <c r="E988">
        <v>19.739999999999998</v>
      </c>
      <c r="F988" s="1" t="d">
        <v>2017-10-27</v>
      </c>
      <c r="G988">
        <v>19.196999999999999</v>
      </c>
      <c r="H988">
        <v>19.739999999999998</v>
      </c>
      <c r="I988">
        <v>10249372</v>
      </c>
      <c r="J988">
        <v>10249372</v>
      </c>
      <c r="K988">
        <v>19.418399999999998</v>
      </c>
      <c r="L988" t="s">
        <v>137</v>
      </c>
      <c r="M988">
        <v>1</v>
      </c>
      <c r="N988" t="s">
        <v>138</v>
      </c>
      <c r="O988" t="s">
        <v>139</v>
      </c>
      <c r="P988" t="s">
        <v>140</v>
      </c>
      <c r="Q988" t="s">
        <v>26</v>
      </c>
      <c r="R988" t="s">
        <v>69</v>
      </c>
      <c r="S988" t="s">
        <v>28</v>
      </c>
      <c r="T988" t="s">
        <v>70</v>
      </c>
      <c r="U988" t="s">
        <v>135</v>
      </c>
      <c r="V988" t="s">
        <v>141</v>
      </c>
    </row>
    <row r="989" spans="1:22">
      <c r="A989">
        <v>-0.58649099999999998</v>
      </c>
      <c r="B989">
        <v>-8.8486945999999997E-2</v>
      </c>
      <c r="C989">
        <v>-2.1989999999999998</v>
      </c>
      <c r="D989">
        <v>26.0793</v>
      </c>
      <c r="E989">
        <v>26.225899999999999</v>
      </c>
      <c r="F989" s="1" t="d">
        <v>2017-10-27</v>
      </c>
      <c r="G989">
        <v>25.658999999999999</v>
      </c>
      <c r="H989">
        <v>26.1477</v>
      </c>
      <c r="I989">
        <v>5716514</v>
      </c>
      <c r="J989">
        <v>5716514</v>
      </c>
      <c r="K989">
        <v>25.962700000000002</v>
      </c>
      <c r="L989" t="s">
        <v>142</v>
      </c>
      <c r="M989">
        <v>1</v>
      </c>
      <c r="N989" t="s">
        <v>143</v>
      </c>
      <c r="O989" t="s">
        <v>144</v>
      </c>
      <c r="P989" t="s">
        <v>145</v>
      </c>
      <c r="Q989" t="s">
        <v>26</v>
      </c>
      <c r="R989" t="s">
        <v>27</v>
      </c>
      <c r="S989" t="s">
        <v>28</v>
      </c>
      <c r="T989" t="s">
        <v>29</v>
      </c>
      <c r="U989" t="s">
        <v>146</v>
      </c>
      <c r="V989" t="s">
        <v>147</v>
      </c>
    </row>
    <row r="990" spans="1:22">
      <c r="A990">
        <v>-0.30342599999999997</v>
      </c>
      <c r="B990">
        <v>2.0241507999999998E-2</v>
      </c>
      <c r="C990">
        <v>-0.185</v>
      </c>
      <c r="D990">
        <v>163.791</v>
      </c>
      <c r="E990">
        <v>164.19229999999999</v>
      </c>
      <c r="F990" s="1" t="d">
        <v>2017-10-27</v>
      </c>
      <c r="G990">
        <v>162.9297</v>
      </c>
      <c r="H990">
        <v>163.26240000000001</v>
      </c>
      <c r="I990">
        <v>3720385</v>
      </c>
      <c r="J990">
        <v>3720385</v>
      </c>
      <c r="K990">
        <v>163.62</v>
      </c>
      <c r="L990" t="s">
        <v>148</v>
      </c>
      <c r="M990">
        <v>1</v>
      </c>
      <c r="N990" t="s">
        <v>149</v>
      </c>
      <c r="O990" t="s">
        <v>150</v>
      </c>
      <c r="P990" t="s">
        <v>151</v>
      </c>
      <c r="Q990" t="s">
        <v>26</v>
      </c>
      <c r="R990" t="s">
        <v>27</v>
      </c>
      <c r="S990" t="s">
        <v>28</v>
      </c>
      <c r="T990" t="s">
        <v>29</v>
      </c>
      <c r="U990" t="s">
        <v>152</v>
      </c>
      <c r="V990" t="s">
        <v>153</v>
      </c>
    </row>
    <row r="991" spans="1:22">
      <c r="A991">
        <v>2.8490999999999999E-2</v>
      </c>
      <c r="B991">
        <v>-3.8241117999999998E-2</v>
      </c>
      <c r="C991">
        <v>0.16400000000000001</v>
      </c>
      <c r="D991">
        <v>17.436399999999999</v>
      </c>
      <c r="E991">
        <v>17.436399999999999</v>
      </c>
      <c r="F991" s="1" t="d">
        <v>2017-10-27</v>
      </c>
      <c r="G991">
        <v>16.866599999999998</v>
      </c>
      <c r="H991">
        <v>17.246500000000001</v>
      </c>
      <c r="I991">
        <v>4537909</v>
      </c>
      <c r="J991">
        <v>4537909</v>
      </c>
      <c r="K991">
        <v>17.277999999999999</v>
      </c>
      <c r="L991" t="s">
        <v>154</v>
      </c>
      <c r="M991">
        <v>1</v>
      </c>
      <c r="N991" t="s">
        <v>155</v>
      </c>
      <c r="O991" t="s">
        <v>156</v>
      </c>
      <c r="P991" t="s">
        <v>157</v>
      </c>
      <c r="Q991" t="s">
        <v>26</v>
      </c>
      <c r="R991" t="s">
        <v>69</v>
      </c>
      <c r="S991" t="s">
        <v>28</v>
      </c>
      <c r="T991" t="s">
        <v>70</v>
      </c>
      <c r="U991" t="s">
        <v>135</v>
      </c>
      <c r="V991" t="s">
        <v>158</v>
      </c>
    </row>
    <row r="992" spans="1:22">
      <c r="A992">
        <v>-0.24507100000000001</v>
      </c>
      <c r="B992">
        <v>3.0557330000000001E-2</v>
      </c>
      <c r="C992">
        <v>-1.2010000000000001</v>
      </c>
      <c r="D992">
        <v>20.164400000000001</v>
      </c>
      <c r="E992">
        <v>20.3066</v>
      </c>
      <c r="F992" s="1" t="d">
        <v>2017-10-27</v>
      </c>
      <c r="G992">
        <v>19.958600000000001</v>
      </c>
      <c r="H992">
        <v>20.193899999999999</v>
      </c>
      <c r="I992">
        <v>13210348</v>
      </c>
      <c r="J992">
        <v>13210348</v>
      </c>
      <c r="K992">
        <v>20.155899999999999</v>
      </c>
      <c r="L992" t="s">
        <v>159</v>
      </c>
      <c r="M992">
        <v>1</v>
      </c>
      <c r="N992" t="s">
        <v>160</v>
      </c>
      <c r="O992" t="s">
        <v>161</v>
      </c>
      <c r="P992" t="s">
        <v>162</v>
      </c>
      <c r="Q992" t="s">
        <v>26</v>
      </c>
      <c r="R992" t="s">
        <v>92</v>
      </c>
      <c r="S992" t="s">
        <v>28</v>
      </c>
      <c r="T992" t="s">
        <v>93</v>
      </c>
      <c r="U992" t="s">
        <v>163</v>
      </c>
      <c r="V992" t="s">
        <v>164</v>
      </c>
    </row>
    <row r="993" spans="1:22">
      <c r="A993">
        <v>0.45199699999999998</v>
      </c>
      <c r="B993">
        <v>6.1239511000000003E-2</v>
      </c>
      <c r="C993">
        <v>1.085</v>
      </c>
      <c r="D993">
        <v>42.101599999999998</v>
      </c>
      <c r="E993">
        <v>42.176900000000003</v>
      </c>
      <c r="F993" s="1" t="d">
        <v>2017-10-27</v>
      </c>
      <c r="G993">
        <v>40.293599999999998</v>
      </c>
      <c r="H993">
        <v>40.830399999999997</v>
      </c>
      <c r="I993">
        <v>3823670</v>
      </c>
      <c r="J993">
        <v>3823670</v>
      </c>
      <c r="K993">
        <v>41.483800000000002</v>
      </c>
      <c r="L993" t="s">
        <v>165</v>
      </c>
      <c r="M993">
        <v>1</v>
      </c>
      <c r="N993" t="s">
        <v>166</v>
      </c>
      <c r="O993" t="s">
        <v>167</v>
      </c>
      <c r="P993" t="s">
        <v>168</v>
      </c>
      <c r="Q993" t="s">
        <v>26</v>
      </c>
      <c r="R993" t="s">
        <v>27</v>
      </c>
      <c r="S993" t="s">
        <v>28</v>
      </c>
      <c r="T993" t="s">
        <v>29</v>
      </c>
      <c r="U993" t="s">
        <v>146</v>
      </c>
      <c r="V993" t="s">
        <v>169</v>
      </c>
    </row>
    <row r="994" spans="1:22">
      <c r="A994">
        <v>-0.90769500000000003</v>
      </c>
      <c r="B994">
        <v>2.8851329999999998E-3</v>
      </c>
      <c r="C994">
        <v>-1.1279999999999999</v>
      </c>
      <c r="D994">
        <v>79.531899999999993</v>
      </c>
      <c r="E994">
        <v>79.936400000000006</v>
      </c>
      <c r="F994" s="1" t="d">
        <v>2017-10-27</v>
      </c>
      <c r="G994">
        <v>78.357799999999997</v>
      </c>
      <c r="H994">
        <v>79.67</v>
      </c>
      <c r="I994">
        <v>7317141</v>
      </c>
      <c r="J994">
        <v>7317141</v>
      </c>
      <c r="K994">
        <v>79.078400000000002</v>
      </c>
      <c r="L994" t="s">
        <v>170</v>
      </c>
      <c r="M994">
        <v>1</v>
      </c>
      <c r="N994" t="s">
        <v>171</v>
      </c>
      <c r="O994" t="s">
        <v>172</v>
      </c>
      <c r="P994" t="s">
        <v>173</v>
      </c>
      <c r="Q994" t="s">
        <v>26</v>
      </c>
      <c r="R994" t="s">
        <v>27</v>
      </c>
      <c r="S994" t="s">
        <v>28</v>
      </c>
      <c r="T994" t="s">
        <v>29</v>
      </c>
      <c r="U994" t="s">
        <v>152</v>
      </c>
      <c r="V994" t="s">
        <v>174</v>
      </c>
    </row>
    <row r="995" spans="1:22">
      <c r="A995">
        <v>-0.79600400000000004</v>
      </c>
      <c r="B995">
        <v>-4.9562663E-2</v>
      </c>
      <c r="C995">
        <v>-1.3260000000000001</v>
      </c>
      <c r="D995">
        <v>59.220799999999997</v>
      </c>
      <c r="E995">
        <v>60.036000000000001</v>
      </c>
      <c r="F995" s="1" t="d">
        <v>2017-10-27</v>
      </c>
      <c r="G995">
        <v>58.357700000000001</v>
      </c>
      <c r="H995">
        <v>60.016800000000003</v>
      </c>
      <c r="I995">
        <v>4076375</v>
      </c>
      <c r="J995">
        <v>4076375</v>
      </c>
      <c r="K995">
        <v>58.9131</v>
      </c>
      <c r="L995" t="s">
        <v>175</v>
      </c>
      <c r="M995">
        <v>1</v>
      </c>
      <c r="N995" t="s">
        <v>176</v>
      </c>
      <c r="O995" t="s">
        <v>177</v>
      </c>
      <c r="P995" t="s">
        <v>178</v>
      </c>
      <c r="Q995" t="s">
        <v>26</v>
      </c>
      <c r="R995" t="s">
        <v>62</v>
      </c>
      <c r="S995" t="s">
        <v>28</v>
      </c>
      <c r="T995" t="s">
        <v>29</v>
      </c>
      <c r="U995" t="s">
        <v>179</v>
      </c>
      <c r="V995" t="s">
        <v>180</v>
      </c>
    </row>
    <row r="996" spans="1:22">
      <c r="A996">
        <v>-0.46591100000000002</v>
      </c>
      <c r="B996">
        <v>2.6496715000000001E-2</v>
      </c>
      <c r="C996">
        <v>-0.85899999999999999</v>
      </c>
      <c r="D996">
        <v>53.779600000000002</v>
      </c>
      <c r="E996">
        <v>54.112400000000001</v>
      </c>
      <c r="F996" s="1" t="d">
        <v>2017-10-27</v>
      </c>
      <c r="G996">
        <v>51.383499999999998</v>
      </c>
      <c r="H996">
        <v>53.817700000000002</v>
      </c>
      <c r="I996">
        <v>2912115</v>
      </c>
      <c r="J996">
        <v>2912115</v>
      </c>
      <c r="K996">
        <v>53.198300000000003</v>
      </c>
      <c r="L996" t="s">
        <v>181</v>
      </c>
      <c r="M996">
        <v>1</v>
      </c>
      <c r="N996" t="s">
        <v>182</v>
      </c>
      <c r="O996" t="s">
        <v>183</v>
      </c>
      <c r="P996" t="s">
        <v>184</v>
      </c>
      <c r="Q996" t="s">
        <v>26</v>
      </c>
      <c r="R996" t="s">
        <v>69</v>
      </c>
      <c r="S996" t="s">
        <v>28</v>
      </c>
      <c r="T996" t="s">
        <v>70</v>
      </c>
      <c r="U996" t="s">
        <v>135</v>
      </c>
      <c r="V996" t="s">
        <v>185</v>
      </c>
    </row>
    <row r="997" spans="1:22">
      <c r="A997">
        <v>5.9334999999999999E-2</v>
      </c>
      <c r="B997">
        <v>7.5454902000000004E-2</v>
      </c>
      <c r="C997">
        <v>5.0999999999999997E-2</v>
      </c>
      <c r="D997">
        <v>117.55119999999999</v>
      </c>
      <c r="E997">
        <v>118.1</v>
      </c>
      <c r="F997" s="1" t="d">
        <v>2017-10-27</v>
      </c>
      <c r="G997">
        <v>115.9689</v>
      </c>
      <c r="H997">
        <v>116.1074</v>
      </c>
      <c r="I997">
        <v>2067384</v>
      </c>
      <c r="J997">
        <v>2067384</v>
      </c>
      <c r="K997">
        <v>117.4524</v>
      </c>
      <c r="L997" t="s">
        <v>186</v>
      </c>
      <c r="M997">
        <v>1</v>
      </c>
      <c r="N997" t="s">
        <v>187</v>
      </c>
      <c r="O997" t="s">
        <v>188</v>
      </c>
      <c r="P997" t="s">
        <v>189</v>
      </c>
      <c r="Q997" t="s">
        <v>43</v>
      </c>
      <c r="R997" t="s">
        <v>62</v>
      </c>
      <c r="S997" t="s">
        <v>28</v>
      </c>
      <c r="T997" t="s">
        <v>29</v>
      </c>
      <c r="U997" t="s">
        <v>190</v>
      </c>
      <c r="V997" t="s">
        <v>191</v>
      </c>
    </row>
    <row r="998" spans="1:22">
      <c r="A998">
        <v>1.3462000000000001</v>
      </c>
      <c r="B998">
        <v>5.3707554999999997E-2</v>
      </c>
      <c r="C998">
        <v>0.84099999999999997</v>
      </c>
      <c r="D998">
        <v>161.33779999999999</v>
      </c>
      <c r="E998">
        <v>161.78659999999999</v>
      </c>
      <c r="F998" s="1" t="d">
        <v>2017-10-27</v>
      </c>
      <c r="G998">
        <v>159.75749999999999</v>
      </c>
      <c r="H998">
        <v>160.06970000000001</v>
      </c>
      <c r="I998">
        <v>2298244</v>
      </c>
      <c r="J998">
        <v>2298244</v>
      </c>
      <c r="K998">
        <v>161.22460000000001</v>
      </c>
      <c r="L998" t="s">
        <v>192</v>
      </c>
      <c r="M998">
        <v>1</v>
      </c>
      <c r="N998" t="s">
        <v>193</v>
      </c>
      <c r="O998" t="s">
        <v>194</v>
      </c>
      <c r="P998" t="s">
        <v>195</v>
      </c>
      <c r="Q998" t="s">
        <v>26</v>
      </c>
      <c r="R998" t="s">
        <v>196</v>
      </c>
      <c r="S998" t="s">
        <v>28</v>
      </c>
      <c r="T998" t="s">
        <v>29</v>
      </c>
      <c r="U998" t="s">
        <v>197</v>
      </c>
      <c r="V998" t="s">
        <v>198</v>
      </c>
    </row>
    <row r="999" spans="1:22">
      <c r="A999">
        <v>4.33</v>
      </c>
      <c r="B999">
        <v>0.12728094500000001</v>
      </c>
      <c r="C999">
        <v>2.218</v>
      </c>
      <c r="D999">
        <v>199.54</v>
      </c>
      <c r="E999">
        <v>200.65</v>
      </c>
      <c r="F999" s="1" t="d">
        <v>2017-10-27</v>
      </c>
      <c r="G999">
        <v>196.22</v>
      </c>
      <c r="H999">
        <v>197.2</v>
      </c>
      <c r="I999">
        <v>8128567</v>
      </c>
      <c r="J999">
        <v>8128567</v>
      </c>
      <c r="K999">
        <v>198.73490000000001</v>
      </c>
      <c r="L999" t="s">
        <v>199</v>
      </c>
      <c r="M999">
        <v>1</v>
      </c>
      <c r="N999" t="s">
        <v>200</v>
      </c>
      <c r="O999" t="s">
        <v>201</v>
      </c>
      <c r="P999" t="s">
        <v>202</v>
      </c>
      <c r="Q999" t="s">
        <v>43</v>
      </c>
      <c r="R999" t="s">
        <v>108</v>
      </c>
      <c r="S999" t="s">
        <v>28</v>
      </c>
      <c r="T999" t="s">
        <v>29</v>
      </c>
      <c r="U999" t="s">
        <v>109</v>
      </c>
      <c r="V999" t="s">
        <v>203</v>
      </c>
    </row>
    <row r="1000" spans="1:22">
      <c r="A1000">
        <v>0.408084</v>
      </c>
      <c r="B1000">
        <v>1.7298501000000001E-2</v>
      </c>
      <c r="C1000">
        <v>0.65300000000000002</v>
      </c>
      <c r="D1000">
        <v>62.854500000000002</v>
      </c>
      <c r="E1000">
        <v>62.9711</v>
      </c>
      <c r="F1000" s="1" t="d">
        <v>2017-10-27</v>
      </c>
      <c r="G1000">
        <v>62.067500000000003</v>
      </c>
      <c r="H1000">
        <v>62.388199999999998</v>
      </c>
      <c r="I1000">
        <v>1304435</v>
      </c>
      <c r="J1000">
        <v>1304435</v>
      </c>
      <c r="K1000">
        <v>62.719499999999996</v>
      </c>
      <c r="L1000" t="s">
        <v>204</v>
      </c>
      <c r="M1000">
        <v>1</v>
      </c>
      <c r="N1000" t="s">
        <v>205</v>
      </c>
      <c r="O1000" t="s">
        <v>206</v>
      </c>
      <c r="P1000" t="s">
        <v>207</v>
      </c>
      <c r="Q1000" t="s">
        <v>26</v>
      </c>
      <c r="R1000" t="s">
        <v>69</v>
      </c>
      <c r="S1000" t="s">
        <v>28</v>
      </c>
      <c r="T1000" t="s">
        <v>70</v>
      </c>
      <c r="U1000" t="s">
        <v>208</v>
      </c>
      <c r="V1000" t="s">
        <v>209</v>
      </c>
    </row>
    <row r="1001" spans="1:22">
      <c r="A1001">
        <v>-0.445544</v>
      </c>
      <c r="B1001">
        <v>-1.3449035999999999E-2</v>
      </c>
      <c r="C1001">
        <v>-0.7</v>
      </c>
      <c r="D1001">
        <v>63.187800000000003</v>
      </c>
      <c r="E1001">
        <v>63.455199999999998</v>
      </c>
      <c r="F1001" s="1" t="d">
        <v>2017-10-27</v>
      </c>
      <c r="G1001">
        <v>62.6631</v>
      </c>
      <c r="H1001">
        <v>63.009599999999999</v>
      </c>
      <c r="I1001">
        <v>2537178</v>
      </c>
      <c r="J1001">
        <v>2537178</v>
      </c>
      <c r="K1001">
        <v>63.177</v>
      </c>
      <c r="L1001" t="s">
        <v>210</v>
      </c>
      <c r="M1001">
        <v>1</v>
      </c>
      <c r="N1001" t="s">
        <v>211</v>
      </c>
      <c r="O1001" t="s">
        <v>212</v>
      </c>
      <c r="P1001" t="s">
        <v>213</v>
      </c>
      <c r="Q1001" t="s">
        <v>43</v>
      </c>
      <c r="R1001" t="s">
        <v>27</v>
      </c>
      <c r="S1001" t="s">
        <v>28</v>
      </c>
      <c r="T1001" t="s">
        <v>29</v>
      </c>
      <c r="U1001" t="s">
        <v>146</v>
      </c>
      <c r="V1001" t="s">
        <v>214</v>
      </c>
    </row>
    <row r="1002" spans="1:22">
      <c r="A1002">
        <v>-2.9322000000000001E-2</v>
      </c>
      <c r="B1002">
        <v>1.9886109999999999E-2</v>
      </c>
      <c r="C1002">
        <v>-5.5E-2</v>
      </c>
      <c r="D1002">
        <v>53.6404</v>
      </c>
      <c r="E1002">
        <v>53.874899999999997</v>
      </c>
      <c r="F1002" s="1" t="d">
        <v>2017-10-27</v>
      </c>
      <c r="G1002">
        <v>53.444899999999997</v>
      </c>
      <c r="H1002">
        <v>53.591500000000003</v>
      </c>
      <c r="I1002">
        <v>9922611</v>
      </c>
      <c r="J1002">
        <v>9922611</v>
      </c>
      <c r="K1002">
        <v>53.716999999999999</v>
      </c>
      <c r="L1002" t="s">
        <v>215</v>
      </c>
      <c r="M1002">
        <v>1</v>
      </c>
      <c r="N1002" t="s">
        <v>216</v>
      </c>
      <c r="O1002" t="s">
        <v>217</v>
      </c>
      <c r="P1002" t="s">
        <v>218</v>
      </c>
      <c r="Q1002" t="s">
        <v>43</v>
      </c>
      <c r="R1002" t="s">
        <v>196</v>
      </c>
      <c r="S1002" t="s">
        <v>28</v>
      </c>
      <c r="T1002" t="s">
        <v>29</v>
      </c>
      <c r="U1002" t="s">
        <v>197</v>
      </c>
      <c r="V1002" t="s">
        <v>219</v>
      </c>
    </row>
    <row r="1003" spans="1:22">
      <c r="A1003">
        <v>0.78324700000000003</v>
      </c>
      <c r="B1003">
        <v>0.105333578</v>
      </c>
      <c r="C1003">
        <v>0.19900000000000001</v>
      </c>
      <c r="D1003">
        <v>393.8938</v>
      </c>
      <c r="E1003">
        <v>394.58780000000002</v>
      </c>
      <c r="F1003" s="1" t="d">
        <v>2017-10-27</v>
      </c>
      <c r="G1003">
        <v>389.55220000000003</v>
      </c>
      <c r="H1003">
        <v>393.15019999999998</v>
      </c>
      <c r="I1003">
        <v>601630</v>
      </c>
      <c r="J1003">
        <v>601630</v>
      </c>
      <c r="K1003">
        <v>392.98270000000002</v>
      </c>
      <c r="L1003" t="s">
        <v>220</v>
      </c>
      <c r="M1003">
        <v>1</v>
      </c>
      <c r="N1003" t="s">
        <v>221</v>
      </c>
      <c r="O1003" t="s">
        <v>222</v>
      </c>
      <c r="P1003" t="s">
        <v>223</v>
      </c>
      <c r="Q1003" t="s">
        <v>26</v>
      </c>
      <c r="R1003" t="s">
        <v>224</v>
      </c>
      <c r="S1003" t="s">
        <v>28</v>
      </c>
      <c r="T1003" t="s">
        <v>225</v>
      </c>
      <c r="U1003" t="s">
        <v>226</v>
      </c>
      <c r="V1003" t="s">
        <v>227</v>
      </c>
    </row>
    <row r="1004" spans="1:22">
      <c r="A1004">
        <v>-6.7662000000000004</v>
      </c>
      <c r="B1004">
        <v>-1.8974537E-2</v>
      </c>
      <c r="C1004">
        <v>-4.3360000000000003</v>
      </c>
      <c r="D1004">
        <v>149.2953</v>
      </c>
      <c r="E1004">
        <v>154.37950000000001</v>
      </c>
      <c r="F1004" s="1" t="d">
        <v>2017-10-27</v>
      </c>
      <c r="G1004">
        <v>146.48400000000001</v>
      </c>
      <c r="H1004">
        <v>153.6696</v>
      </c>
      <c r="I1004">
        <v>3493759</v>
      </c>
      <c r="J1004">
        <v>3493759</v>
      </c>
      <c r="K1004">
        <v>150.10319999999999</v>
      </c>
      <c r="L1004" t="s">
        <v>228</v>
      </c>
      <c r="M1004">
        <v>1</v>
      </c>
      <c r="N1004" t="s">
        <v>229</v>
      </c>
      <c r="O1004" t="s">
        <v>230</v>
      </c>
      <c r="P1004" t="s">
        <v>231</v>
      </c>
      <c r="Q1004" t="s">
        <v>26</v>
      </c>
      <c r="R1004" t="s">
        <v>69</v>
      </c>
      <c r="S1004" t="s">
        <v>28</v>
      </c>
      <c r="T1004" t="s">
        <v>70</v>
      </c>
      <c r="U1004" t="s">
        <v>135</v>
      </c>
      <c r="V1004" t="s">
        <v>232</v>
      </c>
    </row>
    <row r="1005" spans="1:22">
      <c r="A1005">
        <v>-1.69</v>
      </c>
      <c r="B1005">
        <v>2.3263788000000001E-2</v>
      </c>
      <c r="C1005">
        <v>-2.8220000000000001</v>
      </c>
      <c r="D1005">
        <v>58.192500000000003</v>
      </c>
      <c r="E1005">
        <v>59.447899999999997</v>
      </c>
      <c r="F1005" s="1" t="d">
        <v>2017-10-27</v>
      </c>
      <c r="G1005">
        <v>57.806199999999997</v>
      </c>
      <c r="H1005">
        <v>59.3416</v>
      </c>
      <c r="I1005">
        <v>6964433</v>
      </c>
      <c r="J1005">
        <v>6964433</v>
      </c>
      <c r="K1005">
        <v>58.2057</v>
      </c>
      <c r="L1005" t="s">
        <v>233</v>
      </c>
      <c r="M1005">
        <v>1</v>
      </c>
      <c r="N1005" t="s">
        <v>234</v>
      </c>
      <c r="O1005" t="s">
        <v>235</v>
      </c>
      <c r="P1005" t="s">
        <v>236</v>
      </c>
      <c r="Q1005" t="s">
        <v>26</v>
      </c>
      <c r="R1005" t="s">
        <v>92</v>
      </c>
      <c r="S1005" t="s">
        <v>28</v>
      </c>
      <c r="T1005" t="s">
        <v>93</v>
      </c>
      <c r="U1005" t="s">
        <v>94</v>
      </c>
      <c r="V1005" t="s">
        <v>237</v>
      </c>
    </row>
    <row r="1006" spans="1:22">
      <c r="A1006">
        <v>-0.91417099999999996</v>
      </c>
      <c r="B1006">
        <v>-3.8965610999999997E-2</v>
      </c>
      <c r="C1006">
        <v>-1.3009999999999999</v>
      </c>
      <c r="D1006">
        <v>69.339399999999998</v>
      </c>
      <c r="E1006">
        <v>70.125799999999998</v>
      </c>
      <c r="F1006" s="1" t="d">
        <v>2017-10-27</v>
      </c>
      <c r="G1006">
        <v>69.034700000000001</v>
      </c>
      <c r="H1006">
        <v>70.116</v>
      </c>
      <c r="I1006">
        <v>4497849</v>
      </c>
      <c r="J1006">
        <v>4497849</v>
      </c>
      <c r="K1006">
        <v>69.436199999999999</v>
      </c>
      <c r="L1006" t="s">
        <v>238</v>
      </c>
      <c r="M1006">
        <v>1</v>
      </c>
      <c r="N1006" t="s">
        <v>239</v>
      </c>
      <c r="O1006" t="s">
        <v>240</v>
      </c>
      <c r="P1006" t="s">
        <v>241</v>
      </c>
      <c r="Q1006" t="s">
        <v>26</v>
      </c>
      <c r="R1006" t="s">
        <v>27</v>
      </c>
      <c r="S1006" t="s">
        <v>28</v>
      </c>
      <c r="T1006" t="s">
        <v>29</v>
      </c>
      <c r="U1006" t="s">
        <v>146</v>
      </c>
      <c r="V1006" t="s">
        <v>242</v>
      </c>
    </row>
    <row r="1007" spans="1:22">
      <c r="A1007">
        <v>-0.43735499999999999</v>
      </c>
      <c r="B1007">
        <v>0.123900758</v>
      </c>
      <c r="C1007">
        <v>-0.50800000000000001</v>
      </c>
      <c r="D1007">
        <v>85.692599999999999</v>
      </c>
      <c r="E1007">
        <v>85.906400000000005</v>
      </c>
      <c r="F1007" s="1" t="d">
        <v>2017-10-27</v>
      </c>
      <c r="G1007">
        <v>84.7012</v>
      </c>
      <c r="H1007">
        <v>85.663399999999996</v>
      </c>
      <c r="I1007">
        <v>6617000</v>
      </c>
      <c r="J1007">
        <v>6617000</v>
      </c>
      <c r="K1007">
        <v>85.552300000000002</v>
      </c>
      <c r="L1007" t="s">
        <v>243</v>
      </c>
      <c r="M1007">
        <v>1</v>
      </c>
      <c r="N1007" t="s">
        <v>244</v>
      </c>
      <c r="O1007" t="s">
        <v>245</v>
      </c>
      <c r="P1007" t="s">
        <v>246</v>
      </c>
      <c r="Q1007" t="s">
        <v>26</v>
      </c>
      <c r="R1007" t="s">
        <v>92</v>
      </c>
      <c r="S1007" t="s">
        <v>28</v>
      </c>
      <c r="T1007" t="s">
        <v>93</v>
      </c>
      <c r="U1007" t="s">
        <v>94</v>
      </c>
      <c r="V1007" t="s">
        <v>247</v>
      </c>
    </row>
    <row r="1008" spans="1:22">
      <c r="A1008">
        <v>5.8215999999999997E-2</v>
      </c>
      <c r="B1008">
        <v>1.0557700999999999E-2</v>
      </c>
      <c r="C1008">
        <v>0.13900000000000001</v>
      </c>
      <c r="D1008">
        <v>41.790300000000002</v>
      </c>
      <c r="E1008">
        <v>41.848500000000001</v>
      </c>
      <c r="F1008" s="1" t="d">
        <v>2017-10-27</v>
      </c>
      <c r="G1008">
        <v>41.314900000000002</v>
      </c>
      <c r="H1008">
        <v>41.7515</v>
      </c>
      <c r="I1008">
        <v>2682306</v>
      </c>
      <c r="J1008">
        <v>2682306</v>
      </c>
      <c r="K1008">
        <v>41.718299999999999</v>
      </c>
      <c r="L1008" t="s">
        <v>248</v>
      </c>
      <c r="M1008">
        <v>2</v>
      </c>
      <c r="N1008" t="s">
        <v>249</v>
      </c>
      <c r="O1008" t="s">
        <v>250</v>
      </c>
      <c r="P1008" t="s">
        <v>251</v>
      </c>
      <c r="Q1008" t="s">
        <v>26</v>
      </c>
      <c r="R1008" t="s">
        <v>252</v>
      </c>
      <c r="S1008" t="s">
        <v>28</v>
      </c>
      <c r="T1008" t="s">
        <v>93</v>
      </c>
      <c r="U1008" t="s">
        <v>253</v>
      </c>
      <c r="V1008" t="s">
        <v>254</v>
      </c>
    </row>
    <row r="1009" spans="1:22">
      <c r="A1009">
        <v>0.19841300000000001</v>
      </c>
      <c r="B1009">
        <v>7.5629967000000006E-2</v>
      </c>
      <c r="C1009">
        <v>0.44800000000000001</v>
      </c>
      <c r="D1009">
        <v>44.444600000000001</v>
      </c>
      <c r="E1009">
        <v>44.7423</v>
      </c>
      <c r="F1009" s="1" t="d">
        <v>2017-10-27</v>
      </c>
      <c r="G1009">
        <v>43.799799999999998</v>
      </c>
      <c r="H1009">
        <v>44.146999999999998</v>
      </c>
      <c r="I1009">
        <v>317583</v>
      </c>
      <c r="J1009">
        <v>317583</v>
      </c>
      <c r="K1009">
        <v>44.329500000000003</v>
      </c>
      <c r="L1009" t="s">
        <v>255</v>
      </c>
      <c r="M1009">
        <v>2</v>
      </c>
      <c r="N1009" t="s">
        <v>256</v>
      </c>
      <c r="O1009" t="s">
        <v>257</v>
      </c>
      <c r="P1009" t="s">
        <v>258</v>
      </c>
      <c r="Q1009" t="s">
        <v>43</v>
      </c>
      <c r="R1009" t="s">
        <v>252</v>
      </c>
      <c r="S1009" t="s">
        <v>28</v>
      </c>
      <c r="T1009" t="s">
        <v>93</v>
      </c>
      <c r="U1009" t="s">
        <v>259</v>
      </c>
      <c r="V1009" t="s">
        <v>260</v>
      </c>
    </row>
    <row r="1010" spans="1:22">
      <c r="A1010">
        <v>-0.330121</v>
      </c>
      <c r="B1010">
        <v>4.8304695000000002E-2</v>
      </c>
      <c r="C1010">
        <v>-0.90800000000000003</v>
      </c>
      <c r="D1010">
        <v>36.031700000000001</v>
      </c>
      <c r="E1010">
        <v>36.439500000000002</v>
      </c>
      <c r="F1010" s="1" t="d">
        <v>2017-10-27</v>
      </c>
      <c r="G1010">
        <v>35.604500000000002</v>
      </c>
      <c r="H1010">
        <v>36.070500000000003</v>
      </c>
      <c r="I1010">
        <v>2659086</v>
      </c>
      <c r="J1010">
        <v>2659086</v>
      </c>
      <c r="K1010">
        <v>35.946599999999997</v>
      </c>
      <c r="L1010" t="s">
        <v>261</v>
      </c>
      <c r="M1010">
        <v>2</v>
      </c>
      <c r="N1010" t="s">
        <v>262</v>
      </c>
      <c r="O1010" t="s">
        <v>263</v>
      </c>
      <c r="P1010" t="s">
        <v>264</v>
      </c>
      <c r="Q1010" t="s">
        <v>26</v>
      </c>
      <c r="R1010" t="s">
        <v>265</v>
      </c>
      <c r="S1010" t="s">
        <v>28</v>
      </c>
      <c r="T1010" t="s">
        <v>225</v>
      </c>
      <c r="U1010" t="s">
        <v>266</v>
      </c>
      <c r="V1010" t="s">
        <v>267</v>
      </c>
    </row>
    <row r="1011" spans="1:22">
      <c r="A1011">
        <v>2.0722999999999998</v>
      </c>
      <c r="B1011">
        <v>-3.2754037999999999E-2</v>
      </c>
      <c r="C1011">
        <v>2.9889999999999999</v>
      </c>
      <c r="D1011">
        <v>71.396100000000004</v>
      </c>
      <c r="E1011">
        <v>71.692099999999996</v>
      </c>
      <c r="F1011" s="1" t="d">
        <v>2017-10-27</v>
      </c>
      <c r="G1011">
        <v>69.126400000000004</v>
      </c>
      <c r="H1011">
        <v>69.373099999999994</v>
      </c>
      <c r="I1011">
        <v>66029</v>
      </c>
      <c r="J1011">
        <v>66029</v>
      </c>
      <c r="K1011">
        <v>70.887900000000002</v>
      </c>
      <c r="L1011" t="s">
        <v>268</v>
      </c>
      <c r="M1011">
        <v>2</v>
      </c>
      <c r="N1011" t="s">
        <v>269</v>
      </c>
      <c r="O1011" t="s">
        <v>270</v>
      </c>
      <c r="P1011" t="s">
        <v>271</v>
      </c>
      <c r="Q1011" t="s">
        <v>43</v>
      </c>
      <c r="R1011" t="s">
        <v>252</v>
      </c>
      <c r="S1011" t="s">
        <v>28</v>
      </c>
      <c r="T1011" t="s">
        <v>93</v>
      </c>
      <c r="U1011" t="s">
        <v>253</v>
      </c>
      <c r="V1011" t="s">
        <v>272</v>
      </c>
    </row>
    <row r="1012" spans="1:22">
      <c r="A1012">
        <v>-9.6211000000000005E-2</v>
      </c>
      <c r="B1012">
        <v>-9.1330112000000005E-2</v>
      </c>
      <c r="C1012">
        <v>-1.0049999999999999</v>
      </c>
      <c r="D1012">
        <v>9.4766999999999992</v>
      </c>
      <c r="E1012">
        <v>9.5729000000000006</v>
      </c>
      <c r="F1012" s="1" t="d">
        <v>2017-10-27</v>
      </c>
      <c r="G1012">
        <v>9.2457999999999991</v>
      </c>
      <c r="H1012">
        <v>9.5248000000000008</v>
      </c>
      <c r="I1012">
        <v>1175191</v>
      </c>
      <c r="J1012">
        <v>1175191</v>
      </c>
      <c r="K1012">
        <v>9.4160000000000004</v>
      </c>
      <c r="L1012" t="s">
        <v>273</v>
      </c>
      <c r="M1012">
        <v>2</v>
      </c>
      <c r="N1012" t="s">
        <v>274</v>
      </c>
      <c r="O1012" t="s">
        <v>275</v>
      </c>
      <c r="P1012" t="s">
        <v>276</v>
      </c>
      <c r="Q1012" t="s">
        <v>26</v>
      </c>
      <c r="R1012" t="s">
        <v>252</v>
      </c>
      <c r="S1012" t="s">
        <v>28</v>
      </c>
      <c r="T1012" t="s">
        <v>93</v>
      </c>
      <c r="U1012" t="s">
        <v>259</v>
      </c>
      <c r="V1012" t="s">
        <v>277</v>
      </c>
    </row>
    <row r="1013" spans="1:22">
      <c r="A1013">
        <v>0.52291200000000004</v>
      </c>
      <c r="B1013">
        <v>3.5571578999999999E-2</v>
      </c>
      <c r="C1013">
        <v>1.089</v>
      </c>
      <c r="D1013">
        <v>48.541899999999998</v>
      </c>
      <c r="E1013">
        <v>48.630699999999997</v>
      </c>
      <c r="F1013" s="1" t="d">
        <v>2017-10-27</v>
      </c>
      <c r="G1013">
        <v>47.758699999999997</v>
      </c>
      <c r="H1013">
        <v>47.979500000000002</v>
      </c>
      <c r="I1013">
        <v>202067</v>
      </c>
      <c r="J1013">
        <v>202067</v>
      </c>
      <c r="K1013">
        <v>48.442599999999999</v>
      </c>
      <c r="L1013" t="s">
        <v>278</v>
      </c>
      <c r="M1013">
        <v>2</v>
      </c>
      <c r="N1013" t="s">
        <v>279</v>
      </c>
      <c r="O1013" t="s">
        <v>280</v>
      </c>
      <c r="P1013" t="s">
        <v>281</v>
      </c>
      <c r="Q1013" t="s">
        <v>26</v>
      </c>
      <c r="R1013" t="s">
        <v>252</v>
      </c>
      <c r="S1013" t="s">
        <v>28</v>
      </c>
      <c r="T1013" t="s">
        <v>93</v>
      </c>
      <c r="U1013" t="s">
        <v>253</v>
      </c>
      <c r="V1013" t="s">
        <v>282</v>
      </c>
    </row>
    <row r="1014" spans="1:22">
      <c r="A1014">
        <v>0.29228399999999999</v>
      </c>
      <c r="B1014">
        <v>-9.7563174000000003E-2</v>
      </c>
      <c r="C1014">
        <v>1.6479999999999999</v>
      </c>
      <c r="D1014">
        <v>18.024100000000001</v>
      </c>
      <c r="E1014">
        <v>18.267700000000001</v>
      </c>
      <c r="F1014" s="1" t="d">
        <v>2017-10-27</v>
      </c>
      <c r="G1014">
        <v>17.585699999999999</v>
      </c>
      <c r="H1014">
        <v>17.6831</v>
      </c>
      <c r="I1014">
        <v>775981</v>
      </c>
      <c r="J1014">
        <v>775981</v>
      </c>
      <c r="K1014">
        <v>17.962700000000002</v>
      </c>
      <c r="L1014" t="s">
        <v>283</v>
      </c>
      <c r="M1014">
        <v>2</v>
      </c>
      <c r="N1014" t="s">
        <v>284</v>
      </c>
      <c r="O1014" t="s">
        <v>285</v>
      </c>
      <c r="P1014" t="s">
        <v>286</v>
      </c>
      <c r="Q1014" t="s">
        <v>43</v>
      </c>
      <c r="R1014" t="s">
        <v>224</v>
      </c>
      <c r="S1014" t="s">
        <v>28</v>
      </c>
      <c r="T1014" t="s">
        <v>225</v>
      </c>
      <c r="U1014" t="s">
        <v>226</v>
      </c>
      <c r="V1014" t="s">
        <v>287</v>
      </c>
    </row>
    <row r="1015" spans="1:22">
      <c r="A1015">
        <v>6.9357000000000002E-2</v>
      </c>
      <c r="B1015">
        <v>4.1441599000000003E-2</v>
      </c>
      <c r="C1015">
        <v>5.8000000000000003E-2</v>
      </c>
      <c r="D1015">
        <v>120.4045</v>
      </c>
      <c r="E1015">
        <v>120.4243</v>
      </c>
      <c r="F1015" s="1" t="d">
        <v>2017-10-27</v>
      </c>
      <c r="G1015">
        <v>120.0676</v>
      </c>
      <c r="H1015">
        <v>120.0775</v>
      </c>
      <c r="I1015">
        <v>1809877</v>
      </c>
      <c r="J1015">
        <v>1809877</v>
      </c>
      <c r="K1015">
        <v>120.3203</v>
      </c>
      <c r="L1015" t="s">
        <v>288</v>
      </c>
      <c r="M1015">
        <v>2</v>
      </c>
      <c r="N1015" t="s">
        <v>289</v>
      </c>
      <c r="O1015" t="s">
        <v>290</v>
      </c>
      <c r="P1015" t="s">
        <v>291</v>
      </c>
      <c r="Q1015" t="s">
        <v>26</v>
      </c>
      <c r="R1015" t="s">
        <v>265</v>
      </c>
      <c r="S1015" t="s">
        <v>28</v>
      </c>
      <c r="T1015" t="s">
        <v>225</v>
      </c>
      <c r="U1015" t="s">
        <v>292</v>
      </c>
      <c r="V1015" t="s">
        <v>293</v>
      </c>
    </row>
    <row r="1016" spans="1:22">
      <c r="A1016">
        <v>-0.219191</v>
      </c>
      <c r="B1016">
        <v>-3.7240596000000001E-2</v>
      </c>
      <c r="C1016">
        <v>-1.04</v>
      </c>
      <c r="D1016">
        <v>20.8629</v>
      </c>
      <c r="E1016">
        <v>21.022300000000001</v>
      </c>
      <c r="F1016" s="1" t="d">
        <v>2017-10-27</v>
      </c>
      <c r="G1016">
        <v>20.783200000000001</v>
      </c>
      <c r="H1016">
        <v>20.832999999999998</v>
      </c>
      <c r="I1016">
        <v>4071030</v>
      </c>
      <c r="J1016">
        <v>4071030</v>
      </c>
      <c r="K1016">
        <v>20.876300000000001</v>
      </c>
      <c r="L1016" t="s">
        <v>294</v>
      </c>
      <c r="M1016">
        <v>2</v>
      </c>
      <c r="N1016" t="s">
        <v>295</v>
      </c>
      <c r="O1016" t="s">
        <v>296</v>
      </c>
      <c r="P1016" t="s">
        <v>297</v>
      </c>
      <c r="Q1016" t="s">
        <v>26</v>
      </c>
      <c r="R1016" t="s">
        <v>265</v>
      </c>
      <c r="S1016" t="s">
        <v>28</v>
      </c>
      <c r="T1016" t="s">
        <v>225</v>
      </c>
      <c r="U1016" t="s">
        <v>266</v>
      </c>
      <c r="V1016" t="s">
        <v>298</v>
      </c>
    </row>
    <row r="1017" spans="1:22">
      <c r="A1017">
        <v>0.16</v>
      </c>
      <c r="B1017">
        <v>5.2613828000000001E-2</v>
      </c>
      <c r="C1017">
        <v>0.51500000000000001</v>
      </c>
      <c r="D1017">
        <v>31.21</v>
      </c>
      <c r="E1017">
        <v>31.25</v>
      </c>
      <c r="F1017" s="1" t="d">
        <v>2017-10-27</v>
      </c>
      <c r="G1017">
        <v>30.58</v>
      </c>
      <c r="H1017">
        <v>30.98</v>
      </c>
      <c r="I1017">
        <v>670938</v>
      </c>
      <c r="J1017">
        <v>670938</v>
      </c>
      <c r="K1017">
        <v>31.0307</v>
      </c>
      <c r="L1017" t="s">
        <v>304</v>
      </c>
      <c r="M1017">
        <v>2</v>
      </c>
      <c r="N1017" t="s">
        <v>305</v>
      </c>
      <c r="O1017" t="s">
        <v>306</v>
      </c>
      <c r="P1017" t="s">
        <v>307</v>
      </c>
      <c r="Q1017" t="s">
        <v>43</v>
      </c>
      <c r="R1017" t="s">
        <v>252</v>
      </c>
      <c r="S1017" t="s">
        <v>28</v>
      </c>
      <c r="T1017" t="s">
        <v>93</v>
      </c>
      <c r="U1017" t="s">
        <v>259</v>
      </c>
      <c r="V1017" t="s">
        <v>308</v>
      </c>
    </row>
    <row r="1018" spans="1:22">
      <c r="A1018">
        <v>0.80323800000000001</v>
      </c>
      <c r="B1018">
        <v>-9.8521139999999993E-2</v>
      </c>
      <c r="C1018">
        <v>0.55500000000000005</v>
      </c>
      <c r="D1018">
        <v>145.63399999999999</v>
      </c>
      <c r="E1018">
        <v>146.19929999999999</v>
      </c>
      <c r="F1018" s="1" t="d">
        <v>2017-10-27</v>
      </c>
      <c r="G1018">
        <v>142.6799</v>
      </c>
      <c r="H1018">
        <v>144.59280000000001</v>
      </c>
      <c r="I1018">
        <v>421647</v>
      </c>
      <c r="J1018">
        <v>421647</v>
      </c>
      <c r="K1018">
        <v>144.83170000000001</v>
      </c>
      <c r="L1018" t="s">
        <v>309</v>
      </c>
      <c r="M1018">
        <v>2</v>
      </c>
      <c r="N1018" t="s">
        <v>310</v>
      </c>
      <c r="O1018" t="s">
        <v>311</v>
      </c>
      <c r="P1018" t="s">
        <v>312</v>
      </c>
      <c r="Q1018" t="s">
        <v>43</v>
      </c>
      <c r="R1018" t="s">
        <v>252</v>
      </c>
      <c r="S1018" t="s">
        <v>28</v>
      </c>
      <c r="T1018" t="s">
        <v>93</v>
      </c>
      <c r="U1018" t="s">
        <v>259</v>
      </c>
      <c r="V1018" t="s">
        <v>313</v>
      </c>
    </row>
    <row r="1019" spans="1:22">
      <c r="A1019">
        <v>-0.624386</v>
      </c>
      <c r="B1019">
        <v>4.4746439999999998E-3</v>
      </c>
      <c r="C1019">
        <v>-0.64400000000000002</v>
      </c>
      <c r="D1019">
        <v>96.369900000000001</v>
      </c>
      <c r="E1019">
        <v>97.023600000000002</v>
      </c>
      <c r="F1019" s="1" t="d">
        <v>2017-10-27</v>
      </c>
      <c r="G1019">
        <v>95.706500000000005</v>
      </c>
      <c r="H1019">
        <v>97.023600000000002</v>
      </c>
      <c r="I1019">
        <v>200918</v>
      </c>
      <c r="J1019">
        <v>200918</v>
      </c>
      <c r="K1019">
        <v>96.282499999999999</v>
      </c>
      <c r="L1019" t="s">
        <v>314</v>
      </c>
      <c r="M1019">
        <v>2</v>
      </c>
      <c r="O1019" t="s">
        <v>315</v>
      </c>
      <c r="P1019" t="s">
        <v>316</v>
      </c>
      <c r="Q1019" t="s">
        <v>26</v>
      </c>
      <c r="R1019" t="s">
        <v>265</v>
      </c>
      <c r="S1019" t="s">
        <v>28</v>
      </c>
      <c r="T1019" t="s">
        <v>225</v>
      </c>
      <c r="U1019" t="s">
        <v>266</v>
      </c>
      <c r="V1019" t="s">
        <v>317</v>
      </c>
    </row>
    <row r="1020" spans="1:22">
      <c r="A1020">
        <v>-0.46129700000000001</v>
      </c>
      <c r="B1020">
        <v>-0.18362118099999999</v>
      </c>
      <c r="C1020">
        <v>-0.61899999999999999</v>
      </c>
      <c r="D1020">
        <v>74.018699999999995</v>
      </c>
      <c r="E1020">
        <v>74.537700000000001</v>
      </c>
      <c r="F1020" s="1" t="d">
        <v>2017-10-27</v>
      </c>
      <c r="G1020">
        <v>73.336399999999998</v>
      </c>
      <c r="H1020">
        <v>74.528099999999995</v>
      </c>
      <c r="I1020">
        <v>24233</v>
      </c>
      <c r="J1020">
        <v>24233</v>
      </c>
      <c r="K1020">
        <v>73.816699999999997</v>
      </c>
      <c r="L1020" t="s">
        <v>318</v>
      </c>
      <c r="M1020">
        <v>2</v>
      </c>
      <c r="N1020" t="s">
        <v>262</v>
      </c>
      <c r="O1020" t="s">
        <v>319</v>
      </c>
      <c r="P1020" t="s">
        <v>320</v>
      </c>
      <c r="Q1020" t="s">
        <v>26</v>
      </c>
      <c r="R1020" t="s">
        <v>265</v>
      </c>
      <c r="S1020" t="s">
        <v>28</v>
      </c>
      <c r="T1020" t="s">
        <v>225</v>
      </c>
      <c r="U1020" t="s">
        <v>292</v>
      </c>
      <c r="V1020" t="s">
        <v>267</v>
      </c>
    </row>
    <row r="1021" spans="1:22">
      <c r="A1021">
        <v>-0.25592100000000001</v>
      </c>
      <c r="B1021">
        <v>7.0409900000000002E-4</v>
      </c>
      <c r="C1021">
        <v>-0.36499999999999999</v>
      </c>
      <c r="D1021">
        <v>69.925700000000006</v>
      </c>
      <c r="E1021">
        <v>70.614699999999999</v>
      </c>
      <c r="F1021" s="1" t="d">
        <v>2017-10-27</v>
      </c>
      <c r="G1021">
        <v>69.669700000000006</v>
      </c>
      <c r="H1021">
        <v>70.260300000000001</v>
      </c>
      <c r="I1021">
        <v>1509864</v>
      </c>
      <c r="J1021">
        <v>1509864</v>
      </c>
      <c r="K1021">
        <v>70.062799999999996</v>
      </c>
      <c r="L1021" t="s">
        <v>321</v>
      </c>
      <c r="M1021">
        <v>2</v>
      </c>
      <c r="N1021" t="s">
        <v>322</v>
      </c>
      <c r="O1021" t="s">
        <v>323</v>
      </c>
      <c r="P1021" t="s">
        <v>324</v>
      </c>
      <c r="Q1021" t="s">
        <v>26</v>
      </c>
      <c r="R1021" t="s">
        <v>252</v>
      </c>
      <c r="S1021" t="s">
        <v>28</v>
      </c>
      <c r="T1021" t="s">
        <v>93</v>
      </c>
      <c r="U1021" t="s">
        <v>253</v>
      </c>
      <c r="V1021" t="s">
        <v>325</v>
      </c>
    </row>
    <row r="1022" spans="1:22">
      <c r="A1022">
        <v>6.9865999999999998E-2</v>
      </c>
      <c r="B1022">
        <v>-0.174718337</v>
      </c>
      <c r="C1022">
        <v>8.5000000000000006E-2</v>
      </c>
      <c r="D1022">
        <v>81.843100000000007</v>
      </c>
      <c r="E1022">
        <v>81.972800000000007</v>
      </c>
      <c r="F1022" s="1" t="d">
        <v>2017-10-30</v>
      </c>
      <c r="G1022">
        <v>80.974699999999999</v>
      </c>
      <c r="H1022">
        <v>81.773200000000003</v>
      </c>
      <c r="I1022">
        <v>2309813</v>
      </c>
      <c r="J1022">
        <v>2309813</v>
      </c>
      <c r="K1022">
        <v>81.604100000000003</v>
      </c>
      <c r="L1022" t="s">
        <v>22</v>
      </c>
      <c r="M1022">
        <v>1</v>
      </c>
      <c r="N1022" t="s">
        <v>23</v>
      </c>
      <c r="O1022" t="s">
        <v>24</v>
      </c>
      <c r="P1022" t="s">
        <v>25</v>
      </c>
      <c r="Q1022" t="s">
        <v>26</v>
      </c>
      <c r="R1022" t="s">
        <v>27</v>
      </c>
      <c r="S1022" t="s">
        <v>28</v>
      </c>
      <c r="T1022" t="s">
        <v>29</v>
      </c>
      <c r="U1022" t="s">
        <v>30</v>
      </c>
      <c r="V1022" t="s">
        <v>31</v>
      </c>
    </row>
    <row r="1023" spans="1:22">
      <c r="A1023">
        <v>3.7589999999999999</v>
      </c>
      <c r="B1023">
        <v>5.1597117999999997E-2</v>
      </c>
      <c r="C1023">
        <v>2.762</v>
      </c>
      <c r="D1023">
        <v>139.858</v>
      </c>
      <c r="E1023">
        <v>141.7473</v>
      </c>
      <c r="F1023" s="1" t="d">
        <v>2017-10-30</v>
      </c>
      <c r="G1023">
        <v>135.49199999999999</v>
      </c>
      <c r="H1023">
        <v>135.83459999999999</v>
      </c>
      <c r="I1023">
        <v>5117861</v>
      </c>
      <c r="J1023">
        <v>5117861</v>
      </c>
      <c r="K1023">
        <v>139.1139</v>
      </c>
      <c r="L1023" t="s">
        <v>32</v>
      </c>
      <c r="M1023">
        <v>1</v>
      </c>
      <c r="N1023" t="s">
        <v>33</v>
      </c>
      <c r="O1023" t="s">
        <v>34</v>
      </c>
      <c r="P1023" t="s">
        <v>35</v>
      </c>
      <c r="Q1023" t="s">
        <v>26</v>
      </c>
      <c r="R1023" t="s">
        <v>36</v>
      </c>
      <c r="S1023" t="s">
        <v>28</v>
      </c>
      <c r="T1023" t="s">
        <v>36</v>
      </c>
      <c r="U1023" t="s">
        <v>37</v>
      </c>
      <c r="V1023" t="s">
        <v>38</v>
      </c>
    </row>
    <row r="1024" spans="1:22">
      <c r="A1024">
        <v>9.9</v>
      </c>
      <c r="B1024">
        <v>0.15811257400000001</v>
      </c>
      <c r="C1024">
        <v>0.89900000000000002</v>
      </c>
      <c r="D1024">
        <v>1110.8499999999999</v>
      </c>
      <c r="E1024">
        <v>1122.79</v>
      </c>
      <c r="F1024" s="1" t="d">
        <v>2017-10-30</v>
      </c>
      <c r="G1024">
        <v>1093.56</v>
      </c>
      <c r="H1024">
        <v>1095.01</v>
      </c>
      <c r="I1024">
        <v>6613064</v>
      </c>
      <c r="J1024">
        <v>6613064</v>
      </c>
      <c r="K1024">
        <v>1109.26</v>
      </c>
      <c r="L1024" t="s">
        <v>39</v>
      </c>
      <c r="M1024">
        <v>1</v>
      </c>
      <c r="N1024" t="s">
        <v>40</v>
      </c>
      <c r="O1024" t="s">
        <v>41</v>
      </c>
      <c r="P1024" t="s">
        <v>42</v>
      </c>
      <c r="Q1024" t="s">
        <v>43</v>
      </c>
      <c r="R1024" t="s">
        <v>27</v>
      </c>
      <c r="S1024" t="s">
        <v>28</v>
      </c>
      <c r="T1024" t="s">
        <v>29</v>
      </c>
      <c r="U1024" t="s">
        <v>30</v>
      </c>
      <c r="V1024" t="s">
        <v>44</v>
      </c>
    </row>
    <row r="1025" spans="1:22">
      <c r="A1025">
        <v>0.20702499999999999</v>
      </c>
      <c r="B1025">
        <v>1.0582810999999999E-2</v>
      </c>
      <c r="C1025">
        <v>0.502</v>
      </c>
      <c r="D1025">
        <v>41.424799999999998</v>
      </c>
      <c r="E1025">
        <v>41.543100000000003</v>
      </c>
      <c r="F1025" s="1" t="d">
        <v>2017-10-30</v>
      </c>
      <c r="G1025">
        <v>41.1586</v>
      </c>
      <c r="H1025">
        <v>41.257199999999997</v>
      </c>
      <c r="I1025">
        <v>879124</v>
      </c>
      <c r="J1025">
        <v>879124</v>
      </c>
      <c r="K1025">
        <v>41.381599999999999</v>
      </c>
      <c r="L1025" t="s">
        <v>45</v>
      </c>
      <c r="M1025">
        <v>1</v>
      </c>
      <c r="N1025" t="s">
        <v>46</v>
      </c>
      <c r="O1025" t="s">
        <v>47</v>
      </c>
      <c r="P1025" t="s">
        <v>48</v>
      </c>
      <c r="Q1025" t="s">
        <v>26</v>
      </c>
      <c r="R1025" t="s">
        <v>49</v>
      </c>
      <c r="S1025" t="s">
        <v>28</v>
      </c>
      <c r="T1025" t="s">
        <v>50</v>
      </c>
      <c r="U1025" t="s">
        <v>51</v>
      </c>
      <c r="V1025" t="s">
        <v>52</v>
      </c>
    </row>
    <row r="1026" spans="1:22">
      <c r="A1026">
        <v>0.17576600000000001</v>
      </c>
      <c r="B1026">
        <v>-3.5527336999999999E-2</v>
      </c>
      <c r="C1026">
        <v>0.32600000000000001</v>
      </c>
      <c r="D1026">
        <v>54.077500000000001</v>
      </c>
      <c r="E1026">
        <v>54.238599999999998</v>
      </c>
      <c r="F1026" s="1" t="d">
        <v>2017-10-30</v>
      </c>
      <c r="G1026">
        <v>53.677199999999999</v>
      </c>
      <c r="H1026">
        <v>53.843200000000003</v>
      </c>
      <c r="I1026">
        <v>2884084</v>
      </c>
      <c r="J1026">
        <v>2884084</v>
      </c>
      <c r="K1026">
        <v>53.99</v>
      </c>
      <c r="L1026" t="s">
        <v>53</v>
      </c>
      <c r="M1026">
        <v>1</v>
      </c>
      <c r="N1026" t="s">
        <v>54</v>
      </c>
      <c r="O1026" t="s">
        <v>55</v>
      </c>
      <c r="P1026" t="s">
        <v>56</v>
      </c>
      <c r="Q1026" t="s">
        <v>26</v>
      </c>
      <c r="R1026" t="s">
        <v>27</v>
      </c>
      <c r="S1026" t="s">
        <v>28</v>
      </c>
      <c r="T1026" t="s">
        <v>29</v>
      </c>
      <c r="U1026" t="s">
        <v>30</v>
      </c>
      <c r="V1026" t="s">
        <v>57</v>
      </c>
    </row>
    <row r="1027" spans="1:22">
      <c r="A1027">
        <v>-11.19</v>
      </c>
      <c r="B1027">
        <v>1.1984043E-2</v>
      </c>
      <c r="C1027">
        <v>-0.59199999999999997</v>
      </c>
      <c r="D1027">
        <v>1879.73</v>
      </c>
      <c r="E1027">
        <v>1891.82</v>
      </c>
      <c r="F1027" s="1" t="d">
        <v>2017-10-30</v>
      </c>
      <c r="G1027">
        <v>1863.73</v>
      </c>
      <c r="H1027">
        <v>1885.15</v>
      </c>
      <c r="I1027">
        <v>477002</v>
      </c>
      <c r="J1027">
        <v>477002</v>
      </c>
      <c r="K1027">
        <v>1876.11</v>
      </c>
      <c r="L1027" t="s">
        <v>58</v>
      </c>
      <c r="M1027">
        <v>1</v>
      </c>
      <c r="N1027" t="s">
        <v>59</v>
      </c>
      <c r="O1027" t="s">
        <v>60</v>
      </c>
      <c r="P1027" t="s">
        <v>61</v>
      </c>
      <c r="Q1027" t="s">
        <v>43</v>
      </c>
      <c r="R1027" t="s">
        <v>62</v>
      </c>
      <c r="S1027" t="s">
        <v>28</v>
      </c>
      <c r="T1027" t="s">
        <v>29</v>
      </c>
      <c r="U1027" t="s">
        <v>63</v>
      </c>
      <c r="V1027" t="s">
        <v>64</v>
      </c>
    </row>
    <row r="1028" spans="1:22">
      <c r="A1028">
        <v>2.8090999999999999</v>
      </c>
      <c r="B1028">
        <v>6.4399512000000006E-2</v>
      </c>
      <c r="C1028">
        <v>2.83</v>
      </c>
      <c r="D1028">
        <v>102.07899999999999</v>
      </c>
      <c r="E1028">
        <v>106.4513</v>
      </c>
      <c r="F1028" s="1" t="d">
        <v>2017-10-30</v>
      </c>
      <c r="G1028">
        <v>99.279499999999999</v>
      </c>
      <c r="H1028">
        <v>99.414199999999994</v>
      </c>
      <c r="I1028">
        <v>5454815</v>
      </c>
      <c r="J1028">
        <v>5454815</v>
      </c>
      <c r="K1028">
        <v>102.4272</v>
      </c>
      <c r="L1028" t="s">
        <v>65</v>
      </c>
      <c r="M1028">
        <v>1</v>
      </c>
      <c r="N1028" t="s">
        <v>66</v>
      </c>
      <c r="O1028" t="s">
        <v>67</v>
      </c>
      <c r="P1028" t="s">
        <v>68</v>
      </c>
      <c r="Q1028" t="s">
        <v>26</v>
      </c>
      <c r="R1028" t="s">
        <v>69</v>
      </c>
      <c r="S1028" t="s">
        <v>28</v>
      </c>
      <c r="T1028" t="s">
        <v>70</v>
      </c>
      <c r="U1028" t="s">
        <v>71</v>
      </c>
      <c r="V1028" t="s">
        <v>72</v>
      </c>
    </row>
    <row r="1029" spans="1:22">
      <c r="A1029">
        <v>-0.91319099999999997</v>
      </c>
      <c r="B1029">
        <v>3.1240751000000001E-2</v>
      </c>
      <c r="C1029">
        <v>-1.397</v>
      </c>
      <c r="D1029">
        <v>64.457599999999999</v>
      </c>
      <c r="E1029">
        <v>65.565100000000001</v>
      </c>
      <c r="F1029" s="1" t="d">
        <v>2017-10-30</v>
      </c>
      <c r="G1029">
        <v>64.438199999999995</v>
      </c>
      <c r="H1029">
        <v>65.535899999999998</v>
      </c>
      <c r="I1029">
        <v>212482</v>
      </c>
      <c r="J1029">
        <v>212482</v>
      </c>
      <c r="K1029">
        <v>64.951499999999996</v>
      </c>
      <c r="L1029" t="s">
        <v>73</v>
      </c>
      <c r="M1029">
        <v>1</v>
      </c>
      <c r="N1029" t="s">
        <v>74</v>
      </c>
      <c r="O1029" t="s">
        <v>75</v>
      </c>
      <c r="P1029" t="s">
        <v>76</v>
      </c>
      <c r="Q1029" t="s">
        <v>26</v>
      </c>
      <c r="R1029" t="s">
        <v>62</v>
      </c>
      <c r="S1029" t="s">
        <v>28</v>
      </c>
      <c r="T1029" t="s">
        <v>29</v>
      </c>
      <c r="U1029" t="s">
        <v>63</v>
      </c>
      <c r="V1029" t="s">
        <v>77</v>
      </c>
    </row>
    <row r="1030" spans="1:22">
      <c r="A1030">
        <v>4.22</v>
      </c>
      <c r="B1030">
        <v>-0.11021394599999999</v>
      </c>
      <c r="C1030">
        <v>1.32</v>
      </c>
      <c r="D1030">
        <v>323.98</v>
      </c>
      <c r="E1030">
        <v>329.72019999999998</v>
      </c>
      <c r="F1030" s="1" t="d">
        <v>2017-10-30</v>
      </c>
      <c r="G1030">
        <v>316.76</v>
      </c>
      <c r="H1030">
        <v>318.47000000000003</v>
      </c>
      <c r="I1030">
        <v>3404061</v>
      </c>
      <c r="J1030">
        <v>3404061</v>
      </c>
      <c r="K1030">
        <v>323.72710000000001</v>
      </c>
      <c r="L1030" t="s">
        <v>78</v>
      </c>
      <c r="M1030">
        <v>1</v>
      </c>
      <c r="N1030" t="s">
        <v>79</v>
      </c>
      <c r="O1030" t="s">
        <v>80</v>
      </c>
      <c r="P1030" t="s">
        <v>81</v>
      </c>
      <c r="Q1030" t="s">
        <v>43</v>
      </c>
      <c r="R1030" t="s">
        <v>36</v>
      </c>
      <c r="S1030" t="s">
        <v>28</v>
      </c>
      <c r="T1030" t="s">
        <v>36</v>
      </c>
      <c r="U1030" t="s">
        <v>82</v>
      </c>
      <c r="V1030" t="s">
        <v>83</v>
      </c>
    </row>
    <row r="1031" spans="1:22">
      <c r="A1031">
        <v>-0.28555799999999998</v>
      </c>
      <c r="B1031">
        <v>-3.4710770000000002E-2</v>
      </c>
      <c r="C1031">
        <v>-0.78800000000000003</v>
      </c>
      <c r="D1031">
        <v>35.941000000000003</v>
      </c>
      <c r="E1031">
        <v>36.137999999999998</v>
      </c>
      <c r="F1031" s="1" t="d">
        <v>2017-10-30</v>
      </c>
      <c r="G1031">
        <v>35.507800000000003</v>
      </c>
      <c r="H1031">
        <v>36.108400000000003</v>
      </c>
      <c r="I1031">
        <v>29432242</v>
      </c>
      <c r="J1031">
        <v>29432242</v>
      </c>
      <c r="K1031">
        <v>35.8705</v>
      </c>
      <c r="L1031" t="s">
        <v>84</v>
      </c>
      <c r="M1031">
        <v>1</v>
      </c>
      <c r="N1031" t="s">
        <v>85</v>
      </c>
      <c r="O1031" t="s">
        <v>86</v>
      </c>
      <c r="P1031" t="s">
        <v>87</v>
      </c>
      <c r="Q1031" t="s">
        <v>43</v>
      </c>
      <c r="R1031" t="s">
        <v>36</v>
      </c>
      <c r="S1031" t="s">
        <v>28</v>
      </c>
      <c r="T1031" t="s">
        <v>36</v>
      </c>
      <c r="U1031" t="s">
        <v>82</v>
      </c>
      <c r="V1031" t="s">
        <v>88</v>
      </c>
    </row>
    <row r="1032" spans="1:22">
      <c r="A1032">
        <v>-2.1263999999999998</v>
      </c>
      <c r="B1032">
        <v>-3.4118827999999997E-2</v>
      </c>
      <c r="C1032">
        <v>-1.3240000000000001</v>
      </c>
      <c r="D1032">
        <v>158.47280000000001</v>
      </c>
      <c r="E1032">
        <v>160.2234</v>
      </c>
      <c r="F1032" s="1" t="d">
        <v>2017-10-30</v>
      </c>
      <c r="G1032">
        <v>157.72110000000001</v>
      </c>
      <c r="H1032">
        <v>160.21350000000001</v>
      </c>
      <c r="I1032">
        <v>2551151</v>
      </c>
      <c r="J1032">
        <v>2551151</v>
      </c>
      <c r="K1032">
        <v>158.63550000000001</v>
      </c>
      <c r="L1032" t="s">
        <v>89</v>
      </c>
      <c r="M1032">
        <v>1</v>
      </c>
      <c r="O1032" t="s">
        <v>90</v>
      </c>
      <c r="P1032" t="s">
        <v>91</v>
      </c>
      <c r="Q1032" t="s">
        <v>43</v>
      </c>
      <c r="R1032" t="s">
        <v>92</v>
      </c>
      <c r="S1032" t="s">
        <v>28</v>
      </c>
      <c r="T1032" t="s">
        <v>93</v>
      </c>
      <c r="U1032" t="s">
        <v>94</v>
      </c>
      <c r="V1032" t="s">
        <v>95</v>
      </c>
    </row>
    <row r="1033" spans="1:22">
      <c r="A1033">
        <v>-0.52857600000000005</v>
      </c>
      <c r="B1033">
        <v>-0.14695509800000001</v>
      </c>
      <c r="C1033">
        <v>-0.78300000000000003</v>
      </c>
      <c r="D1033">
        <v>67.001900000000006</v>
      </c>
      <c r="E1033">
        <v>68.186300000000003</v>
      </c>
      <c r="F1033" s="1" t="d">
        <v>2017-10-30</v>
      </c>
      <c r="G1033">
        <v>66.571200000000005</v>
      </c>
      <c r="H1033">
        <v>67.315100000000001</v>
      </c>
      <c r="I1033">
        <v>10400920</v>
      </c>
      <c r="J1033">
        <v>10400920</v>
      </c>
      <c r="K1033">
        <v>67.189499999999995</v>
      </c>
      <c r="L1033" t="s">
        <v>96</v>
      </c>
      <c r="M1033">
        <v>1</v>
      </c>
      <c r="N1033" t="s">
        <v>97</v>
      </c>
      <c r="O1033" t="s">
        <v>98</v>
      </c>
      <c r="P1033" t="s">
        <v>99</v>
      </c>
      <c r="Q1033" t="s">
        <v>26</v>
      </c>
      <c r="R1033" t="s">
        <v>100</v>
      </c>
      <c r="S1033" t="s">
        <v>28</v>
      </c>
      <c r="T1033" t="s">
        <v>101</v>
      </c>
      <c r="U1033" t="s">
        <v>102</v>
      </c>
      <c r="V1033" t="s">
        <v>103</v>
      </c>
    </row>
    <row r="1034" spans="1:22">
      <c r="A1034">
        <v>-0.26570899999999997</v>
      </c>
      <c r="B1034">
        <v>-1.8225722E-2</v>
      </c>
      <c r="C1034">
        <v>-0.27500000000000002</v>
      </c>
      <c r="D1034">
        <v>96.482100000000003</v>
      </c>
      <c r="E1034">
        <v>96.767499999999998</v>
      </c>
      <c r="F1034" s="1" t="d">
        <v>2017-10-30</v>
      </c>
      <c r="G1034">
        <v>96.15</v>
      </c>
      <c r="H1034">
        <v>96.5608</v>
      </c>
      <c r="I1034">
        <v>7093151</v>
      </c>
      <c r="J1034">
        <v>7093151</v>
      </c>
      <c r="K1034">
        <v>96.506399999999999</v>
      </c>
      <c r="L1034" t="s">
        <v>104</v>
      </c>
      <c r="M1034">
        <v>1</v>
      </c>
      <c r="N1034" t="s">
        <v>105</v>
      </c>
      <c r="O1034" t="s">
        <v>106</v>
      </c>
      <c r="P1034" t="s">
        <v>107</v>
      </c>
      <c r="Q1034" t="s">
        <v>26</v>
      </c>
      <c r="R1034" t="s">
        <v>108</v>
      </c>
      <c r="S1034" t="s">
        <v>28</v>
      </c>
      <c r="T1034" t="s">
        <v>29</v>
      </c>
      <c r="U1034" t="s">
        <v>109</v>
      </c>
      <c r="V1034" t="s">
        <v>110</v>
      </c>
    </row>
    <row r="1035" spans="1:22">
      <c r="A1035">
        <v>-0.79003800000000002</v>
      </c>
      <c r="B1035">
        <v>-2.9332792E-2</v>
      </c>
      <c r="C1035">
        <v>-1.347</v>
      </c>
      <c r="D1035">
        <v>57.840699999999998</v>
      </c>
      <c r="E1035">
        <v>58.658700000000003</v>
      </c>
      <c r="F1035" s="1" t="d">
        <v>2017-10-30</v>
      </c>
      <c r="G1035">
        <v>57.593800000000002</v>
      </c>
      <c r="H1035">
        <v>58.472700000000003</v>
      </c>
      <c r="I1035">
        <v>591556</v>
      </c>
      <c r="J1035">
        <v>591556</v>
      </c>
      <c r="K1035">
        <v>57.988100000000003</v>
      </c>
      <c r="L1035" t="s">
        <v>111</v>
      </c>
      <c r="M1035">
        <v>1</v>
      </c>
      <c r="N1035" t="s">
        <v>112</v>
      </c>
      <c r="O1035" t="s">
        <v>113</v>
      </c>
      <c r="P1035" t="s">
        <v>114</v>
      </c>
      <c r="Q1035" t="s">
        <v>43</v>
      </c>
      <c r="R1035" t="s">
        <v>115</v>
      </c>
      <c r="S1035" t="s">
        <v>28</v>
      </c>
      <c r="T1035" t="s">
        <v>116</v>
      </c>
      <c r="U1035" t="s">
        <v>117</v>
      </c>
      <c r="V1035" t="s">
        <v>118</v>
      </c>
    </row>
    <row r="1036" spans="1:22">
      <c r="A1036">
        <v>-0.94966200000000001</v>
      </c>
      <c r="B1036">
        <v>-0.11163730600000001</v>
      </c>
      <c r="C1036">
        <v>-3.0739999999999998</v>
      </c>
      <c r="D1036">
        <v>29.938800000000001</v>
      </c>
      <c r="E1036">
        <v>30.7759</v>
      </c>
      <c r="F1036" s="1" t="d">
        <v>2017-10-30</v>
      </c>
      <c r="G1036">
        <v>29.792000000000002</v>
      </c>
      <c r="H1036">
        <v>30.6829</v>
      </c>
      <c r="I1036">
        <v>2747526</v>
      </c>
      <c r="J1036">
        <v>2747526</v>
      </c>
      <c r="K1036">
        <v>30.155899999999999</v>
      </c>
      <c r="L1036" t="s">
        <v>119</v>
      </c>
      <c r="M1036">
        <v>1</v>
      </c>
      <c r="N1036" t="s">
        <v>120</v>
      </c>
      <c r="O1036" t="s">
        <v>121</v>
      </c>
      <c r="P1036" t="s">
        <v>122</v>
      </c>
      <c r="Q1036" t="s">
        <v>26</v>
      </c>
      <c r="R1036" t="s">
        <v>123</v>
      </c>
      <c r="S1036" t="s">
        <v>28</v>
      </c>
      <c r="T1036" t="s">
        <v>29</v>
      </c>
      <c r="U1036" t="s">
        <v>124</v>
      </c>
      <c r="V1036" t="s">
        <v>125</v>
      </c>
    </row>
    <row r="1037" spans="1:22">
      <c r="A1037">
        <v>-1.9824999999999999E-2</v>
      </c>
      <c r="B1037">
        <v>-7.8959640000000001E-3</v>
      </c>
      <c r="C1037">
        <v>-7.5999999999999998E-2</v>
      </c>
      <c r="D1037">
        <v>26.159700000000001</v>
      </c>
      <c r="E1037">
        <v>26.466999999999999</v>
      </c>
      <c r="F1037" s="1" t="d">
        <v>2017-10-30</v>
      </c>
      <c r="G1037">
        <v>25.961500000000001</v>
      </c>
      <c r="H1037">
        <v>26.070499999999999</v>
      </c>
      <c r="I1037">
        <v>4910401</v>
      </c>
      <c r="J1037">
        <v>4910401</v>
      </c>
      <c r="K1037">
        <v>26.2026</v>
      </c>
      <c r="L1037" t="s">
        <v>126</v>
      </c>
      <c r="M1037">
        <v>1</v>
      </c>
      <c r="N1037" t="s">
        <v>127</v>
      </c>
      <c r="O1037" t="s">
        <v>128</v>
      </c>
      <c r="P1037" t="s">
        <v>129</v>
      </c>
      <c r="Q1037" t="s">
        <v>43</v>
      </c>
      <c r="R1037" t="s">
        <v>108</v>
      </c>
      <c r="S1037" t="s">
        <v>28</v>
      </c>
      <c r="T1037" t="s">
        <v>29</v>
      </c>
      <c r="U1037" t="s">
        <v>109</v>
      </c>
      <c r="V1037" t="s">
        <v>130</v>
      </c>
    </row>
    <row r="1038" spans="1:22">
      <c r="A1038">
        <v>-0.45500499999999999</v>
      </c>
      <c r="B1038">
        <v>-2.4590021E-2</v>
      </c>
      <c r="C1038">
        <v>-0.38700000000000001</v>
      </c>
      <c r="D1038">
        <v>117.12050000000001</v>
      </c>
      <c r="E1038">
        <v>118.09820000000001</v>
      </c>
      <c r="F1038" s="1" t="d">
        <v>2017-10-30</v>
      </c>
      <c r="G1038">
        <v>116.4718</v>
      </c>
      <c r="H1038">
        <v>117.5658</v>
      </c>
      <c r="I1038">
        <v>485496</v>
      </c>
      <c r="J1038">
        <v>485496</v>
      </c>
      <c r="K1038">
        <v>117.1814</v>
      </c>
      <c r="L1038" t="s">
        <v>131</v>
      </c>
      <c r="M1038">
        <v>1</v>
      </c>
      <c r="N1038" t="s">
        <v>132</v>
      </c>
      <c r="O1038" t="s">
        <v>133</v>
      </c>
      <c r="P1038" t="s">
        <v>134</v>
      </c>
      <c r="Q1038" t="s">
        <v>26</v>
      </c>
      <c r="R1038" t="s">
        <v>69</v>
      </c>
      <c r="S1038" t="s">
        <v>28</v>
      </c>
      <c r="T1038" t="s">
        <v>70</v>
      </c>
      <c r="U1038" t="s">
        <v>135</v>
      </c>
      <c r="V1038" t="s">
        <v>136</v>
      </c>
    </row>
    <row r="1039" spans="1:22">
      <c r="A1039">
        <v>0</v>
      </c>
      <c r="B1039">
        <v>-3.0096226E-2</v>
      </c>
      <c r="C1039">
        <v>0</v>
      </c>
      <c r="D1039">
        <v>19.342500000000001</v>
      </c>
      <c r="E1039">
        <v>19.638200000000001</v>
      </c>
      <c r="F1039" s="1" t="d">
        <v>2017-10-30</v>
      </c>
      <c r="G1039">
        <v>19.3231</v>
      </c>
      <c r="H1039">
        <v>19.3231</v>
      </c>
      <c r="I1039">
        <v>8055838</v>
      </c>
      <c r="J1039">
        <v>8055838</v>
      </c>
      <c r="K1039">
        <v>19.454499999999999</v>
      </c>
      <c r="L1039" t="s">
        <v>137</v>
      </c>
      <c r="M1039">
        <v>1</v>
      </c>
      <c r="N1039" t="s">
        <v>138</v>
      </c>
      <c r="O1039" t="s">
        <v>139</v>
      </c>
      <c r="P1039" t="s">
        <v>140</v>
      </c>
      <c r="Q1039" t="s">
        <v>26</v>
      </c>
      <c r="R1039" t="s">
        <v>69</v>
      </c>
      <c r="S1039" t="s">
        <v>28</v>
      </c>
      <c r="T1039" t="s">
        <v>70</v>
      </c>
      <c r="U1039" t="s">
        <v>135</v>
      </c>
      <c r="V1039" t="s">
        <v>141</v>
      </c>
    </row>
    <row r="1040" spans="1:22">
      <c r="A1040">
        <v>-0.58649099999999998</v>
      </c>
      <c r="B1040">
        <v>-0.108986054</v>
      </c>
      <c r="C1040">
        <v>-2.2490000000000001</v>
      </c>
      <c r="D1040">
        <v>25.492799999999999</v>
      </c>
      <c r="E1040">
        <v>26.040199999999999</v>
      </c>
      <c r="F1040" s="1" t="d">
        <v>2017-10-30</v>
      </c>
      <c r="G1040">
        <v>25.170200000000001</v>
      </c>
      <c r="H1040">
        <v>26.040199999999999</v>
      </c>
      <c r="I1040">
        <v>5750683</v>
      </c>
      <c r="J1040">
        <v>5750683</v>
      </c>
      <c r="K1040">
        <v>25.534700000000001</v>
      </c>
      <c r="L1040" t="s">
        <v>142</v>
      </c>
      <c r="M1040">
        <v>1</v>
      </c>
      <c r="N1040" t="s">
        <v>143</v>
      </c>
      <c r="O1040" t="s">
        <v>144</v>
      </c>
      <c r="P1040" t="s">
        <v>145</v>
      </c>
      <c r="Q1040" t="s">
        <v>26</v>
      </c>
      <c r="R1040" t="s">
        <v>27</v>
      </c>
      <c r="S1040" t="s">
        <v>28</v>
      </c>
      <c r="T1040" t="s">
        <v>29</v>
      </c>
      <c r="U1040" t="s">
        <v>146</v>
      </c>
      <c r="V1040" t="s">
        <v>147</v>
      </c>
    </row>
    <row r="1041" spans="1:22">
      <c r="A1041">
        <v>-1.9869000000000001</v>
      </c>
      <c r="B1041">
        <v>7.8646380000000002E-3</v>
      </c>
      <c r="C1041">
        <v>-1.2130000000000001</v>
      </c>
      <c r="D1041">
        <v>161.804</v>
      </c>
      <c r="E1041">
        <v>163.44839999999999</v>
      </c>
      <c r="F1041" s="1" t="d">
        <v>2017-10-30</v>
      </c>
      <c r="G1041">
        <v>161.38319999999999</v>
      </c>
      <c r="H1041">
        <v>163.44839999999999</v>
      </c>
      <c r="I1041">
        <v>3906265</v>
      </c>
      <c r="J1041">
        <v>3906265</v>
      </c>
      <c r="K1041">
        <v>162.14769999999999</v>
      </c>
      <c r="L1041" t="s">
        <v>148</v>
      </c>
      <c r="M1041">
        <v>1</v>
      </c>
      <c r="N1041" t="s">
        <v>149</v>
      </c>
      <c r="O1041" t="s">
        <v>150</v>
      </c>
      <c r="P1041" t="s">
        <v>151</v>
      </c>
      <c r="Q1041" t="s">
        <v>26</v>
      </c>
      <c r="R1041" t="s">
        <v>27</v>
      </c>
      <c r="S1041" t="s">
        <v>28</v>
      </c>
      <c r="T1041" t="s">
        <v>29</v>
      </c>
      <c r="U1041" t="s">
        <v>152</v>
      </c>
      <c r="V1041" t="s">
        <v>153</v>
      </c>
    </row>
    <row r="1042" spans="1:22">
      <c r="A1042">
        <v>6.6478999999999996E-2</v>
      </c>
      <c r="B1042">
        <v>-3.4573104E-2</v>
      </c>
      <c r="C1042">
        <v>0.38100000000000001</v>
      </c>
      <c r="D1042">
        <v>17.5029</v>
      </c>
      <c r="E1042">
        <v>17.5504</v>
      </c>
      <c r="F1042" s="1" t="d">
        <v>2017-10-30</v>
      </c>
      <c r="G1042">
        <v>17.289200000000001</v>
      </c>
      <c r="H1042">
        <v>17.417400000000001</v>
      </c>
      <c r="I1042">
        <v>3431820</v>
      </c>
      <c r="J1042">
        <v>3431820</v>
      </c>
      <c r="K1042">
        <v>17.479900000000001</v>
      </c>
      <c r="L1042" t="s">
        <v>154</v>
      </c>
      <c r="M1042">
        <v>1</v>
      </c>
      <c r="N1042" t="s">
        <v>155</v>
      </c>
      <c r="O1042" t="s">
        <v>156</v>
      </c>
      <c r="P1042" t="s">
        <v>157</v>
      </c>
      <c r="Q1042" t="s">
        <v>26</v>
      </c>
      <c r="R1042" t="s">
        <v>69</v>
      </c>
      <c r="S1042" t="s">
        <v>28</v>
      </c>
      <c r="T1042" t="s">
        <v>70</v>
      </c>
      <c r="U1042" t="s">
        <v>135</v>
      </c>
      <c r="V1042" t="s">
        <v>158</v>
      </c>
    </row>
    <row r="1043" spans="1:22">
      <c r="A1043">
        <v>6.862E-2</v>
      </c>
      <c r="B1043">
        <v>3.4068433000000002E-2</v>
      </c>
      <c r="C1043">
        <v>0.34</v>
      </c>
      <c r="D1043">
        <v>20.2331</v>
      </c>
      <c r="E1043">
        <v>20.360499999999998</v>
      </c>
      <c r="F1043" s="1" t="d">
        <v>2017-10-30</v>
      </c>
      <c r="G1043">
        <v>20.0076</v>
      </c>
      <c r="H1043">
        <v>20.0076</v>
      </c>
      <c r="I1043">
        <v>7202336</v>
      </c>
      <c r="J1043">
        <v>7202336</v>
      </c>
      <c r="K1043">
        <v>20.2408</v>
      </c>
      <c r="L1043" t="s">
        <v>159</v>
      </c>
      <c r="M1043">
        <v>1</v>
      </c>
      <c r="N1043" t="s">
        <v>160</v>
      </c>
      <c r="O1043" t="s">
        <v>161</v>
      </c>
      <c r="P1043" t="s">
        <v>162</v>
      </c>
      <c r="Q1043" t="s">
        <v>26</v>
      </c>
      <c r="R1043" t="s">
        <v>92</v>
      </c>
      <c r="S1043" t="s">
        <v>28</v>
      </c>
      <c r="T1043" t="s">
        <v>93</v>
      </c>
      <c r="U1043" t="s">
        <v>163</v>
      </c>
      <c r="V1043" t="s">
        <v>164</v>
      </c>
    </row>
    <row r="1044" spans="1:22">
      <c r="A1044">
        <v>-1.7703</v>
      </c>
      <c r="B1044">
        <v>1.6616210999999999E-2</v>
      </c>
      <c r="C1044">
        <v>-4.2050000000000001</v>
      </c>
      <c r="D1044">
        <v>40.331299999999999</v>
      </c>
      <c r="E1044">
        <v>41.837899999999998</v>
      </c>
      <c r="F1044" s="1" t="d">
        <v>2017-10-30</v>
      </c>
      <c r="G1044">
        <v>40.058199999999999</v>
      </c>
      <c r="H1044">
        <v>41.837899999999998</v>
      </c>
      <c r="I1044">
        <v>6092591</v>
      </c>
      <c r="J1044">
        <v>6092591</v>
      </c>
      <c r="K1044">
        <v>40.706299999999999</v>
      </c>
      <c r="L1044" t="s">
        <v>165</v>
      </c>
      <c r="M1044">
        <v>1</v>
      </c>
      <c r="N1044" t="s">
        <v>166</v>
      </c>
      <c r="O1044" t="s">
        <v>167</v>
      </c>
      <c r="P1044" t="s">
        <v>168</v>
      </c>
      <c r="Q1044" t="s">
        <v>26</v>
      </c>
      <c r="R1044" t="s">
        <v>27</v>
      </c>
      <c r="S1044" t="s">
        <v>28</v>
      </c>
      <c r="T1044" t="s">
        <v>29</v>
      </c>
      <c r="U1044" t="s">
        <v>146</v>
      </c>
      <c r="V1044" t="s">
        <v>169</v>
      </c>
    </row>
    <row r="1045" spans="1:22">
      <c r="A1045">
        <v>-1.1839</v>
      </c>
      <c r="B1045">
        <v>-1.2043665E-2</v>
      </c>
      <c r="C1045">
        <v>-1.4890000000000001</v>
      </c>
      <c r="D1045">
        <v>78.347999999999999</v>
      </c>
      <c r="E1045">
        <v>79.245800000000003</v>
      </c>
      <c r="F1045" s="1" t="d">
        <v>2017-10-30</v>
      </c>
      <c r="G1045">
        <v>78.338099999999997</v>
      </c>
      <c r="H1045">
        <v>79.196399999999997</v>
      </c>
      <c r="I1045">
        <v>7204559</v>
      </c>
      <c r="J1045">
        <v>7204559</v>
      </c>
      <c r="K1045">
        <v>78.567999999999998</v>
      </c>
      <c r="L1045" t="s">
        <v>170</v>
      </c>
      <c r="M1045">
        <v>1</v>
      </c>
      <c r="N1045" t="s">
        <v>171</v>
      </c>
      <c r="O1045" t="s">
        <v>172</v>
      </c>
      <c r="P1045" t="s">
        <v>173</v>
      </c>
      <c r="Q1045" t="s">
        <v>26</v>
      </c>
      <c r="R1045" t="s">
        <v>27</v>
      </c>
      <c r="S1045" t="s">
        <v>28</v>
      </c>
      <c r="T1045" t="s">
        <v>29</v>
      </c>
      <c r="U1045" t="s">
        <v>152</v>
      </c>
      <c r="V1045" t="s">
        <v>174</v>
      </c>
    </row>
    <row r="1046" spans="1:22">
      <c r="A1046">
        <v>-0.27812199999999998</v>
      </c>
      <c r="B1046">
        <v>-5.4025903E-2</v>
      </c>
      <c r="C1046">
        <v>-0.47</v>
      </c>
      <c r="D1046">
        <v>58.942700000000002</v>
      </c>
      <c r="E1046">
        <v>59.326300000000003</v>
      </c>
      <c r="F1046" s="1" t="d">
        <v>2017-10-30</v>
      </c>
      <c r="G1046">
        <v>58.386499999999998</v>
      </c>
      <c r="H1046">
        <v>59.115299999999998</v>
      </c>
      <c r="I1046">
        <v>2225923</v>
      </c>
      <c r="J1046">
        <v>2225923</v>
      </c>
      <c r="K1046">
        <v>58.839199999999998</v>
      </c>
      <c r="L1046" t="s">
        <v>175</v>
      </c>
      <c r="M1046">
        <v>1</v>
      </c>
      <c r="N1046" t="s">
        <v>176</v>
      </c>
      <c r="O1046" t="s">
        <v>177</v>
      </c>
      <c r="P1046" t="s">
        <v>178</v>
      </c>
      <c r="Q1046" t="s">
        <v>26</v>
      </c>
      <c r="R1046" t="s">
        <v>62</v>
      </c>
      <c r="S1046" t="s">
        <v>28</v>
      </c>
      <c r="T1046" t="s">
        <v>29</v>
      </c>
      <c r="U1046" t="s">
        <v>179</v>
      </c>
      <c r="V1046" t="s">
        <v>180</v>
      </c>
    </row>
    <row r="1047" spans="1:22">
      <c r="A1047">
        <v>-0.81772400000000001</v>
      </c>
      <c r="B1047">
        <v>1.0889192000000001E-2</v>
      </c>
      <c r="C1047">
        <v>-1.5209999999999999</v>
      </c>
      <c r="D1047">
        <v>52.9619</v>
      </c>
      <c r="E1047">
        <v>53.893700000000003</v>
      </c>
      <c r="F1047" s="1" t="d">
        <v>2017-10-30</v>
      </c>
      <c r="G1047">
        <v>52.904800000000002</v>
      </c>
      <c r="H1047">
        <v>53.4373</v>
      </c>
      <c r="I1047">
        <v>2483519</v>
      </c>
      <c r="J1047">
        <v>2483519</v>
      </c>
      <c r="K1047">
        <v>53.1633</v>
      </c>
      <c r="L1047" t="s">
        <v>181</v>
      </c>
      <c r="M1047">
        <v>1</v>
      </c>
      <c r="N1047" t="s">
        <v>182</v>
      </c>
      <c r="O1047" t="s">
        <v>183</v>
      </c>
      <c r="P1047" t="s">
        <v>184</v>
      </c>
      <c r="Q1047" t="s">
        <v>26</v>
      </c>
      <c r="R1047" t="s">
        <v>69</v>
      </c>
      <c r="S1047" t="s">
        <v>28</v>
      </c>
      <c r="T1047" t="s">
        <v>70</v>
      </c>
      <c r="U1047" t="s">
        <v>135</v>
      </c>
      <c r="V1047" t="s">
        <v>185</v>
      </c>
    </row>
    <row r="1048" spans="1:22">
      <c r="A1048">
        <v>-0.34611900000000001</v>
      </c>
      <c r="B1048">
        <v>7.2287580000000004E-2</v>
      </c>
      <c r="C1048">
        <v>-0.29399999999999998</v>
      </c>
      <c r="D1048">
        <v>117.205</v>
      </c>
      <c r="E1048">
        <v>117.65009999999999</v>
      </c>
      <c r="F1048" s="1" t="d">
        <v>2017-10-30</v>
      </c>
      <c r="G1048">
        <v>116.2161</v>
      </c>
      <c r="H1048">
        <v>117.35339999999999</v>
      </c>
      <c r="I1048">
        <v>1841346</v>
      </c>
      <c r="J1048">
        <v>1841346</v>
      </c>
      <c r="K1048">
        <v>117.0793</v>
      </c>
      <c r="L1048" t="s">
        <v>186</v>
      </c>
      <c r="M1048">
        <v>1</v>
      </c>
      <c r="N1048" t="s">
        <v>187</v>
      </c>
      <c r="O1048" t="s">
        <v>188</v>
      </c>
      <c r="P1048" t="s">
        <v>189</v>
      </c>
      <c r="Q1048" t="s">
        <v>43</v>
      </c>
      <c r="R1048" t="s">
        <v>62</v>
      </c>
      <c r="S1048" t="s">
        <v>28</v>
      </c>
      <c r="T1048" t="s">
        <v>29</v>
      </c>
      <c r="U1048" t="s">
        <v>190</v>
      </c>
      <c r="V1048" t="s">
        <v>191</v>
      </c>
    </row>
    <row r="1049" spans="1:22">
      <c r="A1049">
        <v>0.81942000000000004</v>
      </c>
      <c r="B1049">
        <v>5.9059762000000002E-2</v>
      </c>
      <c r="C1049">
        <v>0.50800000000000001</v>
      </c>
      <c r="D1049">
        <v>162.15729999999999</v>
      </c>
      <c r="E1049">
        <v>162.47919999999999</v>
      </c>
      <c r="F1049" s="1" t="d">
        <v>2017-10-30</v>
      </c>
      <c r="G1049">
        <v>160.63059999999999</v>
      </c>
      <c r="H1049">
        <v>160.95740000000001</v>
      </c>
      <c r="I1049">
        <v>2050964</v>
      </c>
      <c r="J1049">
        <v>2050964</v>
      </c>
      <c r="K1049">
        <v>161.6876</v>
      </c>
      <c r="L1049" t="s">
        <v>192</v>
      </c>
      <c r="M1049">
        <v>1</v>
      </c>
      <c r="N1049" t="s">
        <v>193</v>
      </c>
      <c r="O1049" t="s">
        <v>194</v>
      </c>
      <c r="P1049" t="s">
        <v>195</v>
      </c>
      <c r="Q1049" t="s">
        <v>26</v>
      </c>
      <c r="R1049" t="s">
        <v>196</v>
      </c>
      <c r="S1049" t="s">
        <v>28</v>
      </c>
      <c r="T1049" t="s">
        <v>29</v>
      </c>
      <c r="U1049" t="s">
        <v>197</v>
      </c>
      <c r="V1049" t="s">
        <v>198</v>
      </c>
    </row>
    <row r="1050" spans="1:22">
      <c r="A1050">
        <v>-1.17</v>
      </c>
      <c r="B1050">
        <v>0.12067114900000001</v>
      </c>
      <c r="C1050">
        <v>-0.58599999999999997</v>
      </c>
      <c r="D1050">
        <v>198.37</v>
      </c>
      <c r="E1050">
        <v>201.09899999999999</v>
      </c>
      <c r="F1050" s="1" t="d">
        <v>2017-10-30</v>
      </c>
      <c r="G1050">
        <v>197.07210000000001</v>
      </c>
      <c r="H1050">
        <v>199.62</v>
      </c>
      <c r="I1050">
        <v>5439563</v>
      </c>
      <c r="J1050">
        <v>5439563</v>
      </c>
      <c r="K1050">
        <v>199.05279999999999</v>
      </c>
      <c r="L1050" t="s">
        <v>199</v>
      </c>
      <c r="M1050">
        <v>1</v>
      </c>
      <c r="N1050" t="s">
        <v>200</v>
      </c>
      <c r="O1050" t="s">
        <v>201</v>
      </c>
      <c r="P1050" t="s">
        <v>202</v>
      </c>
      <c r="Q1050" t="s">
        <v>43</v>
      </c>
      <c r="R1050" t="s">
        <v>108</v>
      </c>
      <c r="S1050" t="s">
        <v>28</v>
      </c>
      <c r="T1050" t="s">
        <v>29</v>
      </c>
      <c r="U1050" t="s">
        <v>109</v>
      </c>
      <c r="V1050" t="s">
        <v>203</v>
      </c>
    </row>
    <row r="1051" spans="1:22">
      <c r="A1051">
        <v>-0.592692</v>
      </c>
      <c r="B1051">
        <v>7.7056670000000002E-3</v>
      </c>
      <c r="C1051">
        <v>-0.94299999999999995</v>
      </c>
      <c r="D1051">
        <v>62.261800000000001</v>
      </c>
      <c r="E1051">
        <v>62.825400000000002</v>
      </c>
      <c r="F1051" s="1" t="d">
        <v>2017-10-30</v>
      </c>
      <c r="G1051">
        <v>62.174399999999999</v>
      </c>
      <c r="H1051">
        <v>62.796199999999999</v>
      </c>
      <c r="I1051">
        <v>1852698</v>
      </c>
      <c r="J1051">
        <v>1852698</v>
      </c>
      <c r="K1051">
        <v>62.314500000000002</v>
      </c>
      <c r="L1051" t="s">
        <v>204</v>
      </c>
      <c r="M1051">
        <v>1</v>
      </c>
      <c r="N1051" t="s">
        <v>205</v>
      </c>
      <c r="O1051" t="s">
        <v>206</v>
      </c>
      <c r="P1051" t="s">
        <v>207</v>
      </c>
      <c r="Q1051" t="s">
        <v>26</v>
      </c>
      <c r="R1051" t="s">
        <v>69</v>
      </c>
      <c r="S1051" t="s">
        <v>28</v>
      </c>
      <c r="T1051" t="s">
        <v>70</v>
      </c>
      <c r="U1051" t="s">
        <v>208</v>
      </c>
      <c r="V1051" t="s">
        <v>209</v>
      </c>
    </row>
    <row r="1052" spans="1:22">
      <c r="A1052">
        <v>-0.396038</v>
      </c>
      <c r="B1052">
        <v>-1.9631783E-2</v>
      </c>
      <c r="C1052">
        <v>-0.627</v>
      </c>
      <c r="D1052">
        <v>62.791800000000002</v>
      </c>
      <c r="E1052">
        <v>62.960099999999997</v>
      </c>
      <c r="F1052" s="1" t="d">
        <v>2017-10-30</v>
      </c>
      <c r="G1052">
        <v>61.97</v>
      </c>
      <c r="H1052">
        <v>62.960099999999997</v>
      </c>
      <c r="I1052">
        <v>2159635</v>
      </c>
      <c r="J1052">
        <v>2159635</v>
      </c>
      <c r="K1052">
        <v>62.575200000000002</v>
      </c>
      <c r="L1052" t="s">
        <v>210</v>
      </c>
      <c r="M1052">
        <v>1</v>
      </c>
      <c r="N1052" t="s">
        <v>211</v>
      </c>
      <c r="O1052" t="s">
        <v>212</v>
      </c>
      <c r="P1052" t="s">
        <v>213</v>
      </c>
      <c r="Q1052" t="s">
        <v>43</v>
      </c>
      <c r="R1052" t="s">
        <v>27</v>
      </c>
      <c r="S1052" t="s">
        <v>28</v>
      </c>
      <c r="T1052" t="s">
        <v>29</v>
      </c>
      <c r="U1052" t="s">
        <v>146</v>
      </c>
      <c r="V1052" t="s">
        <v>214</v>
      </c>
    </row>
    <row r="1053" spans="1:22">
      <c r="A1053">
        <v>0.28344900000000001</v>
      </c>
      <c r="B1053">
        <v>2.5274505999999999E-2</v>
      </c>
      <c r="C1053">
        <v>0.52800000000000002</v>
      </c>
      <c r="D1053">
        <v>53.9238</v>
      </c>
      <c r="E1053">
        <v>53.982500000000002</v>
      </c>
      <c r="F1053" s="1" t="d">
        <v>2017-10-30</v>
      </c>
      <c r="G1053">
        <v>53.171199999999999</v>
      </c>
      <c r="H1053">
        <v>53.552399999999999</v>
      </c>
      <c r="I1053">
        <v>6430949</v>
      </c>
      <c r="J1053">
        <v>6430949</v>
      </c>
      <c r="K1053">
        <v>53.720799999999997</v>
      </c>
      <c r="L1053" t="s">
        <v>215</v>
      </c>
      <c r="M1053">
        <v>1</v>
      </c>
      <c r="N1053" t="s">
        <v>216</v>
      </c>
      <c r="O1053" t="s">
        <v>217</v>
      </c>
      <c r="P1053" t="s">
        <v>218</v>
      </c>
      <c r="Q1053" t="s">
        <v>43</v>
      </c>
      <c r="R1053" t="s">
        <v>196</v>
      </c>
      <c r="S1053" t="s">
        <v>28</v>
      </c>
      <c r="T1053" t="s">
        <v>29</v>
      </c>
      <c r="U1053" t="s">
        <v>197</v>
      </c>
      <c r="V1053" t="s">
        <v>219</v>
      </c>
    </row>
    <row r="1054" spans="1:22">
      <c r="A1054">
        <v>-3.0139999999999998</v>
      </c>
      <c r="B1054">
        <v>9.6875776999999996E-2</v>
      </c>
      <c r="C1054">
        <v>-0.76500000000000001</v>
      </c>
      <c r="D1054">
        <v>390.87979999999999</v>
      </c>
      <c r="E1054">
        <v>394.62740000000002</v>
      </c>
      <c r="F1054" s="1" t="d">
        <v>2017-10-30</v>
      </c>
      <c r="G1054">
        <v>390.33449999999999</v>
      </c>
      <c r="H1054">
        <v>393.73509999999999</v>
      </c>
      <c r="I1054">
        <v>411575</v>
      </c>
      <c r="J1054">
        <v>411575</v>
      </c>
      <c r="K1054">
        <v>392.1499</v>
      </c>
      <c r="L1054" t="s">
        <v>220</v>
      </c>
      <c r="M1054">
        <v>1</v>
      </c>
      <c r="N1054" t="s">
        <v>221</v>
      </c>
      <c r="O1054" t="s">
        <v>222</v>
      </c>
      <c r="P1054" t="s">
        <v>223</v>
      </c>
      <c r="Q1054" t="s">
        <v>26</v>
      </c>
      <c r="R1054" t="s">
        <v>224</v>
      </c>
      <c r="S1054" t="s">
        <v>28</v>
      </c>
      <c r="T1054" t="s">
        <v>225</v>
      </c>
      <c r="U1054" t="s">
        <v>226</v>
      </c>
      <c r="V1054" t="s">
        <v>227</v>
      </c>
    </row>
    <row r="1055" spans="1:22">
      <c r="A1055">
        <v>1.0291999999999999</v>
      </c>
      <c r="B1055">
        <v>-1.2210965000000001E-2</v>
      </c>
      <c r="C1055">
        <v>0.68899999999999995</v>
      </c>
      <c r="D1055">
        <v>150.3246</v>
      </c>
      <c r="E1055">
        <v>150.8297</v>
      </c>
      <c r="F1055" s="1" t="d">
        <v>2017-10-30</v>
      </c>
      <c r="G1055">
        <v>148.7998</v>
      </c>
      <c r="H1055">
        <v>149.20959999999999</v>
      </c>
      <c r="I1055">
        <v>1371928</v>
      </c>
      <c r="J1055">
        <v>1371928</v>
      </c>
      <c r="K1055">
        <v>149.95959999999999</v>
      </c>
      <c r="L1055" t="s">
        <v>228</v>
      </c>
      <c r="M1055">
        <v>1</v>
      </c>
      <c r="N1055" t="s">
        <v>229</v>
      </c>
      <c r="O1055" t="s">
        <v>230</v>
      </c>
      <c r="P1055" t="s">
        <v>231</v>
      </c>
      <c r="Q1055" t="s">
        <v>26</v>
      </c>
      <c r="R1055" t="s">
        <v>69</v>
      </c>
      <c r="S1055" t="s">
        <v>28</v>
      </c>
      <c r="T1055" t="s">
        <v>70</v>
      </c>
      <c r="U1055" t="s">
        <v>135</v>
      </c>
      <c r="V1055" t="s">
        <v>232</v>
      </c>
    </row>
    <row r="1056" spans="1:22">
      <c r="A1056">
        <v>-0.68564000000000003</v>
      </c>
      <c r="B1056">
        <v>1.1206358E-2</v>
      </c>
      <c r="C1056">
        <v>-1.1779999999999999</v>
      </c>
      <c r="D1056">
        <v>57.506799999999998</v>
      </c>
      <c r="E1056">
        <v>58.134500000000003</v>
      </c>
      <c r="F1056" s="1" t="d">
        <v>2017-10-30</v>
      </c>
      <c r="G1056">
        <v>57.270200000000003</v>
      </c>
      <c r="H1056">
        <v>58.115200000000002</v>
      </c>
      <c r="I1056">
        <v>6162174</v>
      </c>
      <c r="J1056">
        <v>6162174</v>
      </c>
      <c r="K1056">
        <v>57.628599999999999</v>
      </c>
      <c r="L1056" t="s">
        <v>233</v>
      </c>
      <c r="M1056">
        <v>1</v>
      </c>
      <c r="N1056" t="s">
        <v>234</v>
      </c>
      <c r="O1056" t="s">
        <v>235</v>
      </c>
      <c r="P1056" t="s">
        <v>236</v>
      </c>
      <c r="Q1056" t="s">
        <v>26</v>
      </c>
      <c r="R1056" t="s">
        <v>92</v>
      </c>
      <c r="S1056" t="s">
        <v>28</v>
      </c>
      <c r="T1056" t="s">
        <v>93</v>
      </c>
      <c r="U1056" t="s">
        <v>94</v>
      </c>
      <c r="V1056" t="s">
        <v>237</v>
      </c>
    </row>
    <row r="1057" spans="1:22">
      <c r="A1057">
        <v>-1.1697</v>
      </c>
      <c r="B1057">
        <v>-5.5177489000000003E-2</v>
      </c>
      <c r="C1057">
        <v>-1.6870000000000001</v>
      </c>
      <c r="D1057">
        <v>68.169700000000006</v>
      </c>
      <c r="E1057">
        <v>69.024900000000002</v>
      </c>
      <c r="F1057" s="1" t="d">
        <v>2017-10-30</v>
      </c>
      <c r="G1057">
        <v>67.727400000000003</v>
      </c>
      <c r="H1057">
        <v>69.005200000000002</v>
      </c>
      <c r="I1057">
        <v>4515688</v>
      </c>
      <c r="J1057">
        <v>4515688</v>
      </c>
      <c r="K1057">
        <v>68.337599999999995</v>
      </c>
      <c r="L1057" t="s">
        <v>238</v>
      </c>
      <c r="M1057">
        <v>1</v>
      </c>
      <c r="N1057" t="s">
        <v>239</v>
      </c>
      <c r="O1057" t="s">
        <v>240</v>
      </c>
      <c r="P1057" t="s">
        <v>241</v>
      </c>
      <c r="Q1057" t="s">
        <v>26</v>
      </c>
      <c r="R1057" t="s">
        <v>27</v>
      </c>
      <c r="S1057" t="s">
        <v>28</v>
      </c>
      <c r="T1057" t="s">
        <v>29</v>
      </c>
      <c r="U1057" t="s">
        <v>146</v>
      </c>
      <c r="V1057" t="s">
        <v>242</v>
      </c>
    </row>
    <row r="1058" spans="1:22">
      <c r="A1058">
        <v>-1.1857</v>
      </c>
      <c r="B1058">
        <v>0.108349717</v>
      </c>
      <c r="C1058">
        <v>-1.3839999999999999</v>
      </c>
      <c r="D1058">
        <v>84.506900000000002</v>
      </c>
      <c r="E1058">
        <v>85.478800000000007</v>
      </c>
      <c r="F1058" s="1" t="d">
        <v>2017-10-30</v>
      </c>
      <c r="G1058">
        <v>83.9636</v>
      </c>
      <c r="H1058">
        <v>85.468999999999994</v>
      </c>
      <c r="I1058">
        <v>7051993</v>
      </c>
      <c r="J1058">
        <v>7051993</v>
      </c>
      <c r="K1058">
        <v>84.485299999999995</v>
      </c>
      <c r="L1058" t="s">
        <v>243</v>
      </c>
      <c r="M1058">
        <v>1</v>
      </c>
      <c r="N1058" t="s">
        <v>244</v>
      </c>
      <c r="O1058" t="s">
        <v>245</v>
      </c>
      <c r="P1058" t="s">
        <v>246</v>
      </c>
      <c r="Q1058" t="s">
        <v>26</v>
      </c>
      <c r="R1058" t="s">
        <v>92</v>
      </c>
      <c r="S1058" t="s">
        <v>28</v>
      </c>
      <c r="T1058" t="s">
        <v>93</v>
      </c>
      <c r="U1058" t="s">
        <v>94</v>
      </c>
      <c r="V1058" t="s">
        <v>247</v>
      </c>
    </row>
    <row r="1059" spans="1:22">
      <c r="A1059">
        <v>-0.25227500000000003</v>
      </c>
      <c r="B1059">
        <v>4.4566750000000002E-3</v>
      </c>
      <c r="C1059">
        <v>-0.60399999999999998</v>
      </c>
      <c r="D1059">
        <v>41.537999999999997</v>
      </c>
      <c r="E1059">
        <v>41.809699999999999</v>
      </c>
      <c r="F1059" s="1" t="d">
        <v>2017-10-30</v>
      </c>
      <c r="G1059">
        <v>41.3294</v>
      </c>
      <c r="H1059">
        <v>41.635100000000001</v>
      </c>
      <c r="I1059">
        <v>3280717</v>
      </c>
      <c r="J1059">
        <v>3280717</v>
      </c>
      <c r="K1059">
        <v>41.511099999999999</v>
      </c>
      <c r="L1059" t="s">
        <v>248</v>
      </c>
      <c r="M1059">
        <v>2</v>
      </c>
      <c r="N1059" t="s">
        <v>249</v>
      </c>
      <c r="O1059" t="s">
        <v>250</v>
      </c>
      <c r="P1059" t="s">
        <v>251</v>
      </c>
      <c r="Q1059" t="s">
        <v>26</v>
      </c>
      <c r="R1059" t="s">
        <v>252</v>
      </c>
      <c r="S1059" t="s">
        <v>28</v>
      </c>
      <c r="T1059" t="s">
        <v>93</v>
      </c>
      <c r="U1059" t="s">
        <v>253</v>
      </c>
      <c r="V1059" t="s">
        <v>254</v>
      </c>
    </row>
    <row r="1060" spans="1:22">
      <c r="A1060">
        <v>-0.49603399999999997</v>
      </c>
      <c r="B1060">
        <v>6.3625978999999999E-2</v>
      </c>
      <c r="C1060">
        <v>-1.1160000000000001</v>
      </c>
      <c r="D1060">
        <v>43.948599999999999</v>
      </c>
      <c r="E1060">
        <v>44.767099999999999</v>
      </c>
      <c r="F1060" s="1" t="d">
        <v>2017-10-30</v>
      </c>
      <c r="G1060">
        <v>43.561700000000002</v>
      </c>
      <c r="H1060">
        <v>44.345399999999998</v>
      </c>
      <c r="I1060">
        <v>207898</v>
      </c>
      <c r="J1060">
        <v>207898</v>
      </c>
      <c r="K1060">
        <v>44.23</v>
      </c>
      <c r="L1060" t="s">
        <v>255</v>
      </c>
      <c r="M1060">
        <v>2</v>
      </c>
      <c r="N1060" t="s">
        <v>256</v>
      </c>
      <c r="O1060" t="s">
        <v>257</v>
      </c>
      <c r="P1060" t="s">
        <v>258</v>
      </c>
      <c r="Q1060" t="s">
        <v>43</v>
      </c>
      <c r="R1060" t="s">
        <v>252</v>
      </c>
      <c r="S1060" t="s">
        <v>28</v>
      </c>
      <c r="T1060" t="s">
        <v>93</v>
      </c>
      <c r="U1060" t="s">
        <v>259</v>
      </c>
      <c r="V1060" t="s">
        <v>260</v>
      </c>
    </row>
    <row r="1061" spans="1:22">
      <c r="A1061">
        <v>0.252446</v>
      </c>
      <c r="B1061">
        <v>5.5648009999999998E-2</v>
      </c>
      <c r="C1061">
        <v>0.70099999999999996</v>
      </c>
      <c r="D1061">
        <v>36.284100000000002</v>
      </c>
      <c r="E1061">
        <v>36.954099999999997</v>
      </c>
      <c r="F1061" s="1" t="d">
        <v>2017-10-30</v>
      </c>
      <c r="G1061">
        <v>36.2453</v>
      </c>
      <c r="H1061">
        <v>36.420099999999998</v>
      </c>
      <c r="I1061">
        <v>3952081</v>
      </c>
      <c r="J1061">
        <v>3952081</v>
      </c>
      <c r="K1061">
        <v>36.573999999999998</v>
      </c>
      <c r="L1061" t="s">
        <v>261</v>
      </c>
      <c r="M1061">
        <v>2</v>
      </c>
      <c r="N1061" t="s">
        <v>262</v>
      </c>
      <c r="O1061" t="s">
        <v>263</v>
      </c>
      <c r="P1061" t="s">
        <v>264</v>
      </c>
      <c r="Q1061" t="s">
        <v>26</v>
      </c>
      <c r="R1061" t="s">
        <v>265</v>
      </c>
      <c r="S1061" t="s">
        <v>28</v>
      </c>
      <c r="T1061" t="s">
        <v>225</v>
      </c>
      <c r="U1061" t="s">
        <v>266</v>
      </c>
      <c r="V1061" t="s">
        <v>267</v>
      </c>
    </row>
    <row r="1062" spans="1:22">
      <c r="A1062">
        <v>-0.986815</v>
      </c>
      <c r="B1062">
        <v>-4.6122811999999999E-2</v>
      </c>
      <c r="C1062">
        <v>-1.3819999999999999</v>
      </c>
      <c r="D1062">
        <v>70.409300000000002</v>
      </c>
      <c r="E1062">
        <v>71.457700000000003</v>
      </c>
      <c r="F1062" s="1" t="d">
        <v>2017-10-30</v>
      </c>
      <c r="G1062">
        <v>69.915800000000004</v>
      </c>
      <c r="H1062">
        <v>71.099999999999994</v>
      </c>
      <c r="I1062">
        <v>84185</v>
      </c>
      <c r="J1062">
        <v>84185</v>
      </c>
      <c r="K1062">
        <v>70.554900000000004</v>
      </c>
      <c r="L1062" t="s">
        <v>268</v>
      </c>
      <c r="M1062">
        <v>2</v>
      </c>
      <c r="N1062" t="s">
        <v>269</v>
      </c>
      <c r="O1062" t="s">
        <v>270</v>
      </c>
      <c r="P1062" t="s">
        <v>271</v>
      </c>
      <c r="Q1062" t="s">
        <v>43</v>
      </c>
      <c r="R1062" t="s">
        <v>252</v>
      </c>
      <c r="S1062" t="s">
        <v>28</v>
      </c>
      <c r="T1062" t="s">
        <v>93</v>
      </c>
      <c r="U1062" t="s">
        <v>253</v>
      </c>
      <c r="V1062" t="s">
        <v>272</v>
      </c>
    </row>
    <row r="1063" spans="1:22">
      <c r="A1063">
        <v>-0.15393699999999999</v>
      </c>
      <c r="B1063">
        <v>-0.106086756</v>
      </c>
      <c r="C1063">
        <v>-1.6240000000000001</v>
      </c>
      <c r="D1063">
        <v>9.3228000000000009</v>
      </c>
      <c r="E1063">
        <v>9.5055999999999994</v>
      </c>
      <c r="F1063" s="1" t="d">
        <v>2017-10-30</v>
      </c>
      <c r="G1063">
        <v>9.2746999999999993</v>
      </c>
      <c r="H1063">
        <v>9.4382000000000001</v>
      </c>
      <c r="I1063">
        <v>1338872</v>
      </c>
      <c r="J1063">
        <v>1338872</v>
      </c>
      <c r="K1063">
        <v>9.3765999999999998</v>
      </c>
      <c r="L1063" t="s">
        <v>273</v>
      </c>
      <c r="M1063">
        <v>2</v>
      </c>
      <c r="N1063" t="s">
        <v>274</v>
      </c>
      <c r="O1063" t="s">
        <v>275</v>
      </c>
      <c r="P1063" t="s">
        <v>276</v>
      </c>
      <c r="Q1063" t="s">
        <v>26</v>
      </c>
      <c r="R1063" t="s">
        <v>252</v>
      </c>
      <c r="S1063" t="s">
        <v>28</v>
      </c>
      <c r="T1063" t="s">
        <v>93</v>
      </c>
      <c r="U1063" t="s">
        <v>259</v>
      </c>
      <c r="V1063" t="s">
        <v>277</v>
      </c>
    </row>
    <row r="1064" spans="1:22">
      <c r="A1064">
        <v>-0.414383</v>
      </c>
      <c r="B1064">
        <v>2.6730951999999999E-2</v>
      </c>
      <c r="C1064">
        <v>-0.85399999999999998</v>
      </c>
      <c r="D1064">
        <v>48.127499999999998</v>
      </c>
      <c r="E1064">
        <v>48.393900000000002</v>
      </c>
      <c r="F1064" s="1" t="d">
        <v>2017-10-30</v>
      </c>
      <c r="G1064">
        <v>47.732799999999997</v>
      </c>
      <c r="H1064">
        <v>48.295200000000001</v>
      </c>
      <c r="I1064">
        <v>583307</v>
      </c>
      <c r="J1064">
        <v>583307</v>
      </c>
      <c r="K1064">
        <v>48.188299999999998</v>
      </c>
      <c r="L1064" t="s">
        <v>278</v>
      </c>
      <c r="M1064">
        <v>2</v>
      </c>
      <c r="N1064" t="s">
        <v>279</v>
      </c>
      <c r="O1064" t="s">
        <v>280</v>
      </c>
      <c r="P1064" t="s">
        <v>281</v>
      </c>
      <c r="Q1064" t="s">
        <v>26</v>
      </c>
      <c r="R1064" t="s">
        <v>252</v>
      </c>
      <c r="S1064" t="s">
        <v>28</v>
      </c>
      <c r="T1064" t="s">
        <v>93</v>
      </c>
      <c r="U1064" t="s">
        <v>253</v>
      </c>
      <c r="V1064" t="s">
        <v>282</v>
      </c>
    </row>
    <row r="1065" spans="1:22">
      <c r="A1065">
        <v>0.24356900000000001</v>
      </c>
      <c r="B1065">
        <v>-8.5366524999999999E-2</v>
      </c>
      <c r="C1065">
        <v>1.351</v>
      </c>
      <c r="D1065">
        <v>18.267700000000001</v>
      </c>
      <c r="E1065">
        <v>18.365100000000002</v>
      </c>
      <c r="F1065" s="1" t="d">
        <v>2017-10-30</v>
      </c>
      <c r="G1065">
        <v>17.9754</v>
      </c>
      <c r="H1065">
        <v>18.024100000000001</v>
      </c>
      <c r="I1065">
        <v>466932</v>
      </c>
      <c r="J1065">
        <v>466932</v>
      </c>
      <c r="K1065">
        <v>18.167300000000001</v>
      </c>
      <c r="L1065" t="s">
        <v>283</v>
      </c>
      <c r="M1065">
        <v>2</v>
      </c>
      <c r="N1065" t="s">
        <v>284</v>
      </c>
      <c r="O1065" t="s">
        <v>285</v>
      </c>
      <c r="P1065" t="s">
        <v>286</v>
      </c>
      <c r="Q1065" t="s">
        <v>43</v>
      </c>
      <c r="R1065" t="s">
        <v>224</v>
      </c>
      <c r="S1065" t="s">
        <v>28</v>
      </c>
      <c r="T1065" t="s">
        <v>225</v>
      </c>
      <c r="U1065" t="s">
        <v>226</v>
      </c>
      <c r="V1065" t="s">
        <v>287</v>
      </c>
    </row>
    <row r="1066" spans="1:22">
      <c r="A1066">
        <v>-0.32696999999999998</v>
      </c>
      <c r="B1066">
        <v>3.8613204999999998E-2</v>
      </c>
      <c r="C1066">
        <v>-0.27200000000000002</v>
      </c>
      <c r="D1066">
        <v>120.0775</v>
      </c>
      <c r="E1066">
        <v>120.30540000000001</v>
      </c>
      <c r="F1066" s="1" t="d">
        <v>2017-10-30</v>
      </c>
      <c r="G1066">
        <v>120.0775</v>
      </c>
      <c r="H1066">
        <v>120.1865</v>
      </c>
      <c r="I1066">
        <v>1663913</v>
      </c>
      <c r="J1066">
        <v>1663913</v>
      </c>
      <c r="K1066">
        <v>120.15989999999999</v>
      </c>
      <c r="L1066" t="s">
        <v>288</v>
      </c>
      <c r="M1066">
        <v>2</v>
      </c>
      <c r="N1066" t="s">
        <v>289</v>
      </c>
      <c r="O1066" t="s">
        <v>290</v>
      </c>
      <c r="P1066" t="s">
        <v>291</v>
      </c>
      <c r="Q1066" t="s">
        <v>26</v>
      </c>
      <c r="R1066" t="s">
        <v>265</v>
      </c>
      <c r="S1066" t="s">
        <v>28</v>
      </c>
      <c r="T1066" t="s">
        <v>225</v>
      </c>
      <c r="U1066" t="s">
        <v>292</v>
      </c>
      <c r="V1066" t="s">
        <v>293</v>
      </c>
    </row>
    <row r="1067" spans="1:22">
      <c r="A1067">
        <v>-8.9667999999999998E-2</v>
      </c>
      <c r="B1067">
        <v>-4.1379978999999997E-2</v>
      </c>
      <c r="C1067">
        <v>-0.43</v>
      </c>
      <c r="D1067">
        <v>20.773199999999999</v>
      </c>
      <c r="E1067">
        <v>21.111899999999999</v>
      </c>
      <c r="F1067" s="1" t="d">
        <v>2017-10-30</v>
      </c>
      <c r="G1067">
        <v>20.6736</v>
      </c>
      <c r="H1067">
        <v>20.872800000000002</v>
      </c>
      <c r="I1067">
        <v>4731756</v>
      </c>
      <c r="J1067">
        <v>4731756</v>
      </c>
      <c r="K1067">
        <v>20.839500000000001</v>
      </c>
      <c r="L1067" t="s">
        <v>294</v>
      </c>
      <c r="M1067">
        <v>2</v>
      </c>
      <c r="N1067" t="s">
        <v>295</v>
      </c>
      <c r="O1067" t="s">
        <v>296</v>
      </c>
      <c r="P1067" t="s">
        <v>297</v>
      </c>
      <c r="Q1067" t="s">
        <v>26</v>
      </c>
      <c r="R1067" t="s">
        <v>265</v>
      </c>
      <c r="S1067" t="s">
        <v>28</v>
      </c>
      <c r="T1067" t="s">
        <v>225</v>
      </c>
      <c r="U1067" t="s">
        <v>266</v>
      </c>
      <c r="V1067" t="s">
        <v>298</v>
      </c>
    </row>
    <row r="1068" spans="1:22">
      <c r="A1068">
        <v>-0.11</v>
      </c>
      <c r="B1068">
        <v>4.8903878999999997E-2</v>
      </c>
      <c r="C1068">
        <v>-0.35199999999999998</v>
      </c>
      <c r="D1068">
        <v>31.1</v>
      </c>
      <c r="E1068">
        <v>31.73</v>
      </c>
      <c r="F1068" s="1" t="d">
        <v>2017-10-30</v>
      </c>
      <c r="G1068">
        <v>31.05</v>
      </c>
      <c r="H1068">
        <v>31.26</v>
      </c>
      <c r="I1068">
        <v>762038</v>
      </c>
      <c r="J1068">
        <v>762038</v>
      </c>
      <c r="K1068">
        <v>31.2408</v>
      </c>
      <c r="L1068" t="s">
        <v>304</v>
      </c>
      <c r="M1068">
        <v>2</v>
      </c>
      <c r="N1068" t="s">
        <v>305</v>
      </c>
      <c r="O1068" t="s">
        <v>306</v>
      </c>
      <c r="P1068" t="s">
        <v>307</v>
      </c>
      <c r="Q1068" t="s">
        <v>43</v>
      </c>
      <c r="R1068" t="s">
        <v>252</v>
      </c>
      <c r="S1068" t="s">
        <v>28</v>
      </c>
      <c r="T1068" t="s">
        <v>93</v>
      </c>
      <c r="U1068" t="s">
        <v>259</v>
      </c>
      <c r="V1068" t="s">
        <v>308</v>
      </c>
    </row>
    <row r="1069" spans="1:22">
      <c r="A1069">
        <v>-1.2594000000000001</v>
      </c>
      <c r="B1069">
        <v>-0.106316864</v>
      </c>
      <c r="C1069">
        <v>-0.86499999999999999</v>
      </c>
      <c r="D1069">
        <v>144.37459999999999</v>
      </c>
      <c r="E1069">
        <v>147.45869999999999</v>
      </c>
      <c r="F1069" s="1" t="d">
        <v>2017-10-30</v>
      </c>
      <c r="G1069">
        <v>143.07560000000001</v>
      </c>
      <c r="H1069">
        <v>145.54480000000001</v>
      </c>
      <c r="I1069">
        <v>388462</v>
      </c>
      <c r="J1069">
        <v>388462</v>
      </c>
      <c r="K1069">
        <v>144.43119999999999</v>
      </c>
      <c r="L1069" t="s">
        <v>309</v>
      </c>
      <c r="M1069">
        <v>2</v>
      </c>
      <c r="N1069" t="s">
        <v>310</v>
      </c>
      <c r="O1069" t="s">
        <v>311</v>
      </c>
      <c r="P1069" t="s">
        <v>312</v>
      </c>
      <c r="Q1069" t="s">
        <v>43</v>
      </c>
      <c r="R1069" t="s">
        <v>252</v>
      </c>
      <c r="S1069" t="s">
        <v>28</v>
      </c>
      <c r="T1069" t="s">
        <v>93</v>
      </c>
      <c r="U1069" t="s">
        <v>259</v>
      </c>
      <c r="V1069" t="s">
        <v>313</v>
      </c>
    </row>
    <row r="1070" spans="1:22">
      <c r="A1070">
        <v>2.9267999999999999E-2</v>
      </c>
      <c r="B1070">
        <v>4.7800409999999996E-3</v>
      </c>
      <c r="C1070">
        <v>0.03</v>
      </c>
      <c r="D1070">
        <v>96.399199999999993</v>
      </c>
      <c r="E1070">
        <v>96.467500000000001</v>
      </c>
      <c r="F1070" s="1" t="d">
        <v>2017-10-30</v>
      </c>
      <c r="G1070">
        <v>95.852800000000002</v>
      </c>
      <c r="H1070">
        <v>96.203999999999994</v>
      </c>
      <c r="I1070">
        <v>256872</v>
      </c>
      <c r="J1070">
        <v>256872</v>
      </c>
      <c r="K1070">
        <v>96.237099999999998</v>
      </c>
      <c r="L1070" t="s">
        <v>314</v>
      </c>
      <c r="M1070">
        <v>2</v>
      </c>
      <c r="O1070" t="s">
        <v>315</v>
      </c>
      <c r="P1070" t="s">
        <v>316</v>
      </c>
      <c r="Q1070" t="s">
        <v>26</v>
      </c>
      <c r="R1070" t="s">
        <v>265</v>
      </c>
      <c r="S1070" t="s">
        <v>28</v>
      </c>
      <c r="T1070" t="s">
        <v>225</v>
      </c>
      <c r="U1070" t="s">
        <v>266</v>
      </c>
      <c r="V1070" t="s">
        <v>317</v>
      </c>
    </row>
    <row r="1071" spans="1:22">
      <c r="A1071">
        <v>-0.47090500000000002</v>
      </c>
      <c r="B1071">
        <v>-0.188814906</v>
      </c>
      <c r="C1071">
        <v>-0.63600000000000001</v>
      </c>
      <c r="D1071">
        <v>73.547799999999995</v>
      </c>
      <c r="E1071">
        <v>74.138400000000004</v>
      </c>
      <c r="F1071" s="1" t="d">
        <v>2017-10-30</v>
      </c>
      <c r="G1071">
        <v>73.519000000000005</v>
      </c>
      <c r="H1071">
        <v>73.691999999999993</v>
      </c>
      <c r="I1071">
        <v>19123</v>
      </c>
      <c r="J1071">
        <v>19123</v>
      </c>
      <c r="K1071">
        <v>73.883099999999999</v>
      </c>
      <c r="L1071" t="s">
        <v>318</v>
      </c>
      <c r="M1071">
        <v>2</v>
      </c>
      <c r="N1071" t="s">
        <v>262</v>
      </c>
      <c r="O1071" t="s">
        <v>319</v>
      </c>
      <c r="P1071" t="s">
        <v>320</v>
      </c>
      <c r="Q1071" t="s">
        <v>26</v>
      </c>
      <c r="R1071" t="s">
        <v>265</v>
      </c>
      <c r="S1071" t="s">
        <v>28</v>
      </c>
      <c r="T1071" t="s">
        <v>225</v>
      </c>
      <c r="U1071" t="s">
        <v>292</v>
      </c>
      <c r="V1071" t="s">
        <v>267</v>
      </c>
    </row>
    <row r="1072" spans="1:22">
      <c r="A1072">
        <v>0.42325600000000002</v>
      </c>
      <c r="B1072">
        <v>6.7604989999999997E-3</v>
      </c>
      <c r="C1072">
        <v>0.60499999999999998</v>
      </c>
      <c r="D1072">
        <v>70.3489</v>
      </c>
      <c r="E1072">
        <v>70.777100000000004</v>
      </c>
      <c r="F1072" s="1" t="d">
        <v>2017-10-30</v>
      </c>
      <c r="G1072">
        <v>69.945400000000006</v>
      </c>
      <c r="H1072">
        <v>70.033900000000003</v>
      </c>
      <c r="I1072">
        <v>1712626</v>
      </c>
      <c r="J1072">
        <v>1712626</v>
      </c>
      <c r="K1072">
        <v>70.4024</v>
      </c>
      <c r="L1072" t="s">
        <v>321</v>
      </c>
      <c r="M1072">
        <v>2</v>
      </c>
      <c r="N1072" t="s">
        <v>322</v>
      </c>
      <c r="O1072" t="s">
        <v>323</v>
      </c>
      <c r="P1072" t="s">
        <v>324</v>
      </c>
      <c r="Q1072" t="s">
        <v>26</v>
      </c>
      <c r="R1072" t="s">
        <v>252</v>
      </c>
      <c r="S1072" t="s">
        <v>28</v>
      </c>
      <c r="T1072" t="s">
        <v>93</v>
      </c>
      <c r="U1072" t="s">
        <v>253</v>
      </c>
      <c r="V1072" t="s">
        <v>325</v>
      </c>
    </row>
    <row r="1073" spans="1:22">
      <c r="A1073">
        <v>-0.25950299999999998</v>
      </c>
      <c r="B1073">
        <v>-0.17733505799999999</v>
      </c>
      <c r="C1073">
        <v>-0.317</v>
      </c>
      <c r="D1073">
        <v>81.583600000000004</v>
      </c>
      <c r="E1073">
        <v>82.993200000000002</v>
      </c>
      <c r="F1073" s="1" t="d">
        <v>2017-10-31</v>
      </c>
      <c r="G1073">
        <v>81.523700000000005</v>
      </c>
      <c r="H1073">
        <v>82.012799999999999</v>
      </c>
      <c r="I1073">
        <v>1081473</v>
      </c>
      <c r="J1073">
        <v>1081473</v>
      </c>
      <c r="K1073">
        <v>81.871200000000002</v>
      </c>
      <c r="L1073" t="s">
        <v>22</v>
      </c>
      <c r="M1073">
        <v>1</v>
      </c>
      <c r="N1073" t="s">
        <v>23</v>
      </c>
      <c r="O1073" t="s">
        <v>24</v>
      </c>
      <c r="P1073" t="s">
        <v>25</v>
      </c>
      <c r="Q1073" t="s">
        <v>26</v>
      </c>
      <c r="R1073" t="s">
        <v>27</v>
      </c>
      <c r="S1073" t="s">
        <v>28</v>
      </c>
      <c r="T1073" t="s">
        <v>29</v>
      </c>
      <c r="U1073" t="s">
        <v>30</v>
      </c>
      <c r="V1073" t="s">
        <v>31</v>
      </c>
    </row>
    <row r="1074" spans="1:22">
      <c r="A1074">
        <v>0.78313200000000005</v>
      </c>
      <c r="B1074">
        <v>5.7485274000000003E-2</v>
      </c>
      <c r="C1074">
        <v>0.56000000000000005</v>
      </c>
      <c r="D1074">
        <v>140.64109999999999</v>
      </c>
      <c r="E1074">
        <v>141.28720000000001</v>
      </c>
      <c r="F1074" s="1" t="d">
        <v>2017-10-31</v>
      </c>
      <c r="G1074">
        <v>135.3843</v>
      </c>
      <c r="H1074">
        <v>136.97020000000001</v>
      </c>
      <c r="I1074">
        <v>2999176</v>
      </c>
      <c r="J1074">
        <v>2999176</v>
      </c>
      <c r="K1074">
        <v>139.33580000000001</v>
      </c>
      <c r="L1074" t="s">
        <v>32</v>
      </c>
      <c r="M1074">
        <v>1</v>
      </c>
      <c r="N1074" t="s">
        <v>33</v>
      </c>
      <c r="O1074" t="s">
        <v>34</v>
      </c>
      <c r="P1074" t="s">
        <v>35</v>
      </c>
      <c r="Q1074" t="s">
        <v>26</v>
      </c>
      <c r="R1074" t="s">
        <v>36</v>
      </c>
      <c r="S1074" t="s">
        <v>28</v>
      </c>
      <c r="T1074" t="s">
        <v>36</v>
      </c>
      <c r="U1074" t="s">
        <v>37</v>
      </c>
      <c r="V1074" t="s">
        <v>38</v>
      </c>
    </row>
    <row r="1075" spans="1:22">
      <c r="A1075">
        <v>-5.57</v>
      </c>
      <c r="B1075">
        <v>0.15230559099999999</v>
      </c>
      <c r="C1075">
        <v>-0.501</v>
      </c>
      <c r="D1075">
        <v>1105.28</v>
      </c>
      <c r="E1075">
        <v>1110.54</v>
      </c>
      <c r="F1075" s="1" t="d">
        <v>2017-10-31</v>
      </c>
      <c r="G1075">
        <v>1101.1199999999999</v>
      </c>
      <c r="H1075">
        <v>1109</v>
      </c>
      <c r="I1075">
        <v>3476967</v>
      </c>
      <c r="J1075">
        <v>3476967</v>
      </c>
      <c r="K1075">
        <v>1105.7</v>
      </c>
      <c r="L1075" t="s">
        <v>39</v>
      </c>
      <c r="M1075">
        <v>1</v>
      </c>
      <c r="N1075" t="s">
        <v>40</v>
      </c>
      <c r="O1075" t="s">
        <v>41</v>
      </c>
      <c r="P1075" t="s">
        <v>42</v>
      </c>
      <c r="Q1075" t="s">
        <v>43</v>
      </c>
      <c r="R1075" t="s">
        <v>27</v>
      </c>
      <c r="S1075" t="s">
        <v>28</v>
      </c>
      <c r="T1075" t="s">
        <v>29</v>
      </c>
      <c r="U1075" t="s">
        <v>30</v>
      </c>
      <c r="V1075" t="s">
        <v>44</v>
      </c>
    </row>
    <row r="1076" spans="1:22">
      <c r="A1076">
        <v>-7.8867000000000007E-2</v>
      </c>
      <c r="B1076">
        <v>8.6579980000000001E-3</v>
      </c>
      <c r="C1076">
        <v>-0.19</v>
      </c>
      <c r="D1076">
        <v>41.3459</v>
      </c>
      <c r="E1076">
        <v>41.621899999999997</v>
      </c>
      <c r="F1076" s="1" t="d">
        <v>2017-10-31</v>
      </c>
      <c r="G1076">
        <v>41.3459</v>
      </c>
      <c r="H1076">
        <v>41.414900000000003</v>
      </c>
      <c r="I1076">
        <v>676587</v>
      </c>
      <c r="J1076">
        <v>676587</v>
      </c>
      <c r="K1076">
        <v>41.475900000000003</v>
      </c>
      <c r="L1076" t="s">
        <v>45</v>
      </c>
      <c r="M1076">
        <v>1</v>
      </c>
      <c r="N1076" t="s">
        <v>46</v>
      </c>
      <c r="O1076" t="s">
        <v>47</v>
      </c>
      <c r="P1076" t="s">
        <v>48</v>
      </c>
      <c r="Q1076" t="s">
        <v>26</v>
      </c>
      <c r="R1076" t="s">
        <v>49</v>
      </c>
      <c r="S1076" t="s">
        <v>28</v>
      </c>
      <c r="T1076" t="s">
        <v>50</v>
      </c>
      <c r="U1076" t="s">
        <v>51</v>
      </c>
      <c r="V1076" t="s">
        <v>52</v>
      </c>
    </row>
    <row r="1077" spans="1:22">
      <c r="A1077">
        <v>0.58589000000000002</v>
      </c>
      <c r="B1077">
        <v>-2.5077805000000002E-2</v>
      </c>
      <c r="C1077">
        <v>1.083</v>
      </c>
      <c r="D1077">
        <v>54.663400000000003</v>
      </c>
      <c r="E1077">
        <v>55.054000000000002</v>
      </c>
      <c r="F1077" s="1" t="d">
        <v>2017-10-31</v>
      </c>
      <c r="G1077">
        <v>54.097099999999998</v>
      </c>
      <c r="H1077">
        <v>54.194699999999997</v>
      </c>
      <c r="I1077">
        <v>2195642</v>
      </c>
      <c r="J1077">
        <v>2195642</v>
      </c>
      <c r="K1077">
        <v>54.681899999999999</v>
      </c>
      <c r="L1077" t="s">
        <v>53</v>
      </c>
      <c r="M1077">
        <v>1</v>
      </c>
      <c r="N1077" t="s">
        <v>54</v>
      </c>
      <c r="O1077" t="s">
        <v>55</v>
      </c>
      <c r="P1077" t="s">
        <v>56</v>
      </c>
      <c r="Q1077" t="s">
        <v>26</v>
      </c>
      <c r="R1077" t="s">
        <v>27</v>
      </c>
      <c r="S1077" t="s">
        <v>28</v>
      </c>
      <c r="T1077" t="s">
        <v>29</v>
      </c>
      <c r="U1077" t="s">
        <v>30</v>
      </c>
      <c r="V1077" t="s">
        <v>57</v>
      </c>
    </row>
    <row r="1078" spans="1:22">
      <c r="A1078">
        <v>32.229999999999997</v>
      </c>
      <c r="B1078">
        <v>2.9335601999999999E-2</v>
      </c>
      <c r="C1078">
        <v>1.7150000000000001</v>
      </c>
      <c r="D1078">
        <v>1911.96</v>
      </c>
      <c r="E1078">
        <v>1913.52</v>
      </c>
      <c r="F1078" s="1" t="d">
        <v>2017-10-31</v>
      </c>
      <c r="G1078">
        <v>1870</v>
      </c>
      <c r="H1078">
        <v>1884.94</v>
      </c>
      <c r="I1078">
        <v>419984</v>
      </c>
      <c r="J1078">
        <v>419984</v>
      </c>
      <c r="K1078">
        <v>1904.31</v>
      </c>
      <c r="L1078" t="s">
        <v>58</v>
      </c>
      <c r="M1078">
        <v>1</v>
      </c>
      <c r="N1078" t="s">
        <v>59</v>
      </c>
      <c r="O1078" t="s">
        <v>60</v>
      </c>
      <c r="P1078" t="s">
        <v>61</v>
      </c>
      <c r="Q1078" t="s">
        <v>43</v>
      </c>
      <c r="R1078" t="s">
        <v>62</v>
      </c>
      <c r="S1078" t="s">
        <v>28</v>
      </c>
      <c r="T1078" t="s">
        <v>29</v>
      </c>
      <c r="U1078" t="s">
        <v>63</v>
      </c>
      <c r="V1078" t="s">
        <v>64</v>
      </c>
    </row>
    <row r="1079" spans="1:22">
      <c r="A1079">
        <v>0.93315099999999995</v>
      </c>
      <c r="B1079">
        <v>7.4130188E-2</v>
      </c>
      <c r="C1079">
        <v>0.91400000000000003</v>
      </c>
      <c r="D1079">
        <v>103.01220000000001</v>
      </c>
      <c r="E1079">
        <v>103.4547</v>
      </c>
      <c r="F1079" s="1" t="d">
        <v>2017-10-31</v>
      </c>
      <c r="G1079">
        <v>101.2902</v>
      </c>
      <c r="H1079">
        <v>101.9251</v>
      </c>
      <c r="I1079">
        <v>2476262</v>
      </c>
      <c r="J1079">
        <v>2476262</v>
      </c>
      <c r="K1079">
        <v>102.8686</v>
      </c>
      <c r="L1079" t="s">
        <v>65</v>
      </c>
      <c r="M1079">
        <v>1</v>
      </c>
      <c r="N1079" t="s">
        <v>66</v>
      </c>
      <c r="O1079" t="s">
        <v>67</v>
      </c>
      <c r="P1079" t="s">
        <v>68</v>
      </c>
      <c r="Q1079" t="s">
        <v>26</v>
      </c>
      <c r="R1079" t="s">
        <v>69</v>
      </c>
      <c r="S1079" t="s">
        <v>28</v>
      </c>
      <c r="T1079" t="s">
        <v>70</v>
      </c>
      <c r="U1079" t="s">
        <v>71</v>
      </c>
      <c r="V1079" t="s">
        <v>72</v>
      </c>
    </row>
    <row r="1080" spans="1:22">
      <c r="A1080">
        <v>0.37887799999999999</v>
      </c>
      <c r="B1080">
        <v>3.7302675E-2</v>
      </c>
      <c r="C1080">
        <v>0.58799999999999997</v>
      </c>
      <c r="D1080">
        <v>64.836500000000001</v>
      </c>
      <c r="E1080">
        <v>65.050200000000004</v>
      </c>
      <c r="F1080" s="1" t="d">
        <v>2017-10-31</v>
      </c>
      <c r="G1080">
        <v>64.525599999999997</v>
      </c>
      <c r="H1080">
        <v>64.700500000000005</v>
      </c>
      <c r="I1080">
        <v>175648</v>
      </c>
      <c r="J1080">
        <v>175648</v>
      </c>
      <c r="K1080">
        <v>64.8245</v>
      </c>
      <c r="L1080" t="s">
        <v>73</v>
      </c>
      <c r="M1080">
        <v>1</v>
      </c>
      <c r="N1080" t="s">
        <v>74</v>
      </c>
      <c r="O1080" t="s">
        <v>75</v>
      </c>
      <c r="P1080" t="s">
        <v>76</v>
      </c>
      <c r="Q1080" t="s">
        <v>26</v>
      </c>
      <c r="R1080" t="s">
        <v>62</v>
      </c>
      <c r="S1080" t="s">
        <v>28</v>
      </c>
      <c r="T1080" t="s">
        <v>29</v>
      </c>
      <c r="U1080" t="s">
        <v>63</v>
      </c>
      <c r="V1080" t="s">
        <v>77</v>
      </c>
    </row>
    <row r="1081" spans="1:22">
      <c r="A1081">
        <v>10.19</v>
      </c>
      <c r="B1081">
        <v>-8.2227897999999994E-2</v>
      </c>
      <c r="C1081">
        <v>3.145</v>
      </c>
      <c r="D1081">
        <v>334.17</v>
      </c>
      <c r="E1081">
        <v>339.42</v>
      </c>
      <c r="F1081" s="1" t="d">
        <v>2017-10-31</v>
      </c>
      <c r="G1081">
        <v>321.82</v>
      </c>
      <c r="H1081">
        <v>324.33999999999997</v>
      </c>
      <c r="I1081">
        <v>3727421</v>
      </c>
      <c r="J1081">
        <v>3727421</v>
      </c>
      <c r="K1081">
        <v>330.74579999999997</v>
      </c>
      <c r="L1081" t="s">
        <v>78</v>
      </c>
      <c r="M1081">
        <v>1</v>
      </c>
      <c r="N1081" t="s">
        <v>79</v>
      </c>
      <c r="O1081" t="s">
        <v>80</v>
      </c>
      <c r="P1081" t="s">
        <v>81</v>
      </c>
      <c r="Q1081" t="s">
        <v>43</v>
      </c>
      <c r="R1081" t="s">
        <v>36</v>
      </c>
      <c r="S1081" t="s">
        <v>28</v>
      </c>
      <c r="T1081" t="s">
        <v>36</v>
      </c>
      <c r="U1081" t="s">
        <v>82</v>
      </c>
      <c r="V1081" t="s">
        <v>83</v>
      </c>
    </row>
    <row r="1082" spans="1:22">
      <c r="A1082">
        <v>-0.46280300000000002</v>
      </c>
      <c r="B1082">
        <v>-4.7140471000000003E-2</v>
      </c>
      <c r="C1082">
        <v>-1.288</v>
      </c>
      <c r="D1082">
        <v>35.478200000000001</v>
      </c>
      <c r="E1082">
        <v>36.01</v>
      </c>
      <c r="F1082" s="1" t="d">
        <v>2017-10-31</v>
      </c>
      <c r="G1082">
        <v>35.379800000000003</v>
      </c>
      <c r="H1082">
        <v>35.950899999999997</v>
      </c>
      <c r="I1082">
        <v>21828568</v>
      </c>
      <c r="J1082">
        <v>21828568</v>
      </c>
      <c r="K1082">
        <v>35.5672</v>
      </c>
      <c r="L1082" t="s">
        <v>84</v>
      </c>
      <c r="M1082">
        <v>1</v>
      </c>
      <c r="N1082" t="s">
        <v>85</v>
      </c>
      <c r="O1082" t="s">
        <v>86</v>
      </c>
      <c r="P1082" t="s">
        <v>87</v>
      </c>
      <c r="Q1082" t="s">
        <v>43</v>
      </c>
      <c r="R1082" t="s">
        <v>36</v>
      </c>
      <c r="S1082" t="s">
        <v>28</v>
      </c>
      <c r="T1082" t="s">
        <v>36</v>
      </c>
      <c r="U1082" t="s">
        <v>82</v>
      </c>
      <c r="V1082" t="s">
        <v>88</v>
      </c>
    </row>
    <row r="1083" spans="1:22">
      <c r="A1083">
        <v>0.84067899999999995</v>
      </c>
      <c r="B1083">
        <v>-2.8994816999999999E-2</v>
      </c>
      <c r="C1083">
        <v>0.53</v>
      </c>
      <c r="D1083">
        <v>159.3135</v>
      </c>
      <c r="E1083">
        <v>159.50139999999999</v>
      </c>
      <c r="F1083" s="1" t="d">
        <v>2017-10-31</v>
      </c>
      <c r="G1083">
        <v>157.96539999999999</v>
      </c>
      <c r="H1083">
        <v>158.08709999999999</v>
      </c>
      <c r="I1083">
        <v>2513630</v>
      </c>
      <c r="J1083">
        <v>2513630</v>
      </c>
      <c r="K1083">
        <v>159.0153</v>
      </c>
      <c r="L1083" t="s">
        <v>89</v>
      </c>
      <c r="M1083">
        <v>1</v>
      </c>
      <c r="O1083" t="s">
        <v>90</v>
      </c>
      <c r="P1083" t="s">
        <v>91</v>
      </c>
      <c r="Q1083" t="s">
        <v>43</v>
      </c>
      <c r="R1083" t="s">
        <v>92</v>
      </c>
      <c r="S1083" t="s">
        <v>28</v>
      </c>
      <c r="T1083" t="s">
        <v>93</v>
      </c>
      <c r="U1083" t="s">
        <v>94</v>
      </c>
      <c r="V1083" t="s">
        <v>95</v>
      </c>
    </row>
    <row r="1084" spans="1:22">
      <c r="A1084">
        <v>7.8307000000000002E-2</v>
      </c>
      <c r="B1084">
        <v>-0.14595821</v>
      </c>
      <c r="C1084">
        <v>0.11700000000000001</v>
      </c>
      <c r="D1084">
        <v>67.080200000000005</v>
      </c>
      <c r="E1084">
        <v>67.876000000000005</v>
      </c>
      <c r="F1084" s="1" t="d">
        <v>2017-10-31</v>
      </c>
      <c r="G1084">
        <v>66.913799999999995</v>
      </c>
      <c r="H1084">
        <v>66.913799999999995</v>
      </c>
      <c r="I1084">
        <v>7199289</v>
      </c>
      <c r="J1084">
        <v>7199289</v>
      </c>
      <c r="K1084">
        <v>67.319999999999993</v>
      </c>
      <c r="L1084" t="s">
        <v>96</v>
      </c>
      <c r="M1084">
        <v>1</v>
      </c>
      <c r="N1084" t="s">
        <v>97</v>
      </c>
      <c r="O1084" t="s">
        <v>98</v>
      </c>
      <c r="P1084" t="s">
        <v>99</v>
      </c>
      <c r="Q1084" t="s">
        <v>26</v>
      </c>
      <c r="R1084" t="s">
        <v>100</v>
      </c>
      <c r="S1084" t="s">
        <v>28</v>
      </c>
      <c r="T1084" t="s">
        <v>101</v>
      </c>
      <c r="U1084" t="s">
        <v>102</v>
      </c>
      <c r="V1084" t="s">
        <v>103</v>
      </c>
    </row>
    <row r="1085" spans="1:22">
      <c r="A1085">
        <v>-0.22634599999999999</v>
      </c>
      <c r="B1085">
        <v>-2.0528485999999999E-2</v>
      </c>
      <c r="C1085">
        <v>-0.23499999999999999</v>
      </c>
      <c r="D1085">
        <v>96.255799999999994</v>
      </c>
      <c r="E1085">
        <v>96.5274</v>
      </c>
      <c r="F1085" s="1" t="d">
        <v>2017-10-31</v>
      </c>
      <c r="G1085">
        <v>95.836699999999993</v>
      </c>
      <c r="H1085">
        <v>96.383700000000005</v>
      </c>
      <c r="I1085">
        <v>5701674</v>
      </c>
      <c r="J1085">
        <v>5701674</v>
      </c>
      <c r="K1085">
        <v>96.200699999999998</v>
      </c>
      <c r="L1085" t="s">
        <v>104</v>
      </c>
      <c r="M1085">
        <v>1</v>
      </c>
      <c r="N1085" t="s">
        <v>105</v>
      </c>
      <c r="O1085" t="s">
        <v>106</v>
      </c>
      <c r="P1085" t="s">
        <v>107</v>
      </c>
      <c r="Q1085" t="s">
        <v>26</v>
      </c>
      <c r="R1085" t="s">
        <v>108</v>
      </c>
      <c r="S1085" t="s">
        <v>28</v>
      </c>
      <c r="T1085" t="s">
        <v>29</v>
      </c>
      <c r="U1085" t="s">
        <v>109</v>
      </c>
      <c r="V1085" t="s">
        <v>110</v>
      </c>
    </row>
    <row r="1086" spans="1:22">
      <c r="A1086">
        <v>-0.187634</v>
      </c>
      <c r="B1086">
        <v>-3.2482722999999998E-2</v>
      </c>
      <c r="C1086">
        <v>-0.32400000000000001</v>
      </c>
      <c r="D1086">
        <v>57.652999999999999</v>
      </c>
      <c r="E1086">
        <v>58.0184</v>
      </c>
      <c r="F1086" s="1" t="d">
        <v>2017-10-31</v>
      </c>
      <c r="G1086">
        <v>57.554299999999998</v>
      </c>
      <c r="H1086">
        <v>57.811100000000003</v>
      </c>
      <c r="I1086">
        <v>694225</v>
      </c>
      <c r="J1086">
        <v>694225</v>
      </c>
      <c r="K1086">
        <v>57.720100000000002</v>
      </c>
      <c r="L1086" t="s">
        <v>111</v>
      </c>
      <c r="M1086">
        <v>1</v>
      </c>
      <c r="N1086" t="s">
        <v>112</v>
      </c>
      <c r="O1086" t="s">
        <v>113</v>
      </c>
      <c r="P1086" t="s">
        <v>114</v>
      </c>
      <c r="Q1086" t="s">
        <v>43</v>
      </c>
      <c r="R1086" t="s">
        <v>115</v>
      </c>
      <c r="S1086" t="s">
        <v>28</v>
      </c>
      <c r="T1086" t="s">
        <v>116</v>
      </c>
      <c r="U1086" t="s">
        <v>117</v>
      </c>
      <c r="V1086" t="s">
        <v>118</v>
      </c>
    </row>
    <row r="1087" spans="1:22">
      <c r="A1087">
        <v>-0.48951800000000001</v>
      </c>
      <c r="B1087">
        <v>-0.126162054</v>
      </c>
      <c r="C1087">
        <v>-1.635</v>
      </c>
      <c r="D1087">
        <v>29.449300000000001</v>
      </c>
      <c r="E1087">
        <v>29.694099999999999</v>
      </c>
      <c r="F1087" s="1" t="d">
        <v>2017-10-31</v>
      </c>
      <c r="G1087">
        <v>29.077300000000001</v>
      </c>
      <c r="H1087">
        <v>29.566800000000001</v>
      </c>
      <c r="I1087">
        <v>3790922</v>
      </c>
      <c r="J1087">
        <v>3790922</v>
      </c>
      <c r="K1087">
        <v>29.450500000000002</v>
      </c>
      <c r="L1087" t="s">
        <v>119</v>
      </c>
      <c r="M1087">
        <v>1</v>
      </c>
      <c r="N1087" t="s">
        <v>120</v>
      </c>
      <c r="O1087" t="s">
        <v>121</v>
      </c>
      <c r="P1087" t="s">
        <v>122</v>
      </c>
      <c r="Q1087" t="s">
        <v>26</v>
      </c>
      <c r="R1087" t="s">
        <v>123</v>
      </c>
      <c r="S1087" t="s">
        <v>28</v>
      </c>
      <c r="T1087" t="s">
        <v>29</v>
      </c>
      <c r="U1087" t="s">
        <v>124</v>
      </c>
      <c r="V1087" t="s">
        <v>125</v>
      </c>
    </row>
    <row r="1088" spans="1:22">
      <c r="A1088">
        <v>-0.23790600000000001</v>
      </c>
      <c r="B1088">
        <v>-1.6918297999999998E-2</v>
      </c>
      <c r="C1088">
        <v>-0.90900000000000003</v>
      </c>
      <c r="D1088">
        <v>25.921800000000001</v>
      </c>
      <c r="E1088">
        <v>26.248899999999999</v>
      </c>
      <c r="F1088" s="1" t="d">
        <v>2017-10-31</v>
      </c>
      <c r="G1088">
        <v>25.783000000000001</v>
      </c>
      <c r="H1088">
        <v>26.248899999999999</v>
      </c>
      <c r="I1088">
        <v>4391373</v>
      </c>
      <c r="J1088">
        <v>4391373</v>
      </c>
      <c r="K1088">
        <v>25.8934</v>
      </c>
      <c r="L1088" t="s">
        <v>126</v>
      </c>
      <c r="M1088">
        <v>1</v>
      </c>
      <c r="N1088" t="s">
        <v>127</v>
      </c>
      <c r="O1088" t="s">
        <v>128</v>
      </c>
      <c r="P1088" t="s">
        <v>129</v>
      </c>
      <c r="Q1088" t="s">
        <v>43</v>
      </c>
      <c r="R1088" t="s">
        <v>108</v>
      </c>
      <c r="S1088" t="s">
        <v>28</v>
      </c>
      <c r="T1088" t="s">
        <v>29</v>
      </c>
      <c r="U1088" t="s">
        <v>109</v>
      </c>
      <c r="V1088" t="s">
        <v>130</v>
      </c>
    </row>
    <row r="1089" spans="1:22">
      <c r="A1089">
        <v>-0.445326</v>
      </c>
      <c r="B1089">
        <v>-2.8299428000000001E-2</v>
      </c>
      <c r="C1089">
        <v>-0.38</v>
      </c>
      <c r="D1089">
        <v>116.6751</v>
      </c>
      <c r="E1089">
        <v>117.37220000000001</v>
      </c>
      <c r="F1089" s="1" t="d">
        <v>2017-10-31</v>
      </c>
      <c r="G1089">
        <v>115.56180000000001</v>
      </c>
      <c r="H1089">
        <v>116.99460000000001</v>
      </c>
      <c r="I1089">
        <v>755806</v>
      </c>
      <c r="J1089">
        <v>755806</v>
      </c>
      <c r="K1089">
        <v>116.5218</v>
      </c>
      <c r="L1089" t="s">
        <v>131</v>
      </c>
      <c r="M1089">
        <v>1</v>
      </c>
      <c r="N1089" t="s">
        <v>132</v>
      </c>
      <c r="O1089" t="s">
        <v>133</v>
      </c>
      <c r="P1089" t="s">
        <v>134</v>
      </c>
      <c r="Q1089" t="s">
        <v>26</v>
      </c>
      <c r="R1089" t="s">
        <v>69</v>
      </c>
      <c r="S1089" t="s">
        <v>28</v>
      </c>
      <c r="T1089" t="s">
        <v>70</v>
      </c>
      <c r="U1089" t="s">
        <v>135</v>
      </c>
      <c r="V1089" t="s">
        <v>136</v>
      </c>
    </row>
    <row r="1090" spans="1:22">
      <c r="A1090">
        <v>-0.475078</v>
      </c>
      <c r="B1090">
        <v>-5.3919478999999999E-2</v>
      </c>
      <c r="C1090">
        <v>-2.456</v>
      </c>
      <c r="D1090">
        <v>18.8674</v>
      </c>
      <c r="E1090">
        <v>19.390999999999998</v>
      </c>
      <c r="F1090" s="1" t="d">
        <v>2017-10-31</v>
      </c>
      <c r="G1090">
        <v>18.285699999999999</v>
      </c>
      <c r="H1090">
        <v>19.313400000000001</v>
      </c>
      <c r="I1090">
        <v>12046720</v>
      </c>
      <c r="J1090">
        <v>12046720</v>
      </c>
      <c r="K1090">
        <v>18.614000000000001</v>
      </c>
      <c r="L1090" t="s">
        <v>137</v>
      </c>
      <c r="M1090">
        <v>1</v>
      </c>
      <c r="N1090" t="s">
        <v>138</v>
      </c>
      <c r="O1090" t="s">
        <v>139</v>
      </c>
      <c r="P1090" t="s">
        <v>140</v>
      </c>
      <c r="Q1090" t="s">
        <v>26</v>
      </c>
      <c r="R1090" t="s">
        <v>69</v>
      </c>
      <c r="S1090" t="s">
        <v>28</v>
      </c>
      <c r="T1090" t="s">
        <v>70</v>
      </c>
      <c r="U1090" t="s">
        <v>135</v>
      </c>
      <c r="V1090" t="s">
        <v>141</v>
      </c>
    </row>
    <row r="1091" spans="1:22">
      <c r="A1091">
        <v>-8.7972999999999996E-2</v>
      </c>
      <c r="B1091">
        <v>-0.11206179400000001</v>
      </c>
      <c r="C1091">
        <v>-0.34499999999999997</v>
      </c>
      <c r="D1091">
        <v>25.404800000000002</v>
      </c>
      <c r="E1091">
        <v>25.727399999999999</v>
      </c>
      <c r="F1091" s="1" t="d">
        <v>2017-10-31</v>
      </c>
      <c r="G1091">
        <v>25.395099999999999</v>
      </c>
      <c r="H1091">
        <v>25.4635</v>
      </c>
      <c r="I1091">
        <v>3936856</v>
      </c>
      <c r="J1091">
        <v>3936856</v>
      </c>
      <c r="K1091">
        <v>25.540099999999999</v>
      </c>
      <c r="L1091" t="s">
        <v>142</v>
      </c>
      <c r="M1091">
        <v>1</v>
      </c>
      <c r="N1091" t="s">
        <v>143</v>
      </c>
      <c r="O1091" t="s">
        <v>144</v>
      </c>
      <c r="P1091" t="s">
        <v>145</v>
      </c>
      <c r="Q1091" t="s">
        <v>26</v>
      </c>
      <c r="R1091" t="s">
        <v>27</v>
      </c>
      <c r="S1091" t="s">
        <v>28</v>
      </c>
      <c r="T1091" t="s">
        <v>29</v>
      </c>
      <c r="U1091" t="s">
        <v>146</v>
      </c>
      <c r="V1091" t="s">
        <v>147</v>
      </c>
    </row>
    <row r="1092" spans="1:22">
      <c r="A1092">
        <v>0.460032</v>
      </c>
      <c r="B1092">
        <v>1.0730564999999999E-2</v>
      </c>
      <c r="C1092">
        <v>0.28399999999999997</v>
      </c>
      <c r="D1092">
        <v>162.26410000000001</v>
      </c>
      <c r="E1092">
        <v>162.81219999999999</v>
      </c>
      <c r="F1092" s="1" t="d">
        <v>2017-10-31</v>
      </c>
      <c r="G1092">
        <v>161.5985</v>
      </c>
      <c r="H1092">
        <v>161.8921</v>
      </c>
      <c r="I1092">
        <v>2922416</v>
      </c>
      <c r="J1092">
        <v>2922416</v>
      </c>
      <c r="K1092">
        <v>162.42920000000001</v>
      </c>
      <c r="L1092" t="s">
        <v>148</v>
      </c>
      <c r="M1092">
        <v>1</v>
      </c>
      <c r="N1092" t="s">
        <v>149</v>
      </c>
      <c r="O1092" t="s">
        <v>150</v>
      </c>
      <c r="P1092" t="s">
        <v>151</v>
      </c>
      <c r="Q1092" t="s">
        <v>26</v>
      </c>
      <c r="R1092" t="s">
        <v>27</v>
      </c>
      <c r="S1092" t="s">
        <v>28</v>
      </c>
      <c r="T1092" t="s">
        <v>29</v>
      </c>
      <c r="U1092" t="s">
        <v>152</v>
      </c>
      <c r="V1092" t="s">
        <v>153</v>
      </c>
    </row>
    <row r="1093" spans="1:22">
      <c r="A1093">
        <v>-0.25641900000000001</v>
      </c>
      <c r="B1093">
        <v>-4.8715643000000003E-2</v>
      </c>
      <c r="C1093">
        <v>-1.4650000000000001</v>
      </c>
      <c r="D1093">
        <v>17.246500000000001</v>
      </c>
      <c r="E1093">
        <v>17.5029</v>
      </c>
      <c r="F1093" s="1" t="d">
        <v>2017-10-31</v>
      </c>
      <c r="G1093">
        <v>16.866599999999998</v>
      </c>
      <c r="H1093">
        <v>17.5029</v>
      </c>
      <c r="I1093">
        <v>5938921</v>
      </c>
      <c r="J1093">
        <v>5938921</v>
      </c>
      <c r="K1093">
        <v>17.148</v>
      </c>
      <c r="L1093" t="s">
        <v>154</v>
      </c>
      <c r="M1093">
        <v>1</v>
      </c>
      <c r="N1093" t="s">
        <v>155</v>
      </c>
      <c r="O1093" t="s">
        <v>156</v>
      </c>
      <c r="P1093" t="s">
        <v>157</v>
      </c>
      <c r="Q1093" t="s">
        <v>26</v>
      </c>
      <c r="R1093" t="s">
        <v>69</v>
      </c>
      <c r="S1093" t="s">
        <v>28</v>
      </c>
      <c r="T1093" t="s">
        <v>70</v>
      </c>
      <c r="U1093" t="s">
        <v>135</v>
      </c>
      <c r="V1093" t="s">
        <v>158</v>
      </c>
    </row>
    <row r="1094" spans="1:22">
      <c r="A1094">
        <v>5.8818000000000002E-2</v>
      </c>
      <c r="B1094">
        <v>3.707357E-2</v>
      </c>
      <c r="C1094">
        <v>0.29099999999999998</v>
      </c>
      <c r="D1094">
        <v>20.291899999999998</v>
      </c>
      <c r="E1094">
        <v>20.399699999999999</v>
      </c>
      <c r="F1094" s="1" t="d">
        <v>2017-10-31</v>
      </c>
      <c r="G1094">
        <v>20.154599999999999</v>
      </c>
      <c r="H1094">
        <v>20.291899999999998</v>
      </c>
      <c r="I1094">
        <v>9003941</v>
      </c>
      <c r="J1094">
        <v>9003941</v>
      </c>
      <c r="K1094">
        <v>20.254300000000001</v>
      </c>
      <c r="L1094" t="s">
        <v>159</v>
      </c>
      <c r="M1094">
        <v>1</v>
      </c>
      <c r="N1094" t="s">
        <v>160</v>
      </c>
      <c r="O1094" t="s">
        <v>161</v>
      </c>
      <c r="P1094" t="s">
        <v>162</v>
      </c>
      <c r="Q1094" t="s">
        <v>26</v>
      </c>
      <c r="R1094" t="s">
        <v>92</v>
      </c>
      <c r="S1094" t="s">
        <v>28</v>
      </c>
      <c r="T1094" t="s">
        <v>93</v>
      </c>
      <c r="U1094" t="s">
        <v>163</v>
      </c>
      <c r="V1094" t="s">
        <v>164</v>
      </c>
    </row>
    <row r="1095" spans="1:22">
      <c r="A1095">
        <v>0.19774900000000001</v>
      </c>
      <c r="B1095">
        <v>2.1599561999999999E-2</v>
      </c>
      <c r="C1095">
        <v>0.49</v>
      </c>
      <c r="D1095">
        <v>40.529000000000003</v>
      </c>
      <c r="E1095">
        <v>41.056399999999996</v>
      </c>
      <c r="F1095" s="1" t="d">
        <v>2017-10-31</v>
      </c>
      <c r="G1095">
        <v>40.241799999999998</v>
      </c>
      <c r="H1095">
        <v>40.331299999999999</v>
      </c>
      <c r="I1095">
        <v>3848163</v>
      </c>
      <c r="J1095">
        <v>3848163</v>
      </c>
      <c r="K1095">
        <v>40.598300000000002</v>
      </c>
      <c r="L1095" t="s">
        <v>165</v>
      </c>
      <c r="M1095">
        <v>1</v>
      </c>
      <c r="N1095" t="s">
        <v>166</v>
      </c>
      <c r="O1095" t="s">
        <v>167</v>
      </c>
      <c r="P1095" t="s">
        <v>168</v>
      </c>
      <c r="Q1095" t="s">
        <v>26</v>
      </c>
      <c r="R1095" t="s">
        <v>27</v>
      </c>
      <c r="S1095" t="s">
        <v>28</v>
      </c>
      <c r="T1095" t="s">
        <v>29</v>
      </c>
      <c r="U1095" t="s">
        <v>146</v>
      </c>
      <c r="V1095" t="s">
        <v>169</v>
      </c>
    </row>
    <row r="1096" spans="1:22">
      <c r="A1096">
        <v>0.53277600000000003</v>
      </c>
      <c r="B1096">
        <v>-5.3264000000000002E-3</v>
      </c>
      <c r="C1096">
        <v>0.68</v>
      </c>
      <c r="D1096">
        <v>78.880700000000004</v>
      </c>
      <c r="E1096">
        <v>79.137299999999996</v>
      </c>
      <c r="F1096" s="1" t="d">
        <v>2017-10-31</v>
      </c>
      <c r="G1096">
        <v>78.3874</v>
      </c>
      <c r="H1096">
        <v>78.436700000000002</v>
      </c>
      <c r="I1096">
        <v>5066569</v>
      </c>
      <c r="J1096">
        <v>5066569</v>
      </c>
      <c r="K1096">
        <v>78.849999999999994</v>
      </c>
      <c r="L1096" t="s">
        <v>170</v>
      </c>
      <c r="M1096">
        <v>1</v>
      </c>
      <c r="N1096" t="s">
        <v>171</v>
      </c>
      <c r="O1096" t="s">
        <v>172</v>
      </c>
      <c r="P1096" t="s">
        <v>173</v>
      </c>
      <c r="Q1096" t="s">
        <v>26</v>
      </c>
      <c r="R1096" t="s">
        <v>27</v>
      </c>
      <c r="S1096" t="s">
        <v>28</v>
      </c>
      <c r="T1096" t="s">
        <v>29</v>
      </c>
      <c r="U1096" t="s">
        <v>152</v>
      </c>
      <c r="V1096" t="s">
        <v>174</v>
      </c>
    </row>
    <row r="1097" spans="1:22">
      <c r="A1097">
        <v>1.8413999999999999</v>
      </c>
      <c r="B1097">
        <v>-2.4473189999999999E-2</v>
      </c>
      <c r="C1097">
        <v>3.1240000000000001</v>
      </c>
      <c r="D1097">
        <v>60.784100000000002</v>
      </c>
      <c r="E1097">
        <v>61.1389</v>
      </c>
      <c r="F1097" s="1" t="d">
        <v>2017-10-31</v>
      </c>
      <c r="G1097">
        <v>59.537300000000002</v>
      </c>
      <c r="H1097">
        <v>60.2087</v>
      </c>
      <c r="I1097">
        <v>3876688</v>
      </c>
      <c r="J1097">
        <v>3876688</v>
      </c>
      <c r="K1097">
        <v>60.691899999999997</v>
      </c>
      <c r="L1097" t="s">
        <v>175</v>
      </c>
      <c r="M1097">
        <v>1</v>
      </c>
      <c r="N1097" t="s">
        <v>176</v>
      </c>
      <c r="O1097" t="s">
        <v>177</v>
      </c>
      <c r="P1097" t="s">
        <v>178</v>
      </c>
      <c r="Q1097" t="s">
        <v>26</v>
      </c>
      <c r="R1097" t="s">
        <v>62</v>
      </c>
      <c r="S1097" t="s">
        <v>28</v>
      </c>
      <c r="T1097" t="s">
        <v>29</v>
      </c>
      <c r="U1097" t="s">
        <v>179</v>
      </c>
      <c r="V1097" t="s">
        <v>180</v>
      </c>
    </row>
    <row r="1098" spans="1:22">
      <c r="A1098">
        <v>-1.0459000000000001</v>
      </c>
      <c r="B1098">
        <v>-9.0740079999999997E-3</v>
      </c>
      <c r="C1098">
        <v>-1.9750000000000001</v>
      </c>
      <c r="D1098">
        <v>51.915999999999997</v>
      </c>
      <c r="E1098">
        <v>54.435699999999997</v>
      </c>
      <c r="F1098" s="1" t="d">
        <v>2017-10-31</v>
      </c>
      <c r="G1098">
        <v>51.0032</v>
      </c>
      <c r="H1098">
        <v>53.171100000000003</v>
      </c>
      <c r="I1098">
        <v>3489199</v>
      </c>
      <c r="J1098">
        <v>3489199</v>
      </c>
      <c r="K1098">
        <v>51.801499999999997</v>
      </c>
      <c r="L1098" t="s">
        <v>181</v>
      </c>
      <c r="M1098">
        <v>1</v>
      </c>
      <c r="N1098" t="s">
        <v>182</v>
      </c>
      <c r="O1098" t="s">
        <v>183</v>
      </c>
      <c r="P1098" t="s">
        <v>184</v>
      </c>
      <c r="Q1098" t="s">
        <v>26</v>
      </c>
      <c r="R1098" t="s">
        <v>69</v>
      </c>
      <c r="S1098" t="s">
        <v>28</v>
      </c>
      <c r="T1098" t="s">
        <v>70</v>
      </c>
      <c r="U1098" t="s">
        <v>135</v>
      </c>
      <c r="V1098" t="s">
        <v>185</v>
      </c>
    </row>
    <row r="1099" spans="1:22">
      <c r="A1099">
        <v>0.94935000000000003</v>
      </c>
      <c r="B1099">
        <v>8.0973471000000005E-2</v>
      </c>
      <c r="C1099">
        <v>0.81</v>
      </c>
      <c r="D1099">
        <v>118.1544</v>
      </c>
      <c r="E1099">
        <v>118.5796</v>
      </c>
      <c r="F1099" s="1" t="d">
        <v>2017-10-31</v>
      </c>
      <c r="G1099">
        <v>117.0073</v>
      </c>
      <c r="H1099">
        <v>117.3039</v>
      </c>
      <c r="I1099">
        <v>1712807</v>
      </c>
      <c r="J1099">
        <v>1712807</v>
      </c>
      <c r="K1099">
        <v>118.0842</v>
      </c>
      <c r="L1099" t="s">
        <v>186</v>
      </c>
      <c r="M1099">
        <v>1</v>
      </c>
      <c r="N1099" t="s">
        <v>187</v>
      </c>
      <c r="O1099" t="s">
        <v>188</v>
      </c>
      <c r="P1099" t="s">
        <v>189</v>
      </c>
      <c r="Q1099" t="s">
        <v>43</v>
      </c>
      <c r="R1099" t="s">
        <v>62</v>
      </c>
      <c r="S1099" t="s">
        <v>28</v>
      </c>
      <c r="T1099" t="s">
        <v>29</v>
      </c>
      <c r="U1099" t="s">
        <v>190</v>
      </c>
      <c r="V1099" t="s">
        <v>191</v>
      </c>
    </row>
    <row r="1100" spans="1:22">
      <c r="A1100">
        <v>0.66333900000000001</v>
      </c>
      <c r="B1100">
        <v>6.3391817000000003E-2</v>
      </c>
      <c r="C1100">
        <v>0.40899999999999997</v>
      </c>
      <c r="D1100">
        <v>162.82060000000001</v>
      </c>
      <c r="E1100">
        <v>163.3083</v>
      </c>
      <c r="F1100" s="1" t="d">
        <v>2017-10-31</v>
      </c>
      <c r="G1100">
        <v>162.0592</v>
      </c>
      <c r="H1100">
        <v>162.17679999999999</v>
      </c>
      <c r="I1100">
        <v>2873004</v>
      </c>
      <c r="J1100">
        <v>2873004</v>
      </c>
      <c r="K1100">
        <v>162.815</v>
      </c>
      <c r="L1100" t="s">
        <v>192</v>
      </c>
      <c r="M1100">
        <v>1</v>
      </c>
      <c r="N1100" t="s">
        <v>193</v>
      </c>
      <c r="O1100" t="s">
        <v>194</v>
      </c>
      <c r="P1100" t="s">
        <v>195</v>
      </c>
      <c r="Q1100" t="s">
        <v>26</v>
      </c>
      <c r="R1100" t="s">
        <v>196</v>
      </c>
      <c r="S1100" t="s">
        <v>28</v>
      </c>
      <c r="T1100" t="s">
        <v>29</v>
      </c>
      <c r="U1100" t="s">
        <v>197</v>
      </c>
      <c r="V1100" t="s">
        <v>198</v>
      </c>
    </row>
    <row r="1101" spans="1:22">
      <c r="A1101">
        <v>-1.94</v>
      </c>
      <c r="B1101">
        <v>0.109711316</v>
      </c>
      <c r="C1101">
        <v>-0.97799999999999998</v>
      </c>
      <c r="D1101">
        <v>196.43</v>
      </c>
      <c r="E1101">
        <v>198.59</v>
      </c>
      <c r="F1101" s="1" t="d">
        <v>2017-10-31</v>
      </c>
      <c r="G1101">
        <v>195.21799999999999</v>
      </c>
      <c r="H1101">
        <v>198.21</v>
      </c>
      <c r="I1101">
        <v>5518595</v>
      </c>
      <c r="J1101">
        <v>5518595</v>
      </c>
      <c r="K1101">
        <v>196.5848</v>
      </c>
      <c r="L1101" t="s">
        <v>199</v>
      </c>
      <c r="M1101">
        <v>1</v>
      </c>
      <c r="N1101" t="s">
        <v>200</v>
      </c>
      <c r="O1101" t="s">
        <v>201</v>
      </c>
      <c r="P1101" t="s">
        <v>202</v>
      </c>
      <c r="Q1101" t="s">
        <v>43</v>
      </c>
      <c r="R1101" t="s">
        <v>108</v>
      </c>
      <c r="S1101" t="s">
        <v>28</v>
      </c>
      <c r="T1101" t="s">
        <v>29</v>
      </c>
      <c r="U1101" t="s">
        <v>109</v>
      </c>
      <c r="V1101" t="s">
        <v>203</v>
      </c>
    </row>
    <row r="1102" spans="1:22">
      <c r="A1102">
        <v>0.48581299999999999</v>
      </c>
      <c r="B1102">
        <v>1.5569945999999999E-2</v>
      </c>
      <c r="C1102">
        <v>0.78</v>
      </c>
      <c r="D1102">
        <v>62.747700000000002</v>
      </c>
      <c r="E1102">
        <v>62.796199999999999</v>
      </c>
      <c r="F1102" s="1" t="d">
        <v>2017-10-31</v>
      </c>
      <c r="G1102">
        <v>61.970399999999998</v>
      </c>
      <c r="H1102">
        <v>62.378399999999999</v>
      </c>
      <c r="I1102">
        <v>1906399</v>
      </c>
      <c r="J1102">
        <v>1906399</v>
      </c>
      <c r="K1102">
        <v>62.552599999999998</v>
      </c>
      <c r="L1102" t="s">
        <v>204</v>
      </c>
      <c r="M1102">
        <v>1</v>
      </c>
      <c r="N1102" t="s">
        <v>205</v>
      </c>
      <c r="O1102" t="s">
        <v>206</v>
      </c>
      <c r="P1102" t="s">
        <v>207</v>
      </c>
      <c r="Q1102" t="s">
        <v>26</v>
      </c>
      <c r="R1102" t="s">
        <v>69</v>
      </c>
      <c r="S1102" t="s">
        <v>28</v>
      </c>
      <c r="T1102" t="s">
        <v>70</v>
      </c>
      <c r="U1102" t="s">
        <v>208</v>
      </c>
      <c r="V1102" t="s">
        <v>209</v>
      </c>
    </row>
    <row r="1103" spans="1:22">
      <c r="A1103">
        <v>6.9307999999999995E-2</v>
      </c>
      <c r="B1103">
        <v>-1.8549802000000001E-2</v>
      </c>
      <c r="C1103">
        <v>0.11</v>
      </c>
      <c r="D1103">
        <v>62.8611</v>
      </c>
      <c r="E1103">
        <v>64.227500000000006</v>
      </c>
      <c r="F1103" s="1" t="d">
        <v>2017-10-31</v>
      </c>
      <c r="G1103">
        <v>62.7819</v>
      </c>
      <c r="H1103">
        <v>63.049199999999999</v>
      </c>
      <c r="I1103">
        <v>1983728</v>
      </c>
      <c r="J1103">
        <v>1983728</v>
      </c>
      <c r="K1103">
        <v>63.042400000000001</v>
      </c>
      <c r="L1103" t="s">
        <v>210</v>
      </c>
      <c r="M1103">
        <v>1</v>
      </c>
      <c r="N1103" t="s">
        <v>211</v>
      </c>
      <c r="O1103" t="s">
        <v>212</v>
      </c>
      <c r="P1103" t="s">
        <v>213</v>
      </c>
      <c r="Q1103" t="s">
        <v>43</v>
      </c>
      <c r="R1103" t="s">
        <v>27</v>
      </c>
      <c r="S1103" t="s">
        <v>28</v>
      </c>
      <c r="T1103" t="s">
        <v>29</v>
      </c>
      <c r="U1103" t="s">
        <v>146</v>
      </c>
      <c r="V1103" t="s">
        <v>214</v>
      </c>
    </row>
    <row r="1104" spans="1:22">
      <c r="A1104">
        <v>-0.32254500000000003</v>
      </c>
      <c r="B1104">
        <v>1.9142685999999999E-2</v>
      </c>
      <c r="C1104">
        <v>-0.59799999999999998</v>
      </c>
      <c r="D1104">
        <v>53.601300000000002</v>
      </c>
      <c r="E1104">
        <v>54.055799999999998</v>
      </c>
      <c r="F1104" s="1" t="d">
        <v>2017-10-31</v>
      </c>
      <c r="G1104">
        <v>53.464399999999998</v>
      </c>
      <c r="H1104">
        <v>53.914000000000001</v>
      </c>
      <c r="I1104">
        <v>8857829</v>
      </c>
      <c r="J1104">
        <v>8857829</v>
      </c>
      <c r="K1104">
        <v>53.728400000000001</v>
      </c>
      <c r="L1104" t="s">
        <v>215</v>
      </c>
      <c r="M1104">
        <v>1</v>
      </c>
      <c r="N1104" t="s">
        <v>216</v>
      </c>
      <c r="O1104" t="s">
        <v>217</v>
      </c>
      <c r="P1104" t="s">
        <v>218</v>
      </c>
      <c r="Q1104" t="s">
        <v>43</v>
      </c>
      <c r="R1104" t="s">
        <v>196</v>
      </c>
      <c r="S1104" t="s">
        <v>28</v>
      </c>
      <c r="T1104" t="s">
        <v>29</v>
      </c>
      <c r="U1104" t="s">
        <v>197</v>
      </c>
      <c r="V1104" t="s">
        <v>219</v>
      </c>
    </row>
    <row r="1105" spans="1:22">
      <c r="A1105">
        <v>0.89230600000000004</v>
      </c>
      <c r="B1105">
        <v>9.9379724000000003E-2</v>
      </c>
      <c r="C1105">
        <v>0.22800000000000001</v>
      </c>
      <c r="D1105">
        <v>391.77210000000002</v>
      </c>
      <c r="E1105">
        <v>393.92349999999999</v>
      </c>
      <c r="F1105" s="1" t="d">
        <v>2017-10-31</v>
      </c>
      <c r="G1105">
        <v>390.84010000000001</v>
      </c>
      <c r="H1105">
        <v>390.96899999999999</v>
      </c>
      <c r="I1105">
        <v>445074</v>
      </c>
      <c r="J1105">
        <v>445074</v>
      </c>
      <c r="K1105">
        <v>392.16669999999999</v>
      </c>
      <c r="L1105" t="s">
        <v>220</v>
      </c>
      <c r="M1105">
        <v>1</v>
      </c>
      <c r="N1105" t="s">
        <v>221</v>
      </c>
      <c r="O1105" t="s">
        <v>222</v>
      </c>
      <c r="P1105" t="s">
        <v>223</v>
      </c>
      <c r="Q1105" t="s">
        <v>26</v>
      </c>
      <c r="R1105" t="s">
        <v>224</v>
      </c>
      <c r="S1105" t="s">
        <v>28</v>
      </c>
      <c r="T1105" t="s">
        <v>225</v>
      </c>
      <c r="U1105" t="s">
        <v>226</v>
      </c>
      <c r="V1105" t="s">
        <v>227</v>
      </c>
    </row>
    <row r="1106" spans="1:22">
      <c r="A1106">
        <v>-2.2967</v>
      </c>
      <c r="B1106">
        <v>-2.7302673E-2</v>
      </c>
      <c r="C1106">
        <v>-1.528</v>
      </c>
      <c r="D1106">
        <v>148.02789999999999</v>
      </c>
      <c r="E1106">
        <v>150.20070000000001</v>
      </c>
      <c r="F1106" s="1" t="d">
        <v>2017-10-31</v>
      </c>
      <c r="G1106">
        <v>146.80799999999999</v>
      </c>
      <c r="H1106">
        <v>150.00059999999999</v>
      </c>
      <c r="I1106">
        <v>2357272</v>
      </c>
      <c r="J1106">
        <v>2357272</v>
      </c>
      <c r="K1106">
        <v>147.79519999999999</v>
      </c>
      <c r="L1106" t="s">
        <v>228</v>
      </c>
      <c r="M1106">
        <v>1</v>
      </c>
      <c r="N1106" t="s">
        <v>229</v>
      </c>
      <c r="O1106" t="s">
        <v>230</v>
      </c>
      <c r="P1106" t="s">
        <v>231</v>
      </c>
      <c r="Q1106" t="s">
        <v>26</v>
      </c>
      <c r="R1106" t="s">
        <v>69</v>
      </c>
      <c r="S1106" t="s">
        <v>28</v>
      </c>
      <c r="T1106" t="s">
        <v>70</v>
      </c>
      <c r="U1106" t="s">
        <v>135</v>
      </c>
      <c r="V1106" t="s">
        <v>232</v>
      </c>
    </row>
    <row r="1107" spans="1:22">
      <c r="A1107">
        <v>-0.49250300000000002</v>
      </c>
      <c r="B1107">
        <v>2.5461799999999999E-3</v>
      </c>
      <c r="C1107">
        <v>-0.85599999999999998</v>
      </c>
      <c r="D1107">
        <v>57.014299999999999</v>
      </c>
      <c r="E1107">
        <v>57.709600000000002</v>
      </c>
      <c r="F1107" s="1" t="d">
        <v>2017-10-31</v>
      </c>
      <c r="G1107">
        <v>56.888800000000003</v>
      </c>
      <c r="H1107">
        <v>57.448900000000002</v>
      </c>
      <c r="I1107">
        <v>6458136</v>
      </c>
      <c r="J1107">
        <v>6458136</v>
      </c>
      <c r="K1107">
        <v>57.069800000000001</v>
      </c>
      <c r="L1107" t="s">
        <v>233</v>
      </c>
      <c r="M1107">
        <v>1</v>
      </c>
      <c r="N1107" t="s">
        <v>234</v>
      </c>
      <c r="O1107" t="s">
        <v>235</v>
      </c>
      <c r="P1107" t="s">
        <v>236</v>
      </c>
      <c r="Q1107" t="s">
        <v>26</v>
      </c>
      <c r="R1107" t="s">
        <v>92</v>
      </c>
      <c r="S1107" t="s">
        <v>28</v>
      </c>
      <c r="T1107" t="s">
        <v>93</v>
      </c>
      <c r="U1107" t="s">
        <v>94</v>
      </c>
      <c r="V1107" t="s">
        <v>237</v>
      </c>
    </row>
    <row r="1108" spans="1:22">
      <c r="A1108">
        <v>0.44234000000000001</v>
      </c>
      <c r="B1108">
        <v>-4.9047273000000002E-2</v>
      </c>
      <c r="C1108">
        <v>0.64900000000000002</v>
      </c>
      <c r="D1108">
        <v>68.611999999999995</v>
      </c>
      <c r="E1108">
        <v>69.948899999999995</v>
      </c>
      <c r="F1108" s="1" t="d">
        <v>2017-10-31</v>
      </c>
      <c r="G1108">
        <v>68.326999999999998</v>
      </c>
      <c r="H1108">
        <v>69.398399999999995</v>
      </c>
      <c r="I1108">
        <v>3781765</v>
      </c>
      <c r="J1108">
        <v>3781765</v>
      </c>
      <c r="K1108">
        <v>68.750399999999999</v>
      </c>
      <c r="L1108" t="s">
        <v>238</v>
      </c>
      <c r="M1108">
        <v>1</v>
      </c>
      <c r="N1108" t="s">
        <v>239</v>
      </c>
      <c r="O1108" t="s">
        <v>240</v>
      </c>
      <c r="P1108" t="s">
        <v>241</v>
      </c>
      <c r="Q1108" t="s">
        <v>26</v>
      </c>
      <c r="R1108" t="s">
        <v>27</v>
      </c>
      <c r="S1108" t="s">
        <v>28</v>
      </c>
      <c r="T1108" t="s">
        <v>29</v>
      </c>
      <c r="U1108" t="s">
        <v>146</v>
      </c>
      <c r="V1108" t="s">
        <v>242</v>
      </c>
    </row>
    <row r="1109" spans="1:22">
      <c r="A1109">
        <v>0.34988399999999997</v>
      </c>
      <c r="B1109">
        <v>0.112937516</v>
      </c>
      <c r="C1109">
        <v>0.41399999999999998</v>
      </c>
      <c r="D1109">
        <v>84.856700000000004</v>
      </c>
      <c r="E1109">
        <v>85.002499999999998</v>
      </c>
      <c r="F1109" s="1" t="d">
        <v>2017-10-31</v>
      </c>
      <c r="G1109">
        <v>84.166700000000006</v>
      </c>
      <c r="H1109">
        <v>84.419399999999996</v>
      </c>
      <c r="I1109">
        <v>6006933</v>
      </c>
      <c r="J1109">
        <v>6006933</v>
      </c>
      <c r="K1109">
        <v>84.7166</v>
      </c>
      <c r="L1109" t="s">
        <v>243</v>
      </c>
      <c r="M1109">
        <v>1</v>
      </c>
      <c r="N1109" t="s">
        <v>244</v>
      </c>
      <c r="O1109" t="s">
        <v>245</v>
      </c>
      <c r="P1109" t="s">
        <v>246</v>
      </c>
      <c r="Q1109" t="s">
        <v>26</v>
      </c>
      <c r="R1109" t="s">
        <v>92</v>
      </c>
      <c r="S1109" t="s">
        <v>28</v>
      </c>
      <c r="T1109" t="s">
        <v>93</v>
      </c>
      <c r="U1109" t="s">
        <v>94</v>
      </c>
      <c r="V1109" t="s">
        <v>247</v>
      </c>
    </row>
    <row r="1110" spans="1:22">
      <c r="A1110">
        <v>-1.8824000000000001</v>
      </c>
      <c r="B1110">
        <v>-4.1060412999999997E-2</v>
      </c>
      <c r="C1110">
        <v>-4.532</v>
      </c>
      <c r="D1110">
        <v>39.655700000000003</v>
      </c>
      <c r="E1110">
        <v>40.354300000000002</v>
      </c>
      <c r="F1110" s="1" t="d">
        <v>2017-10-31</v>
      </c>
      <c r="G1110">
        <v>38.762999999999998</v>
      </c>
      <c r="H1110">
        <v>39.529499999999999</v>
      </c>
      <c r="I1110">
        <v>8963813</v>
      </c>
      <c r="J1110">
        <v>8963813</v>
      </c>
      <c r="K1110">
        <v>39.516100000000002</v>
      </c>
      <c r="L1110" t="s">
        <v>248</v>
      </c>
      <c r="M1110">
        <v>2</v>
      </c>
      <c r="N1110" t="s">
        <v>249</v>
      </c>
      <c r="O1110" t="s">
        <v>250</v>
      </c>
      <c r="P1110" t="s">
        <v>251</v>
      </c>
      <c r="Q1110" t="s">
        <v>26</v>
      </c>
      <c r="R1110" t="s">
        <v>252</v>
      </c>
      <c r="S1110" t="s">
        <v>28</v>
      </c>
      <c r="T1110" t="s">
        <v>93</v>
      </c>
      <c r="U1110" t="s">
        <v>253</v>
      </c>
      <c r="V1110" t="s">
        <v>254</v>
      </c>
    </row>
    <row r="1111" spans="1:22">
      <c r="A1111">
        <v>0.69444799999999995</v>
      </c>
      <c r="B1111">
        <v>8.0433983000000001E-2</v>
      </c>
      <c r="C1111">
        <v>1.58</v>
      </c>
      <c r="D1111">
        <v>44.643099999999997</v>
      </c>
      <c r="E1111">
        <v>44.891100000000002</v>
      </c>
      <c r="F1111" s="1" t="d">
        <v>2017-10-31</v>
      </c>
      <c r="G1111">
        <v>43.899000000000001</v>
      </c>
      <c r="H1111">
        <v>43.998199999999997</v>
      </c>
      <c r="I1111">
        <v>293450</v>
      </c>
      <c r="J1111">
        <v>293450</v>
      </c>
      <c r="K1111">
        <v>44.5</v>
      </c>
      <c r="L1111" t="s">
        <v>255</v>
      </c>
      <c r="M1111">
        <v>2</v>
      </c>
      <c r="N1111" t="s">
        <v>256</v>
      </c>
      <c r="O1111" t="s">
        <v>257</v>
      </c>
      <c r="P1111" t="s">
        <v>258</v>
      </c>
      <c r="Q1111" t="s">
        <v>43</v>
      </c>
      <c r="R1111" t="s">
        <v>252</v>
      </c>
      <c r="S1111" t="s">
        <v>28</v>
      </c>
      <c r="T1111" t="s">
        <v>93</v>
      </c>
      <c r="U1111" t="s">
        <v>259</v>
      </c>
      <c r="V1111" t="s">
        <v>260</v>
      </c>
    </row>
    <row r="1112" spans="1:22">
      <c r="A1112">
        <v>0.59227600000000002</v>
      </c>
      <c r="B1112">
        <v>7.2880360000000005E-2</v>
      </c>
      <c r="C1112">
        <v>1.6319999999999999</v>
      </c>
      <c r="D1112">
        <v>36.876399999999997</v>
      </c>
      <c r="E1112">
        <v>36.992899999999999</v>
      </c>
      <c r="F1112" s="1" t="d">
        <v>2017-10-31</v>
      </c>
      <c r="G1112">
        <v>36.332700000000003</v>
      </c>
      <c r="H1112">
        <v>36.526899999999998</v>
      </c>
      <c r="I1112">
        <v>4838558</v>
      </c>
      <c r="J1112">
        <v>4838558</v>
      </c>
      <c r="K1112">
        <v>36.7864</v>
      </c>
      <c r="L1112" t="s">
        <v>261</v>
      </c>
      <c r="M1112">
        <v>2</v>
      </c>
      <c r="N1112" t="s">
        <v>262</v>
      </c>
      <c r="O1112" t="s">
        <v>263</v>
      </c>
      <c r="P1112" t="s">
        <v>264</v>
      </c>
      <c r="Q1112" t="s">
        <v>26</v>
      </c>
      <c r="R1112" t="s">
        <v>265</v>
      </c>
      <c r="S1112" t="s">
        <v>28</v>
      </c>
      <c r="T1112" t="s">
        <v>225</v>
      </c>
      <c r="U1112" t="s">
        <v>266</v>
      </c>
      <c r="V1112" t="s">
        <v>267</v>
      </c>
    </row>
    <row r="1113" spans="1:22">
      <c r="A1113">
        <v>2.319</v>
      </c>
      <c r="B1113">
        <v>-1.4705922E-2</v>
      </c>
      <c r="C1113">
        <v>3.294</v>
      </c>
      <c r="D1113">
        <v>72.728300000000004</v>
      </c>
      <c r="E1113">
        <v>72.876300000000001</v>
      </c>
      <c r="F1113" s="1" t="d">
        <v>2017-10-31</v>
      </c>
      <c r="G1113">
        <v>70.754599999999996</v>
      </c>
      <c r="H1113">
        <v>70.902699999999996</v>
      </c>
      <c r="I1113">
        <v>118136</v>
      </c>
      <c r="J1113">
        <v>118136</v>
      </c>
      <c r="K1113">
        <v>72.073999999999998</v>
      </c>
      <c r="L1113" t="s">
        <v>268</v>
      </c>
      <c r="M1113">
        <v>2</v>
      </c>
      <c r="N1113" t="s">
        <v>269</v>
      </c>
      <c r="O1113" t="s">
        <v>270</v>
      </c>
      <c r="P1113" t="s">
        <v>271</v>
      </c>
      <c r="Q1113" t="s">
        <v>43</v>
      </c>
      <c r="R1113" t="s">
        <v>252</v>
      </c>
      <c r="S1113" t="s">
        <v>28</v>
      </c>
      <c r="T1113" t="s">
        <v>93</v>
      </c>
      <c r="U1113" t="s">
        <v>253</v>
      </c>
      <c r="V1113" t="s">
        <v>272</v>
      </c>
    </row>
    <row r="1114" spans="1:22">
      <c r="A1114">
        <v>5.7726E-2</v>
      </c>
      <c r="B1114">
        <v>-0.100554213</v>
      </c>
      <c r="C1114">
        <v>0.61899999999999999</v>
      </c>
      <c r="D1114">
        <v>9.3804999999999996</v>
      </c>
      <c r="E1114">
        <v>9.6499000000000006</v>
      </c>
      <c r="F1114" s="1" t="d">
        <v>2017-10-31</v>
      </c>
      <c r="G1114">
        <v>9.3228000000000009</v>
      </c>
      <c r="H1114">
        <v>9.4093999999999998</v>
      </c>
      <c r="I1114">
        <v>1642905</v>
      </c>
      <c r="J1114">
        <v>1642905</v>
      </c>
      <c r="K1114">
        <v>9.4376999999999995</v>
      </c>
      <c r="L1114" t="s">
        <v>273</v>
      </c>
      <c r="M1114">
        <v>2</v>
      </c>
      <c r="N1114" t="s">
        <v>274</v>
      </c>
      <c r="O1114" t="s">
        <v>275</v>
      </c>
      <c r="P1114" t="s">
        <v>276</v>
      </c>
      <c r="Q1114" t="s">
        <v>26</v>
      </c>
      <c r="R1114" t="s">
        <v>252</v>
      </c>
      <c r="S1114" t="s">
        <v>28</v>
      </c>
      <c r="T1114" t="s">
        <v>93</v>
      </c>
      <c r="U1114" t="s">
        <v>259</v>
      </c>
      <c r="V1114" t="s">
        <v>277</v>
      </c>
    </row>
    <row r="1115" spans="1:22">
      <c r="A1115">
        <v>-4.2129000000000003</v>
      </c>
      <c r="B1115">
        <v>-6.3145206999999995E-2</v>
      </c>
      <c r="C1115">
        <v>-8.7539999999999996</v>
      </c>
      <c r="D1115">
        <v>43.9146</v>
      </c>
      <c r="E1115">
        <v>46.5884</v>
      </c>
      <c r="F1115" s="1" t="d">
        <v>2017-10-31</v>
      </c>
      <c r="G1115">
        <v>42.819499999999998</v>
      </c>
      <c r="H1115">
        <v>46.5884</v>
      </c>
      <c r="I1115">
        <v>1459546</v>
      </c>
      <c r="J1115">
        <v>1459546</v>
      </c>
      <c r="K1115">
        <v>43.764299999999999</v>
      </c>
      <c r="L1115" t="s">
        <v>278</v>
      </c>
      <c r="M1115">
        <v>2</v>
      </c>
      <c r="N1115" t="s">
        <v>279</v>
      </c>
      <c r="O1115" t="s">
        <v>280</v>
      </c>
      <c r="P1115" t="s">
        <v>281</v>
      </c>
      <c r="Q1115" t="s">
        <v>26</v>
      </c>
      <c r="R1115" t="s">
        <v>252</v>
      </c>
      <c r="S1115" t="s">
        <v>28</v>
      </c>
      <c r="T1115" t="s">
        <v>93</v>
      </c>
      <c r="U1115" t="s">
        <v>253</v>
      </c>
      <c r="V1115" t="s">
        <v>282</v>
      </c>
    </row>
    <row r="1116" spans="1:22">
      <c r="A1116">
        <v>-0.340999</v>
      </c>
      <c r="B1116">
        <v>-0.10243983</v>
      </c>
      <c r="C1116">
        <v>-1.867</v>
      </c>
      <c r="D1116">
        <v>17.9267</v>
      </c>
      <c r="E1116">
        <v>18.365100000000002</v>
      </c>
      <c r="F1116" s="1" t="d">
        <v>2017-10-31</v>
      </c>
      <c r="G1116">
        <v>17.658799999999999</v>
      </c>
      <c r="H1116">
        <v>18.219000000000001</v>
      </c>
      <c r="I1116">
        <v>1282289</v>
      </c>
      <c r="J1116">
        <v>1282289</v>
      </c>
      <c r="K1116">
        <v>17.950500000000002</v>
      </c>
      <c r="L1116" t="s">
        <v>283</v>
      </c>
      <c r="M1116">
        <v>2</v>
      </c>
      <c r="N1116" t="s">
        <v>284</v>
      </c>
      <c r="O1116" t="s">
        <v>285</v>
      </c>
      <c r="P1116" t="s">
        <v>286</v>
      </c>
      <c r="Q1116" t="s">
        <v>43</v>
      </c>
      <c r="R1116" t="s">
        <v>224</v>
      </c>
      <c r="S1116" t="s">
        <v>28</v>
      </c>
      <c r="T1116" t="s">
        <v>225</v>
      </c>
      <c r="U1116" t="s">
        <v>226</v>
      </c>
      <c r="V1116" t="s">
        <v>287</v>
      </c>
    </row>
    <row r="1117" spans="1:22">
      <c r="A1117">
        <v>-8.9175000000000004E-2</v>
      </c>
      <c r="B1117">
        <v>3.7841667000000002E-2</v>
      </c>
      <c r="C1117">
        <v>-7.3999999999999996E-2</v>
      </c>
      <c r="D1117">
        <v>119.9883</v>
      </c>
      <c r="E1117">
        <v>120.38460000000001</v>
      </c>
      <c r="F1117" s="1" t="d">
        <v>2017-10-31</v>
      </c>
      <c r="G1117">
        <v>119.5226</v>
      </c>
      <c r="H1117">
        <v>120.2658</v>
      </c>
      <c r="I1117">
        <v>1915602</v>
      </c>
      <c r="J1117">
        <v>1915602</v>
      </c>
      <c r="K1117">
        <v>120.0339</v>
      </c>
      <c r="L1117" t="s">
        <v>288</v>
      </c>
      <c r="M1117">
        <v>2</v>
      </c>
      <c r="N1117" t="s">
        <v>289</v>
      </c>
      <c r="O1117" t="s">
        <v>290</v>
      </c>
      <c r="P1117" t="s">
        <v>291</v>
      </c>
      <c r="Q1117" t="s">
        <v>26</v>
      </c>
      <c r="R1117" t="s">
        <v>265</v>
      </c>
      <c r="S1117" t="s">
        <v>28</v>
      </c>
      <c r="T1117" t="s">
        <v>225</v>
      </c>
      <c r="U1117" t="s">
        <v>292</v>
      </c>
      <c r="V1117" t="s">
        <v>293</v>
      </c>
    </row>
    <row r="1118" spans="1:22">
      <c r="A1118">
        <v>1.4844999999999999</v>
      </c>
      <c r="B1118">
        <v>2.7125183000000001E-2</v>
      </c>
      <c r="C1118">
        <v>7.1459999999999999</v>
      </c>
      <c r="D1118">
        <v>22.2577</v>
      </c>
      <c r="E1118">
        <v>22.8156</v>
      </c>
      <c r="F1118" s="1" t="d">
        <v>2017-10-31</v>
      </c>
      <c r="G1118">
        <v>21.859200000000001</v>
      </c>
      <c r="H1118">
        <v>22.2178</v>
      </c>
      <c r="I1118">
        <v>11791541</v>
      </c>
      <c r="J1118">
        <v>11791541</v>
      </c>
      <c r="K1118">
        <v>22.427499999999998</v>
      </c>
      <c r="L1118" t="s">
        <v>294</v>
      </c>
      <c r="M1118">
        <v>2</v>
      </c>
      <c r="N1118" t="s">
        <v>295</v>
      </c>
      <c r="O1118" t="s">
        <v>296</v>
      </c>
      <c r="P1118" t="s">
        <v>297</v>
      </c>
      <c r="Q1118" t="s">
        <v>26</v>
      </c>
      <c r="R1118" t="s">
        <v>265</v>
      </c>
      <c r="S1118" t="s">
        <v>28</v>
      </c>
      <c r="T1118" t="s">
        <v>225</v>
      </c>
      <c r="U1118" t="s">
        <v>266</v>
      </c>
      <c r="V1118" t="s">
        <v>298</v>
      </c>
    </row>
    <row r="1119" spans="1:22">
      <c r="A1119">
        <v>0.68</v>
      </c>
      <c r="B1119">
        <v>7.1838110999999996E-2</v>
      </c>
      <c r="C1119">
        <v>2.1859999999999999</v>
      </c>
      <c r="D1119">
        <v>31.78</v>
      </c>
      <c r="E1119">
        <v>31.97</v>
      </c>
      <c r="F1119" s="1" t="d">
        <v>2017-10-31</v>
      </c>
      <c r="G1119">
        <v>31.25</v>
      </c>
      <c r="H1119">
        <v>31.25</v>
      </c>
      <c r="I1119">
        <v>766516</v>
      </c>
      <c r="J1119">
        <v>766516</v>
      </c>
      <c r="K1119">
        <v>31.790199999999999</v>
      </c>
      <c r="L1119" t="s">
        <v>304</v>
      </c>
      <c r="M1119">
        <v>2</v>
      </c>
      <c r="N1119" t="s">
        <v>305</v>
      </c>
      <c r="O1119" t="s">
        <v>306</v>
      </c>
      <c r="P1119" t="s">
        <v>307</v>
      </c>
      <c r="Q1119" t="s">
        <v>43</v>
      </c>
      <c r="R1119" t="s">
        <v>252</v>
      </c>
      <c r="S1119" t="s">
        <v>28</v>
      </c>
      <c r="T1119" t="s">
        <v>93</v>
      </c>
      <c r="U1119" t="s">
        <v>259</v>
      </c>
      <c r="V1119" t="s">
        <v>308</v>
      </c>
    </row>
    <row r="1120" spans="1:22">
      <c r="A1120">
        <v>3.9468000000000001</v>
      </c>
      <c r="B1120">
        <v>-8.1886053E-2</v>
      </c>
      <c r="C1120">
        <v>2.734</v>
      </c>
      <c r="D1120">
        <v>148.32140000000001</v>
      </c>
      <c r="E1120">
        <v>149.7791</v>
      </c>
      <c r="F1120" s="1" t="d">
        <v>2017-10-31</v>
      </c>
      <c r="G1120">
        <v>145.1481</v>
      </c>
      <c r="H1120">
        <v>145.1481</v>
      </c>
      <c r="I1120">
        <v>582179</v>
      </c>
      <c r="J1120">
        <v>582179</v>
      </c>
      <c r="K1120">
        <v>148.4</v>
      </c>
      <c r="L1120" t="s">
        <v>309</v>
      </c>
      <c r="M1120">
        <v>2</v>
      </c>
      <c r="N1120" t="s">
        <v>310</v>
      </c>
      <c r="O1120" t="s">
        <v>311</v>
      </c>
      <c r="P1120" t="s">
        <v>312</v>
      </c>
      <c r="Q1120" t="s">
        <v>43</v>
      </c>
      <c r="R1120" t="s">
        <v>252</v>
      </c>
      <c r="S1120" t="s">
        <v>28</v>
      </c>
      <c r="T1120" t="s">
        <v>93</v>
      </c>
      <c r="U1120" t="s">
        <v>259</v>
      </c>
      <c r="V1120" t="s">
        <v>313</v>
      </c>
    </row>
    <row r="1121" spans="1:22">
      <c r="A1121">
        <v>0.790238</v>
      </c>
      <c r="B1121">
        <v>1.3016387000000001E-2</v>
      </c>
      <c r="C1121">
        <v>0.82</v>
      </c>
      <c r="D1121">
        <v>97.189400000000006</v>
      </c>
      <c r="E1121">
        <v>97.628399999999999</v>
      </c>
      <c r="F1121" s="1" t="d">
        <v>2017-10-31</v>
      </c>
      <c r="G1121">
        <v>96.721100000000007</v>
      </c>
      <c r="H1121">
        <v>96.867500000000007</v>
      </c>
      <c r="I1121">
        <v>271935</v>
      </c>
      <c r="J1121">
        <v>271935</v>
      </c>
      <c r="K1121">
        <v>97.273399999999995</v>
      </c>
      <c r="L1121" t="s">
        <v>314</v>
      </c>
      <c r="M1121">
        <v>2</v>
      </c>
      <c r="O1121" t="s">
        <v>315</v>
      </c>
      <c r="P1121" t="s">
        <v>316</v>
      </c>
      <c r="Q1121" t="s">
        <v>26</v>
      </c>
      <c r="R1121" t="s">
        <v>265</v>
      </c>
      <c r="S1121" t="s">
        <v>28</v>
      </c>
      <c r="T1121" t="s">
        <v>225</v>
      </c>
      <c r="U1121" t="s">
        <v>266</v>
      </c>
      <c r="V1121" t="s">
        <v>317</v>
      </c>
    </row>
    <row r="1122" spans="1:22">
      <c r="A1122">
        <v>0.16337599999999999</v>
      </c>
      <c r="B1122">
        <v>-0.187012709</v>
      </c>
      <c r="C1122">
        <v>0.222</v>
      </c>
      <c r="D1122">
        <v>73.711200000000005</v>
      </c>
      <c r="E1122">
        <v>74.278199999999998</v>
      </c>
      <c r="F1122" s="1" t="d">
        <v>2017-10-31</v>
      </c>
      <c r="G1122">
        <v>73.208500000000001</v>
      </c>
      <c r="H1122">
        <v>73.519000000000005</v>
      </c>
      <c r="I1122">
        <v>23479</v>
      </c>
      <c r="J1122">
        <v>23479</v>
      </c>
      <c r="K1122">
        <v>73.705699999999993</v>
      </c>
      <c r="L1122" t="s">
        <v>318</v>
      </c>
      <c r="M1122">
        <v>2</v>
      </c>
      <c r="N1122" t="s">
        <v>262</v>
      </c>
      <c r="O1122" t="s">
        <v>319</v>
      </c>
      <c r="P1122" t="s">
        <v>320</v>
      </c>
      <c r="Q1122" t="s">
        <v>26</v>
      </c>
      <c r="R1122" t="s">
        <v>265</v>
      </c>
      <c r="S1122" t="s">
        <v>28</v>
      </c>
      <c r="T1122" t="s">
        <v>225</v>
      </c>
      <c r="U1122" t="s">
        <v>292</v>
      </c>
      <c r="V1122" t="s">
        <v>267</v>
      </c>
    </row>
    <row r="1123" spans="1:22">
      <c r="A1123">
        <v>1.4174</v>
      </c>
      <c r="B1123">
        <v>2.7044858000000001E-2</v>
      </c>
      <c r="C1123">
        <v>2.0150000000000001</v>
      </c>
      <c r="D1123">
        <v>71.766300000000001</v>
      </c>
      <c r="E1123">
        <v>72.0124</v>
      </c>
      <c r="F1123" s="1" t="d">
        <v>2017-10-31</v>
      </c>
      <c r="G1123">
        <v>71.126499999999993</v>
      </c>
      <c r="H1123">
        <v>71.195400000000006</v>
      </c>
      <c r="I1123">
        <v>2199034</v>
      </c>
      <c r="J1123">
        <v>2199034</v>
      </c>
      <c r="K1123">
        <v>71.639700000000005</v>
      </c>
      <c r="L1123" t="s">
        <v>321</v>
      </c>
      <c r="M1123">
        <v>2</v>
      </c>
      <c r="N1123" t="s">
        <v>322</v>
      </c>
      <c r="O1123" t="s">
        <v>323</v>
      </c>
      <c r="P1123" t="s">
        <v>324</v>
      </c>
      <c r="Q1123" t="s">
        <v>26</v>
      </c>
      <c r="R1123" t="s">
        <v>252</v>
      </c>
      <c r="S1123" t="s">
        <v>28</v>
      </c>
      <c r="T1123" t="s">
        <v>93</v>
      </c>
      <c r="U1123" t="s">
        <v>253</v>
      </c>
      <c r="V1123" t="s">
        <v>325</v>
      </c>
    </row>
    <row r="1124" spans="1:22">
      <c r="A1124">
        <v>-0.98810500000000001</v>
      </c>
      <c r="B1124">
        <v>-0.187298767</v>
      </c>
      <c r="C1124">
        <v>-1.2110000000000001</v>
      </c>
      <c r="D1124">
        <v>80.595500000000001</v>
      </c>
      <c r="E1124">
        <v>82.581699999999998</v>
      </c>
      <c r="F1124" s="1" t="d">
        <v>2017-11-01</v>
      </c>
      <c r="G1124">
        <v>80.525599999999997</v>
      </c>
      <c r="H1124">
        <v>82.172399999999996</v>
      </c>
      <c r="I1124">
        <v>1157567</v>
      </c>
      <c r="J1124">
        <v>1157567</v>
      </c>
      <c r="K1124">
        <v>81.369399999999999</v>
      </c>
      <c r="L1124" t="s">
        <v>22</v>
      </c>
      <c r="M1124">
        <v>1</v>
      </c>
      <c r="N1124" t="s">
        <v>23</v>
      </c>
      <c r="O1124" t="s">
        <v>24</v>
      </c>
      <c r="P1124" t="s">
        <v>25</v>
      </c>
      <c r="Q1124" t="s">
        <v>26</v>
      </c>
      <c r="R1124" t="s">
        <v>27</v>
      </c>
      <c r="S1124" t="s">
        <v>28</v>
      </c>
      <c r="T1124" t="s">
        <v>29</v>
      </c>
      <c r="U1124" t="s">
        <v>30</v>
      </c>
      <c r="V1124" t="s">
        <v>31</v>
      </c>
    </row>
    <row r="1125" spans="1:22">
      <c r="A1125">
        <v>-2.7997000000000001</v>
      </c>
      <c r="B1125">
        <v>3.6434233000000003E-2</v>
      </c>
      <c r="C1125">
        <v>-1.9910000000000001</v>
      </c>
      <c r="D1125">
        <v>137.84139999999999</v>
      </c>
      <c r="E1125">
        <v>141.61019999999999</v>
      </c>
      <c r="F1125" s="1" t="d">
        <v>2017-11-01</v>
      </c>
      <c r="G1125">
        <v>137.43020000000001</v>
      </c>
      <c r="H1125">
        <v>141.2089</v>
      </c>
      <c r="I1125">
        <v>2819702</v>
      </c>
      <c r="J1125">
        <v>2819702</v>
      </c>
      <c r="K1125">
        <v>138.81100000000001</v>
      </c>
      <c r="L1125" t="s">
        <v>32</v>
      </c>
      <c r="M1125">
        <v>1</v>
      </c>
      <c r="N1125" t="s">
        <v>33</v>
      </c>
      <c r="O1125" t="s">
        <v>34</v>
      </c>
      <c r="P1125" t="s">
        <v>35</v>
      </c>
      <c r="Q1125" t="s">
        <v>26</v>
      </c>
      <c r="R1125" t="s">
        <v>36</v>
      </c>
      <c r="S1125" t="s">
        <v>28</v>
      </c>
      <c r="T1125" t="s">
        <v>36</v>
      </c>
      <c r="U1125" t="s">
        <v>37</v>
      </c>
      <c r="V1125" t="s">
        <v>38</v>
      </c>
    </row>
    <row r="1126" spans="1:22">
      <c r="A1126">
        <v>-1.6</v>
      </c>
      <c r="B1126">
        <v>0.150637517</v>
      </c>
      <c r="C1126">
        <v>-0.14499999999999999</v>
      </c>
      <c r="D1126">
        <v>1103.68</v>
      </c>
      <c r="E1126">
        <v>1108.97</v>
      </c>
      <c r="F1126" s="1" t="d">
        <v>2017-11-01</v>
      </c>
      <c r="G1126">
        <v>1096.74</v>
      </c>
      <c r="H1126">
        <v>1105.4000000000001</v>
      </c>
      <c r="I1126">
        <v>3755511</v>
      </c>
      <c r="J1126">
        <v>3755511</v>
      </c>
      <c r="K1126">
        <v>1102.46</v>
      </c>
      <c r="L1126" t="s">
        <v>39</v>
      </c>
      <c r="M1126">
        <v>1</v>
      </c>
      <c r="N1126" t="s">
        <v>40</v>
      </c>
      <c r="O1126" t="s">
        <v>41</v>
      </c>
      <c r="P1126" t="s">
        <v>42</v>
      </c>
      <c r="Q1126" t="s">
        <v>43</v>
      </c>
      <c r="R1126" t="s">
        <v>27</v>
      </c>
      <c r="S1126" t="s">
        <v>28</v>
      </c>
      <c r="T1126" t="s">
        <v>29</v>
      </c>
      <c r="U1126" t="s">
        <v>30</v>
      </c>
      <c r="V1126" t="s">
        <v>44</v>
      </c>
    </row>
    <row r="1127" spans="1:22">
      <c r="A1127">
        <v>-0.40419100000000002</v>
      </c>
      <c r="B1127">
        <v>-1.2027030000000001E-3</v>
      </c>
      <c r="C1127">
        <v>-0.97799999999999998</v>
      </c>
      <c r="D1127">
        <v>40.941699999999997</v>
      </c>
      <c r="E1127">
        <v>41.533200000000001</v>
      </c>
      <c r="F1127" s="1" t="d">
        <v>2017-11-01</v>
      </c>
      <c r="G1127">
        <v>40.862900000000003</v>
      </c>
      <c r="H1127">
        <v>41.434600000000003</v>
      </c>
      <c r="I1127">
        <v>514686</v>
      </c>
      <c r="J1127">
        <v>514686</v>
      </c>
      <c r="K1127">
        <v>41.072000000000003</v>
      </c>
      <c r="L1127" t="s">
        <v>45</v>
      </c>
      <c r="M1127">
        <v>1</v>
      </c>
      <c r="N1127" t="s">
        <v>46</v>
      </c>
      <c r="O1127" t="s">
        <v>47</v>
      </c>
      <c r="P1127" t="s">
        <v>48</v>
      </c>
      <c r="Q1127" t="s">
        <v>26</v>
      </c>
      <c r="R1127" t="s">
        <v>49</v>
      </c>
      <c r="S1127" t="s">
        <v>28</v>
      </c>
      <c r="T1127" t="s">
        <v>50</v>
      </c>
      <c r="U1127" t="s">
        <v>51</v>
      </c>
      <c r="V1127" t="s">
        <v>52</v>
      </c>
    </row>
    <row r="1128" spans="1:22">
      <c r="A1128">
        <v>2.9293E-2</v>
      </c>
      <c r="B1128">
        <v>-2.4555239E-2</v>
      </c>
      <c r="C1128">
        <v>5.3999999999999999E-2</v>
      </c>
      <c r="D1128">
        <v>54.692700000000002</v>
      </c>
      <c r="E1128">
        <v>55.034500000000001</v>
      </c>
      <c r="F1128" s="1" t="d">
        <v>2017-11-01</v>
      </c>
      <c r="G1128">
        <v>54.204500000000003</v>
      </c>
      <c r="H1128">
        <v>54.858699999999999</v>
      </c>
      <c r="I1128">
        <v>2326285</v>
      </c>
      <c r="J1128">
        <v>2326285</v>
      </c>
      <c r="K1128">
        <v>54.734900000000003</v>
      </c>
      <c r="L1128" t="s">
        <v>53</v>
      </c>
      <c r="M1128">
        <v>1</v>
      </c>
      <c r="N1128" t="s">
        <v>54</v>
      </c>
      <c r="O1128" t="s">
        <v>55</v>
      </c>
      <c r="P1128" t="s">
        <v>56</v>
      </c>
      <c r="Q1128" t="s">
        <v>26</v>
      </c>
      <c r="R1128" t="s">
        <v>27</v>
      </c>
      <c r="S1128" t="s">
        <v>28</v>
      </c>
      <c r="T1128" t="s">
        <v>29</v>
      </c>
      <c r="U1128" t="s">
        <v>30</v>
      </c>
      <c r="V1128" t="s">
        <v>57</v>
      </c>
    </row>
    <row r="1129" spans="1:22">
      <c r="A1129">
        <v>1.1000000000000001</v>
      </c>
      <c r="B1129">
        <v>2.9927804999999998E-2</v>
      </c>
      <c r="C1129">
        <v>5.8000000000000003E-2</v>
      </c>
      <c r="D1129">
        <v>1913.06</v>
      </c>
      <c r="E1129">
        <v>1927.73</v>
      </c>
      <c r="F1129" s="1" t="d">
        <v>2017-11-01</v>
      </c>
      <c r="G1129">
        <v>1910.94</v>
      </c>
      <c r="H1129">
        <v>1918.47</v>
      </c>
      <c r="I1129">
        <v>379666</v>
      </c>
      <c r="J1129">
        <v>379666</v>
      </c>
      <c r="K1129">
        <v>1917.57</v>
      </c>
      <c r="L1129" t="s">
        <v>58</v>
      </c>
      <c r="M1129">
        <v>1</v>
      </c>
      <c r="N1129" t="s">
        <v>59</v>
      </c>
      <c r="O1129" t="s">
        <v>60</v>
      </c>
      <c r="P1129" t="s">
        <v>61</v>
      </c>
      <c r="Q1129" t="s">
        <v>43</v>
      </c>
      <c r="R1129" t="s">
        <v>62</v>
      </c>
      <c r="S1129" t="s">
        <v>28</v>
      </c>
      <c r="T1129" t="s">
        <v>29</v>
      </c>
      <c r="U1129" t="s">
        <v>63</v>
      </c>
      <c r="V1129" t="s">
        <v>64</v>
      </c>
    </row>
    <row r="1130" spans="1:22">
      <c r="A1130">
        <v>-1.8663000000000001</v>
      </c>
      <c r="B1130">
        <v>5.4668836999999998E-2</v>
      </c>
      <c r="C1130">
        <v>-1.8120000000000001</v>
      </c>
      <c r="D1130">
        <v>101.14579999999999</v>
      </c>
      <c r="E1130">
        <v>103.64709999999999</v>
      </c>
      <c r="F1130" s="1" t="d">
        <v>2017-11-01</v>
      </c>
      <c r="G1130">
        <v>100.79949999999999</v>
      </c>
      <c r="H1130">
        <v>103.5894</v>
      </c>
      <c r="I1130">
        <v>2467176</v>
      </c>
      <c r="J1130">
        <v>2467176</v>
      </c>
      <c r="K1130">
        <v>101.54349999999999</v>
      </c>
      <c r="L1130" t="s">
        <v>65</v>
      </c>
      <c r="M1130">
        <v>1</v>
      </c>
      <c r="N1130" t="s">
        <v>66</v>
      </c>
      <c r="O1130" t="s">
        <v>67</v>
      </c>
      <c r="P1130" t="s">
        <v>68</v>
      </c>
      <c r="Q1130" t="s">
        <v>26</v>
      </c>
      <c r="R1130" t="s">
        <v>69</v>
      </c>
      <c r="S1130" t="s">
        <v>28</v>
      </c>
      <c r="T1130" t="s">
        <v>70</v>
      </c>
      <c r="U1130" t="s">
        <v>71</v>
      </c>
      <c r="V1130" t="s">
        <v>72</v>
      </c>
    </row>
    <row r="1131" spans="1:22">
      <c r="A1131">
        <v>-1.7000999999999999</v>
      </c>
      <c r="B1131">
        <v>1.0103208000000001E-2</v>
      </c>
      <c r="C1131">
        <v>-2.6219999999999999</v>
      </c>
      <c r="D1131">
        <v>63.136400000000002</v>
      </c>
      <c r="E1131">
        <v>64.962800000000001</v>
      </c>
      <c r="F1131" s="1" t="d">
        <v>2017-11-01</v>
      </c>
      <c r="G1131">
        <v>62.874099999999999</v>
      </c>
      <c r="H1131">
        <v>64.855900000000005</v>
      </c>
      <c r="I1131">
        <v>397996</v>
      </c>
      <c r="J1131">
        <v>397996</v>
      </c>
      <c r="K1131">
        <v>63.731400000000001</v>
      </c>
      <c r="L1131" t="s">
        <v>73</v>
      </c>
      <c r="M1131">
        <v>1</v>
      </c>
      <c r="N1131" t="s">
        <v>74</v>
      </c>
      <c r="O1131" t="s">
        <v>75</v>
      </c>
      <c r="P1131" t="s">
        <v>76</v>
      </c>
      <c r="Q1131" t="s">
        <v>26</v>
      </c>
      <c r="R1131" t="s">
        <v>62</v>
      </c>
      <c r="S1131" t="s">
        <v>28</v>
      </c>
      <c r="T1131" t="s">
        <v>29</v>
      </c>
      <c r="U1131" t="s">
        <v>63</v>
      </c>
      <c r="V1131" t="s">
        <v>77</v>
      </c>
    </row>
    <row r="1132" spans="1:22">
      <c r="A1132">
        <v>4.05</v>
      </c>
      <c r="B1132">
        <v>-7.1104886000000006E-2</v>
      </c>
      <c r="C1132">
        <v>1.212</v>
      </c>
      <c r="D1132">
        <v>338.22</v>
      </c>
      <c r="E1132">
        <v>340.74</v>
      </c>
      <c r="F1132" s="1" t="d">
        <v>2017-11-01</v>
      </c>
      <c r="G1132">
        <v>335.46499999999997</v>
      </c>
      <c r="H1132">
        <v>335.62</v>
      </c>
      <c r="I1132">
        <v>2324198</v>
      </c>
      <c r="J1132">
        <v>2324198</v>
      </c>
      <c r="K1132">
        <v>338.39429999999999</v>
      </c>
      <c r="L1132" t="s">
        <v>78</v>
      </c>
      <c r="M1132">
        <v>1</v>
      </c>
      <c r="N1132" t="s">
        <v>79</v>
      </c>
      <c r="O1132" t="s">
        <v>80</v>
      </c>
      <c r="P1132" t="s">
        <v>81</v>
      </c>
      <c r="Q1132" t="s">
        <v>43</v>
      </c>
      <c r="R1132" t="s">
        <v>36</v>
      </c>
      <c r="S1132" t="s">
        <v>28</v>
      </c>
      <c r="T1132" t="s">
        <v>36</v>
      </c>
      <c r="U1132" t="s">
        <v>82</v>
      </c>
      <c r="V1132" t="s">
        <v>83</v>
      </c>
    </row>
    <row r="1133" spans="1:22">
      <c r="A1133">
        <v>4.9234E-2</v>
      </c>
      <c r="B1133">
        <v>-4.5816390999999998E-2</v>
      </c>
      <c r="C1133">
        <v>0.13900000000000001</v>
      </c>
      <c r="D1133">
        <v>35.527500000000003</v>
      </c>
      <c r="E1133">
        <v>35.862299999999998</v>
      </c>
      <c r="F1133" s="1" t="d">
        <v>2017-11-01</v>
      </c>
      <c r="G1133">
        <v>35.389600000000002</v>
      </c>
      <c r="H1133">
        <v>35.694899999999997</v>
      </c>
      <c r="I1133">
        <v>18199801</v>
      </c>
      <c r="J1133">
        <v>18199801</v>
      </c>
      <c r="K1133">
        <v>35.592700000000001</v>
      </c>
      <c r="L1133" t="s">
        <v>84</v>
      </c>
      <c r="M1133">
        <v>1</v>
      </c>
      <c r="N1133" t="s">
        <v>85</v>
      </c>
      <c r="O1133" t="s">
        <v>86</v>
      </c>
      <c r="P1133" t="s">
        <v>87</v>
      </c>
      <c r="Q1133" t="s">
        <v>43</v>
      </c>
      <c r="R1133" t="s">
        <v>36</v>
      </c>
      <c r="S1133" t="s">
        <v>28</v>
      </c>
      <c r="T1133" t="s">
        <v>36</v>
      </c>
      <c r="U1133" t="s">
        <v>82</v>
      </c>
      <c r="V1133" t="s">
        <v>88</v>
      </c>
    </row>
    <row r="1134" spans="1:22">
      <c r="A1134">
        <v>1.5923</v>
      </c>
      <c r="B1134">
        <v>-1.9289855000000002E-2</v>
      </c>
      <c r="C1134">
        <v>1</v>
      </c>
      <c r="D1134">
        <v>160.9058</v>
      </c>
      <c r="E1134">
        <v>161.4992</v>
      </c>
      <c r="F1134" s="1" t="d">
        <v>2017-11-01</v>
      </c>
      <c r="G1134">
        <v>159.52119999999999</v>
      </c>
      <c r="H1134">
        <v>160.19370000000001</v>
      </c>
      <c r="I1134">
        <v>2129364</v>
      </c>
      <c r="J1134">
        <v>2129364</v>
      </c>
      <c r="K1134">
        <v>160.65450000000001</v>
      </c>
      <c r="L1134" t="s">
        <v>89</v>
      </c>
      <c r="M1134">
        <v>1</v>
      </c>
      <c r="O1134" t="s">
        <v>90</v>
      </c>
      <c r="P1134" t="s">
        <v>91</v>
      </c>
      <c r="Q1134" t="s">
        <v>43</v>
      </c>
      <c r="R1134" t="s">
        <v>92</v>
      </c>
      <c r="S1134" t="s">
        <v>28</v>
      </c>
      <c r="T1134" t="s">
        <v>93</v>
      </c>
      <c r="U1134" t="s">
        <v>94</v>
      </c>
      <c r="V1134" t="s">
        <v>95</v>
      </c>
    </row>
    <row r="1135" spans="1:22">
      <c r="A1135">
        <v>0.46005699999999999</v>
      </c>
      <c r="B1135">
        <v>-0.140100376</v>
      </c>
      <c r="C1135">
        <v>0.68600000000000005</v>
      </c>
      <c r="D1135">
        <v>67.540300000000002</v>
      </c>
      <c r="E1135">
        <v>68.054199999999994</v>
      </c>
      <c r="F1135" s="1" t="d">
        <v>2017-11-01</v>
      </c>
      <c r="G1135">
        <v>66.747399999999999</v>
      </c>
      <c r="H1135">
        <v>67.364099999999993</v>
      </c>
      <c r="I1135">
        <v>8433778</v>
      </c>
      <c r="J1135">
        <v>8433778</v>
      </c>
      <c r="K1135">
        <v>67.486800000000002</v>
      </c>
      <c r="L1135" t="s">
        <v>96</v>
      </c>
      <c r="M1135">
        <v>1</v>
      </c>
      <c r="N1135" t="s">
        <v>97</v>
      </c>
      <c r="O1135" t="s">
        <v>98</v>
      </c>
      <c r="P1135" t="s">
        <v>99</v>
      </c>
      <c r="Q1135" t="s">
        <v>26</v>
      </c>
      <c r="R1135" t="s">
        <v>100</v>
      </c>
      <c r="S1135" t="s">
        <v>28</v>
      </c>
      <c r="T1135" t="s">
        <v>101</v>
      </c>
      <c r="U1135" t="s">
        <v>102</v>
      </c>
      <c r="V1135" t="s">
        <v>103</v>
      </c>
    </row>
    <row r="1136" spans="1:22">
      <c r="A1136">
        <v>1.2005999999999999</v>
      </c>
      <c r="B1136">
        <v>-8.3115229999999995E-3</v>
      </c>
      <c r="C1136">
        <v>1.2470000000000001</v>
      </c>
      <c r="D1136">
        <v>97.456400000000002</v>
      </c>
      <c r="E1136">
        <v>97.879499999999993</v>
      </c>
      <c r="F1136" s="1" t="d">
        <v>2017-11-01</v>
      </c>
      <c r="G1136">
        <v>96.442700000000002</v>
      </c>
      <c r="H1136">
        <v>96.570700000000002</v>
      </c>
      <c r="I1136">
        <v>6920435</v>
      </c>
      <c r="J1136">
        <v>6920435</v>
      </c>
      <c r="K1136">
        <v>97.465800000000002</v>
      </c>
      <c r="L1136" t="s">
        <v>104</v>
      </c>
      <c r="M1136">
        <v>1</v>
      </c>
      <c r="N1136" t="s">
        <v>105</v>
      </c>
      <c r="O1136" t="s">
        <v>106</v>
      </c>
      <c r="P1136" t="s">
        <v>107</v>
      </c>
      <c r="Q1136" t="s">
        <v>26</v>
      </c>
      <c r="R1136" t="s">
        <v>108</v>
      </c>
      <c r="S1136" t="s">
        <v>28</v>
      </c>
      <c r="T1136" t="s">
        <v>29</v>
      </c>
      <c r="U1136" t="s">
        <v>109</v>
      </c>
      <c r="V1136" t="s">
        <v>110</v>
      </c>
    </row>
    <row r="1137" spans="1:22">
      <c r="A1137">
        <v>8.8879E-2</v>
      </c>
      <c r="B1137">
        <v>-3.0990826999999999E-2</v>
      </c>
      <c r="C1137">
        <v>0.154</v>
      </c>
      <c r="D1137">
        <v>57.741900000000001</v>
      </c>
      <c r="E1137">
        <v>58.176400000000001</v>
      </c>
      <c r="F1137" s="1" t="d">
        <v>2017-11-01</v>
      </c>
      <c r="G1137">
        <v>57.485199999999999</v>
      </c>
      <c r="H1137">
        <v>57.939399999999999</v>
      </c>
      <c r="I1137">
        <v>660905</v>
      </c>
      <c r="J1137">
        <v>660905</v>
      </c>
      <c r="K1137">
        <v>57.7776</v>
      </c>
      <c r="L1137" t="s">
        <v>111</v>
      </c>
      <c r="M1137">
        <v>1</v>
      </c>
      <c r="N1137" t="s">
        <v>112</v>
      </c>
      <c r="O1137" t="s">
        <v>113</v>
      </c>
      <c r="P1137" t="s">
        <v>114</v>
      </c>
      <c r="Q1137" t="s">
        <v>43</v>
      </c>
      <c r="R1137" t="s">
        <v>115</v>
      </c>
      <c r="S1137" t="s">
        <v>28</v>
      </c>
      <c r="T1137" t="s">
        <v>116</v>
      </c>
      <c r="U1137" t="s">
        <v>117</v>
      </c>
      <c r="V1137" t="s">
        <v>118</v>
      </c>
    </row>
    <row r="1138" spans="1:22">
      <c r="A1138">
        <v>-0.166435</v>
      </c>
      <c r="B1138">
        <v>-0.13109957799999999</v>
      </c>
      <c r="C1138">
        <v>-0.56499999999999995</v>
      </c>
      <c r="D1138">
        <v>29.282900000000001</v>
      </c>
      <c r="E1138">
        <v>30.2423</v>
      </c>
      <c r="F1138" s="1" t="d">
        <v>2017-11-01</v>
      </c>
      <c r="G1138">
        <v>29.077300000000001</v>
      </c>
      <c r="H1138">
        <v>29.556999999999999</v>
      </c>
      <c r="I1138">
        <v>3000303</v>
      </c>
      <c r="J1138">
        <v>3000303</v>
      </c>
      <c r="K1138">
        <v>29.4527</v>
      </c>
      <c r="L1138" t="s">
        <v>119</v>
      </c>
      <c r="M1138">
        <v>1</v>
      </c>
      <c r="N1138" t="s">
        <v>120</v>
      </c>
      <c r="O1138" t="s">
        <v>121</v>
      </c>
      <c r="P1138" t="s">
        <v>122</v>
      </c>
      <c r="Q1138" t="s">
        <v>26</v>
      </c>
      <c r="R1138" t="s">
        <v>123</v>
      </c>
      <c r="S1138" t="s">
        <v>28</v>
      </c>
      <c r="T1138" t="s">
        <v>29</v>
      </c>
      <c r="U1138" t="s">
        <v>124</v>
      </c>
      <c r="V1138" t="s">
        <v>125</v>
      </c>
    </row>
    <row r="1139" spans="1:22">
      <c r="A1139">
        <v>-0.168517</v>
      </c>
      <c r="B1139">
        <v>-2.3308644E-2</v>
      </c>
      <c r="C1139">
        <v>-0.65</v>
      </c>
      <c r="D1139">
        <v>25.753299999999999</v>
      </c>
      <c r="E1139">
        <v>26.2836</v>
      </c>
      <c r="F1139" s="1" t="d">
        <v>2017-11-01</v>
      </c>
      <c r="G1139">
        <v>25.723600000000001</v>
      </c>
      <c r="H1139">
        <v>26.060600000000001</v>
      </c>
      <c r="I1139">
        <v>4804152</v>
      </c>
      <c r="J1139">
        <v>4804152</v>
      </c>
      <c r="K1139">
        <v>25.955300000000001</v>
      </c>
      <c r="L1139" t="s">
        <v>126</v>
      </c>
      <c r="M1139">
        <v>1</v>
      </c>
      <c r="N1139" t="s">
        <v>127</v>
      </c>
      <c r="O1139" t="s">
        <v>128</v>
      </c>
      <c r="P1139" t="s">
        <v>129</v>
      </c>
      <c r="Q1139" t="s">
        <v>43</v>
      </c>
      <c r="R1139" t="s">
        <v>108</v>
      </c>
      <c r="S1139" t="s">
        <v>28</v>
      </c>
      <c r="T1139" t="s">
        <v>29</v>
      </c>
      <c r="U1139" t="s">
        <v>109</v>
      </c>
      <c r="V1139" t="s">
        <v>130</v>
      </c>
    </row>
    <row r="1140" spans="1:22">
      <c r="A1140">
        <v>1.1424000000000001</v>
      </c>
      <c r="B1140">
        <v>-1.8785223E-2</v>
      </c>
      <c r="C1140">
        <v>0.97899999999999998</v>
      </c>
      <c r="D1140">
        <v>117.8175</v>
      </c>
      <c r="E1140">
        <v>117.97239999999999</v>
      </c>
      <c r="F1140" s="1" t="d">
        <v>2017-11-01</v>
      </c>
      <c r="G1140">
        <v>116.0313</v>
      </c>
      <c r="H1140">
        <v>116.7816</v>
      </c>
      <c r="I1140">
        <v>488622</v>
      </c>
      <c r="J1140">
        <v>488622</v>
      </c>
      <c r="K1140">
        <v>117.5261</v>
      </c>
      <c r="L1140" t="s">
        <v>131</v>
      </c>
      <c r="M1140">
        <v>1</v>
      </c>
      <c r="N1140" t="s">
        <v>132</v>
      </c>
      <c r="O1140" t="s">
        <v>133</v>
      </c>
      <c r="P1140" t="s">
        <v>134</v>
      </c>
      <c r="Q1140" t="s">
        <v>26</v>
      </c>
      <c r="R1140" t="s">
        <v>69</v>
      </c>
      <c r="S1140" t="s">
        <v>28</v>
      </c>
      <c r="T1140" t="s">
        <v>70</v>
      </c>
      <c r="U1140" t="s">
        <v>135</v>
      </c>
      <c r="V1140" t="s">
        <v>136</v>
      </c>
    </row>
    <row r="1141" spans="1:22">
      <c r="A1141">
        <v>-1.9390999999999999E-2</v>
      </c>
      <c r="B1141">
        <v>-5.4892266000000002E-2</v>
      </c>
      <c r="C1141">
        <v>-0.10299999999999999</v>
      </c>
      <c r="D1141">
        <v>18.847999999999999</v>
      </c>
      <c r="E1141">
        <v>19.100100000000001</v>
      </c>
      <c r="F1141" s="1" t="d">
        <v>2017-11-01</v>
      </c>
      <c r="G1141">
        <v>18.809200000000001</v>
      </c>
      <c r="H1141">
        <v>18.906199999999998</v>
      </c>
      <c r="I1141">
        <v>6865644</v>
      </c>
      <c r="J1141">
        <v>6865644</v>
      </c>
      <c r="K1141">
        <v>18.924700000000001</v>
      </c>
      <c r="L1141" t="s">
        <v>137</v>
      </c>
      <c r="M1141">
        <v>1</v>
      </c>
      <c r="N1141" t="s">
        <v>138</v>
      </c>
      <c r="O1141" t="s">
        <v>139</v>
      </c>
      <c r="P1141" t="s">
        <v>140</v>
      </c>
      <c r="Q1141" t="s">
        <v>26</v>
      </c>
      <c r="R1141" t="s">
        <v>69</v>
      </c>
      <c r="S1141" t="s">
        <v>28</v>
      </c>
      <c r="T1141" t="s">
        <v>70</v>
      </c>
      <c r="U1141" t="s">
        <v>135</v>
      </c>
      <c r="V1141" t="s">
        <v>141</v>
      </c>
    </row>
    <row r="1142" spans="1:22">
      <c r="A1142">
        <v>-9.776E-3</v>
      </c>
      <c r="B1142">
        <v>-0.112400825</v>
      </c>
      <c r="C1142">
        <v>-3.7999999999999999E-2</v>
      </c>
      <c r="D1142">
        <v>25.395099999999999</v>
      </c>
      <c r="E1142">
        <v>25.7225</v>
      </c>
      <c r="F1142" s="1" t="d">
        <v>2017-11-01</v>
      </c>
      <c r="G1142">
        <v>25.140899999999998</v>
      </c>
      <c r="H1142">
        <v>25.522099999999998</v>
      </c>
      <c r="I1142">
        <v>3563057</v>
      </c>
      <c r="J1142">
        <v>3563057</v>
      </c>
      <c r="K1142">
        <v>25.3553</v>
      </c>
      <c r="L1142" t="s">
        <v>142</v>
      </c>
      <c r="M1142">
        <v>1</v>
      </c>
      <c r="N1142" t="s">
        <v>143</v>
      </c>
      <c r="O1142" t="s">
        <v>144</v>
      </c>
      <c r="P1142" t="s">
        <v>145</v>
      </c>
      <c r="Q1142" t="s">
        <v>26</v>
      </c>
      <c r="R1142" t="s">
        <v>27</v>
      </c>
      <c r="S1142" t="s">
        <v>28</v>
      </c>
      <c r="T1142" t="s">
        <v>29</v>
      </c>
      <c r="U1142" t="s">
        <v>146</v>
      </c>
      <c r="V1142" t="s">
        <v>147</v>
      </c>
    </row>
    <row r="1143" spans="1:22">
      <c r="A1143">
        <v>-0.391517</v>
      </c>
      <c r="B1143">
        <v>8.2919420000000001E-3</v>
      </c>
      <c r="C1143">
        <v>-0.24099999999999999</v>
      </c>
      <c r="D1143">
        <v>161.87260000000001</v>
      </c>
      <c r="E1143">
        <v>163.2037</v>
      </c>
      <c r="F1143" s="1" t="d">
        <v>2017-11-01</v>
      </c>
      <c r="G1143">
        <v>161.6181</v>
      </c>
      <c r="H1143">
        <v>162.8905</v>
      </c>
      <c r="I1143">
        <v>3568321</v>
      </c>
      <c r="J1143">
        <v>3568321</v>
      </c>
      <c r="K1143">
        <v>162.09190000000001</v>
      </c>
      <c r="L1143" t="s">
        <v>148</v>
      </c>
      <c r="M1143">
        <v>1</v>
      </c>
      <c r="N1143" t="s">
        <v>149</v>
      </c>
      <c r="O1143" t="s">
        <v>150</v>
      </c>
      <c r="P1143" t="s">
        <v>151</v>
      </c>
      <c r="Q1143" t="s">
        <v>26</v>
      </c>
      <c r="R1143" t="s">
        <v>27</v>
      </c>
      <c r="S1143" t="s">
        <v>28</v>
      </c>
      <c r="T1143" t="s">
        <v>29</v>
      </c>
      <c r="U1143" t="s">
        <v>152</v>
      </c>
      <c r="V1143" t="s">
        <v>153</v>
      </c>
    </row>
    <row r="1144" spans="1:22">
      <c r="A1144">
        <v>0.37038199999999999</v>
      </c>
      <c r="B1144">
        <v>-2.8285079000000001E-2</v>
      </c>
      <c r="C1144">
        <v>2.1480000000000001</v>
      </c>
      <c r="D1144">
        <v>17.616900000000001</v>
      </c>
      <c r="E1144">
        <v>17.787800000000001</v>
      </c>
      <c r="F1144" s="1" t="d">
        <v>2017-11-01</v>
      </c>
      <c r="G1144">
        <v>17.208500000000001</v>
      </c>
      <c r="H1144">
        <v>17.3035</v>
      </c>
      <c r="I1144">
        <v>4479287</v>
      </c>
      <c r="J1144">
        <v>4479287</v>
      </c>
      <c r="K1144">
        <v>17.621300000000002</v>
      </c>
      <c r="L1144" t="s">
        <v>154</v>
      </c>
      <c r="M1144">
        <v>1</v>
      </c>
      <c r="N1144" t="s">
        <v>155</v>
      </c>
      <c r="O1144" t="s">
        <v>156</v>
      </c>
      <c r="P1144" t="s">
        <v>157</v>
      </c>
      <c r="Q1144" t="s">
        <v>26</v>
      </c>
      <c r="R1144" t="s">
        <v>69</v>
      </c>
      <c r="S1144" t="s">
        <v>28</v>
      </c>
      <c r="T1144" t="s">
        <v>70</v>
      </c>
      <c r="U1144" t="s">
        <v>135</v>
      </c>
      <c r="V1144" t="s">
        <v>158</v>
      </c>
    </row>
    <row r="1145" spans="1:22">
      <c r="A1145">
        <v>0.19605600000000001</v>
      </c>
      <c r="B1145">
        <v>4.7090690999999997E-2</v>
      </c>
      <c r="C1145">
        <v>0.96599999999999997</v>
      </c>
      <c r="D1145">
        <v>20.4879</v>
      </c>
      <c r="E1145">
        <v>20.870200000000001</v>
      </c>
      <c r="F1145" s="1" t="d">
        <v>2017-11-01</v>
      </c>
      <c r="G1145">
        <v>20.3507</v>
      </c>
      <c r="H1145">
        <v>20.3507</v>
      </c>
      <c r="I1145">
        <v>9975186</v>
      </c>
      <c r="J1145">
        <v>9975186</v>
      </c>
      <c r="K1145">
        <v>20.637699999999999</v>
      </c>
      <c r="L1145" t="s">
        <v>159</v>
      </c>
      <c r="M1145">
        <v>1</v>
      </c>
      <c r="N1145" t="s">
        <v>160</v>
      </c>
      <c r="O1145" t="s">
        <v>161</v>
      </c>
      <c r="P1145" t="s">
        <v>162</v>
      </c>
      <c r="Q1145" t="s">
        <v>26</v>
      </c>
      <c r="R1145" t="s">
        <v>92</v>
      </c>
      <c r="S1145" t="s">
        <v>28</v>
      </c>
      <c r="T1145" t="s">
        <v>93</v>
      </c>
      <c r="U1145" t="s">
        <v>163</v>
      </c>
      <c r="V1145" t="s">
        <v>164</v>
      </c>
    </row>
    <row r="1146" spans="1:22">
      <c r="A1146">
        <v>0.53674599999999995</v>
      </c>
      <c r="B1146">
        <v>3.5130481999999998E-2</v>
      </c>
      <c r="C1146">
        <v>1.3240000000000001</v>
      </c>
      <c r="D1146">
        <v>41.065800000000003</v>
      </c>
      <c r="E1146">
        <v>41.8003</v>
      </c>
      <c r="F1146" s="1" t="d">
        <v>2017-11-01</v>
      </c>
      <c r="G1146">
        <v>40.0535</v>
      </c>
      <c r="H1146">
        <v>40.924500000000002</v>
      </c>
      <c r="I1146">
        <v>5355223</v>
      </c>
      <c r="J1146">
        <v>5355223</v>
      </c>
      <c r="K1146">
        <v>40.9</v>
      </c>
      <c r="L1146" t="s">
        <v>165</v>
      </c>
      <c r="M1146">
        <v>1</v>
      </c>
      <c r="N1146" t="s">
        <v>166</v>
      </c>
      <c r="O1146" t="s">
        <v>167</v>
      </c>
      <c r="P1146" t="s">
        <v>168</v>
      </c>
      <c r="Q1146" t="s">
        <v>26</v>
      </c>
      <c r="R1146" t="s">
        <v>27</v>
      </c>
      <c r="S1146" t="s">
        <v>28</v>
      </c>
      <c r="T1146" t="s">
        <v>29</v>
      </c>
      <c r="U1146" t="s">
        <v>146</v>
      </c>
      <c r="V1146" t="s">
        <v>169</v>
      </c>
    </row>
    <row r="1147" spans="1:22">
      <c r="A1147">
        <v>-2.9597999999999999E-2</v>
      </c>
      <c r="B1147">
        <v>-5.699651E-3</v>
      </c>
      <c r="C1147">
        <v>-3.7999999999999999E-2</v>
      </c>
      <c r="D1147">
        <v>78.851100000000002</v>
      </c>
      <c r="E1147">
        <v>79.423400000000001</v>
      </c>
      <c r="F1147" s="1" t="d">
        <v>2017-11-01</v>
      </c>
      <c r="G1147">
        <v>78.357799999999997</v>
      </c>
      <c r="H1147">
        <v>78.555099999999996</v>
      </c>
      <c r="I1147">
        <v>4605470</v>
      </c>
      <c r="J1147">
        <v>4605470</v>
      </c>
      <c r="K1147">
        <v>79.013400000000004</v>
      </c>
      <c r="L1147" t="s">
        <v>170</v>
      </c>
      <c r="M1147">
        <v>1</v>
      </c>
      <c r="N1147" t="s">
        <v>171</v>
      </c>
      <c r="O1147" t="s">
        <v>172</v>
      </c>
      <c r="P1147" t="s">
        <v>173</v>
      </c>
      <c r="Q1147" t="s">
        <v>26</v>
      </c>
      <c r="R1147" t="s">
        <v>27</v>
      </c>
      <c r="S1147" t="s">
        <v>28</v>
      </c>
      <c r="T1147" t="s">
        <v>29</v>
      </c>
      <c r="U1147" t="s">
        <v>152</v>
      </c>
      <c r="V1147" t="s">
        <v>174</v>
      </c>
    </row>
    <row r="1148" spans="1:22">
      <c r="A1148">
        <v>0.94945100000000004</v>
      </c>
      <c r="B1148">
        <v>-9.2362260000000002E-3</v>
      </c>
      <c r="C1148">
        <v>1.5620000000000001</v>
      </c>
      <c r="D1148">
        <v>61.733499999999999</v>
      </c>
      <c r="E1148">
        <v>62.337699999999998</v>
      </c>
      <c r="F1148" s="1" t="d">
        <v>2017-11-01</v>
      </c>
      <c r="G1148">
        <v>61.536900000000003</v>
      </c>
      <c r="H1148">
        <v>62.337699999999998</v>
      </c>
      <c r="I1148">
        <v>4626378</v>
      </c>
      <c r="J1148">
        <v>4626378</v>
      </c>
      <c r="K1148">
        <v>61.936199999999999</v>
      </c>
      <c r="L1148" t="s">
        <v>175</v>
      </c>
      <c r="M1148">
        <v>1</v>
      </c>
      <c r="N1148" t="s">
        <v>176</v>
      </c>
      <c r="O1148" t="s">
        <v>177</v>
      </c>
      <c r="P1148" t="s">
        <v>178</v>
      </c>
      <c r="Q1148" t="s">
        <v>26</v>
      </c>
      <c r="R1148" t="s">
        <v>62</v>
      </c>
      <c r="S1148" t="s">
        <v>28</v>
      </c>
      <c r="T1148" t="s">
        <v>29</v>
      </c>
      <c r="U1148" t="s">
        <v>179</v>
      </c>
      <c r="V1148" t="s">
        <v>180</v>
      </c>
    </row>
    <row r="1149" spans="1:22">
      <c r="A1149">
        <v>0.35181099999999998</v>
      </c>
      <c r="B1149">
        <v>-2.3591660000000002E-3</v>
      </c>
      <c r="C1149">
        <v>0.67800000000000005</v>
      </c>
      <c r="D1149">
        <v>52.267800000000001</v>
      </c>
      <c r="E1149">
        <v>52.552999999999997</v>
      </c>
      <c r="F1149" s="1" t="d">
        <v>2017-11-01</v>
      </c>
      <c r="G1149">
        <v>51.8399</v>
      </c>
      <c r="H1149">
        <v>51.906500000000001</v>
      </c>
      <c r="I1149">
        <v>2395852</v>
      </c>
      <c r="J1149">
        <v>2395852</v>
      </c>
      <c r="K1149">
        <v>52.248800000000003</v>
      </c>
      <c r="L1149" t="s">
        <v>181</v>
      </c>
      <c r="M1149">
        <v>1</v>
      </c>
      <c r="N1149" t="s">
        <v>182</v>
      </c>
      <c r="O1149" t="s">
        <v>183</v>
      </c>
      <c r="P1149" t="s">
        <v>184</v>
      </c>
      <c r="Q1149" t="s">
        <v>26</v>
      </c>
      <c r="R1149" t="s">
        <v>69</v>
      </c>
      <c r="S1149" t="s">
        <v>28</v>
      </c>
      <c r="T1149" t="s">
        <v>70</v>
      </c>
      <c r="U1149" t="s">
        <v>135</v>
      </c>
      <c r="V1149" t="s">
        <v>185</v>
      </c>
    </row>
    <row r="1150" spans="1:22">
      <c r="A1150">
        <v>0.67245600000000005</v>
      </c>
      <c r="B1150">
        <v>8.7126052999999995E-2</v>
      </c>
      <c r="C1150">
        <v>0.56899999999999995</v>
      </c>
      <c r="D1150">
        <v>118.82689999999999</v>
      </c>
      <c r="E1150">
        <v>119.5784</v>
      </c>
      <c r="F1150" s="1" t="d">
        <v>2017-11-01</v>
      </c>
      <c r="G1150">
        <v>118.2731</v>
      </c>
      <c r="H1150">
        <v>119.173</v>
      </c>
      <c r="I1150">
        <v>1381031</v>
      </c>
      <c r="J1150">
        <v>1381031</v>
      </c>
      <c r="K1150">
        <v>118.8719</v>
      </c>
      <c r="L1150" t="s">
        <v>186</v>
      </c>
      <c r="M1150">
        <v>1</v>
      </c>
      <c r="N1150" t="s">
        <v>187</v>
      </c>
      <c r="O1150" t="s">
        <v>188</v>
      </c>
      <c r="P1150" t="s">
        <v>189</v>
      </c>
      <c r="Q1150" t="s">
        <v>43</v>
      </c>
      <c r="R1150" t="s">
        <v>62</v>
      </c>
      <c r="S1150" t="s">
        <v>28</v>
      </c>
      <c r="T1150" t="s">
        <v>29</v>
      </c>
      <c r="U1150" t="s">
        <v>190</v>
      </c>
      <c r="V1150" t="s">
        <v>191</v>
      </c>
    </row>
    <row r="1151" spans="1:22">
      <c r="A1151">
        <v>-0.52676999999999996</v>
      </c>
      <c r="B1151">
        <v>5.9951251999999997E-2</v>
      </c>
      <c r="C1151">
        <v>-0.32400000000000001</v>
      </c>
      <c r="D1151">
        <v>162.2938</v>
      </c>
      <c r="E1151">
        <v>163.8741</v>
      </c>
      <c r="F1151" s="1" t="d">
        <v>2017-11-01</v>
      </c>
      <c r="G1151">
        <v>161.51339999999999</v>
      </c>
      <c r="H1151">
        <v>161.65969999999999</v>
      </c>
      <c r="I1151">
        <v>2186059</v>
      </c>
      <c r="J1151">
        <v>2186059</v>
      </c>
      <c r="K1151">
        <v>162.6148</v>
      </c>
      <c r="L1151" t="s">
        <v>192</v>
      </c>
      <c r="M1151">
        <v>1</v>
      </c>
      <c r="N1151" t="s">
        <v>193</v>
      </c>
      <c r="O1151" t="s">
        <v>194</v>
      </c>
      <c r="P1151" t="s">
        <v>195</v>
      </c>
      <c r="Q1151" t="s">
        <v>26</v>
      </c>
      <c r="R1151" t="s">
        <v>196</v>
      </c>
      <c r="S1151" t="s">
        <v>28</v>
      </c>
      <c r="T1151" t="s">
        <v>29</v>
      </c>
      <c r="U1151" t="s">
        <v>197</v>
      </c>
      <c r="V1151" t="s">
        <v>198</v>
      </c>
    </row>
    <row r="1152" spans="1:22">
      <c r="A1152">
        <v>1.57</v>
      </c>
      <c r="B1152">
        <v>0.118580871</v>
      </c>
      <c r="C1152">
        <v>0.79900000000000004</v>
      </c>
      <c r="D1152">
        <v>198</v>
      </c>
      <c r="E1152">
        <v>199.19900000000001</v>
      </c>
      <c r="F1152" s="1" t="d">
        <v>2017-11-01</v>
      </c>
      <c r="G1152">
        <v>196</v>
      </c>
      <c r="H1152">
        <v>197.24</v>
      </c>
      <c r="I1152">
        <v>5017420</v>
      </c>
      <c r="J1152">
        <v>5017420</v>
      </c>
      <c r="K1152">
        <v>197.61959999999999</v>
      </c>
      <c r="L1152" t="s">
        <v>199</v>
      </c>
      <c r="M1152">
        <v>1</v>
      </c>
      <c r="N1152" t="s">
        <v>200</v>
      </c>
      <c r="O1152" t="s">
        <v>201</v>
      </c>
      <c r="P1152" t="s">
        <v>202</v>
      </c>
      <c r="Q1152" t="s">
        <v>43</v>
      </c>
      <c r="R1152" t="s">
        <v>108</v>
      </c>
      <c r="S1152" t="s">
        <v>28</v>
      </c>
      <c r="T1152" t="s">
        <v>29</v>
      </c>
      <c r="U1152" t="s">
        <v>109</v>
      </c>
      <c r="V1152" t="s">
        <v>203</v>
      </c>
    </row>
    <row r="1153" spans="1:22">
      <c r="A1153">
        <v>0.40808299999999997</v>
      </c>
      <c r="B1153">
        <v>2.2173416000000001E-2</v>
      </c>
      <c r="C1153">
        <v>0.65</v>
      </c>
      <c r="D1153">
        <v>63.155700000000003</v>
      </c>
      <c r="E1153">
        <v>63.204300000000003</v>
      </c>
      <c r="F1153" s="1" t="d">
        <v>2017-11-01</v>
      </c>
      <c r="G1153">
        <v>62.494999999999997</v>
      </c>
      <c r="H1153">
        <v>62.767099999999999</v>
      </c>
      <c r="I1153">
        <v>1727433</v>
      </c>
      <c r="J1153">
        <v>1727433</v>
      </c>
      <c r="K1153">
        <v>63.030500000000004</v>
      </c>
      <c r="L1153" t="s">
        <v>204</v>
      </c>
      <c r="M1153">
        <v>1</v>
      </c>
      <c r="N1153" t="s">
        <v>205</v>
      </c>
      <c r="O1153" t="s">
        <v>206</v>
      </c>
      <c r="P1153" t="s">
        <v>207</v>
      </c>
      <c r="Q1153" t="s">
        <v>26</v>
      </c>
      <c r="R1153" t="s">
        <v>69</v>
      </c>
      <c r="S1153" t="s">
        <v>28</v>
      </c>
      <c r="T1153" t="s">
        <v>70</v>
      </c>
      <c r="U1153" t="s">
        <v>208</v>
      </c>
      <c r="V1153" t="s">
        <v>209</v>
      </c>
    </row>
    <row r="1154" spans="1:22">
      <c r="A1154">
        <v>-9.9010000000000001E-3</v>
      </c>
      <c r="B1154">
        <v>-1.8704371000000001E-2</v>
      </c>
      <c r="C1154">
        <v>-1.6E-2</v>
      </c>
      <c r="D1154">
        <v>62.851199999999999</v>
      </c>
      <c r="E1154">
        <v>63.484900000000003</v>
      </c>
      <c r="F1154" s="1" t="d">
        <v>2017-11-01</v>
      </c>
      <c r="G1154">
        <v>62.5443</v>
      </c>
      <c r="H1154">
        <v>63.108600000000003</v>
      </c>
      <c r="I1154">
        <v>1965682</v>
      </c>
      <c r="J1154">
        <v>1965682</v>
      </c>
      <c r="K1154">
        <v>62.847700000000003</v>
      </c>
      <c r="L1154" t="s">
        <v>210</v>
      </c>
      <c r="M1154">
        <v>1</v>
      </c>
      <c r="N1154" t="s">
        <v>211</v>
      </c>
      <c r="O1154" t="s">
        <v>212</v>
      </c>
      <c r="P1154" t="s">
        <v>213</v>
      </c>
      <c r="Q1154" t="s">
        <v>43</v>
      </c>
      <c r="R1154" t="s">
        <v>27</v>
      </c>
      <c r="S1154" t="s">
        <v>28</v>
      </c>
      <c r="T1154" t="s">
        <v>29</v>
      </c>
      <c r="U1154" t="s">
        <v>146</v>
      </c>
      <c r="V1154" t="s">
        <v>214</v>
      </c>
    </row>
    <row r="1155" spans="1:22">
      <c r="A1155">
        <v>0.28344900000000001</v>
      </c>
      <c r="B1155">
        <v>2.4531081999999999E-2</v>
      </c>
      <c r="C1155">
        <v>0.52900000000000003</v>
      </c>
      <c r="D1155">
        <v>53.884700000000002</v>
      </c>
      <c r="E1155">
        <v>54.334299999999999</v>
      </c>
      <c r="F1155" s="1" t="d">
        <v>2017-11-01</v>
      </c>
      <c r="G1155">
        <v>53.698999999999998</v>
      </c>
      <c r="H1155">
        <v>53.855400000000003</v>
      </c>
      <c r="I1155">
        <v>7189764</v>
      </c>
      <c r="J1155">
        <v>7189764</v>
      </c>
      <c r="K1155">
        <v>53.944800000000001</v>
      </c>
      <c r="L1155" t="s">
        <v>215</v>
      </c>
      <c r="M1155">
        <v>1</v>
      </c>
      <c r="N1155" t="s">
        <v>216</v>
      </c>
      <c r="O1155" t="s">
        <v>217</v>
      </c>
      <c r="P1155" t="s">
        <v>218</v>
      </c>
      <c r="Q1155" t="s">
        <v>43</v>
      </c>
      <c r="R1155" t="s">
        <v>196</v>
      </c>
      <c r="S1155" t="s">
        <v>28</v>
      </c>
      <c r="T1155" t="s">
        <v>29</v>
      </c>
      <c r="U1155" t="s">
        <v>197</v>
      </c>
      <c r="V1155" t="s">
        <v>219</v>
      </c>
    </row>
    <row r="1156" spans="1:22">
      <c r="A1156">
        <v>0.61470000000000002</v>
      </c>
      <c r="B1156">
        <v>0.101104677</v>
      </c>
      <c r="C1156">
        <v>0.157</v>
      </c>
      <c r="D1156">
        <v>392.38679999999999</v>
      </c>
      <c r="E1156">
        <v>392.8032</v>
      </c>
      <c r="F1156" s="1" t="d">
        <v>2017-11-01</v>
      </c>
      <c r="G1156">
        <v>388.08390000000003</v>
      </c>
      <c r="H1156">
        <v>389.29340000000002</v>
      </c>
      <c r="I1156">
        <v>375372</v>
      </c>
      <c r="J1156">
        <v>375372</v>
      </c>
      <c r="K1156">
        <v>391.42540000000002</v>
      </c>
      <c r="L1156" t="s">
        <v>220</v>
      </c>
      <c r="M1156">
        <v>1</v>
      </c>
      <c r="N1156" t="s">
        <v>221</v>
      </c>
      <c r="O1156" t="s">
        <v>222</v>
      </c>
      <c r="P1156" t="s">
        <v>223</v>
      </c>
      <c r="Q1156" t="s">
        <v>26</v>
      </c>
      <c r="R1156" t="s">
        <v>224</v>
      </c>
      <c r="S1156" t="s">
        <v>28</v>
      </c>
      <c r="T1156" t="s">
        <v>225</v>
      </c>
      <c r="U1156" t="s">
        <v>226</v>
      </c>
      <c r="V1156" t="s">
        <v>227</v>
      </c>
    </row>
    <row r="1157" spans="1:22">
      <c r="A1157">
        <v>1.6773</v>
      </c>
      <c r="B1157">
        <v>-1.6281724000000001E-2</v>
      </c>
      <c r="C1157">
        <v>1.133</v>
      </c>
      <c r="D1157">
        <v>149.70509999999999</v>
      </c>
      <c r="E1157">
        <v>150.315</v>
      </c>
      <c r="F1157" s="1" t="d">
        <v>2017-11-01</v>
      </c>
      <c r="G1157">
        <v>147.9898</v>
      </c>
      <c r="H1157">
        <v>148.6568</v>
      </c>
      <c r="I1157">
        <v>1539811</v>
      </c>
      <c r="J1157">
        <v>1539811</v>
      </c>
      <c r="K1157">
        <v>149.5308</v>
      </c>
      <c r="L1157" t="s">
        <v>228</v>
      </c>
      <c r="M1157">
        <v>1</v>
      </c>
      <c r="N1157" t="s">
        <v>229</v>
      </c>
      <c r="O1157" t="s">
        <v>230</v>
      </c>
      <c r="P1157" t="s">
        <v>231</v>
      </c>
      <c r="Q1157" t="s">
        <v>26</v>
      </c>
      <c r="R1157" t="s">
        <v>69</v>
      </c>
      <c r="S1157" t="s">
        <v>28</v>
      </c>
      <c r="T1157" t="s">
        <v>70</v>
      </c>
      <c r="U1157" t="s">
        <v>135</v>
      </c>
      <c r="V1157" t="s">
        <v>232</v>
      </c>
    </row>
    <row r="1158" spans="1:22">
      <c r="A1158">
        <v>-0.17382300000000001</v>
      </c>
      <c r="B1158">
        <v>-5.0993900000000005E-4</v>
      </c>
      <c r="C1158">
        <v>-0.30499999999999999</v>
      </c>
      <c r="D1158">
        <v>56.840499999999999</v>
      </c>
      <c r="E1158">
        <v>57.381300000000003</v>
      </c>
      <c r="F1158" s="1" t="d">
        <v>2017-11-01</v>
      </c>
      <c r="G1158">
        <v>56.603900000000003</v>
      </c>
      <c r="H1158">
        <v>56.782600000000002</v>
      </c>
      <c r="I1158">
        <v>4710541</v>
      </c>
      <c r="J1158">
        <v>4710541</v>
      </c>
      <c r="K1158">
        <v>56.917099999999998</v>
      </c>
      <c r="L1158" t="s">
        <v>233</v>
      </c>
      <c r="M1158">
        <v>1</v>
      </c>
      <c r="N1158" t="s">
        <v>234</v>
      </c>
      <c r="O1158" t="s">
        <v>235</v>
      </c>
      <c r="P1158" t="s">
        <v>236</v>
      </c>
      <c r="Q1158" t="s">
        <v>26</v>
      </c>
      <c r="R1158" t="s">
        <v>92</v>
      </c>
      <c r="S1158" t="s">
        <v>28</v>
      </c>
      <c r="T1158" t="s">
        <v>93</v>
      </c>
      <c r="U1158" t="s">
        <v>94</v>
      </c>
      <c r="V1158" t="s">
        <v>237</v>
      </c>
    </row>
    <row r="1159" spans="1:22">
      <c r="A1159">
        <v>-7.8638E-2</v>
      </c>
      <c r="B1159">
        <v>-5.0136658000000001E-2</v>
      </c>
      <c r="C1159">
        <v>-0.115</v>
      </c>
      <c r="D1159">
        <v>68.5334</v>
      </c>
      <c r="E1159">
        <v>69.201800000000006</v>
      </c>
      <c r="F1159" s="1" t="d">
        <v>2017-11-01</v>
      </c>
      <c r="G1159">
        <v>68.199200000000005</v>
      </c>
      <c r="H1159">
        <v>69.0839</v>
      </c>
      <c r="I1159">
        <v>2917793</v>
      </c>
      <c r="J1159">
        <v>2917793</v>
      </c>
      <c r="K1159">
        <v>68.617500000000007</v>
      </c>
      <c r="L1159" t="s">
        <v>238</v>
      </c>
      <c r="M1159">
        <v>1</v>
      </c>
      <c r="N1159" t="s">
        <v>239</v>
      </c>
      <c r="O1159" t="s">
        <v>240</v>
      </c>
      <c r="P1159" t="s">
        <v>241</v>
      </c>
      <c r="Q1159" t="s">
        <v>26</v>
      </c>
      <c r="R1159" t="s">
        <v>27</v>
      </c>
      <c r="S1159" t="s">
        <v>28</v>
      </c>
      <c r="T1159" t="s">
        <v>29</v>
      </c>
      <c r="U1159" t="s">
        <v>146</v>
      </c>
      <c r="V1159" t="s">
        <v>242</v>
      </c>
    </row>
    <row r="1160" spans="1:22">
      <c r="A1160">
        <v>0.61229800000000001</v>
      </c>
      <c r="B1160">
        <v>0.12096813300000001</v>
      </c>
      <c r="C1160">
        <v>0.72199999999999998</v>
      </c>
      <c r="D1160">
        <v>85.468999999999994</v>
      </c>
      <c r="E1160">
        <v>85.911299999999997</v>
      </c>
      <c r="F1160" s="1" t="d">
        <v>2017-11-01</v>
      </c>
      <c r="G1160">
        <v>84.555499999999995</v>
      </c>
      <c r="H1160">
        <v>84.623500000000007</v>
      </c>
      <c r="I1160">
        <v>6176079</v>
      </c>
      <c r="J1160">
        <v>6176079</v>
      </c>
      <c r="K1160">
        <v>85.475300000000004</v>
      </c>
      <c r="L1160" t="s">
        <v>243</v>
      </c>
      <c r="M1160">
        <v>1</v>
      </c>
      <c r="N1160" t="s">
        <v>244</v>
      </c>
      <c r="O1160" t="s">
        <v>245</v>
      </c>
      <c r="P1160" t="s">
        <v>246</v>
      </c>
      <c r="Q1160" t="s">
        <v>26</v>
      </c>
      <c r="R1160" t="s">
        <v>92</v>
      </c>
      <c r="S1160" t="s">
        <v>28</v>
      </c>
      <c r="T1160" t="s">
        <v>93</v>
      </c>
      <c r="U1160" t="s">
        <v>94</v>
      </c>
      <c r="V1160" t="s">
        <v>247</v>
      </c>
    </row>
    <row r="1161" spans="1:22">
      <c r="A1161">
        <v>-0.24257200000000001</v>
      </c>
      <c r="B1161">
        <v>-4.6926876999999999E-2</v>
      </c>
      <c r="C1161">
        <v>-0.61199999999999999</v>
      </c>
      <c r="D1161">
        <v>39.4131</v>
      </c>
      <c r="E1161">
        <v>39.888599999999997</v>
      </c>
      <c r="F1161" s="1" t="d">
        <v>2017-11-01</v>
      </c>
      <c r="G1161">
        <v>38.889200000000002</v>
      </c>
      <c r="H1161">
        <v>39.752699999999997</v>
      </c>
      <c r="I1161">
        <v>7011630</v>
      </c>
      <c r="J1161">
        <v>7011630</v>
      </c>
      <c r="K1161">
        <v>39.453200000000002</v>
      </c>
      <c r="L1161" t="s">
        <v>248</v>
      </c>
      <c r="M1161">
        <v>2</v>
      </c>
      <c r="N1161" t="s">
        <v>249</v>
      </c>
      <c r="O1161" t="s">
        <v>250</v>
      </c>
      <c r="P1161" t="s">
        <v>251</v>
      </c>
      <c r="Q1161" t="s">
        <v>26</v>
      </c>
      <c r="R1161" t="s">
        <v>252</v>
      </c>
      <c r="S1161" t="s">
        <v>28</v>
      </c>
      <c r="T1161" t="s">
        <v>93</v>
      </c>
      <c r="U1161" t="s">
        <v>253</v>
      </c>
      <c r="V1161" t="s">
        <v>254</v>
      </c>
    </row>
    <row r="1162" spans="1:22">
      <c r="A1162">
        <v>-1.1904999999999999</v>
      </c>
      <c r="B1162">
        <v>5.1621990999999999E-2</v>
      </c>
      <c r="C1162">
        <v>-2.6669999999999998</v>
      </c>
      <c r="D1162">
        <v>43.452599999999997</v>
      </c>
      <c r="E1162">
        <v>44.841500000000003</v>
      </c>
      <c r="F1162" s="1" t="d">
        <v>2017-11-01</v>
      </c>
      <c r="G1162">
        <v>43.402999999999999</v>
      </c>
      <c r="H1162">
        <v>44.643099999999997</v>
      </c>
      <c r="I1162">
        <v>351568</v>
      </c>
      <c r="J1162">
        <v>351568</v>
      </c>
      <c r="K1162">
        <v>43.970599999999997</v>
      </c>
      <c r="L1162" t="s">
        <v>255</v>
      </c>
      <c r="M1162">
        <v>2</v>
      </c>
      <c r="N1162" t="s">
        <v>256</v>
      </c>
      <c r="O1162" t="s">
        <v>257</v>
      </c>
      <c r="P1162" t="s">
        <v>258</v>
      </c>
      <c r="Q1162" t="s">
        <v>43</v>
      </c>
      <c r="R1162" t="s">
        <v>252</v>
      </c>
      <c r="S1162" t="s">
        <v>28</v>
      </c>
      <c r="T1162" t="s">
        <v>93</v>
      </c>
      <c r="U1162" t="s">
        <v>259</v>
      </c>
      <c r="V1162" t="s">
        <v>260</v>
      </c>
    </row>
    <row r="1163" spans="1:22">
      <c r="A1163">
        <v>5.8255000000000001E-2</v>
      </c>
      <c r="B1163">
        <v>7.4576536999999998E-2</v>
      </c>
      <c r="C1163">
        <v>0.158</v>
      </c>
      <c r="D1163">
        <v>36.934699999999999</v>
      </c>
      <c r="E1163">
        <v>37.381300000000003</v>
      </c>
      <c r="F1163" s="1" t="d">
        <v>2017-11-01</v>
      </c>
      <c r="G1163">
        <v>36.483199999999997</v>
      </c>
      <c r="H1163">
        <v>37.138599999999997</v>
      </c>
      <c r="I1163">
        <v>4439027</v>
      </c>
      <c r="J1163">
        <v>4439027</v>
      </c>
      <c r="K1163">
        <v>36.921300000000002</v>
      </c>
      <c r="L1163" t="s">
        <v>261</v>
      </c>
      <c r="M1163">
        <v>2</v>
      </c>
      <c r="N1163" t="s">
        <v>262</v>
      </c>
      <c r="O1163" t="s">
        <v>263</v>
      </c>
      <c r="P1163" t="s">
        <v>264</v>
      </c>
      <c r="Q1163" t="s">
        <v>26</v>
      </c>
      <c r="R1163" t="s">
        <v>265</v>
      </c>
      <c r="S1163" t="s">
        <v>28</v>
      </c>
      <c r="T1163" t="s">
        <v>225</v>
      </c>
      <c r="U1163" t="s">
        <v>266</v>
      </c>
      <c r="V1163" t="s">
        <v>267</v>
      </c>
    </row>
    <row r="1164" spans="1:22">
      <c r="A1164">
        <v>-1.3815</v>
      </c>
      <c r="B1164">
        <v>-3.3423289000000002E-2</v>
      </c>
      <c r="C1164">
        <v>-1.9</v>
      </c>
      <c r="D1164">
        <v>71.346699999999998</v>
      </c>
      <c r="E1164">
        <v>73.369699999999995</v>
      </c>
      <c r="F1164" s="1" t="d">
        <v>2017-11-01</v>
      </c>
      <c r="G1164">
        <v>71.001300000000001</v>
      </c>
      <c r="H1164">
        <v>73.369699999999995</v>
      </c>
      <c r="I1164">
        <v>93063</v>
      </c>
      <c r="J1164">
        <v>93063</v>
      </c>
      <c r="K1164">
        <v>71.656400000000005</v>
      </c>
      <c r="L1164" t="s">
        <v>268</v>
      </c>
      <c r="M1164">
        <v>2</v>
      </c>
      <c r="N1164" t="s">
        <v>269</v>
      </c>
      <c r="O1164" t="s">
        <v>270</v>
      </c>
      <c r="P1164" t="s">
        <v>271</v>
      </c>
      <c r="Q1164" t="s">
        <v>43</v>
      </c>
      <c r="R1164" t="s">
        <v>252</v>
      </c>
      <c r="S1164" t="s">
        <v>28</v>
      </c>
      <c r="T1164" t="s">
        <v>93</v>
      </c>
      <c r="U1164" t="s">
        <v>253</v>
      </c>
      <c r="V1164" t="s">
        <v>272</v>
      </c>
    </row>
    <row r="1165" spans="1:22">
      <c r="A1165">
        <v>-9.6209999999999993E-3</v>
      </c>
      <c r="B1165">
        <v>-0.101474706</v>
      </c>
      <c r="C1165">
        <v>-0.10299999999999999</v>
      </c>
      <c r="D1165">
        <v>9.3709000000000007</v>
      </c>
      <c r="E1165">
        <v>9.6018000000000008</v>
      </c>
      <c r="F1165" s="1" t="d">
        <v>2017-11-01</v>
      </c>
      <c r="G1165">
        <v>9.3228000000000009</v>
      </c>
      <c r="H1165">
        <v>9.4285999999999994</v>
      </c>
      <c r="I1165">
        <v>1517364</v>
      </c>
      <c r="J1165">
        <v>1517364</v>
      </c>
      <c r="K1165">
        <v>9.4047000000000001</v>
      </c>
      <c r="L1165" t="s">
        <v>273</v>
      </c>
      <c r="M1165">
        <v>2</v>
      </c>
      <c r="N1165" t="s">
        <v>274</v>
      </c>
      <c r="O1165" t="s">
        <v>275</v>
      </c>
      <c r="P1165" t="s">
        <v>276</v>
      </c>
      <c r="Q1165" t="s">
        <v>26</v>
      </c>
      <c r="R1165" t="s">
        <v>252</v>
      </c>
      <c r="S1165" t="s">
        <v>28</v>
      </c>
      <c r="T1165" t="s">
        <v>93</v>
      </c>
      <c r="U1165" t="s">
        <v>259</v>
      </c>
      <c r="V1165" t="s">
        <v>277</v>
      </c>
    </row>
    <row r="1166" spans="1:22">
      <c r="A1166">
        <v>-0.49331199999999997</v>
      </c>
      <c r="B1166">
        <v>-7.3669051999999999E-2</v>
      </c>
      <c r="C1166">
        <v>-1.123</v>
      </c>
      <c r="D1166">
        <v>43.421300000000002</v>
      </c>
      <c r="E1166">
        <v>44.1218</v>
      </c>
      <c r="F1166" s="1" t="d">
        <v>2017-11-01</v>
      </c>
      <c r="G1166">
        <v>42.444499999999998</v>
      </c>
      <c r="H1166">
        <v>44.1218</v>
      </c>
      <c r="I1166">
        <v>962240</v>
      </c>
      <c r="J1166">
        <v>962240</v>
      </c>
      <c r="K1166">
        <v>43.151899999999998</v>
      </c>
      <c r="L1166" t="s">
        <v>278</v>
      </c>
      <c r="M1166">
        <v>2</v>
      </c>
      <c r="N1166" t="s">
        <v>279</v>
      </c>
      <c r="O1166" t="s">
        <v>280</v>
      </c>
      <c r="P1166" t="s">
        <v>281</v>
      </c>
      <c r="Q1166" t="s">
        <v>26</v>
      </c>
      <c r="R1166" t="s">
        <v>252</v>
      </c>
      <c r="S1166" t="s">
        <v>28</v>
      </c>
      <c r="T1166" t="s">
        <v>93</v>
      </c>
      <c r="U1166" t="s">
        <v>253</v>
      </c>
      <c r="V1166" t="s">
        <v>282</v>
      </c>
    </row>
    <row r="1167" spans="1:22">
      <c r="A1167">
        <v>-0.24356700000000001</v>
      </c>
      <c r="B1167">
        <v>-0.114636479</v>
      </c>
      <c r="C1167">
        <v>-1.359</v>
      </c>
      <c r="D1167">
        <v>17.6831</v>
      </c>
      <c r="E1167">
        <v>17.9754</v>
      </c>
      <c r="F1167" s="1" t="d">
        <v>2017-11-01</v>
      </c>
      <c r="G1167">
        <v>17.293399999999998</v>
      </c>
      <c r="H1167">
        <v>17.9267</v>
      </c>
      <c r="I1167">
        <v>710882</v>
      </c>
      <c r="J1167">
        <v>710882</v>
      </c>
      <c r="K1167">
        <v>17.554400000000001</v>
      </c>
      <c r="L1167" t="s">
        <v>283</v>
      </c>
      <c r="M1167">
        <v>2</v>
      </c>
      <c r="N1167" t="s">
        <v>284</v>
      </c>
      <c r="O1167" t="s">
        <v>285</v>
      </c>
      <c r="P1167" t="s">
        <v>286</v>
      </c>
      <c r="Q1167" t="s">
        <v>43</v>
      </c>
      <c r="R1167" t="s">
        <v>224</v>
      </c>
      <c r="S1167" t="s">
        <v>28</v>
      </c>
      <c r="T1167" t="s">
        <v>225</v>
      </c>
      <c r="U1167" t="s">
        <v>226</v>
      </c>
      <c r="V1167" t="s">
        <v>287</v>
      </c>
    </row>
    <row r="1168" spans="1:22">
      <c r="A1168">
        <v>3.9633000000000002E-2</v>
      </c>
      <c r="B1168">
        <v>3.8185052999999997E-2</v>
      </c>
      <c r="C1168">
        <v>3.3000000000000002E-2</v>
      </c>
      <c r="D1168">
        <v>120.02800000000001</v>
      </c>
      <c r="E1168">
        <v>120.3747</v>
      </c>
      <c r="F1168" s="1" t="d">
        <v>2017-11-01</v>
      </c>
      <c r="G1168">
        <v>119.8694</v>
      </c>
      <c r="H1168">
        <v>120.03789999999999</v>
      </c>
      <c r="I1168">
        <v>2434685</v>
      </c>
      <c r="J1168">
        <v>2434685</v>
      </c>
      <c r="K1168">
        <v>120.0907</v>
      </c>
      <c r="L1168" t="s">
        <v>288</v>
      </c>
      <c r="M1168">
        <v>2</v>
      </c>
      <c r="N1168" t="s">
        <v>289</v>
      </c>
      <c r="O1168" t="s">
        <v>290</v>
      </c>
      <c r="P1168" t="s">
        <v>291</v>
      </c>
      <c r="Q1168" t="s">
        <v>26</v>
      </c>
      <c r="R1168" t="s">
        <v>265</v>
      </c>
      <c r="S1168" t="s">
        <v>28</v>
      </c>
      <c r="T1168" t="s">
        <v>225</v>
      </c>
      <c r="U1168" t="s">
        <v>292</v>
      </c>
      <c r="V1168" t="s">
        <v>293</v>
      </c>
    </row>
    <row r="1169" spans="1:22">
      <c r="A1169">
        <v>0.298896</v>
      </c>
      <c r="B1169">
        <v>4.0918508999999999E-2</v>
      </c>
      <c r="C1169">
        <v>1.343</v>
      </c>
      <c r="D1169">
        <v>22.5566</v>
      </c>
      <c r="E1169">
        <v>23.0548</v>
      </c>
      <c r="F1169" s="1" t="d">
        <v>2017-11-01</v>
      </c>
      <c r="G1169">
        <v>22.417100000000001</v>
      </c>
      <c r="H1169">
        <v>22.935199999999998</v>
      </c>
      <c r="I1169">
        <v>7616480</v>
      </c>
      <c r="J1169">
        <v>7616480</v>
      </c>
      <c r="K1169">
        <v>22.685700000000001</v>
      </c>
      <c r="L1169" t="s">
        <v>294</v>
      </c>
      <c r="M1169">
        <v>2</v>
      </c>
      <c r="N1169" t="s">
        <v>295</v>
      </c>
      <c r="O1169" t="s">
        <v>296</v>
      </c>
      <c r="P1169" t="s">
        <v>297</v>
      </c>
      <c r="Q1169" t="s">
        <v>26</v>
      </c>
      <c r="R1169" t="s">
        <v>265</v>
      </c>
      <c r="S1169" t="s">
        <v>28</v>
      </c>
      <c r="T1169" t="s">
        <v>225</v>
      </c>
      <c r="U1169" t="s">
        <v>266</v>
      </c>
      <c r="V1169" t="s">
        <v>298</v>
      </c>
    </row>
    <row r="1170" spans="1:22">
      <c r="A1170">
        <v>-0.19</v>
      </c>
      <c r="B1170">
        <v>6.5430016999999993E-2</v>
      </c>
      <c r="C1170">
        <v>-0.59799999999999998</v>
      </c>
      <c r="D1170">
        <v>31.59</v>
      </c>
      <c r="E1170">
        <v>32.18</v>
      </c>
      <c r="F1170" s="1" t="d">
        <v>2017-11-01</v>
      </c>
      <c r="G1170">
        <v>31.46</v>
      </c>
      <c r="H1170">
        <v>31.94</v>
      </c>
      <c r="I1170">
        <v>781413</v>
      </c>
      <c r="J1170">
        <v>781413</v>
      </c>
      <c r="K1170">
        <v>31.772300000000001</v>
      </c>
      <c r="L1170" t="s">
        <v>304</v>
      </c>
      <c r="M1170">
        <v>2</v>
      </c>
      <c r="N1170" t="s">
        <v>305</v>
      </c>
      <c r="O1170" t="s">
        <v>306</v>
      </c>
      <c r="P1170" t="s">
        <v>307</v>
      </c>
      <c r="Q1170" t="s">
        <v>43</v>
      </c>
      <c r="R1170" t="s">
        <v>252</v>
      </c>
      <c r="S1170" t="s">
        <v>28</v>
      </c>
      <c r="T1170" t="s">
        <v>93</v>
      </c>
      <c r="U1170" t="s">
        <v>259</v>
      </c>
      <c r="V1170" t="s">
        <v>308</v>
      </c>
    </row>
    <row r="1171" spans="1:22">
      <c r="A1171">
        <v>-1.3288</v>
      </c>
      <c r="B1171">
        <v>-9.0111364999999999E-2</v>
      </c>
      <c r="C1171">
        <v>-0.89600000000000002</v>
      </c>
      <c r="D1171">
        <v>146.99260000000001</v>
      </c>
      <c r="E1171">
        <v>151.6335</v>
      </c>
      <c r="F1171" s="1" t="d">
        <v>2017-11-01</v>
      </c>
      <c r="G1171">
        <v>146.63560000000001</v>
      </c>
      <c r="H1171">
        <v>149.45189999999999</v>
      </c>
      <c r="I1171">
        <v>475808</v>
      </c>
      <c r="J1171">
        <v>475808</v>
      </c>
      <c r="K1171">
        <v>148.6807</v>
      </c>
      <c r="L1171" t="s">
        <v>309</v>
      </c>
      <c r="M1171">
        <v>2</v>
      </c>
      <c r="N1171" t="s">
        <v>310</v>
      </c>
      <c r="O1171" t="s">
        <v>311</v>
      </c>
      <c r="P1171" t="s">
        <v>312</v>
      </c>
      <c r="Q1171" t="s">
        <v>43</v>
      </c>
      <c r="R1171" t="s">
        <v>252</v>
      </c>
      <c r="S1171" t="s">
        <v>28</v>
      </c>
      <c r="T1171" t="s">
        <v>93</v>
      </c>
      <c r="U1171" t="s">
        <v>259</v>
      </c>
      <c r="V1171" t="s">
        <v>313</v>
      </c>
    </row>
    <row r="1172" spans="1:22">
      <c r="A1172">
        <v>0.46828900000000001</v>
      </c>
      <c r="B1172">
        <v>1.7897532000000001E-2</v>
      </c>
      <c r="C1172">
        <v>0.48199999999999998</v>
      </c>
      <c r="D1172">
        <v>97.657700000000006</v>
      </c>
      <c r="E1172">
        <v>98.291799999999995</v>
      </c>
      <c r="F1172" s="1" t="d">
        <v>2017-11-01</v>
      </c>
      <c r="G1172">
        <v>97.2089</v>
      </c>
      <c r="H1172">
        <v>97.2089</v>
      </c>
      <c r="I1172">
        <v>201426</v>
      </c>
      <c r="J1172">
        <v>201426</v>
      </c>
      <c r="K1172">
        <v>97.732799999999997</v>
      </c>
      <c r="L1172" t="s">
        <v>314</v>
      </c>
      <c r="M1172">
        <v>2</v>
      </c>
      <c r="O1172" t="s">
        <v>315</v>
      </c>
      <c r="P1172" t="s">
        <v>316</v>
      </c>
      <c r="Q1172" t="s">
        <v>26</v>
      </c>
      <c r="R1172" t="s">
        <v>265</v>
      </c>
      <c r="S1172" t="s">
        <v>28</v>
      </c>
      <c r="T1172" t="s">
        <v>225</v>
      </c>
      <c r="U1172" t="s">
        <v>266</v>
      </c>
      <c r="V1172" t="s">
        <v>317</v>
      </c>
    </row>
    <row r="1173" spans="1:22">
      <c r="A1173">
        <v>0.18259500000000001</v>
      </c>
      <c r="B1173">
        <v>-0.18499874799999999</v>
      </c>
      <c r="C1173">
        <v>0.248</v>
      </c>
      <c r="D1173">
        <v>73.893799999999999</v>
      </c>
      <c r="E1173">
        <v>74.191699999999997</v>
      </c>
      <c r="F1173" s="1" t="d">
        <v>2017-11-01</v>
      </c>
      <c r="G1173">
        <v>73.739999999999995</v>
      </c>
      <c r="H1173">
        <v>73.941800000000001</v>
      </c>
      <c r="I1173">
        <v>19505</v>
      </c>
      <c r="J1173">
        <v>19505</v>
      </c>
      <c r="K1173">
        <v>74.025599999999997</v>
      </c>
      <c r="L1173" t="s">
        <v>318</v>
      </c>
      <c r="M1173">
        <v>2</v>
      </c>
      <c r="N1173" t="s">
        <v>262</v>
      </c>
      <c r="O1173" t="s">
        <v>319</v>
      </c>
      <c r="P1173" t="s">
        <v>320</v>
      </c>
      <c r="Q1173" t="s">
        <v>26</v>
      </c>
      <c r="R1173" t="s">
        <v>265</v>
      </c>
      <c r="S1173" t="s">
        <v>28</v>
      </c>
      <c r="T1173" t="s">
        <v>225</v>
      </c>
      <c r="U1173" t="s">
        <v>292</v>
      </c>
      <c r="V1173" t="s">
        <v>267</v>
      </c>
    </row>
    <row r="1174" spans="1:22">
      <c r="A1174">
        <v>0.39372600000000002</v>
      </c>
      <c r="B1174">
        <v>3.2680515E-2</v>
      </c>
      <c r="C1174">
        <v>0.54900000000000004</v>
      </c>
      <c r="D1174">
        <v>72.1601</v>
      </c>
      <c r="E1174">
        <v>72.504599999999996</v>
      </c>
      <c r="F1174" s="1" t="d">
        <v>2017-11-01</v>
      </c>
      <c r="G1174">
        <v>71.9238</v>
      </c>
      <c r="H1174">
        <v>72.0124</v>
      </c>
      <c r="I1174">
        <v>1939458</v>
      </c>
      <c r="J1174">
        <v>1939458</v>
      </c>
      <c r="K1174">
        <v>72.203800000000001</v>
      </c>
      <c r="L1174" t="s">
        <v>321</v>
      </c>
      <c r="M1174">
        <v>2</v>
      </c>
      <c r="N1174" t="s">
        <v>322</v>
      </c>
      <c r="O1174" t="s">
        <v>323</v>
      </c>
      <c r="P1174" t="s">
        <v>324</v>
      </c>
      <c r="Q1174" t="s">
        <v>26</v>
      </c>
      <c r="R1174" t="s">
        <v>252</v>
      </c>
      <c r="S1174" t="s">
        <v>28</v>
      </c>
      <c r="T1174" t="s">
        <v>93</v>
      </c>
      <c r="U1174" t="s">
        <v>253</v>
      </c>
      <c r="V1174" t="s">
        <v>325</v>
      </c>
    </row>
    <row r="1175" spans="1:22">
      <c r="A1175">
        <v>0.93820099999999995</v>
      </c>
      <c r="B1175">
        <v>-0.17783823500000001</v>
      </c>
      <c r="C1175">
        <v>1.1639999999999999</v>
      </c>
      <c r="D1175">
        <v>81.533699999999996</v>
      </c>
      <c r="E1175">
        <v>82.751300000000001</v>
      </c>
      <c r="F1175" s="1" t="d">
        <v>2017-11-02</v>
      </c>
      <c r="G1175">
        <v>80.0565</v>
      </c>
      <c r="H1175">
        <v>80.864999999999995</v>
      </c>
      <c r="I1175">
        <v>1669094</v>
      </c>
      <c r="J1175">
        <v>1669094</v>
      </c>
      <c r="K1175">
        <v>81.467299999999994</v>
      </c>
      <c r="L1175" t="s">
        <v>22</v>
      </c>
      <c r="M1175">
        <v>1</v>
      </c>
      <c r="N1175" t="s">
        <v>23</v>
      </c>
      <c r="O1175" t="s">
        <v>24</v>
      </c>
      <c r="P1175" t="s">
        <v>25</v>
      </c>
      <c r="Q1175" t="s">
        <v>26</v>
      </c>
      <c r="R1175" t="s">
        <v>27</v>
      </c>
      <c r="S1175" t="s">
        <v>28</v>
      </c>
      <c r="T1175" t="s">
        <v>29</v>
      </c>
      <c r="U1175" t="s">
        <v>30</v>
      </c>
      <c r="V1175" t="s">
        <v>31</v>
      </c>
    </row>
    <row r="1176" spans="1:22">
      <c r="A1176">
        <v>1.5955999999999999</v>
      </c>
      <c r="B1176">
        <v>4.8431605000000003E-2</v>
      </c>
      <c r="C1176">
        <v>1.1579999999999999</v>
      </c>
      <c r="D1176">
        <v>139.43700000000001</v>
      </c>
      <c r="E1176">
        <v>139.9461</v>
      </c>
      <c r="F1176" s="1" t="d">
        <v>2017-11-02</v>
      </c>
      <c r="G1176">
        <v>137.5575</v>
      </c>
      <c r="H1176">
        <v>137.6848</v>
      </c>
      <c r="I1176">
        <v>1367581</v>
      </c>
      <c r="J1176">
        <v>1367581</v>
      </c>
      <c r="K1176">
        <v>139.14709999999999</v>
      </c>
      <c r="L1176" t="s">
        <v>32</v>
      </c>
      <c r="M1176">
        <v>1</v>
      </c>
      <c r="N1176" t="s">
        <v>33</v>
      </c>
      <c r="O1176" t="s">
        <v>34</v>
      </c>
      <c r="P1176" t="s">
        <v>35</v>
      </c>
      <c r="Q1176" t="s">
        <v>26</v>
      </c>
      <c r="R1176" t="s">
        <v>36</v>
      </c>
      <c r="S1176" t="s">
        <v>28</v>
      </c>
      <c r="T1176" t="s">
        <v>36</v>
      </c>
      <c r="U1176" t="s">
        <v>37</v>
      </c>
      <c r="V1176" t="s">
        <v>38</v>
      </c>
    </row>
    <row r="1177" spans="1:22">
      <c r="A1177">
        <v>-9.4600000000000009</v>
      </c>
      <c r="B1177">
        <v>0.140775029</v>
      </c>
      <c r="C1177">
        <v>-0.85699999999999998</v>
      </c>
      <c r="D1177">
        <v>1094.22</v>
      </c>
      <c r="E1177">
        <v>1101.93</v>
      </c>
      <c r="F1177" s="1" t="d">
        <v>2017-11-02</v>
      </c>
      <c r="G1177">
        <v>1086.8699999999999</v>
      </c>
      <c r="H1177">
        <v>1097.81</v>
      </c>
      <c r="I1177">
        <v>3684876</v>
      </c>
      <c r="J1177">
        <v>3684876</v>
      </c>
      <c r="K1177">
        <v>1094.57</v>
      </c>
      <c r="L1177" t="s">
        <v>39</v>
      </c>
      <c r="M1177">
        <v>1</v>
      </c>
      <c r="N1177" t="s">
        <v>40</v>
      </c>
      <c r="O1177" t="s">
        <v>41</v>
      </c>
      <c r="P1177" t="s">
        <v>42</v>
      </c>
      <c r="Q1177" t="s">
        <v>43</v>
      </c>
      <c r="R1177" t="s">
        <v>27</v>
      </c>
      <c r="S1177" t="s">
        <v>28</v>
      </c>
      <c r="T1177" t="s">
        <v>29</v>
      </c>
      <c r="U1177" t="s">
        <v>30</v>
      </c>
      <c r="V1177" t="s">
        <v>44</v>
      </c>
    </row>
    <row r="1178" spans="1:22">
      <c r="A1178">
        <v>7.8866000000000006E-2</v>
      </c>
      <c r="B1178">
        <v>7.2210999999999998E-4</v>
      </c>
      <c r="C1178">
        <v>0.193</v>
      </c>
      <c r="D1178">
        <v>41.020600000000002</v>
      </c>
      <c r="E1178">
        <v>41.237499999999997</v>
      </c>
      <c r="F1178" s="1" t="d">
        <v>2017-11-02</v>
      </c>
      <c r="G1178">
        <v>40.941699999999997</v>
      </c>
      <c r="H1178">
        <v>40.991</v>
      </c>
      <c r="I1178">
        <v>602779</v>
      </c>
      <c r="J1178">
        <v>602779</v>
      </c>
      <c r="K1178">
        <v>41.087000000000003</v>
      </c>
      <c r="L1178" t="s">
        <v>45</v>
      </c>
      <c r="M1178">
        <v>1</v>
      </c>
      <c r="N1178" t="s">
        <v>46</v>
      </c>
      <c r="O1178" t="s">
        <v>47</v>
      </c>
      <c r="P1178" t="s">
        <v>48</v>
      </c>
      <c r="Q1178" t="s">
        <v>26</v>
      </c>
      <c r="R1178" t="s">
        <v>49</v>
      </c>
      <c r="S1178" t="s">
        <v>28</v>
      </c>
      <c r="T1178" t="s">
        <v>50</v>
      </c>
      <c r="U1178" t="s">
        <v>51</v>
      </c>
      <c r="V1178" t="s">
        <v>52</v>
      </c>
    </row>
    <row r="1179" spans="1:22">
      <c r="A1179">
        <v>1.2987</v>
      </c>
      <c r="B1179">
        <v>-1.3929140000000001E-3</v>
      </c>
      <c r="C1179">
        <v>2.375</v>
      </c>
      <c r="D1179">
        <v>55.991399999999999</v>
      </c>
      <c r="E1179">
        <v>56.118400000000001</v>
      </c>
      <c r="F1179" s="1" t="d">
        <v>2017-11-02</v>
      </c>
      <c r="G1179">
        <v>54.555999999999997</v>
      </c>
      <c r="H1179">
        <v>54.887999999999998</v>
      </c>
      <c r="I1179">
        <v>3946107</v>
      </c>
      <c r="J1179">
        <v>3946107</v>
      </c>
      <c r="K1179">
        <v>55.635100000000001</v>
      </c>
      <c r="L1179" t="s">
        <v>53</v>
      </c>
      <c r="M1179">
        <v>1</v>
      </c>
      <c r="N1179" t="s">
        <v>54</v>
      </c>
      <c r="O1179" t="s">
        <v>55</v>
      </c>
      <c r="P1179" t="s">
        <v>56</v>
      </c>
      <c r="Q1179" t="s">
        <v>26</v>
      </c>
      <c r="R1179" t="s">
        <v>27</v>
      </c>
      <c r="S1179" t="s">
        <v>28</v>
      </c>
      <c r="T1179" t="s">
        <v>29</v>
      </c>
      <c r="U1179" t="s">
        <v>30</v>
      </c>
      <c r="V1179" t="s">
        <v>57</v>
      </c>
    </row>
    <row r="1180" spans="1:22">
      <c r="A1180">
        <v>-1.92</v>
      </c>
      <c r="B1180">
        <v>2.8894141000000002E-2</v>
      </c>
      <c r="C1180">
        <v>-0.1</v>
      </c>
      <c r="D1180">
        <v>1911.14</v>
      </c>
      <c r="E1180">
        <v>1917.52</v>
      </c>
      <c r="F1180" s="1" t="d">
        <v>2017-11-02</v>
      </c>
      <c r="G1180">
        <v>1903.69</v>
      </c>
      <c r="H1180">
        <v>1910.83</v>
      </c>
      <c r="I1180">
        <v>294588</v>
      </c>
      <c r="J1180">
        <v>294588</v>
      </c>
      <c r="K1180">
        <v>1910.91</v>
      </c>
      <c r="L1180" t="s">
        <v>58</v>
      </c>
      <c r="M1180">
        <v>1</v>
      </c>
      <c r="N1180" t="s">
        <v>59</v>
      </c>
      <c r="O1180" t="s">
        <v>60</v>
      </c>
      <c r="P1180" t="s">
        <v>61</v>
      </c>
      <c r="Q1180" t="s">
        <v>43</v>
      </c>
      <c r="R1180" t="s">
        <v>62</v>
      </c>
      <c r="S1180" t="s">
        <v>28</v>
      </c>
      <c r="T1180" t="s">
        <v>29</v>
      </c>
      <c r="U1180" t="s">
        <v>63</v>
      </c>
      <c r="V1180" t="s">
        <v>64</v>
      </c>
    </row>
    <row r="1181" spans="1:22">
      <c r="A1181">
        <v>1.1833</v>
      </c>
      <c r="B1181">
        <v>6.7007358000000003E-2</v>
      </c>
      <c r="C1181">
        <v>1.17</v>
      </c>
      <c r="D1181">
        <v>102.3291</v>
      </c>
      <c r="E1181">
        <v>103.041</v>
      </c>
      <c r="F1181" s="1" t="d">
        <v>2017-11-02</v>
      </c>
      <c r="G1181">
        <v>101.07850000000001</v>
      </c>
      <c r="H1181">
        <v>101.26130000000001</v>
      </c>
      <c r="I1181">
        <v>1451154</v>
      </c>
      <c r="J1181">
        <v>1451154</v>
      </c>
      <c r="K1181">
        <v>102.31489999999999</v>
      </c>
      <c r="L1181" t="s">
        <v>65</v>
      </c>
      <c r="M1181">
        <v>1</v>
      </c>
      <c r="N1181" t="s">
        <v>66</v>
      </c>
      <c r="O1181" t="s">
        <v>67</v>
      </c>
      <c r="P1181" t="s">
        <v>68</v>
      </c>
      <c r="Q1181" t="s">
        <v>26</v>
      </c>
      <c r="R1181" t="s">
        <v>69</v>
      </c>
      <c r="S1181" t="s">
        <v>28</v>
      </c>
      <c r="T1181" t="s">
        <v>70</v>
      </c>
      <c r="U1181" t="s">
        <v>71</v>
      </c>
      <c r="V1181" t="s">
        <v>72</v>
      </c>
    </row>
    <row r="1182" spans="1:22">
      <c r="A1182">
        <v>0.59260299999999999</v>
      </c>
      <c r="B1182">
        <v>1.9584065000000001E-2</v>
      </c>
      <c r="C1182">
        <v>0.93899999999999995</v>
      </c>
      <c r="D1182">
        <v>63.728999999999999</v>
      </c>
      <c r="E1182">
        <v>63.9816</v>
      </c>
      <c r="F1182" s="1" t="d">
        <v>2017-11-02</v>
      </c>
      <c r="G1182">
        <v>62.747799999999998</v>
      </c>
      <c r="H1182">
        <v>62.893500000000003</v>
      </c>
      <c r="I1182">
        <v>431188</v>
      </c>
      <c r="J1182">
        <v>431188</v>
      </c>
      <c r="K1182">
        <v>63.51</v>
      </c>
      <c r="L1182" t="s">
        <v>73</v>
      </c>
      <c r="M1182">
        <v>1</v>
      </c>
      <c r="N1182" t="s">
        <v>74</v>
      </c>
      <c r="O1182" t="s">
        <v>75</v>
      </c>
      <c r="P1182" t="s">
        <v>76</v>
      </c>
      <c r="Q1182" t="s">
        <v>26</v>
      </c>
      <c r="R1182" t="s">
        <v>62</v>
      </c>
      <c r="S1182" t="s">
        <v>28</v>
      </c>
      <c r="T1182" t="s">
        <v>29</v>
      </c>
      <c r="U1182" t="s">
        <v>63</v>
      </c>
      <c r="V1182" t="s">
        <v>77</v>
      </c>
    </row>
    <row r="1183" spans="1:22">
      <c r="A1183">
        <v>-0.56000000000000005</v>
      </c>
      <c r="B1183">
        <v>-7.2642883000000005E-2</v>
      </c>
      <c r="C1183">
        <v>-0.16600000000000001</v>
      </c>
      <c r="D1183">
        <v>337.66</v>
      </c>
      <c r="E1183">
        <v>341.67</v>
      </c>
      <c r="F1183" s="1" t="d">
        <v>2017-11-02</v>
      </c>
      <c r="G1183">
        <v>334.65</v>
      </c>
      <c r="H1183">
        <v>341.32</v>
      </c>
      <c r="I1183">
        <v>2074841</v>
      </c>
      <c r="J1183">
        <v>2074841</v>
      </c>
      <c r="K1183">
        <v>338.39420000000001</v>
      </c>
      <c r="L1183" t="s">
        <v>78</v>
      </c>
      <c r="M1183">
        <v>1</v>
      </c>
      <c r="N1183" t="s">
        <v>79</v>
      </c>
      <c r="O1183" t="s">
        <v>80</v>
      </c>
      <c r="P1183" t="s">
        <v>81</v>
      </c>
      <c r="Q1183" t="s">
        <v>43</v>
      </c>
      <c r="R1183" t="s">
        <v>36</v>
      </c>
      <c r="S1183" t="s">
        <v>28</v>
      </c>
      <c r="T1183" t="s">
        <v>36</v>
      </c>
      <c r="U1183" t="s">
        <v>82</v>
      </c>
      <c r="V1183" t="s">
        <v>83</v>
      </c>
    </row>
    <row r="1184" spans="1:22">
      <c r="A1184">
        <v>-0.91575799999999996</v>
      </c>
      <c r="B1184">
        <v>-7.0412586999999999E-2</v>
      </c>
      <c r="C1184">
        <v>-2.5779999999999998</v>
      </c>
      <c r="D1184">
        <v>34.611699999999999</v>
      </c>
      <c r="E1184">
        <v>35.537300000000002</v>
      </c>
      <c r="F1184" s="1" t="d">
        <v>2017-11-02</v>
      </c>
      <c r="G1184">
        <v>34.385199999999998</v>
      </c>
      <c r="H1184">
        <v>35.537300000000002</v>
      </c>
      <c r="I1184">
        <v>40318979</v>
      </c>
      <c r="J1184">
        <v>40318979</v>
      </c>
      <c r="K1184">
        <v>34.744999999999997</v>
      </c>
      <c r="L1184" t="s">
        <v>84</v>
      </c>
      <c r="M1184">
        <v>1</v>
      </c>
      <c r="N1184" t="s">
        <v>85</v>
      </c>
      <c r="O1184" t="s">
        <v>86</v>
      </c>
      <c r="P1184" t="s">
        <v>87</v>
      </c>
      <c r="Q1184" t="s">
        <v>43</v>
      </c>
      <c r="R1184" t="s">
        <v>36</v>
      </c>
      <c r="S1184" t="s">
        <v>28</v>
      </c>
      <c r="T1184" t="s">
        <v>36</v>
      </c>
      <c r="U1184" t="s">
        <v>82</v>
      </c>
      <c r="V1184" t="s">
        <v>88</v>
      </c>
    </row>
    <row r="1185" spans="1:22">
      <c r="A1185">
        <v>2.2351999999999999</v>
      </c>
      <c r="B1185">
        <v>-5.6664599999999999E-3</v>
      </c>
      <c r="C1185">
        <v>1.389</v>
      </c>
      <c r="D1185">
        <v>163.14099999999999</v>
      </c>
      <c r="E1185">
        <v>163.7345</v>
      </c>
      <c r="F1185" s="1" t="d">
        <v>2017-11-02</v>
      </c>
      <c r="G1185">
        <v>160.82669999999999</v>
      </c>
      <c r="H1185">
        <v>161.93440000000001</v>
      </c>
      <c r="I1185">
        <v>3255662</v>
      </c>
      <c r="J1185">
        <v>3255662</v>
      </c>
      <c r="K1185">
        <v>162.99209999999999</v>
      </c>
      <c r="L1185" t="s">
        <v>89</v>
      </c>
      <c r="M1185">
        <v>1</v>
      </c>
      <c r="O1185" t="s">
        <v>90</v>
      </c>
      <c r="P1185" t="s">
        <v>91</v>
      </c>
      <c r="Q1185" t="s">
        <v>43</v>
      </c>
      <c r="R1185" t="s">
        <v>92</v>
      </c>
      <c r="S1185" t="s">
        <v>28</v>
      </c>
      <c r="T1185" t="s">
        <v>93</v>
      </c>
      <c r="U1185" t="s">
        <v>94</v>
      </c>
      <c r="V1185" t="s">
        <v>95</v>
      </c>
    </row>
    <row r="1186" spans="1:22">
      <c r="A1186">
        <v>0.37196099999999999</v>
      </c>
      <c r="B1186">
        <v>-0.13536547500000001</v>
      </c>
      <c r="C1186">
        <v>0.55100000000000005</v>
      </c>
      <c r="D1186">
        <v>67.912199999999999</v>
      </c>
      <c r="E1186">
        <v>68.440799999999996</v>
      </c>
      <c r="F1186" s="1" t="d">
        <v>2017-11-02</v>
      </c>
      <c r="G1186">
        <v>67.647900000000007</v>
      </c>
      <c r="H1186">
        <v>67.677300000000002</v>
      </c>
      <c r="I1186">
        <v>5378527</v>
      </c>
      <c r="J1186">
        <v>5378527</v>
      </c>
      <c r="K1186">
        <v>67.983099999999993</v>
      </c>
      <c r="L1186" t="s">
        <v>96</v>
      </c>
      <c r="M1186">
        <v>1</v>
      </c>
      <c r="N1186" t="s">
        <v>97</v>
      </c>
      <c r="O1186" t="s">
        <v>98</v>
      </c>
      <c r="P1186" t="s">
        <v>99</v>
      </c>
      <c r="Q1186" t="s">
        <v>26</v>
      </c>
      <c r="R1186" t="s">
        <v>100</v>
      </c>
      <c r="S1186" t="s">
        <v>28</v>
      </c>
      <c r="T1186" t="s">
        <v>101</v>
      </c>
      <c r="U1186" t="s">
        <v>102</v>
      </c>
      <c r="V1186" t="s">
        <v>103</v>
      </c>
    </row>
    <row r="1187" spans="1:22">
      <c r="A1187">
        <v>-0.66919499999999998</v>
      </c>
      <c r="B1187">
        <v>-1.5121111E-2</v>
      </c>
      <c r="C1187">
        <v>-0.68700000000000006</v>
      </c>
      <c r="D1187">
        <v>96.787199999999999</v>
      </c>
      <c r="E1187">
        <v>97.544899999999998</v>
      </c>
      <c r="F1187" s="1" t="d">
        <v>2017-11-02</v>
      </c>
      <c r="G1187">
        <v>96.457499999999996</v>
      </c>
      <c r="H1187">
        <v>97.298900000000003</v>
      </c>
      <c r="I1187">
        <v>6799214</v>
      </c>
      <c r="J1187">
        <v>6799214</v>
      </c>
      <c r="K1187">
        <v>96.933300000000003</v>
      </c>
      <c r="L1187" t="s">
        <v>104</v>
      </c>
      <c r="M1187">
        <v>1</v>
      </c>
      <c r="N1187" t="s">
        <v>105</v>
      </c>
      <c r="O1187" t="s">
        <v>106</v>
      </c>
      <c r="P1187" t="s">
        <v>107</v>
      </c>
      <c r="Q1187" t="s">
        <v>26</v>
      </c>
      <c r="R1187" t="s">
        <v>108</v>
      </c>
      <c r="S1187" t="s">
        <v>28</v>
      </c>
      <c r="T1187" t="s">
        <v>29</v>
      </c>
      <c r="U1187" t="s">
        <v>109</v>
      </c>
      <c r="V1187" t="s">
        <v>110</v>
      </c>
    </row>
    <row r="1188" spans="1:22">
      <c r="A1188">
        <v>-0.30613899999999999</v>
      </c>
      <c r="B1188">
        <v>-3.6127715999999997E-2</v>
      </c>
      <c r="C1188">
        <v>-0.53</v>
      </c>
      <c r="D1188">
        <v>57.4358</v>
      </c>
      <c r="E1188">
        <v>57.8703</v>
      </c>
      <c r="F1188" s="1" t="d">
        <v>2017-11-02</v>
      </c>
      <c r="G1188">
        <v>57.060499999999998</v>
      </c>
      <c r="H1188">
        <v>57.682699999999997</v>
      </c>
      <c r="I1188">
        <v>935155</v>
      </c>
      <c r="J1188">
        <v>935155</v>
      </c>
      <c r="K1188">
        <v>57.438000000000002</v>
      </c>
      <c r="L1188" t="s">
        <v>111</v>
      </c>
      <c r="M1188">
        <v>1</v>
      </c>
      <c r="N1188" t="s">
        <v>112</v>
      </c>
      <c r="O1188" t="s">
        <v>113</v>
      </c>
      <c r="P1188" t="s">
        <v>114</v>
      </c>
      <c r="Q1188" t="s">
        <v>43</v>
      </c>
      <c r="R1188" t="s">
        <v>115</v>
      </c>
      <c r="S1188" t="s">
        <v>28</v>
      </c>
      <c r="T1188" t="s">
        <v>116</v>
      </c>
      <c r="U1188" t="s">
        <v>117</v>
      </c>
      <c r="V1188" t="s">
        <v>118</v>
      </c>
    </row>
    <row r="1189" spans="1:22">
      <c r="A1189">
        <v>9.7904000000000005E-2</v>
      </c>
      <c r="B1189">
        <v>-0.128194629</v>
      </c>
      <c r="C1189">
        <v>0.33400000000000002</v>
      </c>
      <c r="D1189">
        <v>29.380800000000001</v>
      </c>
      <c r="E1189">
        <v>29.7822</v>
      </c>
      <c r="F1189" s="1" t="d">
        <v>2017-11-02</v>
      </c>
      <c r="G1189">
        <v>29.126200000000001</v>
      </c>
      <c r="H1189">
        <v>29.214400000000001</v>
      </c>
      <c r="I1189">
        <v>2949068</v>
      </c>
      <c r="J1189">
        <v>2949068</v>
      </c>
      <c r="K1189">
        <v>29.363399999999999</v>
      </c>
      <c r="L1189" t="s">
        <v>119</v>
      </c>
      <c r="M1189">
        <v>1</v>
      </c>
      <c r="N1189" t="s">
        <v>120</v>
      </c>
      <c r="O1189" t="s">
        <v>121</v>
      </c>
      <c r="P1189" t="s">
        <v>122</v>
      </c>
      <c r="Q1189" t="s">
        <v>26</v>
      </c>
      <c r="R1189" t="s">
        <v>123</v>
      </c>
      <c r="S1189" t="s">
        <v>28</v>
      </c>
      <c r="T1189" t="s">
        <v>29</v>
      </c>
      <c r="U1189" t="s">
        <v>124</v>
      </c>
      <c r="V1189" t="s">
        <v>125</v>
      </c>
    </row>
    <row r="1190" spans="1:22">
      <c r="A1190">
        <v>-0.168517</v>
      </c>
      <c r="B1190">
        <v>-2.9698990000000001E-2</v>
      </c>
      <c r="C1190">
        <v>-0.65400000000000003</v>
      </c>
      <c r="D1190">
        <v>25.584800000000001</v>
      </c>
      <c r="E1190">
        <v>25.941600000000001</v>
      </c>
      <c r="F1190" s="1" t="d">
        <v>2017-11-02</v>
      </c>
      <c r="G1190">
        <v>25.337</v>
      </c>
      <c r="H1190">
        <v>25.773099999999999</v>
      </c>
      <c r="I1190">
        <v>10081327</v>
      </c>
      <c r="J1190">
        <v>10081327</v>
      </c>
      <c r="K1190">
        <v>25.553799999999999</v>
      </c>
      <c r="L1190" t="s">
        <v>126</v>
      </c>
      <c r="M1190">
        <v>1</v>
      </c>
      <c r="N1190" t="s">
        <v>127</v>
      </c>
      <c r="O1190" t="s">
        <v>128</v>
      </c>
      <c r="P1190" t="s">
        <v>129</v>
      </c>
      <c r="Q1190" t="s">
        <v>43</v>
      </c>
      <c r="R1190" t="s">
        <v>108</v>
      </c>
      <c r="S1190" t="s">
        <v>28</v>
      </c>
      <c r="T1190" t="s">
        <v>29</v>
      </c>
      <c r="U1190" t="s">
        <v>109</v>
      </c>
      <c r="V1190" t="s">
        <v>130</v>
      </c>
    </row>
    <row r="1191" spans="1:22">
      <c r="A1191">
        <v>6.1958000000000002</v>
      </c>
      <c r="B1191">
        <v>3.2815009999999999E-2</v>
      </c>
      <c r="C1191">
        <v>5.2590000000000003</v>
      </c>
      <c r="D1191">
        <v>124.0133</v>
      </c>
      <c r="E1191">
        <v>124.12949999999999</v>
      </c>
      <c r="F1191" s="1" t="d">
        <v>2017-11-02</v>
      </c>
      <c r="G1191">
        <v>118.34990000000001</v>
      </c>
      <c r="H1191">
        <v>118.3693</v>
      </c>
      <c r="I1191">
        <v>630756</v>
      </c>
      <c r="J1191">
        <v>630756</v>
      </c>
      <c r="K1191">
        <v>122.5423</v>
      </c>
      <c r="L1191" t="s">
        <v>131</v>
      </c>
      <c r="M1191">
        <v>1</v>
      </c>
      <c r="N1191" t="s">
        <v>132</v>
      </c>
      <c r="O1191" t="s">
        <v>133</v>
      </c>
      <c r="P1191" t="s">
        <v>134</v>
      </c>
      <c r="Q1191" t="s">
        <v>26</v>
      </c>
      <c r="R1191" t="s">
        <v>69</v>
      </c>
      <c r="S1191" t="s">
        <v>28</v>
      </c>
      <c r="T1191" t="s">
        <v>70</v>
      </c>
      <c r="U1191" t="s">
        <v>135</v>
      </c>
      <c r="V1191" t="s">
        <v>136</v>
      </c>
    </row>
    <row r="1192" spans="1:22">
      <c r="A1192">
        <v>0.222997</v>
      </c>
      <c r="B1192">
        <v>-4.3710230000000003E-2</v>
      </c>
      <c r="C1192">
        <v>1.1830000000000001</v>
      </c>
      <c r="D1192">
        <v>19.071000000000002</v>
      </c>
      <c r="E1192">
        <v>19.129200000000001</v>
      </c>
      <c r="F1192" s="1" t="d">
        <v>2017-11-02</v>
      </c>
      <c r="G1192">
        <v>18.751100000000001</v>
      </c>
      <c r="H1192">
        <v>18.8383</v>
      </c>
      <c r="I1192">
        <v>6405347</v>
      </c>
      <c r="J1192">
        <v>6405347</v>
      </c>
      <c r="K1192">
        <v>19.010200000000001</v>
      </c>
      <c r="L1192" t="s">
        <v>137</v>
      </c>
      <c r="M1192">
        <v>1</v>
      </c>
      <c r="N1192" t="s">
        <v>138</v>
      </c>
      <c r="O1192" t="s">
        <v>139</v>
      </c>
      <c r="P1192" t="s">
        <v>140</v>
      </c>
      <c r="Q1192" t="s">
        <v>26</v>
      </c>
      <c r="R1192" t="s">
        <v>69</v>
      </c>
      <c r="S1192" t="s">
        <v>28</v>
      </c>
      <c r="T1192" t="s">
        <v>70</v>
      </c>
      <c r="U1192" t="s">
        <v>135</v>
      </c>
      <c r="V1192" t="s">
        <v>141</v>
      </c>
    </row>
    <row r="1193" spans="1:22">
      <c r="A1193">
        <v>0.45941799999999999</v>
      </c>
      <c r="B1193">
        <v>-9.6344062999999994E-2</v>
      </c>
      <c r="C1193">
        <v>1.8089999999999999</v>
      </c>
      <c r="D1193">
        <v>25.854500000000002</v>
      </c>
      <c r="E1193">
        <v>26.010899999999999</v>
      </c>
      <c r="F1193" s="1" t="d">
        <v>2017-11-02</v>
      </c>
      <c r="G1193">
        <v>25.522099999999998</v>
      </c>
      <c r="H1193">
        <v>25.600300000000001</v>
      </c>
      <c r="I1193">
        <v>5087655</v>
      </c>
      <c r="J1193">
        <v>5087655</v>
      </c>
      <c r="K1193">
        <v>25.766400000000001</v>
      </c>
      <c r="L1193" t="s">
        <v>142</v>
      </c>
      <c r="M1193">
        <v>1</v>
      </c>
      <c r="N1193" t="s">
        <v>143</v>
      </c>
      <c r="O1193" t="s">
        <v>144</v>
      </c>
      <c r="P1193" t="s">
        <v>145</v>
      </c>
      <c r="Q1193" t="s">
        <v>26</v>
      </c>
      <c r="R1193" t="s">
        <v>27</v>
      </c>
      <c r="S1193" t="s">
        <v>28</v>
      </c>
      <c r="T1193" t="s">
        <v>29</v>
      </c>
      <c r="U1193" t="s">
        <v>146</v>
      </c>
      <c r="V1193" t="s">
        <v>147</v>
      </c>
    </row>
    <row r="1194" spans="1:22">
      <c r="A1194">
        <v>-2.6133999999999999</v>
      </c>
      <c r="B1194">
        <v>-7.9867250000000001E-3</v>
      </c>
      <c r="C1194">
        <v>-1.6140000000000001</v>
      </c>
      <c r="D1194">
        <v>159.25919999999999</v>
      </c>
      <c r="E1194">
        <v>161.5104</v>
      </c>
      <c r="F1194" s="1" t="d">
        <v>2017-11-02</v>
      </c>
      <c r="G1194">
        <v>157.12540000000001</v>
      </c>
      <c r="H1194">
        <v>161.5104</v>
      </c>
      <c r="I1194">
        <v>6518907</v>
      </c>
      <c r="J1194">
        <v>6518907</v>
      </c>
      <c r="K1194">
        <v>158.93870000000001</v>
      </c>
      <c r="L1194" t="s">
        <v>148</v>
      </c>
      <c r="M1194">
        <v>1</v>
      </c>
      <c r="N1194" t="s">
        <v>149</v>
      </c>
      <c r="O1194" t="s">
        <v>150</v>
      </c>
      <c r="P1194" t="s">
        <v>151</v>
      </c>
      <c r="Q1194" t="s">
        <v>26</v>
      </c>
      <c r="R1194" t="s">
        <v>27</v>
      </c>
      <c r="S1194" t="s">
        <v>28</v>
      </c>
      <c r="T1194" t="s">
        <v>29</v>
      </c>
      <c r="U1194" t="s">
        <v>152</v>
      </c>
      <c r="V1194" t="s">
        <v>153</v>
      </c>
    </row>
    <row r="1195" spans="1:22">
      <c r="A1195">
        <v>0.38937699999999997</v>
      </c>
      <c r="B1195">
        <v>-6.8065110000000003E-3</v>
      </c>
      <c r="C1195">
        <v>2.21</v>
      </c>
      <c r="D1195">
        <v>18.0063</v>
      </c>
      <c r="E1195">
        <v>18.148700000000002</v>
      </c>
      <c r="F1195" s="1" t="d">
        <v>2017-11-02</v>
      </c>
      <c r="G1195">
        <v>17.692900000000002</v>
      </c>
      <c r="H1195">
        <v>17.7498</v>
      </c>
      <c r="I1195">
        <v>4950688</v>
      </c>
      <c r="J1195">
        <v>4950688</v>
      </c>
      <c r="K1195">
        <v>17.937899999999999</v>
      </c>
      <c r="L1195" t="s">
        <v>154</v>
      </c>
      <c r="M1195">
        <v>1</v>
      </c>
      <c r="N1195" t="s">
        <v>155</v>
      </c>
      <c r="O1195" t="s">
        <v>156</v>
      </c>
      <c r="P1195" t="s">
        <v>157</v>
      </c>
      <c r="Q1195" t="s">
        <v>26</v>
      </c>
      <c r="R1195" t="s">
        <v>69</v>
      </c>
      <c r="S1195" t="s">
        <v>28</v>
      </c>
      <c r="T1195" t="s">
        <v>70</v>
      </c>
      <c r="U1195" t="s">
        <v>135</v>
      </c>
      <c r="V1195" t="s">
        <v>158</v>
      </c>
    </row>
    <row r="1196" spans="1:22">
      <c r="A1196">
        <v>0.27447899999999997</v>
      </c>
      <c r="B1196">
        <v>6.1119771000000003E-2</v>
      </c>
      <c r="C1196">
        <v>1.34</v>
      </c>
      <c r="D1196">
        <v>20.7624</v>
      </c>
      <c r="E1196">
        <v>20.9389</v>
      </c>
      <c r="F1196" s="1" t="d">
        <v>2017-11-02</v>
      </c>
      <c r="G1196">
        <v>20.3262</v>
      </c>
      <c r="H1196">
        <v>20.889900000000001</v>
      </c>
      <c r="I1196">
        <v>13979493</v>
      </c>
      <c r="J1196">
        <v>13979493</v>
      </c>
      <c r="K1196">
        <v>20.660299999999999</v>
      </c>
      <c r="L1196" t="s">
        <v>159</v>
      </c>
      <c r="M1196">
        <v>1</v>
      </c>
      <c r="N1196" t="s">
        <v>160</v>
      </c>
      <c r="O1196" t="s">
        <v>161</v>
      </c>
      <c r="P1196" t="s">
        <v>162</v>
      </c>
      <c r="Q1196" t="s">
        <v>26</v>
      </c>
      <c r="R1196" t="s">
        <v>92</v>
      </c>
      <c r="S1196" t="s">
        <v>28</v>
      </c>
      <c r="T1196" t="s">
        <v>93</v>
      </c>
      <c r="U1196" t="s">
        <v>163</v>
      </c>
      <c r="V1196" t="s">
        <v>164</v>
      </c>
    </row>
    <row r="1197" spans="1:22">
      <c r="A1197">
        <v>3.2864</v>
      </c>
      <c r="B1197">
        <v>0.117969555</v>
      </c>
      <c r="C1197">
        <v>8.0030000000000001</v>
      </c>
      <c r="D1197">
        <v>44.352200000000003</v>
      </c>
      <c r="E1197">
        <v>45.613999999999997</v>
      </c>
      <c r="F1197" s="1" t="d">
        <v>2017-11-02</v>
      </c>
      <c r="G1197">
        <v>43.419899999999998</v>
      </c>
      <c r="H1197">
        <v>43.975499999999997</v>
      </c>
      <c r="I1197">
        <v>9628195</v>
      </c>
      <c r="J1197">
        <v>9628195</v>
      </c>
      <c r="K1197">
        <v>44.490099999999998</v>
      </c>
      <c r="L1197" t="s">
        <v>165</v>
      </c>
      <c r="M1197">
        <v>1</v>
      </c>
      <c r="N1197" t="s">
        <v>166</v>
      </c>
      <c r="O1197" t="s">
        <v>167</v>
      </c>
      <c r="P1197" t="s">
        <v>168</v>
      </c>
      <c r="Q1197" t="s">
        <v>26</v>
      </c>
      <c r="R1197" t="s">
        <v>27</v>
      </c>
      <c r="S1197" t="s">
        <v>28</v>
      </c>
      <c r="T1197" t="s">
        <v>29</v>
      </c>
      <c r="U1197" t="s">
        <v>146</v>
      </c>
      <c r="V1197" t="s">
        <v>169</v>
      </c>
    </row>
    <row r="1198" spans="1:22">
      <c r="A1198">
        <v>-3.2263000000000002</v>
      </c>
      <c r="B1198">
        <v>-4.6381540999999998E-2</v>
      </c>
      <c r="C1198">
        <v>-4.0919999999999996</v>
      </c>
      <c r="D1198">
        <v>75.624899999999997</v>
      </c>
      <c r="E1198">
        <v>78.239400000000003</v>
      </c>
      <c r="F1198" s="1" t="d">
        <v>2017-11-02</v>
      </c>
      <c r="G1198">
        <v>74.353099999999998</v>
      </c>
      <c r="H1198">
        <v>78.140799999999999</v>
      </c>
      <c r="I1198">
        <v>11445171</v>
      </c>
      <c r="J1198">
        <v>11445171</v>
      </c>
      <c r="K1198">
        <v>75.872600000000006</v>
      </c>
      <c r="L1198" t="s">
        <v>170</v>
      </c>
      <c r="M1198">
        <v>1</v>
      </c>
      <c r="N1198" t="s">
        <v>171</v>
      </c>
      <c r="O1198" t="s">
        <v>172</v>
      </c>
      <c r="P1198" t="s">
        <v>173</v>
      </c>
      <c r="Q1198" t="s">
        <v>26</v>
      </c>
      <c r="R1198" t="s">
        <v>27</v>
      </c>
      <c r="S1198" t="s">
        <v>28</v>
      </c>
      <c r="T1198" t="s">
        <v>29</v>
      </c>
      <c r="U1198" t="s">
        <v>152</v>
      </c>
      <c r="V1198" t="s">
        <v>174</v>
      </c>
    </row>
    <row r="1199" spans="1:22">
      <c r="A1199">
        <v>0.50829199999999997</v>
      </c>
      <c r="B1199">
        <v>-1.078496E-3</v>
      </c>
      <c r="C1199">
        <v>0.82299999999999995</v>
      </c>
      <c r="D1199">
        <v>62.241799999999998</v>
      </c>
      <c r="E1199">
        <v>62.500799999999998</v>
      </c>
      <c r="F1199" s="1" t="d">
        <v>2017-11-02</v>
      </c>
      <c r="G1199">
        <v>61.570500000000003</v>
      </c>
      <c r="H1199">
        <v>61.714399999999998</v>
      </c>
      <c r="I1199">
        <v>3066373</v>
      </c>
      <c r="J1199">
        <v>3066373</v>
      </c>
      <c r="K1199">
        <v>62.135199999999998</v>
      </c>
      <c r="L1199" t="s">
        <v>175</v>
      </c>
      <c r="M1199">
        <v>1</v>
      </c>
      <c r="N1199" t="s">
        <v>176</v>
      </c>
      <c r="O1199" t="s">
        <v>177</v>
      </c>
      <c r="P1199" t="s">
        <v>178</v>
      </c>
      <c r="Q1199" t="s">
        <v>26</v>
      </c>
      <c r="R1199" t="s">
        <v>62</v>
      </c>
      <c r="S1199" t="s">
        <v>28</v>
      </c>
      <c r="T1199" t="s">
        <v>29</v>
      </c>
      <c r="U1199" t="s">
        <v>179</v>
      </c>
      <c r="V1199" t="s">
        <v>180</v>
      </c>
    </row>
    <row r="1200" spans="1:22">
      <c r="A1200">
        <v>0.64657299999999995</v>
      </c>
      <c r="B1200">
        <v>9.9825539999999994E-3</v>
      </c>
      <c r="C1200">
        <v>1.2370000000000001</v>
      </c>
      <c r="D1200">
        <v>52.914400000000001</v>
      </c>
      <c r="E1200">
        <v>53.066499999999998</v>
      </c>
      <c r="F1200" s="1" t="d">
        <v>2017-11-02</v>
      </c>
      <c r="G1200">
        <v>52.1252</v>
      </c>
      <c r="H1200">
        <v>52.258299999999998</v>
      </c>
      <c r="I1200">
        <v>1346698</v>
      </c>
      <c r="J1200">
        <v>1346698</v>
      </c>
      <c r="K1200">
        <v>52.745899999999999</v>
      </c>
      <c r="L1200" t="s">
        <v>181</v>
      </c>
      <c r="M1200">
        <v>1</v>
      </c>
      <c r="N1200" t="s">
        <v>182</v>
      </c>
      <c r="O1200" t="s">
        <v>183</v>
      </c>
      <c r="P1200" t="s">
        <v>184</v>
      </c>
      <c r="Q1200" t="s">
        <v>26</v>
      </c>
      <c r="R1200" t="s">
        <v>69</v>
      </c>
      <c r="S1200" t="s">
        <v>28</v>
      </c>
      <c r="T1200" t="s">
        <v>70</v>
      </c>
      <c r="U1200" t="s">
        <v>135</v>
      </c>
      <c r="V1200" t="s">
        <v>185</v>
      </c>
    </row>
    <row r="1201" spans="1:22">
      <c r="A1201">
        <v>-0.51423099999999999</v>
      </c>
      <c r="B1201">
        <v>8.2420814999999994E-2</v>
      </c>
      <c r="C1201">
        <v>-0.433</v>
      </c>
      <c r="D1201">
        <v>118.3126</v>
      </c>
      <c r="E1201">
        <v>119.90770000000001</v>
      </c>
      <c r="F1201" s="1" t="d">
        <v>2017-11-02</v>
      </c>
      <c r="G1201">
        <v>117.6995</v>
      </c>
      <c r="H1201">
        <v>119.1037</v>
      </c>
      <c r="I1201">
        <v>3713451</v>
      </c>
      <c r="J1201">
        <v>3713451</v>
      </c>
      <c r="K1201">
        <v>118.1349</v>
      </c>
      <c r="L1201" t="s">
        <v>186</v>
      </c>
      <c r="M1201">
        <v>1</v>
      </c>
      <c r="N1201" t="s">
        <v>187</v>
      </c>
      <c r="O1201" t="s">
        <v>188</v>
      </c>
      <c r="P1201" t="s">
        <v>189</v>
      </c>
      <c r="Q1201" t="s">
        <v>43</v>
      </c>
      <c r="R1201" t="s">
        <v>62</v>
      </c>
      <c r="S1201" t="s">
        <v>28</v>
      </c>
      <c r="T1201" t="s">
        <v>29</v>
      </c>
      <c r="U1201" t="s">
        <v>190</v>
      </c>
      <c r="V1201" t="s">
        <v>191</v>
      </c>
    </row>
    <row r="1202" spans="1:22">
      <c r="A1202">
        <v>1.6876</v>
      </c>
      <c r="B1202">
        <v>7.0973075999999996E-2</v>
      </c>
      <c r="C1202">
        <v>1.04</v>
      </c>
      <c r="D1202">
        <v>163.98140000000001</v>
      </c>
      <c r="E1202">
        <v>164.3424</v>
      </c>
      <c r="F1202" s="1" t="d">
        <v>2017-11-02</v>
      </c>
      <c r="G1202">
        <v>162.42060000000001</v>
      </c>
      <c r="H1202">
        <v>162.89859999999999</v>
      </c>
      <c r="I1202">
        <v>2290972</v>
      </c>
      <c r="J1202">
        <v>2290972</v>
      </c>
      <c r="K1202">
        <v>163.86590000000001</v>
      </c>
      <c r="L1202" t="s">
        <v>192</v>
      </c>
      <c r="M1202">
        <v>1</v>
      </c>
      <c r="N1202" t="s">
        <v>193</v>
      </c>
      <c r="O1202" t="s">
        <v>194</v>
      </c>
      <c r="P1202" t="s">
        <v>195</v>
      </c>
      <c r="Q1202" t="s">
        <v>26</v>
      </c>
      <c r="R1202" t="s">
        <v>196</v>
      </c>
      <c r="S1202" t="s">
        <v>28</v>
      </c>
      <c r="T1202" t="s">
        <v>29</v>
      </c>
      <c r="U1202" t="s">
        <v>197</v>
      </c>
      <c r="V1202" t="s">
        <v>198</v>
      </c>
    </row>
    <row r="1203" spans="1:22">
      <c r="A1203">
        <v>1.32</v>
      </c>
      <c r="B1203">
        <v>0.126038077</v>
      </c>
      <c r="C1203">
        <v>0.66700000000000004</v>
      </c>
      <c r="D1203">
        <v>199.32</v>
      </c>
      <c r="E1203">
        <v>199.44</v>
      </c>
      <c r="F1203" s="1" t="d">
        <v>2017-11-02</v>
      </c>
      <c r="G1203">
        <v>197.09010000000001</v>
      </c>
      <c r="H1203">
        <v>197.45</v>
      </c>
      <c r="I1203">
        <v>3606332</v>
      </c>
      <c r="J1203">
        <v>3606332</v>
      </c>
      <c r="K1203">
        <v>198.4188</v>
      </c>
      <c r="L1203" t="s">
        <v>199</v>
      </c>
      <c r="M1203">
        <v>1</v>
      </c>
      <c r="N1203" t="s">
        <v>200</v>
      </c>
      <c r="O1203" t="s">
        <v>201</v>
      </c>
      <c r="P1203" t="s">
        <v>202</v>
      </c>
      <c r="Q1203" t="s">
        <v>43</v>
      </c>
      <c r="R1203" t="s">
        <v>108</v>
      </c>
      <c r="S1203" t="s">
        <v>28</v>
      </c>
      <c r="T1203" t="s">
        <v>29</v>
      </c>
      <c r="U1203" t="s">
        <v>109</v>
      </c>
      <c r="V1203" t="s">
        <v>203</v>
      </c>
    </row>
    <row r="1204" spans="1:22">
      <c r="A1204">
        <v>0.91332899999999995</v>
      </c>
      <c r="B1204">
        <v>3.6956771999999999E-2</v>
      </c>
      <c r="C1204">
        <v>1.446</v>
      </c>
      <c r="D1204">
        <v>64.069100000000006</v>
      </c>
      <c r="E1204">
        <v>64.3703</v>
      </c>
      <c r="F1204" s="1" t="d">
        <v>2017-11-02</v>
      </c>
      <c r="G1204">
        <v>63.107599999999998</v>
      </c>
      <c r="H1204">
        <v>63.369500000000002</v>
      </c>
      <c r="I1204">
        <v>2383431</v>
      </c>
      <c r="J1204">
        <v>2383431</v>
      </c>
      <c r="K1204">
        <v>63.959899999999998</v>
      </c>
      <c r="L1204" t="s">
        <v>204</v>
      </c>
      <c r="M1204">
        <v>1</v>
      </c>
      <c r="N1204" t="s">
        <v>205</v>
      </c>
      <c r="O1204" t="s">
        <v>206</v>
      </c>
      <c r="P1204" t="s">
        <v>207</v>
      </c>
      <c r="Q1204" t="s">
        <v>26</v>
      </c>
      <c r="R1204" t="s">
        <v>69</v>
      </c>
      <c r="S1204" t="s">
        <v>28</v>
      </c>
      <c r="T1204" t="s">
        <v>70</v>
      </c>
      <c r="U1204" t="s">
        <v>208</v>
      </c>
      <c r="V1204" t="s">
        <v>209</v>
      </c>
    </row>
    <row r="1205" spans="1:22">
      <c r="A1205">
        <v>0.87128300000000003</v>
      </c>
      <c r="B1205">
        <v>-5.1007659999999996E-3</v>
      </c>
      <c r="C1205">
        <v>1.3859999999999999</v>
      </c>
      <c r="D1205">
        <v>63.722499999999997</v>
      </c>
      <c r="E1205">
        <v>64.029399999999995</v>
      </c>
      <c r="F1205" s="1" t="d">
        <v>2017-11-02</v>
      </c>
      <c r="G1205">
        <v>62.920499999999997</v>
      </c>
      <c r="H1205">
        <v>63.217599999999997</v>
      </c>
      <c r="I1205">
        <v>1948277</v>
      </c>
      <c r="J1205">
        <v>1948277</v>
      </c>
      <c r="K1205">
        <v>63.704900000000002</v>
      </c>
      <c r="L1205" t="s">
        <v>210</v>
      </c>
      <c r="M1205">
        <v>1</v>
      </c>
      <c r="N1205" t="s">
        <v>211</v>
      </c>
      <c r="O1205" t="s">
        <v>212</v>
      </c>
      <c r="P1205" t="s">
        <v>213</v>
      </c>
      <c r="Q1205" t="s">
        <v>43</v>
      </c>
      <c r="R1205" t="s">
        <v>27</v>
      </c>
      <c r="S1205" t="s">
        <v>28</v>
      </c>
      <c r="T1205" t="s">
        <v>29</v>
      </c>
      <c r="U1205" t="s">
        <v>146</v>
      </c>
      <c r="V1205" t="s">
        <v>214</v>
      </c>
    </row>
    <row r="1206" spans="1:22">
      <c r="A1206">
        <v>-0.25412699999999999</v>
      </c>
      <c r="B1206">
        <v>1.9699778000000001E-2</v>
      </c>
      <c r="C1206">
        <v>-0.47199999999999998</v>
      </c>
      <c r="D1206">
        <v>53.630600000000001</v>
      </c>
      <c r="E1206">
        <v>54.138800000000003</v>
      </c>
      <c r="F1206" s="1" t="d">
        <v>2017-11-02</v>
      </c>
      <c r="G1206">
        <v>53.532800000000002</v>
      </c>
      <c r="H1206">
        <v>53.904299999999999</v>
      </c>
      <c r="I1206">
        <v>16879022</v>
      </c>
      <c r="J1206">
        <v>16879022</v>
      </c>
      <c r="K1206">
        <v>53.7729</v>
      </c>
      <c r="L1206" t="s">
        <v>215</v>
      </c>
      <c r="M1206">
        <v>1</v>
      </c>
      <c r="N1206" t="s">
        <v>216</v>
      </c>
      <c r="O1206" t="s">
        <v>217</v>
      </c>
      <c r="P1206" t="s">
        <v>218</v>
      </c>
      <c r="Q1206" t="s">
        <v>43</v>
      </c>
      <c r="R1206" t="s">
        <v>196</v>
      </c>
      <c r="S1206" t="s">
        <v>28</v>
      </c>
      <c r="T1206" t="s">
        <v>29</v>
      </c>
      <c r="U1206" t="s">
        <v>197</v>
      </c>
      <c r="V1206" t="s">
        <v>219</v>
      </c>
    </row>
    <row r="1207" spans="1:22">
      <c r="A1207">
        <v>-3.6286999999999998</v>
      </c>
      <c r="B1207">
        <v>9.0921923000000002E-2</v>
      </c>
      <c r="C1207">
        <v>-0.92500000000000004</v>
      </c>
      <c r="D1207">
        <v>388.75810000000001</v>
      </c>
      <c r="E1207">
        <v>393.5369</v>
      </c>
      <c r="F1207" s="1" t="d">
        <v>2017-11-02</v>
      </c>
      <c r="G1207">
        <v>387.54849999999999</v>
      </c>
      <c r="H1207">
        <v>393.5369</v>
      </c>
      <c r="I1207">
        <v>512520</v>
      </c>
      <c r="J1207">
        <v>512520</v>
      </c>
      <c r="K1207">
        <v>389.0127</v>
      </c>
      <c r="L1207" t="s">
        <v>220</v>
      </c>
      <c r="M1207">
        <v>1</v>
      </c>
      <c r="N1207" t="s">
        <v>221</v>
      </c>
      <c r="O1207" t="s">
        <v>222</v>
      </c>
      <c r="P1207" t="s">
        <v>223</v>
      </c>
      <c r="Q1207" t="s">
        <v>26</v>
      </c>
      <c r="R1207" t="s">
        <v>224</v>
      </c>
      <c r="S1207" t="s">
        <v>28</v>
      </c>
      <c r="T1207" t="s">
        <v>225</v>
      </c>
      <c r="U1207" t="s">
        <v>226</v>
      </c>
      <c r="V1207" t="s">
        <v>227</v>
      </c>
    </row>
    <row r="1208" spans="1:22">
      <c r="A1208">
        <v>2.1633</v>
      </c>
      <c r="B1208">
        <v>-2.0665919999999999E-3</v>
      </c>
      <c r="C1208">
        <v>1.4450000000000001</v>
      </c>
      <c r="D1208">
        <v>151.86840000000001</v>
      </c>
      <c r="E1208">
        <v>152.7337</v>
      </c>
      <c r="F1208" s="1" t="d">
        <v>2017-11-02</v>
      </c>
      <c r="G1208">
        <v>149.3716</v>
      </c>
      <c r="H1208">
        <v>149.6003</v>
      </c>
      <c r="I1208">
        <v>1690115</v>
      </c>
      <c r="J1208">
        <v>1690115</v>
      </c>
      <c r="K1208">
        <v>151.33949999999999</v>
      </c>
      <c r="L1208" t="s">
        <v>228</v>
      </c>
      <c r="M1208">
        <v>1</v>
      </c>
      <c r="N1208" t="s">
        <v>229</v>
      </c>
      <c r="O1208" t="s">
        <v>230</v>
      </c>
      <c r="P1208" t="s">
        <v>231</v>
      </c>
      <c r="Q1208" t="s">
        <v>26</v>
      </c>
      <c r="R1208" t="s">
        <v>69</v>
      </c>
      <c r="S1208" t="s">
        <v>28</v>
      </c>
      <c r="T1208" t="s">
        <v>70</v>
      </c>
      <c r="U1208" t="s">
        <v>135</v>
      </c>
      <c r="V1208" t="s">
        <v>232</v>
      </c>
    </row>
    <row r="1209" spans="1:22">
      <c r="A1209">
        <v>0.89809099999999997</v>
      </c>
      <c r="B1209">
        <v>1.5282357E-2</v>
      </c>
      <c r="C1209">
        <v>1.58</v>
      </c>
      <c r="D1209">
        <v>57.738599999999998</v>
      </c>
      <c r="E1209">
        <v>57.893099999999997</v>
      </c>
      <c r="F1209" s="1" t="d">
        <v>2017-11-02</v>
      </c>
      <c r="G1209">
        <v>56.589399999999998</v>
      </c>
      <c r="H1209">
        <v>57.110900000000001</v>
      </c>
      <c r="I1209">
        <v>4790541</v>
      </c>
      <c r="J1209">
        <v>4790541</v>
      </c>
      <c r="K1209">
        <v>57.391500000000001</v>
      </c>
      <c r="L1209" t="s">
        <v>233</v>
      </c>
      <c r="M1209">
        <v>1</v>
      </c>
      <c r="N1209" t="s">
        <v>234</v>
      </c>
      <c r="O1209" t="s">
        <v>235</v>
      </c>
      <c r="P1209" t="s">
        <v>236</v>
      </c>
      <c r="Q1209" t="s">
        <v>26</v>
      </c>
      <c r="R1209" t="s">
        <v>92</v>
      </c>
      <c r="S1209" t="s">
        <v>28</v>
      </c>
      <c r="T1209" t="s">
        <v>93</v>
      </c>
      <c r="U1209" t="s">
        <v>94</v>
      </c>
      <c r="V1209" t="s">
        <v>237</v>
      </c>
    </row>
    <row r="1210" spans="1:22">
      <c r="A1210">
        <v>0.48165999999999998</v>
      </c>
      <c r="B1210">
        <v>-4.3460364000000001E-2</v>
      </c>
      <c r="C1210">
        <v>0.70299999999999996</v>
      </c>
      <c r="D1210">
        <v>69.015100000000004</v>
      </c>
      <c r="E1210">
        <v>69.349299999999999</v>
      </c>
      <c r="F1210" s="1" t="d">
        <v>2017-11-02</v>
      </c>
      <c r="G1210">
        <v>68.435100000000006</v>
      </c>
      <c r="H1210">
        <v>68.808599999999998</v>
      </c>
      <c r="I1210">
        <v>2941696</v>
      </c>
      <c r="J1210">
        <v>2941696</v>
      </c>
      <c r="K1210">
        <v>68.975499999999997</v>
      </c>
      <c r="L1210" t="s">
        <v>238</v>
      </c>
      <c r="M1210">
        <v>1</v>
      </c>
      <c r="N1210" t="s">
        <v>239</v>
      </c>
      <c r="O1210" t="s">
        <v>240</v>
      </c>
      <c r="P1210" t="s">
        <v>241</v>
      </c>
      <c r="Q1210" t="s">
        <v>26</v>
      </c>
      <c r="R1210" t="s">
        <v>27</v>
      </c>
      <c r="S1210" t="s">
        <v>28</v>
      </c>
      <c r="T1210" t="s">
        <v>29</v>
      </c>
      <c r="U1210" t="s">
        <v>146</v>
      </c>
      <c r="V1210" t="s">
        <v>242</v>
      </c>
    </row>
    <row r="1211" spans="1:22">
      <c r="A1211">
        <v>0.83583600000000002</v>
      </c>
      <c r="B1211">
        <v>0.13193137399999999</v>
      </c>
      <c r="C1211">
        <v>0.97799999999999998</v>
      </c>
      <c r="D1211">
        <v>86.304900000000004</v>
      </c>
      <c r="E1211">
        <v>86.659800000000004</v>
      </c>
      <c r="F1211" s="1" t="d">
        <v>2017-11-02</v>
      </c>
      <c r="G1211">
        <v>85.332999999999998</v>
      </c>
      <c r="H1211">
        <v>85.799499999999995</v>
      </c>
      <c r="I1211">
        <v>5183089</v>
      </c>
      <c r="J1211">
        <v>5183089</v>
      </c>
      <c r="K1211">
        <v>86.146699999999996</v>
      </c>
      <c r="L1211" t="s">
        <v>243</v>
      </c>
      <c r="M1211">
        <v>1</v>
      </c>
      <c r="N1211" t="s">
        <v>244</v>
      </c>
      <c r="O1211" t="s">
        <v>245</v>
      </c>
      <c r="P1211" t="s">
        <v>246</v>
      </c>
      <c r="Q1211" t="s">
        <v>26</v>
      </c>
      <c r="R1211" t="s">
        <v>92</v>
      </c>
      <c r="S1211" t="s">
        <v>28</v>
      </c>
      <c r="T1211" t="s">
        <v>93</v>
      </c>
      <c r="U1211" t="s">
        <v>94</v>
      </c>
      <c r="V1211" t="s">
        <v>247</v>
      </c>
    </row>
    <row r="1212" spans="1:22">
      <c r="A1212">
        <v>-0.44633099999999998</v>
      </c>
      <c r="B1212">
        <v>-5.7719140000000002E-2</v>
      </c>
      <c r="C1212">
        <v>-1.1319999999999999</v>
      </c>
      <c r="D1212">
        <v>38.966799999999999</v>
      </c>
      <c r="E1212">
        <v>39.7624</v>
      </c>
      <c r="F1212" s="1" t="d">
        <v>2017-11-02</v>
      </c>
      <c r="G1212">
        <v>38.898899999999998</v>
      </c>
      <c r="H1212">
        <v>39.296700000000001</v>
      </c>
      <c r="I1212">
        <v>3717057</v>
      </c>
      <c r="J1212">
        <v>3717057</v>
      </c>
      <c r="K1212">
        <v>39.136699999999998</v>
      </c>
      <c r="L1212" t="s">
        <v>248</v>
      </c>
      <c r="M1212">
        <v>2</v>
      </c>
      <c r="N1212" t="s">
        <v>249</v>
      </c>
      <c r="O1212" t="s">
        <v>250</v>
      </c>
      <c r="P1212" t="s">
        <v>251</v>
      </c>
      <c r="Q1212" t="s">
        <v>26</v>
      </c>
      <c r="R1212" t="s">
        <v>252</v>
      </c>
      <c r="S1212" t="s">
        <v>28</v>
      </c>
      <c r="T1212" t="s">
        <v>93</v>
      </c>
      <c r="U1212" t="s">
        <v>253</v>
      </c>
      <c r="V1212" t="s">
        <v>254</v>
      </c>
    </row>
    <row r="1213" spans="1:22">
      <c r="A1213">
        <v>-9.9206000000000003E-2</v>
      </c>
      <c r="B1213">
        <v>4.9221193000000003E-2</v>
      </c>
      <c r="C1213">
        <v>-0.22800000000000001</v>
      </c>
      <c r="D1213">
        <v>43.353400000000001</v>
      </c>
      <c r="E1213">
        <v>43.651000000000003</v>
      </c>
      <c r="F1213" s="1" t="d">
        <v>2017-11-02</v>
      </c>
      <c r="G1213">
        <v>42.8673</v>
      </c>
      <c r="H1213">
        <v>43.353400000000001</v>
      </c>
      <c r="I1213">
        <v>172575</v>
      </c>
      <c r="J1213">
        <v>172575</v>
      </c>
      <c r="K1213">
        <v>43.228099999999998</v>
      </c>
      <c r="L1213" t="s">
        <v>255</v>
      </c>
      <c r="M1213">
        <v>2</v>
      </c>
      <c r="N1213" t="s">
        <v>256</v>
      </c>
      <c r="O1213" t="s">
        <v>257</v>
      </c>
      <c r="P1213" t="s">
        <v>258</v>
      </c>
      <c r="Q1213" t="s">
        <v>43</v>
      </c>
      <c r="R1213" t="s">
        <v>252</v>
      </c>
      <c r="S1213" t="s">
        <v>28</v>
      </c>
      <c r="T1213" t="s">
        <v>93</v>
      </c>
      <c r="U1213" t="s">
        <v>259</v>
      </c>
      <c r="V1213" t="s">
        <v>260</v>
      </c>
    </row>
    <row r="1214" spans="1:22">
      <c r="A1214">
        <v>0.49518200000000001</v>
      </c>
      <c r="B1214">
        <v>8.8983863999999996E-2</v>
      </c>
      <c r="C1214">
        <v>1.341</v>
      </c>
      <c r="D1214">
        <v>37.429900000000004</v>
      </c>
      <c r="E1214">
        <v>37.9056</v>
      </c>
      <c r="F1214" s="1" t="d">
        <v>2017-11-02</v>
      </c>
      <c r="G1214">
        <v>35.643300000000004</v>
      </c>
      <c r="H1214">
        <v>37.6143</v>
      </c>
      <c r="I1214">
        <v>5965827</v>
      </c>
      <c r="J1214">
        <v>5965827</v>
      </c>
      <c r="K1214">
        <v>37.305300000000003</v>
      </c>
      <c r="L1214" t="s">
        <v>261</v>
      </c>
      <c r="M1214">
        <v>2</v>
      </c>
      <c r="N1214" t="s">
        <v>262</v>
      </c>
      <c r="O1214" t="s">
        <v>263</v>
      </c>
      <c r="P1214" t="s">
        <v>264</v>
      </c>
      <c r="Q1214" t="s">
        <v>26</v>
      </c>
      <c r="R1214" t="s">
        <v>265</v>
      </c>
      <c r="S1214" t="s">
        <v>28</v>
      </c>
      <c r="T1214" t="s">
        <v>225</v>
      </c>
      <c r="U1214" t="s">
        <v>266</v>
      </c>
      <c r="V1214" t="s">
        <v>267</v>
      </c>
    </row>
    <row r="1215" spans="1:22">
      <c r="A1215">
        <v>-0.54274900000000004</v>
      </c>
      <c r="B1215">
        <v>-4.0775573000000002E-2</v>
      </c>
      <c r="C1215">
        <v>-0.76100000000000001</v>
      </c>
      <c r="D1215">
        <v>70.804000000000002</v>
      </c>
      <c r="E1215">
        <v>71.198700000000002</v>
      </c>
      <c r="F1215" s="1" t="d">
        <v>2017-11-02</v>
      </c>
      <c r="G1215">
        <v>69.619799999999998</v>
      </c>
      <c r="H1215">
        <v>71.198700000000002</v>
      </c>
      <c r="I1215">
        <v>62097</v>
      </c>
      <c r="J1215">
        <v>62097</v>
      </c>
      <c r="K1215">
        <v>70.491600000000005</v>
      </c>
      <c r="L1215" t="s">
        <v>268</v>
      </c>
      <c r="M1215">
        <v>2</v>
      </c>
      <c r="N1215" t="s">
        <v>269</v>
      </c>
      <c r="O1215" t="s">
        <v>270</v>
      </c>
      <c r="P1215" t="s">
        <v>271</v>
      </c>
      <c r="Q1215" t="s">
        <v>43</v>
      </c>
      <c r="R1215" t="s">
        <v>252</v>
      </c>
      <c r="S1215" t="s">
        <v>28</v>
      </c>
      <c r="T1215" t="s">
        <v>93</v>
      </c>
      <c r="U1215" t="s">
        <v>253</v>
      </c>
      <c r="V1215" t="s">
        <v>272</v>
      </c>
    </row>
    <row r="1216" spans="1:22">
      <c r="A1216">
        <v>-0.27900999999999998</v>
      </c>
      <c r="B1216">
        <v>-0.12822651800000001</v>
      </c>
      <c r="C1216">
        <v>-2.9769999999999999</v>
      </c>
      <c r="D1216">
        <v>9.0919000000000008</v>
      </c>
      <c r="E1216">
        <v>9.3901000000000003</v>
      </c>
      <c r="F1216" s="1" t="d">
        <v>2017-11-02</v>
      </c>
      <c r="G1216">
        <v>9.0053000000000001</v>
      </c>
      <c r="H1216">
        <v>9.2939000000000007</v>
      </c>
      <c r="I1216">
        <v>2224555</v>
      </c>
      <c r="J1216">
        <v>2224555</v>
      </c>
      <c r="K1216">
        <v>9.1312999999999995</v>
      </c>
      <c r="L1216" t="s">
        <v>273</v>
      </c>
      <c r="M1216">
        <v>2</v>
      </c>
      <c r="N1216" t="s">
        <v>274</v>
      </c>
      <c r="O1216" t="s">
        <v>275</v>
      </c>
      <c r="P1216" t="s">
        <v>276</v>
      </c>
      <c r="Q1216" t="s">
        <v>26</v>
      </c>
      <c r="R1216" t="s">
        <v>252</v>
      </c>
      <c r="S1216" t="s">
        <v>28</v>
      </c>
      <c r="T1216" t="s">
        <v>93</v>
      </c>
      <c r="U1216" t="s">
        <v>259</v>
      </c>
      <c r="V1216" t="s">
        <v>277</v>
      </c>
    </row>
    <row r="1217" spans="1:22">
      <c r="A1217">
        <v>0.63143800000000005</v>
      </c>
      <c r="B1217">
        <v>-6.0199042000000001E-2</v>
      </c>
      <c r="C1217">
        <v>1.454</v>
      </c>
      <c r="D1217">
        <v>44.052700000000002</v>
      </c>
      <c r="E1217">
        <v>44.289499999999997</v>
      </c>
      <c r="F1217" s="1" t="d">
        <v>2017-11-02</v>
      </c>
      <c r="G1217">
        <v>43.228900000000003</v>
      </c>
      <c r="H1217">
        <v>43.362099999999998</v>
      </c>
      <c r="I1217">
        <v>555276</v>
      </c>
      <c r="J1217">
        <v>555276</v>
      </c>
      <c r="K1217">
        <v>43.9557</v>
      </c>
      <c r="L1217" t="s">
        <v>278</v>
      </c>
      <c r="M1217">
        <v>2</v>
      </c>
      <c r="N1217" t="s">
        <v>279</v>
      </c>
      <c r="O1217" t="s">
        <v>280</v>
      </c>
      <c r="P1217" t="s">
        <v>281</v>
      </c>
      <c r="Q1217" t="s">
        <v>26</v>
      </c>
      <c r="R1217" t="s">
        <v>252</v>
      </c>
      <c r="S1217" t="s">
        <v>28</v>
      </c>
      <c r="T1217" t="s">
        <v>93</v>
      </c>
      <c r="U1217" t="s">
        <v>253</v>
      </c>
      <c r="V1217" t="s">
        <v>282</v>
      </c>
    </row>
    <row r="1218" spans="1:22">
      <c r="A1218">
        <v>-1.3395999999999999</v>
      </c>
      <c r="B1218">
        <v>-0.18170803099999999</v>
      </c>
      <c r="C1218">
        <v>-7.5759999999999996</v>
      </c>
      <c r="D1218">
        <v>16.343499999999999</v>
      </c>
      <c r="E1218">
        <v>17.196000000000002</v>
      </c>
      <c r="F1218" s="1" t="d">
        <v>2017-11-02</v>
      </c>
      <c r="G1218">
        <v>15.832000000000001</v>
      </c>
      <c r="H1218">
        <v>17.196000000000002</v>
      </c>
      <c r="I1218">
        <v>2156401</v>
      </c>
      <c r="J1218">
        <v>2156401</v>
      </c>
      <c r="K1218">
        <v>16.5565</v>
      </c>
      <c r="L1218" t="s">
        <v>283</v>
      </c>
      <c r="M1218">
        <v>2</v>
      </c>
      <c r="N1218" t="s">
        <v>284</v>
      </c>
      <c r="O1218" t="s">
        <v>285</v>
      </c>
      <c r="P1218" t="s">
        <v>286</v>
      </c>
      <c r="Q1218" t="s">
        <v>43</v>
      </c>
      <c r="R1218" t="s">
        <v>224</v>
      </c>
      <c r="S1218" t="s">
        <v>28</v>
      </c>
      <c r="T1218" t="s">
        <v>225</v>
      </c>
      <c r="U1218" t="s">
        <v>226</v>
      </c>
      <c r="V1218" t="s">
        <v>287</v>
      </c>
    </row>
    <row r="1219" spans="1:22">
      <c r="A1219">
        <v>-0.70348200000000005</v>
      </c>
      <c r="B1219">
        <v>3.2100113E-2</v>
      </c>
      <c r="C1219">
        <v>-0.58599999999999997</v>
      </c>
      <c r="D1219">
        <v>119.3245</v>
      </c>
      <c r="E1219">
        <v>120.0478</v>
      </c>
      <c r="F1219" s="1" t="d">
        <v>2017-11-02</v>
      </c>
      <c r="G1219">
        <v>118.9777</v>
      </c>
      <c r="H1219">
        <v>119.8892</v>
      </c>
      <c r="I1219">
        <v>3706760</v>
      </c>
      <c r="J1219">
        <v>3706760</v>
      </c>
      <c r="K1219">
        <v>119.4849</v>
      </c>
      <c r="L1219" t="s">
        <v>288</v>
      </c>
      <c r="M1219">
        <v>2</v>
      </c>
      <c r="N1219" t="s">
        <v>289</v>
      </c>
      <c r="O1219" t="s">
        <v>290</v>
      </c>
      <c r="P1219" t="s">
        <v>291</v>
      </c>
      <c r="Q1219" t="s">
        <v>26</v>
      </c>
      <c r="R1219" t="s">
        <v>265</v>
      </c>
      <c r="S1219" t="s">
        <v>28</v>
      </c>
      <c r="T1219" t="s">
        <v>225</v>
      </c>
      <c r="U1219" t="s">
        <v>292</v>
      </c>
      <c r="V1219" t="s">
        <v>293</v>
      </c>
    </row>
    <row r="1220" spans="1:22">
      <c r="A1220">
        <v>-0.169375</v>
      </c>
      <c r="B1220">
        <v>3.3101213999999997E-2</v>
      </c>
      <c r="C1220">
        <v>-0.751</v>
      </c>
      <c r="D1220">
        <v>22.3872</v>
      </c>
      <c r="E1220">
        <v>22.915299999999998</v>
      </c>
      <c r="F1220" s="1" t="d">
        <v>2017-11-02</v>
      </c>
      <c r="G1220">
        <v>22.317499999999999</v>
      </c>
      <c r="H1220">
        <v>22.7559</v>
      </c>
      <c r="I1220">
        <v>5403781</v>
      </c>
      <c r="J1220">
        <v>5403781</v>
      </c>
      <c r="K1220">
        <v>22.484500000000001</v>
      </c>
      <c r="L1220" t="s">
        <v>294</v>
      </c>
      <c r="M1220">
        <v>2</v>
      </c>
      <c r="N1220" t="s">
        <v>295</v>
      </c>
      <c r="O1220" t="s">
        <v>296</v>
      </c>
      <c r="P1220" t="s">
        <v>297</v>
      </c>
      <c r="Q1220" t="s">
        <v>26</v>
      </c>
      <c r="R1220" t="s">
        <v>265</v>
      </c>
      <c r="S1220" t="s">
        <v>28</v>
      </c>
      <c r="T1220" t="s">
        <v>225</v>
      </c>
      <c r="U1220" t="s">
        <v>266</v>
      </c>
      <c r="V1220" t="s">
        <v>298</v>
      </c>
    </row>
    <row r="1221" spans="1:22">
      <c r="A1221">
        <v>0.03</v>
      </c>
      <c r="B1221">
        <v>6.6441820999999998E-2</v>
      </c>
      <c r="C1221">
        <v>9.5000000000000001E-2</v>
      </c>
      <c r="D1221">
        <v>31.62</v>
      </c>
      <c r="E1221">
        <v>31.77</v>
      </c>
      <c r="F1221" s="1" t="d">
        <v>2017-11-02</v>
      </c>
      <c r="G1221">
        <v>31.39</v>
      </c>
      <c r="H1221">
        <v>31.46</v>
      </c>
      <c r="I1221">
        <v>975791</v>
      </c>
      <c r="J1221">
        <v>975791</v>
      </c>
      <c r="K1221">
        <v>31.597899999999999</v>
      </c>
      <c r="L1221" t="s">
        <v>304</v>
      </c>
      <c r="M1221">
        <v>2</v>
      </c>
      <c r="N1221" t="s">
        <v>305</v>
      </c>
      <c r="O1221" t="s">
        <v>306</v>
      </c>
      <c r="P1221" t="s">
        <v>307</v>
      </c>
      <c r="Q1221" t="s">
        <v>43</v>
      </c>
      <c r="R1221" t="s">
        <v>252</v>
      </c>
      <c r="S1221" t="s">
        <v>28</v>
      </c>
      <c r="T1221" t="s">
        <v>93</v>
      </c>
      <c r="U1221" t="s">
        <v>259</v>
      </c>
      <c r="V1221" t="s">
        <v>308</v>
      </c>
    </row>
    <row r="1222" spans="1:22">
      <c r="A1222">
        <v>-1.4080999999999999</v>
      </c>
      <c r="B1222">
        <v>-9.8827546000000002E-2</v>
      </c>
      <c r="C1222">
        <v>-0.95799999999999996</v>
      </c>
      <c r="D1222">
        <v>145.58449999999999</v>
      </c>
      <c r="E1222">
        <v>147.7165</v>
      </c>
      <c r="F1222" s="1" t="d">
        <v>2017-11-02</v>
      </c>
      <c r="G1222">
        <v>144.44409999999999</v>
      </c>
      <c r="H1222">
        <v>146.42740000000001</v>
      </c>
      <c r="I1222">
        <v>294237</v>
      </c>
      <c r="J1222">
        <v>294237</v>
      </c>
      <c r="K1222">
        <v>145.71090000000001</v>
      </c>
      <c r="L1222" t="s">
        <v>309</v>
      </c>
      <c r="M1222">
        <v>2</v>
      </c>
      <c r="N1222" t="s">
        <v>310</v>
      </c>
      <c r="O1222" t="s">
        <v>311</v>
      </c>
      <c r="P1222" t="s">
        <v>312</v>
      </c>
      <c r="Q1222" t="s">
        <v>43</v>
      </c>
      <c r="R1222" t="s">
        <v>252</v>
      </c>
      <c r="S1222" t="s">
        <v>28</v>
      </c>
      <c r="T1222" t="s">
        <v>93</v>
      </c>
      <c r="U1222" t="s">
        <v>259</v>
      </c>
      <c r="V1222" t="s">
        <v>313</v>
      </c>
    </row>
    <row r="1223" spans="1:22">
      <c r="A1223">
        <v>-0.25365700000000002</v>
      </c>
      <c r="B1223">
        <v>1.5253188000000001E-2</v>
      </c>
      <c r="C1223">
        <v>-0.26</v>
      </c>
      <c r="D1223">
        <v>97.403999999999996</v>
      </c>
      <c r="E1223">
        <v>98.096699999999998</v>
      </c>
      <c r="F1223" s="1" t="d">
        <v>2017-11-02</v>
      </c>
      <c r="G1223">
        <v>96.896699999999996</v>
      </c>
      <c r="H1223">
        <v>97.443100000000001</v>
      </c>
      <c r="I1223">
        <v>270450</v>
      </c>
      <c r="J1223">
        <v>270450</v>
      </c>
      <c r="K1223">
        <v>97.389300000000006</v>
      </c>
      <c r="L1223" t="s">
        <v>314</v>
      </c>
      <c r="M1223">
        <v>2</v>
      </c>
      <c r="O1223" t="s">
        <v>315</v>
      </c>
      <c r="P1223" t="s">
        <v>316</v>
      </c>
      <c r="Q1223" t="s">
        <v>26</v>
      </c>
      <c r="R1223" t="s">
        <v>265</v>
      </c>
      <c r="S1223" t="s">
        <v>28</v>
      </c>
      <c r="T1223" t="s">
        <v>225</v>
      </c>
      <c r="U1223" t="s">
        <v>266</v>
      </c>
      <c r="V1223" t="s">
        <v>317</v>
      </c>
    </row>
    <row r="1224" spans="1:22">
      <c r="A1224">
        <v>5.4874999999999998</v>
      </c>
      <c r="B1224">
        <v>-0.12447514</v>
      </c>
      <c r="C1224">
        <v>7.4260000000000002</v>
      </c>
      <c r="D1224">
        <v>79.381299999999996</v>
      </c>
      <c r="E1224">
        <v>79.765699999999995</v>
      </c>
      <c r="F1224" s="1" t="d">
        <v>2017-11-02</v>
      </c>
      <c r="G1224">
        <v>75.441000000000003</v>
      </c>
      <c r="H1224">
        <v>75.921499999999995</v>
      </c>
      <c r="I1224">
        <v>117014</v>
      </c>
      <c r="J1224">
        <v>117014</v>
      </c>
      <c r="K1224">
        <v>77.517300000000006</v>
      </c>
      <c r="L1224" t="s">
        <v>318</v>
      </c>
      <c r="M1224">
        <v>2</v>
      </c>
      <c r="N1224" t="s">
        <v>262</v>
      </c>
      <c r="O1224" t="s">
        <v>319</v>
      </c>
      <c r="P1224" t="s">
        <v>320</v>
      </c>
      <c r="Q1224" t="s">
        <v>26</v>
      </c>
      <c r="R1224" t="s">
        <v>265</v>
      </c>
      <c r="S1224" t="s">
        <v>28</v>
      </c>
      <c r="T1224" t="s">
        <v>225</v>
      </c>
      <c r="U1224" t="s">
        <v>292</v>
      </c>
      <c r="V1224" t="s">
        <v>267</v>
      </c>
    </row>
    <row r="1225" spans="1:22">
      <c r="A1225">
        <v>-0.15748999999999999</v>
      </c>
      <c r="B1225">
        <v>3.0426538E-2</v>
      </c>
      <c r="C1225">
        <v>-0.218</v>
      </c>
      <c r="D1225">
        <v>72.002600000000001</v>
      </c>
      <c r="E1225">
        <v>72.484899999999996</v>
      </c>
      <c r="F1225" s="1" t="d">
        <v>2017-11-02</v>
      </c>
      <c r="G1225">
        <v>71.421800000000005</v>
      </c>
      <c r="H1225">
        <v>72.179699999999997</v>
      </c>
      <c r="I1225">
        <v>1830472</v>
      </c>
      <c r="J1225">
        <v>1830472</v>
      </c>
      <c r="K1225">
        <v>71.944500000000005</v>
      </c>
      <c r="L1225" t="s">
        <v>321</v>
      </c>
      <c r="M1225">
        <v>2</v>
      </c>
      <c r="N1225" t="s">
        <v>322</v>
      </c>
      <c r="O1225" t="s">
        <v>323</v>
      </c>
      <c r="P1225" t="s">
        <v>324</v>
      </c>
      <c r="Q1225" t="s">
        <v>26</v>
      </c>
      <c r="R1225" t="s">
        <v>252</v>
      </c>
      <c r="S1225" t="s">
        <v>28</v>
      </c>
      <c r="T1225" t="s">
        <v>93</v>
      </c>
      <c r="U1225" t="s">
        <v>253</v>
      </c>
      <c r="V1225" t="s">
        <v>325</v>
      </c>
    </row>
    <row r="1226" spans="1:22">
      <c r="A1226">
        <v>0.10979</v>
      </c>
      <c r="B1226">
        <v>-0.176731044</v>
      </c>
      <c r="C1226">
        <v>0.13500000000000001</v>
      </c>
      <c r="D1226">
        <v>81.643500000000003</v>
      </c>
      <c r="E1226">
        <v>82.222399999999993</v>
      </c>
      <c r="F1226" s="1" t="d">
        <v>2017-11-03</v>
      </c>
      <c r="G1226">
        <v>80.116399999999999</v>
      </c>
      <c r="H1226">
        <v>81.234200000000001</v>
      </c>
      <c r="I1226">
        <v>1108556</v>
      </c>
      <c r="J1226">
        <v>1108556</v>
      </c>
      <c r="K1226">
        <v>81.6006</v>
      </c>
      <c r="L1226" t="s">
        <v>22</v>
      </c>
      <c r="M1226">
        <v>1</v>
      </c>
      <c r="N1226" t="s">
        <v>23</v>
      </c>
      <c r="O1226" t="s">
        <v>24</v>
      </c>
      <c r="P1226" t="s">
        <v>25</v>
      </c>
      <c r="Q1226" t="s">
        <v>26</v>
      </c>
      <c r="R1226" t="s">
        <v>27</v>
      </c>
      <c r="S1226" t="s">
        <v>28</v>
      </c>
      <c r="T1226" t="s">
        <v>29</v>
      </c>
      <c r="U1226" t="s">
        <v>30</v>
      </c>
      <c r="V1226" t="s">
        <v>31</v>
      </c>
    </row>
    <row r="1227" spans="1:22">
      <c r="A1227">
        <v>-0.33283299999999999</v>
      </c>
      <c r="B1227">
        <v>4.5929270000000001E-2</v>
      </c>
      <c r="C1227">
        <v>-0.23899999999999999</v>
      </c>
      <c r="D1227">
        <v>139.10419999999999</v>
      </c>
      <c r="E1227">
        <v>139.40770000000001</v>
      </c>
      <c r="F1227" s="1" t="d">
        <v>2017-11-03</v>
      </c>
      <c r="G1227">
        <v>137.27359999999999</v>
      </c>
      <c r="H1227">
        <v>138.8399</v>
      </c>
      <c r="I1227">
        <v>1577293</v>
      </c>
      <c r="J1227">
        <v>1577293</v>
      </c>
      <c r="K1227">
        <v>138.66139999999999</v>
      </c>
      <c r="L1227" t="s">
        <v>32</v>
      </c>
      <c r="M1227">
        <v>1</v>
      </c>
      <c r="N1227" t="s">
        <v>33</v>
      </c>
      <c r="O1227" t="s">
        <v>34</v>
      </c>
      <c r="P1227" t="s">
        <v>35</v>
      </c>
      <c r="Q1227" t="s">
        <v>26</v>
      </c>
      <c r="R1227" t="s">
        <v>36</v>
      </c>
      <c r="S1227" t="s">
        <v>28</v>
      </c>
      <c r="T1227" t="s">
        <v>36</v>
      </c>
      <c r="U1227" t="s">
        <v>37</v>
      </c>
      <c r="V1227" t="s">
        <v>38</v>
      </c>
    </row>
    <row r="1228" spans="1:22">
      <c r="A1228">
        <v>17.38</v>
      </c>
      <c r="B1228">
        <v>0.158894484</v>
      </c>
      <c r="C1228">
        <v>1.5880000000000001</v>
      </c>
      <c r="D1228">
        <v>1111.5999999999999</v>
      </c>
      <c r="E1228">
        <v>1112.68</v>
      </c>
      <c r="F1228" s="1" t="d">
        <v>2017-11-03</v>
      </c>
      <c r="G1228">
        <v>1088.52</v>
      </c>
      <c r="H1228">
        <v>1091.1500000000001</v>
      </c>
      <c r="I1228">
        <v>3751480</v>
      </c>
      <c r="J1228">
        <v>3751480</v>
      </c>
      <c r="K1228">
        <v>1101.28</v>
      </c>
      <c r="L1228" t="s">
        <v>39</v>
      </c>
      <c r="M1228">
        <v>1</v>
      </c>
      <c r="N1228" t="s">
        <v>40</v>
      </c>
      <c r="O1228" t="s">
        <v>41</v>
      </c>
      <c r="P1228" t="s">
        <v>42</v>
      </c>
      <c r="Q1228" t="s">
        <v>43</v>
      </c>
      <c r="R1228" t="s">
        <v>27</v>
      </c>
      <c r="S1228" t="s">
        <v>28</v>
      </c>
      <c r="T1228" t="s">
        <v>29</v>
      </c>
      <c r="U1228" t="s">
        <v>30</v>
      </c>
      <c r="V1228" t="s">
        <v>44</v>
      </c>
    </row>
    <row r="1229" spans="1:22">
      <c r="A1229">
        <v>8.8724999999999998E-2</v>
      </c>
      <c r="B1229">
        <v>2.8859990000000002E-3</v>
      </c>
      <c r="C1229">
        <v>0.216</v>
      </c>
      <c r="D1229">
        <v>41.109299999999998</v>
      </c>
      <c r="E1229">
        <v>41.316299999999998</v>
      </c>
      <c r="F1229" s="1" t="d">
        <v>2017-11-03</v>
      </c>
      <c r="G1229">
        <v>40.991</v>
      </c>
      <c r="H1229">
        <v>41.050199999999997</v>
      </c>
      <c r="I1229">
        <v>541951</v>
      </c>
      <c r="J1229">
        <v>541951</v>
      </c>
      <c r="K1229">
        <v>41.138599999999997</v>
      </c>
      <c r="L1229" t="s">
        <v>45</v>
      </c>
      <c r="M1229">
        <v>1</v>
      </c>
      <c r="N1229" t="s">
        <v>46</v>
      </c>
      <c r="O1229" t="s">
        <v>47</v>
      </c>
      <c r="P1229" t="s">
        <v>48</v>
      </c>
      <c r="Q1229" t="s">
        <v>26</v>
      </c>
      <c r="R1229" t="s">
        <v>49</v>
      </c>
      <c r="S1229" t="s">
        <v>28</v>
      </c>
      <c r="T1229" t="s">
        <v>50</v>
      </c>
      <c r="U1229" t="s">
        <v>51</v>
      </c>
      <c r="V1229" t="s">
        <v>52</v>
      </c>
    </row>
    <row r="1230" spans="1:22">
      <c r="A1230">
        <v>-0.41012300000000002</v>
      </c>
      <c r="B1230">
        <v>-8.7070510000000004E-3</v>
      </c>
      <c r="C1230">
        <v>-0.73199999999999998</v>
      </c>
      <c r="D1230">
        <v>55.581299999999999</v>
      </c>
      <c r="E1230">
        <v>56.460099999999997</v>
      </c>
      <c r="F1230" s="1" t="d">
        <v>2017-11-03</v>
      </c>
      <c r="G1230">
        <v>55.493400000000001</v>
      </c>
      <c r="H1230">
        <v>55.8645</v>
      </c>
      <c r="I1230">
        <v>2912412</v>
      </c>
      <c r="J1230">
        <v>2912412</v>
      </c>
      <c r="K1230">
        <v>55.953600000000002</v>
      </c>
      <c r="L1230" t="s">
        <v>53</v>
      </c>
      <c r="M1230">
        <v>1</v>
      </c>
      <c r="N1230" t="s">
        <v>54</v>
      </c>
      <c r="O1230" t="s">
        <v>55</v>
      </c>
      <c r="P1230" t="s">
        <v>56</v>
      </c>
      <c r="Q1230" t="s">
        <v>26</v>
      </c>
      <c r="R1230" t="s">
        <v>27</v>
      </c>
      <c r="S1230" t="s">
        <v>28</v>
      </c>
      <c r="T1230" t="s">
        <v>29</v>
      </c>
      <c r="U1230" t="s">
        <v>30</v>
      </c>
      <c r="V1230" t="s">
        <v>57</v>
      </c>
    </row>
    <row r="1231" spans="1:22">
      <c r="A1231">
        <v>-16.649999999999999</v>
      </c>
      <c r="B1231">
        <v>1.9930335E-2</v>
      </c>
      <c r="C1231">
        <v>-0.871</v>
      </c>
      <c r="D1231">
        <v>1894.49</v>
      </c>
      <c r="E1231">
        <v>1916.8</v>
      </c>
      <c r="F1231" s="1" t="d">
        <v>2017-11-03</v>
      </c>
      <c r="G1231">
        <v>1893.57</v>
      </c>
      <c r="H1231">
        <v>1914.01</v>
      </c>
      <c r="I1231">
        <v>484990</v>
      </c>
      <c r="J1231">
        <v>484990</v>
      </c>
      <c r="K1231">
        <v>1900.2</v>
      </c>
      <c r="L1231" t="s">
        <v>58</v>
      </c>
      <c r="M1231">
        <v>1</v>
      </c>
      <c r="N1231" t="s">
        <v>59</v>
      </c>
      <c r="O1231" t="s">
        <v>60</v>
      </c>
      <c r="P1231" t="s">
        <v>61</v>
      </c>
      <c r="Q1231" t="s">
        <v>43</v>
      </c>
      <c r="R1231" t="s">
        <v>62</v>
      </c>
      <c r="S1231" t="s">
        <v>28</v>
      </c>
      <c r="T1231" t="s">
        <v>29</v>
      </c>
      <c r="U1231" t="s">
        <v>63</v>
      </c>
      <c r="V1231" t="s">
        <v>64</v>
      </c>
    </row>
    <row r="1232" spans="1:22">
      <c r="A1232">
        <v>0.13467899999999999</v>
      </c>
      <c r="B1232">
        <v>6.8411903999999996E-2</v>
      </c>
      <c r="C1232">
        <v>0.13200000000000001</v>
      </c>
      <c r="D1232">
        <v>102.46380000000001</v>
      </c>
      <c r="E1232">
        <v>103.1949</v>
      </c>
      <c r="F1232" s="1" t="d">
        <v>2017-11-03</v>
      </c>
      <c r="G1232">
        <v>101.2709</v>
      </c>
      <c r="H1232">
        <v>101.8193</v>
      </c>
      <c r="I1232">
        <v>1613547</v>
      </c>
      <c r="J1232">
        <v>1613547</v>
      </c>
      <c r="K1232">
        <v>102.3001</v>
      </c>
      <c r="L1232" t="s">
        <v>65</v>
      </c>
      <c r="M1232">
        <v>1</v>
      </c>
      <c r="N1232" t="s">
        <v>66</v>
      </c>
      <c r="O1232" t="s">
        <v>67</v>
      </c>
      <c r="P1232" t="s">
        <v>68</v>
      </c>
      <c r="Q1232" t="s">
        <v>26</v>
      </c>
      <c r="R1232" t="s">
        <v>69</v>
      </c>
      <c r="S1232" t="s">
        <v>28</v>
      </c>
      <c r="T1232" t="s">
        <v>70</v>
      </c>
      <c r="U1232" t="s">
        <v>71</v>
      </c>
      <c r="V1232" t="s">
        <v>72</v>
      </c>
    </row>
    <row r="1233" spans="1:22">
      <c r="A1233">
        <v>0.27201199999999998</v>
      </c>
      <c r="B1233">
        <v>2.3935722999999999E-2</v>
      </c>
      <c r="C1233">
        <v>0.42699999999999999</v>
      </c>
      <c r="D1233">
        <v>64.001000000000005</v>
      </c>
      <c r="E1233">
        <v>64.204999999999998</v>
      </c>
      <c r="F1233" s="1" t="d">
        <v>2017-11-03</v>
      </c>
      <c r="G1233">
        <v>63.758099999999999</v>
      </c>
      <c r="H1233">
        <v>63.971800000000002</v>
      </c>
      <c r="I1233">
        <v>214558</v>
      </c>
      <c r="J1233">
        <v>214558</v>
      </c>
      <c r="K1233">
        <v>63.998699999999999</v>
      </c>
      <c r="L1233" t="s">
        <v>73</v>
      </c>
      <c r="M1233">
        <v>1</v>
      </c>
      <c r="N1233" t="s">
        <v>74</v>
      </c>
      <c r="O1233" t="s">
        <v>75</v>
      </c>
      <c r="P1233" t="s">
        <v>76</v>
      </c>
      <c r="Q1233" t="s">
        <v>26</v>
      </c>
      <c r="R1233" t="s">
        <v>62</v>
      </c>
      <c r="S1233" t="s">
        <v>28</v>
      </c>
      <c r="T1233" t="s">
        <v>29</v>
      </c>
      <c r="U1233" t="s">
        <v>63</v>
      </c>
      <c r="V1233" t="s">
        <v>77</v>
      </c>
    </row>
    <row r="1234" spans="1:22">
      <c r="A1234">
        <v>-2.23</v>
      </c>
      <c r="B1234">
        <v>-7.8767404999999999E-2</v>
      </c>
      <c r="C1234">
        <v>-0.66</v>
      </c>
      <c r="D1234">
        <v>335.43</v>
      </c>
      <c r="E1234">
        <v>340.58</v>
      </c>
      <c r="F1234" s="1" t="d">
        <v>2017-11-03</v>
      </c>
      <c r="G1234">
        <v>328</v>
      </c>
      <c r="H1234">
        <v>334.59</v>
      </c>
      <c r="I1234">
        <v>2226149</v>
      </c>
      <c r="J1234">
        <v>2226149</v>
      </c>
      <c r="K1234">
        <v>335.68970000000002</v>
      </c>
      <c r="L1234" t="s">
        <v>78</v>
      </c>
      <c r="M1234">
        <v>1</v>
      </c>
      <c r="N1234" t="s">
        <v>79</v>
      </c>
      <c r="O1234" t="s">
        <v>80</v>
      </c>
      <c r="P1234" t="s">
        <v>81</v>
      </c>
      <c r="Q1234" t="s">
        <v>43</v>
      </c>
      <c r="R1234" t="s">
        <v>36</v>
      </c>
      <c r="S1234" t="s">
        <v>28</v>
      </c>
      <c r="T1234" t="s">
        <v>36</v>
      </c>
      <c r="U1234" t="s">
        <v>82</v>
      </c>
      <c r="V1234" t="s">
        <v>83</v>
      </c>
    </row>
    <row r="1235" spans="1:22">
      <c r="A1235">
        <v>0.52188400000000001</v>
      </c>
      <c r="B1235">
        <v>-5.6395602000000003E-2</v>
      </c>
      <c r="C1235">
        <v>1.508</v>
      </c>
      <c r="D1235">
        <v>35.133600000000001</v>
      </c>
      <c r="E1235">
        <v>35.1434</v>
      </c>
      <c r="F1235" s="1" t="d">
        <v>2017-11-03</v>
      </c>
      <c r="G1235">
        <v>34.247399999999999</v>
      </c>
      <c r="H1235">
        <v>34.5428</v>
      </c>
      <c r="I1235">
        <v>30164260</v>
      </c>
      <c r="J1235">
        <v>30164260</v>
      </c>
      <c r="K1235">
        <v>34.799999999999997</v>
      </c>
      <c r="L1235" t="s">
        <v>84</v>
      </c>
      <c r="M1235">
        <v>1</v>
      </c>
      <c r="N1235" t="s">
        <v>85</v>
      </c>
      <c r="O1235" t="s">
        <v>86</v>
      </c>
      <c r="P1235" t="s">
        <v>87</v>
      </c>
      <c r="Q1235" t="s">
        <v>43</v>
      </c>
      <c r="R1235" t="s">
        <v>36</v>
      </c>
      <c r="S1235" t="s">
        <v>28</v>
      </c>
      <c r="T1235" t="s">
        <v>36</v>
      </c>
      <c r="U1235" t="s">
        <v>82</v>
      </c>
      <c r="V1235" t="s">
        <v>88</v>
      </c>
    </row>
    <row r="1236" spans="1:22">
      <c r="A1236">
        <v>1.4737</v>
      </c>
      <c r="B1236">
        <v>3.315644E-3</v>
      </c>
      <c r="C1236">
        <v>0.90300000000000002</v>
      </c>
      <c r="D1236">
        <v>164.6147</v>
      </c>
      <c r="E1236">
        <v>165.23750000000001</v>
      </c>
      <c r="F1236" s="1" t="d">
        <v>2017-11-03</v>
      </c>
      <c r="G1236">
        <v>161.98390000000001</v>
      </c>
      <c r="H1236">
        <v>162.3597</v>
      </c>
      <c r="I1236">
        <v>3112975</v>
      </c>
      <c r="J1236">
        <v>3112975</v>
      </c>
      <c r="K1236">
        <v>164.53809999999999</v>
      </c>
      <c r="L1236" t="s">
        <v>89</v>
      </c>
      <c r="M1236">
        <v>1</v>
      </c>
      <c r="O1236" t="s">
        <v>90</v>
      </c>
      <c r="P1236" t="s">
        <v>91</v>
      </c>
      <c r="Q1236" t="s">
        <v>43</v>
      </c>
      <c r="R1236" t="s">
        <v>92</v>
      </c>
      <c r="S1236" t="s">
        <v>28</v>
      </c>
      <c r="T1236" t="s">
        <v>93</v>
      </c>
      <c r="U1236" t="s">
        <v>94</v>
      </c>
      <c r="V1236" t="s">
        <v>95</v>
      </c>
    </row>
    <row r="1237" spans="1:22">
      <c r="A1237">
        <v>-0.127249</v>
      </c>
      <c r="B1237">
        <v>-0.136984941</v>
      </c>
      <c r="C1237">
        <v>-0.187</v>
      </c>
      <c r="D1237">
        <v>67.784999999999997</v>
      </c>
      <c r="E1237">
        <v>68.196100000000001</v>
      </c>
      <c r="F1237" s="1" t="d">
        <v>2017-11-03</v>
      </c>
      <c r="G1237">
        <v>66.678899999999999</v>
      </c>
      <c r="H1237">
        <v>67.8339</v>
      </c>
      <c r="I1237">
        <v>9901157</v>
      </c>
      <c r="J1237">
        <v>9901157</v>
      </c>
      <c r="K1237">
        <v>67.667000000000002</v>
      </c>
      <c r="L1237" t="s">
        <v>96</v>
      </c>
      <c r="M1237">
        <v>1</v>
      </c>
      <c r="N1237" t="s">
        <v>97</v>
      </c>
      <c r="O1237" t="s">
        <v>98</v>
      </c>
      <c r="P1237" t="s">
        <v>99</v>
      </c>
      <c r="Q1237" t="s">
        <v>26</v>
      </c>
      <c r="R1237" t="s">
        <v>100</v>
      </c>
      <c r="S1237" t="s">
        <v>28</v>
      </c>
      <c r="T1237" t="s">
        <v>101</v>
      </c>
      <c r="U1237" t="s">
        <v>102</v>
      </c>
      <c r="V1237" t="s">
        <v>103</v>
      </c>
    </row>
    <row r="1238" spans="1:22">
      <c r="A1238">
        <v>0.28539199999999998</v>
      </c>
      <c r="B1238">
        <v>-1.2216963000000001E-2</v>
      </c>
      <c r="C1238">
        <v>0.29499999999999998</v>
      </c>
      <c r="D1238">
        <v>97.072599999999994</v>
      </c>
      <c r="E1238">
        <v>97.800700000000006</v>
      </c>
      <c r="F1238" s="1" t="d">
        <v>2017-11-03</v>
      </c>
      <c r="G1238">
        <v>96.344300000000004</v>
      </c>
      <c r="H1238">
        <v>96.796999999999997</v>
      </c>
      <c r="I1238">
        <v>5417514</v>
      </c>
      <c r="J1238">
        <v>5417514</v>
      </c>
      <c r="K1238">
        <v>97.078500000000005</v>
      </c>
      <c r="L1238" t="s">
        <v>104</v>
      </c>
      <c r="M1238">
        <v>1</v>
      </c>
      <c r="N1238" t="s">
        <v>105</v>
      </c>
      <c r="O1238" t="s">
        <v>106</v>
      </c>
      <c r="P1238" t="s">
        <v>107</v>
      </c>
      <c r="Q1238" t="s">
        <v>26</v>
      </c>
      <c r="R1238" t="s">
        <v>108</v>
      </c>
      <c r="S1238" t="s">
        <v>28</v>
      </c>
      <c r="T1238" t="s">
        <v>29</v>
      </c>
      <c r="U1238" t="s">
        <v>109</v>
      </c>
      <c r="V1238" t="s">
        <v>110</v>
      </c>
    </row>
    <row r="1239" spans="1:22">
      <c r="A1239">
        <v>-0.20738500000000001</v>
      </c>
      <c r="B1239">
        <v>-3.9608246999999999E-2</v>
      </c>
      <c r="C1239">
        <v>-0.36099999999999999</v>
      </c>
      <c r="D1239">
        <v>57.228400000000001</v>
      </c>
      <c r="E1239">
        <v>57.6432</v>
      </c>
      <c r="F1239" s="1" t="d">
        <v>2017-11-03</v>
      </c>
      <c r="G1239">
        <v>55.742100000000001</v>
      </c>
      <c r="H1239">
        <v>57.475299999999997</v>
      </c>
      <c r="I1239">
        <v>754563</v>
      </c>
      <c r="J1239">
        <v>754563</v>
      </c>
      <c r="K1239">
        <v>57.348799999999997</v>
      </c>
      <c r="L1239" t="s">
        <v>111</v>
      </c>
      <c r="M1239">
        <v>1</v>
      </c>
      <c r="N1239" t="s">
        <v>112</v>
      </c>
      <c r="O1239" t="s">
        <v>113</v>
      </c>
      <c r="P1239" t="s">
        <v>114</v>
      </c>
      <c r="Q1239" t="s">
        <v>43</v>
      </c>
      <c r="R1239" t="s">
        <v>115</v>
      </c>
      <c r="S1239" t="s">
        <v>28</v>
      </c>
      <c r="T1239" t="s">
        <v>116</v>
      </c>
      <c r="U1239" t="s">
        <v>117</v>
      </c>
      <c r="V1239" t="s">
        <v>118</v>
      </c>
    </row>
    <row r="1240" spans="1:22">
      <c r="A1240">
        <v>-0.15664600000000001</v>
      </c>
      <c r="B1240">
        <v>-0.13284432900000001</v>
      </c>
      <c r="C1240">
        <v>-0.53300000000000003</v>
      </c>
      <c r="D1240">
        <v>29.2241</v>
      </c>
      <c r="E1240">
        <v>29.42</v>
      </c>
      <c r="F1240" s="1" t="d">
        <v>2017-11-03</v>
      </c>
      <c r="G1240">
        <v>28.626899999999999</v>
      </c>
      <c r="H1240">
        <v>29.273099999999999</v>
      </c>
      <c r="I1240">
        <v>2505673</v>
      </c>
      <c r="J1240">
        <v>2505673</v>
      </c>
      <c r="K1240">
        <v>29.215699999999998</v>
      </c>
      <c r="L1240" t="s">
        <v>119</v>
      </c>
      <c r="M1240">
        <v>1</v>
      </c>
      <c r="N1240" t="s">
        <v>120</v>
      </c>
      <c r="O1240" t="s">
        <v>121</v>
      </c>
      <c r="P1240" t="s">
        <v>122</v>
      </c>
      <c r="Q1240" t="s">
        <v>26</v>
      </c>
      <c r="R1240" t="s">
        <v>123</v>
      </c>
      <c r="S1240" t="s">
        <v>28</v>
      </c>
      <c r="T1240" t="s">
        <v>29</v>
      </c>
      <c r="U1240" t="s">
        <v>124</v>
      </c>
      <c r="V1240" t="s">
        <v>125</v>
      </c>
    </row>
    <row r="1241" spans="1:22">
      <c r="A1241">
        <v>-0.83267000000000002</v>
      </c>
      <c r="B1241">
        <v>-6.1279054999999999E-2</v>
      </c>
      <c r="C1241">
        <v>-3.2549999999999999</v>
      </c>
      <c r="D1241">
        <v>24.752099999999999</v>
      </c>
      <c r="E1241">
        <v>25.664100000000001</v>
      </c>
      <c r="F1241" s="1" t="d">
        <v>2017-11-03</v>
      </c>
      <c r="G1241">
        <v>24.692599999999999</v>
      </c>
      <c r="H1241">
        <v>25.555</v>
      </c>
      <c r="I1241">
        <v>11423450</v>
      </c>
      <c r="J1241">
        <v>11423450</v>
      </c>
      <c r="K1241">
        <v>24.995100000000001</v>
      </c>
      <c r="L1241" t="s">
        <v>126</v>
      </c>
      <c r="M1241">
        <v>1</v>
      </c>
      <c r="N1241" t="s">
        <v>127</v>
      </c>
      <c r="O1241" t="s">
        <v>128</v>
      </c>
      <c r="P1241" t="s">
        <v>129</v>
      </c>
      <c r="Q1241" t="s">
        <v>43</v>
      </c>
      <c r="R1241" t="s">
        <v>108</v>
      </c>
      <c r="S1241" t="s">
        <v>28</v>
      </c>
      <c r="T1241" t="s">
        <v>29</v>
      </c>
      <c r="U1241" t="s">
        <v>109</v>
      </c>
      <c r="V1241" t="s">
        <v>130</v>
      </c>
    </row>
    <row r="1242" spans="1:22">
      <c r="A1242">
        <v>-1.4908999999999999</v>
      </c>
      <c r="B1242">
        <v>2.0398407E-2</v>
      </c>
      <c r="C1242">
        <v>-1.202</v>
      </c>
      <c r="D1242">
        <v>122.5224</v>
      </c>
      <c r="E1242">
        <v>123.5873</v>
      </c>
      <c r="F1242" s="1" t="d">
        <v>2017-11-03</v>
      </c>
      <c r="G1242">
        <v>121.7189</v>
      </c>
      <c r="H1242">
        <v>123.29689999999999</v>
      </c>
      <c r="I1242">
        <v>614379</v>
      </c>
      <c r="J1242">
        <v>614379</v>
      </c>
      <c r="K1242">
        <v>122.4469</v>
      </c>
      <c r="L1242" t="s">
        <v>131</v>
      </c>
      <c r="M1242">
        <v>1</v>
      </c>
      <c r="N1242" t="s">
        <v>132</v>
      </c>
      <c r="O1242" t="s">
        <v>133</v>
      </c>
      <c r="P1242" t="s">
        <v>134</v>
      </c>
      <c r="Q1242" t="s">
        <v>26</v>
      </c>
      <c r="R1242" t="s">
        <v>69</v>
      </c>
      <c r="S1242" t="s">
        <v>28</v>
      </c>
      <c r="T1242" t="s">
        <v>70</v>
      </c>
      <c r="U1242" t="s">
        <v>135</v>
      </c>
      <c r="V1242" t="s">
        <v>136</v>
      </c>
    </row>
    <row r="1243" spans="1:22">
      <c r="A1243">
        <v>-0.55264400000000002</v>
      </c>
      <c r="B1243">
        <v>-7.1419617000000005E-2</v>
      </c>
      <c r="C1243">
        <v>-2.8980000000000001</v>
      </c>
      <c r="D1243">
        <v>18.5184</v>
      </c>
      <c r="E1243">
        <v>18.9451</v>
      </c>
      <c r="F1243" s="1" t="d">
        <v>2017-11-03</v>
      </c>
      <c r="G1243">
        <v>18.256599999999999</v>
      </c>
      <c r="H1243">
        <v>18.877099999999999</v>
      </c>
      <c r="I1243">
        <v>11541802</v>
      </c>
      <c r="J1243">
        <v>11541802</v>
      </c>
      <c r="K1243">
        <v>18.524000000000001</v>
      </c>
      <c r="L1243" t="s">
        <v>137</v>
      </c>
      <c r="M1243">
        <v>1</v>
      </c>
      <c r="N1243" t="s">
        <v>138</v>
      </c>
      <c r="O1243" t="s">
        <v>139</v>
      </c>
      <c r="P1243" t="s">
        <v>140</v>
      </c>
      <c r="Q1243" t="s">
        <v>26</v>
      </c>
      <c r="R1243" t="s">
        <v>69</v>
      </c>
      <c r="S1243" t="s">
        <v>28</v>
      </c>
      <c r="T1243" t="s">
        <v>70</v>
      </c>
      <c r="U1243" t="s">
        <v>135</v>
      </c>
      <c r="V1243" t="s">
        <v>141</v>
      </c>
    </row>
    <row r="1244" spans="1:22">
      <c r="A1244">
        <v>-6.8423999999999999E-2</v>
      </c>
      <c r="B1244">
        <v>-9.8738248000000001E-2</v>
      </c>
      <c r="C1244">
        <v>-0.26500000000000001</v>
      </c>
      <c r="D1244">
        <v>25.786000000000001</v>
      </c>
      <c r="E1244">
        <v>26.040199999999999</v>
      </c>
      <c r="F1244" s="1" t="d">
        <v>2017-11-03</v>
      </c>
      <c r="G1244">
        <v>25.492799999999999</v>
      </c>
      <c r="H1244">
        <v>25.688300000000002</v>
      </c>
      <c r="I1244">
        <v>3322222</v>
      </c>
      <c r="J1244">
        <v>3322222</v>
      </c>
      <c r="K1244">
        <v>25.8432</v>
      </c>
      <c r="L1244" t="s">
        <v>142</v>
      </c>
      <c r="M1244">
        <v>1</v>
      </c>
      <c r="N1244" t="s">
        <v>143</v>
      </c>
      <c r="O1244" t="s">
        <v>144</v>
      </c>
      <c r="P1244" t="s">
        <v>145</v>
      </c>
      <c r="Q1244" t="s">
        <v>26</v>
      </c>
      <c r="R1244" t="s">
        <v>27</v>
      </c>
      <c r="S1244" t="s">
        <v>28</v>
      </c>
      <c r="T1244" t="s">
        <v>29</v>
      </c>
      <c r="U1244" t="s">
        <v>146</v>
      </c>
      <c r="V1244" t="s">
        <v>147</v>
      </c>
    </row>
    <row r="1245" spans="1:22">
      <c r="A1245">
        <v>1.6444000000000001</v>
      </c>
      <c r="B1245">
        <v>2.2561159999999999E-3</v>
      </c>
      <c r="C1245">
        <v>1.0329999999999999</v>
      </c>
      <c r="D1245">
        <v>160.90360000000001</v>
      </c>
      <c r="E1245">
        <v>161.49080000000001</v>
      </c>
      <c r="F1245" s="1" t="d">
        <v>2017-11-03</v>
      </c>
      <c r="G1245">
        <v>159.22980000000001</v>
      </c>
      <c r="H1245">
        <v>159.55279999999999</v>
      </c>
      <c r="I1245">
        <v>3080941</v>
      </c>
      <c r="J1245">
        <v>3080941</v>
      </c>
      <c r="K1245">
        <v>160.73779999999999</v>
      </c>
      <c r="L1245" t="s">
        <v>148</v>
      </c>
      <c r="M1245">
        <v>1</v>
      </c>
      <c r="N1245" t="s">
        <v>149</v>
      </c>
      <c r="O1245" t="s">
        <v>150</v>
      </c>
      <c r="P1245" t="s">
        <v>151</v>
      </c>
      <c r="Q1245" t="s">
        <v>26</v>
      </c>
      <c r="R1245" t="s">
        <v>27</v>
      </c>
      <c r="S1245" t="s">
        <v>28</v>
      </c>
      <c r="T1245" t="s">
        <v>29</v>
      </c>
      <c r="U1245" t="s">
        <v>152</v>
      </c>
      <c r="V1245" t="s">
        <v>153</v>
      </c>
    </row>
    <row r="1246" spans="1:22">
      <c r="A1246">
        <v>-0.37038300000000002</v>
      </c>
      <c r="B1246">
        <v>-2.7237074999999999E-2</v>
      </c>
      <c r="C1246">
        <v>-2.0569999999999999</v>
      </c>
      <c r="D1246">
        <v>17.635899999999999</v>
      </c>
      <c r="E1246">
        <v>18.025300000000001</v>
      </c>
      <c r="F1246" s="1" t="d">
        <v>2017-11-03</v>
      </c>
      <c r="G1246">
        <v>17.578900000000001</v>
      </c>
      <c r="H1246">
        <v>17.901800000000001</v>
      </c>
      <c r="I1246">
        <v>4446933</v>
      </c>
      <c r="J1246">
        <v>4446933</v>
      </c>
      <c r="K1246">
        <v>17.7242</v>
      </c>
      <c r="L1246" t="s">
        <v>154</v>
      </c>
      <c r="M1246">
        <v>1</v>
      </c>
      <c r="N1246" t="s">
        <v>155</v>
      </c>
      <c r="O1246" t="s">
        <v>156</v>
      </c>
      <c r="P1246" t="s">
        <v>157</v>
      </c>
      <c r="Q1246" t="s">
        <v>26</v>
      </c>
      <c r="R1246" t="s">
        <v>69</v>
      </c>
      <c r="S1246" t="s">
        <v>28</v>
      </c>
      <c r="T1246" t="s">
        <v>70</v>
      </c>
      <c r="U1246" t="s">
        <v>135</v>
      </c>
      <c r="V1246" t="s">
        <v>158</v>
      </c>
    </row>
    <row r="1247" spans="1:22">
      <c r="A1247">
        <v>0.313691</v>
      </c>
      <c r="B1247">
        <v>7.7152276000000006E-2</v>
      </c>
      <c r="C1247">
        <v>1.5109999999999999</v>
      </c>
      <c r="D1247">
        <v>21.0761</v>
      </c>
      <c r="E1247">
        <v>21.3506</v>
      </c>
      <c r="F1247" s="1" t="d">
        <v>2017-11-03</v>
      </c>
      <c r="G1247">
        <v>20.801600000000001</v>
      </c>
      <c r="H1247">
        <v>20.880099999999999</v>
      </c>
      <c r="I1247">
        <v>11235313</v>
      </c>
      <c r="J1247">
        <v>11235313</v>
      </c>
      <c r="K1247">
        <v>21.0776</v>
      </c>
      <c r="L1247" t="s">
        <v>159</v>
      </c>
      <c r="M1247">
        <v>1</v>
      </c>
      <c r="N1247" t="s">
        <v>160</v>
      </c>
      <c r="O1247" t="s">
        <v>161</v>
      </c>
      <c r="P1247" t="s">
        <v>162</v>
      </c>
      <c r="Q1247" t="s">
        <v>26</v>
      </c>
      <c r="R1247" t="s">
        <v>92</v>
      </c>
      <c r="S1247" t="s">
        <v>28</v>
      </c>
      <c r="T1247" t="s">
        <v>93</v>
      </c>
      <c r="U1247" t="s">
        <v>163</v>
      </c>
      <c r="V1247" t="s">
        <v>164</v>
      </c>
    </row>
    <row r="1248" spans="1:22">
      <c r="A1248">
        <v>-0.35783100000000001</v>
      </c>
      <c r="B1248">
        <v>0.108948102</v>
      </c>
      <c r="C1248">
        <v>-0.80700000000000005</v>
      </c>
      <c r="D1248">
        <v>43.994300000000003</v>
      </c>
      <c r="E1248">
        <v>44.644100000000002</v>
      </c>
      <c r="F1248" s="1" t="d">
        <v>2017-11-03</v>
      </c>
      <c r="G1248">
        <v>43.561199999999999</v>
      </c>
      <c r="H1248">
        <v>44.258000000000003</v>
      </c>
      <c r="I1248">
        <v>5643074</v>
      </c>
      <c r="J1248">
        <v>5643074</v>
      </c>
      <c r="K1248">
        <v>44.115299999999998</v>
      </c>
      <c r="L1248" t="s">
        <v>165</v>
      </c>
      <c r="M1248">
        <v>1</v>
      </c>
      <c r="N1248" t="s">
        <v>166</v>
      </c>
      <c r="O1248" t="s">
        <v>167</v>
      </c>
      <c r="P1248" t="s">
        <v>168</v>
      </c>
      <c r="Q1248" t="s">
        <v>26</v>
      </c>
      <c r="R1248" t="s">
        <v>27</v>
      </c>
      <c r="S1248" t="s">
        <v>28</v>
      </c>
      <c r="T1248" t="s">
        <v>29</v>
      </c>
      <c r="U1248" t="s">
        <v>146</v>
      </c>
      <c r="V1248" t="s">
        <v>169</v>
      </c>
    </row>
    <row r="1249" spans="1:22">
      <c r="A1249">
        <v>1.2529999999999999</v>
      </c>
      <c r="B1249">
        <v>-3.0581402000000001E-2</v>
      </c>
      <c r="C1249">
        <v>1.657</v>
      </c>
      <c r="D1249">
        <v>76.877899999999997</v>
      </c>
      <c r="E1249">
        <v>77.065299999999993</v>
      </c>
      <c r="F1249" s="1" t="d">
        <v>2017-11-03</v>
      </c>
      <c r="G1249">
        <v>75.595299999999995</v>
      </c>
      <c r="H1249">
        <v>75.960300000000004</v>
      </c>
      <c r="I1249">
        <v>5412041</v>
      </c>
      <c r="J1249">
        <v>5412041</v>
      </c>
      <c r="K1249">
        <v>76.680700000000002</v>
      </c>
      <c r="L1249" t="s">
        <v>170</v>
      </c>
      <c r="M1249">
        <v>1</v>
      </c>
      <c r="N1249" t="s">
        <v>171</v>
      </c>
      <c r="O1249" t="s">
        <v>172</v>
      </c>
      <c r="P1249" t="s">
        <v>173</v>
      </c>
      <c r="Q1249" t="s">
        <v>26</v>
      </c>
      <c r="R1249" t="s">
        <v>27</v>
      </c>
      <c r="S1249" t="s">
        <v>28</v>
      </c>
      <c r="T1249" t="s">
        <v>29</v>
      </c>
      <c r="U1249" t="s">
        <v>152</v>
      </c>
      <c r="V1249" t="s">
        <v>174</v>
      </c>
    </row>
    <row r="1250" spans="1:22">
      <c r="A1250">
        <v>0.93986000000000003</v>
      </c>
      <c r="B1250">
        <v>1.4006002E-2</v>
      </c>
      <c r="C1250">
        <v>1.51</v>
      </c>
      <c r="D1250">
        <v>63.181699999999999</v>
      </c>
      <c r="E1250">
        <v>63.229599999999998</v>
      </c>
      <c r="F1250" s="1" t="d">
        <v>2017-11-03</v>
      </c>
      <c r="G1250">
        <v>61.771900000000002</v>
      </c>
      <c r="H1250">
        <v>61.944499999999998</v>
      </c>
      <c r="I1250">
        <v>3493340</v>
      </c>
      <c r="J1250">
        <v>3493340</v>
      </c>
      <c r="K1250">
        <v>62.889200000000002</v>
      </c>
      <c r="L1250" t="s">
        <v>175</v>
      </c>
      <c r="M1250">
        <v>1</v>
      </c>
      <c r="N1250" t="s">
        <v>176</v>
      </c>
      <c r="O1250" t="s">
        <v>177</v>
      </c>
      <c r="P1250" t="s">
        <v>178</v>
      </c>
      <c r="Q1250" t="s">
        <v>26</v>
      </c>
      <c r="R1250" t="s">
        <v>62</v>
      </c>
      <c r="S1250" t="s">
        <v>28</v>
      </c>
      <c r="T1250" t="s">
        <v>29</v>
      </c>
      <c r="U1250" t="s">
        <v>179</v>
      </c>
      <c r="V1250" t="s">
        <v>180</v>
      </c>
    </row>
    <row r="1251" spans="1:22">
      <c r="A1251">
        <v>-1.1980999999999999</v>
      </c>
      <c r="B1251">
        <v>-1.2885703E-2</v>
      </c>
      <c r="C1251">
        <v>-2.2639999999999998</v>
      </c>
      <c r="D1251">
        <v>51.716299999999997</v>
      </c>
      <c r="E1251">
        <v>51.991999999999997</v>
      </c>
      <c r="F1251" s="1" t="d">
        <v>2017-11-03</v>
      </c>
      <c r="G1251">
        <v>49.872</v>
      </c>
      <c r="H1251">
        <v>51.497599999999998</v>
      </c>
      <c r="I1251">
        <v>2922917</v>
      </c>
      <c r="J1251">
        <v>2922917</v>
      </c>
      <c r="K1251">
        <v>51.096600000000002</v>
      </c>
      <c r="L1251" t="s">
        <v>181</v>
      </c>
      <c r="M1251">
        <v>1</v>
      </c>
      <c r="N1251" t="s">
        <v>182</v>
      </c>
      <c r="O1251" t="s">
        <v>183</v>
      </c>
      <c r="P1251" t="s">
        <v>184</v>
      </c>
      <c r="Q1251" t="s">
        <v>26</v>
      </c>
      <c r="R1251" t="s">
        <v>69</v>
      </c>
      <c r="S1251" t="s">
        <v>28</v>
      </c>
      <c r="T1251" t="s">
        <v>70</v>
      </c>
      <c r="U1251" t="s">
        <v>135</v>
      </c>
      <c r="V1251" t="s">
        <v>185</v>
      </c>
    </row>
    <row r="1252" spans="1:22">
      <c r="A1252">
        <v>1.8888</v>
      </c>
      <c r="B1252">
        <v>9.9701107999999997E-2</v>
      </c>
      <c r="C1252">
        <v>1.5960000000000001</v>
      </c>
      <c r="D1252">
        <v>120.20140000000001</v>
      </c>
      <c r="E1252">
        <v>120.2311</v>
      </c>
      <c r="F1252" s="1" t="d">
        <v>2017-11-03</v>
      </c>
      <c r="G1252">
        <v>118.283</v>
      </c>
      <c r="H1252">
        <v>118.3621</v>
      </c>
      <c r="I1252">
        <v>4043277</v>
      </c>
      <c r="J1252">
        <v>4043277</v>
      </c>
      <c r="K1252">
        <v>119.8454</v>
      </c>
      <c r="L1252" t="s">
        <v>186</v>
      </c>
      <c r="M1252">
        <v>1</v>
      </c>
      <c r="N1252" t="s">
        <v>187</v>
      </c>
      <c r="O1252" t="s">
        <v>188</v>
      </c>
      <c r="P1252" t="s">
        <v>189</v>
      </c>
      <c r="Q1252" t="s">
        <v>43</v>
      </c>
      <c r="R1252" t="s">
        <v>62</v>
      </c>
      <c r="S1252" t="s">
        <v>28</v>
      </c>
      <c r="T1252" t="s">
        <v>29</v>
      </c>
      <c r="U1252" t="s">
        <v>190</v>
      </c>
      <c r="V1252" t="s">
        <v>191</v>
      </c>
    </row>
    <row r="1253" spans="1:22">
      <c r="A1253">
        <v>0.53652599999999995</v>
      </c>
      <c r="B1253">
        <v>7.4477644999999995E-2</v>
      </c>
      <c r="C1253">
        <v>0.32700000000000001</v>
      </c>
      <c r="D1253">
        <v>164.518</v>
      </c>
      <c r="E1253">
        <v>165.29839999999999</v>
      </c>
      <c r="F1253" s="1" t="d">
        <v>2017-11-03</v>
      </c>
      <c r="G1253">
        <v>163.49449999999999</v>
      </c>
      <c r="H1253">
        <v>163.88390000000001</v>
      </c>
      <c r="I1253">
        <v>1960340</v>
      </c>
      <c r="J1253">
        <v>1960340</v>
      </c>
      <c r="K1253">
        <v>164.52019999999999</v>
      </c>
      <c r="L1253" t="s">
        <v>192</v>
      </c>
      <c r="M1253">
        <v>1</v>
      </c>
      <c r="N1253" t="s">
        <v>193</v>
      </c>
      <c r="O1253" t="s">
        <v>194</v>
      </c>
      <c r="P1253" t="s">
        <v>195</v>
      </c>
      <c r="Q1253" t="s">
        <v>26</v>
      </c>
      <c r="R1253" t="s">
        <v>196</v>
      </c>
      <c r="S1253" t="s">
        <v>28</v>
      </c>
      <c r="T1253" t="s">
        <v>29</v>
      </c>
      <c r="U1253" t="s">
        <v>197</v>
      </c>
      <c r="V1253" t="s">
        <v>198</v>
      </c>
    </row>
    <row r="1254" spans="1:22">
      <c r="A1254">
        <v>0.69</v>
      </c>
      <c r="B1254">
        <v>0.12993616199999999</v>
      </c>
      <c r="C1254">
        <v>0.34599999999999997</v>
      </c>
      <c r="D1254">
        <v>200.01</v>
      </c>
      <c r="E1254">
        <v>200.55</v>
      </c>
      <c r="F1254" s="1" t="d">
        <v>2017-11-03</v>
      </c>
      <c r="G1254">
        <v>197.99</v>
      </c>
      <c r="H1254">
        <v>199.8</v>
      </c>
      <c r="I1254">
        <v>3678829</v>
      </c>
      <c r="J1254">
        <v>3678829</v>
      </c>
      <c r="K1254">
        <v>199.30269999999999</v>
      </c>
      <c r="L1254" t="s">
        <v>199</v>
      </c>
      <c r="M1254">
        <v>1</v>
      </c>
      <c r="N1254" t="s">
        <v>200</v>
      </c>
      <c r="O1254" t="s">
        <v>201</v>
      </c>
      <c r="P1254" t="s">
        <v>202</v>
      </c>
      <c r="Q1254" t="s">
        <v>43</v>
      </c>
      <c r="R1254" t="s">
        <v>108</v>
      </c>
      <c r="S1254" t="s">
        <v>28</v>
      </c>
      <c r="T1254" t="s">
        <v>29</v>
      </c>
      <c r="U1254" t="s">
        <v>109</v>
      </c>
      <c r="V1254" t="s">
        <v>203</v>
      </c>
    </row>
    <row r="1255" spans="1:22">
      <c r="A1255">
        <v>0.32063599999999998</v>
      </c>
      <c r="B1255">
        <v>4.2145674000000001E-2</v>
      </c>
      <c r="C1255">
        <v>0.5</v>
      </c>
      <c r="D1255">
        <v>64.389700000000005</v>
      </c>
      <c r="E1255">
        <v>64.933800000000005</v>
      </c>
      <c r="F1255" s="1" t="d">
        <v>2017-11-03</v>
      </c>
      <c r="G1255">
        <v>63.583300000000001</v>
      </c>
      <c r="H1255">
        <v>63.728999999999999</v>
      </c>
      <c r="I1255">
        <v>2415032</v>
      </c>
      <c r="J1255">
        <v>2415032</v>
      </c>
      <c r="K1255">
        <v>64.470699999999994</v>
      </c>
      <c r="L1255" t="s">
        <v>204</v>
      </c>
      <c r="M1255">
        <v>1</v>
      </c>
      <c r="N1255" t="s">
        <v>205</v>
      </c>
      <c r="O1255" t="s">
        <v>206</v>
      </c>
      <c r="P1255" t="s">
        <v>207</v>
      </c>
      <c r="Q1255" t="s">
        <v>26</v>
      </c>
      <c r="R1255" t="s">
        <v>69</v>
      </c>
      <c r="S1255" t="s">
        <v>28</v>
      </c>
      <c r="T1255" t="s">
        <v>70</v>
      </c>
      <c r="U1255" t="s">
        <v>208</v>
      </c>
      <c r="V1255" t="s">
        <v>209</v>
      </c>
    </row>
    <row r="1256" spans="1:22">
      <c r="A1256">
        <v>-0.22772200000000001</v>
      </c>
      <c r="B1256">
        <v>-8.655846E-3</v>
      </c>
      <c r="C1256">
        <v>-0.35699999999999998</v>
      </c>
      <c r="D1256">
        <v>63.494799999999998</v>
      </c>
      <c r="E1256">
        <v>63.910600000000002</v>
      </c>
      <c r="F1256" s="1" t="d">
        <v>2017-11-03</v>
      </c>
      <c r="G1256">
        <v>63.415599999999998</v>
      </c>
      <c r="H1256">
        <v>63.534399999999998</v>
      </c>
      <c r="I1256">
        <v>1645382</v>
      </c>
      <c r="J1256">
        <v>1645382</v>
      </c>
      <c r="K1256">
        <v>63.584000000000003</v>
      </c>
      <c r="L1256" t="s">
        <v>210</v>
      </c>
      <c r="M1256">
        <v>1</v>
      </c>
      <c r="N1256" t="s">
        <v>211</v>
      </c>
      <c r="O1256" t="s">
        <v>212</v>
      </c>
      <c r="P1256" t="s">
        <v>213</v>
      </c>
      <c r="Q1256" t="s">
        <v>43</v>
      </c>
      <c r="R1256" t="s">
        <v>27</v>
      </c>
      <c r="S1256" t="s">
        <v>28</v>
      </c>
      <c r="T1256" t="s">
        <v>29</v>
      </c>
      <c r="U1256" t="s">
        <v>146</v>
      </c>
      <c r="V1256" t="s">
        <v>214</v>
      </c>
    </row>
    <row r="1257" spans="1:22">
      <c r="A1257">
        <v>1.1337999999999999</v>
      </c>
      <c r="B1257">
        <v>4.1257165999999998E-2</v>
      </c>
      <c r="C1257">
        <v>2.1139999999999999</v>
      </c>
      <c r="D1257">
        <v>54.764400000000002</v>
      </c>
      <c r="E1257">
        <v>55.653799999999997</v>
      </c>
      <c r="F1257" s="1" t="d">
        <v>2017-11-03</v>
      </c>
      <c r="G1257">
        <v>52.829099999999997</v>
      </c>
      <c r="H1257">
        <v>52.936599999999999</v>
      </c>
      <c r="I1257">
        <v>28773774</v>
      </c>
      <c r="J1257">
        <v>28773774</v>
      </c>
      <c r="K1257">
        <v>54.749299999999998</v>
      </c>
      <c r="L1257" t="s">
        <v>215</v>
      </c>
      <c r="M1257">
        <v>1</v>
      </c>
      <c r="N1257" t="s">
        <v>216</v>
      </c>
      <c r="O1257" t="s">
        <v>217</v>
      </c>
      <c r="P1257" t="s">
        <v>218</v>
      </c>
      <c r="Q1257" t="s">
        <v>43</v>
      </c>
      <c r="R1257" t="s">
        <v>196</v>
      </c>
      <c r="S1257" t="s">
        <v>28</v>
      </c>
      <c r="T1257" t="s">
        <v>29</v>
      </c>
      <c r="U1257" t="s">
        <v>197</v>
      </c>
      <c r="V1257" t="s">
        <v>219</v>
      </c>
    </row>
    <row r="1258" spans="1:22">
      <c r="A1258">
        <v>4.9573</v>
      </c>
      <c r="B1258">
        <v>0.104832676</v>
      </c>
      <c r="C1258">
        <v>1.2749999999999999</v>
      </c>
      <c r="D1258">
        <v>393.71530000000001</v>
      </c>
      <c r="E1258">
        <v>394.7167</v>
      </c>
      <c r="F1258" s="1" t="d">
        <v>2017-11-03</v>
      </c>
      <c r="G1258">
        <v>388.649</v>
      </c>
      <c r="H1258">
        <v>389.83870000000002</v>
      </c>
      <c r="I1258">
        <v>340488</v>
      </c>
      <c r="J1258">
        <v>340488</v>
      </c>
      <c r="K1258">
        <v>392.99590000000001</v>
      </c>
      <c r="L1258" t="s">
        <v>220</v>
      </c>
      <c r="M1258">
        <v>1</v>
      </c>
      <c r="N1258" t="s">
        <v>221</v>
      </c>
      <c r="O1258" t="s">
        <v>222</v>
      </c>
      <c r="P1258" t="s">
        <v>223</v>
      </c>
      <c r="Q1258" t="s">
        <v>26</v>
      </c>
      <c r="R1258" t="s">
        <v>224</v>
      </c>
      <c r="S1258" t="s">
        <v>28</v>
      </c>
      <c r="T1258" t="s">
        <v>225</v>
      </c>
      <c r="U1258" t="s">
        <v>226</v>
      </c>
      <c r="V1258" t="s">
        <v>227</v>
      </c>
    </row>
    <row r="1259" spans="1:22">
      <c r="A1259">
        <v>-4.1550000000000002</v>
      </c>
      <c r="B1259">
        <v>-2.9369266000000002E-2</v>
      </c>
      <c r="C1259">
        <v>-2.7360000000000002</v>
      </c>
      <c r="D1259">
        <v>147.71340000000001</v>
      </c>
      <c r="E1259">
        <v>150.30549999999999</v>
      </c>
      <c r="F1259" s="1" t="d">
        <v>2017-11-03</v>
      </c>
      <c r="G1259">
        <v>147.42750000000001</v>
      </c>
      <c r="H1259">
        <v>149.01900000000001</v>
      </c>
      <c r="I1259">
        <v>2114650</v>
      </c>
      <c r="J1259">
        <v>2114650</v>
      </c>
      <c r="K1259">
        <v>148.19569999999999</v>
      </c>
      <c r="L1259" t="s">
        <v>228</v>
      </c>
      <c r="M1259">
        <v>1</v>
      </c>
      <c r="N1259" t="s">
        <v>229</v>
      </c>
      <c r="O1259" t="s">
        <v>230</v>
      </c>
      <c r="P1259" t="s">
        <v>231</v>
      </c>
      <c r="Q1259" t="s">
        <v>26</v>
      </c>
      <c r="R1259" t="s">
        <v>69</v>
      </c>
      <c r="S1259" t="s">
        <v>28</v>
      </c>
      <c r="T1259" t="s">
        <v>70</v>
      </c>
      <c r="U1259" t="s">
        <v>135</v>
      </c>
      <c r="V1259" t="s">
        <v>232</v>
      </c>
    </row>
    <row r="1260" spans="1:22">
      <c r="A1260">
        <v>-0.415246</v>
      </c>
      <c r="B1260">
        <v>7.9796729999999996E-3</v>
      </c>
      <c r="C1260">
        <v>-0.71899999999999997</v>
      </c>
      <c r="D1260">
        <v>57.323300000000003</v>
      </c>
      <c r="E1260">
        <v>58.057299999999998</v>
      </c>
      <c r="F1260" s="1" t="d">
        <v>2017-11-03</v>
      </c>
      <c r="G1260">
        <v>57.255699999999997</v>
      </c>
      <c r="H1260">
        <v>57.622700000000002</v>
      </c>
      <c r="I1260">
        <v>3992458</v>
      </c>
      <c r="J1260">
        <v>3992458</v>
      </c>
      <c r="K1260">
        <v>57.565199999999997</v>
      </c>
      <c r="L1260" t="s">
        <v>233</v>
      </c>
      <c r="M1260">
        <v>1</v>
      </c>
      <c r="N1260" t="s">
        <v>234</v>
      </c>
      <c r="O1260" t="s">
        <v>235</v>
      </c>
      <c r="P1260" t="s">
        <v>236</v>
      </c>
      <c r="Q1260" t="s">
        <v>26</v>
      </c>
      <c r="R1260" t="s">
        <v>92</v>
      </c>
      <c r="S1260" t="s">
        <v>28</v>
      </c>
      <c r="T1260" t="s">
        <v>93</v>
      </c>
      <c r="U1260" t="s">
        <v>94</v>
      </c>
      <c r="V1260" t="s">
        <v>237</v>
      </c>
    </row>
    <row r="1261" spans="1:22">
      <c r="A1261">
        <v>-1.5826</v>
      </c>
      <c r="B1261">
        <v>-6.5394978000000006E-2</v>
      </c>
      <c r="C1261">
        <v>-2.2930000000000001</v>
      </c>
      <c r="D1261">
        <v>67.432500000000005</v>
      </c>
      <c r="E1261">
        <v>68.789000000000001</v>
      </c>
      <c r="F1261" s="1" t="d">
        <v>2017-11-03</v>
      </c>
      <c r="G1261">
        <v>67.353800000000007</v>
      </c>
      <c r="H1261">
        <v>68.789000000000001</v>
      </c>
      <c r="I1261">
        <v>4300340</v>
      </c>
      <c r="J1261">
        <v>4300340</v>
      </c>
      <c r="K1261">
        <v>67.926199999999994</v>
      </c>
      <c r="L1261" t="s">
        <v>238</v>
      </c>
      <c r="M1261">
        <v>1</v>
      </c>
      <c r="N1261" t="s">
        <v>239</v>
      </c>
      <c r="O1261" t="s">
        <v>240</v>
      </c>
      <c r="P1261" t="s">
        <v>241</v>
      </c>
      <c r="Q1261" t="s">
        <v>26</v>
      </c>
      <c r="R1261" t="s">
        <v>27</v>
      </c>
      <c r="S1261" t="s">
        <v>28</v>
      </c>
      <c r="T1261" t="s">
        <v>29</v>
      </c>
      <c r="U1261" t="s">
        <v>146</v>
      </c>
      <c r="V1261" t="s">
        <v>242</v>
      </c>
    </row>
    <row r="1262" spans="1:22">
      <c r="A1262">
        <v>0.85527299999999995</v>
      </c>
      <c r="B1262">
        <v>0.143149056</v>
      </c>
      <c r="C1262">
        <v>0.99099999999999999</v>
      </c>
      <c r="D1262">
        <v>87.160200000000003</v>
      </c>
      <c r="E1262">
        <v>87.354500000000002</v>
      </c>
      <c r="F1262" s="1" t="d">
        <v>2017-11-03</v>
      </c>
      <c r="G1262">
        <v>86.266000000000005</v>
      </c>
      <c r="H1262">
        <v>86.518699999999995</v>
      </c>
      <c r="I1262">
        <v>6512059</v>
      </c>
      <c r="J1262">
        <v>6512059</v>
      </c>
      <c r="K1262">
        <v>87.094700000000003</v>
      </c>
      <c r="L1262" t="s">
        <v>243</v>
      </c>
      <c r="M1262">
        <v>1</v>
      </c>
      <c r="N1262" t="s">
        <v>244</v>
      </c>
      <c r="O1262" t="s">
        <v>245</v>
      </c>
      <c r="P1262" t="s">
        <v>246</v>
      </c>
      <c r="Q1262" t="s">
        <v>26</v>
      </c>
      <c r="R1262" t="s">
        <v>92</v>
      </c>
      <c r="S1262" t="s">
        <v>28</v>
      </c>
      <c r="T1262" t="s">
        <v>93</v>
      </c>
      <c r="U1262" t="s">
        <v>94</v>
      </c>
      <c r="V1262" t="s">
        <v>247</v>
      </c>
    </row>
    <row r="1263" spans="1:22">
      <c r="A1263">
        <v>-0.36870999999999998</v>
      </c>
      <c r="B1263">
        <v>-6.6634908000000007E-2</v>
      </c>
      <c r="C1263">
        <v>-0.94599999999999995</v>
      </c>
      <c r="D1263">
        <v>38.598100000000002</v>
      </c>
      <c r="E1263">
        <v>38.995899999999999</v>
      </c>
      <c r="F1263" s="1" t="d">
        <v>2017-11-03</v>
      </c>
      <c r="G1263">
        <v>38.471899999999998</v>
      </c>
      <c r="H1263">
        <v>38.9377</v>
      </c>
      <c r="I1263">
        <v>3157903</v>
      </c>
      <c r="J1263">
        <v>3157903</v>
      </c>
      <c r="K1263">
        <v>38.621699999999997</v>
      </c>
      <c r="L1263" t="s">
        <v>248</v>
      </c>
      <c r="M1263">
        <v>2</v>
      </c>
      <c r="N1263" t="s">
        <v>249</v>
      </c>
      <c r="O1263" t="s">
        <v>250</v>
      </c>
      <c r="P1263" t="s">
        <v>251</v>
      </c>
      <c r="Q1263" t="s">
        <v>26</v>
      </c>
      <c r="R1263" t="s">
        <v>252</v>
      </c>
      <c r="S1263" t="s">
        <v>28</v>
      </c>
      <c r="T1263" t="s">
        <v>93</v>
      </c>
      <c r="U1263" t="s">
        <v>253</v>
      </c>
      <c r="V1263" t="s">
        <v>254</v>
      </c>
    </row>
    <row r="1264" spans="1:22">
      <c r="A1264">
        <v>0.69444700000000004</v>
      </c>
      <c r="B1264">
        <v>6.6026776999999995E-2</v>
      </c>
      <c r="C1264">
        <v>1.6020000000000001</v>
      </c>
      <c r="D1264">
        <v>44.047800000000002</v>
      </c>
      <c r="E1264">
        <v>44.246200000000002</v>
      </c>
      <c r="F1264" s="1" t="d">
        <v>2017-11-03</v>
      </c>
      <c r="G1264">
        <v>43.254199999999997</v>
      </c>
      <c r="H1264">
        <v>43.303800000000003</v>
      </c>
      <c r="I1264">
        <v>272709</v>
      </c>
      <c r="J1264">
        <v>272709</v>
      </c>
      <c r="K1264">
        <v>43.904499999999999</v>
      </c>
      <c r="L1264" t="s">
        <v>255</v>
      </c>
      <c r="M1264">
        <v>2</v>
      </c>
      <c r="N1264" t="s">
        <v>256</v>
      </c>
      <c r="O1264" t="s">
        <v>257</v>
      </c>
      <c r="P1264" t="s">
        <v>258</v>
      </c>
      <c r="Q1264" t="s">
        <v>43</v>
      </c>
      <c r="R1264" t="s">
        <v>252</v>
      </c>
      <c r="S1264" t="s">
        <v>28</v>
      </c>
      <c r="T1264" t="s">
        <v>93</v>
      </c>
      <c r="U1264" t="s">
        <v>259</v>
      </c>
      <c r="V1264" t="s">
        <v>260</v>
      </c>
    </row>
    <row r="1265" spans="1:22">
      <c r="A1265">
        <v>4.8547E-2</v>
      </c>
      <c r="B1265">
        <v>9.0394921000000003E-2</v>
      </c>
      <c r="C1265">
        <v>0.13</v>
      </c>
      <c r="D1265">
        <v>37.478400000000001</v>
      </c>
      <c r="E1265">
        <v>37.7211</v>
      </c>
      <c r="F1265" s="1" t="d">
        <v>2017-11-03</v>
      </c>
      <c r="G1265">
        <v>36.711399999999998</v>
      </c>
      <c r="H1265">
        <v>37.624000000000002</v>
      </c>
      <c r="I1265">
        <v>3506301</v>
      </c>
      <c r="J1265">
        <v>3506301</v>
      </c>
      <c r="K1265">
        <v>37.283099999999997</v>
      </c>
      <c r="L1265" t="s">
        <v>261</v>
      </c>
      <c r="M1265">
        <v>2</v>
      </c>
      <c r="N1265" t="s">
        <v>262</v>
      </c>
      <c r="O1265" t="s">
        <v>263</v>
      </c>
      <c r="P1265" t="s">
        <v>264</v>
      </c>
      <c r="Q1265" t="s">
        <v>26</v>
      </c>
      <c r="R1265" t="s">
        <v>265</v>
      </c>
      <c r="S1265" t="s">
        <v>28</v>
      </c>
      <c r="T1265" t="s">
        <v>225</v>
      </c>
      <c r="U1265" t="s">
        <v>266</v>
      </c>
      <c r="V1265" t="s">
        <v>267</v>
      </c>
    </row>
    <row r="1266" spans="1:22">
      <c r="A1266">
        <v>-0.29604399999999997</v>
      </c>
      <c r="B1266">
        <v>-4.4787017999999998E-2</v>
      </c>
      <c r="C1266">
        <v>-0.41799999999999998</v>
      </c>
      <c r="D1266">
        <v>70.507900000000006</v>
      </c>
      <c r="E1266">
        <v>71.5441</v>
      </c>
      <c r="F1266" s="1" t="d">
        <v>2017-11-03</v>
      </c>
      <c r="G1266">
        <v>70.162499999999994</v>
      </c>
      <c r="H1266">
        <v>70.656000000000006</v>
      </c>
      <c r="I1266">
        <v>71390</v>
      </c>
      <c r="J1266">
        <v>71390</v>
      </c>
      <c r="K1266">
        <v>70.662499999999994</v>
      </c>
      <c r="L1266" t="s">
        <v>268</v>
      </c>
      <c r="M1266">
        <v>2</v>
      </c>
      <c r="N1266" t="s">
        <v>269</v>
      </c>
      <c r="O1266" t="s">
        <v>270</v>
      </c>
      <c r="P1266" t="s">
        <v>271</v>
      </c>
      <c r="Q1266" t="s">
        <v>43</v>
      </c>
      <c r="R1266" t="s">
        <v>252</v>
      </c>
      <c r="S1266" t="s">
        <v>28</v>
      </c>
      <c r="T1266" t="s">
        <v>93</v>
      </c>
      <c r="U1266" t="s">
        <v>253</v>
      </c>
      <c r="V1266" t="s">
        <v>272</v>
      </c>
    </row>
    <row r="1267" spans="1:22">
      <c r="A1267">
        <v>-0.13469400000000001</v>
      </c>
      <c r="B1267">
        <v>-0.14114217800000001</v>
      </c>
      <c r="C1267">
        <v>-1.4810000000000001</v>
      </c>
      <c r="D1267">
        <v>8.9572000000000003</v>
      </c>
      <c r="E1267">
        <v>9.14</v>
      </c>
      <c r="F1267" s="1" t="d">
        <v>2017-11-03</v>
      </c>
      <c r="G1267">
        <v>8.9475999999999996</v>
      </c>
      <c r="H1267">
        <v>9.0342000000000002</v>
      </c>
      <c r="I1267">
        <v>2036938</v>
      </c>
      <c r="J1267">
        <v>2036938</v>
      </c>
      <c r="K1267">
        <v>9.0297999999999998</v>
      </c>
      <c r="L1267" t="s">
        <v>273</v>
      </c>
      <c r="M1267">
        <v>2</v>
      </c>
      <c r="N1267" t="s">
        <v>274</v>
      </c>
      <c r="O1267" t="s">
        <v>275</v>
      </c>
      <c r="P1267" t="s">
        <v>276</v>
      </c>
      <c r="Q1267" t="s">
        <v>26</v>
      </c>
      <c r="R1267" t="s">
        <v>252</v>
      </c>
      <c r="S1267" t="s">
        <v>28</v>
      </c>
      <c r="T1267" t="s">
        <v>93</v>
      </c>
      <c r="U1267" t="s">
        <v>259</v>
      </c>
      <c r="V1267" t="s">
        <v>277</v>
      </c>
    </row>
    <row r="1268" spans="1:22">
      <c r="A1268">
        <v>1.8252999999999999</v>
      </c>
      <c r="B1268">
        <v>-2.1258893000000001E-2</v>
      </c>
      <c r="C1268">
        <v>4.1429999999999998</v>
      </c>
      <c r="D1268">
        <v>45.878</v>
      </c>
      <c r="E1268">
        <v>46.529200000000003</v>
      </c>
      <c r="F1268" s="1" t="d">
        <v>2017-11-03</v>
      </c>
      <c r="G1268">
        <v>43.806100000000001</v>
      </c>
      <c r="H1268">
        <v>43.806100000000001</v>
      </c>
      <c r="I1268">
        <v>598633</v>
      </c>
      <c r="J1268">
        <v>598633</v>
      </c>
      <c r="K1268">
        <v>45.717599999999997</v>
      </c>
      <c r="L1268" t="s">
        <v>278</v>
      </c>
      <c r="M1268">
        <v>2</v>
      </c>
      <c r="N1268" t="s">
        <v>279</v>
      </c>
      <c r="O1268" t="s">
        <v>280</v>
      </c>
      <c r="P1268" t="s">
        <v>281</v>
      </c>
      <c r="Q1268" t="s">
        <v>26</v>
      </c>
      <c r="R1268" t="s">
        <v>252</v>
      </c>
      <c r="S1268" t="s">
        <v>28</v>
      </c>
      <c r="T1268" t="s">
        <v>93</v>
      </c>
      <c r="U1268" t="s">
        <v>253</v>
      </c>
      <c r="V1268" t="s">
        <v>282</v>
      </c>
    </row>
    <row r="1269" spans="1:22">
      <c r="A1269">
        <v>-0.17049800000000001</v>
      </c>
      <c r="B1269">
        <v>-0.190244684</v>
      </c>
      <c r="C1269">
        <v>-1.0429999999999999</v>
      </c>
      <c r="D1269">
        <v>16.172999999999998</v>
      </c>
      <c r="E1269">
        <v>16.8063</v>
      </c>
      <c r="F1269" s="1" t="d">
        <v>2017-11-03</v>
      </c>
      <c r="G1269">
        <v>15.5884</v>
      </c>
      <c r="H1269">
        <v>16.6601</v>
      </c>
      <c r="I1269">
        <v>3897705</v>
      </c>
      <c r="J1269">
        <v>3897705</v>
      </c>
      <c r="K1269">
        <v>16.118300000000001</v>
      </c>
      <c r="L1269" t="s">
        <v>283</v>
      </c>
      <c r="M1269">
        <v>2</v>
      </c>
      <c r="N1269" t="s">
        <v>284</v>
      </c>
      <c r="O1269" t="s">
        <v>285</v>
      </c>
      <c r="P1269" t="s">
        <v>286</v>
      </c>
      <c r="Q1269" t="s">
        <v>43</v>
      </c>
      <c r="R1269" t="s">
        <v>224</v>
      </c>
      <c r="S1269" t="s">
        <v>28</v>
      </c>
      <c r="T1269" t="s">
        <v>225</v>
      </c>
      <c r="U1269" t="s">
        <v>226</v>
      </c>
      <c r="V1269" t="s">
        <v>287</v>
      </c>
    </row>
    <row r="1270" spans="1:22">
      <c r="A1270">
        <v>-0.55485899999999999</v>
      </c>
      <c r="B1270">
        <v>2.7300491999999999E-2</v>
      </c>
      <c r="C1270">
        <v>-0.46500000000000002</v>
      </c>
      <c r="D1270">
        <v>118.7696</v>
      </c>
      <c r="E1270">
        <v>119.29470000000001</v>
      </c>
      <c r="F1270" s="1" t="d">
        <v>2017-11-03</v>
      </c>
      <c r="G1270">
        <v>118.3634</v>
      </c>
      <c r="H1270">
        <v>118.8984</v>
      </c>
      <c r="I1270">
        <v>2333341</v>
      </c>
      <c r="J1270">
        <v>2333341</v>
      </c>
      <c r="K1270">
        <v>118.7933</v>
      </c>
      <c r="L1270" t="s">
        <v>288</v>
      </c>
      <c r="M1270">
        <v>2</v>
      </c>
      <c r="N1270" t="s">
        <v>289</v>
      </c>
      <c r="O1270" t="s">
        <v>290</v>
      </c>
      <c r="P1270" t="s">
        <v>291</v>
      </c>
      <c r="Q1270" t="s">
        <v>26</v>
      </c>
      <c r="R1270" t="s">
        <v>265</v>
      </c>
      <c r="S1270" t="s">
        <v>28</v>
      </c>
      <c r="T1270" t="s">
        <v>225</v>
      </c>
      <c r="U1270" t="s">
        <v>292</v>
      </c>
      <c r="V1270" t="s">
        <v>293</v>
      </c>
    </row>
    <row r="1271" spans="1:22">
      <c r="A1271">
        <v>-8.9667999999999998E-2</v>
      </c>
      <c r="B1271">
        <v>2.8966446999999999E-2</v>
      </c>
      <c r="C1271">
        <v>-0.40100000000000002</v>
      </c>
      <c r="D1271">
        <v>22.297599999999999</v>
      </c>
      <c r="E1271">
        <v>22.466899999999999</v>
      </c>
      <c r="F1271" s="1" t="d">
        <v>2017-11-03</v>
      </c>
      <c r="G1271">
        <v>22.167999999999999</v>
      </c>
      <c r="H1271">
        <v>22.417100000000001</v>
      </c>
      <c r="I1271">
        <v>4462398</v>
      </c>
      <c r="J1271">
        <v>4462398</v>
      </c>
      <c r="K1271">
        <v>22.295400000000001</v>
      </c>
      <c r="L1271" t="s">
        <v>294</v>
      </c>
      <c r="M1271">
        <v>2</v>
      </c>
      <c r="N1271" t="s">
        <v>295</v>
      </c>
      <c r="O1271" t="s">
        <v>296</v>
      </c>
      <c r="P1271" t="s">
        <v>297</v>
      </c>
      <c r="Q1271" t="s">
        <v>26</v>
      </c>
      <c r="R1271" t="s">
        <v>265</v>
      </c>
      <c r="S1271" t="s">
        <v>28</v>
      </c>
      <c r="T1271" t="s">
        <v>225</v>
      </c>
      <c r="U1271" t="s">
        <v>266</v>
      </c>
      <c r="V1271" t="s">
        <v>298</v>
      </c>
    </row>
    <row r="1272" spans="1:22">
      <c r="A1272">
        <v>-0.23</v>
      </c>
      <c r="B1272">
        <v>5.8684654000000003E-2</v>
      </c>
      <c r="C1272">
        <v>-0.72699999999999998</v>
      </c>
      <c r="D1272">
        <v>31.39</v>
      </c>
      <c r="E1272">
        <v>31.67</v>
      </c>
      <c r="F1272" s="1" t="d">
        <v>2017-11-03</v>
      </c>
      <c r="G1272">
        <v>31.06</v>
      </c>
      <c r="H1272">
        <v>31.49</v>
      </c>
      <c r="I1272">
        <v>1123733</v>
      </c>
      <c r="J1272">
        <v>1123733</v>
      </c>
      <c r="K1272">
        <v>31.394100000000002</v>
      </c>
      <c r="L1272" t="s">
        <v>304</v>
      </c>
      <c r="M1272">
        <v>2</v>
      </c>
      <c r="N1272" t="s">
        <v>305</v>
      </c>
      <c r="O1272" t="s">
        <v>306</v>
      </c>
      <c r="P1272" t="s">
        <v>307</v>
      </c>
      <c r="Q1272" t="s">
        <v>43</v>
      </c>
      <c r="R1272" t="s">
        <v>252</v>
      </c>
      <c r="S1272" t="s">
        <v>28</v>
      </c>
      <c r="T1272" t="s">
        <v>93</v>
      </c>
      <c r="U1272" t="s">
        <v>259</v>
      </c>
      <c r="V1272" t="s">
        <v>308</v>
      </c>
    </row>
    <row r="1273" spans="1:22">
      <c r="A1273">
        <v>2.0230000000000001</v>
      </c>
      <c r="B1273">
        <v>-8.6305733999999995E-2</v>
      </c>
      <c r="C1273">
        <v>1.39</v>
      </c>
      <c r="D1273">
        <v>147.60740000000001</v>
      </c>
      <c r="E1273">
        <v>148.50980000000001</v>
      </c>
      <c r="F1273" s="1" t="d">
        <v>2017-11-03</v>
      </c>
      <c r="G1273">
        <v>145.58449999999999</v>
      </c>
      <c r="H1273">
        <v>145.58449999999999</v>
      </c>
      <c r="I1273">
        <v>336044</v>
      </c>
      <c r="J1273">
        <v>336044</v>
      </c>
      <c r="K1273">
        <v>147.5932</v>
      </c>
      <c r="L1273" t="s">
        <v>309</v>
      </c>
      <c r="M1273">
        <v>2</v>
      </c>
      <c r="N1273" t="s">
        <v>310</v>
      </c>
      <c r="O1273" t="s">
        <v>311</v>
      </c>
      <c r="P1273" t="s">
        <v>312</v>
      </c>
      <c r="Q1273" t="s">
        <v>43</v>
      </c>
      <c r="R1273" t="s">
        <v>252</v>
      </c>
      <c r="S1273" t="s">
        <v>28</v>
      </c>
      <c r="T1273" t="s">
        <v>93</v>
      </c>
      <c r="U1273" t="s">
        <v>259</v>
      </c>
      <c r="V1273" t="s">
        <v>313</v>
      </c>
    </row>
    <row r="1274" spans="1:22">
      <c r="A1274">
        <v>-0.29268</v>
      </c>
      <c r="B1274">
        <v>1.2203383999999999E-2</v>
      </c>
      <c r="C1274">
        <v>-0.3</v>
      </c>
      <c r="D1274">
        <v>97.111400000000003</v>
      </c>
      <c r="E1274">
        <v>97.628399999999999</v>
      </c>
      <c r="F1274" s="1" t="d">
        <v>2017-11-03</v>
      </c>
      <c r="G1274">
        <v>96.584500000000006</v>
      </c>
      <c r="H1274">
        <v>97.374799999999993</v>
      </c>
      <c r="I1274">
        <v>293327</v>
      </c>
      <c r="J1274">
        <v>293327</v>
      </c>
      <c r="K1274">
        <v>97.089399999999998</v>
      </c>
      <c r="L1274" t="s">
        <v>314</v>
      </c>
      <c r="M1274">
        <v>2</v>
      </c>
      <c r="O1274" t="s">
        <v>315</v>
      </c>
      <c r="P1274" t="s">
        <v>316</v>
      </c>
      <c r="Q1274" t="s">
        <v>26</v>
      </c>
      <c r="R1274" t="s">
        <v>265</v>
      </c>
      <c r="S1274" t="s">
        <v>28</v>
      </c>
      <c r="T1274" t="s">
        <v>225</v>
      </c>
      <c r="U1274" t="s">
        <v>266</v>
      </c>
      <c r="V1274" t="s">
        <v>317</v>
      </c>
    </row>
    <row r="1275" spans="1:22">
      <c r="A1275">
        <v>4.9973999999999998</v>
      </c>
      <c r="B1275">
        <v>-6.9358123999999993E-2</v>
      </c>
      <c r="C1275">
        <v>6.2949999999999999</v>
      </c>
      <c r="D1275">
        <v>84.378600000000006</v>
      </c>
      <c r="E1275">
        <v>85.185900000000004</v>
      </c>
      <c r="F1275" s="1" t="d">
        <v>2017-11-03</v>
      </c>
      <c r="G1275">
        <v>79.688800000000001</v>
      </c>
      <c r="H1275">
        <v>79.765699999999995</v>
      </c>
      <c r="I1275">
        <v>68487</v>
      </c>
      <c r="J1275">
        <v>68487</v>
      </c>
      <c r="K1275">
        <v>82.748800000000003</v>
      </c>
      <c r="L1275" t="s">
        <v>318</v>
      </c>
      <c r="M1275">
        <v>2</v>
      </c>
      <c r="N1275" t="s">
        <v>262</v>
      </c>
      <c r="O1275" t="s">
        <v>319</v>
      </c>
      <c r="P1275" t="s">
        <v>320</v>
      </c>
      <c r="Q1275" t="s">
        <v>26</v>
      </c>
      <c r="R1275" t="s">
        <v>265</v>
      </c>
      <c r="S1275" t="s">
        <v>28</v>
      </c>
      <c r="T1275" t="s">
        <v>225</v>
      </c>
      <c r="U1275" t="s">
        <v>292</v>
      </c>
      <c r="V1275" t="s">
        <v>267</v>
      </c>
    </row>
    <row r="1276" spans="1:22">
      <c r="A1276">
        <v>-0.34451100000000001</v>
      </c>
      <c r="B1276">
        <v>2.5496412E-2</v>
      </c>
      <c r="C1276">
        <v>-0.47799999999999998</v>
      </c>
      <c r="D1276">
        <v>71.658100000000005</v>
      </c>
      <c r="E1276">
        <v>72.209299999999999</v>
      </c>
      <c r="F1276" s="1" t="d">
        <v>2017-11-03</v>
      </c>
      <c r="G1276">
        <v>71.412000000000006</v>
      </c>
      <c r="H1276">
        <v>71.717100000000002</v>
      </c>
      <c r="I1276">
        <v>2717750</v>
      </c>
      <c r="J1276">
        <v>2717750</v>
      </c>
      <c r="K1276">
        <v>72.023399999999995</v>
      </c>
      <c r="L1276" t="s">
        <v>321</v>
      </c>
      <c r="M1276">
        <v>2</v>
      </c>
      <c r="N1276" t="s">
        <v>322</v>
      </c>
      <c r="O1276" t="s">
        <v>323</v>
      </c>
      <c r="P1276" t="s">
        <v>324</v>
      </c>
      <c r="Q1276" t="s">
        <v>26</v>
      </c>
      <c r="R1276" t="s">
        <v>252</v>
      </c>
      <c r="S1276" t="s">
        <v>28</v>
      </c>
      <c r="T1276" t="s">
        <v>93</v>
      </c>
      <c r="U1276" t="s">
        <v>253</v>
      </c>
      <c r="V1276" t="s">
        <v>325</v>
      </c>
    </row>
    <row r="1277" spans="1:22">
      <c r="A1277">
        <v>-1.0879000000000001</v>
      </c>
      <c r="B1277">
        <v>-0.187702115</v>
      </c>
      <c r="C1277">
        <v>-1.333</v>
      </c>
      <c r="D1277">
        <v>80.555499999999995</v>
      </c>
      <c r="E1277">
        <v>81.653400000000005</v>
      </c>
      <c r="F1277" s="1" t="d">
        <v>2017-11-06</v>
      </c>
      <c r="G1277">
        <v>80.156300000000002</v>
      </c>
      <c r="H1277">
        <v>81.373999999999995</v>
      </c>
      <c r="I1277">
        <v>1173931</v>
      </c>
      <c r="J1277">
        <v>1173931</v>
      </c>
      <c r="K1277">
        <v>80.808499999999995</v>
      </c>
      <c r="L1277" t="s">
        <v>22</v>
      </c>
      <c r="M1277">
        <v>1</v>
      </c>
      <c r="N1277" t="s">
        <v>23</v>
      </c>
      <c r="O1277" t="s">
        <v>24</v>
      </c>
      <c r="P1277" t="s">
        <v>25</v>
      </c>
      <c r="Q1277" t="s">
        <v>26</v>
      </c>
      <c r="R1277" t="s">
        <v>27</v>
      </c>
      <c r="S1277" t="s">
        <v>28</v>
      </c>
      <c r="T1277" t="s">
        <v>29</v>
      </c>
      <c r="U1277" t="s">
        <v>30</v>
      </c>
      <c r="V1277" t="s">
        <v>31</v>
      </c>
    </row>
    <row r="1278" spans="1:22">
      <c r="A1278">
        <v>7.8901000000000003</v>
      </c>
      <c r="B1278">
        <v>0.105255204</v>
      </c>
      <c r="C1278">
        <v>5.6719999999999997</v>
      </c>
      <c r="D1278">
        <v>146.99430000000001</v>
      </c>
      <c r="E1278">
        <v>147.7774</v>
      </c>
      <c r="F1278" s="1" t="d">
        <v>2017-11-06</v>
      </c>
      <c r="G1278">
        <v>141.90389999999999</v>
      </c>
      <c r="H1278">
        <v>141.98220000000001</v>
      </c>
      <c r="I1278">
        <v>3937144</v>
      </c>
      <c r="J1278">
        <v>3937144</v>
      </c>
      <c r="K1278">
        <v>146.52610000000001</v>
      </c>
      <c r="L1278" t="s">
        <v>32</v>
      </c>
      <c r="M1278">
        <v>1</v>
      </c>
      <c r="N1278" t="s">
        <v>33</v>
      </c>
      <c r="O1278" t="s">
        <v>34</v>
      </c>
      <c r="P1278" t="s">
        <v>35</v>
      </c>
      <c r="Q1278" t="s">
        <v>26</v>
      </c>
      <c r="R1278" t="s">
        <v>36</v>
      </c>
      <c r="S1278" t="s">
        <v>28</v>
      </c>
      <c r="T1278" t="s">
        <v>36</v>
      </c>
      <c r="U1278" t="s">
        <v>37</v>
      </c>
      <c r="V1278" t="s">
        <v>38</v>
      </c>
    </row>
    <row r="1279" spans="1:22">
      <c r="A1279">
        <v>9.06</v>
      </c>
      <c r="B1279">
        <v>0.16833995400000001</v>
      </c>
      <c r="C1279">
        <v>0.81499999999999995</v>
      </c>
      <c r="D1279">
        <v>1120.6600000000001</v>
      </c>
      <c r="E1279">
        <v>1125.4100000000001</v>
      </c>
      <c r="F1279" s="1" t="d">
        <v>2017-11-06</v>
      </c>
      <c r="G1279">
        <v>1108.77</v>
      </c>
      <c r="H1279">
        <v>1109.1500000000001</v>
      </c>
      <c r="I1279">
        <v>3381138</v>
      </c>
      <c r="J1279">
        <v>3381138</v>
      </c>
      <c r="K1279">
        <v>1120.32</v>
      </c>
      <c r="L1279" t="s">
        <v>39</v>
      </c>
      <c r="M1279">
        <v>1</v>
      </c>
      <c r="N1279" t="s">
        <v>40</v>
      </c>
      <c r="O1279" t="s">
        <v>41</v>
      </c>
      <c r="P1279" t="s">
        <v>42</v>
      </c>
      <c r="Q1279" t="s">
        <v>43</v>
      </c>
      <c r="R1279" t="s">
        <v>27</v>
      </c>
      <c r="S1279" t="s">
        <v>28</v>
      </c>
      <c r="T1279" t="s">
        <v>29</v>
      </c>
      <c r="U1279" t="s">
        <v>30</v>
      </c>
      <c r="V1279" t="s">
        <v>44</v>
      </c>
    </row>
    <row r="1280" spans="1:22">
      <c r="A1280">
        <v>0.24645900000000001</v>
      </c>
      <c r="B1280">
        <v>8.8995150000000002E-3</v>
      </c>
      <c r="C1280">
        <v>0.6</v>
      </c>
      <c r="D1280">
        <v>41.355800000000002</v>
      </c>
      <c r="E1280">
        <v>41.395200000000003</v>
      </c>
      <c r="F1280" s="1" t="d">
        <v>2017-11-06</v>
      </c>
      <c r="G1280">
        <v>40.951599999999999</v>
      </c>
      <c r="H1280">
        <v>40.951599999999999</v>
      </c>
      <c r="I1280">
        <v>340332</v>
      </c>
      <c r="J1280">
        <v>340332</v>
      </c>
      <c r="K1280">
        <v>41.2592</v>
      </c>
      <c r="L1280" t="s">
        <v>45</v>
      </c>
      <c r="M1280">
        <v>1</v>
      </c>
      <c r="N1280" t="s">
        <v>46</v>
      </c>
      <c r="O1280" t="s">
        <v>47</v>
      </c>
      <c r="P1280" t="s">
        <v>48</v>
      </c>
      <c r="Q1280" t="s">
        <v>26</v>
      </c>
      <c r="R1280" t="s">
        <v>49</v>
      </c>
      <c r="S1280" t="s">
        <v>28</v>
      </c>
      <c r="T1280" t="s">
        <v>50</v>
      </c>
      <c r="U1280" t="s">
        <v>51</v>
      </c>
      <c r="V1280" t="s">
        <v>52</v>
      </c>
    </row>
    <row r="1281" spans="1:22">
      <c r="A1281">
        <v>-0.51753400000000005</v>
      </c>
      <c r="B1281">
        <v>-1.7936667999999999E-2</v>
      </c>
      <c r="C1281">
        <v>-0.93100000000000005</v>
      </c>
      <c r="D1281">
        <v>55.063800000000001</v>
      </c>
      <c r="E1281">
        <v>55.9133</v>
      </c>
      <c r="F1281" s="1" t="d">
        <v>2017-11-06</v>
      </c>
      <c r="G1281">
        <v>54.897799999999997</v>
      </c>
      <c r="H1281">
        <v>55.4251</v>
      </c>
      <c r="I1281">
        <v>3735936</v>
      </c>
      <c r="J1281">
        <v>3735936</v>
      </c>
      <c r="K1281">
        <v>55.281700000000001</v>
      </c>
      <c r="L1281" t="s">
        <v>53</v>
      </c>
      <c r="M1281">
        <v>1</v>
      </c>
      <c r="N1281" t="s">
        <v>54</v>
      </c>
      <c r="O1281" t="s">
        <v>55</v>
      </c>
      <c r="P1281" t="s">
        <v>56</v>
      </c>
      <c r="Q1281" t="s">
        <v>26</v>
      </c>
      <c r="R1281" t="s">
        <v>27</v>
      </c>
      <c r="S1281" t="s">
        <v>28</v>
      </c>
      <c r="T1281" t="s">
        <v>29</v>
      </c>
      <c r="U1281" t="s">
        <v>30</v>
      </c>
      <c r="V1281" t="s">
        <v>57</v>
      </c>
    </row>
    <row r="1282" spans="1:22">
      <c r="A1282">
        <v>8.51</v>
      </c>
      <c r="B1282">
        <v>2.4511835999999999E-2</v>
      </c>
      <c r="C1282">
        <v>0.44900000000000001</v>
      </c>
      <c r="D1282">
        <v>1903</v>
      </c>
      <c r="E1282">
        <v>1904.98</v>
      </c>
      <c r="F1282" s="1" t="d">
        <v>2017-11-06</v>
      </c>
      <c r="G1282">
        <v>1875.56</v>
      </c>
      <c r="H1282">
        <v>1885.55</v>
      </c>
      <c r="I1282">
        <v>1021757</v>
      </c>
      <c r="J1282">
        <v>1021757</v>
      </c>
      <c r="K1282">
        <v>1890.77</v>
      </c>
      <c r="L1282" t="s">
        <v>58</v>
      </c>
      <c r="M1282">
        <v>1</v>
      </c>
      <c r="N1282" t="s">
        <v>59</v>
      </c>
      <c r="O1282" t="s">
        <v>60</v>
      </c>
      <c r="P1282" t="s">
        <v>61</v>
      </c>
      <c r="Q1282" t="s">
        <v>43</v>
      </c>
      <c r="R1282" t="s">
        <v>62</v>
      </c>
      <c r="S1282" t="s">
        <v>28</v>
      </c>
      <c r="T1282" t="s">
        <v>29</v>
      </c>
      <c r="U1282" t="s">
        <v>63</v>
      </c>
      <c r="V1282" t="s">
        <v>64</v>
      </c>
    </row>
    <row r="1283" spans="1:22">
      <c r="A1283">
        <v>5.0987</v>
      </c>
      <c r="B1283">
        <v>0.121577137</v>
      </c>
      <c r="C1283">
        <v>4.976</v>
      </c>
      <c r="D1283">
        <v>107.5625</v>
      </c>
      <c r="E1283">
        <v>110.4774</v>
      </c>
      <c r="F1283" s="1" t="d">
        <v>2017-11-06</v>
      </c>
      <c r="G1283">
        <v>105.2825</v>
      </c>
      <c r="H1283">
        <v>106.687</v>
      </c>
      <c r="I1283">
        <v>6501991</v>
      </c>
      <c r="J1283">
        <v>6501991</v>
      </c>
      <c r="K1283">
        <v>108.18219999999999</v>
      </c>
      <c r="L1283" t="s">
        <v>65</v>
      </c>
      <c r="M1283">
        <v>1</v>
      </c>
      <c r="N1283" t="s">
        <v>66</v>
      </c>
      <c r="O1283" t="s">
        <v>67</v>
      </c>
      <c r="P1283" t="s">
        <v>68</v>
      </c>
      <c r="Q1283" t="s">
        <v>26</v>
      </c>
      <c r="R1283" t="s">
        <v>69</v>
      </c>
      <c r="S1283" t="s">
        <v>28</v>
      </c>
      <c r="T1283" t="s">
        <v>70</v>
      </c>
      <c r="U1283" t="s">
        <v>71</v>
      </c>
      <c r="V1283" t="s">
        <v>72</v>
      </c>
    </row>
    <row r="1284" spans="1:22">
      <c r="A1284">
        <v>0.15543799999999999</v>
      </c>
      <c r="B1284">
        <v>2.6421929E-2</v>
      </c>
      <c r="C1284">
        <v>0.24299999999999999</v>
      </c>
      <c r="D1284">
        <v>64.156400000000005</v>
      </c>
      <c r="E1284">
        <v>64.690700000000007</v>
      </c>
      <c r="F1284" s="1" t="d">
        <v>2017-11-06</v>
      </c>
      <c r="G1284">
        <v>63.738700000000001</v>
      </c>
      <c r="H1284">
        <v>63.738700000000001</v>
      </c>
      <c r="I1284">
        <v>317679</v>
      </c>
      <c r="J1284">
        <v>317679</v>
      </c>
      <c r="K1284">
        <v>64.246499999999997</v>
      </c>
      <c r="L1284" t="s">
        <v>73</v>
      </c>
      <c r="M1284">
        <v>1</v>
      </c>
      <c r="N1284" t="s">
        <v>74</v>
      </c>
      <c r="O1284" t="s">
        <v>75</v>
      </c>
      <c r="P1284" t="s">
        <v>76</v>
      </c>
      <c r="Q1284" t="s">
        <v>26</v>
      </c>
      <c r="R1284" t="s">
        <v>62</v>
      </c>
      <c r="S1284" t="s">
        <v>28</v>
      </c>
      <c r="T1284" t="s">
        <v>29</v>
      </c>
      <c r="U1284" t="s">
        <v>63</v>
      </c>
      <c r="V1284" t="s">
        <v>77</v>
      </c>
    </row>
    <row r="1285" spans="1:22">
      <c r="A1285">
        <v>12.97</v>
      </c>
      <c r="B1285">
        <v>-4.3146301999999997E-2</v>
      </c>
      <c r="C1285">
        <v>3.867</v>
      </c>
      <c r="D1285">
        <v>348.4</v>
      </c>
      <c r="E1285">
        <v>361.28</v>
      </c>
      <c r="F1285" s="1" t="d">
        <v>2017-11-06</v>
      </c>
      <c r="G1285">
        <v>336.63</v>
      </c>
      <c r="H1285">
        <v>338</v>
      </c>
      <c r="I1285">
        <v>3956652</v>
      </c>
      <c r="J1285">
        <v>3956652</v>
      </c>
      <c r="K1285">
        <v>351.18279999999999</v>
      </c>
      <c r="L1285" t="s">
        <v>78</v>
      </c>
      <c r="M1285">
        <v>1</v>
      </c>
      <c r="N1285" t="s">
        <v>79</v>
      </c>
      <c r="O1285" t="s">
        <v>80</v>
      </c>
      <c r="P1285" t="s">
        <v>81</v>
      </c>
      <c r="Q1285" t="s">
        <v>43</v>
      </c>
      <c r="R1285" t="s">
        <v>36</v>
      </c>
      <c r="S1285" t="s">
        <v>28</v>
      </c>
      <c r="T1285" t="s">
        <v>36</v>
      </c>
      <c r="U1285" t="s">
        <v>82</v>
      </c>
      <c r="V1285" t="s">
        <v>83</v>
      </c>
    </row>
    <row r="1286" spans="1:22">
      <c r="A1286">
        <v>-0.13785600000000001</v>
      </c>
      <c r="B1286">
        <v>-6.0099265999999998E-2</v>
      </c>
      <c r="C1286">
        <v>-0.39200000000000002</v>
      </c>
      <c r="D1286">
        <v>34.995699999999999</v>
      </c>
      <c r="E1286">
        <v>35.507800000000003</v>
      </c>
      <c r="F1286" s="1" t="d">
        <v>2017-11-06</v>
      </c>
      <c r="G1286">
        <v>34.739699999999999</v>
      </c>
      <c r="H1286">
        <v>35.0351</v>
      </c>
      <c r="I1286">
        <v>23362179</v>
      </c>
      <c r="J1286">
        <v>23362179</v>
      </c>
      <c r="K1286">
        <v>35.124600000000001</v>
      </c>
      <c r="L1286" t="s">
        <v>84</v>
      </c>
      <c r="M1286">
        <v>1</v>
      </c>
      <c r="N1286" t="s">
        <v>85</v>
      </c>
      <c r="O1286" t="s">
        <v>86</v>
      </c>
      <c r="P1286" t="s">
        <v>87</v>
      </c>
      <c r="Q1286" t="s">
        <v>43</v>
      </c>
      <c r="R1286" t="s">
        <v>36</v>
      </c>
      <c r="S1286" t="s">
        <v>28</v>
      </c>
      <c r="T1286" t="s">
        <v>36</v>
      </c>
      <c r="U1286" t="s">
        <v>82</v>
      </c>
      <c r="V1286" t="s">
        <v>88</v>
      </c>
    </row>
    <row r="1287" spans="1:22">
      <c r="A1287">
        <v>-1.3748</v>
      </c>
      <c r="B1287">
        <v>-5.0636709999999996E-3</v>
      </c>
      <c r="C1287">
        <v>-0.83499999999999996</v>
      </c>
      <c r="D1287">
        <v>163.23990000000001</v>
      </c>
      <c r="E1287">
        <v>164.76089999999999</v>
      </c>
      <c r="F1287" s="1" t="d">
        <v>2017-11-06</v>
      </c>
      <c r="G1287">
        <v>163.17070000000001</v>
      </c>
      <c r="H1287">
        <v>163.98169999999999</v>
      </c>
      <c r="I1287">
        <v>1917296</v>
      </c>
      <c r="J1287">
        <v>1917296</v>
      </c>
      <c r="K1287">
        <v>163.7287</v>
      </c>
      <c r="L1287" t="s">
        <v>89</v>
      </c>
      <c r="M1287">
        <v>1</v>
      </c>
      <c r="O1287" t="s">
        <v>90</v>
      </c>
      <c r="P1287" t="s">
        <v>91</v>
      </c>
      <c r="Q1287" t="s">
        <v>43</v>
      </c>
      <c r="R1287" t="s">
        <v>92</v>
      </c>
      <c r="S1287" t="s">
        <v>28</v>
      </c>
      <c r="T1287" t="s">
        <v>93</v>
      </c>
      <c r="U1287" t="s">
        <v>94</v>
      </c>
      <c r="V1287" t="s">
        <v>95</v>
      </c>
    </row>
    <row r="1288" spans="1:22">
      <c r="A1288">
        <v>-2.3982000000000001</v>
      </c>
      <c r="B1288">
        <v>-0.16751799000000001</v>
      </c>
      <c r="C1288">
        <v>-3.5379999999999998</v>
      </c>
      <c r="D1288">
        <v>65.386799999999994</v>
      </c>
      <c r="E1288">
        <v>68.3429</v>
      </c>
      <c r="F1288" s="1" t="d">
        <v>2017-11-06</v>
      </c>
      <c r="G1288">
        <v>65.044200000000004</v>
      </c>
      <c r="H1288">
        <v>66.786500000000004</v>
      </c>
      <c r="I1288">
        <v>14183103</v>
      </c>
      <c r="J1288">
        <v>14183103</v>
      </c>
      <c r="K1288">
        <v>66.013099999999994</v>
      </c>
      <c r="L1288" t="s">
        <v>96</v>
      </c>
      <c r="M1288">
        <v>1</v>
      </c>
      <c r="N1288" t="s">
        <v>97</v>
      </c>
      <c r="O1288" t="s">
        <v>98</v>
      </c>
      <c r="P1288" t="s">
        <v>99</v>
      </c>
      <c r="Q1288" t="s">
        <v>26</v>
      </c>
      <c r="R1288" t="s">
        <v>100</v>
      </c>
      <c r="S1288" t="s">
        <v>28</v>
      </c>
      <c r="T1288" t="s">
        <v>101</v>
      </c>
      <c r="U1288" t="s">
        <v>102</v>
      </c>
      <c r="V1288" t="s">
        <v>103</v>
      </c>
    </row>
    <row r="1289" spans="1:22">
      <c r="A1289">
        <v>1.9681999999999999</v>
      </c>
      <c r="B1289">
        <v>7.8108780000000003E-3</v>
      </c>
      <c r="C1289">
        <v>2.028</v>
      </c>
      <c r="D1289">
        <v>99.040800000000004</v>
      </c>
      <c r="E1289">
        <v>99.522999999999996</v>
      </c>
      <c r="F1289" s="1" t="d">
        <v>2017-11-06</v>
      </c>
      <c r="G1289">
        <v>96.787199999999999</v>
      </c>
      <c r="H1289">
        <v>96.806899999999999</v>
      </c>
      <c r="I1289">
        <v>14728723</v>
      </c>
      <c r="J1289">
        <v>14728723</v>
      </c>
      <c r="K1289">
        <v>98.457400000000007</v>
      </c>
      <c r="L1289" t="s">
        <v>104</v>
      </c>
      <c r="M1289">
        <v>1</v>
      </c>
      <c r="N1289" t="s">
        <v>105</v>
      </c>
      <c r="O1289" t="s">
        <v>106</v>
      </c>
      <c r="P1289" t="s">
        <v>107</v>
      </c>
      <c r="Q1289" t="s">
        <v>26</v>
      </c>
      <c r="R1289" t="s">
        <v>108</v>
      </c>
      <c r="S1289" t="s">
        <v>28</v>
      </c>
      <c r="T1289" t="s">
        <v>29</v>
      </c>
      <c r="U1289" t="s">
        <v>109</v>
      </c>
      <c r="V1289" t="s">
        <v>110</v>
      </c>
    </row>
    <row r="1290" spans="1:22">
      <c r="A1290">
        <v>-0.45427200000000001</v>
      </c>
      <c r="B1290">
        <v>-4.7232189000000001E-2</v>
      </c>
      <c r="C1290">
        <v>-0.79400000000000004</v>
      </c>
      <c r="D1290">
        <v>56.774099999999997</v>
      </c>
      <c r="E1290">
        <v>57.337000000000003</v>
      </c>
      <c r="F1290" s="1" t="d">
        <v>2017-11-06</v>
      </c>
      <c r="G1290">
        <v>56.586500000000001</v>
      </c>
      <c r="H1290">
        <v>57.317300000000003</v>
      </c>
      <c r="I1290">
        <v>1120617</v>
      </c>
      <c r="J1290">
        <v>1120617</v>
      </c>
      <c r="K1290">
        <v>56.860399999999998</v>
      </c>
      <c r="L1290" t="s">
        <v>111</v>
      </c>
      <c r="M1290">
        <v>1</v>
      </c>
      <c r="N1290" t="s">
        <v>112</v>
      </c>
      <c r="O1290" t="s">
        <v>113</v>
      </c>
      <c r="P1290" t="s">
        <v>114</v>
      </c>
      <c r="Q1290" t="s">
        <v>43</v>
      </c>
      <c r="R1290" t="s">
        <v>115</v>
      </c>
      <c r="S1290" t="s">
        <v>28</v>
      </c>
      <c r="T1290" t="s">
        <v>116</v>
      </c>
      <c r="U1290" t="s">
        <v>117</v>
      </c>
      <c r="V1290" t="s">
        <v>118</v>
      </c>
    </row>
    <row r="1291" spans="1:22">
      <c r="A1291">
        <v>-0.19580700000000001</v>
      </c>
      <c r="B1291">
        <v>-0.13865422799999999</v>
      </c>
      <c r="C1291">
        <v>-0.67</v>
      </c>
      <c r="D1291">
        <v>29.028300000000002</v>
      </c>
      <c r="E1291">
        <v>29.566800000000001</v>
      </c>
      <c r="F1291" s="1" t="d">
        <v>2017-11-06</v>
      </c>
      <c r="G1291">
        <v>28.95</v>
      </c>
      <c r="H1291">
        <v>29.1556</v>
      </c>
      <c r="I1291">
        <v>2739811</v>
      </c>
      <c r="J1291">
        <v>2739811</v>
      </c>
      <c r="K1291">
        <v>29.244800000000001</v>
      </c>
      <c r="L1291" t="s">
        <v>119</v>
      </c>
      <c r="M1291">
        <v>1</v>
      </c>
      <c r="N1291" t="s">
        <v>120</v>
      </c>
      <c r="O1291" t="s">
        <v>121</v>
      </c>
      <c r="P1291" t="s">
        <v>122</v>
      </c>
      <c r="Q1291" t="s">
        <v>26</v>
      </c>
      <c r="R1291" t="s">
        <v>123</v>
      </c>
      <c r="S1291" t="s">
        <v>28</v>
      </c>
      <c r="T1291" t="s">
        <v>29</v>
      </c>
      <c r="U1291" t="s">
        <v>124</v>
      </c>
      <c r="V1291" t="s">
        <v>125</v>
      </c>
    </row>
    <row r="1292" spans="1:22">
      <c r="A1292">
        <v>2.4584000000000001</v>
      </c>
      <c r="B1292">
        <v>3.1955522E-2</v>
      </c>
      <c r="C1292">
        <v>9.9320000000000004</v>
      </c>
      <c r="D1292">
        <v>27.2105</v>
      </c>
      <c r="E1292">
        <v>27.2898</v>
      </c>
      <c r="F1292" s="1" t="d">
        <v>2017-11-06</v>
      </c>
      <c r="G1292">
        <v>24.593499999999999</v>
      </c>
      <c r="H1292">
        <v>24.712499999999999</v>
      </c>
      <c r="I1292">
        <v>29885203</v>
      </c>
      <c r="J1292">
        <v>29885203</v>
      </c>
      <c r="K1292">
        <v>26.480499999999999</v>
      </c>
      <c r="L1292" t="s">
        <v>126</v>
      </c>
      <c r="M1292">
        <v>1</v>
      </c>
      <c r="N1292" t="s">
        <v>127</v>
      </c>
      <c r="O1292" t="s">
        <v>128</v>
      </c>
      <c r="P1292" t="s">
        <v>129</v>
      </c>
      <c r="Q1292" t="s">
        <v>43</v>
      </c>
      <c r="R1292" t="s">
        <v>108</v>
      </c>
      <c r="S1292" t="s">
        <v>28</v>
      </c>
      <c r="T1292" t="s">
        <v>29</v>
      </c>
      <c r="U1292" t="s">
        <v>109</v>
      </c>
      <c r="V1292" t="s">
        <v>130</v>
      </c>
    </row>
    <row r="1293" spans="1:22">
      <c r="A1293">
        <v>0.34851700000000002</v>
      </c>
      <c r="B1293">
        <v>2.3300806E-2</v>
      </c>
      <c r="C1293">
        <v>0.28399999999999997</v>
      </c>
      <c r="D1293">
        <v>122.87090000000001</v>
      </c>
      <c r="E1293">
        <v>123.4324</v>
      </c>
      <c r="F1293" s="1" t="d">
        <v>2017-11-06</v>
      </c>
      <c r="G1293">
        <v>122.36750000000001</v>
      </c>
      <c r="H1293">
        <v>122.474</v>
      </c>
      <c r="I1293">
        <v>400458</v>
      </c>
      <c r="J1293">
        <v>400458</v>
      </c>
      <c r="K1293">
        <v>122.9422</v>
      </c>
      <c r="L1293" t="s">
        <v>131</v>
      </c>
      <c r="M1293">
        <v>1</v>
      </c>
      <c r="N1293" t="s">
        <v>132</v>
      </c>
      <c r="O1293" t="s">
        <v>133</v>
      </c>
      <c r="P1293" t="s">
        <v>134</v>
      </c>
      <c r="Q1293" t="s">
        <v>26</v>
      </c>
      <c r="R1293" t="s">
        <v>69</v>
      </c>
      <c r="S1293" t="s">
        <v>28</v>
      </c>
      <c r="T1293" t="s">
        <v>70</v>
      </c>
      <c r="U1293" t="s">
        <v>135</v>
      </c>
      <c r="V1293" t="s">
        <v>136</v>
      </c>
    </row>
    <row r="1294" spans="1:22">
      <c r="A1294">
        <v>-8.7258000000000002E-2</v>
      </c>
      <c r="B1294">
        <v>-7.5797159000000003E-2</v>
      </c>
      <c r="C1294">
        <v>-0.47099999999999997</v>
      </c>
      <c r="D1294">
        <v>18.431100000000001</v>
      </c>
      <c r="E1294">
        <v>18.8383</v>
      </c>
      <c r="F1294" s="1" t="d">
        <v>2017-11-06</v>
      </c>
      <c r="G1294">
        <v>18.4117</v>
      </c>
      <c r="H1294">
        <v>18.440799999999999</v>
      </c>
      <c r="I1294">
        <v>8332314</v>
      </c>
      <c r="J1294">
        <v>8332314</v>
      </c>
      <c r="K1294">
        <v>18.5916</v>
      </c>
      <c r="L1294" t="s">
        <v>137</v>
      </c>
      <c r="M1294">
        <v>1</v>
      </c>
      <c r="N1294" t="s">
        <v>138</v>
      </c>
      <c r="O1294" t="s">
        <v>139</v>
      </c>
      <c r="P1294" t="s">
        <v>140</v>
      </c>
      <c r="Q1294" t="s">
        <v>26</v>
      </c>
      <c r="R1294" t="s">
        <v>69</v>
      </c>
      <c r="S1294" t="s">
        <v>28</v>
      </c>
      <c r="T1294" t="s">
        <v>70</v>
      </c>
      <c r="U1294" t="s">
        <v>135</v>
      </c>
      <c r="V1294" t="s">
        <v>141</v>
      </c>
    </row>
    <row r="1295" spans="1:22">
      <c r="A1295">
        <v>-0.31279499999999999</v>
      </c>
      <c r="B1295">
        <v>-0.109671106</v>
      </c>
      <c r="C1295">
        <v>-1.2130000000000001</v>
      </c>
      <c r="D1295">
        <v>25.473199999999999</v>
      </c>
      <c r="E1295">
        <v>26.089099999999998</v>
      </c>
      <c r="F1295" s="1" t="d">
        <v>2017-11-06</v>
      </c>
      <c r="G1295">
        <v>25.424399999999999</v>
      </c>
      <c r="H1295">
        <v>25.883800000000001</v>
      </c>
      <c r="I1295">
        <v>3217345</v>
      </c>
      <c r="J1295">
        <v>3217345</v>
      </c>
      <c r="K1295">
        <v>25.618400000000001</v>
      </c>
      <c r="L1295" t="s">
        <v>142</v>
      </c>
      <c r="M1295">
        <v>1</v>
      </c>
      <c r="N1295" t="s">
        <v>143</v>
      </c>
      <c r="O1295" t="s">
        <v>144</v>
      </c>
      <c r="P1295" t="s">
        <v>145</v>
      </c>
      <c r="Q1295" t="s">
        <v>26</v>
      </c>
      <c r="R1295" t="s">
        <v>27</v>
      </c>
      <c r="S1295" t="s">
        <v>28</v>
      </c>
      <c r="T1295" t="s">
        <v>29</v>
      </c>
      <c r="U1295" t="s">
        <v>146</v>
      </c>
      <c r="V1295" t="s">
        <v>147</v>
      </c>
    </row>
    <row r="1296" spans="1:22">
      <c r="A1296">
        <v>-0.16639399999999999</v>
      </c>
      <c r="B1296">
        <v>1.219623E-3</v>
      </c>
      <c r="C1296">
        <v>-0.10299999999999999</v>
      </c>
      <c r="D1296">
        <v>160.7372</v>
      </c>
      <c r="E1296">
        <v>161.38319999999999</v>
      </c>
      <c r="F1296" s="1" t="d">
        <v>2017-11-06</v>
      </c>
      <c r="G1296">
        <v>159.55279999999999</v>
      </c>
      <c r="H1296">
        <v>161.3049</v>
      </c>
      <c r="I1296">
        <v>3275469</v>
      </c>
      <c r="J1296">
        <v>3275469</v>
      </c>
      <c r="K1296">
        <v>160.58840000000001</v>
      </c>
      <c r="L1296" t="s">
        <v>148</v>
      </c>
      <c r="M1296">
        <v>1</v>
      </c>
      <c r="N1296" t="s">
        <v>149</v>
      </c>
      <c r="O1296" t="s">
        <v>150</v>
      </c>
      <c r="P1296" t="s">
        <v>151</v>
      </c>
      <c r="Q1296" t="s">
        <v>26</v>
      </c>
      <c r="R1296" t="s">
        <v>27</v>
      </c>
      <c r="S1296" t="s">
        <v>28</v>
      </c>
      <c r="T1296" t="s">
        <v>29</v>
      </c>
      <c r="U1296" t="s">
        <v>152</v>
      </c>
      <c r="V1296" t="s">
        <v>153</v>
      </c>
    </row>
    <row r="1297" spans="1:22">
      <c r="A1297">
        <v>4.7484999999999999E-2</v>
      </c>
      <c r="B1297">
        <v>-2.4617065E-2</v>
      </c>
      <c r="C1297">
        <v>0.26900000000000002</v>
      </c>
      <c r="D1297">
        <v>17.683399999999999</v>
      </c>
      <c r="E1297">
        <v>17.9208</v>
      </c>
      <c r="F1297" s="1" t="d">
        <v>2017-11-06</v>
      </c>
      <c r="G1297">
        <v>17.4269</v>
      </c>
      <c r="H1297">
        <v>17.436399999999999</v>
      </c>
      <c r="I1297">
        <v>3173263</v>
      </c>
      <c r="J1297">
        <v>3173263</v>
      </c>
      <c r="K1297">
        <v>17.714500000000001</v>
      </c>
      <c r="L1297" t="s">
        <v>154</v>
      </c>
      <c r="M1297">
        <v>1</v>
      </c>
      <c r="N1297" t="s">
        <v>155</v>
      </c>
      <c r="O1297" t="s">
        <v>156</v>
      </c>
      <c r="P1297" t="s">
        <v>157</v>
      </c>
      <c r="Q1297" t="s">
        <v>26</v>
      </c>
      <c r="R1297" t="s">
        <v>69</v>
      </c>
      <c r="S1297" t="s">
        <v>28</v>
      </c>
      <c r="T1297" t="s">
        <v>70</v>
      </c>
      <c r="U1297" t="s">
        <v>135</v>
      </c>
      <c r="V1297" t="s">
        <v>158</v>
      </c>
    </row>
    <row r="1298" spans="1:22">
      <c r="A1298">
        <v>-0.16664899999999999</v>
      </c>
      <c r="B1298">
        <v>6.8637722999999998E-2</v>
      </c>
      <c r="C1298">
        <v>-0.79100000000000004</v>
      </c>
      <c r="D1298">
        <v>20.909500000000001</v>
      </c>
      <c r="E1298">
        <v>21.331</v>
      </c>
      <c r="F1298" s="1" t="d">
        <v>2017-11-06</v>
      </c>
      <c r="G1298">
        <v>20.889900000000001</v>
      </c>
      <c r="H1298">
        <v>21.272200000000002</v>
      </c>
      <c r="I1298">
        <v>10996319</v>
      </c>
      <c r="J1298">
        <v>10996319</v>
      </c>
      <c r="K1298">
        <v>21.073799999999999</v>
      </c>
      <c r="L1298" t="s">
        <v>159</v>
      </c>
      <c r="M1298">
        <v>1</v>
      </c>
      <c r="N1298" t="s">
        <v>160</v>
      </c>
      <c r="O1298" t="s">
        <v>161</v>
      </c>
      <c r="P1298" t="s">
        <v>162</v>
      </c>
      <c r="Q1298" t="s">
        <v>26</v>
      </c>
      <c r="R1298" t="s">
        <v>92</v>
      </c>
      <c r="S1298" t="s">
        <v>28</v>
      </c>
      <c r="T1298" t="s">
        <v>93</v>
      </c>
      <c r="U1298" t="s">
        <v>163</v>
      </c>
      <c r="V1298" t="s">
        <v>164</v>
      </c>
    </row>
    <row r="1299" spans="1:22">
      <c r="A1299">
        <v>0.80982699999999996</v>
      </c>
      <c r="B1299">
        <v>0.129362953</v>
      </c>
      <c r="C1299">
        <v>1.841</v>
      </c>
      <c r="D1299">
        <v>44.804200000000002</v>
      </c>
      <c r="E1299">
        <v>45.661099999999998</v>
      </c>
      <c r="F1299" s="1" t="d">
        <v>2017-11-06</v>
      </c>
      <c r="G1299">
        <v>44.163800000000002</v>
      </c>
      <c r="H1299">
        <v>44.333300000000001</v>
      </c>
      <c r="I1299">
        <v>4223938</v>
      </c>
      <c r="J1299">
        <v>4223938</v>
      </c>
      <c r="K1299">
        <v>45.005099999999999</v>
      </c>
      <c r="L1299" t="s">
        <v>165</v>
      </c>
      <c r="M1299">
        <v>1</v>
      </c>
      <c r="N1299" t="s">
        <v>166</v>
      </c>
      <c r="O1299" t="s">
        <v>167</v>
      </c>
      <c r="P1299" t="s">
        <v>168</v>
      </c>
      <c r="Q1299" t="s">
        <v>26</v>
      </c>
      <c r="R1299" t="s">
        <v>27</v>
      </c>
      <c r="S1299" t="s">
        <v>28</v>
      </c>
      <c r="T1299" t="s">
        <v>29</v>
      </c>
      <c r="U1299" t="s">
        <v>146</v>
      </c>
      <c r="V1299" t="s">
        <v>169</v>
      </c>
    </row>
    <row r="1300" spans="1:22">
      <c r="A1300">
        <v>-0.50317900000000004</v>
      </c>
      <c r="B1300">
        <v>-3.6926677999999998E-2</v>
      </c>
      <c r="C1300">
        <v>-0.65500000000000003</v>
      </c>
      <c r="D1300">
        <v>76.374700000000004</v>
      </c>
      <c r="E1300">
        <v>77.321899999999999</v>
      </c>
      <c r="F1300" s="1" t="d">
        <v>2017-11-06</v>
      </c>
      <c r="G1300">
        <v>76.236599999999996</v>
      </c>
      <c r="H1300">
        <v>77.262699999999995</v>
      </c>
      <c r="I1300">
        <v>3870929</v>
      </c>
      <c r="J1300">
        <v>3870929</v>
      </c>
      <c r="K1300">
        <v>76.613699999999994</v>
      </c>
      <c r="L1300" t="s">
        <v>170</v>
      </c>
      <c r="M1300">
        <v>1</v>
      </c>
      <c r="N1300" t="s">
        <v>171</v>
      </c>
      <c r="O1300" t="s">
        <v>172</v>
      </c>
      <c r="P1300" t="s">
        <v>173</v>
      </c>
      <c r="Q1300" t="s">
        <v>26</v>
      </c>
      <c r="R1300" t="s">
        <v>27</v>
      </c>
      <c r="S1300" t="s">
        <v>28</v>
      </c>
      <c r="T1300" t="s">
        <v>29</v>
      </c>
      <c r="U1300" t="s">
        <v>152</v>
      </c>
      <c r="V1300" t="s">
        <v>174</v>
      </c>
    </row>
    <row r="1301" spans="1:22">
      <c r="A1301">
        <v>0.64255899999999999</v>
      </c>
      <c r="B1301">
        <v>2.4317513999999998E-2</v>
      </c>
      <c r="C1301">
        <v>1.0169999999999999</v>
      </c>
      <c r="D1301">
        <v>63.824199999999998</v>
      </c>
      <c r="E1301">
        <v>64.6203</v>
      </c>
      <c r="F1301" s="1" t="d">
        <v>2017-11-06</v>
      </c>
      <c r="G1301">
        <v>63.104999999999997</v>
      </c>
      <c r="H1301">
        <v>63.1721</v>
      </c>
      <c r="I1301">
        <v>3201600</v>
      </c>
      <c r="J1301">
        <v>3201600</v>
      </c>
      <c r="K1301">
        <v>63.9392</v>
      </c>
      <c r="L1301" t="s">
        <v>175</v>
      </c>
      <c r="M1301">
        <v>1</v>
      </c>
      <c r="N1301" t="s">
        <v>176</v>
      </c>
      <c r="O1301" t="s">
        <v>177</v>
      </c>
      <c r="P1301" t="s">
        <v>178</v>
      </c>
      <c r="Q1301" t="s">
        <v>26</v>
      </c>
      <c r="R1301" t="s">
        <v>62</v>
      </c>
      <c r="S1301" t="s">
        <v>28</v>
      </c>
      <c r="T1301" t="s">
        <v>29</v>
      </c>
      <c r="U1301" t="s">
        <v>179</v>
      </c>
      <c r="V1301" t="s">
        <v>180</v>
      </c>
    </row>
    <row r="1302" spans="1:22">
      <c r="A1302">
        <v>-0.190168</v>
      </c>
      <c r="B1302">
        <v>-1.6516069000000001E-2</v>
      </c>
      <c r="C1302">
        <v>-0.36799999999999999</v>
      </c>
      <c r="D1302">
        <v>51.5261</v>
      </c>
      <c r="E1302">
        <v>52.885800000000003</v>
      </c>
      <c r="F1302" s="1" t="d">
        <v>2017-11-06</v>
      </c>
      <c r="G1302">
        <v>51.459600000000002</v>
      </c>
      <c r="H1302">
        <v>51.744799999999998</v>
      </c>
      <c r="I1302">
        <v>2117048</v>
      </c>
      <c r="J1302">
        <v>2117048</v>
      </c>
      <c r="K1302">
        <v>51.9666</v>
      </c>
      <c r="L1302" t="s">
        <v>181</v>
      </c>
      <c r="M1302">
        <v>1</v>
      </c>
      <c r="N1302" t="s">
        <v>182</v>
      </c>
      <c r="O1302" t="s">
        <v>183</v>
      </c>
      <c r="P1302" t="s">
        <v>184</v>
      </c>
      <c r="Q1302" t="s">
        <v>26</v>
      </c>
      <c r="R1302" t="s">
        <v>69</v>
      </c>
      <c r="S1302" t="s">
        <v>28</v>
      </c>
      <c r="T1302" t="s">
        <v>70</v>
      </c>
      <c r="U1302" t="s">
        <v>135</v>
      </c>
      <c r="V1302" t="s">
        <v>185</v>
      </c>
    </row>
    <row r="1303" spans="1:22">
      <c r="A1303">
        <v>0.42522900000000002</v>
      </c>
      <c r="B1303">
        <v>0.10359210200000001</v>
      </c>
      <c r="C1303">
        <v>0.35399999999999998</v>
      </c>
      <c r="D1303">
        <v>120.6267</v>
      </c>
      <c r="E1303">
        <v>121.66500000000001</v>
      </c>
      <c r="F1303" s="1" t="d">
        <v>2017-11-06</v>
      </c>
      <c r="G1303">
        <v>119.50920000000001</v>
      </c>
      <c r="H1303">
        <v>119.99379999999999</v>
      </c>
      <c r="I1303">
        <v>2838685</v>
      </c>
      <c r="J1303">
        <v>2838685</v>
      </c>
      <c r="K1303">
        <v>120.67570000000001</v>
      </c>
      <c r="L1303" t="s">
        <v>186</v>
      </c>
      <c r="M1303">
        <v>1</v>
      </c>
      <c r="N1303" t="s">
        <v>187</v>
      </c>
      <c r="O1303" t="s">
        <v>188</v>
      </c>
      <c r="P1303" t="s">
        <v>189</v>
      </c>
      <c r="Q1303" t="s">
        <v>43</v>
      </c>
      <c r="R1303" t="s">
        <v>62</v>
      </c>
      <c r="S1303" t="s">
        <v>28</v>
      </c>
      <c r="T1303" t="s">
        <v>29</v>
      </c>
      <c r="U1303" t="s">
        <v>190</v>
      </c>
      <c r="V1303" t="s">
        <v>191</v>
      </c>
    </row>
    <row r="1304" spans="1:22">
      <c r="A1304">
        <v>1.3852</v>
      </c>
      <c r="B1304">
        <v>8.3524476E-2</v>
      </c>
      <c r="C1304">
        <v>0.84199999999999997</v>
      </c>
      <c r="D1304">
        <v>165.9032</v>
      </c>
      <c r="E1304">
        <v>166.24459999999999</v>
      </c>
      <c r="F1304" s="1" t="d">
        <v>2017-11-06</v>
      </c>
      <c r="G1304">
        <v>164.4692</v>
      </c>
      <c r="H1304">
        <v>164.76179999999999</v>
      </c>
      <c r="I1304">
        <v>3088388</v>
      </c>
      <c r="J1304">
        <v>3088388</v>
      </c>
      <c r="K1304">
        <v>165.6823</v>
      </c>
      <c r="L1304" t="s">
        <v>192</v>
      </c>
      <c r="M1304">
        <v>1</v>
      </c>
      <c r="N1304" t="s">
        <v>193</v>
      </c>
      <c r="O1304" t="s">
        <v>194</v>
      </c>
      <c r="P1304" t="s">
        <v>195</v>
      </c>
      <c r="Q1304" t="s">
        <v>26</v>
      </c>
      <c r="R1304" t="s">
        <v>196</v>
      </c>
      <c r="S1304" t="s">
        <v>28</v>
      </c>
      <c r="T1304" t="s">
        <v>29</v>
      </c>
      <c r="U1304" t="s">
        <v>197</v>
      </c>
      <c r="V1304" t="s">
        <v>198</v>
      </c>
    </row>
    <row r="1305" spans="1:22">
      <c r="A1305">
        <v>0.12</v>
      </c>
      <c r="B1305">
        <v>0.13061408999999999</v>
      </c>
      <c r="C1305">
        <v>0.06</v>
      </c>
      <c r="D1305">
        <v>200.13</v>
      </c>
      <c r="E1305">
        <v>202.48</v>
      </c>
      <c r="F1305" s="1" t="d">
        <v>2017-11-06</v>
      </c>
      <c r="G1305">
        <v>198.09</v>
      </c>
      <c r="H1305">
        <v>200</v>
      </c>
      <c r="I1305">
        <v>5846581</v>
      </c>
      <c r="J1305">
        <v>5846581</v>
      </c>
      <c r="K1305">
        <v>200.37139999999999</v>
      </c>
      <c r="L1305" t="s">
        <v>199</v>
      </c>
      <c r="M1305">
        <v>1</v>
      </c>
      <c r="N1305" t="s">
        <v>200</v>
      </c>
      <c r="O1305" t="s">
        <v>201</v>
      </c>
      <c r="P1305" t="s">
        <v>202</v>
      </c>
      <c r="Q1305" t="s">
        <v>43</v>
      </c>
      <c r="R1305" t="s">
        <v>108</v>
      </c>
      <c r="S1305" t="s">
        <v>28</v>
      </c>
      <c r="T1305" t="s">
        <v>29</v>
      </c>
      <c r="U1305" t="s">
        <v>109</v>
      </c>
      <c r="V1305" t="s">
        <v>203</v>
      </c>
    </row>
    <row r="1306" spans="1:22">
      <c r="A1306">
        <v>0.26234000000000002</v>
      </c>
      <c r="B1306">
        <v>4.6390992999999998E-2</v>
      </c>
      <c r="C1306">
        <v>0.40699999999999997</v>
      </c>
      <c r="D1306">
        <v>64.652000000000001</v>
      </c>
      <c r="E1306">
        <v>64.856099999999998</v>
      </c>
      <c r="F1306" s="1" t="d">
        <v>2017-11-06</v>
      </c>
      <c r="G1306">
        <v>64.375100000000003</v>
      </c>
      <c r="H1306">
        <v>64.496600000000001</v>
      </c>
      <c r="I1306">
        <v>1491512</v>
      </c>
      <c r="J1306">
        <v>1491512</v>
      </c>
      <c r="K1306">
        <v>64.632400000000004</v>
      </c>
      <c r="L1306" t="s">
        <v>204</v>
      </c>
      <c r="M1306">
        <v>1</v>
      </c>
      <c r="N1306" t="s">
        <v>205</v>
      </c>
      <c r="O1306" t="s">
        <v>206</v>
      </c>
      <c r="P1306" t="s">
        <v>207</v>
      </c>
      <c r="Q1306" t="s">
        <v>26</v>
      </c>
      <c r="R1306" t="s">
        <v>69</v>
      </c>
      <c r="S1306" t="s">
        <v>28</v>
      </c>
      <c r="T1306" t="s">
        <v>70</v>
      </c>
      <c r="U1306" t="s">
        <v>208</v>
      </c>
      <c r="V1306" t="s">
        <v>209</v>
      </c>
    </row>
    <row r="1307" spans="1:22">
      <c r="A1307">
        <v>9.9010000000000001E-3</v>
      </c>
      <c r="B1307">
        <v>-8.5012769999999998E-3</v>
      </c>
      <c r="C1307">
        <v>1.6E-2</v>
      </c>
      <c r="D1307">
        <v>63.5047</v>
      </c>
      <c r="E1307">
        <v>64.088800000000006</v>
      </c>
      <c r="F1307" s="1" t="d">
        <v>2017-11-06</v>
      </c>
      <c r="G1307">
        <v>62.225200000000001</v>
      </c>
      <c r="H1307">
        <v>63.475000000000001</v>
      </c>
      <c r="I1307">
        <v>2052865</v>
      </c>
      <c r="J1307">
        <v>2052865</v>
      </c>
      <c r="K1307">
        <v>63.561500000000002</v>
      </c>
      <c r="L1307" t="s">
        <v>210</v>
      </c>
      <c r="M1307">
        <v>1</v>
      </c>
      <c r="N1307" t="s">
        <v>211</v>
      </c>
      <c r="O1307" t="s">
        <v>212</v>
      </c>
      <c r="P1307" t="s">
        <v>213</v>
      </c>
      <c r="Q1307" t="s">
        <v>43</v>
      </c>
      <c r="R1307" t="s">
        <v>27</v>
      </c>
      <c r="S1307" t="s">
        <v>28</v>
      </c>
      <c r="T1307" t="s">
        <v>29</v>
      </c>
      <c r="U1307" t="s">
        <v>146</v>
      </c>
      <c r="V1307" t="s">
        <v>214</v>
      </c>
    </row>
    <row r="1308" spans="1:22">
      <c r="A1308">
        <v>0.52780199999999999</v>
      </c>
      <c r="B1308">
        <v>5.1292435999999997E-2</v>
      </c>
      <c r="C1308">
        <v>0.96399999999999997</v>
      </c>
      <c r="D1308">
        <v>55.292200000000001</v>
      </c>
      <c r="E1308">
        <v>55.409500000000001</v>
      </c>
      <c r="F1308" s="1" t="d">
        <v>2017-11-06</v>
      </c>
      <c r="G1308">
        <v>54.373399999999997</v>
      </c>
      <c r="H1308">
        <v>54.725299999999997</v>
      </c>
      <c r="I1308">
        <v>10835659</v>
      </c>
      <c r="J1308">
        <v>10835659</v>
      </c>
      <c r="K1308">
        <v>54.957799999999999</v>
      </c>
      <c r="L1308" t="s">
        <v>215</v>
      </c>
      <c r="M1308">
        <v>1</v>
      </c>
      <c r="N1308" t="s">
        <v>216</v>
      </c>
      <c r="O1308" t="s">
        <v>217</v>
      </c>
      <c r="P1308" t="s">
        <v>218</v>
      </c>
      <c r="Q1308" t="s">
        <v>43</v>
      </c>
      <c r="R1308" t="s">
        <v>196</v>
      </c>
      <c r="S1308" t="s">
        <v>28</v>
      </c>
      <c r="T1308" t="s">
        <v>29</v>
      </c>
      <c r="U1308" t="s">
        <v>197</v>
      </c>
      <c r="V1308" t="s">
        <v>219</v>
      </c>
    </row>
    <row r="1309" spans="1:22">
      <c r="A1309">
        <v>-3.1429</v>
      </c>
      <c r="B1309">
        <v>9.601316E-2</v>
      </c>
      <c r="C1309">
        <v>-0.79800000000000004</v>
      </c>
      <c r="D1309">
        <v>390.57240000000002</v>
      </c>
      <c r="E1309">
        <v>394.33</v>
      </c>
      <c r="F1309" s="1" t="d">
        <v>2017-11-06</v>
      </c>
      <c r="G1309">
        <v>389.99740000000003</v>
      </c>
      <c r="H1309">
        <v>391.6035</v>
      </c>
      <c r="I1309">
        <v>378194</v>
      </c>
      <c r="J1309">
        <v>378194</v>
      </c>
      <c r="K1309">
        <v>391.30259999999998</v>
      </c>
      <c r="L1309" t="s">
        <v>220</v>
      </c>
      <c r="M1309">
        <v>1</v>
      </c>
      <c r="N1309" t="s">
        <v>221</v>
      </c>
      <c r="O1309" t="s">
        <v>222</v>
      </c>
      <c r="P1309" t="s">
        <v>223</v>
      </c>
      <c r="Q1309" t="s">
        <v>26</v>
      </c>
      <c r="R1309" t="s">
        <v>224</v>
      </c>
      <c r="S1309" t="s">
        <v>28</v>
      </c>
      <c r="T1309" t="s">
        <v>225</v>
      </c>
      <c r="U1309" t="s">
        <v>226</v>
      </c>
      <c r="V1309" t="s">
        <v>227</v>
      </c>
    </row>
    <row r="1310" spans="1:22">
      <c r="A1310">
        <v>-9.5309999999999995E-3</v>
      </c>
      <c r="B1310">
        <v>-2.943169E-2</v>
      </c>
      <c r="C1310">
        <v>-6.0000000000000001E-3</v>
      </c>
      <c r="D1310">
        <v>147.7039</v>
      </c>
      <c r="E1310">
        <v>148.09460000000001</v>
      </c>
      <c r="F1310" s="1" t="d">
        <v>2017-11-06</v>
      </c>
      <c r="G1310">
        <v>146.51259999999999</v>
      </c>
      <c r="H1310">
        <v>147.6943</v>
      </c>
      <c r="I1310">
        <v>2230319</v>
      </c>
      <c r="J1310">
        <v>2230319</v>
      </c>
      <c r="K1310">
        <v>147.40260000000001</v>
      </c>
      <c r="L1310" t="s">
        <v>228</v>
      </c>
      <c r="M1310">
        <v>1</v>
      </c>
      <c r="N1310" t="s">
        <v>229</v>
      </c>
      <c r="O1310" t="s">
        <v>230</v>
      </c>
      <c r="P1310" t="s">
        <v>231</v>
      </c>
      <c r="Q1310" t="s">
        <v>26</v>
      </c>
      <c r="R1310" t="s">
        <v>69</v>
      </c>
      <c r="S1310" t="s">
        <v>28</v>
      </c>
      <c r="T1310" t="s">
        <v>70</v>
      </c>
      <c r="U1310" t="s">
        <v>135</v>
      </c>
      <c r="V1310" t="s">
        <v>232</v>
      </c>
    </row>
    <row r="1311" spans="1:22">
      <c r="A1311">
        <v>-6.7599000000000006E-2</v>
      </c>
      <c r="B1311">
        <v>6.7909859999999997E-3</v>
      </c>
      <c r="C1311">
        <v>-0.11799999999999999</v>
      </c>
      <c r="D1311">
        <v>57.255699999999997</v>
      </c>
      <c r="E1311">
        <v>57.362000000000002</v>
      </c>
      <c r="F1311" s="1" t="d">
        <v>2017-11-06</v>
      </c>
      <c r="G1311">
        <v>56.695599999999999</v>
      </c>
      <c r="H1311">
        <v>57.2654</v>
      </c>
      <c r="I1311">
        <v>4538741</v>
      </c>
      <c r="J1311">
        <v>4538741</v>
      </c>
      <c r="K1311">
        <v>57.063800000000001</v>
      </c>
      <c r="L1311" t="s">
        <v>233</v>
      </c>
      <c r="M1311">
        <v>1</v>
      </c>
      <c r="N1311" t="s">
        <v>234</v>
      </c>
      <c r="O1311" t="s">
        <v>235</v>
      </c>
      <c r="P1311" t="s">
        <v>236</v>
      </c>
      <c r="Q1311" t="s">
        <v>26</v>
      </c>
      <c r="R1311" t="s">
        <v>92</v>
      </c>
      <c r="S1311" t="s">
        <v>28</v>
      </c>
      <c r="T1311" t="s">
        <v>93</v>
      </c>
      <c r="U1311" t="s">
        <v>94</v>
      </c>
      <c r="V1311" t="s">
        <v>237</v>
      </c>
    </row>
    <row r="1312" spans="1:22">
      <c r="A1312">
        <v>-0.36370200000000003</v>
      </c>
      <c r="B1312">
        <v>-7.0435809000000002E-2</v>
      </c>
      <c r="C1312">
        <v>-0.53900000000000003</v>
      </c>
      <c r="D1312">
        <v>67.068799999999996</v>
      </c>
      <c r="E1312">
        <v>68.0124</v>
      </c>
      <c r="F1312" s="1" t="d">
        <v>2017-11-06</v>
      </c>
      <c r="G1312">
        <v>66.990099999999998</v>
      </c>
      <c r="H1312">
        <v>67.471800000000002</v>
      </c>
      <c r="I1312">
        <v>4804231</v>
      </c>
      <c r="J1312">
        <v>4804231</v>
      </c>
      <c r="K1312">
        <v>67.458399999999997</v>
      </c>
      <c r="L1312" t="s">
        <v>238</v>
      </c>
      <c r="M1312">
        <v>1</v>
      </c>
      <c r="N1312" t="s">
        <v>239</v>
      </c>
      <c r="O1312" t="s">
        <v>240</v>
      </c>
      <c r="P1312" t="s">
        <v>241</v>
      </c>
      <c r="Q1312" t="s">
        <v>26</v>
      </c>
      <c r="R1312" t="s">
        <v>27</v>
      </c>
      <c r="S1312" t="s">
        <v>28</v>
      </c>
      <c r="T1312" t="s">
        <v>29</v>
      </c>
      <c r="U1312" t="s">
        <v>146</v>
      </c>
      <c r="V1312" t="s">
        <v>242</v>
      </c>
    </row>
    <row r="1313" spans="1:22">
      <c r="A1313">
        <v>-0.95246299999999995</v>
      </c>
      <c r="B1313">
        <v>0.13065654900000001</v>
      </c>
      <c r="C1313">
        <v>-1.093</v>
      </c>
      <c r="D1313">
        <v>86.207700000000003</v>
      </c>
      <c r="E1313">
        <v>87.160200000000003</v>
      </c>
      <c r="F1313" s="1" t="d">
        <v>2017-11-06</v>
      </c>
      <c r="G1313">
        <v>86.188299999999998</v>
      </c>
      <c r="H1313">
        <v>86.907499999999999</v>
      </c>
      <c r="I1313">
        <v>5257445</v>
      </c>
      <c r="J1313">
        <v>5257445</v>
      </c>
      <c r="K1313">
        <v>86.551699999999997</v>
      </c>
      <c r="L1313" t="s">
        <v>243</v>
      </c>
      <c r="M1313">
        <v>1</v>
      </c>
      <c r="N1313" t="s">
        <v>244</v>
      </c>
      <c r="O1313" t="s">
        <v>245</v>
      </c>
      <c r="P1313" t="s">
        <v>246</v>
      </c>
      <c r="Q1313" t="s">
        <v>26</v>
      </c>
      <c r="R1313" t="s">
        <v>92</v>
      </c>
      <c r="S1313" t="s">
        <v>28</v>
      </c>
      <c r="T1313" t="s">
        <v>93</v>
      </c>
      <c r="U1313" t="s">
        <v>94</v>
      </c>
      <c r="V1313" t="s">
        <v>247</v>
      </c>
    </row>
    <row r="1314" spans="1:22">
      <c r="A1314">
        <v>-0.49484800000000001</v>
      </c>
      <c r="B1314">
        <v>-7.8602398000000004E-2</v>
      </c>
      <c r="C1314">
        <v>-1.282</v>
      </c>
      <c r="D1314">
        <v>38.103200000000001</v>
      </c>
      <c r="E1314">
        <v>38.656300000000002</v>
      </c>
      <c r="F1314" s="1" t="d">
        <v>2017-11-06</v>
      </c>
      <c r="G1314">
        <v>37.933399999999999</v>
      </c>
      <c r="H1314">
        <v>38.549599999999998</v>
      </c>
      <c r="I1314">
        <v>2881964</v>
      </c>
      <c r="J1314">
        <v>2881964</v>
      </c>
      <c r="K1314">
        <v>38.177399999999999</v>
      </c>
      <c r="L1314" t="s">
        <v>248</v>
      </c>
      <c r="M1314">
        <v>2</v>
      </c>
      <c r="N1314" t="s">
        <v>249</v>
      </c>
      <c r="O1314" t="s">
        <v>250</v>
      </c>
      <c r="P1314" t="s">
        <v>251</v>
      </c>
      <c r="Q1314" t="s">
        <v>26</v>
      </c>
      <c r="R1314" t="s">
        <v>252</v>
      </c>
      <c r="S1314" t="s">
        <v>28</v>
      </c>
      <c r="T1314" t="s">
        <v>93</v>
      </c>
      <c r="U1314" t="s">
        <v>253</v>
      </c>
      <c r="V1314" t="s">
        <v>254</v>
      </c>
    </row>
    <row r="1315" spans="1:22">
      <c r="A1315">
        <v>-0.81845599999999996</v>
      </c>
      <c r="B1315">
        <v>4.6220195999999998E-2</v>
      </c>
      <c r="C1315">
        <v>-1.8580000000000001</v>
      </c>
      <c r="D1315">
        <v>43.229399999999998</v>
      </c>
      <c r="E1315">
        <v>44.047800000000002</v>
      </c>
      <c r="F1315" s="1" t="d">
        <v>2017-11-06</v>
      </c>
      <c r="G1315">
        <v>42.956499999999998</v>
      </c>
      <c r="H1315">
        <v>43.899000000000001</v>
      </c>
      <c r="I1315">
        <v>160642</v>
      </c>
      <c r="J1315">
        <v>160642</v>
      </c>
      <c r="K1315">
        <v>43.299799999999998</v>
      </c>
      <c r="L1315" t="s">
        <v>255</v>
      </c>
      <c r="M1315">
        <v>2</v>
      </c>
      <c r="N1315" t="s">
        <v>256</v>
      </c>
      <c r="O1315" t="s">
        <v>257</v>
      </c>
      <c r="P1315" t="s">
        <v>258</v>
      </c>
      <c r="Q1315" t="s">
        <v>43</v>
      </c>
      <c r="R1315" t="s">
        <v>252</v>
      </c>
      <c r="S1315" t="s">
        <v>28</v>
      </c>
      <c r="T1315" t="s">
        <v>93</v>
      </c>
      <c r="U1315" t="s">
        <v>259</v>
      </c>
      <c r="V1315" t="s">
        <v>260</v>
      </c>
    </row>
    <row r="1316" spans="1:22">
      <c r="A1316">
        <v>0.592275</v>
      </c>
      <c r="B1316">
        <v>0.107627272</v>
      </c>
      <c r="C1316">
        <v>1.58</v>
      </c>
      <c r="D1316">
        <v>38.070700000000002</v>
      </c>
      <c r="E1316">
        <v>38.177500000000002</v>
      </c>
      <c r="F1316" s="1" t="d">
        <v>2017-11-06</v>
      </c>
      <c r="G1316">
        <v>37.478400000000001</v>
      </c>
      <c r="H1316">
        <v>37.546399999999998</v>
      </c>
      <c r="I1316">
        <v>3938647</v>
      </c>
      <c r="J1316">
        <v>3938647</v>
      </c>
      <c r="K1316">
        <v>37.999899999999997</v>
      </c>
      <c r="L1316" t="s">
        <v>261</v>
      </c>
      <c r="M1316">
        <v>2</v>
      </c>
      <c r="N1316" t="s">
        <v>262</v>
      </c>
      <c r="O1316" t="s">
        <v>263</v>
      </c>
      <c r="P1316" t="s">
        <v>264</v>
      </c>
      <c r="Q1316" t="s">
        <v>26</v>
      </c>
      <c r="R1316" t="s">
        <v>265</v>
      </c>
      <c r="S1316" t="s">
        <v>28</v>
      </c>
      <c r="T1316" t="s">
        <v>225</v>
      </c>
      <c r="U1316" t="s">
        <v>266</v>
      </c>
      <c r="V1316" t="s">
        <v>267</v>
      </c>
    </row>
    <row r="1317" spans="1:22">
      <c r="A1317">
        <v>-0.88813399999999998</v>
      </c>
      <c r="B1317">
        <v>-5.6818644000000001E-2</v>
      </c>
      <c r="C1317">
        <v>-1.26</v>
      </c>
      <c r="D1317">
        <v>69.619799999999998</v>
      </c>
      <c r="E1317">
        <v>71.001300000000001</v>
      </c>
      <c r="F1317" s="1" t="d">
        <v>2017-11-06</v>
      </c>
      <c r="G1317">
        <v>69.126400000000004</v>
      </c>
      <c r="H1317">
        <v>70.458600000000004</v>
      </c>
      <c r="I1317">
        <v>84005</v>
      </c>
      <c r="J1317">
        <v>84005</v>
      </c>
      <c r="K1317">
        <v>69.891800000000003</v>
      </c>
      <c r="L1317" t="s">
        <v>268</v>
      </c>
      <c r="M1317">
        <v>2</v>
      </c>
      <c r="N1317" t="s">
        <v>269</v>
      </c>
      <c r="O1317" t="s">
        <v>270</v>
      </c>
      <c r="P1317" t="s">
        <v>271</v>
      </c>
      <c r="Q1317" t="s">
        <v>43</v>
      </c>
      <c r="R1317" t="s">
        <v>252</v>
      </c>
      <c r="S1317" t="s">
        <v>28</v>
      </c>
      <c r="T1317" t="s">
        <v>93</v>
      </c>
      <c r="U1317" t="s">
        <v>253</v>
      </c>
      <c r="V1317" t="s">
        <v>272</v>
      </c>
    </row>
    <row r="1318" spans="1:22">
      <c r="A1318">
        <v>-0.115453</v>
      </c>
      <c r="B1318">
        <v>-0.15221685300000001</v>
      </c>
      <c r="C1318">
        <v>-1.2889999999999999</v>
      </c>
      <c r="D1318">
        <v>8.8416999999999994</v>
      </c>
      <c r="E1318">
        <v>8.9944000000000006</v>
      </c>
      <c r="F1318" s="1" t="d">
        <v>2017-11-06</v>
      </c>
      <c r="G1318">
        <v>8.8321000000000005</v>
      </c>
      <c r="H1318">
        <v>8.9667999999999992</v>
      </c>
      <c r="I1318">
        <v>3844119</v>
      </c>
      <c r="J1318">
        <v>3844119</v>
      </c>
      <c r="K1318">
        <v>8.8826000000000001</v>
      </c>
      <c r="L1318" t="s">
        <v>273</v>
      </c>
      <c r="M1318">
        <v>2</v>
      </c>
      <c r="N1318" t="s">
        <v>274</v>
      </c>
      <c r="O1318" t="s">
        <v>275</v>
      </c>
      <c r="P1318" t="s">
        <v>276</v>
      </c>
      <c r="Q1318" t="s">
        <v>26</v>
      </c>
      <c r="R1318" t="s">
        <v>252</v>
      </c>
      <c r="S1318" t="s">
        <v>28</v>
      </c>
      <c r="T1318" t="s">
        <v>93</v>
      </c>
      <c r="U1318" t="s">
        <v>259</v>
      </c>
      <c r="V1318" t="s">
        <v>277</v>
      </c>
    </row>
    <row r="1319" spans="1:22">
      <c r="A1319">
        <v>4.9332000000000001E-2</v>
      </c>
      <c r="B1319">
        <v>-2.0207149000000001E-2</v>
      </c>
      <c r="C1319">
        <v>0.108</v>
      </c>
      <c r="D1319">
        <v>45.927300000000002</v>
      </c>
      <c r="E1319">
        <v>46.292400000000001</v>
      </c>
      <c r="F1319" s="1" t="d">
        <v>2017-11-06</v>
      </c>
      <c r="G1319">
        <v>45.552399999999999</v>
      </c>
      <c r="H1319">
        <v>45.552399999999999</v>
      </c>
      <c r="I1319">
        <v>575386</v>
      </c>
      <c r="J1319">
        <v>575386</v>
      </c>
      <c r="K1319">
        <v>45.926000000000002</v>
      </c>
      <c r="L1319" t="s">
        <v>278</v>
      </c>
      <c r="M1319">
        <v>2</v>
      </c>
      <c r="N1319" t="s">
        <v>279</v>
      </c>
      <c r="O1319" t="s">
        <v>280</v>
      </c>
      <c r="P1319" t="s">
        <v>281</v>
      </c>
      <c r="Q1319" t="s">
        <v>26</v>
      </c>
      <c r="R1319" t="s">
        <v>252</v>
      </c>
      <c r="S1319" t="s">
        <v>28</v>
      </c>
      <c r="T1319" t="s">
        <v>93</v>
      </c>
      <c r="U1319" t="s">
        <v>253</v>
      </c>
      <c r="V1319" t="s">
        <v>282</v>
      </c>
    </row>
    <row r="1320" spans="1:22">
      <c r="A1320">
        <v>0</v>
      </c>
      <c r="B1320">
        <v>-0.190244684</v>
      </c>
      <c r="C1320">
        <v>0</v>
      </c>
      <c r="D1320">
        <v>16.172999999999998</v>
      </c>
      <c r="E1320">
        <v>16.5627</v>
      </c>
      <c r="F1320" s="1" t="d">
        <v>2017-11-06</v>
      </c>
      <c r="G1320">
        <v>16.026900000000001</v>
      </c>
      <c r="H1320">
        <v>16.221699999999998</v>
      </c>
      <c r="I1320">
        <v>1323290</v>
      </c>
      <c r="J1320">
        <v>1323290</v>
      </c>
      <c r="K1320">
        <v>16.295000000000002</v>
      </c>
      <c r="L1320" t="s">
        <v>283</v>
      </c>
      <c r="M1320">
        <v>2</v>
      </c>
      <c r="N1320" t="s">
        <v>284</v>
      </c>
      <c r="O1320" t="s">
        <v>285</v>
      </c>
      <c r="P1320" t="s">
        <v>286</v>
      </c>
      <c r="Q1320" t="s">
        <v>43</v>
      </c>
      <c r="R1320" t="s">
        <v>224</v>
      </c>
      <c r="S1320" t="s">
        <v>28</v>
      </c>
      <c r="T1320" t="s">
        <v>225</v>
      </c>
      <c r="U1320" t="s">
        <v>226</v>
      </c>
      <c r="V1320" t="s">
        <v>287</v>
      </c>
    </row>
    <row r="1321" spans="1:22">
      <c r="A1321">
        <v>-0.33687899999999998</v>
      </c>
      <c r="B1321">
        <v>2.4386468000000001E-2</v>
      </c>
      <c r="C1321">
        <v>-0.28399999999999997</v>
      </c>
      <c r="D1321">
        <v>118.4327</v>
      </c>
      <c r="E1321">
        <v>118.9975</v>
      </c>
      <c r="F1321" s="1" t="d">
        <v>2017-11-06</v>
      </c>
      <c r="G1321">
        <v>118.40300000000001</v>
      </c>
      <c r="H1321">
        <v>118.8984</v>
      </c>
      <c r="I1321">
        <v>1408520</v>
      </c>
      <c r="J1321">
        <v>1408520</v>
      </c>
      <c r="K1321">
        <v>118.5909</v>
      </c>
      <c r="L1321" t="s">
        <v>288</v>
      </c>
      <c r="M1321">
        <v>2</v>
      </c>
      <c r="N1321" t="s">
        <v>289</v>
      </c>
      <c r="O1321" t="s">
        <v>290</v>
      </c>
      <c r="P1321" t="s">
        <v>291</v>
      </c>
      <c r="Q1321" t="s">
        <v>26</v>
      </c>
      <c r="R1321" t="s">
        <v>265</v>
      </c>
      <c r="S1321" t="s">
        <v>28</v>
      </c>
      <c r="T1321" t="s">
        <v>225</v>
      </c>
      <c r="U1321" t="s">
        <v>292</v>
      </c>
      <c r="V1321" t="s">
        <v>293</v>
      </c>
    </row>
    <row r="1322" spans="1:22">
      <c r="A1322">
        <v>0.109594</v>
      </c>
      <c r="B1322">
        <v>3.4019539000000001E-2</v>
      </c>
      <c r="C1322">
        <v>0.49199999999999999</v>
      </c>
      <c r="D1322">
        <v>22.4071</v>
      </c>
      <c r="E1322">
        <v>22.855499999999999</v>
      </c>
      <c r="F1322" s="1" t="d">
        <v>2017-11-06</v>
      </c>
      <c r="G1322">
        <v>22.297599999999999</v>
      </c>
      <c r="H1322">
        <v>22.297599999999999</v>
      </c>
      <c r="I1322">
        <v>4851836</v>
      </c>
      <c r="J1322">
        <v>4851836</v>
      </c>
      <c r="K1322">
        <v>22.4284</v>
      </c>
      <c r="L1322" t="s">
        <v>294</v>
      </c>
      <c r="M1322">
        <v>2</v>
      </c>
      <c r="N1322" t="s">
        <v>295</v>
      </c>
      <c r="O1322" t="s">
        <v>296</v>
      </c>
      <c r="P1322" t="s">
        <v>297</v>
      </c>
      <c r="Q1322" t="s">
        <v>26</v>
      </c>
      <c r="R1322" t="s">
        <v>265</v>
      </c>
      <c r="S1322" t="s">
        <v>28</v>
      </c>
      <c r="T1322" t="s">
        <v>225</v>
      </c>
      <c r="U1322" t="s">
        <v>266</v>
      </c>
      <c r="V1322" t="s">
        <v>298</v>
      </c>
    </row>
    <row r="1323" spans="1:22">
      <c r="A1323">
        <v>-0.87</v>
      </c>
      <c r="B1323">
        <v>2.9342327000000001E-2</v>
      </c>
      <c r="C1323">
        <v>-2.7719999999999998</v>
      </c>
      <c r="D1323">
        <v>30.52</v>
      </c>
      <c r="E1323">
        <v>31.32</v>
      </c>
      <c r="F1323" s="1" t="d">
        <v>2017-11-06</v>
      </c>
      <c r="G1323">
        <v>30.38</v>
      </c>
      <c r="H1323">
        <v>31.23</v>
      </c>
      <c r="I1323">
        <v>808016</v>
      </c>
      <c r="J1323">
        <v>808016</v>
      </c>
      <c r="K1323">
        <v>30.753399999999999</v>
      </c>
      <c r="L1323" t="s">
        <v>304</v>
      </c>
      <c r="M1323">
        <v>2</v>
      </c>
      <c r="N1323" t="s">
        <v>305</v>
      </c>
      <c r="O1323" t="s">
        <v>306</v>
      </c>
      <c r="P1323" t="s">
        <v>307</v>
      </c>
      <c r="Q1323" t="s">
        <v>43</v>
      </c>
      <c r="R1323" t="s">
        <v>252</v>
      </c>
      <c r="S1323" t="s">
        <v>28</v>
      </c>
      <c r="T1323" t="s">
        <v>93</v>
      </c>
      <c r="U1323" t="s">
        <v>259</v>
      </c>
      <c r="V1323" t="s">
        <v>308</v>
      </c>
    </row>
    <row r="1324" spans="1:22">
      <c r="A1324">
        <v>-3.6294</v>
      </c>
      <c r="B1324">
        <v>-0.10877183</v>
      </c>
      <c r="C1324">
        <v>-2.4590000000000001</v>
      </c>
      <c r="D1324">
        <v>143.97800000000001</v>
      </c>
      <c r="E1324">
        <v>148.8569</v>
      </c>
      <c r="F1324" s="1" t="d">
        <v>2017-11-06</v>
      </c>
      <c r="G1324">
        <v>143.84909999999999</v>
      </c>
      <c r="H1324">
        <v>147.7363</v>
      </c>
      <c r="I1324">
        <v>291352</v>
      </c>
      <c r="J1324">
        <v>291352</v>
      </c>
      <c r="K1324">
        <v>144.79419999999999</v>
      </c>
      <c r="L1324" t="s">
        <v>309</v>
      </c>
      <c r="M1324">
        <v>2</v>
      </c>
      <c r="N1324" t="s">
        <v>310</v>
      </c>
      <c r="O1324" t="s">
        <v>311</v>
      </c>
      <c r="P1324" t="s">
        <v>312</v>
      </c>
      <c r="Q1324" t="s">
        <v>43</v>
      </c>
      <c r="R1324" t="s">
        <v>252</v>
      </c>
      <c r="S1324" t="s">
        <v>28</v>
      </c>
      <c r="T1324" t="s">
        <v>93</v>
      </c>
      <c r="U1324" t="s">
        <v>259</v>
      </c>
      <c r="V1324" t="s">
        <v>313</v>
      </c>
    </row>
    <row r="1325" spans="1:22">
      <c r="A1325">
        <v>-0.41950900000000002</v>
      </c>
      <c r="B1325">
        <v>7.8298450000000002E-3</v>
      </c>
      <c r="C1325">
        <v>-0.432</v>
      </c>
      <c r="D1325">
        <v>96.691800000000001</v>
      </c>
      <c r="E1325">
        <v>97.501599999999996</v>
      </c>
      <c r="F1325" s="1" t="d">
        <v>2017-11-06</v>
      </c>
      <c r="G1325">
        <v>95.974800000000002</v>
      </c>
      <c r="H1325">
        <v>97.296700000000001</v>
      </c>
      <c r="I1325">
        <v>342644</v>
      </c>
      <c r="J1325">
        <v>342644</v>
      </c>
      <c r="K1325">
        <v>96.594899999999996</v>
      </c>
      <c r="L1325" t="s">
        <v>314</v>
      </c>
      <c r="M1325">
        <v>2</v>
      </c>
      <c r="O1325" t="s">
        <v>315</v>
      </c>
      <c r="P1325" t="s">
        <v>316</v>
      </c>
      <c r="Q1325" t="s">
        <v>26</v>
      </c>
      <c r="R1325" t="s">
        <v>265</v>
      </c>
      <c r="S1325" t="s">
        <v>28</v>
      </c>
      <c r="T1325" t="s">
        <v>225</v>
      </c>
      <c r="U1325" t="s">
        <v>266</v>
      </c>
      <c r="V1325" t="s">
        <v>317</v>
      </c>
    </row>
    <row r="1326" spans="1:22">
      <c r="A1326">
        <v>-1.9317</v>
      </c>
      <c r="B1326">
        <v>-9.0662434E-2</v>
      </c>
      <c r="C1326">
        <v>-2.2890000000000001</v>
      </c>
      <c r="D1326">
        <v>82.447000000000003</v>
      </c>
      <c r="E1326">
        <v>86.109800000000007</v>
      </c>
      <c r="F1326" s="1" t="d">
        <v>2017-11-06</v>
      </c>
      <c r="G1326">
        <v>82.341200000000001</v>
      </c>
      <c r="H1326">
        <v>85.8202</v>
      </c>
      <c r="I1326">
        <v>62223</v>
      </c>
      <c r="J1326">
        <v>62223</v>
      </c>
      <c r="K1326">
        <v>84.454999999999998</v>
      </c>
      <c r="L1326" t="s">
        <v>318</v>
      </c>
      <c r="M1326">
        <v>2</v>
      </c>
      <c r="N1326" t="s">
        <v>262</v>
      </c>
      <c r="O1326" t="s">
        <v>319</v>
      </c>
      <c r="P1326" t="s">
        <v>320</v>
      </c>
      <c r="Q1326" t="s">
        <v>26</v>
      </c>
      <c r="R1326" t="s">
        <v>265</v>
      </c>
      <c r="S1326" t="s">
        <v>28</v>
      </c>
      <c r="T1326" t="s">
        <v>225</v>
      </c>
      <c r="U1326" t="s">
        <v>292</v>
      </c>
      <c r="V1326" t="s">
        <v>267</v>
      </c>
    </row>
    <row r="1327" spans="1:22">
      <c r="A1327">
        <v>-0.61027500000000001</v>
      </c>
      <c r="B1327">
        <v>1.6762431000000001E-2</v>
      </c>
      <c r="C1327">
        <v>-0.85199999999999998</v>
      </c>
      <c r="D1327">
        <v>71.047799999999995</v>
      </c>
      <c r="E1327">
        <v>71.707300000000004</v>
      </c>
      <c r="F1327" s="1" t="d">
        <v>2017-11-06</v>
      </c>
      <c r="G1327">
        <v>70.427700000000002</v>
      </c>
      <c r="H1327">
        <v>71.500600000000006</v>
      </c>
      <c r="I1327">
        <v>1434260</v>
      </c>
      <c r="J1327">
        <v>1434260</v>
      </c>
      <c r="K1327">
        <v>71.013199999999998</v>
      </c>
      <c r="L1327" t="s">
        <v>321</v>
      </c>
      <c r="M1327">
        <v>2</v>
      </c>
      <c r="N1327" t="s">
        <v>322</v>
      </c>
      <c r="O1327" t="s">
        <v>323</v>
      </c>
      <c r="P1327" t="s">
        <v>324</v>
      </c>
      <c r="Q1327" t="s">
        <v>26</v>
      </c>
      <c r="R1327" t="s">
        <v>252</v>
      </c>
      <c r="S1327" t="s">
        <v>28</v>
      </c>
      <c r="T1327" t="s">
        <v>93</v>
      </c>
      <c r="U1327" t="s">
        <v>253</v>
      </c>
      <c r="V1327" t="s">
        <v>325</v>
      </c>
    </row>
    <row r="1328" spans="1:22">
      <c r="A1328">
        <v>-1.3274999999999999</v>
      </c>
      <c r="B1328">
        <v>-0.20108722500000001</v>
      </c>
      <c r="C1328">
        <v>-1.6479999999999999</v>
      </c>
      <c r="D1328">
        <v>79.228099999999998</v>
      </c>
      <c r="E1328">
        <v>80.675299999999993</v>
      </c>
      <c r="F1328" s="1" t="d">
        <v>2017-11-07</v>
      </c>
      <c r="G1328">
        <v>78.748999999999995</v>
      </c>
      <c r="H1328">
        <v>80.505600000000001</v>
      </c>
      <c r="I1328">
        <v>1262100</v>
      </c>
      <c r="J1328">
        <v>1262100</v>
      </c>
      <c r="K1328">
        <v>79.501499999999993</v>
      </c>
      <c r="L1328" t="s">
        <v>22</v>
      </c>
      <c r="M1328">
        <v>1</v>
      </c>
      <c r="N1328" t="s">
        <v>23</v>
      </c>
      <c r="O1328" t="s">
        <v>24</v>
      </c>
      <c r="P1328" t="s">
        <v>25</v>
      </c>
      <c r="Q1328" t="s">
        <v>26</v>
      </c>
      <c r="R1328" t="s">
        <v>27</v>
      </c>
      <c r="S1328" t="s">
        <v>28</v>
      </c>
      <c r="T1328" t="s">
        <v>29</v>
      </c>
      <c r="U1328" t="s">
        <v>30</v>
      </c>
      <c r="V1328" t="s">
        <v>31</v>
      </c>
    </row>
    <row r="1329" spans="1:22">
      <c r="A1329">
        <v>0.48945899999999998</v>
      </c>
      <c r="B1329">
        <v>0.10893501899999999</v>
      </c>
      <c r="C1329">
        <v>0.33300000000000002</v>
      </c>
      <c r="D1329">
        <v>147.4837</v>
      </c>
      <c r="E1329">
        <v>147.60730000000001</v>
      </c>
      <c r="F1329" s="1" t="d">
        <v>2017-11-07</v>
      </c>
      <c r="G1329">
        <v>143.7345</v>
      </c>
      <c r="H1329">
        <v>146.8279</v>
      </c>
      <c r="I1329">
        <v>2504645</v>
      </c>
      <c r="J1329">
        <v>2504645</v>
      </c>
      <c r="K1329">
        <v>146.2165</v>
      </c>
      <c r="L1329" t="s">
        <v>32</v>
      </c>
      <c r="M1329">
        <v>1</v>
      </c>
      <c r="N1329" t="s">
        <v>33</v>
      </c>
      <c r="O1329" t="s">
        <v>34</v>
      </c>
      <c r="P1329" t="s">
        <v>35</v>
      </c>
      <c r="Q1329" t="s">
        <v>26</v>
      </c>
      <c r="R1329" t="s">
        <v>36</v>
      </c>
      <c r="S1329" t="s">
        <v>28</v>
      </c>
      <c r="T1329" t="s">
        <v>36</v>
      </c>
      <c r="U1329" t="s">
        <v>37</v>
      </c>
      <c r="V1329" t="s">
        <v>38</v>
      </c>
    </row>
    <row r="1330" spans="1:22">
      <c r="A1330">
        <v>2.5099999999999998</v>
      </c>
      <c r="B1330">
        <v>0.17095674499999999</v>
      </c>
      <c r="C1330">
        <v>0.224</v>
      </c>
      <c r="D1330">
        <v>1123.17</v>
      </c>
      <c r="E1330">
        <v>1130.5999999999999</v>
      </c>
      <c r="F1330" s="1" t="d">
        <v>2017-11-07</v>
      </c>
      <c r="G1330">
        <v>1117.5</v>
      </c>
      <c r="H1330">
        <v>1124.74</v>
      </c>
      <c r="I1330">
        <v>2688977</v>
      </c>
      <c r="J1330">
        <v>2688977</v>
      </c>
      <c r="K1330">
        <v>1123.54</v>
      </c>
      <c r="L1330" t="s">
        <v>39</v>
      </c>
      <c r="M1330">
        <v>1</v>
      </c>
      <c r="N1330" t="s">
        <v>40</v>
      </c>
      <c r="O1330" t="s">
        <v>41</v>
      </c>
      <c r="P1330" t="s">
        <v>42</v>
      </c>
      <c r="Q1330" t="s">
        <v>43</v>
      </c>
      <c r="R1330" t="s">
        <v>27</v>
      </c>
      <c r="S1330" t="s">
        <v>28</v>
      </c>
      <c r="T1330" t="s">
        <v>29</v>
      </c>
      <c r="U1330" t="s">
        <v>30</v>
      </c>
      <c r="V1330" t="s">
        <v>44</v>
      </c>
    </row>
    <row r="1331" spans="1:22">
      <c r="A1331">
        <v>-0.16759199999999999</v>
      </c>
      <c r="B1331">
        <v>4.8108120000000002E-3</v>
      </c>
      <c r="C1331">
        <v>-0.40500000000000003</v>
      </c>
      <c r="D1331">
        <v>41.188200000000002</v>
      </c>
      <c r="E1331">
        <v>41.3459</v>
      </c>
      <c r="F1331" s="1" t="d">
        <v>2017-11-07</v>
      </c>
      <c r="G1331">
        <v>41.0107</v>
      </c>
      <c r="H1331">
        <v>41.227600000000002</v>
      </c>
      <c r="I1331">
        <v>657598</v>
      </c>
      <c r="J1331">
        <v>657598</v>
      </c>
      <c r="K1331">
        <v>41.166499999999999</v>
      </c>
      <c r="L1331" t="s">
        <v>45</v>
      </c>
      <c r="M1331">
        <v>1</v>
      </c>
      <c r="N1331" t="s">
        <v>46</v>
      </c>
      <c r="O1331" t="s">
        <v>47</v>
      </c>
      <c r="P1331" t="s">
        <v>48</v>
      </c>
      <c r="Q1331" t="s">
        <v>26</v>
      </c>
      <c r="R1331" t="s">
        <v>49</v>
      </c>
      <c r="S1331" t="s">
        <v>28</v>
      </c>
      <c r="T1331" t="s">
        <v>50</v>
      </c>
      <c r="U1331" t="s">
        <v>51</v>
      </c>
      <c r="V1331" t="s">
        <v>52</v>
      </c>
    </row>
    <row r="1332" spans="1:22">
      <c r="A1332">
        <v>-1.2303999999999999</v>
      </c>
      <c r="B1332">
        <v>-3.9880862000000003E-2</v>
      </c>
      <c r="C1332">
        <v>-2.234</v>
      </c>
      <c r="D1332">
        <v>53.833399999999997</v>
      </c>
      <c r="E1332">
        <v>55.366500000000002</v>
      </c>
      <c r="F1332" s="1" t="d">
        <v>2017-11-07</v>
      </c>
      <c r="G1332">
        <v>53.364699999999999</v>
      </c>
      <c r="H1332">
        <v>55.259099999999997</v>
      </c>
      <c r="I1332">
        <v>3493896</v>
      </c>
      <c r="J1332">
        <v>3493896</v>
      </c>
      <c r="K1332">
        <v>53.917099999999998</v>
      </c>
      <c r="L1332" t="s">
        <v>53</v>
      </c>
      <c r="M1332">
        <v>1</v>
      </c>
      <c r="N1332" t="s">
        <v>54</v>
      </c>
      <c r="O1332" t="s">
        <v>55</v>
      </c>
      <c r="P1332" t="s">
        <v>56</v>
      </c>
      <c r="Q1332" t="s">
        <v>26</v>
      </c>
      <c r="R1332" t="s">
        <v>27</v>
      </c>
      <c r="S1332" t="s">
        <v>28</v>
      </c>
      <c r="T1332" t="s">
        <v>29</v>
      </c>
      <c r="U1332" t="s">
        <v>30</v>
      </c>
      <c r="V1332" t="s">
        <v>57</v>
      </c>
    </row>
    <row r="1333" spans="1:22">
      <c r="A1333">
        <v>-257.27999999999997</v>
      </c>
      <c r="B1333">
        <v>-0.11399914899999999</v>
      </c>
      <c r="C1333">
        <v>-13.52</v>
      </c>
      <c r="D1333">
        <v>1645.72</v>
      </c>
      <c r="E1333">
        <v>1748</v>
      </c>
      <c r="F1333" s="1" t="d">
        <v>2017-11-07</v>
      </c>
      <c r="G1333">
        <v>1638.1</v>
      </c>
      <c r="H1333">
        <v>1746.7</v>
      </c>
      <c r="I1333">
        <v>3325104</v>
      </c>
      <c r="J1333">
        <v>3325104</v>
      </c>
      <c r="K1333">
        <v>1682.81</v>
      </c>
      <c r="L1333" t="s">
        <v>58</v>
      </c>
      <c r="M1333">
        <v>1</v>
      </c>
      <c r="N1333" t="s">
        <v>59</v>
      </c>
      <c r="O1333" t="s">
        <v>60</v>
      </c>
      <c r="P1333" t="s">
        <v>61</v>
      </c>
      <c r="Q1333" t="s">
        <v>43</v>
      </c>
      <c r="R1333" t="s">
        <v>62</v>
      </c>
      <c r="S1333" t="s">
        <v>28</v>
      </c>
      <c r="T1333" t="s">
        <v>29</v>
      </c>
      <c r="U1333" t="s">
        <v>63</v>
      </c>
      <c r="V1333" t="s">
        <v>64</v>
      </c>
    </row>
    <row r="1334" spans="1:22">
      <c r="A1334">
        <v>-4.8100999999999998E-2</v>
      </c>
      <c r="B1334">
        <v>0.121075588</v>
      </c>
      <c r="C1334">
        <v>-4.4999999999999998E-2</v>
      </c>
      <c r="D1334">
        <v>107.51439999999999</v>
      </c>
      <c r="E1334">
        <v>108.1878</v>
      </c>
      <c r="F1334" s="1" t="d">
        <v>2017-11-07</v>
      </c>
      <c r="G1334">
        <v>106.2445</v>
      </c>
      <c r="H1334">
        <v>107.5625</v>
      </c>
      <c r="I1334">
        <v>2602817</v>
      </c>
      <c r="J1334">
        <v>2602817</v>
      </c>
      <c r="K1334">
        <v>107.3313</v>
      </c>
      <c r="L1334" t="s">
        <v>65</v>
      </c>
      <c r="M1334">
        <v>1</v>
      </c>
      <c r="N1334" t="s">
        <v>66</v>
      </c>
      <c r="O1334" t="s">
        <v>67</v>
      </c>
      <c r="P1334" t="s">
        <v>68</v>
      </c>
      <c r="Q1334" t="s">
        <v>26</v>
      </c>
      <c r="R1334" t="s">
        <v>69</v>
      </c>
      <c r="S1334" t="s">
        <v>28</v>
      </c>
      <c r="T1334" t="s">
        <v>70</v>
      </c>
      <c r="U1334" t="s">
        <v>71</v>
      </c>
      <c r="V1334" t="s">
        <v>72</v>
      </c>
    </row>
    <row r="1335" spans="1:22">
      <c r="A1335">
        <v>0.40801999999999999</v>
      </c>
      <c r="B1335">
        <v>3.2949417000000002E-2</v>
      </c>
      <c r="C1335">
        <v>0.63600000000000001</v>
      </c>
      <c r="D1335">
        <v>64.564400000000006</v>
      </c>
      <c r="E1335">
        <v>65.837100000000007</v>
      </c>
      <c r="F1335" s="1" t="d">
        <v>2017-11-07</v>
      </c>
      <c r="G1335">
        <v>64.204999999999998</v>
      </c>
      <c r="H1335">
        <v>64.943299999999994</v>
      </c>
      <c r="I1335">
        <v>569079</v>
      </c>
      <c r="J1335">
        <v>569079</v>
      </c>
      <c r="K1335">
        <v>64.832400000000007</v>
      </c>
      <c r="L1335" t="s">
        <v>73</v>
      </c>
      <c r="M1335">
        <v>1</v>
      </c>
      <c r="N1335" t="s">
        <v>74</v>
      </c>
      <c r="O1335" t="s">
        <v>75</v>
      </c>
      <c r="P1335" t="s">
        <v>76</v>
      </c>
      <c r="Q1335" t="s">
        <v>26</v>
      </c>
      <c r="R1335" t="s">
        <v>62</v>
      </c>
      <c r="S1335" t="s">
        <v>28</v>
      </c>
      <c r="T1335" t="s">
        <v>29</v>
      </c>
      <c r="U1335" t="s">
        <v>63</v>
      </c>
      <c r="V1335" t="s">
        <v>77</v>
      </c>
    </row>
    <row r="1336" spans="1:22">
      <c r="A1336">
        <v>-5.39</v>
      </c>
      <c r="B1336">
        <v>-5.7949520999999997E-2</v>
      </c>
      <c r="C1336">
        <v>-1.5469999999999999</v>
      </c>
      <c r="D1336">
        <v>343.01</v>
      </c>
      <c r="E1336">
        <v>353.99</v>
      </c>
      <c r="F1336" s="1" t="d">
        <v>2017-11-07</v>
      </c>
      <c r="G1336">
        <v>342.29</v>
      </c>
      <c r="H1336">
        <v>350.04</v>
      </c>
      <c r="I1336">
        <v>1721025</v>
      </c>
      <c r="J1336">
        <v>1721025</v>
      </c>
      <c r="K1336">
        <v>346.02019999999999</v>
      </c>
      <c r="L1336" t="s">
        <v>78</v>
      </c>
      <c r="M1336">
        <v>1</v>
      </c>
      <c r="N1336" t="s">
        <v>79</v>
      </c>
      <c r="O1336" t="s">
        <v>80</v>
      </c>
      <c r="P1336" t="s">
        <v>81</v>
      </c>
      <c r="Q1336" t="s">
        <v>43</v>
      </c>
      <c r="R1336" t="s">
        <v>36</v>
      </c>
      <c r="S1336" t="s">
        <v>28</v>
      </c>
      <c r="T1336" t="s">
        <v>36</v>
      </c>
      <c r="U1336" t="s">
        <v>82</v>
      </c>
      <c r="V1336" t="s">
        <v>83</v>
      </c>
    </row>
    <row r="1337" spans="1:22">
      <c r="A1337">
        <v>0.83698300000000003</v>
      </c>
      <c r="B1337">
        <v>-3.7619448999999999E-2</v>
      </c>
      <c r="C1337">
        <v>2.3919999999999999</v>
      </c>
      <c r="D1337">
        <v>35.832700000000003</v>
      </c>
      <c r="E1337">
        <v>36.344799999999999</v>
      </c>
      <c r="F1337" s="1" t="d">
        <v>2017-11-07</v>
      </c>
      <c r="G1337">
        <v>35.025300000000001</v>
      </c>
      <c r="H1337">
        <v>35.025300000000001</v>
      </c>
      <c r="I1337">
        <v>38113915</v>
      </c>
      <c r="J1337">
        <v>38113915</v>
      </c>
      <c r="K1337">
        <v>35.854799999999997</v>
      </c>
      <c r="L1337" t="s">
        <v>84</v>
      </c>
      <c r="M1337">
        <v>1</v>
      </c>
      <c r="N1337" t="s">
        <v>85</v>
      </c>
      <c r="O1337" t="s">
        <v>86</v>
      </c>
      <c r="P1337" t="s">
        <v>87</v>
      </c>
      <c r="Q1337" t="s">
        <v>43</v>
      </c>
      <c r="R1337" t="s">
        <v>36</v>
      </c>
      <c r="S1337" t="s">
        <v>28</v>
      </c>
      <c r="T1337" t="s">
        <v>36</v>
      </c>
      <c r="U1337" t="s">
        <v>82</v>
      </c>
      <c r="V1337" t="s">
        <v>88</v>
      </c>
    </row>
    <row r="1338" spans="1:22">
      <c r="A1338">
        <v>1.2164999999999999</v>
      </c>
      <c r="B1338">
        <v>2.3514249999999999E-3</v>
      </c>
      <c r="C1338">
        <v>0.745</v>
      </c>
      <c r="D1338">
        <v>164.45650000000001</v>
      </c>
      <c r="E1338">
        <v>164.67400000000001</v>
      </c>
      <c r="F1338" s="1" t="d">
        <v>2017-11-07</v>
      </c>
      <c r="G1338">
        <v>162.79490000000001</v>
      </c>
      <c r="H1338">
        <v>163.38829999999999</v>
      </c>
      <c r="I1338">
        <v>1944164</v>
      </c>
      <c r="J1338">
        <v>1944164</v>
      </c>
      <c r="K1338">
        <v>163.97120000000001</v>
      </c>
      <c r="L1338" t="s">
        <v>89</v>
      </c>
      <c r="M1338">
        <v>1</v>
      </c>
      <c r="O1338" t="s">
        <v>90</v>
      </c>
      <c r="P1338" t="s">
        <v>91</v>
      </c>
      <c r="Q1338" t="s">
        <v>43</v>
      </c>
      <c r="R1338" t="s">
        <v>92</v>
      </c>
      <c r="S1338" t="s">
        <v>28</v>
      </c>
      <c r="T1338" t="s">
        <v>93</v>
      </c>
      <c r="U1338" t="s">
        <v>94</v>
      </c>
      <c r="V1338" t="s">
        <v>95</v>
      </c>
    </row>
    <row r="1339" spans="1:22">
      <c r="A1339">
        <v>2.1044999999999998</v>
      </c>
      <c r="B1339">
        <v>-0.14072422700000001</v>
      </c>
      <c r="C1339">
        <v>3.2189999999999999</v>
      </c>
      <c r="D1339">
        <v>67.491299999999995</v>
      </c>
      <c r="E1339">
        <v>67.951400000000007</v>
      </c>
      <c r="F1339" s="1" t="d">
        <v>2017-11-07</v>
      </c>
      <c r="G1339">
        <v>65.269300000000001</v>
      </c>
      <c r="H1339">
        <v>65.445499999999996</v>
      </c>
      <c r="I1339">
        <v>12134781</v>
      </c>
      <c r="J1339">
        <v>12134781</v>
      </c>
      <c r="K1339">
        <v>67.119299999999996</v>
      </c>
      <c r="L1339" t="s">
        <v>96</v>
      </c>
      <c r="M1339">
        <v>1</v>
      </c>
      <c r="N1339" t="s">
        <v>97</v>
      </c>
      <c r="O1339" t="s">
        <v>98</v>
      </c>
      <c r="P1339" t="s">
        <v>99</v>
      </c>
      <c r="Q1339" t="s">
        <v>26</v>
      </c>
      <c r="R1339" t="s">
        <v>100</v>
      </c>
      <c r="S1339" t="s">
        <v>28</v>
      </c>
      <c r="T1339" t="s">
        <v>101</v>
      </c>
      <c r="U1339" t="s">
        <v>102</v>
      </c>
      <c r="V1339" t="s">
        <v>103</v>
      </c>
    </row>
    <row r="1340" spans="1:22">
      <c r="A1340">
        <v>0.95458600000000005</v>
      </c>
      <c r="B1340">
        <v>1.7524615E-2</v>
      </c>
      <c r="C1340">
        <v>0.96399999999999997</v>
      </c>
      <c r="D1340">
        <v>99.995400000000004</v>
      </c>
      <c r="E1340">
        <v>101.2649</v>
      </c>
      <c r="F1340" s="1" t="d">
        <v>2017-11-07</v>
      </c>
      <c r="G1340">
        <v>99.139200000000002</v>
      </c>
      <c r="H1340">
        <v>99.680499999999995</v>
      </c>
      <c r="I1340">
        <v>12177479</v>
      </c>
      <c r="J1340">
        <v>12177479</v>
      </c>
      <c r="K1340">
        <v>100.3128</v>
      </c>
      <c r="L1340" t="s">
        <v>104</v>
      </c>
      <c r="M1340">
        <v>1</v>
      </c>
      <c r="N1340" t="s">
        <v>105</v>
      </c>
      <c r="O1340" t="s">
        <v>106</v>
      </c>
      <c r="P1340" t="s">
        <v>107</v>
      </c>
      <c r="Q1340" t="s">
        <v>26</v>
      </c>
      <c r="R1340" t="s">
        <v>108</v>
      </c>
      <c r="S1340" t="s">
        <v>28</v>
      </c>
      <c r="T1340" t="s">
        <v>29</v>
      </c>
      <c r="U1340" t="s">
        <v>109</v>
      </c>
      <c r="V1340" t="s">
        <v>110</v>
      </c>
    </row>
    <row r="1341" spans="1:22">
      <c r="A1341">
        <v>4.4932999999999996</v>
      </c>
      <c r="B1341">
        <v>2.8174852E-2</v>
      </c>
      <c r="C1341">
        <v>7.9139999999999997</v>
      </c>
      <c r="D1341">
        <v>61.267499999999998</v>
      </c>
      <c r="E1341">
        <v>61.850099999999998</v>
      </c>
      <c r="F1341" s="1" t="d">
        <v>2017-11-07</v>
      </c>
      <c r="G1341">
        <v>58.048099999999998</v>
      </c>
      <c r="H1341">
        <v>59.006</v>
      </c>
      <c r="I1341">
        <v>3201588</v>
      </c>
      <c r="J1341">
        <v>3201588</v>
      </c>
      <c r="K1341">
        <v>61.059600000000003</v>
      </c>
      <c r="L1341" t="s">
        <v>111</v>
      </c>
      <c r="M1341">
        <v>1</v>
      </c>
      <c r="N1341" t="s">
        <v>112</v>
      </c>
      <c r="O1341" t="s">
        <v>113</v>
      </c>
      <c r="P1341" t="s">
        <v>114</v>
      </c>
      <c r="Q1341" t="s">
        <v>43</v>
      </c>
      <c r="R1341" t="s">
        <v>115</v>
      </c>
      <c r="S1341" t="s">
        <v>28</v>
      </c>
      <c r="T1341" t="s">
        <v>116</v>
      </c>
      <c r="U1341" t="s">
        <v>117</v>
      </c>
      <c r="V1341" t="s">
        <v>118</v>
      </c>
    </row>
    <row r="1342" spans="1:22">
      <c r="A1342">
        <v>-0.40140399999999998</v>
      </c>
      <c r="B1342">
        <v>-0.15056481799999999</v>
      </c>
      <c r="C1342">
        <v>-1.383</v>
      </c>
      <c r="D1342">
        <v>28.626899999999999</v>
      </c>
      <c r="E1342">
        <v>29.028300000000002</v>
      </c>
      <c r="F1342" s="1" t="d">
        <v>2017-11-07</v>
      </c>
      <c r="G1342">
        <v>28.245100000000001</v>
      </c>
      <c r="H1342">
        <v>28.9892</v>
      </c>
      <c r="I1342">
        <v>3238334</v>
      </c>
      <c r="J1342">
        <v>3238334</v>
      </c>
      <c r="K1342">
        <v>28.585599999999999</v>
      </c>
      <c r="L1342" t="s">
        <v>119</v>
      </c>
      <c r="M1342">
        <v>1</v>
      </c>
      <c r="N1342" t="s">
        <v>120</v>
      </c>
      <c r="O1342" t="s">
        <v>121</v>
      </c>
      <c r="P1342" t="s">
        <v>122</v>
      </c>
      <c r="Q1342" t="s">
        <v>26</v>
      </c>
      <c r="R1342" t="s">
        <v>123</v>
      </c>
      <c r="S1342" t="s">
        <v>28</v>
      </c>
      <c r="T1342" t="s">
        <v>29</v>
      </c>
      <c r="U1342" t="s">
        <v>124</v>
      </c>
      <c r="V1342" t="s">
        <v>125</v>
      </c>
    </row>
    <row r="1343" spans="1:22">
      <c r="A1343">
        <v>0.29738300000000001</v>
      </c>
      <c r="B1343">
        <v>4.3234386999999999E-2</v>
      </c>
      <c r="C1343">
        <v>1.093</v>
      </c>
      <c r="D1343">
        <v>27.507899999999999</v>
      </c>
      <c r="E1343">
        <v>28.3504</v>
      </c>
      <c r="F1343" s="1" t="d">
        <v>2017-11-07</v>
      </c>
      <c r="G1343">
        <v>27.180700000000002</v>
      </c>
      <c r="H1343">
        <v>27.180700000000002</v>
      </c>
      <c r="I1343">
        <v>25606011</v>
      </c>
      <c r="J1343">
        <v>25606011</v>
      </c>
      <c r="K1343">
        <v>27.9194</v>
      </c>
      <c r="L1343" t="s">
        <v>126</v>
      </c>
      <c r="M1343">
        <v>1</v>
      </c>
      <c r="N1343" t="s">
        <v>127</v>
      </c>
      <c r="O1343" t="s">
        <v>128</v>
      </c>
      <c r="P1343" t="s">
        <v>129</v>
      </c>
      <c r="Q1343" t="s">
        <v>43</v>
      </c>
      <c r="R1343" t="s">
        <v>108</v>
      </c>
      <c r="S1343" t="s">
        <v>28</v>
      </c>
      <c r="T1343" t="s">
        <v>29</v>
      </c>
      <c r="U1343" t="s">
        <v>109</v>
      </c>
      <c r="V1343" t="s">
        <v>130</v>
      </c>
    </row>
    <row r="1344" spans="1:22">
      <c r="A1344">
        <v>1.6361000000000001</v>
      </c>
      <c r="B1344">
        <v>3.6926672000000001E-2</v>
      </c>
      <c r="C1344">
        <v>1.3320000000000001</v>
      </c>
      <c r="D1344">
        <v>124.50700000000001</v>
      </c>
      <c r="E1344">
        <v>125.2041</v>
      </c>
      <c r="F1344" s="1" t="d">
        <v>2017-11-07</v>
      </c>
      <c r="G1344">
        <v>122.9581</v>
      </c>
      <c r="H1344">
        <v>122.9581</v>
      </c>
      <c r="I1344">
        <v>406727</v>
      </c>
      <c r="J1344">
        <v>406727</v>
      </c>
      <c r="K1344">
        <v>124.337</v>
      </c>
      <c r="L1344" t="s">
        <v>131</v>
      </c>
      <c r="M1344">
        <v>1</v>
      </c>
      <c r="N1344" t="s">
        <v>132</v>
      </c>
      <c r="O1344" t="s">
        <v>133</v>
      </c>
      <c r="P1344" t="s">
        <v>134</v>
      </c>
      <c r="Q1344" t="s">
        <v>26</v>
      </c>
      <c r="R1344" t="s">
        <v>69</v>
      </c>
      <c r="S1344" t="s">
        <v>28</v>
      </c>
      <c r="T1344" t="s">
        <v>70</v>
      </c>
      <c r="U1344" t="s">
        <v>135</v>
      </c>
      <c r="V1344" t="s">
        <v>136</v>
      </c>
    </row>
    <row r="1345" spans="1:22">
      <c r="A1345">
        <v>3.0929000000000002</v>
      </c>
      <c r="B1345">
        <v>7.9292171999999994E-2</v>
      </c>
      <c r="C1345">
        <v>16.780999999999999</v>
      </c>
      <c r="D1345">
        <v>21.524000000000001</v>
      </c>
      <c r="E1345">
        <v>22.0184</v>
      </c>
      <c r="F1345" s="1" t="d">
        <v>2017-11-07</v>
      </c>
      <c r="G1345">
        <v>18.431100000000001</v>
      </c>
      <c r="H1345">
        <v>18.431100000000001</v>
      </c>
      <c r="I1345">
        <v>52528528</v>
      </c>
      <c r="J1345">
        <v>52528528</v>
      </c>
      <c r="K1345">
        <v>20.565999999999999</v>
      </c>
      <c r="L1345" t="s">
        <v>137</v>
      </c>
      <c r="M1345">
        <v>1</v>
      </c>
      <c r="N1345" t="s">
        <v>138</v>
      </c>
      <c r="O1345" t="s">
        <v>139</v>
      </c>
      <c r="P1345" t="s">
        <v>140</v>
      </c>
      <c r="Q1345" t="s">
        <v>26</v>
      </c>
      <c r="R1345" t="s">
        <v>69</v>
      </c>
      <c r="S1345" t="s">
        <v>28</v>
      </c>
      <c r="T1345" t="s">
        <v>70</v>
      </c>
      <c r="U1345" t="s">
        <v>135</v>
      </c>
      <c r="V1345" t="s">
        <v>141</v>
      </c>
    </row>
    <row r="1346" spans="1:22">
      <c r="A1346">
        <v>-0.34211999999999998</v>
      </c>
      <c r="B1346">
        <v>-0.121628045</v>
      </c>
      <c r="C1346">
        <v>-1.343</v>
      </c>
      <c r="D1346">
        <v>25.1311</v>
      </c>
      <c r="E1346">
        <v>25.522099999999998</v>
      </c>
      <c r="F1346" s="1" t="d">
        <v>2017-11-07</v>
      </c>
      <c r="G1346">
        <v>24.789000000000001</v>
      </c>
      <c r="H1346">
        <v>25.502600000000001</v>
      </c>
      <c r="I1346">
        <v>3924971</v>
      </c>
      <c r="J1346">
        <v>3924971</v>
      </c>
      <c r="K1346">
        <v>25.0745</v>
      </c>
      <c r="L1346" t="s">
        <v>142</v>
      </c>
      <c r="M1346">
        <v>1</v>
      </c>
      <c r="N1346" t="s">
        <v>143</v>
      </c>
      <c r="O1346" t="s">
        <v>144</v>
      </c>
      <c r="P1346" t="s">
        <v>145</v>
      </c>
      <c r="Q1346" t="s">
        <v>26</v>
      </c>
      <c r="R1346" t="s">
        <v>27</v>
      </c>
      <c r="S1346" t="s">
        <v>28</v>
      </c>
      <c r="T1346" t="s">
        <v>29</v>
      </c>
      <c r="U1346" t="s">
        <v>146</v>
      </c>
      <c r="V1346" t="s">
        <v>147</v>
      </c>
    </row>
    <row r="1347" spans="1:22">
      <c r="A1347">
        <v>-0.548122</v>
      </c>
      <c r="B1347">
        <v>-2.1950720000000002E-3</v>
      </c>
      <c r="C1347">
        <v>-0.34100000000000003</v>
      </c>
      <c r="D1347">
        <v>160.18899999999999</v>
      </c>
      <c r="E1347">
        <v>160.91329999999999</v>
      </c>
      <c r="F1347" s="1" t="d">
        <v>2017-11-07</v>
      </c>
      <c r="G1347">
        <v>159.3766</v>
      </c>
      <c r="H1347">
        <v>160.60990000000001</v>
      </c>
      <c r="I1347">
        <v>3198129</v>
      </c>
      <c r="J1347">
        <v>3198129</v>
      </c>
      <c r="K1347">
        <v>160.12569999999999</v>
      </c>
      <c r="L1347" t="s">
        <v>148</v>
      </c>
      <c r="M1347">
        <v>1</v>
      </c>
      <c r="N1347" t="s">
        <v>149</v>
      </c>
      <c r="O1347" t="s">
        <v>150</v>
      </c>
      <c r="P1347" t="s">
        <v>151</v>
      </c>
      <c r="Q1347" t="s">
        <v>26</v>
      </c>
      <c r="R1347" t="s">
        <v>27</v>
      </c>
      <c r="S1347" t="s">
        <v>28</v>
      </c>
      <c r="T1347" t="s">
        <v>29</v>
      </c>
      <c r="U1347" t="s">
        <v>152</v>
      </c>
      <c r="V1347" t="s">
        <v>153</v>
      </c>
    </row>
    <row r="1348" spans="1:22">
      <c r="A1348">
        <v>0.18994</v>
      </c>
      <c r="B1348">
        <v>-1.414254E-2</v>
      </c>
      <c r="C1348">
        <v>1.0740000000000001</v>
      </c>
      <c r="D1348">
        <v>17.8733</v>
      </c>
      <c r="E1348">
        <v>18.110700000000001</v>
      </c>
      <c r="F1348" s="1" t="d">
        <v>2017-11-07</v>
      </c>
      <c r="G1348">
        <v>17.702400000000001</v>
      </c>
      <c r="H1348">
        <v>17.721299999999999</v>
      </c>
      <c r="I1348">
        <v>4657433</v>
      </c>
      <c r="J1348">
        <v>4657433</v>
      </c>
      <c r="K1348">
        <v>17.8917</v>
      </c>
      <c r="L1348" t="s">
        <v>154</v>
      </c>
      <c r="M1348">
        <v>1</v>
      </c>
      <c r="N1348" t="s">
        <v>155</v>
      </c>
      <c r="O1348" t="s">
        <v>156</v>
      </c>
      <c r="P1348" t="s">
        <v>157</v>
      </c>
      <c r="Q1348" t="s">
        <v>26</v>
      </c>
      <c r="R1348" t="s">
        <v>69</v>
      </c>
      <c r="S1348" t="s">
        <v>28</v>
      </c>
      <c r="T1348" t="s">
        <v>70</v>
      </c>
      <c r="U1348" t="s">
        <v>135</v>
      </c>
      <c r="V1348" t="s">
        <v>158</v>
      </c>
    </row>
    <row r="1349" spans="1:22">
      <c r="A1349">
        <v>-1.9605000000000001E-2</v>
      </c>
      <c r="B1349">
        <v>6.7636010999999996E-2</v>
      </c>
      <c r="C1349">
        <v>-9.4E-2</v>
      </c>
      <c r="D1349">
        <v>20.889900000000001</v>
      </c>
      <c r="E1349">
        <v>21.017299999999999</v>
      </c>
      <c r="F1349" s="1" t="d">
        <v>2017-11-07</v>
      </c>
      <c r="G1349">
        <v>20.733000000000001</v>
      </c>
      <c r="H1349">
        <v>20.978100000000001</v>
      </c>
      <c r="I1349">
        <v>8983801</v>
      </c>
      <c r="J1349">
        <v>8983801</v>
      </c>
      <c r="K1349">
        <v>20.880600000000001</v>
      </c>
      <c r="L1349" t="s">
        <v>159</v>
      </c>
      <c r="M1349">
        <v>1</v>
      </c>
      <c r="N1349" t="s">
        <v>160</v>
      </c>
      <c r="O1349" t="s">
        <v>161</v>
      </c>
      <c r="P1349" t="s">
        <v>162</v>
      </c>
      <c r="Q1349" t="s">
        <v>26</v>
      </c>
      <c r="R1349" t="s">
        <v>92</v>
      </c>
      <c r="S1349" t="s">
        <v>28</v>
      </c>
      <c r="T1349" t="s">
        <v>93</v>
      </c>
      <c r="U1349" t="s">
        <v>163</v>
      </c>
      <c r="V1349" t="s">
        <v>164</v>
      </c>
    </row>
    <row r="1350" spans="1:22">
      <c r="A1350">
        <v>-0.60266200000000003</v>
      </c>
      <c r="B1350">
        <v>0.114170916</v>
      </c>
      <c r="C1350">
        <v>-1.345</v>
      </c>
      <c r="D1350">
        <v>44.201500000000003</v>
      </c>
      <c r="E1350">
        <v>45.4163</v>
      </c>
      <c r="F1350" s="1" t="d">
        <v>2017-11-07</v>
      </c>
      <c r="G1350">
        <v>43.664900000000003</v>
      </c>
      <c r="H1350">
        <v>44.860700000000001</v>
      </c>
      <c r="I1350">
        <v>3724780</v>
      </c>
      <c r="J1350">
        <v>3724780</v>
      </c>
      <c r="K1350">
        <v>44.292700000000004</v>
      </c>
      <c r="L1350" t="s">
        <v>165</v>
      </c>
      <c r="M1350">
        <v>1</v>
      </c>
      <c r="N1350" t="s">
        <v>166</v>
      </c>
      <c r="O1350" t="s">
        <v>167</v>
      </c>
      <c r="P1350" t="s">
        <v>168</v>
      </c>
      <c r="Q1350" t="s">
        <v>26</v>
      </c>
      <c r="R1350" t="s">
        <v>27</v>
      </c>
      <c r="S1350" t="s">
        <v>28</v>
      </c>
      <c r="T1350" t="s">
        <v>29</v>
      </c>
      <c r="U1350" t="s">
        <v>146</v>
      </c>
      <c r="V1350" t="s">
        <v>169</v>
      </c>
    </row>
    <row r="1351" spans="1:22">
      <c r="A1351">
        <v>0.217057</v>
      </c>
      <c r="B1351">
        <v>-3.4189079999999997E-2</v>
      </c>
      <c r="C1351">
        <v>0.28399999999999997</v>
      </c>
      <c r="D1351">
        <v>76.591800000000006</v>
      </c>
      <c r="E1351">
        <v>77.272499999999994</v>
      </c>
      <c r="F1351" s="1" t="d">
        <v>2017-11-07</v>
      </c>
      <c r="G1351">
        <v>76.187200000000004</v>
      </c>
      <c r="H1351">
        <v>76.670699999999997</v>
      </c>
      <c r="I1351">
        <v>4611900</v>
      </c>
      <c r="J1351">
        <v>4611900</v>
      </c>
      <c r="K1351">
        <v>76.676100000000005</v>
      </c>
      <c r="L1351" t="s">
        <v>170</v>
      </c>
      <c r="M1351">
        <v>1</v>
      </c>
      <c r="N1351" t="s">
        <v>171</v>
      </c>
      <c r="O1351" t="s">
        <v>172</v>
      </c>
      <c r="P1351" t="s">
        <v>173</v>
      </c>
      <c r="Q1351" t="s">
        <v>26</v>
      </c>
      <c r="R1351" t="s">
        <v>27</v>
      </c>
      <c r="S1351" t="s">
        <v>28</v>
      </c>
      <c r="T1351" t="s">
        <v>29</v>
      </c>
      <c r="U1351" t="s">
        <v>152</v>
      </c>
      <c r="V1351" t="s">
        <v>174</v>
      </c>
    </row>
    <row r="1352" spans="1:22">
      <c r="A1352">
        <v>0.75764299999999996</v>
      </c>
      <c r="B1352">
        <v>3.6477875999999999E-2</v>
      </c>
      <c r="C1352">
        <v>1.1870000000000001</v>
      </c>
      <c r="D1352">
        <v>64.581900000000005</v>
      </c>
      <c r="E1352">
        <v>65.608099999999993</v>
      </c>
      <c r="F1352" s="1" t="d">
        <v>2017-11-07</v>
      </c>
      <c r="G1352">
        <v>64.514799999999994</v>
      </c>
      <c r="H1352">
        <v>64.898399999999995</v>
      </c>
      <c r="I1352">
        <v>3421963</v>
      </c>
      <c r="J1352">
        <v>3421963</v>
      </c>
      <c r="K1352">
        <v>64.8476</v>
      </c>
      <c r="L1352" t="s">
        <v>175</v>
      </c>
      <c r="M1352">
        <v>1</v>
      </c>
      <c r="N1352" t="s">
        <v>176</v>
      </c>
      <c r="O1352" t="s">
        <v>177</v>
      </c>
      <c r="P1352" t="s">
        <v>178</v>
      </c>
      <c r="Q1352" t="s">
        <v>26</v>
      </c>
      <c r="R1352" t="s">
        <v>62</v>
      </c>
      <c r="S1352" t="s">
        <v>28</v>
      </c>
      <c r="T1352" t="s">
        <v>29</v>
      </c>
      <c r="U1352" t="s">
        <v>179</v>
      </c>
      <c r="V1352" t="s">
        <v>180</v>
      </c>
    </row>
    <row r="1353" spans="1:22">
      <c r="A1353">
        <v>4.3452999999999999</v>
      </c>
      <c r="B1353">
        <v>6.6425023999999999E-2</v>
      </c>
      <c r="C1353">
        <v>8.4329999999999998</v>
      </c>
      <c r="D1353">
        <v>55.871499999999997</v>
      </c>
      <c r="E1353">
        <v>56.346899999999998</v>
      </c>
      <c r="F1353" s="1" t="d">
        <v>2017-11-07</v>
      </c>
      <c r="G1353">
        <v>51.535600000000002</v>
      </c>
      <c r="H1353">
        <v>51.535600000000002</v>
      </c>
      <c r="I1353">
        <v>5832824</v>
      </c>
      <c r="J1353">
        <v>5832824</v>
      </c>
      <c r="K1353">
        <v>54.890700000000002</v>
      </c>
      <c r="L1353" t="s">
        <v>181</v>
      </c>
      <c r="M1353">
        <v>1</v>
      </c>
      <c r="N1353" t="s">
        <v>182</v>
      </c>
      <c r="O1353" t="s">
        <v>183</v>
      </c>
      <c r="P1353" t="s">
        <v>184</v>
      </c>
      <c r="Q1353" t="s">
        <v>26</v>
      </c>
      <c r="R1353" t="s">
        <v>69</v>
      </c>
      <c r="S1353" t="s">
        <v>28</v>
      </c>
      <c r="T1353" t="s">
        <v>70</v>
      </c>
      <c r="U1353" t="s">
        <v>135</v>
      </c>
      <c r="V1353" t="s">
        <v>185</v>
      </c>
    </row>
    <row r="1354" spans="1:22">
      <c r="A1354">
        <v>-1.0779000000000001</v>
      </c>
      <c r="B1354">
        <v>9.3729672E-2</v>
      </c>
      <c r="C1354">
        <v>-0.89400000000000002</v>
      </c>
      <c r="D1354">
        <v>119.5487</v>
      </c>
      <c r="E1354">
        <v>121.9419</v>
      </c>
      <c r="F1354" s="1" t="d">
        <v>2017-11-07</v>
      </c>
      <c r="G1354">
        <v>119.32129999999999</v>
      </c>
      <c r="H1354">
        <v>120.8541</v>
      </c>
      <c r="I1354">
        <v>5253665</v>
      </c>
      <c r="J1354">
        <v>5253665</v>
      </c>
      <c r="K1354">
        <v>119.9213</v>
      </c>
      <c r="L1354" t="s">
        <v>186</v>
      </c>
      <c r="M1354">
        <v>1</v>
      </c>
      <c r="N1354" t="s">
        <v>187</v>
      </c>
      <c r="O1354" t="s">
        <v>188</v>
      </c>
      <c r="P1354" t="s">
        <v>189</v>
      </c>
      <c r="Q1354" t="s">
        <v>43</v>
      </c>
      <c r="R1354" t="s">
        <v>62</v>
      </c>
      <c r="S1354" t="s">
        <v>28</v>
      </c>
      <c r="T1354" t="s">
        <v>29</v>
      </c>
      <c r="U1354" t="s">
        <v>190</v>
      </c>
      <c r="V1354" t="s">
        <v>191</v>
      </c>
    </row>
    <row r="1355" spans="1:22">
      <c r="A1355">
        <v>0.68284900000000004</v>
      </c>
      <c r="B1355">
        <v>8.7983886999999997E-2</v>
      </c>
      <c r="C1355">
        <v>0.41199999999999998</v>
      </c>
      <c r="D1355">
        <v>166.58600000000001</v>
      </c>
      <c r="E1355">
        <v>166.63480000000001</v>
      </c>
      <c r="F1355" s="1" t="d">
        <v>2017-11-07</v>
      </c>
      <c r="G1355">
        <v>165.36660000000001</v>
      </c>
      <c r="H1355">
        <v>165.9324</v>
      </c>
      <c r="I1355">
        <v>2506006</v>
      </c>
      <c r="J1355">
        <v>2506006</v>
      </c>
      <c r="K1355">
        <v>166.16139999999999</v>
      </c>
      <c r="L1355" t="s">
        <v>192</v>
      </c>
      <c r="M1355">
        <v>1</v>
      </c>
      <c r="N1355" t="s">
        <v>193</v>
      </c>
      <c r="O1355" t="s">
        <v>194</v>
      </c>
      <c r="P1355" t="s">
        <v>195</v>
      </c>
      <c r="Q1355" t="s">
        <v>26</v>
      </c>
      <c r="R1355" t="s">
        <v>196</v>
      </c>
      <c r="S1355" t="s">
        <v>28</v>
      </c>
      <c r="T1355" t="s">
        <v>29</v>
      </c>
      <c r="U1355" t="s">
        <v>197</v>
      </c>
      <c r="V1355" t="s">
        <v>198</v>
      </c>
    </row>
    <row r="1356" spans="1:22">
      <c r="A1356">
        <v>-4.24</v>
      </c>
      <c r="B1356">
        <v>0.106660641</v>
      </c>
      <c r="C1356">
        <v>-2.1190000000000002</v>
      </c>
      <c r="D1356">
        <v>195.89</v>
      </c>
      <c r="E1356">
        <v>200.61</v>
      </c>
      <c r="F1356" s="1" t="d">
        <v>2017-11-07</v>
      </c>
      <c r="G1356">
        <v>194.8</v>
      </c>
      <c r="H1356">
        <v>200</v>
      </c>
      <c r="I1356">
        <v>6467969</v>
      </c>
      <c r="J1356">
        <v>6467969</v>
      </c>
      <c r="K1356">
        <v>196.9331</v>
      </c>
      <c r="L1356" t="s">
        <v>199</v>
      </c>
      <c r="M1356">
        <v>1</v>
      </c>
      <c r="N1356" t="s">
        <v>200</v>
      </c>
      <c r="O1356" t="s">
        <v>201</v>
      </c>
      <c r="P1356" t="s">
        <v>202</v>
      </c>
      <c r="Q1356" t="s">
        <v>43</v>
      </c>
      <c r="R1356" t="s">
        <v>108</v>
      </c>
      <c r="S1356" t="s">
        <v>28</v>
      </c>
      <c r="T1356" t="s">
        <v>29</v>
      </c>
      <c r="U1356" t="s">
        <v>109</v>
      </c>
      <c r="V1356" t="s">
        <v>203</v>
      </c>
    </row>
    <row r="1357" spans="1:22">
      <c r="A1357">
        <v>-9.7160000000000007E-3</v>
      </c>
      <c r="B1357">
        <v>4.6233998999999998E-2</v>
      </c>
      <c r="C1357">
        <v>-1.4999999999999999E-2</v>
      </c>
      <c r="D1357">
        <v>64.642300000000006</v>
      </c>
      <c r="E1357">
        <v>65.196200000000005</v>
      </c>
      <c r="F1357" s="1" t="d">
        <v>2017-11-07</v>
      </c>
      <c r="G1357">
        <v>64.350800000000007</v>
      </c>
      <c r="H1357">
        <v>64.7881</v>
      </c>
      <c r="I1357">
        <v>2267679</v>
      </c>
      <c r="J1357">
        <v>2267679</v>
      </c>
      <c r="K1357">
        <v>64.669200000000004</v>
      </c>
      <c r="L1357" t="s">
        <v>204</v>
      </c>
      <c r="M1357">
        <v>1</v>
      </c>
      <c r="N1357" t="s">
        <v>205</v>
      </c>
      <c r="O1357" t="s">
        <v>206</v>
      </c>
      <c r="P1357" t="s">
        <v>207</v>
      </c>
      <c r="Q1357" t="s">
        <v>26</v>
      </c>
      <c r="R1357" t="s">
        <v>69</v>
      </c>
      <c r="S1357" t="s">
        <v>28</v>
      </c>
      <c r="T1357" t="s">
        <v>70</v>
      </c>
      <c r="U1357" t="s">
        <v>208</v>
      </c>
      <c r="V1357" t="s">
        <v>209</v>
      </c>
    </row>
    <row r="1358" spans="1:22">
      <c r="A1358">
        <v>0.64356199999999997</v>
      </c>
      <c r="B1358">
        <v>1.545687E-3</v>
      </c>
      <c r="C1358">
        <v>1.0129999999999999</v>
      </c>
      <c r="D1358">
        <v>64.148200000000003</v>
      </c>
      <c r="E1358">
        <v>64.177899999999994</v>
      </c>
      <c r="F1358" s="1" t="d">
        <v>2017-11-07</v>
      </c>
      <c r="G1358">
        <v>63.366100000000003</v>
      </c>
      <c r="H1358">
        <v>63.573999999999998</v>
      </c>
      <c r="I1358">
        <v>2680369</v>
      </c>
      <c r="J1358">
        <v>2680369</v>
      </c>
      <c r="K1358">
        <v>63.860300000000002</v>
      </c>
      <c r="L1358" t="s">
        <v>210</v>
      </c>
      <c r="M1358">
        <v>1</v>
      </c>
      <c r="N1358" t="s">
        <v>211</v>
      </c>
      <c r="O1358" t="s">
        <v>212</v>
      </c>
      <c r="P1358" t="s">
        <v>213</v>
      </c>
      <c r="Q1358" t="s">
        <v>43</v>
      </c>
      <c r="R1358" t="s">
        <v>27</v>
      </c>
      <c r="S1358" t="s">
        <v>28</v>
      </c>
      <c r="T1358" t="s">
        <v>29</v>
      </c>
      <c r="U1358" t="s">
        <v>146</v>
      </c>
      <c r="V1358" t="s">
        <v>214</v>
      </c>
    </row>
    <row r="1359" spans="1:22">
      <c r="A1359">
        <v>0.63531899999999997</v>
      </c>
      <c r="B1359">
        <v>6.3371645000000004E-2</v>
      </c>
      <c r="C1359">
        <v>1.149</v>
      </c>
      <c r="D1359">
        <v>55.927500000000002</v>
      </c>
      <c r="E1359">
        <v>55.995899999999999</v>
      </c>
      <c r="F1359" s="1" t="d">
        <v>2017-11-07</v>
      </c>
      <c r="G1359">
        <v>55.057600000000001</v>
      </c>
      <c r="H1359">
        <v>55.057600000000001</v>
      </c>
      <c r="I1359">
        <v>11167447</v>
      </c>
      <c r="J1359">
        <v>11167447</v>
      </c>
      <c r="K1359">
        <v>55.7136</v>
      </c>
      <c r="L1359" t="s">
        <v>215</v>
      </c>
      <c r="M1359">
        <v>1</v>
      </c>
      <c r="N1359" t="s">
        <v>216</v>
      </c>
      <c r="O1359" t="s">
        <v>217</v>
      </c>
      <c r="P1359" t="s">
        <v>218</v>
      </c>
      <c r="Q1359" t="s">
        <v>43</v>
      </c>
      <c r="R1359" t="s">
        <v>196</v>
      </c>
      <c r="S1359" t="s">
        <v>28</v>
      </c>
      <c r="T1359" t="s">
        <v>29</v>
      </c>
      <c r="U1359" t="s">
        <v>197</v>
      </c>
      <c r="V1359" t="s">
        <v>219</v>
      </c>
    </row>
    <row r="1360" spans="1:22">
      <c r="A1360">
        <v>6.9401000000000004E-2</v>
      </c>
      <c r="B1360">
        <v>9.6207907999999995E-2</v>
      </c>
      <c r="C1360">
        <v>1.7999999999999999E-2</v>
      </c>
      <c r="D1360">
        <v>390.64179999999999</v>
      </c>
      <c r="E1360">
        <v>392.65449999999998</v>
      </c>
      <c r="F1360" s="1" t="d">
        <v>2017-11-07</v>
      </c>
      <c r="G1360">
        <v>389.98750000000001</v>
      </c>
      <c r="H1360">
        <v>391.28629999999998</v>
      </c>
      <c r="I1360">
        <v>323908</v>
      </c>
      <c r="J1360">
        <v>323908</v>
      </c>
      <c r="K1360">
        <v>390.82900000000001</v>
      </c>
      <c r="L1360" t="s">
        <v>220</v>
      </c>
      <c r="M1360">
        <v>1</v>
      </c>
      <c r="N1360" t="s">
        <v>221</v>
      </c>
      <c r="O1360" t="s">
        <v>222</v>
      </c>
      <c r="P1360" t="s">
        <v>223</v>
      </c>
      <c r="Q1360" t="s">
        <v>26</v>
      </c>
      <c r="R1360" t="s">
        <v>224</v>
      </c>
      <c r="S1360" t="s">
        <v>28</v>
      </c>
      <c r="T1360" t="s">
        <v>225</v>
      </c>
      <c r="U1360" t="s">
        <v>226</v>
      </c>
      <c r="V1360" t="s">
        <v>227</v>
      </c>
    </row>
    <row r="1361" spans="1:22">
      <c r="A1361">
        <v>3.8691</v>
      </c>
      <c r="B1361">
        <v>-4.0076779999999998E-3</v>
      </c>
      <c r="C1361">
        <v>2.62</v>
      </c>
      <c r="D1361">
        <v>151.57300000000001</v>
      </c>
      <c r="E1361">
        <v>152.84049999999999</v>
      </c>
      <c r="F1361" s="1" t="d">
        <v>2017-11-07</v>
      </c>
      <c r="G1361">
        <v>147.38939999999999</v>
      </c>
      <c r="H1361">
        <v>147.94210000000001</v>
      </c>
      <c r="I1361">
        <v>2481345</v>
      </c>
      <c r="J1361">
        <v>2481345</v>
      </c>
      <c r="K1361">
        <v>150.75980000000001</v>
      </c>
      <c r="L1361" t="s">
        <v>228</v>
      </c>
      <c r="M1361">
        <v>1</v>
      </c>
      <c r="N1361" t="s">
        <v>229</v>
      </c>
      <c r="O1361" t="s">
        <v>230</v>
      </c>
      <c r="P1361" t="s">
        <v>231</v>
      </c>
      <c r="Q1361" t="s">
        <v>26</v>
      </c>
      <c r="R1361" t="s">
        <v>69</v>
      </c>
      <c r="S1361" t="s">
        <v>28</v>
      </c>
      <c r="T1361" t="s">
        <v>70</v>
      </c>
      <c r="U1361" t="s">
        <v>135</v>
      </c>
      <c r="V1361" t="s">
        <v>232</v>
      </c>
    </row>
    <row r="1362" spans="1:22">
      <c r="A1362">
        <v>-1.3520000000000001</v>
      </c>
      <c r="B1362">
        <v>-1.6980983000000002E-2</v>
      </c>
      <c r="C1362">
        <v>-2.3610000000000002</v>
      </c>
      <c r="D1362">
        <v>55.903799999999997</v>
      </c>
      <c r="E1362">
        <v>57.081899999999997</v>
      </c>
      <c r="F1362" s="1" t="d">
        <v>2017-11-07</v>
      </c>
      <c r="G1362">
        <v>55.681699999999999</v>
      </c>
      <c r="H1362">
        <v>57.043300000000002</v>
      </c>
      <c r="I1362">
        <v>6587569</v>
      </c>
      <c r="J1362">
        <v>6587569</v>
      </c>
      <c r="K1362">
        <v>56.075299999999999</v>
      </c>
      <c r="L1362" t="s">
        <v>233</v>
      </c>
      <c r="M1362">
        <v>1</v>
      </c>
      <c r="N1362" t="s">
        <v>234</v>
      </c>
      <c r="O1362" t="s">
        <v>235</v>
      </c>
      <c r="P1362" t="s">
        <v>236</v>
      </c>
      <c r="Q1362" t="s">
        <v>26</v>
      </c>
      <c r="R1362" t="s">
        <v>92</v>
      </c>
      <c r="S1362" t="s">
        <v>28</v>
      </c>
      <c r="T1362" t="s">
        <v>93</v>
      </c>
      <c r="U1362" t="s">
        <v>94</v>
      </c>
      <c r="V1362" t="s">
        <v>237</v>
      </c>
    </row>
    <row r="1363" spans="1:22">
      <c r="A1363">
        <v>6.8808999999999995E-2</v>
      </c>
      <c r="B1363">
        <v>-6.9482250999999995E-2</v>
      </c>
      <c r="C1363">
        <v>0.10299999999999999</v>
      </c>
      <c r="D1363">
        <v>67.137600000000006</v>
      </c>
      <c r="E1363">
        <v>67.560299999999998</v>
      </c>
      <c r="F1363" s="1" t="d">
        <v>2017-11-07</v>
      </c>
      <c r="G1363">
        <v>66.832800000000006</v>
      </c>
      <c r="H1363">
        <v>67.127700000000004</v>
      </c>
      <c r="I1363">
        <v>4983010</v>
      </c>
      <c r="J1363">
        <v>4983010</v>
      </c>
      <c r="K1363">
        <v>67.081699999999998</v>
      </c>
      <c r="L1363" t="s">
        <v>238</v>
      </c>
      <c r="M1363">
        <v>1</v>
      </c>
      <c r="N1363" t="s">
        <v>239</v>
      </c>
      <c r="O1363" t="s">
        <v>240</v>
      </c>
      <c r="P1363" t="s">
        <v>241</v>
      </c>
      <c r="Q1363" t="s">
        <v>26</v>
      </c>
      <c r="R1363" t="s">
        <v>27</v>
      </c>
      <c r="S1363" t="s">
        <v>28</v>
      </c>
      <c r="T1363" t="s">
        <v>29</v>
      </c>
      <c r="U1363" t="s">
        <v>146</v>
      </c>
      <c r="V1363" t="s">
        <v>242</v>
      </c>
    </row>
    <row r="1364" spans="1:22">
      <c r="A1364">
        <v>0.242974</v>
      </c>
      <c r="B1364">
        <v>0.133843613</v>
      </c>
      <c r="C1364">
        <v>0.28199999999999997</v>
      </c>
      <c r="D1364">
        <v>86.450699999999998</v>
      </c>
      <c r="E1364">
        <v>86.557599999999994</v>
      </c>
      <c r="F1364" s="1" t="d">
        <v>2017-11-07</v>
      </c>
      <c r="G1364">
        <v>85.828599999999994</v>
      </c>
      <c r="H1364">
        <v>86.372900000000001</v>
      </c>
      <c r="I1364">
        <v>5349331</v>
      </c>
      <c r="J1364">
        <v>5349331</v>
      </c>
      <c r="K1364">
        <v>86.299199999999999</v>
      </c>
      <c r="L1364" t="s">
        <v>243</v>
      </c>
      <c r="M1364">
        <v>1</v>
      </c>
      <c r="N1364" t="s">
        <v>244</v>
      </c>
      <c r="O1364" t="s">
        <v>245</v>
      </c>
      <c r="P1364" t="s">
        <v>246</v>
      </c>
      <c r="Q1364" t="s">
        <v>26</v>
      </c>
      <c r="R1364" t="s">
        <v>92</v>
      </c>
      <c r="S1364" t="s">
        <v>28</v>
      </c>
      <c r="T1364" t="s">
        <v>93</v>
      </c>
      <c r="U1364" t="s">
        <v>94</v>
      </c>
      <c r="V1364" t="s">
        <v>247</v>
      </c>
    </row>
    <row r="1365" spans="1:22">
      <c r="A1365">
        <v>0.26197799999999999</v>
      </c>
      <c r="B1365">
        <v>-7.2266810000000001E-2</v>
      </c>
      <c r="C1365">
        <v>0.68799999999999994</v>
      </c>
      <c r="D1365">
        <v>38.365200000000002</v>
      </c>
      <c r="E1365">
        <v>38.394300000000001</v>
      </c>
      <c r="F1365" s="1" t="d">
        <v>2017-11-07</v>
      </c>
      <c r="G1365">
        <v>38.054699999999997</v>
      </c>
      <c r="H1365">
        <v>38.103200000000001</v>
      </c>
      <c r="I1365">
        <v>4562835</v>
      </c>
      <c r="J1365">
        <v>4562835</v>
      </c>
      <c r="K1365">
        <v>38.302199999999999</v>
      </c>
      <c r="L1365" t="s">
        <v>248</v>
      </c>
      <c r="M1365">
        <v>2</v>
      </c>
      <c r="N1365" t="s">
        <v>249</v>
      </c>
      <c r="O1365" t="s">
        <v>250</v>
      </c>
      <c r="P1365" t="s">
        <v>251</v>
      </c>
      <c r="Q1365" t="s">
        <v>26</v>
      </c>
      <c r="R1365" t="s">
        <v>252</v>
      </c>
      <c r="S1365" t="s">
        <v>28</v>
      </c>
      <c r="T1365" t="s">
        <v>93</v>
      </c>
      <c r="U1365" t="s">
        <v>253</v>
      </c>
      <c r="V1365" t="s">
        <v>254</v>
      </c>
    </row>
    <row r="1366" spans="1:22">
      <c r="A1366">
        <v>0.42162899999999998</v>
      </c>
      <c r="B1366">
        <v>5.6423585999999998E-2</v>
      </c>
      <c r="C1366">
        <v>0.97499999999999998</v>
      </c>
      <c r="D1366">
        <v>43.651000000000003</v>
      </c>
      <c r="E1366">
        <v>43.700600000000001</v>
      </c>
      <c r="F1366" s="1" t="d">
        <v>2017-11-07</v>
      </c>
      <c r="G1366">
        <v>42.956499999999998</v>
      </c>
      <c r="H1366">
        <v>43.055799999999998</v>
      </c>
      <c r="I1366">
        <v>204693</v>
      </c>
      <c r="J1366">
        <v>204693</v>
      </c>
      <c r="K1366">
        <v>43.344999999999999</v>
      </c>
      <c r="L1366" t="s">
        <v>255</v>
      </c>
      <c r="M1366">
        <v>2</v>
      </c>
      <c r="N1366" t="s">
        <v>256</v>
      </c>
      <c r="O1366" t="s">
        <v>257</v>
      </c>
      <c r="P1366" t="s">
        <v>258</v>
      </c>
      <c r="Q1366" t="s">
        <v>43</v>
      </c>
      <c r="R1366" t="s">
        <v>252</v>
      </c>
      <c r="S1366" t="s">
        <v>28</v>
      </c>
      <c r="T1366" t="s">
        <v>93</v>
      </c>
      <c r="U1366" t="s">
        <v>259</v>
      </c>
      <c r="V1366" t="s">
        <v>260</v>
      </c>
    </row>
    <row r="1367" spans="1:22">
      <c r="A1367">
        <v>-2.2526000000000002</v>
      </c>
      <c r="B1367">
        <v>4.2090226000000001E-2</v>
      </c>
      <c r="C1367">
        <v>-5.9169999999999998</v>
      </c>
      <c r="D1367">
        <v>35.818100000000001</v>
      </c>
      <c r="E1367">
        <v>36.895800000000001</v>
      </c>
      <c r="F1367" s="1" t="d">
        <v>2017-11-07</v>
      </c>
      <c r="G1367">
        <v>35.361800000000002</v>
      </c>
      <c r="H1367">
        <v>36.6434</v>
      </c>
      <c r="I1367">
        <v>6080464</v>
      </c>
      <c r="J1367">
        <v>6080464</v>
      </c>
      <c r="K1367">
        <v>35.884999999999998</v>
      </c>
      <c r="L1367" t="s">
        <v>261</v>
      </c>
      <c r="M1367">
        <v>2</v>
      </c>
      <c r="N1367" t="s">
        <v>262</v>
      </c>
      <c r="O1367" t="s">
        <v>263</v>
      </c>
      <c r="P1367" t="s">
        <v>264</v>
      </c>
      <c r="Q1367" t="s">
        <v>26</v>
      </c>
      <c r="R1367" t="s">
        <v>265</v>
      </c>
      <c r="S1367" t="s">
        <v>28</v>
      </c>
      <c r="T1367" t="s">
        <v>225</v>
      </c>
      <c r="U1367" t="s">
        <v>266</v>
      </c>
      <c r="V1367" t="s">
        <v>267</v>
      </c>
    </row>
    <row r="1368" spans="1:22">
      <c r="A1368">
        <v>-1.1841999999999999</v>
      </c>
      <c r="B1368">
        <v>-7.2861713999999994E-2</v>
      </c>
      <c r="C1368">
        <v>-1.7010000000000001</v>
      </c>
      <c r="D1368">
        <v>68.435599999999994</v>
      </c>
      <c r="E1368">
        <v>69.915800000000004</v>
      </c>
      <c r="F1368" s="1" t="d">
        <v>2017-11-07</v>
      </c>
      <c r="G1368">
        <v>67.8643</v>
      </c>
      <c r="H1368">
        <v>69.767799999999994</v>
      </c>
      <c r="I1368">
        <v>61829</v>
      </c>
      <c r="J1368">
        <v>61829</v>
      </c>
      <c r="K1368">
        <v>68.530799999999999</v>
      </c>
      <c r="L1368" t="s">
        <v>268</v>
      </c>
      <c r="M1368">
        <v>2</v>
      </c>
      <c r="N1368" t="s">
        <v>269</v>
      </c>
      <c r="O1368" t="s">
        <v>270</v>
      </c>
      <c r="P1368" t="s">
        <v>271</v>
      </c>
      <c r="Q1368" t="s">
        <v>43</v>
      </c>
      <c r="R1368" t="s">
        <v>252</v>
      </c>
      <c r="S1368" t="s">
        <v>28</v>
      </c>
      <c r="T1368" t="s">
        <v>93</v>
      </c>
      <c r="U1368" t="s">
        <v>253</v>
      </c>
      <c r="V1368" t="s">
        <v>272</v>
      </c>
    </row>
    <row r="1369" spans="1:22">
      <c r="A1369">
        <v>-9.6211000000000005E-2</v>
      </c>
      <c r="B1369">
        <v>-0.161440954</v>
      </c>
      <c r="C1369">
        <v>-1.0880000000000001</v>
      </c>
      <c r="D1369">
        <v>8.7454999999999998</v>
      </c>
      <c r="E1369">
        <v>9.7942</v>
      </c>
      <c r="F1369" s="1" t="d">
        <v>2017-11-07</v>
      </c>
      <c r="G1369">
        <v>8.6974</v>
      </c>
      <c r="H1369">
        <v>9.2939000000000007</v>
      </c>
      <c r="I1369">
        <v>4822378</v>
      </c>
      <c r="J1369">
        <v>4822378</v>
      </c>
      <c r="K1369">
        <v>9.1287000000000003</v>
      </c>
      <c r="L1369" t="s">
        <v>273</v>
      </c>
      <c r="M1369">
        <v>2</v>
      </c>
      <c r="N1369" t="s">
        <v>274</v>
      </c>
      <c r="O1369" t="s">
        <v>275</v>
      </c>
      <c r="P1369" t="s">
        <v>276</v>
      </c>
      <c r="Q1369" t="s">
        <v>26</v>
      </c>
      <c r="R1369" t="s">
        <v>252</v>
      </c>
      <c r="S1369" t="s">
        <v>28</v>
      </c>
      <c r="T1369" t="s">
        <v>93</v>
      </c>
      <c r="U1369" t="s">
        <v>259</v>
      </c>
      <c r="V1369" t="s">
        <v>277</v>
      </c>
    </row>
    <row r="1370" spans="1:22">
      <c r="A1370">
        <v>-1.1149</v>
      </c>
      <c r="B1370">
        <v>-4.3991936000000002E-2</v>
      </c>
      <c r="C1370">
        <v>-2.427</v>
      </c>
      <c r="D1370">
        <v>44.812399999999997</v>
      </c>
      <c r="E1370">
        <v>46.637700000000002</v>
      </c>
      <c r="F1370" s="1" t="d">
        <v>2017-11-07</v>
      </c>
      <c r="G1370">
        <v>44.654600000000002</v>
      </c>
      <c r="H1370">
        <v>45.966799999999999</v>
      </c>
      <c r="I1370">
        <v>463908</v>
      </c>
      <c r="J1370">
        <v>463908</v>
      </c>
      <c r="K1370">
        <v>45.370899999999999</v>
      </c>
      <c r="L1370" t="s">
        <v>278</v>
      </c>
      <c r="M1370">
        <v>2</v>
      </c>
      <c r="N1370" t="s">
        <v>279</v>
      </c>
      <c r="O1370" t="s">
        <v>280</v>
      </c>
      <c r="P1370" t="s">
        <v>281</v>
      </c>
      <c r="Q1370" t="s">
        <v>26</v>
      </c>
      <c r="R1370" t="s">
        <v>252</v>
      </c>
      <c r="S1370" t="s">
        <v>28</v>
      </c>
      <c r="T1370" t="s">
        <v>93</v>
      </c>
      <c r="U1370" t="s">
        <v>253</v>
      </c>
      <c r="V1370" t="s">
        <v>282</v>
      </c>
    </row>
    <row r="1371" spans="1:22">
      <c r="A1371">
        <v>0.29228300000000002</v>
      </c>
      <c r="B1371">
        <v>-0.175609707</v>
      </c>
      <c r="C1371">
        <v>1.8069999999999999</v>
      </c>
      <c r="D1371">
        <v>16.465299999999999</v>
      </c>
      <c r="E1371">
        <v>17.049900000000001</v>
      </c>
      <c r="F1371" s="1" t="d">
        <v>2017-11-07</v>
      </c>
      <c r="G1371">
        <v>16.197399999999998</v>
      </c>
      <c r="H1371">
        <v>16.221699999999998</v>
      </c>
      <c r="I1371">
        <v>1495171</v>
      </c>
      <c r="J1371">
        <v>1495171</v>
      </c>
      <c r="K1371">
        <v>16.521599999999999</v>
      </c>
      <c r="L1371" t="s">
        <v>283</v>
      </c>
      <c r="M1371">
        <v>2</v>
      </c>
      <c r="N1371" t="s">
        <v>284</v>
      </c>
      <c r="O1371" t="s">
        <v>285</v>
      </c>
      <c r="P1371" t="s">
        <v>286</v>
      </c>
      <c r="Q1371" t="s">
        <v>43</v>
      </c>
      <c r="R1371" t="s">
        <v>224</v>
      </c>
      <c r="S1371" t="s">
        <v>28</v>
      </c>
      <c r="T1371" t="s">
        <v>225</v>
      </c>
      <c r="U1371" t="s">
        <v>226</v>
      </c>
      <c r="V1371" t="s">
        <v>287</v>
      </c>
    </row>
    <row r="1372" spans="1:22">
      <c r="A1372">
        <v>9.9080000000000001E-3</v>
      </c>
      <c r="B1372">
        <v>2.4472098000000001E-2</v>
      </c>
      <c r="C1372">
        <v>8.0000000000000002E-3</v>
      </c>
      <c r="D1372">
        <v>118.4426</v>
      </c>
      <c r="E1372">
        <v>118.61109999999999</v>
      </c>
      <c r="F1372" s="1" t="d">
        <v>2017-11-07</v>
      </c>
      <c r="G1372">
        <v>118.26430000000001</v>
      </c>
      <c r="H1372">
        <v>118.3039</v>
      </c>
      <c r="I1372">
        <v>3029303</v>
      </c>
      <c r="J1372">
        <v>3029303</v>
      </c>
      <c r="K1372">
        <v>118.47369999999999</v>
      </c>
      <c r="L1372" t="s">
        <v>288</v>
      </c>
      <c r="M1372">
        <v>2</v>
      </c>
      <c r="N1372" t="s">
        <v>289</v>
      </c>
      <c r="O1372" t="s">
        <v>290</v>
      </c>
      <c r="P1372" t="s">
        <v>291</v>
      </c>
      <c r="Q1372" t="s">
        <v>26</v>
      </c>
      <c r="R1372" t="s">
        <v>265</v>
      </c>
      <c r="S1372" t="s">
        <v>28</v>
      </c>
      <c r="T1372" t="s">
        <v>225</v>
      </c>
      <c r="U1372" t="s">
        <v>292</v>
      </c>
      <c r="V1372" t="s">
        <v>293</v>
      </c>
    </row>
    <row r="1373" spans="1:22">
      <c r="A1373">
        <v>6.9742999999999999E-2</v>
      </c>
      <c r="B1373">
        <v>3.7240596000000001E-2</v>
      </c>
      <c r="C1373">
        <v>0.311</v>
      </c>
      <c r="D1373">
        <v>22.476900000000001</v>
      </c>
      <c r="E1373">
        <v>22.596399999999999</v>
      </c>
      <c r="F1373" s="1" t="d">
        <v>2017-11-07</v>
      </c>
      <c r="G1373">
        <v>22.158100000000001</v>
      </c>
      <c r="H1373">
        <v>22.417100000000001</v>
      </c>
      <c r="I1373">
        <v>5929425</v>
      </c>
      <c r="J1373">
        <v>5929425</v>
      </c>
      <c r="K1373">
        <v>22.442399999999999</v>
      </c>
      <c r="L1373" t="s">
        <v>294</v>
      </c>
      <c r="M1373">
        <v>2</v>
      </c>
      <c r="N1373" t="s">
        <v>295</v>
      </c>
      <c r="O1373" t="s">
        <v>296</v>
      </c>
      <c r="P1373" t="s">
        <v>297</v>
      </c>
      <c r="Q1373" t="s">
        <v>26</v>
      </c>
      <c r="R1373" t="s">
        <v>265</v>
      </c>
      <c r="S1373" t="s">
        <v>28</v>
      </c>
      <c r="T1373" t="s">
        <v>225</v>
      </c>
      <c r="U1373" t="s">
        <v>266</v>
      </c>
      <c r="V1373" t="s">
        <v>298</v>
      </c>
    </row>
    <row r="1374" spans="1:22">
      <c r="A1374">
        <v>-0.06</v>
      </c>
      <c r="B1374">
        <v>2.7318717999999999E-2</v>
      </c>
      <c r="C1374">
        <v>-0.19700000000000001</v>
      </c>
      <c r="D1374">
        <v>30.46</v>
      </c>
      <c r="E1374">
        <v>30.61</v>
      </c>
      <c r="F1374" s="1" t="d">
        <v>2017-11-07</v>
      </c>
      <c r="G1374">
        <v>30.05</v>
      </c>
      <c r="H1374">
        <v>30.4</v>
      </c>
      <c r="I1374">
        <v>1508625</v>
      </c>
      <c r="J1374">
        <v>1508625</v>
      </c>
      <c r="K1374">
        <v>30.368099999999998</v>
      </c>
      <c r="L1374" t="s">
        <v>304</v>
      </c>
      <c r="M1374">
        <v>2</v>
      </c>
      <c r="N1374" t="s">
        <v>305</v>
      </c>
      <c r="O1374" t="s">
        <v>306</v>
      </c>
      <c r="P1374" t="s">
        <v>307</v>
      </c>
      <c r="Q1374" t="s">
        <v>43</v>
      </c>
      <c r="R1374" t="s">
        <v>252</v>
      </c>
      <c r="S1374" t="s">
        <v>28</v>
      </c>
      <c r="T1374" t="s">
        <v>93</v>
      </c>
      <c r="U1374" t="s">
        <v>259</v>
      </c>
      <c r="V1374" t="s">
        <v>308</v>
      </c>
    </row>
    <row r="1375" spans="1:22">
      <c r="A1375">
        <v>0.376828</v>
      </c>
      <c r="B1375">
        <v>-0.106439427</v>
      </c>
      <c r="C1375">
        <v>0.26200000000000001</v>
      </c>
      <c r="D1375">
        <v>144.35480000000001</v>
      </c>
      <c r="E1375">
        <v>144.6721</v>
      </c>
      <c r="F1375" s="1" t="d">
        <v>2017-11-07</v>
      </c>
      <c r="G1375">
        <v>142.48060000000001</v>
      </c>
      <c r="H1375">
        <v>143.9879</v>
      </c>
      <c r="I1375">
        <v>367269</v>
      </c>
      <c r="J1375">
        <v>367269</v>
      </c>
      <c r="K1375">
        <v>143.7353</v>
      </c>
      <c r="L1375" t="s">
        <v>309</v>
      </c>
      <c r="M1375">
        <v>2</v>
      </c>
      <c r="N1375" t="s">
        <v>310</v>
      </c>
      <c r="O1375" t="s">
        <v>311</v>
      </c>
      <c r="P1375" t="s">
        <v>312</v>
      </c>
      <c r="Q1375" t="s">
        <v>43</v>
      </c>
      <c r="R1375" t="s">
        <v>252</v>
      </c>
      <c r="S1375" t="s">
        <v>28</v>
      </c>
      <c r="T1375" t="s">
        <v>93</v>
      </c>
      <c r="U1375" t="s">
        <v>259</v>
      </c>
      <c r="V1375" t="s">
        <v>313</v>
      </c>
    </row>
    <row r="1376" spans="1:22">
      <c r="A1376">
        <v>3.2292000000000001</v>
      </c>
      <c r="B1376">
        <v>4.1489212999999997E-2</v>
      </c>
      <c r="C1376">
        <v>3.34</v>
      </c>
      <c r="D1376">
        <v>99.921099999999996</v>
      </c>
      <c r="E1376">
        <v>99.999099999999999</v>
      </c>
      <c r="F1376" s="1" t="d">
        <v>2017-11-07</v>
      </c>
      <c r="G1376">
        <v>92.682100000000005</v>
      </c>
      <c r="H1376">
        <v>95.638199999999998</v>
      </c>
      <c r="I1376">
        <v>805527</v>
      </c>
      <c r="J1376">
        <v>805527</v>
      </c>
      <c r="K1376">
        <v>96.596599999999995</v>
      </c>
      <c r="L1376" t="s">
        <v>314</v>
      </c>
      <c r="M1376">
        <v>2</v>
      </c>
      <c r="O1376" t="s">
        <v>315</v>
      </c>
      <c r="P1376" t="s">
        <v>316</v>
      </c>
      <c r="Q1376" t="s">
        <v>26</v>
      </c>
      <c r="R1376" t="s">
        <v>265</v>
      </c>
      <c r="S1376" t="s">
        <v>28</v>
      </c>
      <c r="T1376" t="s">
        <v>225</v>
      </c>
      <c r="U1376" t="s">
        <v>266</v>
      </c>
      <c r="V1376" t="s">
        <v>317</v>
      </c>
    </row>
    <row r="1377" spans="1:22">
      <c r="A1377">
        <v>-1.0667</v>
      </c>
      <c r="B1377">
        <v>-0.102428555</v>
      </c>
      <c r="C1377">
        <v>-1.294</v>
      </c>
      <c r="D1377">
        <v>81.380200000000002</v>
      </c>
      <c r="E1377">
        <v>82.648799999999994</v>
      </c>
      <c r="F1377" s="1" t="d">
        <v>2017-11-07</v>
      </c>
      <c r="G1377">
        <v>81.255399999999995</v>
      </c>
      <c r="H1377">
        <v>82.648799999999994</v>
      </c>
      <c r="I1377">
        <v>31197</v>
      </c>
      <c r="J1377">
        <v>31197</v>
      </c>
      <c r="K1377">
        <v>81.772400000000005</v>
      </c>
      <c r="L1377" t="s">
        <v>318</v>
      </c>
      <c r="M1377">
        <v>2</v>
      </c>
      <c r="N1377" t="s">
        <v>262</v>
      </c>
      <c r="O1377" t="s">
        <v>319</v>
      </c>
      <c r="P1377" t="s">
        <v>320</v>
      </c>
      <c r="Q1377" t="s">
        <v>26</v>
      </c>
      <c r="R1377" t="s">
        <v>265</v>
      </c>
      <c r="S1377" t="s">
        <v>28</v>
      </c>
      <c r="T1377" t="s">
        <v>225</v>
      </c>
      <c r="U1377" t="s">
        <v>292</v>
      </c>
      <c r="V1377" t="s">
        <v>267</v>
      </c>
    </row>
    <row r="1378" spans="1:22">
      <c r="A1378">
        <v>0.89572700000000005</v>
      </c>
      <c r="B1378">
        <v>2.9580760000000001E-2</v>
      </c>
      <c r="C1378">
        <v>1.2609999999999999</v>
      </c>
      <c r="D1378">
        <v>71.9435</v>
      </c>
      <c r="E1378">
        <v>72.022300000000001</v>
      </c>
      <c r="F1378" s="1" t="d">
        <v>2017-11-07</v>
      </c>
      <c r="G1378">
        <v>70.673699999999997</v>
      </c>
      <c r="H1378">
        <v>71.087199999999996</v>
      </c>
      <c r="I1378">
        <v>1736569</v>
      </c>
      <c r="J1378">
        <v>1736569</v>
      </c>
      <c r="K1378">
        <v>71.706199999999995</v>
      </c>
      <c r="L1378" t="s">
        <v>321</v>
      </c>
      <c r="M1378">
        <v>2</v>
      </c>
      <c r="N1378" t="s">
        <v>322</v>
      </c>
      <c r="O1378" t="s">
        <v>323</v>
      </c>
      <c r="P1378" t="s">
        <v>324</v>
      </c>
      <c r="Q1378" t="s">
        <v>26</v>
      </c>
      <c r="R1378" t="s">
        <v>252</v>
      </c>
      <c r="S1378" t="s">
        <v>28</v>
      </c>
      <c r="T1378" t="s">
        <v>93</v>
      </c>
      <c r="U1378" t="s">
        <v>253</v>
      </c>
      <c r="V1378" t="s">
        <v>325</v>
      </c>
    </row>
    <row r="1379" spans="1:22">
      <c r="A1379">
        <v>2.9943000000000001E-2</v>
      </c>
      <c r="B1379">
        <v>-0.200785722</v>
      </c>
      <c r="C1379">
        <v>3.7999999999999999E-2</v>
      </c>
      <c r="D1379">
        <v>79.257999999999996</v>
      </c>
      <c r="E1379">
        <v>80.465699999999998</v>
      </c>
      <c r="F1379" s="1" t="d">
        <v>2017-11-08</v>
      </c>
      <c r="G1379">
        <v>78.659199999999998</v>
      </c>
      <c r="H1379">
        <v>79.048400000000001</v>
      </c>
      <c r="I1379">
        <v>3233416</v>
      </c>
      <c r="J1379">
        <v>3233416</v>
      </c>
      <c r="K1379">
        <v>79.382900000000006</v>
      </c>
      <c r="L1379" t="s">
        <v>22</v>
      </c>
      <c r="M1379">
        <v>1</v>
      </c>
      <c r="N1379" t="s">
        <v>23</v>
      </c>
      <c r="O1379" t="s">
        <v>24</v>
      </c>
      <c r="P1379" t="s">
        <v>25</v>
      </c>
      <c r="Q1379" t="s">
        <v>26</v>
      </c>
      <c r="R1379" t="s">
        <v>27</v>
      </c>
      <c r="S1379" t="s">
        <v>28</v>
      </c>
      <c r="T1379" t="s">
        <v>29</v>
      </c>
      <c r="U1379" t="s">
        <v>30</v>
      </c>
      <c r="V1379" t="s">
        <v>31</v>
      </c>
    </row>
    <row r="1380" spans="1:22">
      <c r="A1380">
        <v>2.0165999999999999</v>
      </c>
      <c r="B1380">
        <v>0.12409790399999999</v>
      </c>
      <c r="C1380">
        <v>1.367</v>
      </c>
      <c r="D1380">
        <v>149.50030000000001</v>
      </c>
      <c r="E1380">
        <v>152.00630000000001</v>
      </c>
      <c r="F1380" s="1" t="d">
        <v>2017-11-08</v>
      </c>
      <c r="G1380">
        <v>146.9845</v>
      </c>
      <c r="H1380">
        <v>147.13130000000001</v>
      </c>
      <c r="I1380">
        <v>2334794</v>
      </c>
      <c r="J1380">
        <v>2334794</v>
      </c>
      <c r="K1380">
        <v>149.90219999999999</v>
      </c>
      <c r="L1380" t="s">
        <v>32</v>
      </c>
      <c r="M1380">
        <v>1</v>
      </c>
      <c r="N1380" t="s">
        <v>33</v>
      </c>
      <c r="O1380" t="s">
        <v>34</v>
      </c>
      <c r="P1380" t="s">
        <v>35</v>
      </c>
      <c r="Q1380" t="s">
        <v>26</v>
      </c>
      <c r="R1380" t="s">
        <v>36</v>
      </c>
      <c r="S1380" t="s">
        <v>28</v>
      </c>
      <c r="T1380" t="s">
        <v>36</v>
      </c>
      <c r="U1380" t="s">
        <v>37</v>
      </c>
      <c r="V1380" t="s">
        <v>38</v>
      </c>
    </row>
    <row r="1381" spans="1:22">
      <c r="A1381">
        <v>9.7100000000000009</v>
      </c>
      <c r="B1381">
        <v>0.181079869</v>
      </c>
      <c r="C1381">
        <v>0.86499999999999999</v>
      </c>
      <c r="D1381">
        <v>1132.8800000000001</v>
      </c>
      <c r="E1381">
        <v>1135.54</v>
      </c>
      <c r="F1381" s="1" t="d">
        <v>2017-11-08</v>
      </c>
      <c r="G1381">
        <v>1119.1099999999999</v>
      </c>
      <c r="H1381">
        <v>1122.82</v>
      </c>
      <c r="I1381">
        <v>2581451</v>
      </c>
      <c r="J1381">
        <v>2581451</v>
      </c>
      <c r="K1381">
        <v>1129.07</v>
      </c>
      <c r="L1381" t="s">
        <v>39</v>
      </c>
      <c r="M1381">
        <v>1</v>
      </c>
      <c r="N1381" t="s">
        <v>40</v>
      </c>
      <c r="O1381" t="s">
        <v>41</v>
      </c>
      <c r="P1381" t="s">
        <v>42</v>
      </c>
      <c r="Q1381" t="s">
        <v>43</v>
      </c>
      <c r="R1381" t="s">
        <v>27</v>
      </c>
      <c r="S1381" t="s">
        <v>28</v>
      </c>
      <c r="T1381" t="s">
        <v>29</v>
      </c>
      <c r="U1381" t="s">
        <v>30</v>
      </c>
      <c r="V1381" t="s">
        <v>44</v>
      </c>
    </row>
    <row r="1382" spans="1:22">
      <c r="A1382">
        <v>0.51263400000000003</v>
      </c>
      <c r="B1382">
        <v>1.7315996E-2</v>
      </c>
      <c r="C1382">
        <v>1.2450000000000001</v>
      </c>
      <c r="D1382">
        <v>41.700800000000001</v>
      </c>
      <c r="E1382">
        <v>41.745199999999997</v>
      </c>
      <c r="F1382" s="1" t="d">
        <v>2017-11-08</v>
      </c>
      <c r="G1382">
        <v>41.316299999999998</v>
      </c>
      <c r="H1382">
        <v>41.316299999999998</v>
      </c>
      <c r="I1382">
        <v>710700</v>
      </c>
      <c r="J1382">
        <v>710700</v>
      </c>
      <c r="K1382">
        <v>41.571300000000001</v>
      </c>
      <c r="L1382" t="s">
        <v>45</v>
      </c>
      <c r="M1382">
        <v>1</v>
      </c>
      <c r="N1382" t="s">
        <v>46</v>
      </c>
      <c r="O1382" t="s">
        <v>47</v>
      </c>
      <c r="P1382" t="s">
        <v>48</v>
      </c>
      <c r="Q1382" t="s">
        <v>26</v>
      </c>
      <c r="R1382" t="s">
        <v>49</v>
      </c>
      <c r="S1382" t="s">
        <v>28</v>
      </c>
      <c r="T1382" t="s">
        <v>50</v>
      </c>
      <c r="U1382" t="s">
        <v>51</v>
      </c>
      <c r="V1382" t="s">
        <v>52</v>
      </c>
    </row>
    <row r="1383" spans="1:22">
      <c r="A1383">
        <v>1.3866000000000001</v>
      </c>
      <c r="B1383">
        <v>-1.515084E-2</v>
      </c>
      <c r="C1383">
        <v>2.5760000000000001</v>
      </c>
      <c r="D1383">
        <v>55.22</v>
      </c>
      <c r="E1383">
        <v>55.444600000000001</v>
      </c>
      <c r="F1383" s="1" t="d">
        <v>2017-11-08</v>
      </c>
      <c r="G1383">
        <v>53.433</v>
      </c>
      <c r="H1383">
        <v>53.725999999999999</v>
      </c>
      <c r="I1383">
        <v>3571434</v>
      </c>
      <c r="J1383">
        <v>3571434</v>
      </c>
      <c r="K1383">
        <v>54.922199999999997</v>
      </c>
      <c r="L1383" t="s">
        <v>53</v>
      </c>
      <c r="M1383">
        <v>1</v>
      </c>
      <c r="N1383" t="s">
        <v>54</v>
      </c>
      <c r="O1383" t="s">
        <v>55</v>
      </c>
      <c r="P1383" t="s">
        <v>56</v>
      </c>
      <c r="Q1383" t="s">
        <v>26</v>
      </c>
      <c r="R1383" t="s">
        <v>27</v>
      </c>
      <c r="S1383" t="s">
        <v>28</v>
      </c>
      <c r="T1383" t="s">
        <v>29</v>
      </c>
      <c r="U1383" t="s">
        <v>30</v>
      </c>
      <c r="V1383" t="s">
        <v>57</v>
      </c>
    </row>
    <row r="1384" spans="1:22">
      <c r="A1384">
        <v>15.39</v>
      </c>
      <c r="B1384">
        <v>-0.105713686</v>
      </c>
      <c r="C1384">
        <v>0.93500000000000005</v>
      </c>
      <c r="D1384">
        <v>1661.11</v>
      </c>
      <c r="E1384">
        <v>1669.98</v>
      </c>
      <c r="F1384" s="1" t="d">
        <v>2017-11-08</v>
      </c>
      <c r="G1384">
        <v>1630.56</v>
      </c>
      <c r="H1384">
        <v>1650</v>
      </c>
      <c r="I1384">
        <v>1332403</v>
      </c>
      <c r="J1384">
        <v>1332403</v>
      </c>
      <c r="K1384">
        <v>1650.73</v>
      </c>
      <c r="L1384" t="s">
        <v>58</v>
      </c>
      <c r="M1384">
        <v>1</v>
      </c>
      <c r="N1384" t="s">
        <v>59</v>
      </c>
      <c r="O1384" t="s">
        <v>60</v>
      </c>
      <c r="P1384" t="s">
        <v>61</v>
      </c>
      <c r="Q1384" t="s">
        <v>43</v>
      </c>
      <c r="R1384" t="s">
        <v>62</v>
      </c>
      <c r="S1384" t="s">
        <v>28</v>
      </c>
      <c r="T1384" t="s">
        <v>29</v>
      </c>
      <c r="U1384" t="s">
        <v>63</v>
      </c>
      <c r="V1384" t="s">
        <v>64</v>
      </c>
    </row>
    <row r="1385" spans="1:22">
      <c r="A1385">
        <v>2.1838000000000002</v>
      </c>
      <c r="B1385">
        <v>0.14384549399999999</v>
      </c>
      <c r="C1385">
        <v>2.0310000000000001</v>
      </c>
      <c r="D1385">
        <v>109.6981</v>
      </c>
      <c r="E1385">
        <v>110.6024</v>
      </c>
      <c r="F1385" s="1" t="d">
        <v>2017-11-08</v>
      </c>
      <c r="G1385">
        <v>107.38930000000001</v>
      </c>
      <c r="H1385">
        <v>107.38930000000001</v>
      </c>
      <c r="I1385">
        <v>2104248</v>
      </c>
      <c r="J1385">
        <v>2104248</v>
      </c>
      <c r="K1385">
        <v>109.86669999999999</v>
      </c>
      <c r="L1385" t="s">
        <v>65</v>
      </c>
      <c r="M1385">
        <v>1</v>
      </c>
      <c r="N1385" t="s">
        <v>66</v>
      </c>
      <c r="O1385" t="s">
        <v>67</v>
      </c>
      <c r="P1385" t="s">
        <v>68</v>
      </c>
      <c r="Q1385" t="s">
        <v>26</v>
      </c>
      <c r="R1385" t="s">
        <v>69</v>
      </c>
      <c r="S1385" t="s">
        <v>28</v>
      </c>
      <c r="T1385" t="s">
        <v>70</v>
      </c>
      <c r="U1385" t="s">
        <v>71</v>
      </c>
      <c r="V1385" t="s">
        <v>72</v>
      </c>
    </row>
    <row r="1386" spans="1:22">
      <c r="A1386">
        <v>-0.69946399999999997</v>
      </c>
      <c r="B1386">
        <v>2.1759893999999998E-2</v>
      </c>
      <c r="C1386">
        <v>-1.083</v>
      </c>
      <c r="D1386">
        <v>63.865000000000002</v>
      </c>
      <c r="E1386">
        <v>64.088399999999993</v>
      </c>
      <c r="F1386" s="1" t="d">
        <v>2017-11-08</v>
      </c>
      <c r="G1386">
        <v>63.214100000000002</v>
      </c>
      <c r="H1386">
        <v>63.952399999999997</v>
      </c>
      <c r="I1386">
        <v>548760</v>
      </c>
      <c r="J1386">
        <v>548760</v>
      </c>
      <c r="K1386">
        <v>63.716299999999997</v>
      </c>
      <c r="L1386" t="s">
        <v>73</v>
      </c>
      <c r="M1386">
        <v>1</v>
      </c>
      <c r="N1386" t="s">
        <v>74</v>
      </c>
      <c r="O1386" t="s">
        <v>75</v>
      </c>
      <c r="P1386" t="s">
        <v>76</v>
      </c>
      <c r="Q1386" t="s">
        <v>26</v>
      </c>
      <c r="R1386" t="s">
        <v>62</v>
      </c>
      <c r="S1386" t="s">
        <v>28</v>
      </c>
      <c r="T1386" t="s">
        <v>29</v>
      </c>
      <c r="U1386" t="s">
        <v>63</v>
      </c>
      <c r="V1386" t="s">
        <v>77</v>
      </c>
    </row>
    <row r="1387" spans="1:22">
      <c r="A1387">
        <v>-5.1100000000000003</v>
      </c>
      <c r="B1387">
        <v>-7.1983741000000004E-2</v>
      </c>
      <c r="C1387">
        <v>-1.49</v>
      </c>
      <c r="D1387">
        <v>337.9</v>
      </c>
      <c r="E1387">
        <v>343.84</v>
      </c>
      <c r="F1387" s="1" t="d">
        <v>2017-11-08</v>
      </c>
      <c r="G1387">
        <v>335.51240000000001</v>
      </c>
      <c r="H1387">
        <v>342.58</v>
      </c>
      <c r="I1387">
        <v>1372574</v>
      </c>
      <c r="J1387">
        <v>1372574</v>
      </c>
      <c r="K1387">
        <v>338.36759999999998</v>
      </c>
      <c r="L1387" t="s">
        <v>78</v>
      </c>
      <c r="M1387">
        <v>1</v>
      </c>
      <c r="N1387" t="s">
        <v>79</v>
      </c>
      <c r="O1387" t="s">
        <v>80</v>
      </c>
      <c r="P1387" t="s">
        <v>81</v>
      </c>
      <c r="Q1387" t="s">
        <v>43</v>
      </c>
      <c r="R1387" t="s">
        <v>36</v>
      </c>
      <c r="S1387" t="s">
        <v>28</v>
      </c>
      <c r="T1387" t="s">
        <v>36</v>
      </c>
      <c r="U1387" t="s">
        <v>82</v>
      </c>
      <c r="V1387" t="s">
        <v>83</v>
      </c>
    </row>
    <row r="1388" spans="1:22">
      <c r="A1388">
        <v>-0.17724400000000001</v>
      </c>
      <c r="B1388">
        <v>-4.2378617E-2</v>
      </c>
      <c r="C1388">
        <v>-0.495</v>
      </c>
      <c r="D1388">
        <v>35.655500000000004</v>
      </c>
      <c r="E1388">
        <v>36.069000000000003</v>
      </c>
      <c r="F1388" s="1" t="d">
        <v>2017-11-08</v>
      </c>
      <c r="G1388">
        <v>35.517600000000002</v>
      </c>
      <c r="H1388">
        <v>35.950899999999997</v>
      </c>
      <c r="I1388">
        <v>23914880</v>
      </c>
      <c r="J1388">
        <v>23914880</v>
      </c>
      <c r="K1388">
        <v>35.732199999999999</v>
      </c>
      <c r="L1388" t="s">
        <v>84</v>
      </c>
      <c r="M1388">
        <v>1</v>
      </c>
      <c r="N1388" t="s">
        <v>85</v>
      </c>
      <c r="O1388" t="s">
        <v>86</v>
      </c>
      <c r="P1388" t="s">
        <v>87</v>
      </c>
      <c r="Q1388" t="s">
        <v>43</v>
      </c>
      <c r="R1388" t="s">
        <v>36</v>
      </c>
      <c r="S1388" t="s">
        <v>28</v>
      </c>
      <c r="T1388" t="s">
        <v>36</v>
      </c>
      <c r="U1388" t="s">
        <v>82</v>
      </c>
      <c r="V1388" t="s">
        <v>88</v>
      </c>
    </row>
    <row r="1389" spans="1:22">
      <c r="A1389">
        <v>2.7395999999999998</v>
      </c>
      <c r="B1389">
        <v>1.9049105E-2</v>
      </c>
      <c r="C1389">
        <v>1.6659999999999999</v>
      </c>
      <c r="D1389">
        <v>167.1961</v>
      </c>
      <c r="E1389">
        <v>167.33449999999999</v>
      </c>
      <c r="F1389" s="1" t="d">
        <v>2017-11-08</v>
      </c>
      <c r="G1389">
        <v>164.19929999999999</v>
      </c>
      <c r="H1389">
        <v>164.80260000000001</v>
      </c>
      <c r="I1389">
        <v>3494941</v>
      </c>
      <c r="J1389">
        <v>3494941</v>
      </c>
      <c r="K1389">
        <v>166.36799999999999</v>
      </c>
      <c r="L1389" t="s">
        <v>89</v>
      </c>
      <c r="M1389">
        <v>1</v>
      </c>
      <c r="O1389" t="s">
        <v>90</v>
      </c>
      <c r="P1389" t="s">
        <v>91</v>
      </c>
      <c r="Q1389" t="s">
        <v>43</v>
      </c>
      <c r="R1389" t="s">
        <v>92</v>
      </c>
      <c r="S1389" t="s">
        <v>28</v>
      </c>
      <c r="T1389" t="s">
        <v>93</v>
      </c>
      <c r="U1389" t="s">
        <v>94</v>
      </c>
      <c r="V1389" t="s">
        <v>95</v>
      </c>
    </row>
    <row r="1390" spans="1:22">
      <c r="A1390">
        <v>3.9154000000000001E-2</v>
      </c>
      <c r="B1390">
        <v>-0.14022514699999999</v>
      </c>
      <c r="C1390">
        <v>5.8000000000000003E-2</v>
      </c>
      <c r="D1390">
        <v>67.530500000000004</v>
      </c>
      <c r="E1390">
        <v>67.628399999999999</v>
      </c>
      <c r="F1390" s="1" t="d">
        <v>2017-11-08</v>
      </c>
      <c r="G1390">
        <v>66.953100000000006</v>
      </c>
      <c r="H1390">
        <v>67.452200000000005</v>
      </c>
      <c r="I1390">
        <v>8661690</v>
      </c>
      <c r="J1390">
        <v>8661690</v>
      </c>
      <c r="K1390">
        <v>67.362200000000001</v>
      </c>
      <c r="L1390" t="s">
        <v>96</v>
      </c>
      <c r="M1390">
        <v>1</v>
      </c>
      <c r="N1390" t="s">
        <v>97</v>
      </c>
      <c r="O1390" t="s">
        <v>98</v>
      </c>
      <c r="P1390" t="s">
        <v>99</v>
      </c>
      <c r="Q1390" t="s">
        <v>26</v>
      </c>
      <c r="R1390" t="s">
        <v>100</v>
      </c>
      <c r="S1390" t="s">
        <v>28</v>
      </c>
      <c r="T1390" t="s">
        <v>101</v>
      </c>
      <c r="U1390" t="s">
        <v>102</v>
      </c>
      <c r="V1390" t="s">
        <v>103</v>
      </c>
    </row>
    <row r="1391" spans="1:22">
      <c r="A1391">
        <v>-0.42316700000000002</v>
      </c>
      <c r="B1391">
        <v>1.3218252999999999E-2</v>
      </c>
      <c r="C1391">
        <v>-0.42299999999999999</v>
      </c>
      <c r="D1391">
        <v>99.572199999999995</v>
      </c>
      <c r="E1391">
        <v>100.3792</v>
      </c>
      <c r="F1391" s="1" t="d">
        <v>2017-11-08</v>
      </c>
      <c r="G1391">
        <v>98.824299999999994</v>
      </c>
      <c r="H1391">
        <v>100.2611</v>
      </c>
      <c r="I1391">
        <v>8023234</v>
      </c>
      <c r="J1391">
        <v>8023234</v>
      </c>
      <c r="K1391">
        <v>99.479500000000002</v>
      </c>
      <c r="L1391" t="s">
        <v>104</v>
      </c>
      <c r="M1391">
        <v>1</v>
      </c>
      <c r="N1391" t="s">
        <v>105</v>
      </c>
      <c r="O1391" t="s">
        <v>106</v>
      </c>
      <c r="P1391" t="s">
        <v>107</v>
      </c>
      <c r="Q1391" t="s">
        <v>26</v>
      </c>
      <c r="R1391" t="s">
        <v>108</v>
      </c>
      <c r="S1391" t="s">
        <v>28</v>
      </c>
      <c r="T1391" t="s">
        <v>29</v>
      </c>
      <c r="U1391" t="s">
        <v>109</v>
      </c>
      <c r="V1391" t="s">
        <v>110</v>
      </c>
    </row>
    <row r="1392" spans="1:22">
      <c r="A1392">
        <v>-1.5306999999999999</v>
      </c>
      <c r="B1392">
        <v>2.4870529999999999E-3</v>
      </c>
      <c r="C1392">
        <v>-2.4980000000000002</v>
      </c>
      <c r="D1392">
        <v>59.736800000000002</v>
      </c>
      <c r="E1392">
        <v>60.763800000000003</v>
      </c>
      <c r="F1392" s="1" t="d">
        <v>2017-11-08</v>
      </c>
      <c r="G1392">
        <v>56.872900000000001</v>
      </c>
      <c r="H1392">
        <v>59.835500000000003</v>
      </c>
      <c r="I1392">
        <v>2180792</v>
      </c>
      <c r="J1392">
        <v>2180792</v>
      </c>
      <c r="K1392">
        <v>59.942700000000002</v>
      </c>
      <c r="L1392" t="s">
        <v>111</v>
      </c>
      <c r="M1392">
        <v>1</v>
      </c>
      <c r="N1392" t="s">
        <v>112</v>
      </c>
      <c r="O1392" t="s">
        <v>113</v>
      </c>
      <c r="P1392" t="s">
        <v>114</v>
      </c>
      <c r="Q1392" t="s">
        <v>43</v>
      </c>
      <c r="R1392" t="s">
        <v>115</v>
      </c>
      <c r="S1392" t="s">
        <v>28</v>
      </c>
      <c r="T1392" t="s">
        <v>116</v>
      </c>
      <c r="U1392" t="s">
        <v>117</v>
      </c>
      <c r="V1392" t="s">
        <v>118</v>
      </c>
    </row>
    <row r="1393" spans="1:22">
      <c r="A1393">
        <v>0.62658199999999997</v>
      </c>
      <c r="B1393">
        <v>-0.131971953</v>
      </c>
      <c r="C1393">
        <v>2.1890000000000001</v>
      </c>
      <c r="D1393">
        <v>29.253499999999999</v>
      </c>
      <c r="E1393">
        <v>29.3416</v>
      </c>
      <c r="F1393" s="1" t="d">
        <v>2017-11-08</v>
      </c>
      <c r="G1393">
        <v>27.824100000000001</v>
      </c>
      <c r="H1393">
        <v>28.4605</v>
      </c>
      <c r="I1393">
        <v>3012717</v>
      </c>
      <c r="J1393">
        <v>3012717</v>
      </c>
      <c r="K1393">
        <v>28.982900000000001</v>
      </c>
      <c r="L1393" t="s">
        <v>119</v>
      </c>
      <c r="M1393">
        <v>1</v>
      </c>
      <c r="N1393" t="s">
        <v>120</v>
      </c>
      <c r="O1393" t="s">
        <v>121</v>
      </c>
      <c r="P1393" t="s">
        <v>122</v>
      </c>
      <c r="Q1393" t="s">
        <v>26</v>
      </c>
      <c r="R1393" t="s">
        <v>123</v>
      </c>
      <c r="S1393" t="s">
        <v>28</v>
      </c>
      <c r="T1393" t="s">
        <v>29</v>
      </c>
      <c r="U1393" t="s">
        <v>124</v>
      </c>
      <c r="V1393" t="s">
        <v>125</v>
      </c>
    </row>
    <row r="1394" spans="1:22">
      <c r="A1394">
        <v>0.33703300000000003</v>
      </c>
      <c r="B1394">
        <v>5.6015079000000002E-2</v>
      </c>
      <c r="C1394">
        <v>1.2250000000000001</v>
      </c>
      <c r="D1394">
        <v>27.844899999999999</v>
      </c>
      <c r="E1394">
        <v>28.3504</v>
      </c>
      <c r="F1394" s="1" t="d">
        <v>2017-11-08</v>
      </c>
      <c r="G1394">
        <v>27.2303</v>
      </c>
      <c r="H1394">
        <v>27.4682</v>
      </c>
      <c r="I1394">
        <v>11090503</v>
      </c>
      <c r="J1394">
        <v>11090503</v>
      </c>
      <c r="K1394">
        <v>27.591200000000001</v>
      </c>
      <c r="L1394" t="s">
        <v>126</v>
      </c>
      <c r="M1394">
        <v>1</v>
      </c>
      <c r="N1394" t="s">
        <v>127</v>
      </c>
      <c r="O1394" t="s">
        <v>128</v>
      </c>
      <c r="P1394" t="s">
        <v>129</v>
      </c>
      <c r="Q1394" t="s">
        <v>43</v>
      </c>
      <c r="R1394" t="s">
        <v>108</v>
      </c>
      <c r="S1394" t="s">
        <v>28</v>
      </c>
      <c r="T1394" t="s">
        <v>29</v>
      </c>
      <c r="U1394" t="s">
        <v>109</v>
      </c>
      <c r="V1394" t="s">
        <v>130</v>
      </c>
    </row>
    <row r="1395" spans="1:22">
      <c r="A1395">
        <v>0.25170500000000001</v>
      </c>
      <c r="B1395">
        <v>3.9022895000000002E-2</v>
      </c>
      <c r="C1395">
        <v>0.20200000000000001</v>
      </c>
      <c r="D1395">
        <v>124.7587</v>
      </c>
      <c r="E1395">
        <v>125.98820000000001</v>
      </c>
      <c r="F1395" s="1" t="d">
        <v>2017-11-08</v>
      </c>
      <c r="G1395">
        <v>124.1101</v>
      </c>
      <c r="H1395">
        <v>124.72</v>
      </c>
      <c r="I1395">
        <v>289056</v>
      </c>
      <c r="J1395">
        <v>289056</v>
      </c>
      <c r="K1395">
        <v>124.8049</v>
      </c>
      <c r="L1395" t="s">
        <v>131</v>
      </c>
      <c r="M1395">
        <v>1</v>
      </c>
      <c r="N1395" t="s">
        <v>132</v>
      </c>
      <c r="O1395" t="s">
        <v>133</v>
      </c>
      <c r="P1395" t="s">
        <v>134</v>
      </c>
      <c r="Q1395" t="s">
        <v>26</v>
      </c>
      <c r="R1395" t="s">
        <v>69</v>
      </c>
      <c r="S1395" t="s">
        <v>28</v>
      </c>
      <c r="T1395" t="s">
        <v>70</v>
      </c>
      <c r="U1395" t="s">
        <v>135</v>
      </c>
      <c r="V1395" t="s">
        <v>136</v>
      </c>
    </row>
    <row r="1396" spans="1:22">
      <c r="A1396">
        <v>-0.42660100000000001</v>
      </c>
      <c r="B1396">
        <v>5.7900885999999999E-2</v>
      </c>
      <c r="C1396">
        <v>-1.982</v>
      </c>
      <c r="D1396">
        <v>21.0974</v>
      </c>
      <c r="E1396">
        <v>21.543299999999999</v>
      </c>
      <c r="F1396" s="1" t="d">
        <v>2017-11-08</v>
      </c>
      <c r="G1396">
        <v>20.840399999999999</v>
      </c>
      <c r="H1396">
        <v>21.4755</v>
      </c>
      <c r="I1396">
        <v>21977401</v>
      </c>
      <c r="J1396">
        <v>21977401</v>
      </c>
      <c r="K1396">
        <v>21.192799999999998</v>
      </c>
      <c r="L1396" t="s">
        <v>137</v>
      </c>
      <c r="M1396">
        <v>1</v>
      </c>
      <c r="N1396" t="s">
        <v>138</v>
      </c>
      <c r="O1396" t="s">
        <v>139</v>
      </c>
      <c r="P1396" t="s">
        <v>140</v>
      </c>
      <c r="Q1396" t="s">
        <v>26</v>
      </c>
      <c r="R1396" t="s">
        <v>69</v>
      </c>
      <c r="S1396" t="s">
        <v>28</v>
      </c>
      <c r="T1396" t="s">
        <v>70</v>
      </c>
      <c r="U1396" t="s">
        <v>135</v>
      </c>
      <c r="V1396" t="s">
        <v>141</v>
      </c>
    </row>
    <row r="1397" spans="1:22">
      <c r="A1397">
        <v>-3.9099000000000002E-2</v>
      </c>
      <c r="B1397">
        <v>-0.122994652</v>
      </c>
      <c r="C1397">
        <v>-0.156</v>
      </c>
      <c r="D1397">
        <v>25.091999999999999</v>
      </c>
      <c r="E1397">
        <v>25.3169</v>
      </c>
      <c r="F1397" s="1" t="d">
        <v>2017-11-08</v>
      </c>
      <c r="G1397">
        <v>24.837900000000001</v>
      </c>
      <c r="H1397">
        <v>24.8965</v>
      </c>
      <c r="I1397">
        <v>4115089</v>
      </c>
      <c r="J1397">
        <v>4115089</v>
      </c>
      <c r="K1397">
        <v>25.068899999999999</v>
      </c>
      <c r="L1397" t="s">
        <v>142</v>
      </c>
      <c r="M1397">
        <v>1</v>
      </c>
      <c r="N1397" t="s">
        <v>143</v>
      </c>
      <c r="O1397" t="s">
        <v>144</v>
      </c>
      <c r="P1397" t="s">
        <v>145</v>
      </c>
      <c r="Q1397" t="s">
        <v>26</v>
      </c>
      <c r="R1397" t="s">
        <v>27</v>
      </c>
      <c r="S1397" t="s">
        <v>28</v>
      </c>
      <c r="T1397" t="s">
        <v>29</v>
      </c>
      <c r="U1397" t="s">
        <v>146</v>
      </c>
      <c r="V1397" t="s">
        <v>147</v>
      </c>
    </row>
    <row r="1398" spans="1:22">
      <c r="A1398">
        <v>0.38172699999999998</v>
      </c>
      <c r="B1398">
        <v>1.8312999999999999E-4</v>
      </c>
      <c r="C1398">
        <v>0.23799999999999999</v>
      </c>
      <c r="D1398">
        <v>160.57079999999999</v>
      </c>
      <c r="E1398">
        <v>161.1874</v>
      </c>
      <c r="F1398" s="1" t="d">
        <v>2017-11-08</v>
      </c>
      <c r="G1398">
        <v>159.8073</v>
      </c>
      <c r="H1398">
        <v>159.8758</v>
      </c>
      <c r="I1398">
        <v>2912866</v>
      </c>
      <c r="J1398">
        <v>2912866</v>
      </c>
      <c r="K1398">
        <v>160.7047</v>
      </c>
      <c r="L1398" t="s">
        <v>148</v>
      </c>
      <c r="M1398">
        <v>1</v>
      </c>
      <c r="N1398" t="s">
        <v>149</v>
      </c>
      <c r="O1398" t="s">
        <v>150</v>
      </c>
      <c r="P1398" t="s">
        <v>151</v>
      </c>
      <c r="Q1398" t="s">
        <v>26</v>
      </c>
      <c r="R1398" t="s">
        <v>27</v>
      </c>
      <c r="S1398" t="s">
        <v>28</v>
      </c>
      <c r="T1398" t="s">
        <v>29</v>
      </c>
      <c r="U1398" t="s">
        <v>152</v>
      </c>
      <c r="V1398" t="s">
        <v>153</v>
      </c>
    </row>
    <row r="1399" spans="1:22">
      <c r="A1399">
        <v>0.104466</v>
      </c>
      <c r="B1399">
        <v>-8.3785170000000003E-3</v>
      </c>
      <c r="C1399">
        <v>0.58399999999999996</v>
      </c>
      <c r="D1399">
        <v>17.977799999999998</v>
      </c>
      <c r="E1399">
        <v>18.319700000000001</v>
      </c>
      <c r="F1399" s="1" t="d">
        <v>2017-11-08</v>
      </c>
      <c r="G1399">
        <v>17.8353</v>
      </c>
      <c r="H1399">
        <v>17.8353</v>
      </c>
      <c r="I1399">
        <v>3299138</v>
      </c>
      <c r="J1399">
        <v>3299138</v>
      </c>
      <c r="K1399">
        <v>18.018599999999999</v>
      </c>
      <c r="L1399" t="s">
        <v>154</v>
      </c>
      <c r="M1399">
        <v>1</v>
      </c>
      <c r="N1399" t="s">
        <v>155</v>
      </c>
      <c r="O1399" t="s">
        <v>156</v>
      </c>
      <c r="P1399" t="s">
        <v>157</v>
      </c>
      <c r="Q1399" t="s">
        <v>26</v>
      </c>
      <c r="R1399" t="s">
        <v>69</v>
      </c>
      <c r="S1399" t="s">
        <v>28</v>
      </c>
      <c r="T1399" t="s">
        <v>70</v>
      </c>
      <c r="U1399" t="s">
        <v>135</v>
      </c>
      <c r="V1399" t="s">
        <v>158</v>
      </c>
    </row>
    <row r="1400" spans="1:22">
      <c r="A1400">
        <v>0.52935299999999996</v>
      </c>
      <c r="B1400">
        <v>9.4687348000000005E-2</v>
      </c>
      <c r="C1400">
        <v>2.5339999999999998</v>
      </c>
      <c r="D1400">
        <v>21.4192</v>
      </c>
      <c r="E1400">
        <v>21.458400000000001</v>
      </c>
      <c r="F1400" s="1" t="d">
        <v>2017-11-08</v>
      </c>
      <c r="G1400">
        <v>20.8506</v>
      </c>
      <c r="H1400">
        <v>20.889900000000001</v>
      </c>
      <c r="I1400">
        <v>8955086</v>
      </c>
      <c r="J1400">
        <v>8955086</v>
      </c>
      <c r="K1400">
        <v>21.281099999999999</v>
      </c>
      <c r="L1400" t="s">
        <v>159</v>
      </c>
      <c r="M1400">
        <v>1</v>
      </c>
      <c r="N1400" t="s">
        <v>160</v>
      </c>
      <c r="O1400" t="s">
        <v>161</v>
      </c>
      <c r="P1400" t="s">
        <v>162</v>
      </c>
      <c r="Q1400" t="s">
        <v>26</v>
      </c>
      <c r="R1400" t="s">
        <v>92</v>
      </c>
      <c r="S1400" t="s">
        <v>28</v>
      </c>
      <c r="T1400" t="s">
        <v>93</v>
      </c>
      <c r="U1400" t="s">
        <v>163</v>
      </c>
      <c r="V1400" t="s">
        <v>164</v>
      </c>
    </row>
    <row r="1401" spans="1:22">
      <c r="A1401">
        <v>0.414331</v>
      </c>
      <c r="B1401">
        <v>0.124614023</v>
      </c>
      <c r="C1401">
        <v>0.93700000000000006</v>
      </c>
      <c r="D1401">
        <v>44.6158</v>
      </c>
      <c r="E1401">
        <v>44.757100000000001</v>
      </c>
      <c r="F1401" s="1" t="d">
        <v>2017-11-08</v>
      </c>
      <c r="G1401">
        <v>43.787199999999999</v>
      </c>
      <c r="H1401">
        <v>44.135599999999997</v>
      </c>
      <c r="I1401">
        <v>2897584</v>
      </c>
      <c r="J1401">
        <v>2897584</v>
      </c>
      <c r="K1401">
        <v>44.4818</v>
      </c>
      <c r="L1401" t="s">
        <v>165</v>
      </c>
      <c r="M1401">
        <v>1</v>
      </c>
      <c r="N1401" t="s">
        <v>166</v>
      </c>
      <c r="O1401" t="s">
        <v>167</v>
      </c>
      <c r="P1401" t="s">
        <v>168</v>
      </c>
      <c r="Q1401" t="s">
        <v>26</v>
      </c>
      <c r="R1401" t="s">
        <v>27</v>
      </c>
      <c r="S1401" t="s">
        <v>28</v>
      </c>
      <c r="T1401" t="s">
        <v>29</v>
      </c>
      <c r="U1401" t="s">
        <v>146</v>
      </c>
      <c r="V1401" t="s">
        <v>169</v>
      </c>
    </row>
    <row r="1402" spans="1:22">
      <c r="A1402">
        <v>0.453849</v>
      </c>
      <c r="B1402">
        <v>-2.8466730999999999E-2</v>
      </c>
      <c r="C1402">
        <v>0.59299999999999997</v>
      </c>
      <c r="D1402">
        <v>77.045599999999993</v>
      </c>
      <c r="E1402">
        <v>77.469899999999996</v>
      </c>
      <c r="F1402" s="1" t="d">
        <v>2017-11-08</v>
      </c>
      <c r="G1402">
        <v>76.157600000000002</v>
      </c>
      <c r="H1402">
        <v>76.463499999999996</v>
      </c>
      <c r="I1402">
        <v>4745683</v>
      </c>
      <c r="J1402">
        <v>4745683</v>
      </c>
      <c r="K1402">
        <v>77.060500000000005</v>
      </c>
      <c r="L1402" t="s">
        <v>170</v>
      </c>
      <c r="M1402">
        <v>1</v>
      </c>
      <c r="N1402" t="s">
        <v>171</v>
      </c>
      <c r="O1402" t="s">
        <v>172</v>
      </c>
      <c r="P1402" t="s">
        <v>173</v>
      </c>
      <c r="Q1402" t="s">
        <v>26</v>
      </c>
      <c r="R1402" t="s">
        <v>27</v>
      </c>
      <c r="S1402" t="s">
        <v>28</v>
      </c>
      <c r="T1402" t="s">
        <v>29</v>
      </c>
      <c r="U1402" t="s">
        <v>152</v>
      </c>
      <c r="V1402" t="s">
        <v>174</v>
      </c>
    </row>
    <row r="1403" spans="1:22">
      <c r="A1403">
        <v>0.53706299999999996</v>
      </c>
      <c r="B1403">
        <v>4.5097818999999997E-2</v>
      </c>
      <c r="C1403">
        <v>0.83199999999999996</v>
      </c>
      <c r="D1403">
        <v>65.119</v>
      </c>
      <c r="E1403">
        <v>65.195700000000002</v>
      </c>
      <c r="F1403" s="1" t="d">
        <v>2017-11-08</v>
      </c>
      <c r="G1403">
        <v>64.2654</v>
      </c>
      <c r="H1403">
        <v>64.591499999999996</v>
      </c>
      <c r="I1403">
        <v>3387864</v>
      </c>
      <c r="J1403">
        <v>3387864</v>
      </c>
      <c r="K1403">
        <v>64.988</v>
      </c>
      <c r="L1403" t="s">
        <v>175</v>
      </c>
      <c r="M1403">
        <v>1</v>
      </c>
      <c r="N1403" t="s">
        <v>176</v>
      </c>
      <c r="O1403" t="s">
        <v>177</v>
      </c>
      <c r="P1403" t="s">
        <v>178</v>
      </c>
      <c r="Q1403" t="s">
        <v>26</v>
      </c>
      <c r="R1403" t="s">
        <v>62</v>
      </c>
      <c r="S1403" t="s">
        <v>28</v>
      </c>
      <c r="T1403" t="s">
        <v>29</v>
      </c>
      <c r="U1403" t="s">
        <v>179</v>
      </c>
      <c r="V1403" t="s">
        <v>180</v>
      </c>
    </row>
    <row r="1404" spans="1:22">
      <c r="A1404">
        <v>7.6068999999999998E-2</v>
      </c>
      <c r="B1404">
        <v>6.7875643999999999E-2</v>
      </c>
      <c r="C1404">
        <v>0.13600000000000001</v>
      </c>
      <c r="D1404">
        <v>55.947499999999998</v>
      </c>
      <c r="E1404">
        <v>57.259700000000002</v>
      </c>
      <c r="F1404" s="1" t="d">
        <v>2017-11-08</v>
      </c>
      <c r="G1404">
        <v>55.329500000000003</v>
      </c>
      <c r="H1404">
        <v>55.871499999999997</v>
      </c>
      <c r="I1404">
        <v>3475912</v>
      </c>
      <c r="J1404">
        <v>3475912</v>
      </c>
      <c r="K1404">
        <v>56.057600000000001</v>
      </c>
      <c r="L1404" t="s">
        <v>181</v>
      </c>
      <c r="M1404">
        <v>1</v>
      </c>
      <c r="N1404" t="s">
        <v>182</v>
      </c>
      <c r="O1404" t="s">
        <v>183</v>
      </c>
      <c r="P1404" t="s">
        <v>184</v>
      </c>
      <c r="Q1404" t="s">
        <v>26</v>
      </c>
      <c r="R1404" t="s">
        <v>69</v>
      </c>
      <c r="S1404" t="s">
        <v>28</v>
      </c>
      <c r="T1404" t="s">
        <v>70</v>
      </c>
      <c r="U1404" t="s">
        <v>135</v>
      </c>
      <c r="V1404" t="s">
        <v>185</v>
      </c>
    </row>
    <row r="1405" spans="1:22">
      <c r="A1405">
        <v>-0.89990300000000001</v>
      </c>
      <c r="B1405">
        <v>8.5496647999999995E-2</v>
      </c>
      <c r="C1405">
        <v>-0.753</v>
      </c>
      <c r="D1405">
        <v>118.64879999999999</v>
      </c>
      <c r="E1405">
        <v>122.9605</v>
      </c>
      <c r="F1405" s="1" t="d">
        <v>2017-11-08</v>
      </c>
      <c r="G1405">
        <v>117.8676</v>
      </c>
      <c r="H1405">
        <v>119.6575</v>
      </c>
      <c r="I1405">
        <v>6163025</v>
      </c>
      <c r="J1405">
        <v>6163025</v>
      </c>
      <c r="K1405">
        <v>119.44029999999999</v>
      </c>
      <c r="L1405" t="s">
        <v>186</v>
      </c>
      <c r="M1405">
        <v>1</v>
      </c>
      <c r="N1405" t="s">
        <v>187</v>
      </c>
      <c r="O1405" t="s">
        <v>188</v>
      </c>
      <c r="P1405" t="s">
        <v>189</v>
      </c>
      <c r="Q1405" t="s">
        <v>43</v>
      </c>
      <c r="R1405" t="s">
        <v>62</v>
      </c>
      <c r="S1405" t="s">
        <v>28</v>
      </c>
      <c r="T1405" t="s">
        <v>29</v>
      </c>
      <c r="U1405" t="s">
        <v>190</v>
      </c>
      <c r="V1405" t="s">
        <v>191</v>
      </c>
    </row>
    <row r="1406" spans="1:22">
      <c r="A1406">
        <v>-0.65358300000000003</v>
      </c>
      <c r="B1406">
        <v>8.3715182999999999E-2</v>
      </c>
      <c r="C1406">
        <v>-0.39200000000000002</v>
      </c>
      <c r="D1406">
        <v>165.9324</v>
      </c>
      <c r="E1406">
        <v>166.73230000000001</v>
      </c>
      <c r="F1406" s="1" t="d">
        <v>2017-11-08</v>
      </c>
      <c r="G1406">
        <v>165.29839999999999</v>
      </c>
      <c r="H1406">
        <v>166.00069999999999</v>
      </c>
      <c r="I1406">
        <v>2605530</v>
      </c>
      <c r="J1406">
        <v>2605530</v>
      </c>
      <c r="K1406">
        <v>165.87350000000001</v>
      </c>
      <c r="L1406" t="s">
        <v>192</v>
      </c>
      <c r="M1406">
        <v>1</v>
      </c>
      <c r="N1406" t="s">
        <v>193</v>
      </c>
      <c r="O1406" t="s">
        <v>194</v>
      </c>
      <c r="P1406" t="s">
        <v>195</v>
      </c>
      <c r="Q1406" t="s">
        <v>26</v>
      </c>
      <c r="R1406" t="s">
        <v>196</v>
      </c>
      <c r="S1406" t="s">
        <v>28</v>
      </c>
      <c r="T1406" t="s">
        <v>29</v>
      </c>
      <c r="U1406" t="s">
        <v>197</v>
      </c>
      <c r="V1406" t="s">
        <v>198</v>
      </c>
    </row>
    <row r="1407" spans="1:22">
      <c r="A1407">
        <v>0.55000000000000004</v>
      </c>
      <c r="B1407">
        <v>0.10976780999999999</v>
      </c>
      <c r="C1407">
        <v>0.28100000000000003</v>
      </c>
      <c r="D1407">
        <v>196.44</v>
      </c>
      <c r="E1407">
        <v>197.09</v>
      </c>
      <c r="F1407" s="1" t="d">
        <v>2017-11-08</v>
      </c>
      <c r="G1407">
        <v>194.74</v>
      </c>
      <c r="H1407">
        <v>196</v>
      </c>
      <c r="I1407">
        <v>4237398</v>
      </c>
      <c r="J1407">
        <v>4237398</v>
      </c>
      <c r="K1407">
        <v>195.78880000000001</v>
      </c>
      <c r="L1407" t="s">
        <v>199</v>
      </c>
      <c r="M1407">
        <v>1</v>
      </c>
      <c r="N1407" t="s">
        <v>200</v>
      </c>
      <c r="O1407" t="s">
        <v>201</v>
      </c>
      <c r="P1407" t="s">
        <v>202</v>
      </c>
      <c r="Q1407" t="s">
        <v>43</v>
      </c>
      <c r="R1407" t="s">
        <v>108</v>
      </c>
      <c r="S1407" t="s">
        <v>28</v>
      </c>
      <c r="T1407" t="s">
        <v>29</v>
      </c>
      <c r="U1407" t="s">
        <v>109</v>
      </c>
      <c r="V1407" t="s">
        <v>203</v>
      </c>
    </row>
    <row r="1408" spans="1:22">
      <c r="A1408">
        <v>0.184609</v>
      </c>
      <c r="B1408">
        <v>4.9221744999999997E-2</v>
      </c>
      <c r="C1408">
        <v>0.28599999999999998</v>
      </c>
      <c r="D1408">
        <v>64.826899999999995</v>
      </c>
      <c r="E1408">
        <v>65.147599999999997</v>
      </c>
      <c r="F1408" s="1" t="d">
        <v>2017-11-08</v>
      </c>
      <c r="G1408">
        <v>64.516000000000005</v>
      </c>
      <c r="H1408">
        <v>64.603499999999997</v>
      </c>
      <c r="I1408">
        <v>1714235</v>
      </c>
      <c r="J1408">
        <v>1714235</v>
      </c>
      <c r="K1408">
        <v>64.819900000000004</v>
      </c>
      <c r="L1408" t="s">
        <v>204</v>
      </c>
      <c r="M1408">
        <v>1</v>
      </c>
      <c r="N1408" t="s">
        <v>205</v>
      </c>
      <c r="O1408" t="s">
        <v>206</v>
      </c>
      <c r="P1408" t="s">
        <v>207</v>
      </c>
      <c r="Q1408" t="s">
        <v>26</v>
      </c>
      <c r="R1408" t="s">
        <v>69</v>
      </c>
      <c r="S1408" t="s">
        <v>28</v>
      </c>
      <c r="T1408" t="s">
        <v>70</v>
      </c>
      <c r="U1408" t="s">
        <v>208</v>
      </c>
      <c r="V1408" t="s">
        <v>209</v>
      </c>
    </row>
    <row r="1409" spans="1:22">
      <c r="A1409">
        <v>-0.910887</v>
      </c>
      <c r="B1409">
        <v>-1.2674631E-2</v>
      </c>
      <c r="C1409">
        <v>-1.42</v>
      </c>
      <c r="D1409">
        <v>63.237400000000001</v>
      </c>
      <c r="E1409">
        <v>64.237399999999994</v>
      </c>
      <c r="F1409" s="1" t="d">
        <v>2017-11-08</v>
      </c>
      <c r="G1409">
        <v>63.148200000000003</v>
      </c>
      <c r="H1409">
        <v>63.989800000000002</v>
      </c>
      <c r="I1409">
        <v>2373361</v>
      </c>
      <c r="J1409">
        <v>2373361</v>
      </c>
      <c r="K1409">
        <v>63.467799999999997</v>
      </c>
      <c r="L1409" t="s">
        <v>210</v>
      </c>
      <c r="M1409">
        <v>1</v>
      </c>
      <c r="N1409" t="s">
        <v>211</v>
      </c>
      <c r="O1409" t="s">
        <v>212</v>
      </c>
      <c r="P1409" t="s">
        <v>213</v>
      </c>
      <c r="Q1409" t="s">
        <v>43</v>
      </c>
      <c r="R1409" t="s">
        <v>27</v>
      </c>
      <c r="S1409" t="s">
        <v>28</v>
      </c>
      <c r="T1409" t="s">
        <v>29</v>
      </c>
      <c r="U1409" t="s">
        <v>146</v>
      </c>
      <c r="V1409" t="s">
        <v>214</v>
      </c>
    </row>
    <row r="1410" spans="1:22">
      <c r="A1410">
        <v>0.67441300000000004</v>
      </c>
      <c r="B1410">
        <v>7.6194279000000004E-2</v>
      </c>
      <c r="C1410">
        <v>1.206</v>
      </c>
      <c r="D1410">
        <v>56.601900000000001</v>
      </c>
      <c r="E1410">
        <v>56.6997</v>
      </c>
      <c r="F1410" s="1" t="d">
        <v>2017-11-08</v>
      </c>
      <c r="G1410">
        <v>55.712499999999999</v>
      </c>
      <c r="H1410">
        <v>55.741799999999998</v>
      </c>
      <c r="I1410">
        <v>13533654</v>
      </c>
      <c r="J1410">
        <v>13533654</v>
      </c>
      <c r="K1410">
        <v>56.376100000000001</v>
      </c>
      <c r="L1410" t="s">
        <v>215</v>
      </c>
      <c r="M1410">
        <v>1</v>
      </c>
      <c r="N1410" t="s">
        <v>216</v>
      </c>
      <c r="O1410" t="s">
        <v>217</v>
      </c>
      <c r="P1410" t="s">
        <v>218</v>
      </c>
      <c r="Q1410" t="s">
        <v>43</v>
      </c>
      <c r="R1410" t="s">
        <v>196</v>
      </c>
      <c r="S1410" t="s">
        <v>28</v>
      </c>
      <c r="T1410" t="s">
        <v>29</v>
      </c>
      <c r="U1410" t="s">
        <v>197</v>
      </c>
      <c r="V1410" t="s">
        <v>219</v>
      </c>
    </row>
    <row r="1411" spans="1:22">
      <c r="A1411">
        <v>1.4872000000000001</v>
      </c>
      <c r="B1411">
        <v>0.10038124599999999</v>
      </c>
      <c r="C1411">
        <v>0.38100000000000001</v>
      </c>
      <c r="D1411">
        <v>392.12900000000002</v>
      </c>
      <c r="E1411">
        <v>393.01139999999998</v>
      </c>
      <c r="F1411" s="1" t="d">
        <v>2017-11-08</v>
      </c>
      <c r="G1411">
        <v>388.16320000000002</v>
      </c>
      <c r="H1411">
        <v>391.28629999999998</v>
      </c>
      <c r="I1411">
        <v>373900</v>
      </c>
      <c r="J1411">
        <v>373900</v>
      </c>
      <c r="K1411">
        <v>390.9957</v>
      </c>
      <c r="L1411" t="s">
        <v>220</v>
      </c>
      <c r="M1411">
        <v>1</v>
      </c>
      <c r="N1411" t="s">
        <v>221</v>
      </c>
      <c r="O1411" t="s">
        <v>222</v>
      </c>
      <c r="P1411" t="s">
        <v>223</v>
      </c>
      <c r="Q1411" t="s">
        <v>26</v>
      </c>
      <c r="R1411" t="s">
        <v>224</v>
      </c>
      <c r="S1411" t="s">
        <v>28</v>
      </c>
      <c r="T1411" t="s">
        <v>225</v>
      </c>
      <c r="U1411" t="s">
        <v>226</v>
      </c>
      <c r="V1411" t="s">
        <v>227</v>
      </c>
    </row>
    <row r="1412" spans="1:22">
      <c r="A1412">
        <v>-1.925</v>
      </c>
      <c r="B1412">
        <v>-1.6656931E-2</v>
      </c>
      <c r="C1412">
        <v>-1.27</v>
      </c>
      <c r="D1412">
        <v>149.648</v>
      </c>
      <c r="E1412">
        <v>152.61179999999999</v>
      </c>
      <c r="F1412" s="1" t="d">
        <v>2017-11-08</v>
      </c>
      <c r="G1412">
        <v>148.3614</v>
      </c>
      <c r="H1412">
        <v>151.61109999999999</v>
      </c>
      <c r="I1412">
        <v>2289353</v>
      </c>
      <c r="J1412">
        <v>2289353</v>
      </c>
      <c r="K1412">
        <v>149.84630000000001</v>
      </c>
      <c r="L1412" t="s">
        <v>228</v>
      </c>
      <c r="M1412">
        <v>1</v>
      </c>
      <c r="N1412" t="s">
        <v>229</v>
      </c>
      <c r="O1412" t="s">
        <v>230</v>
      </c>
      <c r="P1412" t="s">
        <v>231</v>
      </c>
      <c r="Q1412" t="s">
        <v>26</v>
      </c>
      <c r="R1412" t="s">
        <v>69</v>
      </c>
      <c r="S1412" t="s">
        <v>28</v>
      </c>
      <c r="T1412" t="s">
        <v>70</v>
      </c>
      <c r="U1412" t="s">
        <v>135</v>
      </c>
      <c r="V1412" t="s">
        <v>232</v>
      </c>
    </row>
    <row r="1413" spans="1:22">
      <c r="A1413">
        <v>0.46353100000000003</v>
      </c>
      <c r="B1413">
        <v>-8.8307439999999997E-3</v>
      </c>
      <c r="C1413">
        <v>0.82899999999999996</v>
      </c>
      <c r="D1413">
        <v>56.3673</v>
      </c>
      <c r="E1413">
        <v>56.927399999999999</v>
      </c>
      <c r="F1413" s="1" t="d">
        <v>2017-11-08</v>
      </c>
      <c r="G1413">
        <v>55.411299999999997</v>
      </c>
      <c r="H1413">
        <v>55.8748</v>
      </c>
      <c r="I1413">
        <v>4921568</v>
      </c>
      <c r="J1413">
        <v>4921568</v>
      </c>
      <c r="K1413">
        <v>56.249400000000001</v>
      </c>
      <c r="L1413" t="s">
        <v>233</v>
      </c>
      <c r="M1413">
        <v>1</v>
      </c>
      <c r="N1413" t="s">
        <v>234</v>
      </c>
      <c r="O1413" t="s">
        <v>235</v>
      </c>
      <c r="P1413" t="s">
        <v>236</v>
      </c>
      <c r="Q1413" t="s">
        <v>26</v>
      </c>
      <c r="R1413" t="s">
        <v>92</v>
      </c>
      <c r="S1413" t="s">
        <v>28</v>
      </c>
      <c r="T1413" t="s">
        <v>93</v>
      </c>
      <c r="U1413" t="s">
        <v>94</v>
      </c>
      <c r="V1413" t="s">
        <v>237</v>
      </c>
    </row>
    <row r="1414" spans="1:22">
      <c r="A1414">
        <v>-7.4339999999999996E-3</v>
      </c>
      <c r="B1414">
        <v>-6.9586200000000001E-2</v>
      </c>
      <c r="C1414">
        <v>-1.0999999999999999E-2</v>
      </c>
      <c r="D1414">
        <v>67.130099999999999</v>
      </c>
      <c r="E1414">
        <v>67.614000000000004</v>
      </c>
      <c r="F1414" s="1" t="d">
        <v>2017-11-08</v>
      </c>
      <c r="G1414">
        <v>66.626499999999993</v>
      </c>
      <c r="H1414">
        <v>66.952399999999997</v>
      </c>
      <c r="I1414">
        <v>4770869</v>
      </c>
      <c r="J1414">
        <v>4770869</v>
      </c>
      <c r="K1414">
        <v>67.215999999999994</v>
      </c>
      <c r="L1414" t="s">
        <v>238</v>
      </c>
      <c r="M1414">
        <v>1</v>
      </c>
      <c r="N1414" t="s">
        <v>239</v>
      </c>
      <c r="O1414" t="s">
        <v>240</v>
      </c>
      <c r="P1414" t="s">
        <v>241</v>
      </c>
      <c r="Q1414" t="s">
        <v>26</v>
      </c>
      <c r="R1414" t="s">
        <v>27</v>
      </c>
      <c r="S1414" t="s">
        <v>28</v>
      </c>
      <c r="T1414" t="s">
        <v>29</v>
      </c>
      <c r="U1414" t="s">
        <v>146</v>
      </c>
      <c r="V1414" t="s">
        <v>242</v>
      </c>
    </row>
    <row r="1415" spans="1:22">
      <c r="A1415">
        <v>1.2732000000000001</v>
      </c>
      <c r="B1415">
        <v>0.15054226000000001</v>
      </c>
      <c r="C1415">
        <v>1.4730000000000001</v>
      </c>
      <c r="D1415">
        <v>87.7239</v>
      </c>
      <c r="E1415">
        <v>87.879400000000004</v>
      </c>
      <c r="F1415" s="1" t="d">
        <v>2017-11-08</v>
      </c>
      <c r="G1415">
        <v>86.596500000000006</v>
      </c>
      <c r="H1415">
        <v>86.606200000000001</v>
      </c>
      <c r="I1415">
        <v>6767543</v>
      </c>
      <c r="J1415">
        <v>6767543</v>
      </c>
      <c r="K1415">
        <v>87.4024</v>
      </c>
      <c r="L1415" t="s">
        <v>243</v>
      </c>
      <c r="M1415">
        <v>1</v>
      </c>
      <c r="N1415" t="s">
        <v>244</v>
      </c>
      <c r="O1415" t="s">
        <v>245</v>
      </c>
      <c r="P1415" t="s">
        <v>246</v>
      </c>
      <c r="Q1415" t="s">
        <v>26</v>
      </c>
      <c r="R1415" t="s">
        <v>92</v>
      </c>
      <c r="S1415" t="s">
        <v>28</v>
      </c>
      <c r="T1415" t="s">
        <v>93</v>
      </c>
      <c r="U1415" t="s">
        <v>94</v>
      </c>
      <c r="V1415" t="s">
        <v>247</v>
      </c>
    </row>
    <row r="1416" spans="1:22">
      <c r="A1416">
        <v>0.25227500000000003</v>
      </c>
      <c r="B1416">
        <v>-6.6165784000000005E-2</v>
      </c>
      <c r="C1416">
        <v>0.65800000000000003</v>
      </c>
      <c r="D1416">
        <v>38.6175</v>
      </c>
      <c r="E1416">
        <v>38.627200000000002</v>
      </c>
      <c r="F1416" s="1" t="d">
        <v>2017-11-08</v>
      </c>
      <c r="G1416">
        <v>38.365200000000002</v>
      </c>
      <c r="H1416">
        <v>38.471899999999998</v>
      </c>
      <c r="I1416">
        <v>3273446</v>
      </c>
      <c r="J1416">
        <v>3273446</v>
      </c>
      <c r="K1416">
        <v>38.552900000000001</v>
      </c>
      <c r="L1416" t="s">
        <v>248</v>
      </c>
      <c r="M1416">
        <v>2</v>
      </c>
      <c r="N1416" t="s">
        <v>249</v>
      </c>
      <c r="O1416" t="s">
        <v>250</v>
      </c>
      <c r="P1416" t="s">
        <v>251</v>
      </c>
      <c r="Q1416" t="s">
        <v>26</v>
      </c>
      <c r="R1416" t="s">
        <v>252</v>
      </c>
      <c r="S1416" t="s">
        <v>28</v>
      </c>
      <c r="T1416" t="s">
        <v>93</v>
      </c>
      <c r="U1416" t="s">
        <v>253</v>
      </c>
      <c r="V1416" t="s">
        <v>254</v>
      </c>
    </row>
    <row r="1417" spans="1:22">
      <c r="A1417">
        <v>0.64484399999999997</v>
      </c>
      <c r="B1417">
        <v>7.2028771000000005E-2</v>
      </c>
      <c r="C1417">
        <v>1.4770000000000001</v>
      </c>
      <c r="D1417">
        <v>44.2958</v>
      </c>
      <c r="E1417">
        <v>44.345399999999998</v>
      </c>
      <c r="F1417" s="1" t="d">
        <v>2017-11-08</v>
      </c>
      <c r="G1417">
        <v>43.303800000000003</v>
      </c>
      <c r="H1417">
        <v>43.452599999999997</v>
      </c>
      <c r="I1417">
        <v>189376</v>
      </c>
      <c r="J1417">
        <v>189376</v>
      </c>
      <c r="K1417">
        <v>43.8842</v>
      </c>
      <c r="L1417" t="s">
        <v>255</v>
      </c>
      <c r="M1417">
        <v>2</v>
      </c>
      <c r="N1417" t="s">
        <v>256</v>
      </c>
      <c r="O1417" t="s">
        <v>257</v>
      </c>
      <c r="P1417" t="s">
        <v>258</v>
      </c>
      <c r="Q1417" t="s">
        <v>43</v>
      </c>
      <c r="R1417" t="s">
        <v>252</v>
      </c>
      <c r="S1417" t="s">
        <v>28</v>
      </c>
      <c r="T1417" t="s">
        <v>93</v>
      </c>
      <c r="U1417" t="s">
        <v>259</v>
      </c>
      <c r="V1417" t="s">
        <v>260</v>
      </c>
    </row>
    <row r="1418" spans="1:22">
      <c r="A1418">
        <v>0.86413899999999999</v>
      </c>
      <c r="B1418">
        <v>6.7230313999999999E-2</v>
      </c>
      <c r="C1418">
        <v>2.4129999999999998</v>
      </c>
      <c r="D1418">
        <v>36.682200000000002</v>
      </c>
      <c r="E1418">
        <v>36.759900000000002</v>
      </c>
      <c r="F1418" s="1" t="d">
        <v>2017-11-08</v>
      </c>
      <c r="G1418">
        <v>35.458799999999997</v>
      </c>
      <c r="H1418">
        <v>35.895800000000001</v>
      </c>
      <c r="I1418">
        <v>3320504</v>
      </c>
      <c r="J1418">
        <v>3320504</v>
      </c>
      <c r="K1418">
        <v>36.472200000000001</v>
      </c>
      <c r="L1418" t="s">
        <v>261</v>
      </c>
      <c r="M1418">
        <v>2</v>
      </c>
      <c r="N1418" t="s">
        <v>262</v>
      </c>
      <c r="O1418" t="s">
        <v>263</v>
      </c>
      <c r="P1418" t="s">
        <v>264</v>
      </c>
      <c r="Q1418" t="s">
        <v>26</v>
      </c>
      <c r="R1418" t="s">
        <v>265</v>
      </c>
      <c r="S1418" t="s">
        <v>28</v>
      </c>
      <c r="T1418" t="s">
        <v>225</v>
      </c>
      <c r="U1418" t="s">
        <v>266</v>
      </c>
      <c r="V1418" t="s">
        <v>267</v>
      </c>
    </row>
    <row r="1419" spans="1:22">
      <c r="A1419">
        <v>1.3322000000000001</v>
      </c>
      <c r="B1419">
        <v>-5.4813598999999998E-2</v>
      </c>
      <c r="C1419">
        <v>1.9470000000000001</v>
      </c>
      <c r="D1419">
        <v>69.767799999999994</v>
      </c>
      <c r="E1419">
        <v>70.014499999999998</v>
      </c>
      <c r="F1419" s="1" t="d">
        <v>2017-11-08</v>
      </c>
      <c r="G1419">
        <v>67.991600000000005</v>
      </c>
      <c r="H1419">
        <v>68.386300000000006</v>
      </c>
      <c r="I1419">
        <v>62927</v>
      </c>
      <c r="J1419">
        <v>62927</v>
      </c>
      <c r="K1419">
        <v>69.432000000000002</v>
      </c>
      <c r="L1419" t="s">
        <v>268</v>
      </c>
      <c r="M1419">
        <v>2</v>
      </c>
      <c r="N1419" t="s">
        <v>269</v>
      </c>
      <c r="O1419" t="s">
        <v>270</v>
      </c>
      <c r="P1419" t="s">
        <v>271</v>
      </c>
      <c r="Q1419" t="s">
        <v>43</v>
      </c>
      <c r="R1419" t="s">
        <v>252</v>
      </c>
      <c r="S1419" t="s">
        <v>28</v>
      </c>
      <c r="T1419" t="s">
        <v>93</v>
      </c>
      <c r="U1419" t="s">
        <v>253</v>
      </c>
      <c r="V1419" t="s">
        <v>272</v>
      </c>
    </row>
    <row r="1420" spans="1:22">
      <c r="A1420">
        <v>0.53877900000000001</v>
      </c>
      <c r="B1420">
        <v>-0.109778315</v>
      </c>
      <c r="C1420">
        <v>6.1609999999999996</v>
      </c>
      <c r="D1420">
        <v>9.2843</v>
      </c>
      <c r="E1420">
        <v>9.3804999999999996</v>
      </c>
      <c r="F1420" s="1" t="d">
        <v>2017-11-08</v>
      </c>
      <c r="G1420">
        <v>8.6685999999999996</v>
      </c>
      <c r="H1420">
        <v>8.7263000000000002</v>
      </c>
      <c r="I1420">
        <v>3813590</v>
      </c>
      <c r="J1420">
        <v>3813590</v>
      </c>
      <c r="K1420">
        <v>9.1643000000000008</v>
      </c>
      <c r="L1420" t="s">
        <v>273</v>
      </c>
      <c r="M1420">
        <v>2</v>
      </c>
      <c r="N1420" t="s">
        <v>274</v>
      </c>
      <c r="O1420" t="s">
        <v>275</v>
      </c>
      <c r="P1420" t="s">
        <v>276</v>
      </c>
      <c r="Q1420" t="s">
        <v>26</v>
      </c>
      <c r="R1420" t="s">
        <v>252</v>
      </c>
      <c r="S1420" t="s">
        <v>28</v>
      </c>
      <c r="T1420" t="s">
        <v>93</v>
      </c>
      <c r="U1420" t="s">
        <v>259</v>
      </c>
      <c r="V1420" t="s">
        <v>277</v>
      </c>
    </row>
    <row r="1421" spans="1:22">
      <c r="A1421">
        <v>1.3911</v>
      </c>
      <c r="B1421">
        <v>-1.4312686E-2</v>
      </c>
      <c r="C1421">
        <v>3.1040000000000001</v>
      </c>
      <c r="D1421">
        <v>46.203600000000002</v>
      </c>
      <c r="E1421">
        <v>46.677199999999999</v>
      </c>
      <c r="F1421" s="1" t="d">
        <v>2017-11-08</v>
      </c>
      <c r="G1421">
        <v>44.684199999999997</v>
      </c>
      <c r="H1421">
        <v>44.684199999999997</v>
      </c>
      <c r="I1421">
        <v>376250</v>
      </c>
      <c r="J1421">
        <v>376250</v>
      </c>
      <c r="K1421">
        <v>46.182499999999997</v>
      </c>
      <c r="L1421" t="s">
        <v>278</v>
      </c>
      <c r="M1421">
        <v>2</v>
      </c>
      <c r="N1421" t="s">
        <v>279</v>
      </c>
      <c r="O1421" t="s">
        <v>280</v>
      </c>
      <c r="P1421" t="s">
        <v>281</v>
      </c>
      <c r="Q1421" t="s">
        <v>26</v>
      </c>
      <c r="R1421" t="s">
        <v>252</v>
      </c>
      <c r="S1421" t="s">
        <v>28</v>
      </c>
      <c r="T1421" t="s">
        <v>93</v>
      </c>
      <c r="U1421" t="s">
        <v>253</v>
      </c>
      <c r="V1421" t="s">
        <v>282</v>
      </c>
    </row>
    <row r="1422" spans="1:22">
      <c r="A1422">
        <v>-0.68199399999999999</v>
      </c>
      <c r="B1422">
        <v>-0.209756317</v>
      </c>
      <c r="C1422">
        <v>-4.1420000000000003</v>
      </c>
      <c r="D1422">
        <v>15.783300000000001</v>
      </c>
      <c r="E1422">
        <v>16.465299999999999</v>
      </c>
      <c r="F1422" s="1" t="d">
        <v>2017-11-08</v>
      </c>
      <c r="G1422">
        <v>15.5884</v>
      </c>
      <c r="H1422">
        <v>16.367899999999999</v>
      </c>
      <c r="I1422">
        <v>1323158</v>
      </c>
      <c r="J1422">
        <v>1323158</v>
      </c>
      <c r="K1422">
        <v>15.878299999999999</v>
      </c>
      <c r="L1422" t="s">
        <v>283</v>
      </c>
      <c r="M1422">
        <v>2</v>
      </c>
      <c r="N1422" t="s">
        <v>284</v>
      </c>
      <c r="O1422" t="s">
        <v>285</v>
      </c>
      <c r="P1422" t="s">
        <v>286</v>
      </c>
      <c r="Q1422" t="s">
        <v>43</v>
      </c>
      <c r="R1422" t="s">
        <v>224</v>
      </c>
      <c r="S1422" t="s">
        <v>28</v>
      </c>
      <c r="T1422" t="s">
        <v>225</v>
      </c>
      <c r="U1422" t="s">
        <v>226</v>
      </c>
      <c r="V1422" t="s">
        <v>287</v>
      </c>
    </row>
    <row r="1423" spans="1:22">
      <c r="A1423">
        <v>-2.1402000000000001</v>
      </c>
      <c r="B1423">
        <v>5.9612520000000002E-3</v>
      </c>
      <c r="C1423">
        <v>-1.8069999999999999</v>
      </c>
      <c r="D1423">
        <v>116.30249999999999</v>
      </c>
      <c r="E1423">
        <v>118.5021</v>
      </c>
      <c r="F1423" s="1" t="d">
        <v>2017-11-08</v>
      </c>
      <c r="G1423">
        <v>116.06959999999999</v>
      </c>
      <c r="H1423">
        <v>118.26430000000001</v>
      </c>
      <c r="I1423">
        <v>5154565</v>
      </c>
      <c r="J1423">
        <v>5154565</v>
      </c>
      <c r="K1423">
        <v>117.14790000000001</v>
      </c>
      <c r="L1423" t="s">
        <v>288</v>
      </c>
      <c r="M1423">
        <v>2</v>
      </c>
      <c r="N1423" t="s">
        <v>289</v>
      </c>
      <c r="O1423" t="s">
        <v>290</v>
      </c>
      <c r="P1423" t="s">
        <v>291</v>
      </c>
      <c r="Q1423" t="s">
        <v>26</v>
      </c>
      <c r="R1423" t="s">
        <v>265</v>
      </c>
      <c r="S1423" t="s">
        <v>28</v>
      </c>
      <c r="T1423" t="s">
        <v>225</v>
      </c>
      <c r="U1423" t="s">
        <v>292</v>
      </c>
      <c r="V1423" t="s">
        <v>293</v>
      </c>
    </row>
    <row r="1424" spans="1:22">
      <c r="A1424">
        <v>7.9705999999999999E-2</v>
      </c>
      <c r="B1424">
        <v>4.0918508999999999E-2</v>
      </c>
      <c r="C1424">
        <v>0.35499999999999998</v>
      </c>
      <c r="D1424">
        <v>22.5566</v>
      </c>
      <c r="E1424">
        <v>22.710999999999999</v>
      </c>
      <c r="F1424" s="1" t="d">
        <v>2017-11-08</v>
      </c>
      <c r="G1424">
        <v>22.2577</v>
      </c>
      <c r="H1424">
        <v>22.476900000000001</v>
      </c>
      <c r="I1424">
        <v>4764191</v>
      </c>
      <c r="J1424">
        <v>4764191</v>
      </c>
      <c r="K1424">
        <v>22.558399999999999</v>
      </c>
      <c r="L1424" t="s">
        <v>294</v>
      </c>
      <c r="M1424">
        <v>2</v>
      </c>
      <c r="N1424" t="s">
        <v>295</v>
      </c>
      <c r="O1424" t="s">
        <v>296</v>
      </c>
      <c r="P1424" t="s">
        <v>297</v>
      </c>
      <c r="Q1424" t="s">
        <v>26</v>
      </c>
      <c r="R1424" t="s">
        <v>265</v>
      </c>
      <c r="S1424" t="s">
        <v>28</v>
      </c>
      <c r="T1424" t="s">
        <v>225</v>
      </c>
      <c r="U1424" t="s">
        <v>266</v>
      </c>
      <c r="V1424" t="s">
        <v>298</v>
      </c>
    </row>
    <row r="1425" spans="1:22">
      <c r="A1425">
        <v>2.67</v>
      </c>
      <c r="B1425">
        <v>0.117369309</v>
      </c>
      <c r="C1425">
        <v>8.766</v>
      </c>
      <c r="D1425">
        <v>33.130000000000003</v>
      </c>
      <c r="E1425">
        <v>33.395000000000003</v>
      </c>
      <c r="F1425" s="1" t="d">
        <v>2017-11-08</v>
      </c>
      <c r="G1425">
        <v>31.520099999999999</v>
      </c>
      <c r="H1425">
        <v>32.36</v>
      </c>
      <c r="I1425">
        <v>1939670</v>
      </c>
      <c r="J1425">
        <v>1939670</v>
      </c>
      <c r="K1425">
        <v>32.905799999999999</v>
      </c>
      <c r="L1425" t="s">
        <v>304</v>
      </c>
      <c r="M1425">
        <v>2</v>
      </c>
      <c r="N1425" t="s">
        <v>305</v>
      </c>
      <c r="O1425" t="s">
        <v>306</v>
      </c>
      <c r="P1425" t="s">
        <v>307</v>
      </c>
      <c r="Q1425" t="s">
        <v>43</v>
      </c>
      <c r="R1425" t="s">
        <v>252</v>
      </c>
      <c r="S1425" t="s">
        <v>28</v>
      </c>
      <c r="T1425" t="s">
        <v>93</v>
      </c>
      <c r="U1425" t="s">
        <v>259</v>
      </c>
      <c r="V1425" t="s">
        <v>308</v>
      </c>
    </row>
    <row r="1426" spans="1:22">
      <c r="A1426">
        <v>6.8324999999999996</v>
      </c>
      <c r="B1426">
        <v>-6.4146044999999999E-2</v>
      </c>
      <c r="C1426">
        <v>4.7329999999999997</v>
      </c>
      <c r="D1426">
        <v>151.18729999999999</v>
      </c>
      <c r="E1426">
        <v>151.3955</v>
      </c>
      <c r="F1426" s="1" t="d">
        <v>2017-11-08</v>
      </c>
      <c r="G1426">
        <v>144.02760000000001</v>
      </c>
      <c r="H1426">
        <v>145.03899999999999</v>
      </c>
      <c r="I1426">
        <v>508185</v>
      </c>
      <c r="J1426">
        <v>508185</v>
      </c>
      <c r="K1426">
        <v>149.9111</v>
      </c>
      <c r="L1426" t="s">
        <v>309</v>
      </c>
      <c r="M1426">
        <v>2</v>
      </c>
      <c r="N1426" t="s">
        <v>310</v>
      </c>
      <c r="O1426" t="s">
        <v>311</v>
      </c>
      <c r="P1426" t="s">
        <v>312</v>
      </c>
      <c r="Q1426" t="s">
        <v>43</v>
      </c>
      <c r="R1426" t="s">
        <v>252</v>
      </c>
      <c r="S1426" t="s">
        <v>28</v>
      </c>
      <c r="T1426" t="s">
        <v>93</v>
      </c>
      <c r="U1426" t="s">
        <v>259</v>
      </c>
      <c r="V1426" t="s">
        <v>313</v>
      </c>
    </row>
    <row r="1427" spans="1:22">
      <c r="A1427">
        <v>-3.4634</v>
      </c>
      <c r="B1427">
        <v>5.3897930000000004E-3</v>
      </c>
      <c r="C1427">
        <v>-3.4660000000000002</v>
      </c>
      <c r="D1427">
        <v>96.457700000000003</v>
      </c>
      <c r="E1427">
        <v>99.891800000000003</v>
      </c>
      <c r="F1427" s="1" t="d">
        <v>2017-11-08</v>
      </c>
      <c r="G1427">
        <v>95.790099999999995</v>
      </c>
      <c r="H1427">
        <v>96.594300000000004</v>
      </c>
      <c r="I1427">
        <v>568473</v>
      </c>
      <c r="J1427">
        <v>568473</v>
      </c>
      <c r="K1427">
        <v>97.472399999999993</v>
      </c>
      <c r="L1427" t="s">
        <v>314</v>
      </c>
      <c r="M1427">
        <v>2</v>
      </c>
      <c r="O1427" t="s">
        <v>315</v>
      </c>
      <c r="P1427" t="s">
        <v>316</v>
      </c>
      <c r="Q1427" t="s">
        <v>26</v>
      </c>
      <c r="R1427" t="s">
        <v>265</v>
      </c>
      <c r="S1427" t="s">
        <v>28</v>
      </c>
      <c r="T1427" t="s">
        <v>225</v>
      </c>
      <c r="U1427" t="s">
        <v>266</v>
      </c>
      <c r="V1427" t="s">
        <v>317</v>
      </c>
    </row>
    <row r="1428" spans="1:22">
      <c r="A1428">
        <v>0.759216</v>
      </c>
      <c r="B1428">
        <v>-9.4055064999999993E-2</v>
      </c>
      <c r="C1428">
        <v>0.93300000000000005</v>
      </c>
      <c r="D1428">
        <v>82.139399999999995</v>
      </c>
      <c r="E1428">
        <v>84.504499999999993</v>
      </c>
      <c r="F1428" s="1" t="d">
        <v>2017-11-08</v>
      </c>
      <c r="G1428">
        <v>81.543599999999998</v>
      </c>
      <c r="H1428">
        <v>81.687700000000007</v>
      </c>
      <c r="I1428">
        <v>37806</v>
      </c>
      <c r="J1428">
        <v>37806</v>
      </c>
      <c r="K1428">
        <v>83.201899999999995</v>
      </c>
      <c r="L1428" t="s">
        <v>318</v>
      </c>
      <c r="M1428">
        <v>2</v>
      </c>
      <c r="N1428" t="s">
        <v>262</v>
      </c>
      <c r="O1428" t="s">
        <v>319</v>
      </c>
      <c r="P1428" t="s">
        <v>320</v>
      </c>
      <c r="Q1428" t="s">
        <v>26</v>
      </c>
      <c r="R1428" t="s">
        <v>265</v>
      </c>
      <c r="S1428" t="s">
        <v>28</v>
      </c>
      <c r="T1428" t="s">
        <v>225</v>
      </c>
      <c r="U1428" t="s">
        <v>292</v>
      </c>
      <c r="V1428" t="s">
        <v>267</v>
      </c>
    </row>
    <row r="1429" spans="1:22">
      <c r="A1429">
        <v>0.89572600000000002</v>
      </c>
      <c r="B1429">
        <v>4.239909E-2</v>
      </c>
      <c r="C1429">
        <v>1.2450000000000001</v>
      </c>
      <c r="D1429">
        <v>72.839200000000005</v>
      </c>
      <c r="E1429">
        <v>72.878600000000006</v>
      </c>
      <c r="F1429" s="1" t="d">
        <v>2017-11-08</v>
      </c>
      <c r="G1429">
        <v>72.022300000000001</v>
      </c>
      <c r="H1429">
        <v>72.278199999999998</v>
      </c>
      <c r="I1429">
        <v>2426657</v>
      </c>
      <c r="J1429">
        <v>2426657</v>
      </c>
      <c r="K1429">
        <v>72.5869</v>
      </c>
      <c r="L1429" t="s">
        <v>321</v>
      </c>
      <c r="M1429">
        <v>2</v>
      </c>
      <c r="N1429" t="s">
        <v>322</v>
      </c>
      <c r="O1429" t="s">
        <v>323</v>
      </c>
      <c r="P1429" t="s">
        <v>324</v>
      </c>
      <c r="Q1429" t="s">
        <v>26</v>
      </c>
      <c r="R1429" t="s">
        <v>252</v>
      </c>
      <c r="S1429" t="s">
        <v>28</v>
      </c>
      <c r="T1429" t="s">
        <v>93</v>
      </c>
      <c r="U1429" t="s">
        <v>253</v>
      </c>
      <c r="V1429" t="s">
        <v>325</v>
      </c>
    </row>
    <row r="1430" spans="1:22">
      <c r="A1430">
        <v>1.038</v>
      </c>
      <c r="B1430">
        <v>-0.19031883699999999</v>
      </c>
      <c r="C1430">
        <v>1.31</v>
      </c>
      <c r="D1430">
        <v>80.296000000000006</v>
      </c>
      <c r="E1430">
        <v>80.934799999999996</v>
      </c>
      <c r="F1430" s="1" t="d">
        <v>2017-11-09</v>
      </c>
      <c r="G1430">
        <v>78.988600000000005</v>
      </c>
      <c r="H1430">
        <v>79.407700000000006</v>
      </c>
      <c r="I1430">
        <v>1898501</v>
      </c>
      <c r="J1430">
        <v>1898501</v>
      </c>
      <c r="K1430">
        <v>80.096199999999996</v>
      </c>
      <c r="L1430" t="s">
        <v>22</v>
      </c>
      <c r="M1430">
        <v>1</v>
      </c>
      <c r="N1430" t="s">
        <v>23</v>
      </c>
      <c r="O1430" t="s">
        <v>24</v>
      </c>
      <c r="P1430" t="s">
        <v>25</v>
      </c>
      <c r="Q1430" t="s">
        <v>26</v>
      </c>
      <c r="R1430" t="s">
        <v>27</v>
      </c>
      <c r="S1430" t="s">
        <v>28</v>
      </c>
      <c r="T1430" t="s">
        <v>29</v>
      </c>
      <c r="U1430" t="s">
        <v>30</v>
      </c>
      <c r="V1430" t="s">
        <v>31</v>
      </c>
    </row>
    <row r="1431" spans="1:22">
      <c r="A1431">
        <v>-0.88102499999999995</v>
      </c>
      <c r="B1431">
        <v>0.11747363500000001</v>
      </c>
      <c r="C1431">
        <v>-0.58899999999999997</v>
      </c>
      <c r="D1431">
        <v>148.61930000000001</v>
      </c>
      <c r="E1431">
        <v>149.7817</v>
      </c>
      <c r="F1431" s="1" t="d">
        <v>2017-11-09</v>
      </c>
      <c r="G1431">
        <v>147.38579999999999</v>
      </c>
      <c r="H1431">
        <v>148.59970000000001</v>
      </c>
      <c r="I1431">
        <v>1819271</v>
      </c>
      <c r="J1431">
        <v>1819271</v>
      </c>
      <c r="K1431">
        <v>148.53210000000001</v>
      </c>
      <c r="L1431" t="s">
        <v>32</v>
      </c>
      <c r="M1431">
        <v>1</v>
      </c>
      <c r="N1431" t="s">
        <v>33</v>
      </c>
      <c r="O1431" t="s">
        <v>34</v>
      </c>
      <c r="P1431" t="s">
        <v>35</v>
      </c>
      <c r="Q1431" t="s">
        <v>26</v>
      </c>
      <c r="R1431" t="s">
        <v>36</v>
      </c>
      <c r="S1431" t="s">
        <v>28</v>
      </c>
      <c r="T1431" t="s">
        <v>36</v>
      </c>
      <c r="U1431" t="s">
        <v>37</v>
      </c>
      <c r="V1431" t="s">
        <v>38</v>
      </c>
    </row>
    <row r="1432" spans="1:22">
      <c r="A1432">
        <v>-3.75</v>
      </c>
      <c r="B1432">
        <v>0.17717032099999999</v>
      </c>
      <c r="C1432">
        <v>-0.33100000000000002</v>
      </c>
      <c r="D1432">
        <v>1129.1300000000001</v>
      </c>
      <c r="E1432">
        <v>1129.6199999999999</v>
      </c>
      <c r="F1432" s="1" t="d">
        <v>2017-11-09</v>
      </c>
      <c r="G1432">
        <v>1115.77</v>
      </c>
      <c r="H1432">
        <v>1125.96</v>
      </c>
      <c r="I1432">
        <v>3725774</v>
      </c>
      <c r="J1432">
        <v>3725774</v>
      </c>
      <c r="K1432">
        <v>1124.58</v>
      </c>
      <c r="L1432" t="s">
        <v>39</v>
      </c>
      <c r="M1432">
        <v>1</v>
      </c>
      <c r="N1432" t="s">
        <v>40</v>
      </c>
      <c r="O1432" t="s">
        <v>41</v>
      </c>
      <c r="P1432" t="s">
        <v>42</v>
      </c>
      <c r="Q1432" t="s">
        <v>43</v>
      </c>
      <c r="R1432" t="s">
        <v>27</v>
      </c>
      <c r="S1432" t="s">
        <v>28</v>
      </c>
      <c r="T1432" t="s">
        <v>29</v>
      </c>
      <c r="U1432" t="s">
        <v>30</v>
      </c>
      <c r="V1432" t="s">
        <v>44</v>
      </c>
    </row>
    <row r="1433" spans="1:22">
      <c r="A1433">
        <v>-0.25631700000000002</v>
      </c>
      <c r="B1433">
        <v>1.1063404000000001E-2</v>
      </c>
      <c r="C1433">
        <v>-0.61499999999999999</v>
      </c>
      <c r="D1433">
        <v>41.444499999999998</v>
      </c>
      <c r="E1433">
        <v>41.621899999999997</v>
      </c>
      <c r="F1433" s="1" t="d">
        <v>2017-11-09</v>
      </c>
      <c r="G1433">
        <v>41.0304</v>
      </c>
      <c r="H1433">
        <v>41.602200000000003</v>
      </c>
      <c r="I1433">
        <v>600737</v>
      </c>
      <c r="J1433">
        <v>600737</v>
      </c>
      <c r="K1433">
        <v>41.329000000000001</v>
      </c>
      <c r="L1433" t="s">
        <v>45</v>
      </c>
      <c r="M1433">
        <v>1</v>
      </c>
      <c r="N1433" t="s">
        <v>46</v>
      </c>
      <c r="O1433" t="s">
        <v>47</v>
      </c>
      <c r="P1433" t="s">
        <v>48</v>
      </c>
      <c r="Q1433" t="s">
        <v>26</v>
      </c>
      <c r="R1433" t="s">
        <v>49</v>
      </c>
      <c r="S1433" t="s">
        <v>28</v>
      </c>
      <c r="T1433" t="s">
        <v>50</v>
      </c>
      <c r="U1433" t="s">
        <v>51</v>
      </c>
      <c r="V1433" t="s">
        <v>52</v>
      </c>
    </row>
    <row r="1434" spans="1:22">
      <c r="A1434">
        <v>-0.60541800000000001</v>
      </c>
      <c r="B1434">
        <v>-2.5948154000000001E-2</v>
      </c>
      <c r="C1434">
        <v>-1.0960000000000001</v>
      </c>
      <c r="D1434">
        <v>54.614600000000003</v>
      </c>
      <c r="E1434">
        <v>55.1614</v>
      </c>
      <c r="F1434" s="1" t="d">
        <v>2017-11-09</v>
      </c>
      <c r="G1434">
        <v>53.970100000000002</v>
      </c>
      <c r="H1434">
        <v>54.839199999999998</v>
      </c>
      <c r="I1434">
        <v>3518602</v>
      </c>
      <c r="J1434">
        <v>3518602</v>
      </c>
      <c r="K1434">
        <v>54.612499999999997</v>
      </c>
      <c r="L1434" t="s">
        <v>53</v>
      </c>
      <c r="M1434">
        <v>1</v>
      </c>
      <c r="N1434" t="s">
        <v>54</v>
      </c>
      <c r="O1434" t="s">
        <v>55</v>
      </c>
      <c r="P1434" t="s">
        <v>56</v>
      </c>
      <c r="Q1434" t="s">
        <v>26</v>
      </c>
      <c r="R1434" t="s">
        <v>27</v>
      </c>
      <c r="S1434" t="s">
        <v>28</v>
      </c>
      <c r="T1434" t="s">
        <v>29</v>
      </c>
      <c r="U1434" t="s">
        <v>30</v>
      </c>
      <c r="V1434" t="s">
        <v>57</v>
      </c>
    </row>
    <row r="1435" spans="1:22">
      <c r="A1435">
        <v>42.03</v>
      </c>
      <c r="B1435">
        <v>-8.3086133000000006E-2</v>
      </c>
      <c r="C1435">
        <v>2.5299999999999998</v>
      </c>
      <c r="D1435">
        <v>1703.14</v>
      </c>
      <c r="E1435">
        <v>1707.22</v>
      </c>
      <c r="F1435" s="1" t="d">
        <v>2017-11-09</v>
      </c>
      <c r="G1435">
        <v>1640.17</v>
      </c>
      <c r="H1435">
        <v>1656.93</v>
      </c>
      <c r="I1435">
        <v>1240330</v>
      </c>
      <c r="J1435">
        <v>1240330</v>
      </c>
      <c r="K1435">
        <v>1677.86</v>
      </c>
      <c r="L1435" t="s">
        <v>58</v>
      </c>
      <c r="M1435">
        <v>1</v>
      </c>
      <c r="N1435" t="s">
        <v>59</v>
      </c>
      <c r="O1435" t="s">
        <v>60</v>
      </c>
      <c r="P1435" t="s">
        <v>61</v>
      </c>
      <c r="Q1435" t="s">
        <v>43</v>
      </c>
      <c r="R1435" t="s">
        <v>62</v>
      </c>
      <c r="S1435" t="s">
        <v>28</v>
      </c>
      <c r="T1435" t="s">
        <v>29</v>
      </c>
      <c r="U1435" t="s">
        <v>63</v>
      </c>
      <c r="V1435" t="s">
        <v>64</v>
      </c>
    </row>
    <row r="1436" spans="1:22">
      <c r="A1436">
        <v>-0.50986600000000004</v>
      </c>
      <c r="B1436">
        <v>0.13852970000000001</v>
      </c>
      <c r="C1436">
        <v>-0.46500000000000002</v>
      </c>
      <c r="D1436">
        <v>109.1883</v>
      </c>
      <c r="E1436">
        <v>110.208</v>
      </c>
      <c r="F1436" s="1" t="d">
        <v>2017-11-09</v>
      </c>
      <c r="G1436">
        <v>108.486</v>
      </c>
      <c r="H1436">
        <v>109.3807</v>
      </c>
      <c r="I1436">
        <v>1459589</v>
      </c>
      <c r="J1436">
        <v>1459589</v>
      </c>
      <c r="K1436">
        <v>109.2144</v>
      </c>
      <c r="L1436" t="s">
        <v>65</v>
      </c>
      <c r="M1436">
        <v>1</v>
      </c>
      <c r="N1436" t="s">
        <v>66</v>
      </c>
      <c r="O1436" t="s">
        <v>67</v>
      </c>
      <c r="P1436" t="s">
        <v>68</v>
      </c>
      <c r="Q1436" t="s">
        <v>26</v>
      </c>
      <c r="R1436" t="s">
        <v>69</v>
      </c>
      <c r="S1436" t="s">
        <v>28</v>
      </c>
      <c r="T1436" t="s">
        <v>70</v>
      </c>
      <c r="U1436" t="s">
        <v>71</v>
      </c>
      <c r="V1436" t="s">
        <v>72</v>
      </c>
    </row>
    <row r="1437" spans="1:22">
      <c r="A1437">
        <v>0.262299</v>
      </c>
      <c r="B1437">
        <v>2.5956364999999999E-2</v>
      </c>
      <c r="C1437">
        <v>0.41099999999999998</v>
      </c>
      <c r="D1437">
        <v>64.127300000000005</v>
      </c>
      <c r="E1437">
        <v>64.477000000000004</v>
      </c>
      <c r="F1437" s="1" t="d">
        <v>2017-11-09</v>
      </c>
      <c r="G1437">
        <v>63.690100000000001</v>
      </c>
      <c r="H1437">
        <v>63.826099999999997</v>
      </c>
      <c r="I1437">
        <v>324009</v>
      </c>
      <c r="J1437">
        <v>324009</v>
      </c>
      <c r="K1437">
        <v>64.006900000000002</v>
      </c>
      <c r="L1437" t="s">
        <v>73</v>
      </c>
      <c r="M1437">
        <v>1</v>
      </c>
      <c r="N1437" t="s">
        <v>74</v>
      </c>
      <c r="O1437" t="s">
        <v>75</v>
      </c>
      <c r="P1437" t="s">
        <v>76</v>
      </c>
      <c r="Q1437" t="s">
        <v>26</v>
      </c>
      <c r="R1437" t="s">
        <v>62</v>
      </c>
      <c r="S1437" t="s">
        <v>28</v>
      </c>
      <c r="T1437" t="s">
        <v>29</v>
      </c>
      <c r="U1437" t="s">
        <v>63</v>
      </c>
      <c r="V1437" t="s">
        <v>77</v>
      </c>
    </row>
    <row r="1438" spans="1:22">
      <c r="A1438">
        <v>3.3</v>
      </c>
      <c r="B1438">
        <v>-6.2920545999999994E-2</v>
      </c>
      <c r="C1438">
        <v>0.97699999999999998</v>
      </c>
      <c r="D1438">
        <v>341.2</v>
      </c>
      <c r="E1438">
        <v>342.34</v>
      </c>
      <c r="F1438" s="1" t="d">
        <v>2017-11-09</v>
      </c>
      <c r="G1438">
        <v>333.05500000000001</v>
      </c>
      <c r="H1438">
        <v>335.79</v>
      </c>
      <c r="I1438">
        <v>1364222</v>
      </c>
      <c r="J1438">
        <v>1364222</v>
      </c>
      <c r="K1438">
        <v>338.32459999999998</v>
      </c>
      <c r="L1438" t="s">
        <v>78</v>
      </c>
      <c r="M1438">
        <v>1</v>
      </c>
      <c r="N1438" t="s">
        <v>79</v>
      </c>
      <c r="O1438" t="s">
        <v>80</v>
      </c>
      <c r="P1438" t="s">
        <v>81</v>
      </c>
      <c r="Q1438" t="s">
        <v>43</v>
      </c>
      <c r="R1438" t="s">
        <v>36</v>
      </c>
      <c r="S1438" t="s">
        <v>28</v>
      </c>
      <c r="T1438" t="s">
        <v>36</v>
      </c>
      <c r="U1438" t="s">
        <v>82</v>
      </c>
      <c r="V1438" t="s">
        <v>83</v>
      </c>
    </row>
    <row r="1439" spans="1:22">
      <c r="A1439">
        <v>0.34464099999999998</v>
      </c>
      <c r="B1439">
        <v>-3.3123486000000001E-2</v>
      </c>
      <c r="C1439">
        <v>0.96699999999999997</v>
      </c>
      <c r="D1439">
        <v>36.000100000000003</v>
      </c>
      <c r="E1439">
        <v>36.354599999999998</v>
      </c>
      <c r="F1439" s="1" t="d">
        <v>2017-11-09</v>
      </c>
      <c r="G1439">
        <v>35.281300000000002</v>
      </c>
      <c r="H1439">
        <v>35.429000000000002</v>
      </c>
      <c r="I1439">
        <v>16119139</v>
      </c>
      <c r="J1439">
        <v>16119139</v>
      </c>
      <c r="K1439">
        <v>36.081400000000002</v>
      </c>
      <c r="L1439" t="s">
        <v>84</v>
      </c>
      <c r="M1439">
        <v>1</v>
      </c>
      <c r="N1439" t="s">
        <v>85</v>
      </c>
      <c r="O1439" t="s">
        <v>86</v>
      </c>
      <c r="P1439" t="s">
        <v>87</v>
      </c>
      <c r="Q1439" t="s">
        <v>43</v>
      </c>
      <c r="R1439" t="s">
        <v>36</v>
      </c>
      <c r="S1439" t="s">
        <v>28</v>
      </c>
      <c r="T1439" t="s">
        <v>36</v>
      </c>
      <c r="U1439" t="s">
        <v>82</v>
      </c>
      <c r="V1439" t="s">
        <v>88</v>
      </c>
    </row>
    <row r="1440" spans="1:22">
      <c r="A1440">
        <v>5.9343E-2</v>
      </c>
      <c r="B1440">
        <v>1.9410535E-2</v>
      </c>
      <c r="C1440">
        <v>3.5000000000000003E-2</v>
      </c>
      <c r="D1440">
        <v>167.25540000000001</v>
      </c>
      <c r="E1440">
        <v>167.45320000000001</v>
      </c>
      <c r="F1440" s="1" t="d">
        <v>2017-11-09</v>
      </c>
      <c r="G1440">
        <v>165.21799999999999</v>
      </c>
      <c r="H1440">
        <v>165.64330000000001</v>
      </c>
      <c r="I1440">
        <v>2093622</v>
      </c>
      <c r="J1440">
        <v>2093622</v>
      </c>
      <c r="K1440">
        <v>166.54570000000001</v>
      </c>
      <c r="L1440" t="s">
        <v>89</v>
      </c>
      <c r="M1440">
        <v>1</v>
      </c>
      <c r="O1440" t="s">
        <v>90</v>
      </c>
      <c r="P1440" t="s">
        <v>91</v>
      </c>
      <c r="Q1440" t="s">
        <v>43</v>
      </c>
      <c r="R1440" t="s">
        <v>92</v>
      </c>
      <c r="S1440" t="s">
        <v>28</v>
      </c>
      <c r="T1440" t="s">
        <v>93</v>
      </c>
      <c r="U1440" t="s">
        <v>94</v>
      </c>
      <c r="V1440" t="s">
        <v>95</v>
      </c>
    </row>
    <row r="1441" spans="1:22">
      <c r="A1441">
        <v>2.9364999999999999E-2</v>
      </c>
      <c r="B1441">
        <v>-0.139852109</v>
      </c>
      <c r="C1441">
        <v>4.2999999999999997E-2</v>
      </c>
      <c r="D1441">
        <v>67.559799999999996</v>
      </c>
      <c r="E1441">
        <v>67.961200000000005</v>
      </c>
      <c r="F1441" s="1" t="d">
        <v>2017-11-09</v>
      </c>
      <c r="G1441">
        <v>67.011700000000005</v>
      </c>
      <c r="H1441">
        <v>67.736000000000004</v>
      </c>
      <c r="I1441">
        <v>6990310</v>
      </c>
      <c r="J1441">
        <v>6990310</v>
      </c>
      <c r="K1441">
        <v>67.572900000000004</v>
      </c>
      <c r="L1441" t="s">
        <v>96</v>
      </c>
      <c r="M1441">
        <v>1</v>
      </c>
      <c r="N1441" t="s">
        <v>97</v>
      </c>
      <c r="O1441" t="s">
        <v>98</v>
      </c>
      <c r="P1441" t="s">
        <v>99</v>
      </c>
      <c r="Q1441" t="s">
        <v>26</v>
      </c>
      <c r="R1441" t="s">
        <v>100</v>
      </c>
      <c r="S1441" t="s">
        <v>28</v>
      </c>
      <c r="T1441" t="s">
        <v>101</v>
      </c>
      <c r="U1441" t="s">
        <v>102</v>
      </c>
      <c r="V1441" t="s">
        <v>103</v>
      </c>
    </row>
    <row r="1442" spans="1:22">
      <c r="A1442">
        <v>1.4762</v>
      </c>
      <c r="B1442">
        <v>2.8239641999999999E-2</v>
      </c>
      <c r="C1442">
        <v>1.4830000000000001</v>
      </c>
      <c r="D1442">
        <v>101.0484</v>
      </c>
      <c r="E1442">
        <v>102.25879999999999</v>
      </c>
      <c r="F1442" s="1" t="d">
        <v>2017-11-09</v>
      </c>
      <c r="G1442">
        <v>99.198300000000003</v>
      </c>
      <c r="H1442">
        <v>99.227800000000002</v>
      </c>
      <c r="I1442">
        <v>12086586</v>
      </c>
      <c r="J1442">
        <v>12086586</v>
      </c>
      <c r="K1442">
        <v>101.2045</v>
      </c>
      <c r="L1442" t="s">
        <v>104</v>
      </c>
      <c r="M1442">
        <v>1</v>
      </c>
      <c r="N1442" t="s">
        <v>105</v>
      </c>
      <c r="O1442" t="s">
        <v>106</v>
      </c>
      <c r="P1442" t="s">
        <v>107</v>
      </c>
      <c r="Q1442" t="s">
        <v>26</v>
      </c>
      <c r="R1442" t="s">
        <v>108</v>
      </c>
      <c r="S1442" t="s">
        <v>28</v>
      </c>
      <c r="T1442" t="s">
        <v>29</v>
      </c>
      <c r="U1442" t="s">
        <v>109</v>
      </c>
      <c r="V1442" t="s">
        <v>110</v>
      </c>
    </row>
    <row r="1443" spans="1:22">
      <c r="A1443">
        <v>-0.61228000000000005</v>
      </c>
      <c r="B1443">
        <v>-7.7884019999999998E-3</v>
      </c>
      <c r="C1443">
        <v>-1.0249999999999999</v>
      </c>
      <c r="D1443">
        <v>59.124499999999998</v>
      </c>
      <c r="E1443">
        <v>59.707000000000001</v>
      </c>
      <c r="F1443" s="1" t="d">
        <v>2017-11-09</v>
      </c>
      <c r="G1443">
        <v>58.857900000000001</v>
      </c>
      <c r="H1443">
        <v>59.341799999999999</v>
      </c>
      <c r="I1443">
        <v>1414986</v>
      </c>
      <c r="J1443">
        <v>1414986</v>
      </c>
      <c r="K1443">
        <v>59.117899999999999</v>
      </c>
      <c r="L1443" t="s">
        <v>111</v>
      </c>
      <c r="M1443">
        <v>1</v>
      </c>
      <c r="N1443" t="s">
        <v>112</v>
      </c>
      <c r="O1443" t="s">
        <v>113</v>
      </c>
      <c r="P1443" t="s">
        <v>114</v>
      </c>
      <c r="Q1443" t="s">
        <v>43</v>
      </c>
      <c r="R1443" t="s">
        <v>115</v>
      </c>
      <c r="S1443" t="s">
        <v>28</v>
      </c>
      <c r="T1443" t="s">
        <v>116</v>
      </c>
      <c r="U1443" t="s">
        <v>117</v>
      </c>
      <c r="V1443" t="s">
        <v>118</v>
      </c>
    </row>
    <row r="1444" spans="1:22">
      <c r="A1444">
        <v>0.71469400000000005</v>
      </c>
      <c r="B1444">
        <v>-0.110764931</v>
      </c>
      <c r="C1444">
        <v>2.4430000000000001</v>
      </c>
      <c r="D1444">
        <v>29.9682</v>
      </c>
      <c r="E1444">
        <v>30.712299999999999</v>
      </c>
      <c r="F1444" s="1" t="d">
        <v>2017-11-09</v>
      </c>
      <c r="G1444">
        <v>29.0185</v>
      </c>
      <c r="H1444">
        <v>29.1067</v>
      </c>
      <c r="I1444">
        <v>4814297</v>
      </c>
      <c r="J1444">
        <v>4814297</v>
      </c>
      <c r="K1444">
        <v>30.092500000000001</v>
      </c>
      <c r="L1444" t="s">
        <v>119</v>
      </c>
      <c r="M1444">
        <v>1</v>
      </c>
      <c r="N1444" t="s">
        <v>120</v>
      </c>
      <c r="O1444" t="s">
        <v>121</v>
      </c>
      <c r="P1444" t="s">
        <v>122</v>
      </c>
      <c r="Q1444" t="s">
        <v>26</v>
      </c>
      <c r="R1444" t="s">
        <v>123</v>
      </c>
      <c r="S1444" t="s">
        <v>28</v>
      </c>
      <c r="T1444" t="s">
        <v>29</v>
      </c>
      <c r="U1444" t="s">
        <v>124</v>
      </c>
      <c r="V1444" t="s">
        <v>125</v>
      </c>
    </row>
    <row r="1445" spans="1:22">
      <c r="A1445">
        <v>0.60467800000000005</v>
      </c>
      <c r="B1445">
        <v>7.8948267000000003E-2</v>
      </c>
      <c r="C1445">
        <v>2.1720000000000002</v>
      </c>
      <c r="D1445">
        <v>28.4496</v>
      </c>
      <c r="E1445">
        <v>29.510200000000001</v>
      </c>
      <c r="F1445" s="1" t="d">
        <v>2017-11-09</v>
      </c>
      <c r="G1445">
        <v>27.0519</v>
      </c>
      <c r="H1445">
        <v>27.0915</v>
      </c>
      <c r="I1445">
        <v>19205152</v>
      </c>
      <c r="J1445">
        <v>19205152</v>
      </c>
      <c r="K1445">
        <v>28.918299999999999</v>
      </c>
      <c r="L1445" t="s">
        <v>126</v>
      </c>
      <c r="M1445">
        <v>1</v>
      </c>
      <c r="N1445" t="s">
        <v>127</v>
      </c>
      <c r="O1445" t="s">
        <v>128</v>
      </c>
      <c r="P1445" t="s">
        <v>129</v>
      </c>
      <c r="Q1445" t="s">
        <v>43</v>
      </c>
      <c r="R1445" t="s">
        <v>108</v>
      </c>
      <c r="S1445" t="s">
        <v>28</v>
      </c>
      <c r="T1445" t="s">
        <v>29</v>
      </c>
      <c r="U1445" t="s">
        <v>109</v>
      </c>
      <c r="V1445" t="s">
        <v>130</v>
      </c>
    </row>
    <row r="1446" spans="1:22">
      <c r="A1446">
        <v>2.488</v>
      </c>
      <c r="B1446">
        <v>5.9744439000000003E-2</v>
      </c>
      <c r="C1446">
        <v>1.994</v>
      </c>
      <c r="D1446">
        <v>127.24679999999999</v>
      </c>
      <c r="E1446">
        <v>128.25360000000001</v>
      </c>
      <c r="F1446" s="1" t="d">
        <v>2017-11-09</v>
      </c>
      <c r="G1446">
        <v>124.7975</v>
      </c>
      <c r="H1446">
        <v>125.1653</v>
      </c>
      <c r="I1446">
        <v>516297</v>
      </c>
      <c r="J1446">
        <v>516297</v>
      </c>
      <c r="K1446">
        <v>126.7889</v>
      </c>
      <c r="L1446" t="s">
        <v>131</v>
      </c>
      <c r="M1446">
        <v>1</v>
      </c>
      <c r="N1446" t="s">
        <v>132</v>
      </c>
      <c r="O1446" t="s">
        <v>133</v>
      </c>
      <c r="P1446" t="s">
        <v>134</v>
      </c>
      <c r="Q1446" t="s">
        <v>26</v>
      </c>
      <c r="R1446" t="s">
        <v>69</v>
      </c>
      <c r="S1446" t="s">
        <v>28</v>
      </c>
      <c r="T1446" t="s">
        <v>70</v>
      </c>
      <c r="U1446" t="s">
        <v>135</v>
      </c>
      <c r="V1446" t="s">
        <v>136</v>
      </c>
    </row>
    <row r="1447" spans="1:22">
      <c r="A1447">
        <v>0.23269100000000001</v>
      </c>
      <c r="B1447">
        <v>6.9564301999999995E-2</v>
      </c>
      <c r="C1447">
        <v>1.103</v>
      </c>
      <c r="D1447">
        <v>21.33</v>
      </c>
      <c r="E1447">
        <v>21.737300000000001</v>
      </c>
      <c r="F1447" s="1" t="d">
        <v>2017-11-09</v>
      </c>
      <c r="G1447">
        <v>20.893799999999999</v>
      </c>
      <c r="H1447">
        <v>21.010100000000001</v>
      </c>
      <c r="I1447">
        <v>11629555</v>
      </c>
      <c r="J1447">
        <v>11629555</v>
      </c>
      <c r="K1447">
        <v>21.324000000000002</v>
      </c>
      <c r="L1447" t="s">
        <v>137</v>
      </c>
      <c r="M1447">
        <v>1</v>
      </c>
      <c r="N1447" t="s">
        <v>138</v>
      </c>
      <c r="O1447" t="s">
        <v>139</v>
      </c>
      <c r="P1447" t="s">
        <v>140</v>
      </c>
      <c r="Q1447" t="s">
        <v>26</v>
      </c>
      <c r="R1447" t="s">
        <v>69</v>
      </c>
      <c r="S1447" t="s">
        <v>28</v>
      </c>
      <c r="T1447" t="s">
        <v>70</v>
      </c>
      <c r="U1447" t="s">
        <v>135</v>
      </c>
      <c r="V1447" t="s">
        <v>141</v>
      </c>
    </row>
    <row r="1448" spans="1:22">
      <c r="A1448">
        <v>0.66468899999999997</v>
      </c>
      <c r="B1448">
        <v>-9.9762328999999997E-2</v>
      </c>
      <c r="C1448">
        <v>2.649</v>
      </c>
      <c r="D1448">
        <v>25.756699999999999</v>
      </c>
      <c r="E1448">
        <v>26.040199999999999</v>
      </c>
      <c r="F1448" s="1" t="d">
        <v>2017-11-09</v>
      </c>
      <c r="G1448">
        <v>24.857399999999998</v>
      </c>
      <c r="H1448">
        <v>24.9161</v>
      </c>
      <c r="I1448">
        <v>4360888</v>
      </c>
      <c r="J1448">
        <v>4360888</v>
      </c>
      <c r="K1448">
        <v>25.610600000000002</v>
      </c>
      <c r="L1448" t="s">
        <v>142</v>
      </c>
      <c r="M1448">
        <v>1</v>
      </c>
      <c r="N1448" t="s">
        <v>143</v>
      </c>
      <c r="O1448" t="s">
        <v>144</v>
      </c>
      <c r="P1448" t="s">
        <v>145</v>
      </c>
      <c r="Q1448" t="s">
        <v>26</v>
      </c>
      <c r="R1448" t="s">
        <v>27</v>
      </c>
      <c r="S1448" t="s">
        <v>28</v>
      </c>
      <c r="T1448" t="s">
        <v>29</v>
      </c>
      <c r="U1448" t="s">
        <v>146</v>
      </c>
      <c r="V1448" t="s">
        <v>147</v>
      </c>
    </row>
    <row r="1449" spans="1:22">
      <c r="A1449">
        <v>-0.76345700000000005</v>
      </c>
      <c r="B1449">
        <v>-4.572652E-3</v>
      </c>
      <c r="C1449">
        <v>-0.47499999999999998</v>
      </c>
      <c r="D1449">
        <v>159.8073</v>
      </c>
      <c r="E1449">
        <v>160.654</v>
      </c>
      <c r="F1449" s="1" t="d">
        <v>2017-11-09</v>
      </c>
      <c r="G1449">
        <v>158.8383</v>
      </c>
      <c r="H1449">
        <v>160.61969999999999</v>
      </c>
      <c r="I1449">
        <v>3381255</v>
      </c>
      <c r="J1449">
        <v>3381255</v>
      </c>
      <c r="K1449">
        <v>159.85849999999999</v>
      </c>
      <c r="L1449" t="s">
        <v>148</v>
      </c>
      <c r="M1449">
        <v>1</v>
      </c>
      <c r="N1449" t="s">
        <v>149</v>
      </c>
      <c r="O1449" t="s">
        <v>150</v>
      </c>
      <c r="P1449" t="s">
        <v>151</v>
      </c>
      <c r="Q1449" t="s">
        <v>26</v>
      </c>
      <c r="R1449" t="s">
        <v>27</v>
      </c>
      <c r="S1449" t="s">
        <v>28</v>
      </c>
      <c r="T1449" t="s">
        <v>29</v>
      </c>
      <c r="U1449" t="s">
        <v>152</v>
      </c>
      <c r="V1449" t="s">
        <v>153</v>
      </c>
    </row>
    <row r="1450" spans="1:22">
      <c r="A1450">
        <v>0.13295799999999999</v>
      </c>
      <c r="B1450">
        <v>-1.0480039999999999E-3</v>
      </c>
      <c r="C1450">
        <v>0.74</v>
      </c>
      <c r="D1450">
        <v>18.110700000000001</v>
      </c>
      <c r="E1450">
        <v>18.386099999999999</v>
      </c>
      <c r="F1450" s="1" t="d">
        <v>2017-11-09</v>
      </c>
      <c r="G1450">
        <v>17.859100000000002</v>
      </c>
      <c r="H1450">
        <v>17.892299999999999</v>
      </c>
      <c r="I1450">
        <v>4627052</v>
      </c>
      <c r="J1450">
        <v>4627052</v>
      </c>
      <c r="K1450">
        <v>18.099699999999999</v>
      </c>
      <c r="L1450" t="s">
        <v>154</v>
      </c>
      <c r="M1450">
        <v>1</v>
      </c>
      <c r="N1450" t="s">
        <v>155</v>
      </c>
      <c r="O1450" t="s">
        <v>156</v>
      </c>
      <c r="P1450" t="s">
        <v>157</v>
      </c>
      <c r="Q1450" t="s">
        <v>26</v>
      </c>
      <c r="R1450" t="s">
        <v>69</v>
      </c>
      <c r="S1450" t="s">
        <v>28</v>
      </c>
      <c r="T1450" t="s">
        <v>70</v>
      </c>
      <c r="U1450" t="s">
        <v>135</v>
      </c>
      <c r="V1450" t="s">
        <v>158</v>
      </c>
    </row>
    <row r="1451" spans="1:22">
      <c r="A1451">
        <v>9.8029000000000005E-2</v>
      </c>
      <c r="B1451">
        <v>9.9695908999999999E-2</v>
      </c>
      <c r="C1451">
        <v>0.45800000000000002</v>
      </c>
      <c r="D1451">
        <v>21.517199999999999</v>
      </c>
      <c r="E1451">
        <v>21.659400000000002</v>
      </c>
      <c r="F1451" s="1" t="d">
        <v>2017-11-09</v>
      </c>
      <c r="G1451">
        <v>21.340800000000002</v>
      </c>
      <c r="H1451">
        <v>21.38</v>
      </c>
      <c r="I1451">
        <v>10807645</v>
      </c>
      <c r="J1451">
        <v>10807645</v>
      </c>
      <c r="K1451">
        <v>21.5029</v>
      </c>
      <c r="L1451" t="s">
        <v>159</v>
      </c>
      <c r="M1451">
        <v>1</v>
      </c>
      <c r="N1451" t="s">
        <v>160</v>
      </c>
      <c r="O1451" t="s">
        <v>161</v>
      </c>
      <c r="P1451" t="s">
        <v>162</v>
      </c>
      <c r="Q1451" t="s">
        <v>26</v>
      </c>
      <c r="R1451" t="s">
        <v>92</v>
      </c>
      <c r="S1451" t="s">
        <v>28</v>
      </c>
      <c r="T1451" t="s">
        <v>93</v>
      </c>
      <c r="U1451" t="s">
        <v>163</v>
      </c>
      <c r="V1451" t="s">
        <v>164</v>
      </c>
    </row>
    <row r="1452" spans="1:22">
      <c r="A1452">
        <v>0.81924300000000005</v>
      </c>
      <c r="B1452">
        <v>0.14526581699999999</v>
      </c>
      <c r="C1452">
        <v>1.8360000000000001</v>
      </c>
      <c r="D1452">
        <v>45.435099999999998</v>
      </c>
      <c r="E1452">
        <v>45.708199999999998</v>
      </c>
      <c r="F1452" s="1" t="d">
        <v>2017-11-09</v>
      </c>
      <c r="G1452">
        <v>44.097900000000003</v>
      </c>
      <c r="H1452">
        <v>44.276800000000001</v>
      </c>
      <c r="I1452">
        <v>3650922</v>
      </c>
      <c r="J1452">
        <v>3650922</v>
      </c>
      <c r="K1452">
        <v>45.166400000000003</v>
      </c>
      <c r="L1452" t="s">
        <v>165</v>
      </c>
      <c r="M1452">
        <v>1</v>
      </c>
      <c r="N1452" t="s">
        <v>166</v>
      </c>
      <c r="O1452" t="s">
        <v>167</v>
      </c>
      <c r="P1452" t="s">
        <v>168</v>
      </c>
      <c r="Q1452" t="s">
        <v>26</v>
      </c>
      <c r="R1452" t="s">
        <v>27</v>
      </c>
      <c r="S1452" t="s">
        <v>28</v>
      </c>
      <c r="T1452" t="s">
        <v>29</v>
      </c>
      <c r="U1452" t="s">
        <v>146</v>
      </c>
      <c r="V1452" t="s">
        <v>169</v>
      </c>
    </row>
    <row r="1453" spans="1:22">
      <c r="A1453">
        <v>-9.8659999999999998E-3</v>
      </c>
      <c r="B1453">
        <v>-2.8591568000000001E-2</v>
      </c>
      <c r="C1453">
        <v>-1.2999999999999999E-2</v>
      </c>
      <c r="D1453">
        <v>77.035700000000006</v>
      </c>
      <c r="E1453">
        <v>77.2577</v>
      </c>
      <c r="F1453" s="1" t="d">
        <v>2017-11-09</v>
      </c>
      <c r="G1453">
        <v>76.355000000000004</v>
      </c>
      <c r="H1453">
        <v>76.858099999999993</v>
      </c>
      <c r="I1453">
        <v>4504215</v>
      </c>
      <c r="J1453">
        <v>4504215</v>
      </c>
      <c r="K1453">
        <v>76.893100000000004</v>
      </c>
      <c r="L1453" t="s">
        <v>170</v>
      </c>
      <c r="M1453">
        <v>1</v>
      </c>
      <c r="N1453" t="s">
        <v>171</v>
      </c>
      <c r="O1453" t="s">
        <v>172</v>
      </c>
      <c r="P1453" t="s">
        <v>173</v>
      </c>
      <c r="Q1453" t="s">
        <v>26</v>
      </c>
      <c r="R1453" t="s">
        <v>27</v>
      </c>
      <c r="S1453" t="s">
        <v>28</v>
      </c>
      <c r="T1453" t="s">
        <v>29</v>
      </c>
      <c r="U1453" t="s">
        <v>152</v>
      </c>
      <c r="V1453" t="s">
        <v>174</v>
      </c>
    </row>
    <row r="1454" spans="1:22">
      <c r="A1454">
        <v>-0.460339</v>
      </c>
      <c r="B1454">
        <v>3.7708838000000001E-2</v>
      </c>
      <c r="C1454">
        <v>-0.70699999999999996</v>
      </c>
      <c r="D1454">
        <v>64.658600000000007</v>
      </c>
      <c r="E1454">
        <v>65.166899999999998</v>
      </c>
      <c r="F1454" s="1" t="d">
        <v>2017-11-09</v>
      </c>
      <c r="G1454">
        <v>64.111999999999995</v>
      </c>
      <c r="H1454">
        <v>64.610699999999994</v>
      </c>
      <c r="I1454">
        <v>2763156</v>
      </c>
      <c r="J1454">
        <v>2763156</v>
      </c>
      <c r="K1454">
        <v>64.626599999999996</v>
      </c>
      <c r="L1454" t="s">
        <v>175</v>
      </c>
      <c r="M1454">
        <v>1</v>
      </c>
      <c r="N1454" t="s">
        <v>176</v>
      </c>
      <c r="O1454" t="s">
        <v>177</v>
      </c>
      <c r="P1454" t="s">
        <v>178</v>
      </c>
      <c r="Q1454" t="s">
        <v>26</v>
      </c>
      <c r="R1454" t="s">
        <v>62</v>
      </c>
      <c r="S1454" t="s">
        <v>28</v>
      </c>
      <c r="T1454" t="s">
        <v>29</v>
      </c>
      <c r="U1454" t="s">
        <v>179</v>
      </c>
      <c r="V1454" t="s">
        <v>180</v>
      </c>
    </row>
    <row r="1455" spans="1:22">
      <c r="A1455">
        <v>4.1502999999999997</v>
      </c>
      <c r="B1455">
        <v>0.147092843</v>
      </c>
      <c r="C1455">
        <v>7.4180000000000001</v>
      </c>
      <c r="D1455">
        <v>60.097799999999999</v>
      </c>
      <c r="E1455">
        <v>63.5259</v>
      </c>
      <c r="F1455" s="1" t="d">
        <v>2017-11-09</v>
      </c>
      <c r="G1455">
        <v>55.427500000000002</v>
      </c>
      <c r="H1455">
        <v>55.427500000000002</v>
      </c>
      <c r="I1455">
        <v>12351613</v>
      </c>
      <c r="J1455">
        <v>12351613</v>
      </c>
      <c r="K1455">
        <v>60.309899999999999</v>
      </c>
      <c r="L1455" t="s">
        <v>181</v>
      </c>
      <c r="M1455">
        <v>1</v>
      </c>
      <c r="N1455" t="s">
        <v>182</v>
      </c>
      <c r="O1455" t="s">
        <v>183</v>
      </c>
      <c r="P1455" t="s">
        <v>184</v>
      </c>
      <c r="Q1455" t="s">
        <v>26</v>
      </c>
      <c r="R1455" t="s">
        <v>69</v>
      </c>
      <c r="S1455" t="s">
        <v>28</v>
      </c>
      <c r="T1455" t="s">
        <v>70</v>
      </c>
      <c r="U1455" t="s">
        <v>135</v>
      </c>
      <c r="V1455" t="s">
        <v>185</v>
      </c>
    </row>
    <row r="1456" spans="1:22">
      <c r="A1456">
        <v>-1.157</v>
      </c>
      <c r="B1456">
        <v>7.4911461999999998E-2</v>
      </c>
      <c r="C1456">
        <v>-0.97499999999999998</v>
      </c>
      <c r="D1456">
        <v>117.4918</v>
      </c>
      <c r="E1456">
        <v>118.7873</v>
      </c>
      <c r="F1456" s="1" t="d">
        <v>2017-11-09</v>
      </c>
      <c r="G1456">
        <v>116.8194</v>
      </c>
      <c r="H1456">
        <v>117.93680000000001</v>
      </c>
      <c r="I1456">
        <v>3148790</v>
      </c>
      <c r="J1456">
        <v>3148790</v>
      </c>
      <c r="K1456">
        <v>117.7362</v>
      </c>
      <c r="L1456" t="s">
        <v>186</v>
      </c>
      <c r="M1456">
        <v>1</v>
      </c>
      <c r="N1456" t="s">
        <v>187</v>
      </c>
      <c r="O1456" t="s">
        <v>188</v>
      </c>
      <c r="P1456" t="s">
        <v>189</v>
      </c>
      <c r="Q1456" t="s">
        <v>43</v>
      </c>
      <c r="R1456" t="s">
        <v>62</v>
      </c>
      <c r="S1456" t="s">
        <v>28</v>
      </c>
      <c r="T1456" t="s">
        <v>29</v>
      </c>
      <c r="U1456" t="s">
        <v>190</v>
      </c>
      <c r="V1456" t="s">
        <v>191</v>
      </c>
    </row>
    <row r="1457" spans="1:22">
      <c r="A1457">
        <v>-3.024</v>
      </c>
      <c r="B1457">
        <v>6.3965244000000004E-2</v>
      </c>
      <c r="C1457">
        <v>-1.8220000000000001</v>
      </c>
      <c r="D1457">
        <v>162.9084</v>
      </c>
      <c r="E1457">
        <v>165.05449999999999</v>
      </c>
      <c r="F1457" s="1" t="d">
        <v>2017-11-09</v>
      </c>
      <c r="G1457">
        <v>162.03039999999999</v>
      </c>
      <c r="H1457">
        <v>164.58619999999999</v>
      </c>
      <c r="I1457">
        <v>4211770</v>
      </c>
      <c r="J1457">
        <v>4211770</v>
      </c>
      <c r="K1457">
        <v>163.12819999999999</v>
      </c>
      <c r="L1457" t="s">
        <v>192</v>
      </c>
      <c r="M1457">
        <v>1</v>
      </c>
      <c r="N1457" t="s">
        <v>193</v>
      </c>
      <c r="O1457" t="s">
        <v>194</v>
      </c>
      <c r="P1457" t="s">
        <v>195</v>
      </c>
      <c r="Q1457" t="s">
        <v>26</v>
      </c>
      <c r="R1457" t="s">
        <v>196</v>
      </c>
      <c r="S1457" t="s">
        <v>28</v>
      </c>
      <c r="T1457" t="s">
        <v>29</v>
      </c>
      <c r="U1457" t="s">
        <v>197</v>
      </c>
      <c r="V1457" t="s">
        <v>198</v>
      </c>
    </row>
    <row r="1458" spans="1:22">
      <c r="A1458">
        <v>-2.54</v>
      </c>
      <c r="B1458">
        <v>9.5418338000000005E-2</v>
      </c>
      <c r="C1458">
        <v>-1.2929999999999999</v>
      </c>
      <c r="D1458">
        <v>193.9</v>
      </c>
      <c r="E1458">
        <v>194.49</v>
      </c>
      <c r="F1458" s="1" t="d">
        <v>2017-11-09</v>
      </c>
      <c r="G1458">
        <v>190.81</v>
      </c>
      <c r="H1458">
        <v>194.46</v>
      </c>
      <c r="I1458">
        <v>5910216</v>
      </c>
      <c r="J1458">
        <v>5910216</v>
      </c>
      <c r="K1458">
        <v>192.78059999999999</v>
      </c>
      <c r="L1458" t="s">
        <v>199</v>
      </c>
      <c r="M1458">
        <v>1</v>
      </c>
      <c r="N1458" t="s">
        <v>200</v>
      </c>
      <c r="O1458" t="s">
        <v>201</v>
      </c>
      <c r="P1458" t="s">
        <v>202</v>
      </c>
      <c r="Q1458" t="s">
        <v>43</v>
      </c>
      <c r="R1458" t="s">
        <v>108</v>
      </c>
      <c r="S1458" t="s">
        <v>28</v>
      </c>
      <c r="T1458" t="s">
        <v>29</v>
      </c>
      <c r="U1458" t="s">
        <v>109</v>
      </c>
      <c r="V1458" t="s">
        <v>203</v>
      </c>
    </row>
    <row r="1459" spans="1:22">
      <c r="A1459">
        <v>-0.23319000000000001</v>
      </c>
      <c r="B1459">
        <v>4.5447409000000001E-2</v>
      </c>
      <c r="C1459">
        <v>-0.36</v>
      </c>
      <c r="D1459">
        <v>64.593699999999998</v>
      </c>
      <c r="E1459">
        <v>64.962999999999994</v>
      </c>
      <c r="F1459" s="1" t="d">
        <v>2017-11-09</v>
      </c>
      <c r="G1459">
        <v>64.039900000000003</v>
      </c>
      <c r="H1459">
        <v>64.3703</v>
      </c>
      <c r="I1459">
        <v>1599571</v>
      </c>
      <c r="J1459">
        <v>1599571</v>
      </c>
      <c r="K1459">
        <v>64.591200000000001</v>
      </c>
      <c r="L1459" t="s">
        <v>204</v>
      </c>
      <c r="M1459">
        <v>1</v>
      </c>
      <c r="N1459" t="s">
        <v>205</v>
      </c>
      <c r="O1459" t="s">
        <v>206</v>
      </c>
      <c r="P1459" t="s">
        <v>207</v>
      </c>
      <c r="Q1459" t="s">
        <v>26</v>
      </c>
      <c r="R1459" t="s">
        <v>69</v>
      </c>
      <c r="S1459" t="s">
        <v>28</v>
      </c>
      <c r="T1459" t="s">
        <v>70</v>
      </c>
      <c r="U1459" t="s">
        <v>208</v>
      </c>
      <c r="V1459" t="s">
        <v>209</v>
      </c>
    </row>
    <row r="1460" spans="1:22">
      <c r="A1460">
        <v>0.69306500000000004</v>
      </c>
      <c r="B1460">
        <v>-1.8548239999999999E-3</v>
      </c>
      <c r="C1460">
        <v>1.0960000000000001</v>
      </c>
      <c r="D1460">
        <v>63.930399999999999</v>
      </c>
      <c r="E1460">
        <v>64.544300000000007</v>
      </c>
      <c r="F1460" s="1" t="d">
        <v>2017-11-09</v>
      </c>
      <c r="G1460">
        <v>62.920499999999997</v>
      </c>
      <c r="H1460">
        <v>62.930399999999999</v>
      </c>
      <c r="I1460">
        <v>2391996</v>
      </c>
      <c r="J1460">
        <v>2391996</v>
      </c>
      <c r="K1460">
        <v>64.096100000000007</v>
      </c>
      <c r="L1460" t="s">
        <v>210</v>
      </c>
      <c r="M1460">
        <v>1</v>
      </c>
      <c r="N1460" t="s">
        <v>211</v>
      </c>
      <c r="O1460" t="s">
        <v>212</v>
      </c>
      <c r="P1460" t="s">
        <v>213</v>
      </c>
      <c r="Q1460" t="s">
        <v>43</v>
      </c>
      <c r="R1460" t="s">
        <v>27</v>
      </c>
      <c r="S1460" t="s">
        <v>28</v>
      </c>
      <c r="T1460" t="s">
        <v>29</v>
      </c>
      <c r="U1460" t="s">
        <v>146</v>
      </c>
      <c r="V1460" t="s">
        <v>214</v>
      </c>
    </row>
    <row r="1461" spans="1:22">
      <c r="A1461">
        <v>-0.53757600000000005</v>
      </c>
      <c r="B1461">
        <v>6.5972678000000007E-2</v>
      </c>
      <c r="C1461">
        <v>-0.95</v>
      </c>
      <c r="D1461">
        <v>56.064300000000003</v>
      </c>
      <c r="E1461">
        <v>56.357599999999998</v>
      </c>
      <c r="F1461" s="1" t="d">
        <v>2017-11-09</v>
      </c>
      <c r="G1461">
        <v>55.502299999999998</v>
      </c>
      <c r="H1461">
        <v>55.908000000000001</v>
      </c>
      <c r="I1461">
        <v>14758907</v>
      </c>
      <c r="J1461">
        <v>14758907</v>
      </c>
      <c r="K1461">
        <v>55.9191</v>
      </c>
      <c r="L1461" t="s">
        <v>215</v>
      </c>
      <c r="M1461">
        <v>1</v>
      </c>
      <c r="N1461" t="s">
        <v>216</v>
      </c>
      <c r="O1461" t="s">
        <v>217</v>
      </c>
      <c r="P1461" t="s">
        <v>218</v>
      </c>
      <c r="Q1461" t="s">
        <v>43</v>
      </c>
      <c r="R1461" t="s">
        <v>196</v>
      </c>
      <c r="S1461" t="s">
        <v>28</v>
      </c>
      <c r="T1461" t="s">
        <v>29</v>
      </c>
      <c r="U1461" t="s">
        <v>197</v>
      </c>
      <c r="V1461" t="s">
        <v>219</v>
      </c>
    </row>
    <row r="1462" spans="1:22">
      <c r="A1462">
        <v>-8.4075000000000006</v>
      </c>
      <c r="B1462">
        <v>7.6788359E-2</v>
      </c>
      <c r="C1462">
        <v>-2.1440000000000001</v>
      </c>
      <c r="D1462">
        <v>383.72149999999999</v>
      </c>
      <c r="E1462">
        <v>391.45479999999998</v>
      </c>
      <c r="F1462" s="1" t="d">
        <v>2017-11-09</v>
      </c>
      <c r="G1462">
        <v>381.61070000000001</v>
      </c>
      <c r="H1462">
        <v>391.45479999999998</v>
      </c>
      <c r="I1462">
        <v>445987</v>
      </c>
      <c r="J1462">
        <v>445987</v>
      </c>
      <c r="K1462">
        <v>384.56119999999999</v>
      </c>
      <c r="L1462" t="s">
        <v>220</v>
      </c>
      <c r="M1462">
        <v>1</v>
      </c>
      <c r="N1462" t="s">
        <v>221</v>
      </c>
      <c r="O1462" t="s">
        <v>222</v>
      </c>
      <c r="P1462" t="s">
        <v>223</v>
      </c>
      <c r="Q1462" t="s">
        <v>26</v>
      </c>
      <c r="R1462" t="s">
        <v>224</v>
      </c>
      <c r="S1462" t="s">
        <v>28</v>
      </c>
      <c r="T1462" t="s">
        <v>225</v>
      </c>
      <c r="U1462" t="s">
        <v>226</v>
      </c>
      <c r="V1462" t="s">
        <v>227</v>
      </c>
    </row>
    <row r="1463" spans="1:22">
      <c r="A1463">
        <v>4.0311000000000003</v>
      </c>
      <c r="B1463">
        <v>9.8315910000000006E-3</v>
      </c>
      <c r="C1463">
        <v>2.694</v>
      </c>
      <c r="D1463">
        <v>153.67910000000001</v>
      </c>
      <c r="E1463">
        <v>155.81379999999999</v>
      </c>
      <c r="F1463" s="1" t="d">
        <v>2017-11-09</v>
      </c>
      <c r="G1463">
        <v>149.13329999999999</v>
      </c>
      <c r="H1463">
        <v>149.1429</v>
      </c>
      <c r="I1463">
        <v>2797439</v>
      </c>
      <c r="J1463">
        <v>2797439</v>
      </c>
      <c r="K1463">
        <v>153.36179999999999</v>
      </c>
      <c r="L1463" t="s">
        <v>228</v>
      </c>
      <c r="M1463">
        <v>1</v>
      </c>
      <c r="N1463" t="s">
        <v>229</v>
      </c>
      <c r="O1463" t="s">
        <v>230</v>
      </c>
      <c r="P1463" t="s">
        <v>231</v>
      </c>
      <c r="Q1463" t="s">
        <v>26</v>
      </c>
      <c r="R1463" t="s">
        <v>69</v>
      </c>
      <c r="S1463" t="s">
        <v>28</v>
      </c>
      <c r="T1463" t="s">
        <v>70</v>
      </c>
      <c r="U1463" t="s">
        <v>135</v>
      </c>
      <c r="V1463" t="s">
        <v>232</v>
      </c>
    </row>
    <row r="1464" spans="1:22">
      <c r="A1464">
        <v>1.4775</v>
      </c>
      <c r="B1464">
        <v>1.7149790000000002E-2</v>
      </c>
      <c r="C1464">
        <v>2.621</v>
      </c>
      <c r="D1464">
        <v>57.844799999999999</v>
      </c>
      <c r="E1464">
        <v>58.086199999999998</v>
      </c>
      <c r="F1464" s="1" t="d">
        <v>2017-11-09</v>
      </c>
      <c r="G1464">
        <v>55.227800000000002</v>
      </c>
      <c r="H1464">
        <v>55.681699999999999</v>
      </c>
      <c r="I1464">
        <v>8489620</v>
      </c>
      <c r="J1464">
        <v>8489620</v>
      </c>
      <c r="K1464">
        <v>57.005099999999999</v>
      </c>
      <c r="L1464" t="s">
        <v>233</v>
      </c>
      <c r="M1464">
        <v>1</v>
      </c>
      <c r="N1464" t="s">
        <v>234</v>
      </c>
      <c r="O1464" t="s">
        <v>235</v>
      </c>
      <c r="P1464" t="s">
        <v>236</v>
      </c>
      <c r="Q1464" t="s">
        <v>26</v>
      </c>
      <c r="R1464" t="s">
        <v>92</v>
      </c>
      <c r="S1464" t="s">
        <v>28</v>
      </c>
      <c r="T1464" t="s">
        <v>93</v>
      </c>
      <c r="U1464" t="s">
        <v>94</v>
      </c>
      <c r="V1464" t="s">
        <v>237</v>
      </c>
    </row>
    <row r="1465" spans="1:22">
      <c r="A1465">
        <v>1.2541</v>
      </c>
      <c r="B1465">
        <v>-5.2203162999999997E-2</v>
      </c>
      <c r="C1465">
        <v>1.8680000000000001</v>
      </c>
      <c r="D1465">
        <v>68.384299999999996</v>
      </c>
      <c r="E1465">
        <v>69.016300000000001</v>
      </c>
      <c r="F1465" s="1" t="d">
        <v>2017-11-09</v>
      </c>
      <c r="G1465">
        <v>66.893100000000004</v>
      </c>
      <c r="H1465">
        <v>67.100499999999997</v>
      </c>
      <c r="I1465">
        <v>5172751</v>
      </c>
      <c r="J1465">
        <v>5172751</v>
      </c>
      <c r="K1465">
        <v>68.260499999999993</v>
      </c>
      <c r="L1465" t="s">
        <v>238</v>
      </c>
      <c r="M1465">
        <v>1</v>
      </c>
      <c r="N1465" t="s">
        <v>239</v>
      </c>
      <c r="O1465" t="s">
        <v>240</v>
      </c>
      <c r="P1465" t="s">
        <v>241</v>
      </c>
      <c r="Q1465" t="s">
        <v>26</v>
      </c>
      <c r="R1465" t="s">
        <v>27</v>
      </c>
      <c r="S1465" t="s">
        <v>28</v>
      </c>
      <c r="T1465" t="s">
        <v>29</v>
      </c>
      <c r="U1465" t="s">
        <v>146</v>
      </c>
      <c r="V1465" t="s">
        <v>242</v>
      </c>
    </row>
    <row r="1466" spans="1:22">
      <c r="A1466">
        <v>3.8875E-2</v>
      </c>
      <c r="B1466">
        <v>0.151051141</v>
      </c>
      <c r="C1466">
        <v>4.3999999999999997E-2</v>
      </c>
      <c r="D1466">
        <v>87.762699999999995</v>
      </c>
      <c r="E1466">
        <v>88.025099999999995</v>
      </c>
      <c r="F1466" s="1" t="d">
        <v>2017-11-09</v>
      </c>
      <c r="G1466">
        <v>86.839399999999998</v>
      </c>
      <c r="H1466">
        <v>87.412899999999993</v>
      </c>
      <c r="I1466">
        <v>6756423</v>
      </c>
      <c r="J1466">
        <v>6756423</v>
      </c>
      <c r="K1466">
        <v>87.472300000000004</v>
      </c>
      <c r="L1466" t="s">
        <v>243</v>
      </c>
      <c r="M1466">
        <v>1</v>
      </c>
      <c r="N1466" t="s">
        <v>244</v>
      </c>
      <c r="O1466" t="s">
        <v>245</v>
      </c>
      <c r="P1466" t="s">
        <v>246</v>
      </c>
      <c r="Q1466" t="s">
        <v>26</v>
      </c>
      <c r="R1466" t="s">
        <v>92</v>
      </c>
      <c r="S1466" t="s">
        <v>28</v>
      </c>
      <c r="T1466" t="s">
        <v>93</v>
      </c>
      <c r="U1466" t="s">
        <v>94</v>
      </c>
      <c r="V1466" t="s">
        <v>247</v>
      </c>
    </row>
    <row r="1467" spans="1:22">
      <c r="A1467">
        <v>-0.19405700000000001</v>
      </c>
      <c r="B1467">
        <v>-7.0859438999999996E-2</v>
      </c>
      <c r="C1467">
        <v>-0.503</v>
      </c>
      <c r="D1467">
        <v>38.423400000000001</v>
      </c>
      <c r="E1467">
        <v>38.957099999999997</v>
      </c>
      <c r="F1467" s="1" t="d">
        <v>2017-11-09</v>
      </c>
      <c r="G1467">
        <v>38.336100000000002</v>
      </c>
      <c r="H1467">
        <v>38.5107</v>
      </c>
      <c r="I1467">
        <v>3908226</v>
      </c>
      <c r="J1467">
        <v>3908226</v>
      </c>
      <c r="K1467">
        <v>38.5486</v>
      </c>
      <c r="L1467" t="s">
        <v>248</v>
      </c>
      <c r="M1467">
        <v>2</v>
      </c>
      <c r="N1467" t="s">
        <v>249</v>
      </c>
      <c r="O1467" t="s">
        <v>250</v>
      </c>
      <c r="P1467" t="s">
        <v>251</v>
      </c>
      <c r="Q1467" t="s">
        <v>26</v>
      </c>
      <c r="R1467" t="s">
        <v>252</v>
      </c>
      <c r="S1467" t="s">
        <v>28</v>
      </c>
      <c r="T1467" t="s">
        <v>93</v>
      </c>
      <c r="U1467" t="s">
        <v>253</v>
      </c>
      <c r="V1467" t="s">
        <v>254</v>
      </c>
    </row>
    <row r="1468" spans="1:22">
      <c r="A1468">
        <v>-0.34722399999999998</v>
      </c>
      <c r="B1468">
        <v>6.3625978999999999E-2</v>
      </c>
      <c r="C1468">
        <v>-0.78400000000000003</v>
      </c>
      <c r="D1468">
        <v>43.948599999999999</v>
      </c>
      <c r="E1468">
        <v>44.395000000000003</v>
      </c>
      <c r="F1468" s="1" t="d">
        <v>2017-11-09</v>
      </c>
      <c r="G1468">
        <v>43.601399999999998</v>
      </c>
      <c r="H1468">
        <v>44.047800000000002</v>
      </c>
      <c r="I1468">
        <v>187182</v>
      </c>
      <c r="J1468">
        <v>187182</v>
      </c>
      <c r="K1468">
        <v>43.946399999999997</v>
      </c>
      <c r="L1468" t="s">
        <v>255</v>
      </c>
      <c r="M1468">
        <v>2</v>
      </c>
      <c r="N1468" t="s">
        <v>256</v>
      </c>
      <c r="O1468" t="s">
        <v>257</v>
      </c>
      <c r="P1468" t="s">
        <v>258</v>
      </c>
      <c r="Q1468" t="s">
        <v>43</v>
      </c>
      <c r="R1468" t="s">
        <v>252</v>
      </c>
      <c r="S1468" t="s">
        <v>28</v>
      </c>
      <c r="T1468" t="s">
        <v>93</v>
      </c>
      <c r="U1468" t="s">
        <v>259</v>
      </c>
      <c r="V1468" t="s">
        <v>260</v>
      </c>
    </row>
    <row r="1469" spans="1:22">
      <c r="A1469">
        <v>-0.62140300000000004</v>
      </c>
      <c r="B1469">
        <v>4.9151329000000001E-2</v>
      </c>
      <c r="C1469">
        <v>-1.694</v>
      </c>
      <c r="D1469">
        <v>36.0608</v>
      </c>
      <c r="E1469">
        <v>36.905500000000004</v>
      </c>
      <c r="F1469" s="1" t="d">
        <v>2017-11-09</v>
      </c>
      <c r="G1469">
        <v>35.701599999999999</v>
      </c>
      <c r="H1469">
        <v>36.4298</v>
      </c>
      <c r="I1469">
        <v>3152454</v>
      </c>
      <c r="J1469">
        <v>3152454</v>
      </c>
      <c r="K1469">
        <v>36.162700000000001</v>
      </c>
      <c r="L1469" t="s">
        <v>261</v>
      </c>
      <c r="M1469">
        <v>2</v>
      </c>
      <c r="N1469" t="s">
        <v>262</v>
      </c>
      <c r="O1469" t="s">
        <v>263</v>
      </c>
      <c r="P1469" t="s">
        <v>264</v>
      </c>
      <c r="Q1469" t="s">
        <v>26</v>
      </c>
      <c r="R1469" t="s">
        <v>265</v>
      </c>
      <c r="S1469" t="s">
        <v>28</v>
      </c>
      <c r="T1469" t="s">
        <v>225</v>
      </c>
      <c r="U1469" t="s">
        <v>266</v>
      </c>
      <c r="V1469" t="s">
        <v>267</v>
      </c>
    </row>
    <row r="1470" spans="1:22">
      <c r="A1470">
        <v>-4.9341000000000003E-2</v>
      </c>
      <c r="B1470">
        <v>-5.5481494999999999E-2</v>
      </c>
      <c r="C1470">
        <v>-7.0999999999999994E-2</v>
      </c>
      <c r="D1470">
        <v>69.718500000000006</v>
      </c>
      <c r="E1470">
        <v>70.458600000000004</v>
      </c>
      <c r="F1470" s="1" t="d">
        <v>2017-11-09</v>
      </c>
      <c r="G1470">
        <v>69.373099999999994</v>
      </c>
      <c r="H1470">
        <v>69.570499999999996</v>
      </c>
      <c r="I1470">
        <v>62324</v>
      </c>
      <c r="J1470">
        <v>62324</v>
      </c>
      <c r="K1470">
        <v>69.828900000000004</v>
      </c>
      <c r="L1470" t="s">
        <v>268</v>
      </c>
      <c r="M1470">
        <v>2</v>
      </c>
      <c r="N1470" t="s">
        <v>269</v>
      </c>
      <c r="O1470" t="s">
        <v>270</v>
      </c>
      <c r="P1470" t="s">
        <v>271</v>
      </c>
      <c r="Q1470" t="s">
        <v>43</v>
      </c>
      <c r="R1470" t="s">
        <v>252</v>
      </c>
      <c r="S1470" t="s">
        <v>28</v>
      </c>
      <c r="T1470" t="s">
        <v>93</v>
      </c>
      <c r="U1470" t="s">
        <v>253</v>
      </c>
      <c r="V1470" t="s">
        <v>272</v>
      </c>
    </row>
    <row r="1471" spans="1:22">
      <c r="A1471">
        <v>-7.6967999999999995E-2</v>
      </c>
      <c r="B1471">
        <v>-0.117161431</v>
      </c>
      <c r="C1471">
        <v>-0.82899999999999996</v>
      </c>
      <c r="D1471">
        <v>9.2073</v>
      </c>
      <c r="E1471">
        <v>9.4574999999999996</v>
      </c>
      <c r="F1471" s="1" t="d">
        <v>2017-11-09</v>
      </c>
      <c r="G1471">
        <v>9.1881000000000004</v>
      </c>
      <c r="H1471">
        <v>9.2457999999999991</v>
      </c>
      <c r="I1471">
        <v>2765438</v>
      </c>
      <c r="J1471">
        <v>2765438</v>
      </c>
      <c r="K1471">
        <v>9.2688000000000006</v>
      </c>
      <c r="L1471" t="s">
        <v>273</v>
      </c>
      <c r="M1471">
        <v>2</v>
      </c>
      <c r="N1471" t="s">
        <v>274</v>
      </c>
      <c r="O1471" t="s">
        <v>275</v>
      </c>
      <c r="P1471" t="s">
        <v>276</v>
      </c>
      <c r="Q1471" t="s">
        <v>26</v>
      </c>
      <c r="R1471" t="s">
        <v>252</v>
      </c>
      <c r="S1471" t="s">
        <v>28</v>
      </c>
      <c r="T1471" t="s">
        <v>93</v>
      </c>
      <c r="U1471" t="s">
        <v>259</v>
      </c>
      <c r="V1471" t="s">
        <v>277</v>
      </c>
    </row>
    <row r="1472" spans="1:22">
      <c r="A1472">
        <v>-0.20719199999999999</v>
      </c>
      <c r="B1472">
        <v>-1.8733E-2</v>
      </c>
      <c r="C1472">
        <v>-0.44800000000000001</v>
      </c>
      <c r="D1472">
        <v>45.996400000000001</v>
      </c>
      <c r="E1472">
        <v>46.9041</v>
      </c>
      <c r="F1472" s="1" t="d">
        <v>2017-11-09</v>
      </c>
      <c r="G1472">
        <v>45.582000000000001</v>
      </c>
      <c r="H1472">
        <v>45.838500000000003</v>
      </c>
      <c r="I1472">
        <v>295626</v>
      </c>
      <c r="J1472">
        <v>295626</v>
      </c>
      <c r="K1472">
        <v>46.213299999999997</v>
      </c>
      <c r="L1472" t="s">
        <v>278</v>
      </c>
      <c r="M1472">
        <v>2</v>
      </c>
      <c r="N1472" t="s">
        <v>279</v>
      </c>
      <c r="O1472" t="s">
        <v>280</v>
      </c>
      <c r="P1472" t="s">
        <v>281</v>
      </c>
      <c r="Q1472" t="s">
        <v>26</v>
      </c>
      <c r="R1472" t="s">
        <v>252</v>
      </c>
      <c r="S1472" t="s">
        <v>28</v>
      </c>
      <c r="T1472" t="s">
        <v>93</v>
      </c>
      <c r="U1472" t="s">
        <v>253</v>
      </c>
      <c r="V1472" t="s">
        <v>282</v>
      </c>
    </row>
    <row r="1473" spans="1:22">
      <c r="A1473">
        <v>0.34099699999999999</v>
      </c>
      <c r="B1473">
        <v>-0.19268301199999999</v>
      </c>
      <c r="C1473">
        <v>2.16</v>
      </c>
      <c r="D1473">
        <v>16.124300000000002</v>
      </c>
      <c r="E1473">
        <v>16.513999999999999</v>
      </c>
      <c r="F1473" s="1" t="d">
        <v>2017-11-09</v>
      </c>
      <c r="G1473">
        <v>15.6859</v>
      </c>
      <c r="H1473">
        <v>15.6859</v>
      </c>
      <c r="I1473">
        <v>1429789</v>
      </c>
      <c r="J1473">
        <v>1429789</v>
      </c>
      <c r="K1473">
        <v>16.177600000000002</v>
      </c>
      <c r="L1473" t="s">
        <v>283</v>
      </c>
      <c r="M1473">
        <v>2</v>
      </c>
      <c r="N1473" t="s">
        <v>284</v>
      </c>
      <c r="O1473" t="s">
        <v>285</v>
      </c>
      <c r="P1473" t="s">
        <v>286</v>
      </c>
      <c r="Q1473" t="s">
        <v>43</v>
      </c>
      <c r="R1473" t="s">
        <v>224</v>
      </c>
      <c r="S1473" t="s">
        <v>28</v>
      </c>
      <c r="T1473" t="s">
        <v>225</v>
      </c>
      <c r="U1473" t="s">
        <v>226</v>
      </c>
      <c r="V1473" t="s">
        <v>287</v>
      </c>
    </row>
    <row r="1474" spans="1:22">
      <c r="A1474">
        <v>-3.9633000000000002E-2</v>
      </c>
      <c r="B1474">
        <v>5.617866E-3</v>
      </c>
      <c r="C1474">
        <v>-3.4000000000000002E-2</v>
      </c>
      <c r="D1474">
        <v>116.2628</v>
      </c>
      <c r="E1474">
        <v>117.0951</v>
      </c>
      <c r="F1474" s="1" t="d">
        <v>2017-11-09</v>
      </c>
      <c r="G1474">
        <v>115.9061</v>
      </c>
      <c r="H1474">
        <v>116.7186</v>
      </c>
      <c r="I1474">
        <v>3607896</v>
      </c>
      <c r="J1474">
        <v>3607896</v>
      </c>
      <c r="K1474">
        <v>116.3784</v>
      </c>
      <c r="L1474" t="s">
        <v>288</v>
      </c>
      <c r="M1474">
        <v>2</v>
      </c>
      <c r="N1474" t="s">
        <v>289</v>
      </c>
      <c r="O1474" t="s">
        <v>290</v>
      </c>
      <c r="P1474" t="s">
        <v>291</v>
      </c>
      <c r="Q1474" t="s">
        <v>26</v>
      </c>
      <c r="R1474" t="s">
        <v>265</v>
      </c>
      <c r="S1474" t="s">
        <v>28</v>
      </c>
      <c r="T1474" t="s">
        <v>225</v>
      </c>
      <c r="U1474" t="s">
        <v>292</v>
      </c>
      <c r="V1474" t="s">
        <v>293</v>
      </c>
    </row>
    <row r="1475" spans="1:22">
      <c r="A1475">
        <v>-0.139485</v>
      </c>
      <c r="B1475">
        <v>3.4481008E-2</v>
      </c>
      <c r="C1475">
        <v>-0.61799999999999999</v>
      </c>
      <c r="D1475">
        <v>22.417100000000001</v>
      </c>
      <c r="E1475">
        <v>22.716000000000001</v>
      </c>
      <c r="F1475" s="1" t="d">
        <v>2017-11-09</v>
      </c>
      <c r="G1475">
        <v>22.207899999999999</v>
      </c>
      <c r="H1475">
        <v>22.337399999999999</v>
      </c>
      <c r="I1475">
        <v>5843488</v>
      </c>
      <c r="J1475">
        <v>5843488</v>
      </c>
      <c r="K1475">
        <v>22.488099999999999</v>
      </c>
      <c r="L1475" t="s">
        <v>294</v>
      </c>
      <c r="M1475">
        <v>2</v>
      </c>
      <c r="N1475" t="s">
        <v>295</v>
      </c>
      <c r="O1475" t="s">
        <v>296</v>
      </c>
      <c r="P1475" t="s">
        <v>297</v>
      </c>
      <c r="Q1475" t="s">
        <v>26</v>
      </c>
      <c r="R1475" t="s">
        <v>265</v>
      </c>
      <c r="S1475" t="s">
        <v>28</v>
      </c>
      <c r="T1475" t="s">
        <v>225</v>
      </c>
      <c r="U1475" t="s">
        <v>266</v>
      </c>
      <c r="V1475" t="s">
        <v>298</v>
      </c>
    </row>
    <row r="1476" spans="1:22">
      <c r="A1476">
        <v>0.79</v>
      </c>
      <c r="B1476">
        <v>0.14401349099999999</v>
      </c>
      <c r="C1476">
        <v>2.3849999999999998</v>
      </c>
      <c r="D1476">
        <v>33.92</v>
      </c>
      <c r="E1476">
        <v>34.08</v>
      </c>
      <c r="F1476" s="1" t="d">
        <v>2017-11-09</v>
      </c>
      <c r="G1476">
        <v>33.073099999999997</v>
      </c>
      <c r="H1476">
        <v>33.119999999999997</v>
      </c>
      <c r="I1476">
        <v>1338473</v>
      </c>
      <c r="J1476">
        <v>1338473</v>
      </c>
      <c r="K1476">
        <v>33.791600000000003</v>
      </c>
      <c r="L1476" t="s">
        <v>304</v>
      </c>
      <c r="M1476">
        <v>2</v>
      </c>
      <c r="N1476" t="s">
        <v>305</v>
      </c>
      <c r="O1476" t="s">
        <v>306</v>
      </c>
      <c r="P1476" t="s">
        <v>307</v>
      </c>
      <c r="Q1476" t="s">
        <v>43</v>
      </c>
      <c r="R1476" t="s">
        <v>252</v>
      </c>
      <c r="S1476" t="s">
        <v>28</v>
      </c>
      <c r="T1476" t="s">
        <v>93</v>
      </c>
      <c r="U1476" t="s">
        <v>259</v>
      </c>
      <c r="V1476" t="s">
        <v>308</v>
      </c>
    </row>
    <row r="1477" spans="1:22">
      <c r="A1477">
        <v>2.3304</v>
      </c>
      <c r="B1477">
        <v>-4.9720799000000003E-2</v>
      </c>
      <c r="C1477">
        <v>1.5409999999999999</v>
      </c>
      <c r="D1477">
        <v>153.51769999999999</v>
      </c>
      <c r="E1477">
        <v>153.9838</v>
      </c>
      <c r="F1477" s="1" t="d">
        <v>2017-11-09</v>
      </c>
      <c r="G1477">
        <v>148.52969999999999</v>
      </c>
      <c r="H1477">
        <v>150.8997</v>
      </c>
      <c r="I1477">
        <v>415616</v>
      </c>
      <c r="J1477">
        <v>415616</v>
      </c>
      <c r="K1477">
        <v>151.93020000000001</v>
      </c>
      <c r="L1477" t="s">
        <v>309</v>
      </c>
      <c r="M1477">
        <v>2</v>
      </c>
      <c r="N1477" t="s">
        <v>310</v>
      </c>
      <c r="O1477" t="s">
        <v>311</v>
      </c>
      <c r="P1477" t="s">
        <v>312</v>
      </c>
      <c r="Q1477" t="s">
        <v>43</v>
      </c>
      <c r="R1477" t="s">
        <v>252</v>
      </c>
      <c r="S1477" t="s">
        <v>28</v>
      </c>
      <c r="T1477" t="s">
        <v>93</v>
      </c>
      <c r="U1477" t="s">
        <v>259</v>
      </c>
      <c r="V1477" t="s">
        <v>313</v>
      </c>
    </row>
    <row r="1478" spans="1:22">
      <c r="A1478">
        <v>-0.80974900000000005</v>
      </c>
      <c r="B1478">
        <v>-3.0498040000000001E-3</v>
      </c>
      <c r="C1478">
        <v>-0.83899999999999997</v>
      </c>
      <c r="D1478">
        <v>95.647999999999996</v>
      </c>
      <c r="E1478">
        <v>97.277199999999993</v>
      </c>
      <c r="F1478" s="1" t="d">
        <v>2017-11-09</v>
      </c>
      <c r="G1478">
        <v>94.589399999999998</v>
      </c>
      <c r="H1478">
        <v>95.667500000000004</v>
      </c>
      <c r="I1478">
        <v>404997</v>
      </c>
      <c r="J1478">
        <v>404997</v>
      </c>
      <c r="K1478">
        <v>95.558700000000002</v>
      </c>
      <c r="L1478" t="s">
        <v>314</v>
      </c>
      <c r="M1478">
        <v>2</v>
      </c>
      <c r="O1478" t="s">
        <v>315</v>
      </c>
      <c r="P1478" t="s">
        <v>316</v>
      </c>
      <c r="Q1478" t="s">
        <v>26</v>
      </c>
      <c r="R1478" t="s">
        <v>265</v>
      </c>
      <c r="S1478" t="s">
        <v>28</v>
      </c>
      <c r="T1478" t="s">
        <v>225</v>
      </c>
      <c r="U1478" t="s">
        <v>266</v>
      </c>
      <c r="V1478" t="s">
        <v>317</v>
      </c>
    </row>
    <row r="1479" spans="1:22">
      <c r="A1479">
        <v>2.2391999999999999</v>
      </c>
      <c r="B1479">
        <v>-6.9358123999999993E-2</v>
      </c>
      <c r="C1479">
        <v>2.726</v>
      </c>
      <c r="D1479">
        <v>84.378600000000006</v>
      </c>
      <c r="E1479">
        <v>84.378600000000006</v>
      </c>
      <c r="F1479" s="1" t="d">
        <v>2017-11-09</v>
      </c>
      <c r="G1479">
        <v>82.648799999999994</v>
      </c>
      <c r="H1479">
        <v>82.648799999999994</v>
      </c>
      <c r="I1479">
        <v>19627</v>
      </c>
      <c r="J1479">
        <v>19627</v>
      </c>
      <c r="K1479">
        <v>83.7012</v>
      </c>
      <c r="L1479" t="s">
        <v>318</v>
      </c>
      <c r="M1479">
        <v>2</v>
      </c>
      <c r="N1479" t="s">
        <v>262</v>
      </c>
      <c r="O1479" t="s">
        <v>319</v>
      </c>
      <c r="P1479" t="s">
        <v>320</v>
      </c>
      <c r="Q1479" t="s">
        <v>26</v>
      </c>
      <c r="R1479" t="s">
        <v>265</v>
      </c>
      <c r="S1479" t="s">
        <v>28</v>
      </c>
      <c r="T1479" t="s">
        <v>225</v>
      </c>
      <c r="U1479" t="s">
        <v>292</v>
      </c>
      <c r="V1479" t="s">
        <v>267</v>
      </c>
    </row>
    <row r="1480" spans="1:22">
      <c r="A1480">
        <v>-0.177178</v>
      </c>
      <c r="B1480">
        <v>3.9864617999999997E-2</v>
      </c>
      <c r="C1480">
        <v>-0.24299999999999999</v>
      </c>
      <c r="D1480">
        <v>72.662099999999995</v>
      </c>
      <c r="E1480">
        <v>72.858900000000006</v>
      </c>
      <c r="F1480" s="1" t="d">
        <v>2017-11-09</v>
      </c>
      <c r="G1480">
        <v>71.864800000000002</v>
      </c>
      <c r="H1480">
        <v>72.484899999999996</v>
      </c>
      <c r="I1480">
        <v>2098868</v>
      </c>
      <c r="J1480">
        <v>2098868</v>
      </c>
      <c r="K1480">
        <v>72.340999999999994</v>
      </c>
      <c r="L1480" t="s">
        <v>321</v>
      </c>
      <c r="M1480">
        <v>2</v>
      </c>
      <c r="N1480" t="s">
        <v>322</v>
      </c>
      <c r="O1480" t="s">
        <v>323</v>
      </c>
      <c r="P1480" t="s">
        <v>324</v>
      </c>
      <c r="Q1480" t="s">
        <v>26</v>
      </c>
      <c r="R1480" t="s">
        <v>252</v>
      </c>
      <c r="S1480" t="s">
        <v>28</v>
      </c>
      <c r="T1480" t="s">
        <v>93</v>
      </c>
      <c r="U1480" t="s">
        <v>253</v>
      </c>
      <c r="V1480" t="s">
        <v>325</v>
      </c>
    </row>
    <row r="1481" spans="1:22">
      <c r="A1481">
        <v>0.76852699999999996</v>
      </c>
      <c r="B1481">
        <v>-0.18256850099999999</v>
      </c>
      <c r="C1481">
        <v>0.95699999999999996</v>
      </c>
      <c r="D1481">
        <v>81.064599999999999</v>
      </c>
      <c r="E1481">
        <v>81.833100000000002</v>
      </c>
      <c r="F1481" s="1" t="d">
        <v>2017-11-10</v>
      </c>
      <c r="G1481">
        <v>79.846900000000005</v>
      </c>
      <c r="H1481">
        <v>80.006600000000006</v>
      </c>
      <c r="I1481">
        <v>1942381</v>
      </c>
      <c r="J1481">
        <v>1942381</v>
      </c>
      <c r="K1481">
        <v>81.230599999999995</v>
      </c>
      <c r="L1481" t="s">
        <v>22</v>
      </c>
      <c r="M1481">
        <v>1</v>
      </c>
      <c r="N1481" t="s">
        <v>23</v>
      </c>
      <c r="O1481" t="s">
        <v>24</v>
      </c>
      <c r="P1481" t="s">
        <v>25</v>
      </c>
      <c r="Q1481" t="s">
        <v>26</v>
      </c>
      <c r="R1481" t="s">
        <v>27</v>
      </c>
      <c r="S1481" t="s">
        <v>28</v>
      </c>
      <c r="T1481" t="s">
        <v>29</v>
      </c>
      <c r="U1481" t="s">
        <v>30</v>
      </c>
      <c r="V1481" t="s">
        <v>31</v>
      </c>
    </row>
    <row r="1482" spans="1:22">
      <c r="A1482">
        <v>-1.2529999999999999</v>
      </c>
      <c r="B1482">
        <v>0.108052284</v>
      </c>
      <c r="C1482">
        <v>-0.84299999999999997</v>
      </c>
      <c r="D1482">
        <v>147.3663</v>
      </c>
      <c r="E1482">
        <v>148.59970000000001</v>
      </c>
      <c r="F1482" s="1" t="d">
        <v>2017-11-10</v>
      </c>
      <c r="G1482">
        <v>145.33009999999999</v>
      </c>
      <c r="H1482">
        <v>148.1396</v>
      </c>
      <c r="I1482">
        <v>1537162</v>
      </c>
      <c r="J1482">
        <v>1537162</v>
      </c>
      <c r="K1482">
        <v>146.76929999999999</v>
      </c>
      <c r="L1482" t="s">
        <v>32</v>
      </c>
      <c r="M1482">
        <v>1</v>
      </c>
      <c r="N1482" t="s">
        <v>33</v>
      </c>
      <c r="O1482" t="s">
        <v>34</v>
      </c>
      <c r="P1482" t="s">
        <v>35</v>
      </c>
      <c r="Q1482" t="s">
        <v>26</v>
      </c>
      <c r="R1482" t="s">
        <v>36</v>
      </c>
      <c r="S1482" t="s">
        <v>28</v>
      </c>
      <c r="T1482" t="s">
        <v>36</v>
      </c>
      <c r="U1482" t="s">
        <v>37</v>
      </c>
      <c r="V1482" t="s">
        <v>38</v>
      </c>
    </row>
    <row r="1483" spans="1:22">
      <c r="A1483">
        <v>-3.78</v>
      </c>
      <c r="B1483">
        <v>0.17322949600000001</v>
      </c>
      <c r="C1483">
        <v>-0.33500000000000002</v>
      </c>
      <c r="D1483">
        <v>1125.3499999999999</v>
      </c>
      <c r="E1483">
        <v>1131.75</v>
      </c>
      <c r="F1483" s="1" t="d">
        <v>2017-11-10</v>
      </c>
      <c r="G1483">
        <v>1124.06</v>
      </c>
      <c r="H1483">
        <v>1126.0999999999999</v>
      </c>
      <c r="I1483">
        <v>2179937</v>
      </c>
      <c r="J1483">
        <v>2179937</v>
      </c>
      <c r="K1483">
        <v>1126.7</v>
      </c>
      <c r="L1483" t="s">
        <v>39</v>
      </c>
      <c r="M1483">
        <v>1</v>
      </c>
      <c r="N1483" t="s">
        <v>40</v>
      </c>
      <c r="O1483" t="s">
        <v>41</v>
      </c>
      <c r="P1483" t="s">
        <v>42</v>
      </c>
      <c r="Q1483" t="s">
        <v>43</v>
      </c>
      <c r="R1483" t="s">
        <v>27</v>
      </c>
      <c r="S1483" t="s">
        <v>28</v>
      </c>
      <c r="T1483" t="s">
        <v>29</v>
      </c>
      <c r="U1483" t="s">
        <v>30</v>
      </c>
      <c r="V1483" t="s">
        <v>44</v>
      </c>
    </row>
    <row r="1484" spans="1:22">
      <c r="A1484">
        <v>-1.9716999999999998E-2</v>
      </c>
      <c r="B1484">
        <v>1.0582810999999999E-2</v>
      </c>
      <c r="C1484">
        <v>-4.8000000000000001E-2</v>
      </c>
      <c r="D1484">
        <v>41.424799999999998</v>
      </c>
      <c r="E1484">
        <v>41.533200000000001</v>
      </c>
      <c r="F1484" s="1" t="d">
        <v>2017-11-10</v>
      </c>
      <c r="G1484">
        <v>41.050199999999997</v>
      </c>
      <c r="H1484">
        <v>41.089599999999997</v>
      </c>
      <c r="I1484">
        <v>603803</v>
      </c>
      <c r="J1484">
        <v>603803</v>
      </c>
      <c r="K1484">
        <v>41.332900000000002</v>
      </c>
      <c r="L1484" t="s">
        <v>45</v>
      </c>
      <c r="M1484">
        <v>1</v>
      </c>
      <c r="N1484" t="s">
        <v>46</v>
      </c>
      <c r="O1484" t="s">
        <v>47</v>
      </c>
      <c r="P1484" t="s">
        <v>48</v>
      </c>
      <c r="Q1484" t="s">
        <v>26</v>
      </c>
      <c r="R1484" t="s">
        <v>49</v>
      </c>
      <c r="S1484" t="s">
        <v>28</v>
      </c>
      <c r="T1484" t="s">
        <v>50</v>
      </c>
      <c r="U1484" t="s">
        <v>51</v>
      </c>
      <c r="V1484" t="s">
        <v>52</v>
      </c>
    </row>
    <row r="1485" spans="1:22">
      <c r="A1485">
        <v>0.73236100000000004</v>
      </c>
      <c r="B1485">
        <v>-1.2887577000000001E-2</v>
      </c>
      <c r="C1485">
        <v>1.341</v>
      </c>
      <c r="D1485">
        <v>55.346899999999998</v>
      </c>
      <c r="E1485">
        <v>55.708199999999998</v>
      </c>
      <c r="F1485" s="1" t="d">
        <v>2017-11-10</v>
      </c>
      <c r="G1485">
        <v>54.690600000000003</v>
      </c>
      <c r="H1485">
        <v>54.868499999999997</v>
      </c>
      <c r="I1485">
        <v>3899469</v>
      </c>
      <c r="J1485">
        <v>3899469</v>
      </c>
      <c r="K1485">
        <v>55.2042</v>
      </c>
      <c r="L1485" t="s">
        <v>53</v>
      </c>
      <c r="M1485">
        <v>1</v>
      </c>
      <c r="N1485" t="s">
        <v>54</v>
      </c>
      <c r="O1485" t="s">
        <v>55</v>
      </c>
      <c r="P1485" t="s">
        <v>56</v>
      </c>
      <c r="Q1485" t="s">
        <v>26</v>
      </c>
      <c r="R1485" t="s">
        <v>27</v>
      </c>
      <c r="S1485" t="s">
        <v>28</v>
      </c>
      <c r="T1485" t="s">
        <v>29</v>
      </c>
      <c r="U1485" t="s">
        <v>30</v>
      </c>
      <c r="V1485" t="s">
        <v>57</v>
      </c>
    </row>
    <row r="1486" spans="1:22">
      <c r="A1486">
        <v>-5.89</v>
      </c>
      <c r="B1486">
        <v>-8.6257112999999996E-2</v>
      </c>
      <c r="C1486">
        <v>-0.34599999999999997</v>
      </c>
      <c r="D1486">
        <v>1697.25</v>
      </c>
      <c r="E1486">
        <v>1709.52</v>
      </c>
      <c r="F1486" s="1" t="d">
        <v>2017-11-10</v>
      </c>
      <c r="G1486">
        <v>1682.69</v>
      </c>
      <c r="H1486">
        <v>1700</v>
      </c>
      <c r="I1486">
        <v>725525</v>
      </c>
      <c r="J1486">
        <v>725525</v>
      </c>
      <c r="K1486">
        <v>1698.43</v>
      </c>
      <c r="L1486" t="s">
        <v>58</v>
      </c>
      <c r="M1486">
        <v>1</v>
      </c>
      <c r="N1486" t="s">
        <v>59</v>
      </c>
      <c r="O1486" t="s">
        <v>60</v>
      </c>
      <c r="P1486" t="s">
        <v>61</v>
      </c>
      <c r="Q1486" t="s">
        <v>43</v>
      </c>
      <c r="R1486" t="s">
        <v>62</v>
      </c>
      <c r="S1486" t="s">
        <v>28</v>
      </c>
      <c r="T1486" t="s">
        <v>29</v>
      </c>
      <c r="U1486" t="s">
        <v>63</v>
      </c>
      <c r="V1486" t="s">
        <v>64</v>
      </c>
    </row>
    <row r="1487" spans="1:22">
      <c r="A1487">
        <v>-0.211642</v>
      </c>
      <c r="B1487">
        <v>0.136322259</v>
      </c>
      <c r="C1487">
        <v>-0.19400000000000001</v>
      </c>
      <c r="D1487">
        <v>108.9766</v>
      </c>
      <c r="E1487">
        <v>109.4288</v>
      </c>
      <c r="F1487" s="1" t="d">
        <v>2017-11-10</v>
      </c>
      <c r="G1487">
        <v>107.6587</v>
      </c>
      <c r="H1487">
        <v>108.57259999999999</v>
      </c>
      <c r="I1487">
        <v>1285998</v>
      </c>
      <c r="J1487">
        <v>1285998</v>
      </c>
      <c r="K1487">
        <v>108.80719999999999</v>
      </c>
      <c r="L1487" t="s">
        <v>65</v>
      </c>
      <c r="M1487">
        <v>1</v>
      </c>
      <c r="N1487" t="s">
        <v>66</v>
      </c>
      <c r="O1487" t="s">
        <v>67</v>
      </c>
      <c r="P1487" t="s">
        <v>68</v>
      </c>
      <c r="Q1487" t="s">
        <v>26</v>
      </c>
      <c r="R1487" t="s">
        <v>69</v>
      </c>
      <c r="S1487" t="s">
        <v>28</v>
      </c>
      <c r="T1487" t="s">
        <v>70</v>
      </c>
      <c r="U1487" t="s">
        <v>71</v>
      </c>
      <c r="V1487" t="s">
        <v>72</v>
      </c>
    </row>
    <row r="1488" spans="1:22">
      <c r="A1488">
        <v>-0.95204800000000001</v>
      </c>
      <c r="B1488">
        <v>1.0723959E-2</v>
      </c>
      <c r="C1488">
        <v>-1.4850000000000001</v>
      </c>
      <c r="D1488">
        <v>63.175199999999997</v>
      </c>
      <c r="E1488">
        <v>64.234099999999998</v>
      </c>
      <c r="F1488" s="1" t="d">
        <v>2017-11-10</v>
      </c>
      <c r="G1488">
        <v>61.9803</v>
      </c>
      <c r="H1488">
        <v>64.098100000000002</v>
      </c>
      <c r="I1488">
        <v>579067</v>
      </c>
      <c r="J1488">
        <v>579067</v>
      </c>
      <c r="K1488">
        <v>63.089700000000001</v>
      </c>
      <c r="L1488" t="s">
        <v>73</v>
      </c>
      <c r="M1488">
        <v>1</v>
      </c>
      <c r="N1488" t="s">
        <v>74</v>
      </c>
      <c r="O1488" t="s">
        <v>75</v>
      </c>
      <c r="P1488" t="s">
        <v>76</v>
      </c>
      <c r="Q1488" t="s">
        <v>26</v>
      </c>
      <c r="R1488" t="s">
        <v>62</v>
      </c>
      <c r="S1488" t="s">
        <v>28</v>
      </c>
      <c r="T1488" t="s">
        <v>29</v>
      </c>
      <c r="U1488" t="s">
        <v>63</v>
      </c>
      <c r="V1488" t="s">
        <v>77</v>
      </c>
    </row>
    <row r="1489" spans="1:22">
      <c r="A1489">
        <v>-2.76</v>
      </c>
      <c r="B1489">
        <v>-7.0500673E-2</v>
      </c>
      <c r="C1489">
        <v>-0.80900000000000005</v>
      </c>
      <c r="D1489">
        <v>338.44</v>
      </c>
      <c r="E1489">
        <v>343.4</v>
      </c>
      <c r="F1489" s="1" t="d">
        <v>2017-11-10</v>
      </c>
      <c r="G1489">
        <v>337.21</v>
      </c>
      <c r="H1489">
        <v>338.49</v>
      </c>
      <c r="I1489">
        <v>870133</v>
      </c>
      <c r="J1489">
        <v>870133</v>
      </c>
      <c r="K1489">
        <v>339.09780000000001</v>
      </c>
      <c r="L1489" t="s">
        <v>78</v>
      </c>
      <c r="M1489">
        <v>1</v>
      </c>
      <c r="N1489" t="s">
        <v>79</v>
      </c>
      <c r="O1489" t="s">
        <v>80</v>
      </c>
      <c r="P1489" t="s">
        <v>81</v>
      </c>
      <c r="Q1489" t="s">
        <v>43</v>
      </c>
      <c r="R1489" t="s">
        <v>36</v>
      </c>
      <c r="S1489" t="s">
        <v>28</v>
      </c>
      <c r="T1489" t="s">
        <v>36</v>
      </c>
      <c r="U1489" t="s">
        <v>82</v>
      </c>
      <c r="V1489" t="s">
        <v>83</v>
      </c>
    </row>
    <row r="1490" spans="1:22">
      <c r="A1490">
        <v>0.28555900000000001</v>
      </c>
      <c r="B1490">
        <v>-2.5452954E-2</v>
      </c>
      <c r="C1490">
        <v>0.79300000000000004</v>
      </c>
      <c r="D1490">
        <v>36.285699999999999</v>
      </c>
      <c r="E1490">
        <v>36.738599999999998</v>
      </c>
      <c r="F1490" s="1" t="d">
        <v>2017-11-10</v>
      </c>
      <c r="G1490">
        <v>35.941000000000003</v>
      </c>
      <c r="H1490">
        <v>35.941000000000003</v>
      </c>
      <c r="I1490">
        <v>18010307</v>
      </c>
      <c r="J1490">
        <v>18010307</v>
      </c>
      <c r="K1490">
        <v>36.3598</v>
      </c>
      <c r="L1490" t="s">
        <v>84</v>
      </c>
      <c r="M1490">
        <v>1</v>
      </c>
      <c r="N1490" t="s">
        <v>85</v>
      </c>
      <c r="O1490" t="s">
        <v>86</v>
      </c>
      <c r="P1490" t="s">
        <v>87</v>
      </c>
      <c r="Q1490" t="s">
        <v>43</v>
      </c>
      <c r="R1490" t="s">
        <v>36</v>
      </c>
      <c r="S1490" t="s">
        <v>28</v>
      </c>
      <c r="T1490" t="s">
        <v>36</v>
      </c>
      <c r="U1490" t="s">
        <v>82</v>
      </c>
      <c r="V1490" t="s">
        <v>88</v>
      </c>
    </row>
    <row r="1491" spans="1:22">
      <c r="A1491">
        <v>2.2252999999999998</v>
      </c>
      <c r="B1491">
        <v>3.2973589999999997E-2</v>
      </c>
      <c r="C1491">
        <v>1.33</v>
      </c>
      <c r="D1491">
        <v>169.48070000000001</v>
      </c>
      <c r="E1491">
        <v>169.50049999999999</v>
      </c>
      <c r="F1491" s="1" t="d">
        <v>2017-11-10</v>
      </c>
      <c r="G1491">
        <v>166.232</v>
      </c>
      <c r="H1491">
        <v>166.59280000000001</v>
      </c>
      <c r="I1491">
        <v>2673095</v>
      </c>
      <c r="J1491">
        <v>2673095</v>
      </c>
      <c r="K1491">
        <v>168.6482</v>
      </c>
      <c r="L1491" t="s">
        <v>89</v>
      </c>
      <c r="M1491">
        <v>1</v>
      </c>
      <c r="O1491" t="s">
        <v>90</v>
      </c>
      <c r="P1491" t="s">
        <v>91</v>
      </c>
      <c r="Q1491" t="s">
        <v>43</v>
      </c>
      <c r="R1491" t="s">
        <v>92</v>
      </c>
      <c r="S1491" t="s">
        <v>28</v>
      </c>
      <c r="T1491" t="s">
        <v>93</v>
      </c>
      <c r="U1491" t="s">
        <v>94</v>
      </c>
      <c r="V1491" t="s">
        <v>95</v>
      </c>
    </row>
    <row r="1492" spans="1:22">
      <c r="A1492">
        <v>1.9282999999999999</v>
      </c>
      <c r="B1492">
        <v>-0.115300391</v>
      </c>
      <c r="C1492">
        <v>2.8540000000000001</v>
      </c>
      <c r="D1492">
        <v>69.488200000000006</v>
      </c>
      <c r="E1492">
        <v>69.997200000000007</v>
      </c>
      <c r="F1492" s="1" t="d">
        <v>2017-11-10</v>
      </c>
      <c r="G1492">
        <v>67.726200000000006</v>
      </c>
      <c r="H1492">
        <v>68.156899999999993</v>
      </c>
      <c r="I1492">
        <v>10299977</v>
      </c>
      <c r="J1492">
        <v>10299977</v>
      </c>
      <c r="K1492">
        <v>69.058800000000005</v>
      </c>
      <c r="L1492" t="s">
        <v>96</v>
      </c>
      <c r="M1492">
        <v>1</v>
      </c>
      <c r="N1492" t="s">
        <v>97</v>
      </c>
      <c r="O1492" t="s">
        <v>98</v>
      </c>
      <c r="P1492" t="s">
        <v>99</v>
      </c>
      <c r="Q1492" t="s">
        <v>26</v>
      </c>
      <c r="R1492" t="s">
        <v>100</v>
      </c>
      <c r="S1492" t="s">
        <v>28</v>
      </c>
      <c r="T1492" t="s">
        <v>101</v>
      </c>
      <c r="U1492" t="s">
        <v>102</v>
      </c>
      <c r="V1492" t="s">
        <v>103</v>
      </c>
    </row>
    <row r="1493" spans="1:22">
      <c r="A1493">
        <v>2.0666000000000002</v>
      </c>
      <c r="B1493">
        <v>4.9268773000000002E-2</v>
      </c>
      <c r="C1493">
        <v>2.0449999999999999</v>
      </c>
      <c r="D1493">
        <v>103.11499999999999</v>
      </c>
      <c r="E1493">
        <v>104.5518</v>
      </c>
      <c r="F1493" s="1" t="d">
        <v>2017-11-10</v>
      </c>
      <c r="G1493">
        <v>102.42610000000001</v>
      </c>
      <c r="H1493">
        <v>103.32170000000001</v>
      </c>
      <c r="I1493">
        <v>16701518</v>
      </c>
      <c r="J1493">
        <v>16701518</v>
      </c>
      <c r="K1493">
        <v>103.6695</v>
      </c>
      <c r="L1493" t="s">
        <v>104</v>
      </c>
      <c r="M1493">
        <v>1</v>
      </c>
      <c r="N1493" t="s">
        <v>105</v>
      </c>
      <c r="O1493" t="s">
        <v>106</v>
      </c>
      <c r="P1493" t="s">
        <v>107</v>
      </c>
      <c r="Q1493" t="s">
        <v>26</v>
      </c>
      <c r="R1493" t="s">
        <v>108</v>
      </c>
      <c r="S1493" t="s">
        <v>28</v>
      </c>
      <c r="T1493" t="s">
        <v>29</v>
      </c>
      <c r="U1493" t="s">
        <v>109</v>
      </c>
      <c r="V1493" t="s">
        <v>110</v>
      </c>
    </row>
    <row r="1494" spans="1:22">
      <c r="A1494">
        <v>-1.9751999999999999E-2</v>
      </c>
      <c r="B1494">
        <v>-8.1206809999999994E-3</v>
      </c>
      <c r="C1494">
        <v>-3.3000000000000002E-2</v>
      </c>
      <c r="D1494">
        <v>59.104700000000001</v>
      </c>
      <c r="E1494">
        <v>59.470100000000002</v>
      </c>
      <c r="F1494" s="1" t="d">
        <v>2017-11-10</v>
      </c>
      <c r="G1494">
        <v>58.166699999999999</v>
      </c>
      <c r="H1494">
        <v>58.5122</v>
      </c>
      <c r="I1494">
        <v>1024988</v>
      </c>
      <c r="J1494">
        <v>1024988</v>
      </c>
      <c r="K1494">
        <v>59.156700000000001</v>
      </c>
      <c r="L1494" t="s">
        <v>111</v>
      </c>
      <c r="M1494">
        <v>1</v>
      </c>
      <c r="N1494" t="s">
        <v>112</v>
      </c>
      <c r="O1494" t="s">
        <v>113</v>
      </c>
      <c r="P1494" t="s">
        <v>114</v>
      </c>
      <c r="Q1494" t="s">
        <v>43</v>
      </c>
      <c r="R1494" t="s">
        <v>115</v>
      </c>
      <c r="S1494" t="s">
        <v>28</v>
      </c>
      <c r="T1494" t="s">
        <v>116</v>
      </c>
      <c r="U1494" t="s">
        <v>117</v>
      </c>
      <c r="V1494" t="s">
        <v>118</v>
      </c>
    </row>
    <row r="1495" spans="1:22">
      <c r="A1495">
        <v>-0.26433899999999999</v>
      </c>
      <c r="B1495">
        <v>-0.118607405</v>
      </c>
      <c r="C1495">
        <v>-0.88200000000000001</v>
      </c>
      <c r="D1495">
        <v>29.703900000000001</v>
      </c>
      <c r="E1495">
        <v>30.839600000000001</v>
      </c>
      <c r="F1495" s="1" t="d">
        <v>2017-11-10</v>
      </c>
      <c r="G1495">
        <v>29.4542</v>
      </c>
      <c r="H1495">
        <v>29.948599999999999</v>
      </c>
      <c r="I1495">
        <v>3786832</v>
      </c>
      <c r="J1495">
        <v>3786832</v>
      </c>
      <c r="K1495">
        <v>29.973099999999999</v>
      </c>
      <c r="L1495" t="s">
        <v>119</v>
      </c>
      <c r="M1495">
        <v>1</v>
      </c>
      <c r="N1495" t="s">
        <v>120</v>
      </c>
      <c r="O1495" t="s">
        <v>121</v>
      </c>
      <c r="P1495" t="s">
        <v>122</v>
      </c>
      <c r="Q1495" t="s">
        <v>26</v>
      </c>
      <c r="R1495" t="s">
        <v>123</v>
      </c>
      <c r="S1495" t="s">
        <v>28</v>
      </c>
      <c r="T1495" t="s">
        <v>29</v>
      </c>
      <c r="U1495" t="s">
        <v>124</v>
      </c>
      <c r="V1495" t="s">
        <v>125</v>
      </c>
    </row>
    <row r="1496" spans="1:22">
      <c r="A1496">
        <v>0.13877700000000001</v>
      </c>
      <c r="B1496">
        <v>8.4208450000000004E-2</v>
      </c>
      <c r="C1496">
        <v>0.48799999999999999</v>
      </c>
      <c r="D1496">
        <v>28.5883</v>
      </c>
      <c r="E1496">
        <v>29.688700000000001</v>
      </c>
      <c r="F1496" s="1" t="d">
        <v>2017-11-10</v>
      </c>
      <c r="G1496">
        <v>28.4892</v>
      </c>
      <c r="H1496">
        <v>28.7271</v>
      </c>
      <c r="I1496">
        <v>14782687</v>
      </c>
      <c r="J1496">
        <v>14782687</v>
      </c>
      <c r="K1496">
        <v>28.9758</v>
      </c>
      <c r="L1496" t="s">
        <v>126</v>
      </c>
      <c r="M1496">
        <v>1</v>
      </c>
      <c r="N1496" t="s">
        <v>127</v>
      </c>
      <c r="O1496" t="s">
        <v>128</v>
      </c>
      <c r="P1496" t="s">
        <v>129</v>
      </c>
      <c r="Q1496" t="s">
        <v>43</v>
      </c>
      <c r="R1496" t="s">
        <v>108</v>
      </c>
      <c r="S1496" t="s">
        <v>28</v>
      </c>
      <c r="T1496" t="s">
        <v>29</v>
      </c>
      <c r="U1496" t="s">
        <v>109</v>
      </c>
      <c r="V1496" t="s">
        <v>130</v>
      </c>
    </row>
    <row r="1497" spans="1:22">
      <c r="A1497">
        <v>0.55181599999999997</v>
      </c>
      <c r="B1497">
        <v>6.4339972999999995E-2</v>
      </c>
      <c r="C1497">
        <v>0.434</v>
      </c>
      <c r="D1497">
        <v>127.79859999999999</v>
      </c>
      <c r="E1497">
        <v>128.04060000000001</v>
      </c>
      <c r="F1497" s="1" t="d">
        <v>2017-11-10</v>
      </c>
      <c r="G1497">
        <v>126.995</v>
      </c>
      <c r="H1497">
        <v>127.1887</v>
      </c>
      <c r="I1497">
        <v>374610</v>
      </c>
      <c r="J1497">
        <v>374610</v>
      </c>
      <c r="K1497">
        <v>127.7407</v>
      </c>
      <c r="L1497" t="s">
        <v>131</v>
      </c>
      <c r="M1497">
        <v>1</v>
      </c>
      <c r="N1497" t="s">
        <v>132</v>
      </c>
      <c r="O1497" t="s">
        <v>133</v>
      </c>
      <c r="P1497" t="s">
        <v>134</v>
      </c>
      <c r="Q1497" t="s">
        <v>26</v>
      </c>
      <c r="R1497" t="s">
        <v>69</v>
      </c>
      <c r="S1497" t="s">
        <v>28</v>
      </c>
      <c r="T1497" t="s">
        <v>70</v>
      </c>
      <c r="U1497" t="s">
        <v>135</v>
      </c>
      <c r="V1497" t="s">
        <v>136</v>
      </c>
    </row>
    <row r="1498" spans="1:22">
      <c r="A1498">
        <v>0.19391</v>
      </c>
      <c r="B1498">
        <v>7.9292171999999994E-2</v>
      </c>
      <c r="C1498">
        <v>0.90900000000000003</v>
      </c>
      <c r="D1498">
        <v>21.524000000000001</v>
      </c>
      <c r="E1498">
        <v>21.601500000000001</v>
      </c>
      <c r="F1498" s="1" t="d">
        <v>2017-11-10</v>
      </c>
      <c r="G1498">
        <v>21.213699999999999</v>
      </c>
      <c r="H1498">
        <v>21.271899999999999</v>
      </c>
      <c r="I1498">
        <v>7029028</v>
      </c>
      <c r="J1498">
        <v>7029028</v>
      </c>
      <c r="K1498">
        <v>21.4999</v>
      </c>
      <c r="L1498" t="s">
        <v>137</v>
      </c>
      <c r="M1498">
        <v>1</v>
      </c>
      <c r="N1498" t="s">
        <v>138</v>
      </c>
      <c r="O1498" t="s">
        <v>139</v>
      </c>
      <c r="P1498" t="s">
        <v>140</v>
      </c>
      <c r="Q1498" t="s">
        <v>26</v>
      </c>
      <c r="R1498" t="s">
        <v>69</v>
      </c>
      <c r="S1498" t="s">
        <v>28</v>
      </c>
      <c r="T1498" t="s">
        <v>70</v>
      </c>
      <c r="U1498" t="s">
        <v>135</v>
      </c>
      <c r="V1498" t="s">
        <v>141</v>
      </c>
    </row>
    <row r="1499" spans="1:22">
      <c r="A1499">
        <v>0.86018700000000003</v>
      </c>
      <c r="B1499">
        <v>-6.9696969999999997E-2</v>
      </c>
      <c r="C1499">
        <v>3.34</v>
      </c>
      <c r="D1499">
        <v>26.616900000000001</v>
      </c>
      <c r="E1499">
        <v>26.822199999999999</v>
      </c>
      <c r="F1499" s="1" t="d">
        <v>2017-11-10</v>
      </c>
      <c r="G1499">
        <v>25.756699999999999</v>
      </c>
      <c r="H1499">
        <v>25.756699999999999</v>
      </c>
      <c r="I1499">
        <v>6373137</v>
      </c>
      <c r="J1499">
        <v>6373137</v>
      </c>
      <c r="K1499">
        <v>26.461600000000001</v>
      </c>
      <c r="L1499" t="s">
        <v>142</v>
      </c>
      <c r="M1499">
        <v>1</v>
      </c>
      <c r="N1499" t="s">
        <v>143</v>
      </c>
      <c r="O1499" t="s">
        <v>144</v>
      </c>
      <c r="P1499" t="s">
        <v>145</v>
      </c>
      <c r="Q1499" t="s">
        <v>26</v>
      </c>
      <c r="R1499" t="s">
        <v>27</v>
      </c>
      <c r="S1499" t="s">
        <v>28</v>
      </c>
      <c r="T1499" t="s">
        <v>29</v>
      </c>
      <c r="U1499" t="s">
        <v>146</v>
      </c>
      <c r="V1499" t="s">
        <v>147</v>
      </c>
    </row>
    <row r="1500" spans="1:22">
      <c r="A1500">
        <v>0.82218599999999997</v>
      </c>
      <c r="B1500">
        <v>5.4876800000000004E-4</v>
      </c>
      <c r="C1500">
        <v>0.51400000000000001</v>
      </c>
      <c r="D1500">
        <v>160.62950000000001</v>
      </c>
      <c r="E1500">
        <v>161.08949999999999</v>
      </c>
      <c r="F1500" s="1" t="d">
        <v>2017-11-10</v>
      </c>
      <c r="G1500">
        <v>159.47450000000001</v>
      </c>
      <c r="H1500">
        <v>159.8758</v>
      </c>
      <c r="I1500">
        <v>3554945</v>
      </c>
      <c r="J1500">
        <v>3554945</v>
      </c>
      <c r="K1500">
        <v>160.58840000000001</v>
      </c>
      <c r="L1500" t="s">
        <v>148</v>
      </c>
      <c r="M1500">
        <v>1</v>
      </c>
      <c r="N1500" t="s">
        <v>149</v>
      </c>
      <c r="O1500" t="s">
        <v>150</v>
      </c>
      <c r="P1500" t="s">
        <v>151</v>
      </c>
      <c r="Q1500" t="s">
        <v>26</v>
      </c>
      <c r="R1500" t="s">
        <v>27</v>
      </c>
      <c r="S1500" t="s">
        <v>28</v>
      </c>
      <c r="T1500" t="s">
        <v>29</v>
      </c>
      <c r="U1500" t="s">
        <v>152</v>
      </c>
      <c r="V1500" t="s">
        <v>153</v>
      </c>
    </row>
    <row r="1501" spans="1:22">
      <c r="A1501">
        <v>7.5976000000000002E-2</v>
      </c>
      <c r="B1501">
        <v>3.1440119999999998E-3</v>
      </c>
      <c r="C1501">
        <v>0.42</v>
      </c>
      <c r="D1501">
        <v>18.186699999999998</v>
      </c>
      <c r="E1501">
        <v>18.310199999999998</v>
      </c>
      <c r="F1501" s="1" t="d">
        <v>2017-11-10</v>
      </c>
      <c r="G1501">
        <v>18.0063</v>
      </c>
      <c r="H1501">
        <v>18.0063</v>
      </c>
      <c r="I1501">
        <v>3425325</v>
      </c>
      <c r="J1501">
        <v>3425325</v>
      </c>
      <c r="K1501">
        <v>18.197900000000001</v>
      </c>
      <c r="L1501" t="s">
        <v>154</v>
      </c>
      <c r="M1501">
        <v>1</v>
      </c>
      <c r="N1501" t="s">
        <v>155</v>
      </c>
      <c r="O1501" t="s">
        <v>156</v>
      </c>
      <c r="P1501" t="s">
        <v>157</v>
      </c>
      <c r="Q1501" t="s">
        <v>26</v>
      </c>
      <c r="R1501" t="s">
        <v>69</v>
      </c>
      <c r="S1501" t="s">
        <v>28</v>
      </c>
      <c r="T1501" t="s">
        <v>70</v>
      </c>
      <c r="U1501" t="s">
        <v>135</v>
      </c>
      <c r="V1501" t="s">
        <v>158</v>
      </c>
    </row>
    <row r="1502" spans="1:22">
      <c r="A1502">
        <v>0.12743699999999999</v>
      </c>
      <c r="B1502">
        <v>0.10621214800000001</v>
      </c>
      <c r="C1502">
        <v>0.59199999999999997</v>
      </c>
      <c r="D1502">
        <v>21.6447</v>
      </c>
      <c r="E1502">
        <v>21.948599999999999</v>
      </c>
      <c r="F1502" s="1" t="d">
        <v>2017-11-10</v>
      </c>
      <c r="G1502">
        <v>21.517199999999999</v>
      </c>
      <c r="H1502">
        <v>21.546600000000002</v>
      </c>
      <c r="I1502">
        <v>8591395</v>
      </c>
      <c r="J1502">
        <v>8591395</v>
      </c>
      <c r="K1502">
        <v>21.700500000000002</v>
      </c>
      <c r="L1502" t="s">
        <v>159</v>
      </c>
      <c r="M1502">
        <v>1</v>
      </c>
      <c r="N1502" t="s">
        <v>160</v>
      </c>
      <c r="O1502" t="s">
        <v>161</v>
      </c>
      <c r="P1502" t="s">
        <v>162</v>
      </c>
      <c r="Q1502" t="s">
        <v>26</v>
      </c>
      <c r="R1502" t="s">
        <v>92</v>
      </c>
      <c r="S1502" t="s">
        <v>28</v>
      </c>
      <c r="T1502" t="s">
        <v>93</v>
      </c>
      <c r="U1502" t="s">
        <v>163</v>
      </c>
      <c r="V1502" t="s">
        <v>164</v>
      </c>
    </row>
    <row r="1503" spans="1:22">
      <c r="A1503">
        <v>1.3277000000000001</v>
      </c>
      <c r="B1503">
        <v>0.17873266099999999</v>
      </c>
      <c r="C1503">
        <v>2.9220000000000002</v>
      </c>
      <c r="D1503">
        <v>46.762799999999999</v>
      </c>
      <c r="E1503">
        <v>47.261899999999997</v>
      </c>
      <c r="F1503" s="1" t="d">
        <v>2017-11-10</v>
      </c>
      <c r="G1503">
        <v>45.3127</v>
      </c>
      <c r="H1503">
        <v>45.397399999999998</v>
      </c>
      <c r="I1503">
        <v>4457756</v>
      </c>
      <c r="J1503">
        <v>4457756</v>
      </c>
      <c r="K1503">
        <v>46.534599999999998</v>
      </c>
      <c r="L1503" t="s">
        <v>165</v>
      </c>
      <c r="M1503">
        <v>1</v>
      </c>
      <c r="N1503" t="s">
        <v>166</v>
      </c>
      <c r="O1503" t="s">
        <v>167</v>
      </c>
      <c r="P1503" t="s">
        <v>168</v>
      </c>
      <c r="Q1503" t="s">
        <v>26</v>
      </c>
      <c r="R1503" t="s">
        <v>27</v>
      </c>
      <c r="S1503" t="s">
        <v>28</v>
      </c>
      <c r="T1503" t="s">
        <v>29</v>
      </c>
      <c r="U1503" t="s">
        <v>146</v>
      </c>
      <c r="V1503" t="s">
        <v>169</v>
      </c>
    </row>
    <row r="1504" spans="1:22">
      <c r="A1504">
        <v>-0.58211000000000002</v>
      </c>
      <c r="B1504">
        <v>-3.5931761E-2</v>
      </c>
      <c r="C1504">
        <v>-0.75600000000000001</v>
      </c>
      <c r="D1504">
        <v>76.453599999999994</v>
      </c>
      <c r="E1504">
        <v>76.976500000000001</v>
      </c>
      <c r="F1504" s="1" t="d">
        <v>2017-11-10</v>
      </c>
      <c r="G1504">
        <v>76.246399999999994</v>
      </c>
      <c r="H1504">
        <v>76.887699999999995</v>
      </c>
      <c r="I1504">
        <v>7451923</v>
      </c>
      <c r="J1504">
        <v>7451923</v>
      </c>
      <c r="K1504">
        <v>76.553100000000001</v>
      </c>
      <c r="L1504" t="s">
        <v>170</v>
      </c>
      <c r="M1504">
        <v>1</v>
      </c>
      <c r="N1504" t="s">
        <v>171</v>
      </c>
      <c r="O1504" t="s">
        <v>172</v>
      </c>
      <c r="P1504" t="s">
        <v>173</v>
      </c>
      <c r="Q1504" t="s">
        <v>26</v>
      </c>
      <c r="R1504" t="s">
        <v>27</v>
      </c>
      <c r="S1504" t="s">
        <v>28</v>
      </c>
      <c r="T1504" t="s">
        <v>29</v>
      </c>
      <c r="U1504" t="s">
        <v>152</v>
      </c>
      <c r="V1504" t="s">
        <v>174</v>
      </c>
    </row>
    <row r="1505" spans="1:22">
      <c r="A1505">
        <v>-1.9179999999999999E-2</v>
      </c>
      <c r="B1505">
        <v>3.7400696999999997E-2</v>
      </c>
      <c r="C1505">
        <v>-0.03</v>
      </c>
      <c r="D1505">
        <v>64.639399999999995</v>
      </c>
      <c r="E1505">
        <v>65.061400000000006</v>
      </c>
      <c r="F1505" s="1" t="d">
        <v>2017-11-10</v>
      </c>
      <c r="G1505">
        <v>64.514799999999994</v>
      </c>
      <c r="H1505">
        <v>64.668199999999999</v>
      </c>
      <c r="I1505">
        <v>1877748</v>
      </c>
      <c r="J1505">
        <v>1877748</v>
      </c>
      <c r="K1505">
        <v>64.794300000000007</v>
      </c>
      <c r="L1505" t="s">
        <v>175</v>
      </c>
      <c r="M1505">
        <v>1</v>
      </c>
      <c r="N1505" t="s">
        <v>176</v>
      </c>
      <c r="O1505" t="s">
        <v>177</v>
      </c>
      <c r="P1505" t="s">
        <v>178</v>
      </c>
      <c r="Q1505" t="s">
        <v>26</v>
      </c>
      <c r="R1505" t="s">
        <v>62</v>
      </c>
      <c r="S1505" t="s">
        <v>28</v>
      </c>
      <c r="T1505" t="s">
        <v>29</v>
      </c>
      <c r="U1505" t="s">
        <v>179</v>
      </c>
      <c r="V1505" t="s">
        <v>180</v>
      </c>
    </row>
    <row r="1506" spans="1:22">
      <c r="A1506">
        <v>1.8874</v>
      </c>
      <c r="B1506">
        <v>0.18311784</v>
      </c>
      <c r="C1506">
        <v>3.141</v>
      </c>
      <c r="D1506">
        <v>61.985199999999999</v>
      </c>
      <c r="E1506">
        <v>62.233199999999997</v>
      </c>
      <c r="F1506" s="1" t="d">
        <v>2017-11-10</v>
      </c>
      <c r="G1506">
        <v>59.858400000000003</v>
      </c>
      <c r="H1506">
        <v>59.914900000000003</v>
      </c>
      <c r="I1506">
        <v>5479291</v>
      </c>
      <c r="J1506">
        <v>5479291</v>
      </c>
      <c r="K1506">
        <v>61.667000000000002</v>
      </c>
      <c r="L1506" t="s">
        <v>181</v>
      </c>
      <c r="M1506">
        <v>1</v>
      </c>
      <c r="N1506" t="s">
        <v>182</v>
      </c>
      <c r="O1506" t="s">
        <v>183</v>
      </c>
      <c r="P1506" t="s">
        <v>184</v>
      </c>
      <c r="Q1506" t="s">
        <v>26</v>
      </c>
      <c r="R1506" t="s">
        <v>69</v>
      </c>
      <c r="S1506" t="s">
        <v>28</v>
      </c>
      <c r="T1506" t="s">
        <v>70</v>
      </c>
      <c r="U1506" t="s">
        <v>135</v>
      </c>
      <c r="V1506" t="s">
        <v>185</v>
      </c>
    </row>
    <row r="1507" spans="1:22">
      <c r="A1507">
        <v>1.2856000000000001</v>
      </c>
      <c r="B1507">
        <v>8.6673186999999999E-2</v>
      </c>
      <c r="C1507">
        <v>1.0940000000000001</v>
      </c>
      <c r="D1507">
        <v>118.7774</v>
      </c>
      <c r="E1507">
        <v>119.529</v>
      </c>
      <c r="F1507" s="1" t="d">
        <v>2017-11-10</v>
      </c>
      <c r="G1507">
        <v>116.7007</v>
      </c>
      <c r="H1507">
        <v>117.7193</v>
      </c>
      <c r="I1507">
        <v>3377034</v>
      </c>
      <c r="J1507">
        <v>3377034</v>
      </c>
      <c r="K1507">
        <v>118.6832</v>
      </c>
      <c r="L1507" t="s">
        <v>186</v>
      </c>
      <c r="M1507">
        <v>1</v>
      </c>
      <c r="N1507" t="s">
        <v>187</v>
      </c>
      <c r="O1507" t="s">
        <v>188</v>
      </c>
      <c r="P1507" t="s">
        <v>189</v>
      </c>
      <c r="Q1507" t="s">
        <v>43</v>
      </c>
      <c r="R1507" t="s">
        <v>62</v>
      </c>
      <c r="S1507" t="s">
        <v>28</v>
      </c>
      <c r="T1507" t="s">
        <v>29</v>
      </c>
      <c r="U1507" t="s">
        <v>190</v>
      </c>
      <c r="V1507" t="s">
        <v>191</v>
      </c>
    </row>
    <row r="1508" spans="1:22">
      <c r="A1508">
        <v>-1.3754999999999999</v>
      </c>
      <c r="B1508">
        <v>5.4981765000000002E-2</v>
      </c>
      <c r="C1508">
        <v>-0.84399999999999997</v>
      </c>
      <c r="D1508">
        <v>161.53290000000001</v>
      </c>
      <c r="E1508">
        <v>162.7133</v>
      </c>
      <c r="F1508" s="1" t="d">
        <v>2017-11-10</v>
      </c>
      <c r="G1508">
        <v>159.5137</v>
      </c>
      <c r="H1508">
        <v>162.32310000000001</v>
      </c>
      <c r="I1508">
        <v>4226775</v>
      </c>
      <c r="J1508">
        <v>4226775</v>
      </c>
      <c r="K1508">
        <v>160.97540000000001</v>
      </c>
      <c r="L1508" t="s">
        <v>192</v>
      </c>
      <c r="M1508">
        <v>1</v>
      </c>
      <c r="N1508" t="s">
        <v>193</v>
      </c>
      <c r="O1508" t="s">
        <v>194</v>
      </c>
      <c r="P1508" t="s">
        <v>195</v>
      </c>
      <c r="Q1508" t="s">
        <v>26</v>
      </c>
      <c r="R1508" t="s">
        <v>196</v>
      </c>
      <c r="S1508" t="s">
        <v>28</v>
      </c>
      <c r="T1508" t="s">
        <v>29</v>
      </c>
      <c r="U1508" t="s">
        <v>197</v>
      </c>
      <c r="V1508" t="s">
        <v>198</v>
      </c>
    </row>
    <row r="1509" spans="1:22">
      <c r="A1509">
        <v>-1.88</v>
      </c>
      <c r="B1509">
        <v>8.4797469E-2</v>
      </c>
      <c r="C1509">
        <v>-0.97</v>
      </c>
      <c r="D1509">
        <v>192.02</v>
      </c>
      <c r="E1509">
        <v>192.59</v>
      </c>
      <c r="F1509" s="1" t="d">
        <v>2017-11-10</v>
      </c>
      <c r="G1509">
        <v>189.5</v>
      </c>
      <c r="H1509">
        <v>191.61</v>
      </c>
      <c r="I1509">
        <v>6622168</v>
      </c>
      <c r="J1509">
        <v>6622168</v>
      </c>
      <c r="K1509">
        <v>190.96</v>
      </c>
      <c r="L1509" t="s">
        <v>199</v>
      </c>
      <c r="M1509">
        <v>1</v>
      </c>
      <c r="N1509" t="s">
        <v>200</v>
      </c>
      <c r="O1509" t="s">
        <v>201</v>
      </c>
      <c r="P1509" t="s">
        <v>202</v>
      </c>
      <c r="Q1509" t="s">
        <v>43</v>
      </c>
      <c r="R1509" t="s">
        <v>108</v>
      </c>
      <c r="S1509" t="s">
        <v>28</v>
      </c>
      <c r="T1509" t="s">
        <v>29</v>
      </c>
      <c r="U1509" t="s">
        <v>109</v>
      </c>
      <c r="V1509" t="s">
        <v>203</v>
      </c>
    </row>
    <row r="1510" spans="1:22">
      <c r="A1510">
        <v>-0.25262400000000002</v>
      </c>
      <c r="B1510">
        <v>4.1359084999999997E-2</v>
      </c>
      <c r="C1510">
        <v>-0.39100000000000001</v>
      </c>
      <c r="D1510">
        <v>64.341099999999997</v>
      </c>
      <c r="E1510">
        <v>64.992099999999994</v>
      </c>
      <c r="F1510" s="1" t="d">
        <v>2017-11-10</v>
      </c>
      <c r="G1510">
        <v>64.127399999999994</v>
      </c>
      <c r="H1510">
        <v>64.156499999999994</v>
      </c>
      <c r="I1510">
        <v>1587602</v>
      </c>
      <c r="J1510">
        <v>1587602</v>
      </c>
      <c r="K1510">
        <v>64.489500000000007</v>
      </c>
      <c r="L1510" t="s">
        <v>204</v>
      </c>
      <c r="M1510">
        <v>1</v>
      </c>
      <c r="N1510" t="s">
        <v>205</v>
      </c>
      <c r="O1510" t="s">
        <v>206</v>
      </c>
      <c r="P1510" t="s">
        <v>207</v>
      </c>
      <c r="Q1510" t="s">
        <v>26</v>
      </c>
      <c r="R1510" t="s">
        <v>69</v>
      </c>
      <c r="S1510" t="s">
        <v>28</v>
      </c>
      <c r="T1510" t="s">
        <v>70</v>
      </c>
      <c r="U1510" t="s">
        <v>208</v>
      </c>
      <c r="V1510" t="s">
        <v>209</v>
      </c>
    </row>
    <row r="1511" spans="1:22">
      <c r="A1511">
        <v>1.1781999999999999</v>
      </c>
      <c r="B1511">
        <v>1.6540409999999998E-2</v>
      </c>
      <c r="C1511">
        <v>1.843</v>
      </c>
      <c r="D1511">
        <v>65.108599999999996</v>
      </c>
      <c r="E1511">
        <v>65.148200000000003</v>
      </c>
      <c r="F1511" s="1" t="d">
        <v>2017-11-10</v>
      </c>
      <c r="G1511">
        <v>63.653199999999998</v>
      </c>
      <c r="H1511">
        <v>63.653199999999998</v>
      </c>
      <c r="I1511">
        <v>3430702</v>
      </c>
      <c r="J1511">
        <v>3430702</v>
      </c>
      <c r="K1511">
        <v>64.7971</v>
      </c>
      <c r="L1511" t="s">
        <v>210</v>
      </c>
      <c r="M1511">
        <v>1</v>
      </c>
      <c r="N1511" t="s">
        <v>211</v>
      </c>
      <c r="O1511" t="s">
        <v>212</v>
      </c>
      <c r="P1511" t="s">
        <v>213</v>
      </c>
      <c r="Q1511" t="s">
        <v>43</v>
      </c>
      <c r="R1511" t="s">
        <v>27</v>
      </c>
      <c r="S1511" t="s">
        <v>28</v>
      </c>
      <c r="T1511" t="s">
        <v>29</v>
      </c>
      <c r="U1511" t="s">
        <v>146</v>
      </c>
      <c r="V1511" t="s">
        <v>214</v>
      </c>
    </row>
    <row r="1512" spans="1:22">
      <c r="A1512">
        <v>-0.31277199999999999</v>
      </c>
      <c r="B1512">
        <v>6.0027189000000002E-2</v>
      </c>
      <c r="C1512">
        <v>-0.55800000000000005</v>
      </c>
      <c r="D1512">
        <v>55.751600000000003</v>
      </c>
      <c r="E1512">
        <v>56.093699999999998</v>
      </c>
      <c r="F1512" s="1" t="d">
        <v>2017-11-10</v>
      </c>
      <c r="G1512">
        <v>55.262900000000002</v>
      </c>
      <c r="H1512">
        <v>56.064300000000003</v>
      </c>
      <c r="I1512">
        <v>7930318</v>
      </c>
      <c r="J1512">
        <v>7930318</v>
      </c>
      <c r="K1512">
        <v>55.654000000000003</v>
      </c>
      <c r="L1512" t="s">
        <v>215</v>
      </c>
      <c r="M1512">
        <v>1</v>
      </c>
      <c r="N1512" t="s">
        <v>216</v>
      </c>
      <c r="O1512" t="s">
        <v>217</v>
      </c>
      <c r="P1512" t="s">
        <v>218</v>
      </c>
      <c r="Q1512" t="s">
        <v>43</v>
      </c>
      <c r="R1512" t="s">
        <v>196</v>
      </c>
      <c r="S1512" t="s">
        <v>28</v>
      </c>
      <c r="T1512" t="s">
        <v>29</v>
      </c>
      <c r="U1512" t="s">
        <v>197</v>
      </c>
      <c r="V1512" t="s">
        <v>219</v>
      </c>
    </row>
    <row r="1513" spans="1:22">
      <c r="A1513">
        <v>2.4091999999999998</v>
      </c>
      <c r="B1513">
        <v>8.3548988000000005E-2</v>
      </c>
      <c r="C1513">
        <v>0.628</v>
      </c>
      <c r="D1513">
        <v>386.13069999999999</v>
      </c>
      <c r="E1513">
        <v>386.84460000000001</v>
      </c>
      <c r="F1513" s="1" t="d">
        <v>2017-11-10</v>
      </c>
      <c r="G1513">
        <v>383.2158</v>
      </c>
      <c r="H1513">
        <v>383.2158</v>
      </c>
      <c r="I1513">
        <v>250092</v>
      </c>
      <c r="J1513">
        <v>250092</v>
      </c>
      <c r="K1513">
        <v>385.34890000000001</v>
      </c>
      <c r="L1513" t="s">
        <v>220</v>
      </c>
      <c r="M1513">
        <v>1</v>
      </c>
      <c r="N1513" t="s">
        <v>221</v>
      </c>
      <c r="O1513" t="s">
        <v>222</v>
      </c>
      <c r="P1513" t="s">
        <v>223</v>
      </c>
      <c r="Q1513" t="s">
        <v>26</v>
      </c>
      <c r="R1513" t="s">
        <v>224</v>
      </c>
      <c r="S1513" t="s">
        <v>28</v>
      </c>
      <c r="T1513" t="s">
        <v>225</v>
      </c>
      <c r="U1513" t="s">
        <v>226</v>
      </c>
      <c r="V1513" t="s">
        <v>227</v>
      </c>
    </row>
    <row r="1514" spans="1:22">
      <c r="A1514">
        <v>2.3729</v>
      </c>
      <c r="B1514">
        <v>2.5424012999999999E-2</v>
      </c>
      <c r="C1514">
        <v>1.544</v>
      </c>
      <c r="D1514">
        <v>156.05199999999999</v>
      </c>
      <c r="E1514">
        <v>156.76679999999999</v>
      </c>
      <c r="F1514" s="1" t="d">
        <v>2017-11-10</v>
      </c>
      <c r="G1514">
        <v>154.0222</v>
      </c>
      <c r="H1514">
        <v>155.4802</v>
      </c>
      <c r="I1514">
        <v>2832393</v>
      </c>
      <c r="J1514">
        <v>2832393</v>
      </c>
      <c r="K1514">
        <v>156.04679999999999</v>
      </c>
      <c r="L1514" t="s">
        <v>228</v>
      </c>
      <c r="M1514">
        <v>1</v>
      </c>
      <c r="N1514" t="s">
        <v>229</v>
      </c>
      <c r="O1514" t="s">
        <v>230</v>
      </c>
      <c r="P1514" t="s">
        <v>231</v>
      </c>
      <c r="Q1514" t="s">
        <v>26</v>
      </c>
      <c r="R1514" t="s">
        <v>69</v>
      </c>
      <c r="S1514" t="s">
        <v>28</v>
      </c>
      <c r="T1514" t="s">
        <v>70</v>
      </c>
      <c r="U1514" t="s">
        <v>135</v>
      </c>
      <c r="V1514" t="s">
        <v>232</v>
      </c>
    </row>
    <row r="1515" spans="1:22">
      <c r="A1515">
        <v>1.4484999999999999</v>
      </c>
      <c r="B1515">
        <v>4.2620384999999997E-2</v>
      </c>
      <c r="C1515">
        <v>2.504</v>
      </c>
      <c r="D1515">
        <v>59.293300000000002</v>
      </c>
      <c r="E1515">
        <v>59.302999999999997</v>
      </c>
      <c r="F1515" s="1" t="d">
        <v>2017-11-10</v>
      </c>
      <c r="G1515">
        <v>57.854500000000002</v>
      </c>
      <c r="H1515">
        <v>57.854500000000002</v>
      </c>
      <c r="I1515">
        <v>6854543</v>
      </c>
      <c r="J1515">
        <v>6854543</v>
      </c>
      <c r="K1515">
        <v>58.859699999999997</v>
      </c>
      <c r="L1515" t="s">
        <v>233</v>
      </c>
      <c r="M1515">
        <v>1</v>
      </c>
      <c r="N1515" t="s">
        <v>234</v>
      </c>
      <c r="O1515" t="s">
        <v>235</v>
      </c>
      <c r="P1515" t="s">
        <v>236</v>
      </c>
      <c r="Q1515" t="s">
        <v>26</v>
      </c>
      <c r="R1515" t="s">
        <v>92</v>
      </c>
      <c r="S1515" t="s">
        <v>28</v>
      </c>
      <c r="T1515" t="s">
        <v>93</v>
      </c>
      <c r="U1515" t="s">
        <v>94</v>
      </c>
      <c r="V1515" t="s">
        <v>237</v>
      </c>
    </row>
    <row r="1516" spans="1:22">
      <c r="A1516">
        <v>0.95787299999999997</v>
      </c>
      <c r="B1516">
        <v>-3.8928189000000002E-2</v>
      </c>
      <c r="C1516">
        <v>1.401</v>
      </c>
      <c r="D1516">
        <v>69.342100000000002</v>
      </c>
      <c r="E1516">
        <v>69.361900000000006</v>
      </c>
      <c r="F1516" s="1" t="d">
        <v>2017-11-10</v>
      </c>
      <c r="G1516">
        <v>68.275599999999997</v>
      </c>
      <c r="H1516">
        <v>68.512600000000006</v>
      </c>
      <c r="I1516">
        <v>6081719</v>
      </c>
      <c r="J1516">
        <v>6081719</v>
      </c>
      <c r="K1516">
        <v>68.956199999999995</v>
      </c>
      <c r="L1516" t="s">
        <v>238</v>
      </c>
      <c r="M1516">
        <v>1</v>
      </c>
      <c r="N1516" t="s">
        <v>239</v>
      </c>
      <c r="O1516" t="s">
        <v>240</v>
      </c>
      <c r="P1516" t="s">
        <v>241</v>
      </c>
      <c r="Q1516" t="s">
        <v>26</v>
      </c>
      <c r="R1516" t="s">
        <v>27</v>
      </c>
      <c r="S1516" t="s">
        <v>28</v>
      </c>
      <c r="T1516" t="s">
        <v>29</v>
      </c>
      <c r="U1516" t="s">
        <v>146</v>
      </c>
      <c r="V1516" t="s">
        <v>242</v>
      </c>
    </row>
    <row r="1517" spans="1:22">
      <c r="A1517">
        <v>0.60257899999999998</v>
      </c>
      <c r="B1517">
        <v>0.15895453800000001</v>
      </c>
      <c r="C1517">
        <v>0.68700000000000006</v>
      </c>
      <c r="D1517">
        <v>88.365300000000005</v>
      </c>
      <c r="E1517">
        <v>89.113699999999994</v>
      </c>
      <c r="F1517" s="1" t="d">
        <v>2017-11-10</v>
      </c>
      <c r="G1517">
        <v>87.665499999999994</v>
      </c>
      <c r="H1517">
        <v>87.704400000000007</v>
      </c>
      <c r="I1517">
        <v>7647801</v>
      </c>
      <c r="J1517">
        <v>7647801</v>
      </c>
      <c r="K1517">
        <v>88.564400000000006</v>
      </c>
      <c r="L1517" t="s">
        <v>243</v>
      </c>
      <c r="M1517">
        <v>1</v>
      </c>
      <c r="N1517" t="s">
        <v>244</v>
      </c>
      <c r="O1517" t="s">
        <v>245</v>
      </c>
      <c r="P1517" t="s">
        <v>246</v>
      </c>
      <c r="Q1517" t="s">
        <v>26</v>
      </c>
      <c r="R1517" t="s">
        <v>92</v>
      </c>
      <c r="S1517" t="s">
        <v>28</v>
      </c>
      <c r="T1517" t="s">
        <v>93</v>
      </c>
      <c r="U1517" t="s">
        <v>94</v>
      </c>
      <c r="V1517" t="s">
        <v>247</v>
      </c>
    </row>
    <row r="1518" spans="1:22">
      <c r="A1518">
        <v>0.32019500000000001</v>
      </c>
      <c r="B1518">
        <v>-6.3116481000000002E-2</v>
      </c>
      <c r="C1518">
        <v>0.83299999999999996</v>
      </c>
      <c r="D1518">
        <v>38.743600000000001</v>
      </c>
      <c r="E1518">
        <v>38.7727</v>
      </c>
      <c r="F1518" s="1" t="d">
        <v>2017-11-10</v>
      </c>
      <c r="G1518">
        <v>38.277900000000002</v>
      </c>
      <c r="H1518">
        <v>38.316699999999997</v>
      </c>
      <c r="I1518">
        <v>2591397</v>
      </c>
      <c r="J1518">
        <v>2591397</v>
      </c>
      <c r="K1518">
        <v>38.545999999999999</v>
      </c>
      <c r="L1518" t="s">
        <v>248</v>
      </c>
      <c r="M1518">
        <v>2</v>
      </c>
      <c r="N1518" t="s">
        <v>249</v>
      </c>
      <c r="O1518" t="s">
        <v>250</v>
      </c>
      <c r="P1518" t="s">
        <v>251</v>
      </c>
      <c r="Q1518" t="s">
        <v>26</v>
      </c>
      <c r="R1518" t="s">
        <v>252</v>
      </c>
      <c r="S1518" t="s">
        <v>28</v>
      </c>
      <c r="T1518" t="s">
        <v>93</v>
      </c>
      <c r="U1518" t="s">
        <v>253</v>
      </c>
      <c r="V1518" t="s">
        <v>254</v>
      </c>
    </row>
    <row r="1519" spans="1:22">
      <c r="A1519">
        <v>-0.24801699999999999</v>
      </c>
      <c r="B1519">
        <v>5.7623985000000003E-2</v>
      </c>
      <c r="C1519">
        <v>-0.56399999999999995</v>
      </c>
      <c r="D1519">
        <v>43.700600000000001</v>
      </c>
      <c r="E1519">
        <v>44.047800000000002</v>
      </c>
      <c r="F1519" s="1" t="d">
        <v>2017-11-10</v>
      </c>
      <c r="G1519">
        <v>42.956499999999998</v>
      </c>
      <c r="H1519">
        <v>43.899000000000001</v>
      </c>
      <c r="I1519">
        <v>331318</v>
      </c>
      <c r="J1519">
        <v>331318</v>
      </c>
      <c r="K1519">
        <v>43.4482</v>
      </c>
      <c r="L1519" t="s">
        <v>255</v>
      </c>
      <c r="M1519">
        <v>2</v>
      </c>
      <c r="N1519" t="s">
        <v>256</v>
      </c>
      <c r="O1519" t="s">
        <v>257</v>
      </c>
      <c r="P1519" t="s">
        <v>258</v>
      </c>
      <c r="Q1519" t="s">
        <v>43</v>
      </c>
      <c r="R1519" t="s">
        <v>252</v>
      </c>
      <c r="S1519" t="s">
        <v>28</v>
      </c>
      <c r="T1519" t="s">
        <v>93</v>
      </c>
      <c r="U1519" t="s">
        <v>259</v>
      </c>
      <c r="V1519" t="s">
        <v>260</v>
      </c>
    </row>
    <row r="1520" spans="1:22">
      <c r="A1520">
        <v>0.135932</v>
      </c>
      <c r="B1520">
        <v>5.3108107000000002E-2</v>
      </c>
      <c r="C1520">
        <v>0.377</v>
      </c>
      <c r="D1520">
        <v>36.196800000000003</v>
      </c>
      <c r="E1520">
        <v>36.818199999999997</v>
      </c>
      <c r="F1520" s="1" t="d">
        <v>2017-11-10</v>
      </c>
      <c r="G1520">
        <v>35.924900000000001</v>
      </c>
      <c r="H1520">
        <v>36.177300000000002</v>
      </c>
      <c r="I1520">
        <v>3391274</v>
      </c>
      <c r="J1520">
        <v>3391274</v>
      </c>
      <c r="K1520">
        <v>36.236699999999999</v>
      </c>
      <c r="L1520" t="s">
        <v>261</v>
      </c>
      <c r="M1520">
        <v>2</v>
      </c>
      <c r="N1520" t="s">
        <v>262</v>
      </c>
      <c r="O1520" t="s">
        <v>263</v>
      </c>
      <c r="P1520" t="s">
        <v>264</v>
      </c>
      <c r="Q1520" t="s">
        <v>26</v>
      </c>
      <c r="R1520" t="s">
        <v>265</v>
      </c>
      <c r="S1520" t="s">
        <v>28</v>
      </c>
      <c r="T1520" t="s">
        <v>225</v>
      </c>
      <c r="U1520" t="s">
        <v>266</v>
      </c>
      <c r="V1520" t="s">
        <v>267</v>
      </c>
    </row>
    <row r="1521" spans="1:22">
      <c r="A1521">
        <v>0.49340699999999998</v>
      </c>
      <c r="B1521">
        <v>-4.8797107999999999E-2</v>
      </c>
      <c r="C1521">
        <v>0.70799999999999996</v>
      </c>
      <c r="D1521">
        <v>70.2119</v>
      </c>
      <c r="E1521">
        <v>70.557299999999998</v>
      </c>
      <c r="F1521" s="1" t="d">
        <v>2017-11-10</v>
      </c>
      <c r="G1521">
        <v>69.521100000000004</v>
      </c>
      <c r="H1521">
        <v>69.521100000000004</v>
      </c>
      <c r="I1521">
        <v>50725</v>
      </c>
      <c r="J1521">
        <v>50725</v>
      </c>
      <c r="K1521">
        <v>70.208799999999997</v>
      </c>
      <c r="L1521" t="s">
        <v>268</v>
      </c>
      <c r="M1521">
        <v>2</v>
      </c>
      <c r="N1521" t="s">
        <v>269</v>
      </c>
      <c r="O1521" t="s">
        <v>270</v>
      </c>
      <c r="P1521" t="s">
        <v>271</v>
      </c>
      <c r="Q1521" t="s">
        <v>43</v>
      </c>
      <c r="R1521" t="s">
        <v>252</v>
      </c>
      <c r="S1521" t="s">
        <v>28</v>
      </c>
      <c r="T1521" t="s">
        <v>93</v>
      </c>
      <c r="U1521" t="s">
        <v>253</v>
      </c>
      <c r="V1521" t="s">
        <v>272</v>
      </c>
    </row>
    <row r="1522" spans="1:22">
      <c r="A1522">
        <v>-3.8484999999999998E-2</v>
      </c>
      <c r="B1522">
        <v>-0.120843401</v>
      </c>
      <c r="C1522">
        <v>-0.41799999999999998</v>
      </c>
      <c r="D1522">
        <v>9.1689000000000007</v>
      </c>
      <c r="E1522">
        <v>9.2121999999999993</v>
      </c>
      <c r="F1522" s="1" t="d">
        <v>2017-11-10</v>
      </c>
      <c r="G1522">
        <v>9.0342000000000002</v>
      </c>
      <c r="H1522">
        <v>9.1592000000000002</v>
      </c>
      <c r="I1522">
        <v>2107044</v>
      </c>
      <c r="J1522">
        <v>2107044</v>
      </c>
      <c r="K1522">
        <v>9.1420999999999992</v>
      </c>
      <c r="L1522" t="s">
        <v>273</v>
      </c>
      <c r="M1522">
        <v>2</v>
      </c>
      <c r="N1522" t="s">
        <v>274</v>
      </c>
      <c r="O1522" t="s">
        <v>275</v>
      </c>
      <c r="P1522" t="s">
        <v>276</v>
      </c>
      <c r="Q1522" t="s">
        <v>26</v>
      </c>
      <c r="R1522" t="s">
        <v>252</v>
      </c>
      <c r="S1522" t="s">
        <v>28</v>
      </c>
      <c r="T1522" t="s">
        <v>93</v>
      </c>
      <c r="U1522" t="s">
        <v>259</v>
      </c>
      <c r="V1522" t="s">
        <v>277</v>
      </c>
    </row>
    <row r="1523" spans="1:22">
      <c r="A1523">
        <v>-0.12826000000000001</v>
      </c>
      <c r="B1523">
        <v>-2.1470096000000001E-2</v>
      </c>
      <c r="C1523">
        <v>-0.27900000000000003</v>
      </c>
      <c r="D1523">
        <v>45.868099999999998</v>
      </c>
      <c r="E1523">
        <v>46.509399999999999</v>
      </c>
      <c r="F1523" s="1" t="d">
        <v>2017-11-10</v>
      </c>
      <c r="G1523">
        <v>45.591900000000003</v>
      </c>
      <c r="H1523">
        <v>45.799100000000003</v>
      </c>
      <c r="I1523">
        <v>200287</v>
      </c>
      <c r="J1523">
        <v>200287</v>
      </c>
      <c r="K1523">
        <v>45.923699999999997</v>
      </c>
      <c r="L1523" t="s">
        <v>278</v>
      </c>
      <c r="M1523">
        <v>2</v>
      </c>
      <c r="N1523" t="s">
        <v>279</v>
      </c>
      <c r="O1523" t="s">
        <v>280</v>
      </c>
      <c r="P1523" t="s">
        <v>281</v>
      </c>
      <c r="Q1523" t="s">
        <v>26</v>
      </c>
      <c r="R1523" t="s">
        <v>252</v>
      </c>
      <c r="S1523" t="s">
        <v>28</v>
      </c>
      <c r="T1523" t="s">
        <v>93</v>
      </c>
      <c r="U1523" t="s">
        <v>253</v>
      </c>
      <c r="V1523" t="s">
        <v>282</v>
      </c>
    </row>
    <row r="1524" spans="1:22">
      <c r="A1524">
        <v>-4.8714E-2</v>
      </c>
      <c r="B1524">
        <v>-0.195121341</v>
      </c>
      <c r="C1524">
        <v>-0.30199999999999999</v>
      </c>
      <c r="D1524">
        <v>16.075600000000001</v>
      </c>
      <c r="E1524">
        <v>16.416599999999999</v>
      </c>
      <c r="F1524" s="1" t="d">
        <v>2017-11-10</v>
      </c>
      <c r="G1524">
        <v>15.880699999999999</v>
      </c>
      <c r="H1524">
        <v>16.124300000000002</v>
      </c>
      <c r="I1524">
        <v>809866</v>
      </c>
      <c r="J1524">
        <v>809866</v>
      </c>
      <c r="K1524">
        <v>16.1281</v>
      </c>
      <c r="L1524" t="s">
        <v>283</v>
      </c>
      <c r="M1524">
        <v>2</v>
      </c>
      <c r="N1524" t="s">
        <v>284</v>
      </c>
      <c r="O1524" t="s">
        <v>285</v>
      </c>
      <c r="P1524" t="s">
        <v>286</v>
      </c>
      <c r="Q1524" t="s">
        <v>43</v>
      </c>
      <c r="R1524" t="s">
        <v>224</v>
      </c>
      <c r="S1524" t="s">
        <v>28</v>
      </c>
      <c r="T1524" t="s">
        <v>225</v>
      </c>
      <c r="U1524" t="s">
        <v>226</v>
      </c>
      <c r="V1524" t="s">
        <v>287</v>
      </c>
    </row>
    <row r="1525" spans="1:22">
      <c r="A1525">
        <v>0.951187</v>
      </c>
      <c r="B1525">
        <v>1.3845293E-2</v>
      </c>
      <c r="C1525">
        <v>0.81799999999999995</v>
      </c>
      <c r="D1525">
        <v>117.214</v>
      </c>
      <c r="E1525">
        <v>117.3032</v>
      </c>
      <c r="F1525" s="1" t="d">
        <v>2017-11-10</v>
      </c>
      <c r="G1525">
        <v>115.94580000000001</v>
      </c>
      <c r="H1525">
        <v>115.94580000000001</v>
      </c>
      <c r="I1525">
        <v>2329798</v>
      </c>
      <c r="J1525">
        <v>2329798</v>
      </c>
      <c r="K1525">
        <v>116.7487</v>
      </c>
      <c r="L1525" t="s">
        <v>288</v>
      </c>
      <c r="M1525">
        <v>2</v>
      </c>
      <c r="N1525" t="s">
        <v>289</v>
      </c>
      <c r="O1525" t="s">
        <v>290</v>
      </c>
      <c r="P1525" t="s">
        <v>291</v>
      </c>
      <c r="Q1525" t="s">
        <v>26</v>
      </c>
      <c r="R1525" t="s">
        <v>265</v>
      </c>
      <c r="S1525" t="s">
        <v>28</v>
      </c>
      <c r="T1525" t="s">
        <v>225</v>
      </c>
      <c r="U1525" t="s">
        <v>292</v>
      </c>
      <c r="V1525" t="s">
        <v>293</v>
      </c>
    </row>
    <row r="1526" spans="1:22">
      <c r="A1526">
        <v>0.33874700000000002</v>
      </c>
      <c r="B1526">
        <v>5.0115597999999997E-2</v>
      </c>
      <c r="C1526">
        <v>1.5109999999999999</v>
      </c>
      <c r="D1526">
        <v>22.7559</v>
      </c>
      <c r="E1526">
        <v>22.930199999999999</v>
      </c>
      <c r="F1526" s="1" t="d">
        <v>2017-11-10</v>
      </c>
      <c r="G1526">
        <v>22.337399999999999</v>
      </c>
      <c r="H1526">
        <v>22.337399999999999</v>
      </c>
      <c r="I1526">
        <v>4834787</v>
      </c>
      <c r="J1526">
        <v>4834787</v>
      </c>
      <c r="K1526">
        <v>22.773199999999999</v>
      </c>
      <c r="L1526" t="s">
        <v>294</v>
      </c>
      <c r="M1526">
        <v>2</v>
      </c>
      <c r="N1526" t="s">
        <v>295</v>
      </c>
      <c r="O1526" t="s">
        <v>296</v>
      </c>
      <c r="P1526" t="s">
        <v>297</v>
      </c>
      <c r="Q1526" t="s">
        <v>26</v>
      </c>
      <c r="R1526" t="s">
        <v>265</v>
      </c>
      <c r="S1526" t="s">
        <v>28</v>
      </c>
      <c r="T1526" t="s">
        <v>225</v>
      </c>
      <c r="U1526" t="s">
        <v>266</v>
      </c>
      <c r="V1526" t="s">
        <v>298</v>
      </c>
    </row>
    <row r="1527" spans="1:22">
      <c r="A1527">
        <v>0.61</v>
      </c>
      <c r="B1527">
        <v>0.16458684700000001</v>
      </c>
      <c r="C1527">
        <v>1.798</v>
      </c>
      <c r="D1527">
        <v>34.53</v>
      </c>
      <c r="E1527">
        <v>35</v>
      </c>
      <c r="F1527" s="1" t="d">
        <v>2017-11-10</v>
      </c>
      <c r="G1527">
        <v>33.96</v>
      </c>
      <c r="H1527">
        <v>33.97</v>
      </c>
      <c r="I1527">
        <v>931474</v>
      </c>
      <c r="J1527">
        <v>931474</v>
      </c>
      <c r="K1527">
        <v>34.555100000000003</v>
      </c>
      <c r="L1527" t="s">
        <v>304</v>
      </c>
      <c r="M1527">
        <v>2</v>
      </c>
      <c r="N1527" t="s">
        <v>305</v>
      </c>
      <c r="O1527" t="s">
        <v>306</v>
      </c>
      <c r="P1527" t="s">
        <v>307</v>
      </c>
      <c r="Q1527" t="s">
        <v>43</v>
      </c>
      <c r="R1527" t="s">
        <v>252</v>
      </c>
      <c r="S1527" t="s">
        <v>28</v>
      </c>
      <c r="T1527" t="s">
        <v>93</v>
      </c>
      <c r="U1527" t="s">
        <v>259</v>
      </c>
      <c r="V1527" t="s">
        <v>308</v>
      </c>
    </row>
    <row r="1528" spans="1:22">
      <c r="A1528">
        <v>3.6690999999999998</v>
      </c>
      <c r="B1528">
        <v>-2.7008958999999999E-2</v>
      </c>
      <c r="C1528">
        <v>2.39</v>
      </c>
      <c r="D1528">
        <v>157.18680000000001</v>
      </c>
      <c r="E1528">
        <v>158.65440000000001</v>
      </c>
      <c r="F1528" s="1" t="d">
        <v>2017-11-10</v>
      </c>
      <c r="G1528">
        <v>153.2499</v>
      </c>
      <c r="H1528">
        <v>153.2499</v>
      </c>
      <c r="I1528">
        <v>462995</v>
      </c>
      <c r="J1528">
        <v>462995</v>
      </c>
      <c r="K1528">
        <v>157.0359</v>
      </c>
      <c r="L1528" t="s">
        <v>309</v>
      </c>
      <c r="M1528">
        <v>2</v>
      </c>
      <c r="N1528" t="s">
        <v>310</v>
      </c>
      <c r="O1528" t="s">
        <v>311</v>
      </c>
      <c r="P1528" t="s">
        <v>312</v>
      </c>
      <c r="Q1528" t="s">
        <v>43</v>
      </c>
      <c r="R1528" t="s">
        <v>252</v>
      </c>
      <c r="S1528" t="s">
        <v>28</v>
      </c>
      <c r="T1528" t="s">
        <v>93</v>
      </c>
      <c r="U1528" t="s">
        <v>259</v>
      </c>
      <c r="V1528" t="s">
        <v>313</v>
      </c>
    </row>
    <row r="1529" spans="1:22">
      <c r="A1529">
        <v>0.57560500000000003</v>
      </c>
      <c r="B1529">
        <v>2.949742E-3</v>
      </c>
      <c r="C1529">
        <v>0.60199999999999998</v>
      </c>
      <c r="D1529">
        <v>96.223600000000005</v>
      </c>
      <c r="E1529">
        <v>97.3065</v>
      </c>
      <c r="F1529" s="1" t="d">
        <v>2017-11-10</v>
      </c>
      <c r="G1529">
        <v>95.735799999999998</v>
      </c>
      <c r="H1529">
        <v>95.735799999999998</v>
      </c>
      <c r="I1529">
        <v>313370</v>
      </c>
      <c r="J1529">
        <v>313370</v>
      </c>
      <c r="K1529">
        <v>96.391800000000003</v>
      </c>
      <c r="L1529" t="s">
        <v>314</v>
      </c>
      <c r="M1529">
        <v>2</v>
      </c>
      <c r="O1529" t="s">
        <v>315</v>
      </c>
      <c r="P1529" t="s">
        <v>316</v>
      </c>
      <c r="Q1529" t="s">
        <v>26</v>
      </c>
      <c r="R1529" t="s">
        <v>265</v>
      </c>
      <c r="S1529" t="s">
        <v>28</v>
      </c>
      <c r="T1529" t="s">
        <v>225</v>
      </c>
      <c r="U1529" t="s">
        <v>266</v>
      </c>
      <c r="V1529" t="s">
        <v>317</v>
      </c>
    </row>
    <row r="1530" spans="1:22">
      <c r="A1530">
        <v>-0.28830899999999998</v>
      </c>
      <c r="B1530">
        <v>-7.2537888999999994E-2</v>
      </c>
      <c r="C1530">
        <v>-0.34200000000000003</v>
      </c>
      <c r="D1530">
        <v>84.090299999999999</v>
      </c>
      <c r="E1530">
        <v>84.359399999999994</v>
      </c>
      <c r="F1530" s="1" t="d">
        <v>2017-11-10</v>
      </c>
      <c r="G1530">
        <v>83.196600000000004</v>
      </c>
      <c r="H1530">
        <v>83.619399999999999</v>
      </c>
      <c r="I1530">
        <v>25829</v>
      </c>
      <c r="J1530">
        <v>25829</v>
      </c>
      <c r="K1530">
        <v>83.744399999999999</v>
      </c>
      <c r="L1530" t="s">
        <v>318</v>
      </c>
      <c r="M1530">
        <v>2</v>
      </c>
      <c r="N1530" t="s">
        <v>262</v>
      </c>
      <c r="O1530" t="s">
        <v>319</v>
      </c>
      <c r="P1530" t="s">
        <v>320</v>
      </c>
      <c r="Q1530" t="s">
        <v>26</v>
      </c>
      <c r="R1530" t="s">
        <v>265</v>
      </c>
      <c r="S1530" t="s">
        <v>28</v>
      </c>
      <c r="T1530" t="s">
        <v>225</v>
      </c>
      <c r="U1530" t="s">
        <v>292</v>
      </c>
      <c r="V1530" t="s">
        <v>267</v>
      </c>
    </row>
    <row r="1531" spans="1:22">
      <c r="A1531">
        <v>0.31498100000000001</v>
      </c>
      <c r="B1531">
        <v>4.4371141000000003E-2</v>
      </c>
      <c r="C1531">
        <v>0.433</v>
      </c>
      <c r="D1531">
        <v>72.977000000000004</v>
      </c>
      <c r="E1531">
        <v>73.134500000000003</v>
      </c>
      <c r="F1531" s="1" t="d">
        <v>2017-11-10</v>
      </c>
      <c r="G1531">
        <v>72.494699999999995</v>
      </c>
      <c r="H1531">
        <v>72.494699999999995</v>
      </c>
      <c r="I1531">
        <v>2643209</v>
      </c>
      <c r="J1531">
        <v>2643209</v>
      </c>
      <c r="K1531">
        <v>72.884600000000006</v>
      </c>
      <c r="L1531" t="s">
        <v>321</v>
      </c>
      <c r="M1531">
        <v>2</v>
      </c>
      <c r="N1531" t="s">
        <v>322</v>
      </c>
      <c r="O1531" t="s">
        <v>323</v>
      </c>
      <c r="P1531" t="s">
        <v>324</v>
      </c>
      <c r="Q1531" t="s">
        <v>26</v>
      </c>
      <c r="R1531" t="s">
        <v>252</v>
      </c>
      <c r="S1531" t="s">
        <v>28</v>
      </c>
      <c r="T1531" t="s">
        <v>93</v>
      </c>
      <c r="U1531" t="s">
        <v>253</v>
      </c>
      <c r="V1531" t="s">
        <v>325</v>
      </c>
    </row>
    <row r="1532" spans="1:22">
      <c r="A1532">
        <v>1.0580000000000001</v>
      </c>
      <c r="B1532">
        <v>-0.17190095</v>
      </c>
      <c r="C1532">
        <v>1.3049999999999999</v>
      </c>
      <c r="D1532">
        <v>82.122500000000002</v>
      </c>
      <c r="E1532">
        <v>82.661500000000004</v>
      </c>
      <c r="F1532" s="1" t="d">
        <v>2017-11-13</v>
      </c>
      <c r="G1532">
        <v>80.305999999999997</v>
      </c>
      <c r="H1532">
        <v>80.5655</v>
      </c>
      <c r="I1532">
        <v>3894463</v>
      </c>
      <c r="J1532">
        <v>3894463</v>
      </c>
      <c r="K1532">
        <v>81.556100000000001</v>
      </c>
      <c r="L1532" t="s">
        <v>22</v>
      </c>
      <c r="M1532">
        <v>1</v>
      </c>
      <c r="N1532" t="s">
        <v>23</v>
      </c>
      <c r="O1532" t="s">
        <v>24</v>
      </c>
      <c r="P1532" t="s">
        <v>25</v>
      </c>
      <c r="Q1532" t="s">
        <v>26</v>
      </c>
      <c r="R1532" t="s">
        <v>27</v>
      </c>
      <c r="S1532" t="s">
        <v>28</v>
      </c>
      <c r="T1532" t="s">
        <v>29</v>
      </c>
      <c r="U1532" t="s">
        <v>30</v>
      </c>
      <c r="V1532" t="s">
        <v>31</v>
      </c>
    </row>
    <row r="1533" spans="1:22">
      <c r="A1533">
        <v>-0.489458</v>
      </c>
      <c r="B1533">
        <v>0.104371717</v>
      </c>
      <c r="C1533">
        <v>-0.33200000000000002</v>
      </c>
      <c r="D1533">
        <v>146.8768</v>
      </c>
      <c r="E1533">
        <v>149.57859999999999</v>
      </c>
      <c r="F1533" s="1" t="d">
        <v>2017-11-13</v>
      </c>
      <c r="G1533">
        <v>145.48670000000001</v>
      </c>
      <c r="H1533">
        <v>148.08090000000001</v>
      </c>
      <c r="I1533">
        <v>2453057</v>
      </c>
      <c r="J1533">
        <v>2453057</v>
      </c>
      <c r="K1533">
        <v>147.67330000000001</v>
      </c>
      <c r="L1533" t="s">
        <v>32</v>
      </c>
      <c r="M1533">
        <v>1</v>
      </c>
      <c r="N1533" t="s">
        <v>33</v>
      </c>
      <c r="O1533" t="s">
        <v>34</v>
      </c>
      <c r="P1533" t="s">
        <v>35</v>
      </c>
      <c r="Q1533" t="s">
        <v>26</v>
      </c>
      <c r="R1533" t="s">
        <v>36</v>
      </c>
      <c r="S1533" t="s">
        <v>28</v>
      </c>
      <c r="T1533" t="s">
        <v>36</v>
      </c>
      <c r="U1533" t="s">
        <v>37</v>
      </c>
      <c r="V1533" t="s">
        <v>38</v>
      </c>
    </row>
    <row r="1534" spans="1:22">
      <c r="A1534">
        <v>3.82</v>
      </c>
      <c r="B1534">
        <v>0.177212023</v>
      </c>
      <c r="C1534">
        <v>0.33900000000000002</v>
      </c>
      <c r="D1534">
        <v>1129.17</v>
      </c>
      <c r="E1534">
        <v>1139.9000000000001</v>
      </c>
      <c r="F1534" s="1" t="d">
        <v>2017-11-13</v>
      </c>
      <c r="G1534">
        <v>1122.3399999999999</v>
      </c>
      <c r="H1534">
        <v>1123</v>
      </c>
      <c r="I1534">
        <v>2918439</v>
      </c>
      <c r="J1534">
        <v>2918439</v>
      </c>
      <c r="K1534">
        <v>1133.76</v>
      </c>
      <c r="L1534" t="s">
        <v>39</v>
      </c>
      <c r="M1534">
        <v>1</v>
      </c>
      <c r="N1534" t="s">
        <v>40</v>
      </c>
      <c r="O1534" t="s">
        <v>41</v>
      </c>
      <c r="P1534" t="s">
        <v>42</v>
      </c>
      <c r="Q1534" t="s">
        <v>43</v>
      </c>
      <c r="R1534" t="s">
        <v>27</v>
      </c>
      <c r="S1534" t="s">
        <v>28</v>
      </c>
      <c r="T1534" t="s">
        <v>29</v>
      </c>
      <c r="U1534" t="s">
        <v>30</v>
      </c>
      <c r="V1534" t="s">
        <v>44</v>
      </c>
    </row>
    <row r="1535" spans="1:22">
      <c r="A1535">
        <v>0.187309</v>
      </c>
      <c r="B1535">
        <v>1.5152107E-2</v>
      </c>
      <c r="C1535">
        <v>0.45200000000000001</v>
      </c>
      <c r="D1535">
        <v>41.612099999999998</v>
      </c>
      <c r="E1535">
        <v>41.976799999999997</v>
      </c>
      <c r="F1535" s="1" t="d">
        <v>2017-11-13</v>
      </c>
      <c r="G1535">
        <v>41.237499999999997</v>
      </c>
      <c r="H1535">
        <v>41.582500000000003</v>
      </c>
      <c r="I1535">
        <v>807778</v>
      </c>
      <c r="J1535">
        <v>807778</v>
      </c>
      <c r="K1535">
        <v>41.516100000000002</v>
      </c>
      <c r="L1535" t="s">
        <v>45</v>
      </c>
      <c r="M1535">
        <v>1</v>
      </c>
      <c r="N1535" t="s">
        <v>46</v>
      </c>
      <c r="O1535" t="s">
        <v>47</v>
      </c>
      <c r="P1535" t="s">
        <v>48</v>
      </c>
      <c r="Q1535" t="s">
        <v>26</v>
      </c>
      <c r="R1535" t="s">
        <v>49</v>
      </c>
      <c r="S1535" t="s">
        <v>28</v>
      </c>
      <c r="T1535" t="s">
        <v>50</v>
      </c>
      <c r="U1535" t="s">
        <v>51</v>
      </c>
      <c r="V1535" t="s">
        <v>52</v>
      </c>
    </row>
    <row r="1536" spans="1:22">
      <c r="A1536">
        <v>0.28317999999999999</v>
      </c>
      <c r="B1536">
        <v>-7.8367030000000004E-3</v>
      </c>
      <c r="C1536">
        <v>0.51200000000000001</v>
      </c>
      <c r="D1536">
        <v>55.630099999999999</v>
      </c>
      <c r="E1536">
        <v>56.079300000000003</v>
      </c>
      <c r="F1536" s="1" t="d">
        <v>2017-11-13</v>
      </c>
      <c r="G1536">
        <v>55.054000000000002</v>
      </c>
      <c r="H1536">
        <v>55.366500000000002</v>
      </c>
      <c r="I1536">
        <v>3958220</v>
      </c>
      <c r="J1536">
        <v>3958220</v>
      </c>
      <c r="K1536">
        <v>55.647799999999997</v>
      </c>
      <c r="L1536" t="s">
        <v>53</v>
      </c>
      <c r="M1536">
        <v>1</v>
      </c>
      <c r="N1536" t="s">
        <v>54</v>
      </c>
      <c r="O1536" t="s">
        <v>55</v>
      </c>
      <c r="P1536" t="s">
        <v>56</v>
      </c>
      <c r="Q1536" t="s">
        <v>26</v>
      </c>
      <c r="R1536" t="s">
        <v>27</v>
      </c>
      <c r="S1536" t="s">
        <v>28</v>
      </c>
      <c r="T1536" t="s">
        <v>29</v>
      </c>
      <c r="U1536" t="s">
        <v>30</v>
      </c>
      <c r="V1536" t="s">
        <v>57</v>
      </c>
    </row>
    <row r="1537" spans="1:22">
      <c r="A1537">
        <v>24.9</v>
      </c>
      <c r="B1537">
        <v>-7.2851782000000004E-2</v>
      </c>
      <c r="C1537">
        <v>1.4670000000000001</v>
      </c>
      <c r="D1537">
        <v>1722.15</v>
      </c>
      <c r="E1537">
        <v>1722.35</v>
      </c>
      <c r="F1537" s="1" t="d">
        <v>2017-11-13</v>
      </c>
      <c r="G1537">
        <v>1683.28</v>
      </c>
      <c r="H1537">
        <v>1688.4</v>
      </c>
      <c r="I1537">
        <v>507333</v>
      </c>
      <c r="J1537">
        <v>507333</v>
      </c>
      <c r="K1537">
        <v>1710.02</v>
      </c>
      <c r="L1537" t="s">
        <v>58</v>
      </c>
      <c r="M1537">
        <v>1</v>
      </c>
      <c r="N1537" t="s">
        <v>59</v>
      </c>
      <c r="O1537" t="s">
        <v>60</v>
      </c>
      <c r="P1537" t="s">
        <v>61</v>
      </c>
      <c r="Q1537" t="s">
        <v>43</v>
      </c>
      <c r="R1537" t="s">
        <v>62</v>
      </c>
      <c r="S1537" t="s">
        <v>28</v>
      </c>
      <c r="T1537" t="s">
        <v>29</v>
      </c>
      <c r="U1537" t="s">
        <v>63</v>
      </c>
      <c r="V1537" t="s">
        <v>64</v>
      </c>
    </row>
    <row r="1538" spans="1:22">
      <c r="A1538">
        <v>-0.36556499999999997</v>
      </c>
      <c r="B1538">
        <v>0.13251111300000001</v>
      </c>
      <c r="C1538">
        <v>-0.33500000000000002</v>
      </c>
      <c r="D1538">
        <v>108.61109999999999</v>
      </c>
      <c r="E1538">
        <v>109.5538</v>
      </c>
      <c r="F1538" s="1" t="d">
        <v>2017-11-13</v>
      </c>
      <c r="G1538">
        <v>107.53360000000001</v>
      </c>
      <c r="H1538">
        <v>109.0728</v>
      </c>
      <c r="I1538">
        <v>2060088</v>
      </c>
      <c r="J1538">
        <v>2060088</v>
      </c>
      <c r="K1538">
        <v>108.72150000000001</v>
      </c>
      <c r="L1538" t="s">
        <v>65</v>
      </c>
      <c r="M1538">
        <v>1</v>
      </c>
      <c r="N1538" t="s">
        <v>66</v>
      </c>
      <c r="O1538" t="s">
        <v>67</v>
      </c>
      <c r="P1538" t="s">
        <v>68</v>
      </c>
      <c r="Q1538" t="s">
        <v>26</v>
      </c>
      <c r="R1538" t="s">
        <v>69</v>
      </c>
      <c r="S1538" t="s">
        <v>28</v>
      </c>
      <c r="T1538" t="s">
        <v>70</v>
      </c>
      <c r="U1538" t="s">
        <v>71</v>
      </c>
      <c r="V1538" t="s">
        <v>72</v>
      </c>
    </row>
    <row r="1539" spans="1:22">
      <c r="A1539">
        <v>1.0881000000000001</v>
      </c>
      <c r="B1539">
        <v>2.8132193999999999E-2</v>
      </c>
      <c r="C1539">
        <v>1.722</v>
      </c>
      <c r="D1539">
        <v>64.263300000000001</v>
      </c>
      <c r="E1539">
        <v>64.272999999999996</v>
      </c>
      <c r="F1539" s="1" t="d">
        <v>2017-11-13</v>
      </c>
      <c r="G1539">
        <v>62.854599999999998</v>
      </c>
      <c r="H1539">
        <v>62.932400000000001</v>
      </c>
      <c r="I1539">
        <v>231431</v>
      </c>
      <c r="J1539">
        <v>231431</v>
      </c>
      <c r="K1539">
        <v>63.7896</v>
      </c>
      <c r="L1539" t="s">
        <v>73</v>
      </c>
      <c r="M1539">
        <v>1</v>
      </c>
      <c r="N1539" t="s">
        <v>74</v>
      </c>
      <c r="O1539" t="s">
        <v>75</v>
      </c>
      <c r="P1539" t="s">
        <v>76</v>
      </c>
      <c r="Q1539" t="s">
        <v>26</v>
      </c>
      <c r="R1539" t="s">
        <v>62</v>
      </c>
      <c r="S1539" t="s">
        <v>28</v>
      </c>
      <c r="T1539" t="s">
        <v>29</v>
      </c>
      <c r="U1539" t="s">
        <v>63</v>
      </c>
      <c r="V1539" t="s">
        <v>77</v>
      </c>
    </row>
    <row r="1540" spans="1:22">
      <c r="A1540">
        <v>5.28</v>
      </c>
      <c r="B1540">
        <v>-5.5999561000000003E-2</v>
      </c>
      <c r="C1540">
        <v>1.56</v>
      </c>
      <c r="D1540">
        <v>343.72</v>
      </c>
      <c r="E1540">
        <v>343.91</v>
      </c>
      <c r="F1540" s="1" t="d">
        <v>2017-11-13</v>
      </c>
      <c r="G1540">
        <v>337.065</v>
      </c>
      <c r="H1540">
        <v>338.5</v>
      </c>
      <c r="I1540">
        <v>908984</v>
      </c>
      <c r="J1540">
        <v>908984</v>
      </c>
      <c r="K1540">
        <v>341.84359999999998</v>
      </c>
      <c r="L1540" t="s">
        <v>78</v>
      </c>
      <c r="M1540">
        <v>1</v>
      </c>
      <c r="N1540" t="s">
        <v>79</v>
      </c>
      <c r="O1540" t="s">
        <v>80</v>
      </c>
      <c r="P1540" t="s">
        <v>81</v>
      </c>
      <c r="Q1540" t="s">
        <v>43</v>
      </c>
      <c r="R1540" t="s">
        <v>36</v>
      </c>
      <c r="S1540" t="s">
        <v>28</v>
      </c>
      <c r="T1540" t="s">
        <v>36</v>
      </c>
      <c r="U1540" t="s">
        <v>82</v>
      </c>
      <c r="V1540" t="s">
        <v>83</v>
      </c>
    </row>
    <row r="1541" spans="1:22">
      <c r="A1541">
        <v>0.393874</v>
      </c>
      <c r="B1541">
        <v>-1.4876428000000001E-2</v>
      </c>
      <c r="C1541">
        <v>1.085</v>
      </c>
      <c r="D1541">
        <v>36.679499999999997</v>
      </c>
      <c r="E1541">
        <v>36.709099999999999</v>
      </c>
      <c r="F1541" s="1" t="d">
        <v>2017-11-13</v>
      </c>
      <c r="G1541">
        <v>36.029699999999998</v>
      </c>
      <c r="H1541">
        <v>36.128100000000003</v>
      </c>
      <c r="I1541">
        <v>16256619</v>
      </c>
      <c r="J1541">
        <v>16256619</v>
      </c>
      <c r="K1541">
        <v>36.419899999999998</v>
      </c>
      <c r="L1541" t="s">
        <v>84</v>
      </c>
      <c r="M1541">
        <v>1</v>
      </c>
      <c r="N1541" t="s">
        <v>85</v>
      </c>
      <c r="O1541" t="s">
        <v>86</v>
      </c>
      <c r="P1541" t="s">
        <v>87</v>
      </c>
      <c r="Q1541" t="s">
        <v>43</v>
      </c>
      <c r="R1541" t="s">
        <v>36</v>
      </c>
      <c r="S1541" t="s">
        <v>28</v>
      </c>
      <c r="T1541" t="s">
        <v>36</v>
      </c>
      <c r="U1541" t="s">
        <v>82</v>
      </c>
      <c r="V1541" t="s">
        <v>88</v>
      </c>
    </row>
    <row r="1542" spans="1:22">
      <c r="A1542">
        <v>9.8904000000000006E-2</v>
      </c>
      <c r="B1542">
        <v>3.3576988000000002E-2</v>
      </c>
      <c r="C1542">
        <v>5.8000000000000003E-2</v>
      </c>
      <c r="D1542">
        <v>169.5797</v>
      </c>
      <c r="E1542">
        <v>171.1918</v>
      </c>
      <c r="F1542" s="1" t="d">
        <v>2017-11-13</v>
      </c>
      <c r="G1542">
        <v>168.77850000000001</v>
      </c>
      <c r="H1542">
        <v>169.12469999999999</v>
      </c>
      <c r="I1542">
        <v>4093280</v>
      </c>
      <c r="J1542">
        <v>4093280</v>
      </c>
      <c r="K1542">
        <v>170.46010000000001</v>
      </c>
      <c r="L1542" t="s">
        <v>89</v>
      </c>
      <c r="M1542">
        <v>1</v>
      </c>
      <c r="O1542" t="s">
        <v>90</v>
      </c>
      <c r="P1542" t="s">
        <v>91</v>
      </c>
      <c r="Q1542" t="s">
        <v>43</v>
      </c>
      <c r="R1542" t="s">
        <v>92</v>
      </c>
      <c r="S1542" t="s">
        <v>28</v>
      </c>
      <c r="T1542" t="s">
        <v>93</v>
      </c>
      <c r="U1542" t="s">
        <v>94</v>
      </c>
      <c r="V1542" t="s">
        <v>95</v>
      </c>
    </row>
    <row r="1543" spans="1:22">
      <c r="A1543">
        <v>0.479634</v>
      </c>
      <c r="B1543">
        <v>-0.10919429</v>
      </c>
      <c r="C1543">
        <v>0.69</v>
      </c>
      <c r="D1543">
        <v>69.967799999999997</v>
      </c>
      <c r="E1543">
        <v>72.4345</v>
      </c>
      <c r="F1543" s="1" t="d">
        <v>2017-11-13</v>
      </c>
      <c r="G1543">
        <v>68.802999999999997</v>
      </c>
      <c r="H1543">
        <v>69.674099999999996</v>
      </c>
      <c r="I1543">
        <v>9874932</v>
      </c>
      <c r="J1543">
        <v>9874932</v>
      </c>
      <c r="K1543">
        <v>70.010999999999996</v>
      </c>
      <c r="L1543" t="s">
        <v>96</v>
      </c>
      <c r="M1543">
        <v>1</v>
      </c>
      <c r="N1543" t="s">
        <v>97</v>
      </c>
      <c r="O1543" t="s">
        <v>98</v>
      </c>
      <c r="P1543" t="s">
        <v>99</v>
      </c>
      <c r="Q1543" t="s">
        <v>26</v>
      </c>
      <c r="R1543" t="s">
        <v>100</v>
      </c>
      <c r="S1543" t="s">
        <v>28</v>
      </c>
      <c r="T1543" t="s">
        <v>101</v>
      </c>
      <c r="U1543" t="s">
        <v>102</v>
      </c>
      <c r="V1543" t="s">
        <v>103</v>
      </c>
    </row>
    <row r="1544" spans="1:22">
      <c r="A1544">
        <v>-3.9364999999999997E-2</v>
      </c>
      <c r="B1544">
        <v>4.8867849999999997E-2</v>
      </c>
      <c r="C1544">
        <v>-3.7999999999999999E-2</v>
      </c>
      <c r="D1544">
        <v>103.07559999999999</v>
      </c>
      <c r="E1544">
        <v>103.4693</v>
      </c>
      <c r="F1544" s="1" t="d">
        <v>2017-11-13</v>
      </c>
      <c r="G1544">
        <v>102.32769999999999</v>
      </c>
      <c r="H1544">
        <v>102.48520000000001</v>
      </c>
      <c r="I1544">
        <v>7856012</v>
      </c>
      <c r="J1544">
        <v>7856012</v>
      </c>
      <c r="K1544">
        <v>102.9203</v>
      </c>
      <c r="L1544" t="s">
        <v>104</v>
      </c>
      <c r="M1544">
        <v>1</v>
      </c>
      <c r="N1544" t="s">
        <v>105</v>
      </c>
      <c r="O1544" t="s">
        <v>106</v>
      </c>
      <c r="P1544" t="s">
        <v>107</v>
      </c>
      <c r="Q1544" t="s">
        <v>26</v>
      </c>
      <c r="R1544" t="s">
        <v>108</v>
      </c>
      <c r="S1544" t="s">
        <v>28</v>
      </c>
      <c r="T1544" t="s">
        <v>29</v>
      </c>
      <c r="U1544" t="s">
        <v>109</v>
      </c>
      <c r="V1544" t="s">
        <v>110</v>
      </c>
    </row>
    <row r="1545" spans="1:22">
      <c r="A1545">
        <v>-0.43452099999999999</v>
      </c>
      <c r="B1545">
        <v>-1.5412344E-2</v>
      </c>
      <c r="C1545">
        <v>-0.73499999999999999</v>
      </c>
      <c r="D1545">
        <v>58.670200000000001</v>
      </c>
      <c r="E1545">
        <v>59.1541</v>
      </c>
      <c r="F1545" s="1" t="d">
        <v>2017-11-13</v>
      </c>
      <c r="G1545">
        <v>58.650500000000001</v>
      </c>
      <c r="H1545">
        <v>59.114600000000003</v>
      </c>
      <c r="I1545">
        <v>1113206</v>
      </c>
      <c r="J1545">
        <v>1113206</v>
      </c>
      <c r="K1545">
        <v>58.866500000000002</v>
      </c>
      <c r="L1545" t="s">
        <v>111</v>
      </c>
      <c r="M1545">
        <v>1</v>
      </c>
      <c r="N1545" t="s">
        <v>112</v>
      </c>
      <c r="O1545" t="s">
        <v>113</v>
      </c>
      <c r="P1545" t="s">
        <v>114</v>
      </c>
      <c r="Q1545" t="s">
        <v>43</v>
      </c>
      <c r="R1545" t="s">
        <v>115</v>
      </c>
      <c r="S1545" t="s">
        <v>28</v>
      </c>
      <c r="T1545" t="s">
        <v>116</v>
      </c>
      <c r="U1545" t="s">
        <v>117</v>
      </c>
      <c r="V1545" t="s">
        <v>118</v>
      </c>
    </row>
    <row r="1546" spans="1:22">
      <c r="A1546">
        <v>-0.68532300000000002</v>
      </c>
      <c r="B1546">
        <v>-0.13894502</v>
      </c>
      <c r="C1546">
        <v>-2.3069999999999999</v>
      </c>
      <c r="D1546">
        <v>29.0185</v>
      </c>
      <c r="E1546">
        <v>29.880099999999999</v>
      </c>
      <c r="F1546" s="1" t="d">
        <v>2017-11-13</v>
      </c>
      <c r="G1546">
        <v>28.5976</v>
      </c>
      <c r="H1546">
        <v>29.703900000000001</v>
      </c>
      <c r="I1546">
        <v>3615684</v>
      </c>
      <c r="J1546">
        <v>3615684</v>
      </c>
      <c r="K1546">
        <v>29.163399999999999</v>
      </c>
      <c r="L1546" t="s">
        <v>119</v>
      </c>
      <c r="M1546">
        <v>1</v>
      </c>
      <c r="N1546" t="s">
        <v>120</v>
      </c>
      <c r="O1546" t="s">
        <v>121</v>
      </c>
      <c r="P1546" t="s">
        <v>122</v>
      </c>
      <c r="Q1546" t="s">
        <v>26</v>
      </c>
      <c r="R1546" t="s">
        <v>123</v>
      </c>
      <c r="S1546" t="s">
        <v>28</v>
      </c>
      <c r="T1546" t="s">
        <v>29</v>
      </c>
      <c r="U1546" t="s">
        <v>124</v>
      </c>
      <c r="V1546" t="s">
        <v>125</v>
      </c>
    </row>
    <row r="1547" spans="1:22">
      <c r="A1547">
        <v>-0.287468</v>
      </c>
      <c r="B1547">
        <v>7.3308834000000003E-2</v>
      </c>
      <c r="C1547">
        <v>-1.006</v>
      </c>
      <c r="D1547">
        <v>28.300899999999999</v>
      </c>
      <c r="E1547">
        <v>28.5289</v>
      </c>
      <c r="F1547" s="1" t="d">
        <v>2017-11-13</v>
      </c>
      <c r="G1547">
        <v>27.949000000000002</v>
      </c>
      <c r="H1547">
        <v>28.4099</v>
      </c>
      <c r="I1547">
        <v>5775034</v>
      </c>
      <c r="J1547">
        <v>5775034</v>
      </c>
      <c r="K1547">
        <v>28.217400000000001</v>
      </c>
      <c r="L1547" t="s">
        <v>126</v>
      </c>
      <c r="M1547">
        <v>1</v>
      </c>
      <c r="N1547" t="s">
        <v>127</v>
      </c>
      <c r="O1547" t="s">
        <v>128</v>
      </c>
      <c r="P1547" t="s">
        <v>129</v>
      </c>
      <c r="Q1547" t="s">
        <v>43</v>
      </c>
      <c r="R1547" t="s">
        <v>108</v>
      </c>
      <c r="S1547" t="s">
        <v>28</v>
      </c>
      <c r="T1547" t="s">
        <v>29</v>
      </c>
      <c r="U1547" t="s">
        <v>109</v>
      </c>
      <c r="V1547" t="s">
        <v>130</v>
      </c>
    </row>
    <row r="1548" spans="1:22">
      <c r="A1548">
        <v>-1.0843</v>
      </c>
      <c r="B1548">
        <v>5.5309641E-2</v>
      </c>
      <c r="C1548">
        <v>-0.84799999999999998</v>
      </c>
      <c r="D1548">
        <v>126.71429999999999</v>
      </c>
      <c r="E1548">
        <v>129.61859999999999</v>
      </c>
      <c r="F1548" s="1" t="d">
        <v>2017-11-13</v>
      </c>
      <c r="G1548">
        <v>126.3271</v>
      </c>
      <c r="H1548">
        <v>128.3117</v>
      </c>
      <c r="I1548">
        <v>530828</v>
      </c>
      <c r="J1548">
        <v>530828</v>
      </c>
      <c r="K1548">
        <v>127.1507</v>
      </c>
      <c r="L1548" t="s">
        <v>131</v>
      </c>
      <c r="M1548">
        <v>1</v>
      </c>
      <c r="N1548" t="s">
        <v>132</v>
      </c>
      <c r="O1548" t="s">
        <v>133</v>
      </c>
      <c r="P1548" t="s">
        <v>134</v>
      </c>
      <c r="Q1548" t="s">
        <v>26</v>
      </c>
      <c r="R1548" t="s">
        <v>69</v>
      </c>
      <c r="S1548" t="s">
        <v>28</v>
      </c>
      <c r="T1548" t="s">
        <v>70</v>
      </c>
      <c r="U1548" t="s">
        <v>135</v>
      </c>
      <c r="V1548" t="s">
        <v>136</v>
      </c>
    </row>
    <row r="1549" spans="1:22">
      <c r="A1549">
        <v>1.7937000000000001</v>
      </c>
      <c r="B1549">
        <v>0.16922984399999999</v>
      </c>
      <c r="C1549">
        <v>8.3330000000000002</v>
      </c>
      <c r="D1549">
        <v>23.317599999999999</v>
      </c>
      <c r="E1549">
        <v>23.492100000000001</v>
      </c>
      <c r="F1549" s="1" t="d">
        <v>2017-11-13</v>
      </c>
      <c r="G1549">
        <v>22.648599999999998</v>
      </c>
      <c r="H1549">
        <v>22.9298</v>
      </c>
      <c r="I1549">
        <v>31738741</v>
      </c>
      <c r="J1549">
        <v>31738741</v>
      </c>
      <c r="K1549">
        <v>23.064299999999999</v>
      </c>
      <c r="L1549" t="s">
        <v>137</v>
      </c>
      <c r="M1549">
        <v>1</v>
      </c>
      <c r="N1549" t="s">
        <v>138</v>
      </c>
      <c r="O1549" t="s">
        <v>139</v>
      </c>
      <c r="P1549" t="s">
        <v>140</v>
      </c>
      <c r="Q1549" t="s">
        <v>26</v>
      </c>
      <c r="R1549" t="s">
        <v>69</v>
      </c>
      <c r="S1549" t="s">
        <v>28</v>
      </c>
      <c r="T1549" t="s">
        <v>70</v>
      </c>
      <c r="U1549" t="s">
        <v>135</v>
      </c>
      <c r="V1549" t="s">
        <v>141</v>
      </c>
    </row>
    <row r="1550" spans="1:22">
      <c r="A1550">
        <v>-0.49851699999999999</v>
      </c>
      <c r="B1550">
        <v>-8.7120338000000005E-2</v>
      </c>
      <c r="C1550">
        <v>-1.873</v>
      </c>
      <c r="D1550">
        <v>26.118400000000001</v>
      </c>
      <c r="E1550">
        <v>26.587599999999998</v>
      </c>
      <c r="F1550" s="1" t="d">
        <v>2017-11-13</v>
      </c>
      <c r="G1550">
        <v>25.6493</v>
      </c>
      <c r="H1550">
        <v>26.470300000000002</v>
      </c>
      <c r="I1550">
        <v>6432301</v>
      </c>
      <c r="J1550">
        <v>6432301</v>
      </c>
      <c r="K1550">
        <v>26.094200000000001</v>
      </c>
      <c r="L1550" t="s">
        <v>142</v>
      </c>
      <c r="M1550">
        <v>1</v>
      </c>
      <c r="N1550" t="s">
        <v>143</v>
      </c>
      <c r="O1550" t="s">
        <v>144</v>
      </c>
      <c r="P1550" t="s">
        <v>145</v>
      </c>
      <c r="Q1550" t="s">
        <v>26</v>
      </c>
      <c r="R1550" t="s">
        <v>27</v>
      </c>
      <c r="S1550" t="s">
        <v>28</v>
      </c>
      <c r="T1550" t="s">
        <v>29</v>
      </c>
      <c r="U1550" t="s">
        <v>146</v>
      </c>
      <c r="V1550" t="s">
        <v>147</v>
      </c>
    </row>
    <row r="1551" spans="1:22">
      <c r="A1551">
        <v>1.2137</v>
      </c>
      <c r="B1551">
        <v>8.108812E-3</v>
      </c>
      <c r="C1551">
        <v>0.75600000000000001</v>
      </c>
      <c r="D1551">
        <v>161.8432</v>
      </c>
      <c r="E1551">
        <v>163.10579999999999</v>
      </c>
      <c r="F1551" s="1" t="d">
        <v>2017-11-13</v>
      </c>
      <c r="G1551">
        <v>160.76650000000001</v>
      </c>
      <c r="H1551">
        <v>161.14830000000001</v>
      </c>
      <c r="I1551">
        <v>7189270</v>
      </c>
      <c r="J1551">
        <v>7189270</v>
      </c>
      <c r="K1551">
        <v>162.2833</v>
      </c>
      <c r="L1551" t="s">
        <v>148</v>
      </c>
      <c r="M1551">
        <v>1</v>
      </c>
      <c r="N1551" t="s">
        <v>149</v>
      </c>
      <c r="O1551" t="s">
        <v>150</v>
      </c>
      <c r="P1551" t="s">
        <v>151</v>
      </c>
      <c r="Q1551" t="s">
        <v>26</v>
      </c>
      <c r="R1551" t="s">
        <v>27</v>
      </c>
      <c r="S1551" t="s">
        <v>28</v>
      </c>
      <c r="T1551" t="s">
        <v>29</v>
      </c>
      <c r="U1551" t="s">
        <v>152</v>
      </c>
      <c r="V1551" t="s">
        <v>153</v>
      </c>
    </row>
    <row r="1552" spans="1:22">
      <c r="A1552">
        <v>-0.18994</v>
      </c>
      <c r="B1552">
        <v>-7.3305130000000003E-3</v>
      </c>
      <c r="C1552">
        <v>-1.044</v>
      </c>
      <c r="D1552">
        <v>17.9968</v>
      </c>
      <c r="E1552">
        <v>18.490600000000001</v>
      </c>
      <c r="F1552" s="1" t="d">
        <v>2017-11-13</v>
      </c>
      <c r="G1552">
        <v>17.911300000000001</v>
      </c>
      <c r="H1552">
        <v>18.224699999999999</v>
      </c>
      <c r="I1552">
        <v>2493757</v>
      </c>
      <c r="J1552">
        <v>2493757</v>
      </c>
      <c r="K1552">
        <v>18.095400000000001</v>
      </c>
      <c r="L1552" t="s">
        <v>154</v>
      </c>
      <c r="M1552">
        <v>1</v>
      </c>
      <c r="N1552" t="s">
        <v>155</v>
      </c>
      <c r="O1552" t="s">
        <v>156</v>
      </c>
      <c r="P1552" t="s">
        <v>157</v>
      </c>
      <c r="Q1552" t="s">
        <v>26</v>
      </c>
      <c r="R1552" t="s">
        <v>69</v>
      </c>
      <c r="S1552" t="s">
        <v>28</v>
      </c>
      <c r="T1552" t="s">
        <v>70</v>
      </c>
      <c r="U1552" t="s">
        <v>135</v>
      </c>
      <c r="V1552" t="s">
        <v>158</v>
      </c>
    </row>
    <row r="1553" spans="1:22">
      <c r="A1553">
        <v>5.8817000000000001E-2</v>
      </c>
      <c r="B1553">
        <v>0.109217285</v>
      </c>
      <c r="C1553">
        <v>0.27200000000000002</v>
      </c>
      <c r="D1553">
        <v>21.703499999999998</v>
      </c>
      <c r="E1553">
        <v>21.811299999999999</v>
      </c>
      <c r="F1553" s="1" t="d">
        <v>2017-11-13</v>
      </c>
      <c r="G1553">
        <v>21.546600000000002</v>
      </c>
      <c r="H1553">
        <v>21.566199999999998</v>
      </c>
      <c r="I1553">
        <v>8041461</v>
      </c>
      <c r="J1553">
        <v>8041461</v>
      </c>
      <c r="K1553">
        <v>21.705200000000001</v>
      </c>
      <c r="L1553" t="s">
        <v>159</v>
      </c>
      <c r="M1553">
        <v>1</v>
      </c>
      <c r="N1553" t="s">
        <v>160</v>
      </c>
      <c r="O1553" t="s">
        <v>161</v>
      </c>
      <c r="P1553" t="s">
        <v>162</v>
      </c>
      <c r="Q1553" t="s">
        <v>26</v>
      </c>
      <c r="R1553" t="s">
        <v>92</v>
      </c>
      <c r="S1553" t="s">
        <v>28</v>
      </c>
      <c r="T1553" t="s">
        <v>93</v>
      </c>
      <c r="U1553" t="s">
        <v>163</v>
      </c>
      <c r="V1553" t="s">
        <v>164</v>
      </c>
    </row>
    <row r="1554" spans="1:22">
      <c r="A1554">
        <v>-0.66857800000000001</v>
      </c>
      <c r="B1554">
        <v>0.16187950700000001</v>
      </c>
      <c r="C1554">
        <v>-1.43</v>
      </c>
      <c r="D1554">
        <v>46.094200000000001</v>
      </c>
      <c r="E1554">
        <v>47.299599999999998</v>
      </c>
      <c r="F1554" s="1" t="d">
        <v>2017-11-13</v>
      </c>
      <c r="G1554">
        <v>45.519799999999996</v>
      </c>
      <c r="H1554">
        <v>46.518000000000001</v>
      </c>
      <c r="I1554">
        <v>4324341</v>
      </c>
      <c r="J1554">
        <v>4324341</v>
      </c>
      <c r="K1554">
        <v>46.210299999999997</v>
      </c>
      <c r="L1554" t="s">
        <v>165</v>
      </c>
      <c r="M1554">
        <v>1</v>
      </c>
      <c r="N1554" t="s">
        <v>166</v>
      </c>
      <c r="O1554" t="s">
        <v>167</v>
      </c>
      <c r="P1554" t="s">
        <v>168</v>
      </c>
      <c r="Q1554" t="s">
        <v>26</v>
      </c>
      <c r="R1554" t="s">
        <v>27</v>
      </c>
      <c r="S1554" t="s">
        <v>28</v>
      </c>
      <c r="T1554" t="s">
        <v>29</v>
      </c>
      <c r="U1554" t="s">
        <v>146</v>
      </c>
      <c r="V1554" t="s">
        <v>169</v>
      </c>
    </row>
    <row r="1555" spans="1:22">
      <c r="A1555">
        <v>3.9465E-2</v>
      </c>
      <c r="B1555">
        <v>-3.5433671999999999E-2</v>
      </c>
      <c r="C1555">
        <v>5.1999999999999998E-2</v>
      </c>
      <c r="D1555">
        <v>76.493099999999998</v>
      </c>
      <c r="E1555">
        <v>76.835400000000007</v>
      </c>
      <c r="F1555" s="1" t="d">
        <v>2017-11-13</v>
      </c>
      <c r="G1555">
        <v>76.158600000000007</v>
      </c>
      <c r="H1555">
        <v>76.463499999999996</v>
      </c>
      <c r="I1555">
        <v>6964137</v>
      </c>
      <c r="J1555">
        <v>6964137</v>
      </c>
      <c r="K1555">
        <v>76.523700000000005</v>
      </c>
      <c r="L1555" t="s">
        <v>170</v>
      </c>
      <c r="M1555">
        <v>1</v>
      </c>
      <c r="N1555" t="s">
        <v>171</v>
      </c>
      <c r="O1555" t="s">
        <v>172</v>
      </c>
      <c r="P1555" t="s">
        <v>173</v>
      </c>
      <c r="Q1555" t="s">
        <v>26</v>
      </c>
      <c r="R1555" t="s">
        <v>27</v>
      </c>
      <c r="S1555" t="s">
        <v>28</v>
      </c>
      <c r="T1555" t="s">
        <v>29</v>
      </c>
      <c r="U1555" t="s">
        <v>152</v>
      </c>
      <c r="V1555" t="s">
        <v>174</v>
      </c>
    </row>
    <row r="1556" spans="1:22">
      <c r="A1556">
        <v>-0.14385700000000001</v>
      </c>
      <c r="B1556">
        <v>3.5092843999999998E-2</v>
      </c>
      <c r="C1556">
        <v>-0.223</v>
      </c>
      <c r="D1556">
        <v>64.495599999999996</v>
      </c>
      <c r="E1556">
        <v>64.946299999999994</v>
      </c>
      <c r="F1556" s="1" t="d">
        <v>2017-11-13</v>
      </c>
      <c r="G1556">
        <v>64.150300000000001</v>
      </c>
      <c r="H1556">
        <v>64.447599999999994</v>
      </c>
      <c r="I1556">
        <v>3620524</v>
      </c>
      <c r="J1556">
        <v>3620524</v>
      </c>
      <c r="K1556">
        <v>64.573899999999995</v>
      </c>
      <c r="L1556" t="s">
        <v>175</v>
      </c>
      <c r="M1556">
        <v>1</v>
      </c>
      <c r="N1556" t="s">
        <v>176</v>
      </c>
      <c r="O1556" t="s">
        <v>177</v>
      </c>
      <c r="P1556" t="s">
        <v>178</v>
      </c>
      <c r="Q1556" t="s">
        <v>26</v>
      </c>
      <c r="R1556" t="s">
        <v>62</v>
      </c>
      <c r="S1556" t="s">
        <v>28</v>
      </c>
      <c r="T1556" t="s">
        <v>29</v>
      </c>
      <c r="U1556" t="s">
        <v>179</v>
      </c>
      <c r="V1556" t="s">
        <v>180</v>
      </c>
    </row>
    <row r="1557" spans="1:22">
      <c r="A1557">
        <v>-0.288885</v>
      </c>
      <c r="B1557">
        <v>0.17760357600000001</v>
      </c>
      <c r="C1557">
        <v>-0.46600000000000003</v>
      </c>
      <c r="D1557">
        <v>61.696300000000001</v>
      </c>
      <c r="E1557">
        <v>63.102200000000003</v>
      </c>
      <c r="F1557" s="1" t="d">
        <v>2017-11-13</v>
      </c>
      <c r="G1557">
        <v>60.926000000000002</v>
      </c>
      <c r="H1557">
        <v>62.418599999999998</v>
      </c>
      <c r="I1557">
        <v>4021477</v>
      </c>
      <c r="J1557">
        <v>4021477</v>
      </c>
      <c r="K1557">
        <v>61.7149</v>
      </c>
      <c r="L1557" t="s">
        <v>181</v>
      </c>
      <c r="M1557">
        <v>1</v>
      </c>
      <c r="N1557" t="s">
        <v>182</v>
      </c>
      <c r="O1557" t="s">
        <v>183</v>
      </c>
      <c r="P1557" t="s">
        <v>184</v>
      </c>
      <c r="Q1557" t="s">
        <v>26</v>
      </c>
      <c r="R1557" t="s">
        <v>69</v>
      </c>
      <c r="S1557" t="s">
        <v>28</v>
      </c>
      <c r="T1557" t="s">
        <v>70</v>
      </c>
      <c r="U1557" t="s">
        <v>135</v>
      </c>
      <c r="V1557" t="s">
        <v>185</v>
      </c>
    </row>
    <row r="1558" spans="1:22">
      <c r="A1558">
        <v>0.27689399999999997</v>
      </c>
      <c r="B1558">
        <v>8.9206494999999997E-2</v>
      </c>
      <c r="C1558">
        <v>0.23300000000000001</v>
      </c>
      <c r="D1558">
        <v>119.0543</v>
      </c>
      <c r="E1558">
        <v>119.5389</v>
      </c>
      <c r="F1558" s="1" t="d">
        <v>2017-11-13</v>
      </c>
      <c r="G1558">
        <v>118.27209999999999</v>
      </c>
      <c r="H1558">
        <v>118.34229999999999</v>
      </c>
      <c r="I1558">
        <v>2387311</v>
      </c>
      <c r="J1558">
        <v>2387311</v>
      </c>
      <c r="K1558">
        <v>119.0318</v>
      </c>
      <c r="L1558" t="s">
        <v>186</v>
      </c>
      <c r="M1558">
        <v>1</v>
      </c>
      <c r="N1558" t="s">
        <v>187</v>
      </c>
      <c r="O1558" t="s">
        <v>188</v>
      </c>
      <c r="P1558" t="s">
        <v>189</v>
      </c>
      <c r="Q1558" t="s">
        <v>43</v>
      </c>
      <c r="R1558" t="s">
        <v>62</v>
      </c>
      <c r="S1558" t="s">
        <v>28</v>
      </c>
      <c r="T1558" t="s">
        <v>29</v>
      </c>
      <c r="U1558" t="s">
        <v>190</v>
      </c>
      <c r="V1558" t="s">
        <v>191</v>
      </c>
    </row>
    <row r="1559" spans="1:22">
      <c r="A1559">
        <v>1.7363999999999999</v>
      </c>
      <c r="B1559">
        <v>6.6322304999999998E-2</v>
      </c>
      <c r="C1559">
        <v>1.075</v>
      </c>
      <c r="D1559">
        <v>163.26929999999999</v>
      </c>
      <c r="E1559">
        <v>163.83510000000001</v>
      </c>
      <c r="F1559" s="1" t="d">
        <v>2017-11-13</v>
      </c>
      <c r="G1559">
        <v>161.03540000000001</v>
      </c>
      <c r="H1559">
        <v>161.41589999999999</v>
      </c>
      <c r="I1559">
        <v>2605607</v>
      </c>
      <c r="J1559">
        <v>2605607</v>
      </c>
      <c r="K1559">
        <v>163.1968</v>
      </c>
      <c r="L1559" t="s">
        <v>192</v>
      </c>
      <c r="M1559">
        <v>1</v>
      </c>
      <c r="N1559" t="s">
        <v>193</v>
      </c>
      <c r="O1559" t="s">
        <v>194</v>
      </c>
      <c r="P1559" t="s">
        <v>195</v>
      </c>
      <c r="Q1559" t="s">
        <v>26</v>
      </c>
      <c r="R1559" t="s">
        <v>196</v>
      </c>
      <c r="S1559" t="s">
        <v>28</v>
      </c>
      <c r="T1559" t="s">
        <v>29</v>
      </c>
      <c r="U1559" t="s">
        <v>197</v>
      </c>
      <c r="V1559" t="s">
        <v>198</v>
      </c>
    </row>
    <row r="1560" spans="1:22">
      <c r="A1560">
        <v>3.06</v>
      </c>
      <c r="B1560">
        <v>0.102084628</v>
      </c>
      <c r="C1560">
        <v>1.5940000000000001</v>
      </c>
      <c r="D1560">
        <v>195.08</v>
      </c>
      <c r="E1560">
        <v>196.05</v>
      </c>
      <c r="F1560" s="1" t="d">
        <v>2017-11-13</v>
      </c>
      <c r="G1560">
        <v>191</v>
      </c>
      <c r="H1560">
        <v>191.12</v>
      </c>
      <c r="I1560">
        <v>4606951</v>
      </c>
      <c r="J1560">
        <v>4606951</v>
      </c>
      <c r="K1560">
        <v>194.39660000000001</v>
      </c>
      <c r="L1560" t="s">
        <v>199</v>
      </c>
      <c r="M1560">
        <v>1</v>
      </c>
      <c r="N1560" t="s">
        <v>200</v>
      </c>
      <c r="O1560" t="s">
        <v>201</v>
      </c>
      <c r="P1560" t="s">
        <v>202</v>
      </c>
      <c r="Q1560" t="s">
        <v>43</v>
      </c>
      <c r="R1560" t="s">
        <v>108</v>
      </c>
      <c r="S1560" t="s">
        <v>28</v>
      </c>
      <c r="T1560" t="s">
        <v>29</v>
      </c>
      <c r="U1560" t="s">
        <v>109</v>
      </c>
      <c r="V1560" t="s">
        <v>203</v>
      </c>
    </row>
    <row r="1561" spans="1:22">
      <c r="A1561">
        <v>0.82588399999999995</v>
      </c>
      <c r="B1561">
        <v>5.4726255000000001E-2</v>
      </c>
      <c r="C1561">
        <v>1.284</v>
      </c>
      <c r="D1561">
        <v>65.167000000000002</v>
      </c>
      <c r="E1561">
        <v>65.312799999999996</v>
      </c>
      <c r="F1561" s="1" t="d">
        <v>2017-11-13</v>
      </c>
      <c r="G1561">
        <v>64.175899999999999</v>
      </c>
      <c r="H1561">
        <v>64.3994</v>
      </c>
      <c r="I1561">
        <v>1613674</v>
      </c>
      <c r="J1561">
        <v>1613674</v>
      </c>
      <c r="K1561">
        <v>65.057199999999995</v>
      </c>
      <c r="L1561" t="s">
        <v>204</v>
      </c>
      <c r="M1561">
        <v>1</v>
      </c>
      <c r="N1561" t="s">
        <v>205</v>
      </c>
      <c r="O1561" t="s">
        <v>206</v>
      </c>
      <c r="P1561" t="s">
        <v>207</v>
      </c>
      <c r="Q1561" t="s">
        <v>26</v>
      </c>
      <c r="R1561" t="s">
        <v>69</v>
      </c>
      <c r="S1561" t="s">
        <v>28</v>
      </c>
      <c r="T1561" t="s">
        <v>70</v>
      </c>
      <c r="U1561" t="s">
        <v>208</v>
      </c>
      <c r="V1561" t="s">
        <v>209</v>
      </c>
    </row>
    <row r="1562" spans="1:22">
      <c r="A1562">
        <v>-0.84158100000000002</v>
      </c>
      <c r="B1562">
        <v>3.4020719999999999E-3</v>
      </c>
      <c r="C1562">
        <v>-1.2929999999999999</v>
      </c>
      <c r="D1562">
        <v>64.267099999999999</v>
      </c>
      <c r="E1562">
        <v>65.237300000000005</v>
      </c>
      <c r="F1562" s="1" t="d">
        <v>2017-11-13</v>
      </c>
      <c r="G1562">
        <v>64.069000000000003</v>
      </c>
      <c r="H1562">
        <v>64.514600000000002</v>
      </c>
      <c r="I1562">
        <v>2613042</v>
      </c>
      <c r="J1562">
        <v>2613042</v>
      </c>
      <c r="K1562">
        <v>64.550899999999999</v>
      </c>
      <c r="L1562" t="s">
        <v>210</v>
      </c>
      <c r="M1562">
        <v>1</v>
      </c>
      <c r="N1562" t="s">
        <v>211</v>
      </c>
      <c r="O1562" t="s">
        <v>212</v>
      </c>
      <c r="P1562" t="s">
        <v>213</v>
      </c>
      <c r="Q1562" t="s">
        <v>43</v>
      </c>
      <c r="R1562" t="s">
        <v>27</v>
      </c>
      <c r="S1562" t="s">
        <v>28</v>
      </c>
      <c r="T1562" t="s">
        <v>29</v>
      </c>
      <c r="U1562" t="s">
        <v>146</v>
      </c>
      <c r="V1562" t="s">
        <v>214</v>
      </c>
    </row>
    <row r="1563" spans="1:22">
      <c r="A1563">
        <v>-0.39096399999999998</v>
      </c>
      <c r="B1563">
        <v>5.2592951999999998E-2</v>
      </c>
      <c r="C1563">
        <v>-0.70099999999999996</v>
      </c>
      <c r="D1563">
        <v>55.360599999999998</v>
      </c>
      <c r="E1563">
        <v>55.849299999999999</v>
      </c>
      <c r="F1563" s="1" t="d">
        <v>2017-11-13</v>
      </c>
      <c r="G1563">
        <v>55.272599999999997</v>
      </c>
      <c r="H1563">
        <v>55.526800000000001</v>
      </c>
      <c r="I1563">
        <v>7648192</v>
      </c>
      <c r="J1563">
        <v>7648192</v>
      </c>
      <c r="K1563">
        <v>55.553199999999997</v>
      </c>
      <c r="L1563" t="s">
        <v>215</v>
      </c>
      <c r="M1563">
        <v>1</v>
      </c>
      <c r="N1563" t="s">
        <v>216</v>
      </c>
      <c r="O1563" t="s">
        <v>217</v>
      </c>
      <c r="P1563" t="s">
        <v>218</v>
      </c>
      <c r="Q1563" t="s">
        <v>43</v>
      </c>
      <c r="R1563" t="s">
        <v>196</v>
      </c>
      <c r="S1563" t="s">
        <v>28</v>
      </c>
      <c r="T1563" t="s">
        <v>29</v>
      </c>
      <c r="U1563" t="s">
        <v>197</v>
      </c>
      <c r="V1563" t="s">
        <v>219</v>
      </c>
    </row>
    <row r="1564" spans="1:22">
      <c r="A1564">
        <v>0.247864</v>
      </c>
      <c r="B1564">
        <v>8.4244637999999997E-2</v>
      </c>
      <c r="C1564">
        <v>6.4000000000000001E-2</v>
      </c>
      <c r="D1564">
        <v>386.37860000000001</v>
      </c>
      <c r="E1564">
        <v>387.40969999999999</v>
      </c>
      <c r="F1564" s="1" t="d">
        <v>2017-11-13</v>
      </c>
      <c r="G1564">
        <v>383.52319999999997</v>
      </c>
      <c r="H1564">
        <v>384.21719999999999</v>
      </c>
      <c r="I1564">
        <v>303150</v>
      </c>
      <c r="J1564">
        <v>303150</v>
      </c>
      <c r="K1564">
        <v>386.10700000000003</v>
      </c>
      <c r="L1564" t="s">
        <v>220</v>
      </c>
      <c r="M1564">
        <v>1</v>
      </c>
      <c r="N1564" t="s">
        <v>221</v>
      </c>
      <c r="O1564" t="s">
        <v>222</v>
      </c>
      <c r="P1564" t="s">
        <v>223</v>
      </c>
      <c r="Q1564" t="s">
        <v>26</v>
      </c>
      <c r="R1564" t="s">
        <v>224</v>
      </c>
      <c r="S1564" t="s">
        <v>28</v>
      </c>
      <c r="T1564" t="s">
        <v>225</v>
      </c>
      <c r="U1564" t="s">
        <v>226</v>
      </c>
      <c r="V1564" t="s">
        <v>227</v>
      </c>
    </row>
    <row r="1565" spans="1:22">
      <c r="A1565">
        <v>-3.2783000000000002</v>
      </c>
      <c r="B1565">
        <v>3.8828280000000001E-3</v>
      </c>
      <c r="C1565">
        <v>-2.101</v>
      </c>
      <c r="D1565">
        <v>152.77379999999999</v>
      </c>
      <c r="E1565">
        <v>158.0343</v>
      </c>
      <c r="F1565" s="1" t="d">
        <v>2017-11-13</v>
      </c>
      <c r="G1565">
        <v>152.58320000000001</v>
      </c>
      <c r="H1565">
        <v>156.5762</v>
      </c>
      <c r="I1565">
        <v>2945915</v>
      </c>
      <c r="J1565">
        <v>2945915</v>
      </c>
      <c r="K1565">
        <v>153.78219999999999</v>
      </c>
      <c r="L1565" t="s">
        <v>228</v>
      </c>
      <c r="M1565">
        <v>1</v>
      </c>
      <c r="N1565" t="s">
        <v>229</v>
      </c>
      <c r="O1565" t="s">
        <v>230</v>
      </c>
      <c r="P1565" t="s">
        <v>231</v>
      </c>
      <c r="Q1565" t="s">
        <v>26</v>
      </c>
      <c r="R1565" t="s">
        <v>69</v>
      </c>
      <c r="S1565" t="s">
        <v>28</v>
      </c>
      <c r="T1565" t="s">
        <v>70</v>
      </c>
      <c r="U1565" t="s">
        <v>135</v>
      </c>
      <c r="V1565" t="s">
        <v>232</v>
      </c>
    </row>
    <row r="1566" spans="1:22">
      <c r="A1566">
        <v>-0.96568900000000002</v>
      </c>
      <c r="B1566">
        <v>2.5641160999999999E-2</v>
      </c>
      <c r="C1566">
        <v>-1.629</v>
      </c>
      <c r="D1566">
        <v>58.3277</v>
      </c>
      <c r="E1566">
        <v>59.8245</v>
      </c>
      <c r="F1566" s="1" t="d">
        <v>2017-11-13</v>
      </c>
      <c r="G1566">
        <v>58.086199999999998</v>
      </c>
      <c r="H1566">
        <v>59.293300000000002</v>
      </c>
      <c r="I1566">
        <v>6608755</v>
      </c>
      <c r="J1566">
        <v>6608755</v>
      </c>
      <c r="K1566">
        <v>58.698099999999997</v>
      </c>
      <c r="L1566" t="s">
        <v>233</v>
      </c>
      <c r="M1566">
        <v>1</v>
      </c>
      <c r="N1566" t="s">
        <v>234</v>
      </c>
      <c r="O1566" t="s">
        <v>235</v>
      </c>
      <c r="P1566" t="s">
        <v>236</v>
      </c>
      <c r="Q1566" t="s">
        <v>26</v>
      </c>
      <c r="R1566" t="s">
        <v>92</v>
      </c>
      <c r="S1566" t="s">
        <v>28</v>
      </c>
      <c r="T1566" t="s">
        <v>93</v>
      </c>
      <c r="U1566" t="s">
        <v>94</v>
      </c>
      <c r="V1566" t="s">
        <v>237</v>
      </c>
    </row>
    <row r="1567" spans="1:22">
      <c r="A1567">
        <v>0.53324899999999997</v>
      </c>
      <c r="B1567">
        <v>-3.1536726000000001E-2</v>
      </c>
      <c r="C1567">
        <v>0.76900000000000002</v>
      </c>
      <c r="D1567">
        <v>69.875399999999999</v>
      </c>
      <c r="E1567">
        <v>71.158100000000005</v>
      </c>
      <c r="F1567" s="1" t="d">
        <v>2017-11-13</v>
      </c>
      <c r="G1567">
        <v>69.213800000000006</v>
      </c>
      <c r="H1567">
        <v>69.361900000000006</v>
      </c>
      <c r="I1567">
        <v>9006584</v>
      </c>
      <c r="J1567">
        <v>9006584</v>
      </c>
      <c r="K1567">
        <v>69.962199999999996</v>
      </c>
      <c r="L1567" t="s">
        <v>238</v>
      </c>
      <c r="M1567">
        <v>1</v>
      </c>
      <c r="N1567" t="s">
        <v>239</v>
      </c>
      <c r="O1567" t="s">
        <v>240</v>
      </c>
      <c r="P1567" t="s">
        <v>241</v>
      </c>
      <c r="Q1567" t="s">
        <v>26</v>
      </c>
      <c r="R1567" t="s">
        <v>27</v>
      </c>
      <c r="S1567" t="s">
        <v>28</v>
      </c>
      <c r="T1567" t="s">
        <v>29</v>
      </c>
      <c r="U1567" t="s">
        <v>146</v>
      </c>
      <c r="V1567" t="s">
        <v>242</v>
      </c>
    </row>
    <row r="1568" spans="1:22">
      <c r="A1568">
        <v>6.8032999999999996E-2</v>
      </c>
      <c r="B1568">
        <v>0.159846391</v>
      </c>
      <c r="C1568">
        <v>7.6999999999999999E-2</v>
      </c>
      <c r="D1568">
        <v>88.433300000000003</v>
      </c>
      <c r="E1568">
        <v>89.395499999999998</v>
      </c>
      <c r="F1568" s="1" t="d">
        <v>2017-11-13</v>
      </c>
      <c r="G1568">
        <v>88.316699999999997</v>
      </c>
      <c r="H1568">
        <v>88.481899999999996</v>
      </c>
      <c r="I1568">
        <v>8491567</v>
      </c>
      <c r="J1568">
        <v>8491567</v>
      </c>
      <c r="K1568">
        <v>88.937799999999996</v>
      </c>
      <c r="L1568" t="s">
        <v>243</v>
      </c>
      <c r="M1568">
        <v>1</v>
      </c>
      <c r="N1568" t="s">
        <v>244</v>
      </c>
      <c r="O1568" t="s">
        <v>245</v>
      </c>
      <c r="P1568" t="s">
        <v>246</v>
      </c>
      <c r="Q1568" t="s">
        <v>26</v>
      </c>
      <c r="R1568" t="s">
        <v>92</v>
      </c>
      <c r="S1568" t="s">
        <v>28</v>
      </c>
      <c r="T1568" t="s">
        <v>93</v>
      </c>
      <c r="U1568" t="s">
        <v>94</v>
      </c>
      <c r="V1568" t="s">
        <v>247</v>
      </c>
    </row>
    <row r="1569" spans="1:22">
      <c r="A1569">
        <v>-0.18435399999999999</v>
      </c>
      <c r="B1569">
        <v>-6.7573154999999996E-2</v>
      </c>
      <c r="C1569">
        <v>-0.47599999999999998</v>
      </c>
      <c r="D1569">
        <v>38.5593</v>
      </c>
      <c r="E1569">
        <v>38.8309</v>
      </c>
      <c r="F1569" s="1" t="d">
        <v>2017-11-13</v>
      </c>
      <c r="G1569">
        <v>38.520400000000002</v>
      </c>
      <c r="H1569">
        <v>38.743600000000001</v>
      </c>
      <c r="I1569">
        <v>2524220</v>
      </c>
      <c r="J1569">
        <v>2524220</v>
      </c>
      <c r="K1569">
        <v>38.621600000000001</v>
      </c>
      <c r="L1569" t="s">
        <v>248</v>
      </c>
      <c r="M1569">
        <v>2</v>
      </c>
      <c r="N1569" t="s">
        <v>249</v>
      </c>
      <c r="O1569" t="s">
        <v>250</v>
      </c>
      <c r="P1569" t="s">
        <v>251</v>
      </c>
      <c r="Q1569" t="s">
        <v>26</v>
      </c>
      <c r="R1569" t="s">
        <v>252</v>
      </c>
      <c r="S1569" t="s">
        <v>28</v>
      </c>
      <c r="T1569" t="s">
        <v>93</v>
      </c>
      <c r="U1569" t="s">
        <v>253</v>
      </c>
      <c r="V1569" t="s">
        <v>254</v>
      </c>
    </row>
    <row r="1570" spans="1:22">
      <c r="A1570">
        <v>0</v>
      </c>
      <c r="B1570">
        <v>5.7623985000000003E-2</v>
      </c>
      <c r="C1570">
        <v>0</v>
      </c>
      <c r="D1570">
        <v>43.700600000000001</v>
      </c>
      <c r="E1570">
        <v>44.543900000000001</v>
      </c>
      <c r="F1570" s="1" t="d">
        <v>2017-11-13</v>
      </c>
      <c r="G1570">
        <v>43.427799999999998</v>
      </c>
      <c r="H1570">
        <v>43.601399999999998</v>
      </c>
      <c r="I1570">
        <v>200418</v>
      </c>
      <c r="J1570">
        <v>200418</v>
      </c>
      <c r="K1570">
        <v>43.932899999999997</v>
      </c>
      <c r="L1570" t="s">
        <v>255</v>
      </c>
      <c r="M1570">
        <v>2</v>
      </c>
      <c r="N1570" t="s">
        <v>256</v>
      </c>
      <c r="O1570" t="s">
        <v>257</v>
      </c>
      <c r="P1570" t="s">
        <v>258</v>
      </c>
      <c r="Q1570" t="s">
        <v>43</v>
      </c>
      <c r="R1570" t="s">
        <v>252</v>
      </c>
      <c r="S1570" t="s">
        <v>28</v>
      </c>
      <c r="T1570" t="s">
        <v>93</v>
      </c>
      <c r="U1570" t="s">
        <v>259</v>
      </c>
      <c r="V1570" t="s">
        <v>260</v>
      </c>
    </row>
    <row r="1571" spans="1:22">
      <c r="A1571">
        <v>8.7385000000000004E-2</v>
      </c>
      <c r="B1571">
        <v>5.5648009999999998E-2</v>
      </c>
      <c r="C1571">
        <v>0.24099999999999999</v>
      </c>
      <c r="D1571">
        <v>36.284100000000002</v>
      </c>
      <c r="E1571">
        <v>36.624000000000002</v>
      </c>
      <c r="F1571" s="1" t="d">
        <v>2017-11-13</v>
      </c>
      <c r="G1571">
        <v>35.759799999999998</v>
      </c>
      <c r="H1571">
        <v>35.886099999999999</v>
      </c>
      <c r="I1571">
        <v>2634861</v>
      </c>
      <c r="J1571">
        <v>2634861</v>
      </c>
      <c r="K1571">
        <v>36.247700000000002</v>
      </c>
      <c r="L1571" t="s">
        <v>261</v>
      </c>
      <c r="M1571">
        <v>2</v>
      </c>
      <c r="N1571" t="s">
        <v>262</v>
      </c>
      <c r="O1571" t="s">
        <v>263</v>
      </c>
      <c r="P1571" t="s">
        <v>264</v>
      </c>
      <c r="Q1571" t="s">
        <v>26</v>
      </c>
      <c r="R1571" t="s">
        <v>265</v>
      </c>
      <c r="S1571" t="s">
        <v>28</v>
      </c>
      <c r="T1571" t="s">
        <v>225</v>
      </c>
      <c r="U1571" t="s">
        <v>266</v>
      </c>
      <c r="V1571" t="s">
        <v>267</v>
      </c>
    </row>
    <row r="1572" spans="1:22">
      <c r="A1572">
        <v>9.8682000000000006E-2</v>
      </c>
      <c r="B1572">
        <v>-4.7459960000000002E-2</v>
      </c>
      <c r="C1572">
        <v>0.14099999999999999</v>
      </c>
      <c r="D1572">
        <v>70.310599999999994</v>
      </c>
      <c r="E1572">
        <v>71.099999999999994</v>
      </c>
      <c r="F1572" s="1" t="d">
        <v>2017-11-13</v>
      </c>
      <c r="G1572">
        <v>69.521100000000004</v>
      </c>
      <c r="H1572">
        <v>70.2119</v>
      </c>
      <c r="I1572">
        <v>50029</v>
      </c>
      <c r="J1572">
        <v>50029</v>
      </c>
      <c r="K1572">
        <v>70.237399999999994</v>
      </c>
      <c r="L1572" t="s">
        <v>268</v>
      </c>
      <c r="M1572">
        <v>2</v>
      </c>
      <c r="N1572" t="s">
        <v>269</v>
      </c>
      <c r="O1572" t="s">
        <v>270</v>
      </c>
      <c r="P1572" t="s">
        <v>271</v>
      </c>
      <c r="Q1572" t="s">
        <v>43</v>
      </c>
      <c r="R1572" t="s">
        <v>252</v>
      </c>
      <c r="S1572" t="s">
        <v>28</v>
      </c>
      <c r="T1572" t="s">
        <v>93</v>
      </c>
      <c r="U1572" t="s">
        <v>253</v>
      </c>
      <c r="V1572" t="s">
        <v>272</v>
      </c>
    </row>
    <row r="1573" spans="1:22">
      <c r="A1573">
        <v>7.6968999999999996E-2</v>
      </c>
      <c r="B1573">
        <v>-0.113469873</v>
      </c>
      <c r="C1573">
        <v>0.83899999999999997</v>
      </c>
      <c r="D1573">
        <v>9.2457999999999991</v>
      </c>
      <c r="E1573">
        <v>9.2939000000000007</v>
      </c>
      <c r="F1573" s="1" t="d">
        <v>2017-11-13</v>
      </c>
      <c r="G1573">
        <v>9.0823</v>
      </c>
      <c r="H1573">
        <v>9.1832999999999991</v>
      </c>
      <c r="I1573">
        <v>2291722</v>
      </c>
      <c r="J1573">
        <v>2291722</v>
      </c>
      <c r="K1573">
        <v>9.2136999999999993</v>
      </c>
      <c r="L1573" t="s">
        <v>273</v>
      </c>
      <c r="M1573">
        <v>2</v>
      </c>
      <c r="N1573" t="s">
        <v>274</v>
      </c>
      <c r="O1573" t="s">
        <v>275</v>
      </c>
      <c r="P1573" t="s">
        <v>276</v>
      </c>
      <c r="Q1573" t="s">
        <v>26</v>
      </c>
      <c r="R1573" t="s">
        <v>252</v>
      </c>
      <c r="S1573" t="s">
        <v>28</v>
      </c>
      <c r="T1573" t="s">
        <v>93</v>
      </c>
      <c r="U1573" t="s">
        <v>259</v>
      </c>
      <c r="V1573" t="s">
        <v>277</v>
      </c>
    </row>
    <row r="1574" spans="1:22">
      <c r="A1574">
        <v>-0.276256</v>
      </c>
      <c r="B1574">
        <v>-2.7362424999999999E-2</v>
      </c>
      <c r="C1574">
        <v>-0.60199999999999998</v>
      </c>
      <c r="D1574">
        <v>45.591900000000003</v>
      </c>
      <c r="E1574">
        <v>45.996400000000001</v>
      </c>
      <c r="F1574" s="1" t="d">
        <v>2017-11-13</v>
      </c>
      <c r="G1574">
        <v>45.187399999999997</v>
      </c>
      <c r="H1574">
        <v>45.8583</v>
      </c>
      <c r="I1574">
        <v>260083</v>
      </c>
      <c r="J1574">
        <v>260083</v>
      </c>
      <c r="K1574">
        <v>45.483699999999999</v>
      </c>
      <c r="L1574" t="s">
        <v>278</v>
      </c>
      <c r="M1574">
        <v>2</v>
      </c>
      <c r="N1574" t="s">
        <v>279</v>
      </c>
      <c r="O1574" t="s">
        <v>280</v>
      </c>
      <c r="P1574" t="s">
        <v>281</v>
      </c>
      <c r="Q1574" t="s">
        <v>26</v>
      </c>
      <c r="R1574" t="s">
        <v>252</v>
      </c>
      <c r="S1574" t="s">
        <v>28</v>
      </c>
      <c r="T1574" t="s">
        <v>93</v>
      </c>
      <c r="U1574" t="s">
        <v>253</v>
      </c>
      <c r="V1574" t="s">
        <v>282</v>
      </c>
    </row>
    <row r="1575" spans="1:22">
      <c r="A1575">
        <v>-0.194856</v>
      </c>
      <c r="B1575">
        <v>-0.20487966099999999</v>
      </c>
      <c r="C1575">
        <v>-1.212</v>
      </c>
      <c r="D1575">
        <v>15.880699999999999</v>
      </c>
      <c r="E1575">
        <v>16.367899999999999</v>
      </c>
      <c r="F1575" s="1" t="d">
        <v>2017-11-13</v>
      </c>
      <c r="G1575">
        <v>15.832000000000001</v>
      </c>
      <c r="H1575">
        <v>15.929399999999999</v>
      </c>
      <c r="I1575">
        <v>1024241</v>
      </c>
      <c r="J1575">
        <v>1024241</v>
      </c>
      <c r="K1575">
        <v>16.075800000000001</v>
      </c>
      <c r="L1575" t="s">
        <v>283</v>
      </c>
      <c r="M1575">
        <v>2</v>
      </c>
      <c r="N1575" t="s">
        <v>284</v>
      </c>
      <c r="O1575" t="s">
        <v>285</v>
      </c>
      <c r="P1575" t="s">
        <v>286</v>
      </c>
      <c r="Q1575" t="s">
        <v>43</v>
      </c>
      <c r="R1575" t="s">
        <v>224</v>
      </c>
      <c r="S1575" t="s">
        <v>28</v>
      </c>
      <c r="T1575" t="s">
        <v>225</v>
      </c>
      <c r="U1575" t="s">
        <v>226</v>
      </c>
      <c r="V1575" t="s">
        <v>287</v>
      </c>
    </row>
    <row r="1576" spans="1:22">
      <c r="A1576">
        <v>-0.148622</v>
      </c>
      <c r="B1576">
        <v>1.2559974E-2</v>
      </c>
      <c r="C1576">
        <v>-0.127</v>
      </c>
      <c r="D1576">
        <v>117.0654</v>
      </c>
      <c r="E1576">
        <v>117.214</v>
      </c>
      <c r="F1576" s="1" t="d">
        <v>2017-11-13</v>
      </c>
      <c r="G1576">
        <v>116.788</v>
      </c>
      <c r="H1576">
        <v>116.996</v>
      </c>
      <c r="I1576">
        <v>1797058</v>
      </c>
      <c r="J1576">
        <v>1797058</v>
      </c>
      <c r="K1576">
        <v>117.08710000000001</v>
      </c>
      <c r="L1576" t="s">
        <v>288</v>
      </c>
      <c r="M1576">
        <v>2</v>
      </c>
      <c r="N1576" t="s">
        <v>289</v>
      </c>
      <c r="O1576" t="s">
        <v>290</v>
      </c>
      <c r="P1576" t="s">
        <v>291</v>
      </c>
      <c r="Q1576" t="s">
        <v>26</v>
      </c>
      <c r="R1576" t="s">
        <v>265</v>
      </c>
      <c r="S1576" t="s">
        <v>28</v>
      </c>
      <c r="T1576" t="s">
        <v>225</v>
      </c>
      <c r="U1576" t="s">
        <v>292</v>
      </c>
      <c r="V1576" t="s">
        <v>293</v>
      </c>
    </row>
    <row r="1577" spans="1:22">
      <c r="A1577">
        <v>0.43837900000000002</v>
      </c>
      <c r="B1577">
        <v>7.0341811000000004E-2</v>
      </c>
      <c r="C1577">
        <v>1.9259999999999999</v>
      </c>
      <c r="D1577">
        <v>23.194199999999999</v>
      </c>
      <c r="E1577">
        <v>23.313800000000001</v>
      </c>
      <c r="F1577" s="1" t="d">
        <v>2017-11-13</v>
      </c>
      <c r="G1577">
        <v>22.616399999999999</v>
      </c>
      <c r="H1577">
        <v>22.616399999999999</v>
      </c>
      <c r="I1577">
        <v>5216569</v>
      </c>
      <c r="J1577">
        <v>5216569</v>
      </c>
      <c r="K1577">
        <v>23.178699999999999</v>
      </c>
      <c r="L1577" t="s">
        <v>294</v>
      </c>
      <c r="M1577">
        <v>2</v>
      </c>
      <c r="N1577" t="s">
        <v>295</v>
      </c>
      <c r="O1577" t="s">
        <v>296</v>
      </c>
      <c r="P1577" t="s">
        <v>297</v>
      </c>
      <c r="Q1577" t="s">
        <v>26</v>
      </c>
      <c r="R1577" t="s">
        <v>265</v>
      </c>
      <c r="S1577" t="s">
        <v>28</v>
      </c>
      <c r="T1577" t="s">
        <v>225</v>
      </c>
      <c r="U1577" t="s">
        <v>266</v>
      </c>
      <c r="V1577" t="s">
        <v>298</v>
      </c>
    </row>
    <row r="1578" spans="1:22">
      <c r="A1578">
        <v>-0.49</v>
      </c>
      <c r="B1578">
        <v>0.14806070800000001</v>
      </c>
      <c r="C1578">
        <v>-1.419</v>
      </c>
      <c r="D1578">
        <v>34.04</v>
      </c>
      <c r="E1578">
        <v>34.83</v>
      </c>
      <c r="F1578" s="1" t="d">
        <v>2017-11-13</v>
      </c>
      <c r="G1578">
        <v>33.68</v>
      </c>
      <c r="H1578">
        <v>34.56</v>
      </c>
      <c r="I1578">
        <v>1060666</v>
      </c>
      <c r="J1578">
        <v>1060666</v>
      </c>
      <c r="K1578">
        <v>34.082700000000003</v>
      </c>
      <c r="L1578" t="s">
        <v>304</v>
      </c>
      <c r="M1578">
        <v>2</v>
      </c>
      <c r="N1578" t="s">
        <v>305</v>
      </c>
      <c r="O1578" t="s">
        <v>306</v>
      </c>
      <c r="P1578" t="s">
        <v>307</v>
      </c>
      <c r="Q1578" t="s">
        <v>43</v>
      </c>
      <c r="R1578" t="s">
        <v>252</v>
      </c>
      <c r="S1578" t="s">
        <v>28</v>
      </c>
      <c r="T1578" t="s">
        <v>93</v>
      </c>
      <c r="U1578" t="s">
        <v>259</v>
      </c>
      <c r="V1578" t="s">
        <v>308</v>
      </c>
    </row>
    <row r="1579" spans="1:22">
      <c r="A1579">
        <v>2.1717</v>
      </c>
      <c r="B1579">
        <v>-1.356607E-2</v>
      </c>
      <c r="C1579">
        <v>1.3819999999999999</v>
      </c>
      <c r="D1579">
        <v>159.35849999999999</v>
      </c>
      <c r="E1579">
        <v>160.2509</v>
      </c>
      <c r="F1579" s="1" t="d">
        <v>2017-11-13</v>
      </c>
      <c r="G1579">
        <v>156.5026</v>
      </c>
      <c r="H1579">
        <v>157.18680000000001</v>
      </c>
      <c r="I1579">
        <v>387134</v>
      </c>
      <c r="J1579">
        <v>387134</v>
      </c>
      <c r="K1579">
        <v>159.02459999999999</v>
      </c>
      <c r="L1579" t="s">
        <v>309</v>
      </c>
      <c r="M1579">
        <v>2</v>
      </c>
      <c r="N1579" t="s">
        <v>310</v>
      </c>
      <c r="O1579" t="s">
        <v>311</v>
      </c>
      <c r="P1579" t="s">
        <v>312</v>
      </c>
      <c r="Q1579" t="s">
        <v>43</v>
      </c>
      <c r="R1579" t="s">
        <v>252</v>
      </c>
      <c r="S1579" t="s">
        <v>28</v>
      </c>
      <c r="T1579" t="s">
        <v>93</v>
      </c>
      <c r="U1579" t="s">
        <v>259</v>
      </c>
      <c r="V1579" t="s">
        <v>313</v>
      </c>
    </row>
    <row r="1580" spans="1:22">
      <c r="A1580">
        <v>0.45853300000000002</v>
      </c>
      <c r="B1580">
        <v>7.7287399999999996E-3</v>
      </c>
      <c r="C1580">
        <v>0.47699999999999998</v>
      </c>
      <c r="D1580">
        <v>96.682100000000005</v>
      </c>
      <c r="E1580">
        <v>97.345500000000001</v>
      </c>
      <c r="F1580" s="1" t="d">
        <v>2017-11-13</v>
      </c>
      <c r="G1580">
        <v>96.243099999999998</v>
      </c>
      <c r="H1580">
        <v>96.243099999999998</v>
      </c>
      <c r="I1580">
        <v>289039</v>
      </c>
      <c r="J1580">
        <v>289039</v>
      </c>
      <c r="K1580">
        <v>96.792000000000002</v>
      </c>
      <c r="L1580" t="s">
        <v>314</v>
      </c>
      <c r="M1580">
        <v>2</v>
      </c>
      <c r="O1580" t="s">
        <v>315</v>
      </c>
      <c r="P1580" t="s">
        <v>316</v>
      </c>
      <c r="Q1580" t="s">
        <v>26</v>
      </c>
      <c r="R1580" t="s">
        <v>265</v>
      </c>
      <c r="S1580" t="s">
        <v>28</v>
      </c>
      <c r="T1580" t="s">
        <v>225</v>
      </c>
      <c r="U1580" t="s">
        <v>266</v>
      </c>
      <c r="V1580" t="s">
        <v>317</v>
      </c>
    </row>
    <row r="1581" spans="1:22">
      <c r="A1581">
        <v>-0.2787</v>
      </c>
      <c r="B1581">
        <v>-7.5611770999999994E-2</v>
      </c>
      <c r="C1581">
        <v>-0.33100000000000002</v>
      </c>
      <c r="D1581">
        <v>83.811599999999999</v>
      </c>
      <c r="E1581">
        <v>84.378600000000006</v>
      </c>
      <c r="F1581" s="1" t="d">
        <v>2017-11-13</v>
      </c>
      <c r="G1581">
        <v>83.619399999999999</v>
      </c>
      <c r="H1581">
        <v>84.378600000000006</v>
      </c>
      <c r="I1581">
        <v>31466</v>
      </c>
      <c r="J1581">
        <v>31466</v>
      </c>
      <c r="K1581">
        <v>83.856200000000001</v>
      </c>
      <c r="L1581" t="s">
        <v>318</v>
      </c>
      <c r="M1581">
        <v>2</v>
      </c>
      <c r="N1581" t="s">
        <v>262</v>
      </c>
      <c r="O1581" t="s">
        <v>319</v>
      </c>
      <c r="P1581" t="s">
        <v>320</v>
      </c>
      <c r="Q1581" t="s">
        <v>26</v>
      </c>
      <c r="R1581" t="s">
        <v>265</v>
      </c>
      <c r="S1581" t="s">
        <v>28</v>
      </c>
      <c r="T1581" t="s">
        <v>225</v>
      </c>
      <c r="U1581" t="s">
        <v>292</v>
      </c>
      <c r="V1581" t="s">
        <v>267</v>
      </c>
    </row>
    <row r="1582" spans="1:22">
      <c r="A1582">
        <v>1.4273</v>
      </c>
      <c r="B1582">
        <v>6.4797177999999997E-2</v>
      </c>
      <c r="C1582">
        <v>1.956</v>
      </c>
      <c r="D1582">
        <v>74.404300000000006</v>
      </c>
      <c r="E1582">
        <v>74.635900000000007</v>
      </c>
      <c r="F1582" s="1" t="d">
        <v>2017-11-13</v>
      </c>
      <c r="G1582">
        <v>72.0321</v>
      </c>
      <c r="H1582">
        <v>73.390500000000003</v>
      </c>
      <c r="I1582">
        <v>5475281</v>
      </c>
      <c r="J1582">
        <v>5475281</v>
      </c>
      <c r="K1582">
        <v>73.935000000000002</v>
      </c>
      <c r="L1582" t="s">
        <v>321</v>
      </c>
      <c r="M1582">
        <v>2</v>
      </c>
      <c r="N1582" t="s">
        <v>322</v>
      </c>
      <c r="O1582" t="s">
        <v>323</v>
      </c>
      <c r="P1582" t="s">
        <v>324</v>
      </c>
      <c r="Q1582" t="s">
        <v>26</v>
      </c>
      <c r="R1582" t="s">
        <v>252</v>
      </c>
      <c r="S1582" t="s">
        <v>28</v>
      </c>
      <c r="T1582" t="s">
        <v>93</v>
      </c>
      <c r="U1582" t="s">
        <v>253</v>
      </c>
      <c r="V1582" t="s">
        <v>325</v>
      </c>
    </row>
    <row r="1583" spans="1:22">
      <c r="A1583">
        <v>13.414300000000001</v>
      </c>
      <c r="B1583">
        <v>-3.6635108E-2</v>
      </c>
      <c r="C1583">
        <v>16.334</v>
      </c>
      <c r="D1583">
        <v>95.536799999999999</v>
      </c>
      <c r="E1583">
        <v>102.6931</v>
      </c>
      <c r="F1583" s="1" t="d">
        <v>2017-11-14</v>
      </c>
      <c r="G1583">
        <v>94.568700000000007</v>
      </c>
      <c r="H1583">
        <v>94.698400000000007</v>
      </c>
      <c r="I1583">
        <v>10153820</v>
      </c>
      <c r="J1583">
        <v>10153820</v>
      </c>
      <c r="K1583">
        <v>97.818200000000004</v>
      </c>
      <c r="L1583" t="s">
        <v>22</v>
      </c>
      <c r="M1583">
        <v>1</v>
      </c>
      <c r="N1583" t="s">
        <v>23</v>
      </c>
      <c r="O1583" t="s">
        <v>24</v>
      </c>
      <c r="P1583" t="s">
        <v>25</v>
      </c>
      <c r="Q1583" t="s">
        <v>26</v>
      </c>
      <c r="R1583" t="s">
        <v>27</v>
      </c>
      <c r="S1583" t="s">
        <v>28</v>
      </c>
      <c r="T1583" t="s">
        <v>29</v>
      </c>
      <c r="U1583" t="s">
        <v>30</v>
      </c>
      <c r="V1583" t="s">
        <v>31</v>
      </c>
    </row>
    <row r="1584" spans="1:22">
      <c r="A1584">
        <v>-0.53840500000000002</v>
      </c>
      <c r="B1584">
        <v>0.100323469</v>
      </c>
      <c r="C1584">
        <v>-0.36699999999999999</v>
      </c>
      <c r="D1584">
        <v>146.33840000000001</v>
      </c>
      <c r="E1584">
        <v>147.78720000000001</v>
      </c>
      <c r="F1584" s="1" t="d">
        <v>2017-11-14</v>
      </c>
      <c r="G1584">
        <v>145.21260000000001</v>
      </c>
      <c r="H1584">
        <v>146.88659999999999</v>
      </c>
      <c r="I1584">
        <v>1854935</v>
      </c>
      <c r="J1584">
        <v>1854935</v>
      </c>
      <c r="K1584">
        <v>146.53190000000001</v>
      </c>
      <c r="L1584" t="s">
        <v>32</v>
      </c>
      <c r="M1584">
        <v>1</v>
      </c>
      <c r="N1584" t="s">
        <v>33</v>
      </c>
      <c r="O1584" t="s">
        <v>34</v>
      </c>
      <c r="P1584" t="s">
        <v>35</v>
      </c>
      <c r="Q1584" t="s">
        <v>26</v>
      </c>
      <c r="R1584" t="s">
        <v>36</v>
      </c>
      <c r="S1584" t="s">
        <v>28</v>
      </c>
      <c r="T1584" t="s">
        <v>36</v>
      </c>
      <c r="U1584" t="s">
        <v>37</v>
      </c>
      <c r="V1584" t="s">
        <v>38</v>
      </c>
    </row>
    <row r="1585" spans="1:22">
      <c r="A1585">
        <v>7.67</v>
      </c>
      <c r="B1585">
        <v>0.18520835299999999</v>
      </c>
      <c r="C1585">
        <v>0.67900000000000005</v>
      </c>
      <c r="D1585">
        <v>1136.8399999999999</v>
      </c>
      <c r="E1585">
        <v>1138</v>
      </c>
      <c r="F1585" s="1" t="d">
        <v>2017-11-14</v>
      </c>
      <c r="G1585">
        <v>1123.8900000000001</v>
      </c>
      <c r="H1585">
        <v>1130.1099999999999</v>
      </c>
      <c r="I1585">
        <v>3138423</v>
      </c>
      <c r="J1585">
        <v>3138423</v>
      </c>
      <c r="K1585">
        <v>1132.28</v>
      </c>
      <c r="L1585" t="s">
        <v>39</v>
      </c>
      <c r="M1585">
        <v>1</v>
      </c>
      <c r="N1585" t="s">
        <v>40</v>
      </c>
      <c r="O1585" t="s">
        <v>41</v>
      </c>
      <c r="P1585" t="s">
        <v>42</v>
      </c>
      <c r="Q1585" t="s">
        <v>43</v>
      </c>
      <c r="R1585" t="s">
        <v>27</v>
      </c>
      <c r="S1585" t="s">
        <v>28</v>
      </c>
      <c r="T1585" t="s">
        <v>29</v>
      </c>
      <c r="U1585" t="s">
        <v>30</v>
      </c>
      <c r="V1585" t="s">
        <v>44</v>
      </c>
    </row>
    <row r="1586" spans="1:22">
      <c r="A1586">
        <v>-0.83796000000000004</v>
      </c>
      <c r="B1586">
        <v>-5.2914049999999999E-3</v>
      </c>
      <c r="C1586">
        <v>-2.0139999999999998</v>
      </c>
      <c r="D1586">
        <v>40.774099999999997</v>
      </c>
      <c r="E1586">
        <v>41.355800000000002</v>
      </c>
      <c r="F1586" s="1" t="d">
        <v>2017-11-14</v>
      </c>
      <c r="G1586">
        <v>40.320599999999999</v>
      </c>
      <c r="H1586">
        <v>41.296599999999998</v>
      </c>
      <c r="I1586">
        <v>914947</v>
      </c>
      <c r="J1586">
        <v>914947</v>
      </c>
      <c r="K1586">
        <v>40.765999999999998</v>
      </c>
      <c r="L1586" t="s">
        <v>45</v>
      </c>
      <c r="M1586">
        <v>1</v>
      </c>
      <c r="N1586" t="s">
        <v>46</v>
      </c>
      <c r="O1586" t="s">
        <v>47</v>
      </c>
      <c r="P1586" t="s">
        <v>48</v>
      </c>
      <c r="Q1586" t="s">
        <v>26</v>
      </c>
      <c r="R1586" t="s">
        <v>49</v>
      </c>
      <c r="S1586" t="s">
        <v>28</v>
      </c>
      <c r="T1586" t="s">
        <v>50</v>
      </c>
      <c r="U1586" t="s">
        <v>51</v>
      </c>
      <c r="V1586" t="s">
        <v>52</v>
      </c>
    </row>
    <row r="1587" spans="1:22">
      <c r="A1587">
        <v>0.22459100000000001</v>
      </c>
      <c r="B1587">
        <v>-3.83096E-3</v>
      </c>
      <c r="C1587">
        <v>0.40400000000000003</v>
      </c>
      <c r="D1587">
        <v>55.854700000000001</v>
      </c>
      <c r="E1587">
        <v>56.264800000000001</v>
      </c>
      <c r="F1587" s="1" t="d">
        <v>2017-11-14</v>
      </c>
      <c r="G1587">
        <v>55.171199999999999</v>
      </c>
      <c r="H1587">
        <v>55.249299999999998</v>
      </c>
      <c r="I1587">
        <v>2941999</v>
      </c>
      <c r="J1587">
        <v>2941999</v>
      </c>
      <c r="K1587">
        <v>55.822299999999998</v>
      </c>
      <c r="L1587" t="s">
        <v>53</v>
      </c>
      <c r="M1587">
        <v>1</v>
      </c>
      <c r="N1587" t="s">
        <v>54</v>
      </c>
      <c r="O1587" t="s">
        <v>55</v>
      </c>
      <c r="P1587" t="s">
        <v>56</v>
      </c>
      <c r="Q1587" t="s">
        <v>26</v>
      </c>
      <c r="R1587" t="s">
        <v>27</v>
      </c>
      <c r="S1587" t="s">
        <v>28</v>
      </c>
      <c r="T1587" t="s">
        <v>29</v>
      </c>
      <c r="U1587" t="s">
        <v>30</v>
      </c>
      <c r="V1587" t="s">
        <v>57</v>
      </c>
    </row>
    <row r="1588" spans="1:22">
      <c r="A1588">
        <v>-2.65</v>
      </c>
      <c r="B1588">
        <v>-7.4278453999999994E-2</v>
      </c>
      <c r="C1588">
        <v>-0.154</v>
      </c>
      <c r="D1588">
        <v>1719.5</v>
      </c>
      <c r="E1588">
        <v>1728.26</v>
      </c>
      <c r="F1588" s="1" t="d">
        <v>2017-11-14</v>
      </c>
      <c r="G1588">
        <v>1709.98</v>
      </c>
      <c r="H1588">
        <v>1710.02</v>
      </c>
      <c r="I1588">
        <v>525365</v>
      </c>
      <c r="J1588">
        <v>525365</v>
      </c>
      <c r="K1588">
        <v>1720.72</v>
      </c>
      <c r="L1588" t="s">
        <v>58</v>
      </c>
      <c r="M1588">
        <v>1</v>
      </c>
      <c r="N1588" t="s">
        <v>59</v>
      </c>
      <c r="O1588" t="s">
        <v>60</v>
      </c>
      <c r="P1588" t="s">
        <v>61</v>
      </c>
      <c r="Q1588" t="s">
        <v>43</v>
      </c>
      <c r="R1588" t="s">
        <v>62</v>
      </c>
      <c r="S1588" t="s">
        <v>28</v>
      </c>
      <c r="T1588" t="s">
        <v>29</v>
      </c>
      <c r="U1588" t="s">
        <v>63</v>
      </c>
      <c r="V1588" t="s">
        <v>64</v>
      </c>
    </row>
    <row r="1589" spans="1:22">
      <c r="A1589">
        <v>0.25012499999999999</v>
      </c>
      <c r="B1589">
        <v>0.13511895900000001</v>
      </c>
      <c r="C1589">
        <v>0.23</v>
      </c>
      <c r="D1589">
        <v>108.8612</v>
      </c>
      <c r="E1589">
        <v>109.26519999999999</v>
      </c>
      <c r="F1589" s="1" t="d">
        <v>2017-11-14</v>
      </c>
      <c r="G1589">
        <v>107.8222</v>
      </c>
      <c r="H1589">
        <v>108.5149</v>
      </c>
      <c r="I1589">
        <v>1519029</v>
      </c>
      <c r="J1589">
        <v>1519029</v>
      </c>
      <c r="K1589">
        <v>108.7278</v>
      </c>
      <c r="L1589" t="s">
        <v>65</v>
      </c>
      <c r="M1589">
        <v>1</v>
      </c>
      <c r="N1589" t="s">
        <v>66</v>
      </c>
      <c r="O1589" t="s">
        <v>67</v>
      </c>
      <c r="P1589" t="s">
        <v>68</v>
      </c>
      <c r="Q1589" t="s">
        <v>26</v>
      </c>
      <c r="R1589" t="s">
        <v>69</v>
      </c>
      <c r="S1589" t="s">
        <v>28</v>
      </c>
      <c r="T1589" t="s">
        <v>70</v>
      </c>
      <c r="U1589" t="s">
        <v>71</v>
      </c>
      <c r="V1589" t="s">
        <v>72</v>
      </c>
    </row>
    <row r="1590" spans="1:22">
      <c r="A1590">
        <v>0.116578</v>
      </c>
      <c r="B1590">
        <v>2.9997647999999998E-2</v>
      </c>
      <c r="C1590">
        <v>0.18099999999999999</v>
      </c>
      <c r="D1590">
        <v>64.379900000000006</v>
      </c>
      <c r="E1590">
        <v>64.622699999999995</v>
      </c>
      <c r="F1590" s="1" t="d">
        <v>2017-11-14</v>
      </c>
      <c r="G1590">
        <v>63.728999999999999</v>
      </c>
      <c r="H1590">
        <v>64.272999999999996</v>
      </c>
      <c r="I1590">
        <v>270335</v>
      </c>
      <c r="J1590">
        <v>270335</v>
      </c>
      <c r="K1590">
        <v>64.129099999999994</v>
      </c>
      <c r="L1590" t="s">
        <v>73</v>
      </c>
      <c r="M1590">
        <v>1</v>
      </c>
      <c r="N1590" t="s">
        <v>74</v>
      </c>
      <c r="O1590" t="s">
        <v>75</v>
      </c>
      <c r="P1590" t="s">
        <v>76</v>
      </c>
      <c r="Q1590" t="s">
        <v>26</v>
      </c>
      <c r="R1590" t="s">
        <v>62</v>
      </c>
      <c r="S1590" t="s">
        <v>28</v>
      </c>
      <c r="T1590" t="s">
        <v>29</v>
      </c>
      <c r="U1590" t="s">
        <v>63</v>
      </c>
      <c r="V1590" t="s">
        <v>77</v>
      </c>
    </row>
    <row r="1591" spans="1:22">
      <c r="A1591">
        <v>-6.91</v>
      </c>
      <c r="B1591">
        <v>-7.4977342000000002E-2</v>
      </c>
      <c r="C1591">
        <v>-2.0099999999999998</v>
      </c>
      <c r="D1591">
        <v>336.81</v>
      </c>
      <c r="E1591">
        <v>344</v>
      </c>
      <c r="F1591" s="1" t="d">
        <v>2017-11-14</v>
      </c>
      <c r="G1591">
        <v>333.97</v>
      </c>
      <c r="H1591">
        <v>341.3</v>
      </c>
      <c r="I1591">
        <v>1452275</v>
      </c>
      <c r="J1591">
        <v>1452275</v>
      </c>
      <c r="K1591">
        <v>337.28919999999999</v>
      </c>
      <c r="L1591" t="s">
        <v>78</v>
      </c>
      <c r="M1591">
        <v>1</v>
      </c>
      <c r="N1591" t="s">
        <v>79</v>
      </c>
      <c r="O1591" t="s">
        <v>80</v>
      </c>
      <c r="P1591" t="s">
        <v>81</v>
      </c>
      <c r="Q1591" t="s">
        <v>43</v>
      </c>
      <c r="R1591" t="s">
        <v>36</v>
      </c>
      <c r="S1591" t="s">
        <v>28</v>
      </c>
      <c r="T1591" t="s">
        <v>36</v>
      </c>
      <c r="U1591" t="s">
        <v>82</v>
      </c>
      <c r="V1591" t="s">
        <v>83</v>
      </c>
    </row>
    <row r="1592" spans="1:22">
      <c r="A1592">
        <v>-0.38402799999999998</v>
      </c>
      <c r="B1592">
        <v>-2.5189749000000001E-2</v>
      </c>
      <c r="C1592">
        <v>-1.0469999999999999</v>
      </c>
      <c r="D1592">
        <v>36.295499999999997</v>
      </c>
      <c r="E1592">
        <v>36.4925</v>
      </c>
      <c r="F1592" s="1" t="d">
        <v>2017-11-14</v>
      </c>
      <c r="G1592">
        <v>36.049300000000002</v>
      </c>
      <c r="H1592">
        <v>36.443199999999997</v>
      </c>
      <c r="I1592">
        <v>20192118</v>
      </c>
      <c r="J1592">
        <v>20192118</v>
      </c>
      <c r="K1592">
        <v>36.272599999999997</v>
      </c>
      <c r="L1592" t="s">
        <v>84</v>
      </c>
      <c r="M1592">
        <v>1</v>
      </c>
      <c r="N1592" t="s">
        <v>85</v>
      </c>
      <c r="O1592" t="s">
        <v>86</v>
      </c>
      <c r="P1592" t="s">
        <v>87</v>
      </c>
      <c r="Q1592" t="s">
        <v>43</v>
      </c>
      <c r="R1592" t="s">
        <v>36</v>
      </c>
      <c r="S1592" t="s">
        <v>28</v>
      </c>
      <c r="T1592" t="s">
        <v>36</v>
      </c>
      <c r="U1592" t="s">
        <v>82</v>
      </c>
      <c r="V1592" t="s">
        <v>88</v>
      </c>
    </row>
    <row r="1593" spans="1:22">
      <c r="A1593">
        <v>-1.9781E-2</v>
      </c>
      <c r="B1593">
        <v>3.3456308999999997E-2</v>
      </c>
      <c r="C1593">
        <v>-1.2E-2</v>
      </c>
      <c r="D1593">
        <v>169.5599</v>
      </c>
      <c r="E1593">
        <v>169.94560000000001</v>
      </c>
      <c r="F1593" s="1" t="d">
        <v>2017-11-14</v>
      </c>
      <c r="G1593">
        <v>167.90819999999999</v>
      </c>
      <c r="H1593">
        <v>168.94669999999999</v>
      </c>
      <c r="I1593">
        <v>1774662</v>
      </c>
      <c r="J1593">
        <v>1774662</v>
      </c>
      <c r="K1593">
        <v>169.31049999999999</v>
      </c>
      <c r="L1593" t="s">
        <v>89</v>
      </c>
      <c r="M1593">
        <v>1</v>
      </c>
      <c r="O1593" t="s">
        <v>90</v>
      </c>
      <c r="P1593" t="s">
        <v>91</v>
      </c>
      <c r="Q1593" t="s">
        <v>43</v>
      </c>
      <c r="R1593" t="s">
        <v>92</v>
      </c>
      <c r="S1593" t="s">
        <v>28</v>
      </c>
      <c r="T1593" t="s">
        <v>93</v>
      </c>
      <c r="U1593" t="s">
        <v>94</v>
      </c>
      <c r="V1593" t="s">
        <v>95</v>
      </c>
    </row>
    <row r="1594" spans="1:22">
      <c r="A1594">
        <v>-1.018</v>
      </c>
      <c r="B1594">
        <v>-0.122155112</v>
      </c>
      <c r="C1594">
        <v>-1.4550000000000001</v>
      </c>
      <c r="D1594">
        <v>68.949799999999996</v>
      </c>
      <c r="E1594">
        <v>69.928600000000003</v>
      </c>
      <c r="F1594" s="1" t="d">
        <v>2017-11-14</v>
      </c>
      <c r="G1594">
        <v>68.430999999999997</v>
      </c>
      <c r="H1594">
        <v>69.644800000000004</v>
      </c>
      <c r="I1594">
        <v>5964036</v>
      </c>
      <c r="J1594">
        <v>5964036</v>
      </c>
      <c r="K1594">
        <v>68.871899999999997</v>
      </c>
      <c r="L1594" t="s">
        <v>96</v>
      </c>
      <c r="M1594">
        <v>1</v>
      </c>
      <c r="N1594" t="s">
        <v>97</v>
      </c>
      <c r="O1594" t="s">
        <v>98</v>
      </c>
      <c r="P1594" t="s">
        <v>99</v>
      </c>
      <c r="Q1594" t="s">
        <v>26</v>
      </c>
      <c r="R1594" t="s">
        <v>100</v>
      </c>
      <c r="S1594" t="s">
        <v>28</v>
      </c>
      <c r="T1594" t="s">
        <v>101</v>
      </c>
      <c r="U1594" t="s">
        <v>102</v>
      </c>
      <c r="V1594" t="s">
        <v>103</v>
      </c>
    </row>
    <row r="1595" spans="1:22">
      <c r="A1595">
        <v>-1.5450999999999999</v>
      </c>
      <c r="B1595">
        <v>3.3146372E-2</v>
      </c>
      <c r="C1595">
        <v>-1.4990000000000001</v>
      </c>
      <c r="D1595">
        <v>101.53060000000001</v>
      </c>
      <c r="E1595">
        <v>102.9083</v>
      </c>
      <c r="F1595" s="1" t="d">
        <v>2017-11-14</v>
      </c>
      <c r="G1595">
        <v>101.3633</v>
      </c>
      <c r="H1595">
        <v>102.9083</v>
      </c>
      <c r="I1595">
        <v>6929251</v>
      </c>
      <c r="J1595">
        <v>6929251</v>
      </c>
      <c r="K1595">
        <v>101.78530000000001</v>
      </c>
      <c r="L1595" t="s">
        <v>104</v>
      </c>
      <c r="M1595">
        <v>1</v>
      </c>
      <c r="N1595" t="s">
        <v>105</v>
      </c>
      <c r="O1595" t="s">
        <v>106</v>
      </c>
      <c r="P1595" t="s">
        <v>107</v>
      </c>
      <c r="Q1595" t="s">
        <v>26</v>
      </c>
      <c r="R1595" t="s">
        <v>108</v>
      </c>
      <c r="S1595" t="s">
        <v>28</v>
      </c>
      <c r="T1595" t="s">
        <v>29</v>
      </c>
      <c r="U1595" t="s">
        <v>109</v>
      </c>
      <c r="V1595" t="s">
        <v>110</v>
      </c>
    </row>
    <row r="1596" spans="1:22">
      <c r="A1596">
        <v>-1.975E-2</v>
      </c>
      <c r="B1596">
        <v>-1.5742943999999998E-2</v>
      </c>
      <c r="C1596">
        <v>-3.4000000000000002E-2</v>
      </c>
      <c r="D1596">
        <v>58.650500000000001</v>
      </c>
      <c r="E1596">
        <v>58.986199999999997</v>
      </c>
      <c r="F1596" s="1" t="d">
        <v>2017-11-14</v>
      </c>
      <c r="G1596">
        <v>58.2258</v>
      </c>
      <c r="H1596">
        <v>58.364100000000001</v>
      </c>
      <c r="I1596">
        <v>1238351</v>
      </c>
      <c r="J1596">
        <v>1238351</v>
      </c>
      <c r="K1596">
        <v>58.751300000000001</v>
      </c>
      <c r="L1596" t="s">
        <v>111</v>
      </c>
      <c r="M1596">
        <v>1</v>
      </c>
      <c r="N1596" t="s">
        <v>112</v>
      </c>
      <c r="O1596" t="s">
        <v>113</v>
      </c>
      <c r="P1596" t="s">
        <v>114</v>
      </c>
      <c r="Q1596" t="s">
        <v>43</v>
      </c>
      <c r="R1596" t="s">
        <v>115</v>
      </c>
      <c r="S1596" t="s">
        <v>28</v>
      </c>
      <c r="T1596" t="s">
        <v>116</v>
      </c>
      <c r="U1596" t="s">
        <v>117</v>
      </c>
      <c r="V1596" t="s">
        <v>118</v>
      </c>
    </row>
    <row r="1597" spans="1:22">
      <c r="A1597">
        <v>0.35245100000000001</v>
      </c>
      <c r="B1597">
        <v>-0.12848541999999999</v>
      </c>
      <c r="C1597">
        <v>1.2150000000000001</v>
      </c>
      <c r="D1597">
        <v>29.370999999999999</v>
      </c>
      <c r="E1597">
        <v>29.380800000000001</v>
      </c>
      <c r="F1597" s="1" t="d">
        <v>2017-11-14</v>
      </c>
      <c r="G1597">
        <v>28.078700000000001</v>
      </c>
      <c r="H1597">
        <v>28.450700000000001</v>
      </c>
      <c r="I1597">
        <v>3895044</v>
      </c>
      <c r="J1597">
        <v>3895044</v>
      </c>
      <c r="K1597">
        <v>29.088799999999999</v>
      </c>
      <c r="L1597" t="s">
        <v>119</v>
      </c>
      <c r="M1597">
        <v>1</v>
      </c>
      <c r="N1597" t="s">
        <v>120</v>
      </c>
      <c r="O1597" t="s">
        <v>121</v>
      </c>
      <c r="P1597" t="s">
        <v>122</v>
      </c>
      <c r="Q1597" t="s">
        <v>26</v>
      </c>
      <c r="R1597" t="s">
        <v>123</v>
      </c>
      <c r="S1597" t="s">
        <v>28</v>
      </c>
      <c r="T1597" t="s">
        <v>29</v>
      </c>
      <c r="U1597" t="s">
        <v>124</v>
      </c>
      <c r="V1597" t="s">
        <v>125</v>
      </c>
    </row>
    <row r="1598" spans="1:22">
      <c r="A1598">
        <v>-0.515463</v>
      </c>
      <c r="B1598">
        <v>5.3758546999999997E-2</v>
      </c>
      <c r="C1598">
        <v>-1.821</v>
      </c>
      <c r="D1598">
        <v>27.785399999999999</v>
      </c>
      <c r="E1598">
        <v>28.2315</v>
      </c>
      <c r="F1598" s="1" t="d">
        <v>2017-11-14</v>
      </c>
      <c r="G1598">
        <v>27.527699999999999</v>
      </c>
      <c r="H1598">
        <v>28.062999999999999</v>
      </c>
      <c r="I1598">
        <v>8690142</v>
      </c>
      <c r="J1598">
        <v>8690142</v>
      </c>
      <c r="K1598">
        <v>27.844000000000001</v>
      </c>
      <c r="L1598" t="s">
        <v>126</v>
      </c>
      <c r="M1598">
        <v>1</v>
      </c>
      <c r="N1598" t="s">
        <v>127</v>
      </c>
      <c r="O1598" t="s">
        <v>128</v>
      </c>
      <c r="P1598" t="s">
        <v>129</v>
      </c>
      <c r="Q1598" t="s">
        <v>43</v>
      </c>
      <c r="R1598" t="s">
        <v>108</v>
      </c>
      <c r="S1598" t="s">
        <v>28</v>
      </c>
      <c r="T1598" t="s">
        <v>29</v>
      </c>
      <c r="U1598" t="s">
        <v>109</v>
      </c>
      <c r="V1598" t="s">
        <v>130</v>
      </c>
    </row>
    <row r="1599" spans="1:22">
      <c r="A1599">
        <v>0.89065000000000005</v>
      </c>
      <c r="B1599">
        <v>6.2726789000000005E-2</v>
      </c>
      <c r="C1599">
        <v>0.70299999999999996</v>
      </c>
      <c r="D1599">
        <v>127.6049</v>
      </c>
      <c r="E1599">
        <v>127.6049</v>
      </c>
      <c r="F1599" s="1" t="d">
        <v>2017-11-14</v>
      </c>
      <c r="G1599">
        <v>126.148</v>
      </c>
      <c r="H1599">
        <v>126.3464</v>
      </c>
      <c r="I1599">
        <v>458977</v>
      </c>
      <c r="J1599">
        <v>458977</v>
      </c>
      <c r="K1599">
        <v>127.2379</v>
      </c>
      <c r="L1599" t="s">
        <v>131</v>
      </c>
      <c r="M1599">
        <v>1</v>
      </c>
      <c r="N1599" t="s">
        <v>132</v>
      </c>
      <c r="O1599" t="s">
        <v>133</v>
      </c>
      <c r="P1599" t="s">
        <v>134</v>
      </c>
      <c r="Q1599" t="s">
        <v>26</v>
      </c>
      <c r="R1599" t="s">
        <v>69</v>
      </c>
      <c r="S1599" t="s">
        <v>28</v>
      </c>
      <c r="T1599" t="s">
        <v>70</v>
      </c>
      <c r="U1599" t="s">
        <v>135</v>
      </c>
      <c r="V1599" t="s">
        <v>136</v>
      </c>
    </row>
    <row r="1600" spans="1:22">
      <c r="A1600">
        <v>-9.6956000000000001E-2</v>
      </c>
      <c r="B1600">
        <v>0.164370923</v>
      </c>
      <c r="C1600">
        <v>-0.41599999999999998</v>
      </c>
      <c r="D1600">
        <v>23.220700000000001</v>
      </c>
      <c r="E1600">
        <v>23.366099999999999</v>
      </c>
      <c r="F1600" s="1" t="d">
        <v>2017-11-14</v>
      </c>
      <c r="G1600">
        <v>23.026800000000001</v>
      </c>
      <c r="H1600">
        <v>23.220700000000001</v>
      </c>
      <c r="I1600">
        <v>11886057</v>
      </c>
      <c r="J1600">
        <v>11886057</v>
      </c>
      <c r="K1600">
        <v>23.210100000000001</v>
      </c>
      <c r="L1600" t="s">
        <v>137</v>
      </c>
      <c r="M1600">
        <v>1</v>
      </c>
      <c r="N1600" t="s">
        <v>138</v>
      </c>
      <c r="O1600" t="s">
        <v>139</v>
      </c>
      <c r="P1600" t="s">
        <v>140</v>
      </c>
      <c r="Q1600" t="s">
        <v>26</v>
      </c>
      <c r="R1600" t="s">
        <v>69</v>
      </c>
      <c r="S1600" t="s">
        <v>28</v>
      </c>
      <c r="T1600" t="s">
        <v>70</v>
      </c>
      <c r="U1600" t="s">
        <v>135</v>
      </c>
      <c r="V1600" t="s">
        <v>141</v>
      </c>
    </row>
    <row r="1601" spans="1:22">
      <c r="A1601">
        <v>9.7739999999999997E-3</v>
      </c>
      <c r="B1601">
        <v>-8.6777812999999995E-2</v>
      </c>
      <c r="C1601">
        <v>3.6999999999999998E-2</v>
      </c>
      <c r="D1601">
        <v>26.1282</v>
      </c>
      <c r="E1601">
        <v>26.216100000000001</v>
      </c>
      <c r="F1601" s="1" t="d">
        <v>2017-11-14</v>
      </c>
      <c r="G1601">
        <v>25.6492</v>
      </c>
      <c r="H1601">
        <v>25.883800000000001</v>
      </c>
      <c r="I1601">
        <v>4108407</v>
      </c>
      <c r="J1601">
        <v>4108407</v>
      </c>
      <c r="K1601">
        <v>26.022600000000001</v>
      </c>
      <c r="L1601" t="s">
        <v>142</v>
      </c>
      <c r="M1601">
        <v>1</v>
      </c>
      <c r="N1601" t="s">
        <v>143</v>
      </c>
      <c r="O1601" t="s">
        <v>144</v>
      </c>
      <c r="P1601" t="s">
        <v>145</v>
      </c>
      <c r="Q1601" t="s">
        <v>26</v>
      </c>
      <c r="R1601" t="s">
        <v>27</v>
      </c>
      <c r="S1601" t="s">
        <v>28</v>
      </c>
      <c r="T1601" t="s">
        <v>29</v>
      </c>
      <c r="U1601" t="s">
        <v>146</v>
      </c>
      <c r="V1601" t="s">
        <v>147</v>
      </c>
    </row>
    <row r="1602" spans="1:22">
      <c r="A1602">
        <v>2.6524999999999999</v>
      </c>
      <c r="B1602">
        <v>2.4631030000000002E-2</v>
      </c>
      <c r="C1602">
        <v>1.639</v>
      </c>
      <c r="D1602">
        <v>164.4957</v>
      </c>
      <c r="E1602">
        <v>164.57400000000001</v>
      </c>
      <c r="F1602" s="1" t="d">
        <v>2017-11-14</v>
      </c>
      <c r="G1602">
        <v>159.68989999999999</v>
      </c>
      <c r="H1602">
        <v>160.1499</v>
      </c>
      <c r="I1602">
        <v>10284002</v>
      </c>
      <c r="J1602">
        <v>10284002</v>
      </c>
      <c r="K1602">
        <v>162.9</v>
      </c>
      <c r="L1602" t="s">
        <v>148</v>
      </c>
      <c r="M1602">
        <v>1</v>
      </c>
      <c r="N1602" t="s">
        <v>149</v>
      </c>
      <c r="O1602" t="s">
        <v>150</v>
      </c>
      <c r="P1602" t="s">
        <v>151</v>
      </c>
      <c r="Q1602" t="s">
        <v>26</v>
      </c>
      <c r="R1602" t="s">
        <v>27</v>
      </c>
      <c r="S1602" t="s">
        <v>28</v>
      </c>
      <c r="T1602" t="s">
        <v>29</v>
      </c>
      <c r="U1602" t="s">
        <v>152</v>
      </c>
      <c r="V1602" t="s">
        <v>153</v>
      </c>
    </row>
    <row r="1603" spans="1:22">
      <c r="A1603">
        <v>-2.8490999999999999E-2</v>
      </c>
      <c r="B1603">
        <v>-8.9025189999999994E-3</v>
      </c>
      <c r="C1603">
        <v>-0.158</v>
      </c>
      <c r="D1603">
        <v>17.968299999999999</v>
      </c>
      <c r="E1603">
        <v>18.186699999999998</v>
      </c>
      <c r="F1603" s="1" t="d">
        <v>2017-11-14</v>
      </c>
      <c r="G1603">
        <v>17.7119</v>
      </c>
      <c r="H1603">
        <v>18.0063</v>
      </c>
      <c r="I1603">
        <v>3586513</v>
      </c>
      <c r="J1603">
        <v>3586513</v>
      </c>
      <c r="K1603">
        <v>17.918900000000001</v>
      </c>
      <c r="L1603" t="s">
        <v>154</v>
      </c>
      <c r="M1603">
        <v>1</v>
      </c>
      <c r="N1603" t="s">
        <v>155</v>
      </c>
      <c r="O1603" t="s">
        <v>156</v>
      </c>
      <c r="P1603" t="s">
        <v>157</v>
      </c>
      <c r="Q1603" t="s">
        <v>26</v>
      </c>
      <c r="R1603" t="s">
        <v>69</v>
      </c>
      <c r="S1603" t="s">
        <v>28</v>
      </c>
      <c r="T1603" t="s">
        <v>70</v>
      </c>
      <c r="U1603" t="s">
        <v>135</v>
      </c>
      <c r="V1603" t="s">
        <v>158</v>
      </c>
    </row>
    <row r="1604" spans="1:22">
      <c r="A1604">
        <v>4.9309999999999996E-3</v>
      </c>
      <c r="B1604">
        <v>0.10946771299999999</v>
      </c>
      <c r="C1604">
        <v>2.3E-2</v>
      </c>
      <c r="D1604">
        <v>21.708400000000001</v>
      </c>
      <c r="E1604">
        <v>21.7577</v>
      </c>
      <c r="F1604" s="1" t="d">
        <v>2017-11-14</v>
      </c>
      <c r="G1604">
        <v>21.2254</v>
      </c>
      <c r="H1604">
        <v>21.688700000000001</v>
      </c>
      <c r="I1604">
        <v>10357969</v>
      </c>
      <c r="J1604">
        <v>10357969</v>
      </c>
      <c r="K1604">
        <v>21.556999999999999</v>
      </c>
      <c r="L1604" t="s">
        <v>159</v>
      </c>
      <c r="M1604">
        <v>1</v>
      </c>
      <c r="N1604" t="s">
        <v>160</v>
      </c>
      <c r="O1604" t="s">
        <v>161</v>
      </c>
      <c r="P1604" t="s">
        <v>162</v>
      </c>
      <c r="Q1604" t="s">
        <v>26</v>
      </c>
      <c r="R1604" t="s">
        <v>92</v>
      </c>
      <c r="S1604" t="s">
        <v>28</v>
      </c>
      <c r="T1604" t="s">
        <v>93</v>
      </c>
      <c r="U1604" t="s">
        <v>163</v>
      </c>
      <c r="V1604" t="s">
        <v>164</v>
      </c>
    </row>
    <row r="1605" spans="1:22">
      <c r="A1605">
        <v>0.30133199999999999</v>
      </c>
      <c r="B1605">
        <v>0.16947678599999999</v>
      </c>
      <c r="C1605">
        <v>0.65400000000000003</v>
      </c>
      <c r="D1605">
        <v>46.395600000000002</v>
      </c>
      <c r="E1605">
        <v>46.433199999999999</v>
      </c>
      <c r="F1605" s="1" t="d">
        <v>2017-11-14</v>
      </c>
      <c r="G1605">
        <v>45.482199999999999</v>
      </c>
      <c r="H1605">
        <v>45.482199999999999</v>
      </c>
      <c r="I1605">
        <v>2193293</v>
      </c>
      <c r="J1605">
        <v>2193293</v>
      </c>
      <c r="K1605">
        <v>46.068300000000001</v>
      </c>
      <c r="L1605" t="s">
        <v>165</v>
      </c>
      <c r="M1605">
        <v>1</v>
      </c>
      <c r="N1605" t="s">
        <v>166</v>
      </c>
      <c r="O1605" t="s">
        <v>167</v>
      </c>
      <c r="P1605" t="s">
        <v>168</v>
      </c>
      <c r="Q1605" t="s">
        <v>26</v>
      </c>
      <c r="R1605" t="s">
        <v>27</v>
      </c>
      <c r="S1605" t="s">
        <v>28</v>
      </c>
      <c r="T1605" t="s">
        <v>29</v>
      </c>
      <c r="U1605" t="s">
        <v>146</v>
      </c>
      <c r="V1605" t="s">
        <v>169</v>
      </c>
    </row>
    <row r="1606" spans="1:22">
      <c r="A1606">
        <v>1.6773</v>
      </c>
      <c r="B1606">
        <v>-1.4283173999999999E-2</v>
      </c>
      <c r="C1606">
        <v>2.1930000000000001</v>
      </c>
      <c r="D1606">
        <v>78.170400000000001</v>
      </c>
      <c r="E1606">
        <v>78.2</v>
      </c>
      <c r="F1606" s="1" t="d">
        <v>2017-11-14</v>
      </c>
      <c r="G1606">
        <v>76.1083</v>
      </c>
      <c r="H1606">
        <v>76.137900000000002</v>
      </c>
      <c r="I1606">
        <v>6499175</v>
      </c>
      <c r="J1606">
        <v>6499175</v>
      </c>
      <c r="K1606">
        <v>77.540400000000005</v>
      </c>
      <c r="L1606" t="s">
        <v>170</v>
      </c>
      <c r="M1606">
        <v>1</v>
      </c>
      <c r="N1606" t="s">
        <v>171</v>
      </c>
      <c r="O1606" t="s">
        <v>172</v>
      </c>
      <c r="P1606" t="s">
        <v>173</v>
      </c>
      <c r="Q1606" t="s">
        <v>26</v>
      </c>
      <c r="R1606" t="s">
        <v>27</v>
      </c>
      <c r="S1606" t="s">
        <v>28</v>
      </c>
      <c r="T1606" t="s">
        <v>29</v>
      </c>
      <c r="U1606" t="s">
        <v>152</v>
      </c>
      <c r="V1606" t="s">
        <v>174</v>
      </c>
    </row>
    <row r="1607" spans="1:22">
      <c r="A1607">
        <v>1.9179999999999999E-2</v>
      </c>
      <c r="B1607">
        <v>3.5400985000000003E-2</v>
      </c>
      <c r="C1607">
        <v>0.03</v>
      </c>
      <c r="D1607">
        <v>64.514799999999994</v>
      </c>
      <c r="E1607">
        <v>64.677800000000005</v>
      </c>
      <c r="F1607" s="1" t="d">
        <v>2017-11-14</v>
      </c>
      <c r="G1607">
        <v>63.603700000000003</v>
      </c>
      <c r="H1607">
        <v>64.217500000000001</v>
      </c>
      <c r="I1607">
        <v>2364658</v>
      </c>
      <c r="J1607">
        <v>2364658</v>
      </c>
      <c r="K1607">
        <v>64.27</v>
      </c>
      <c r="L1607" t="s">
        <v>175</v>
      </c>
      <c r="M1607">
        <v>1</v>
      </c>
      <c r="N1607" t="s">
        <v>176</v>
      </c>
      <c r="O1607" t="s">
        <v>177</v>
      </c>
      <c r="P1607" t="s">
        <v>178</v>
      </c>
      <c r="Q1607" t="s">
        <v>26</v>
      </c>
      <c r="R1607" t="s">
        <v>62</v>
      </c>
      <c r="S1607" t="s">
        <v>28</v>
      </c>
      <c r="T1607" t="s">
        <v>29</v>
      </c>
      <c r="U1607" t="s">
        <v>179</v>
      </c>
      <c r="V1607" t="s">
        <v>180</v>
      </c>
    </row>
    <row r="1608" spans="1:22">
      <c r="A1608">
        <v>0.66443700000000006</v>
      </c>
      <c r="B1608">
        <v>0.19028695500000001</v>
      </c>
      <c r="C1608">
        <v>1.077</v>
      </c>
      <c r="D1608">
        <v>62.360799999999998</v>
      </c>
      <c r="E1608">
        <v>62.9482</v>
      </c>
      <c r="F1608" s="1" t="d">
        <v>2017-11-14</v>
      </c>
      <c r="G1608">
        <v>61.320799999999998</v>
      </c>
      <c r="H1608">
        <v>61.725200000000001</v>
      </c>
      <c r="I1608">
        <v>2900833</v>
      </c>
      <c r="J1608">
        <v>2900833</v>
      </c>
      <c r="K1608">
        <v>62.137999999999998</v>
      </c>
      <c r="L1608" t="s">
        <v>181</v>
      </c>
      <c r="M1608">
        <v>1</v>
      </c>
      <c r="N1608" t="s">
        <v>182</v>
      </c>
      <c r="O1608" t="s">
        <v>183</v>
      </c>
      <c r="P1608" t="s">
        <v>184</v>
      </c>
      <c r="Q1608" t="s">
        <v>26</v>
      </c>
      <c r="R1608" t="s">
        <v>69</v>
      </c>
      <c r="S1608" t="s">
        <v>28</v>
      </c>
      <c r="T1608" t="s">
        <v>70</v>
      </c>
      <c r="U1608" t="s">
        <v>135</v>
      </c>
      <c r="V1608" t="s">
        <v>185</v>
      </c>
    </row>
    <row r="1609" spans="1:22">
      <c r="A1609">
        <v>2.6404000000000001</v>
      </c>
      <c r="B1609">
        <v>0.113363043</v>
      </c>
      <c r="C1609">
        <v>2.218</v>
      </c>
      <c r="D1609">
        <v>121.6947</v>
      </c>
      <c r="E1609">
        <v>121.7342</v>
      </c>
      <c r="F1609" s="1" t="d">
        <v>2017-11-14</v>
      </c>
      <c r="G1609">
        <v>118.61920000000001</v>
      </c>
      <c r="H1609">
        <v>118.74769999999999</v>
      </c>
      <c r="I1609">
        <v>2141797</v>
      </c>
      <c r="J1609">
        <v>2141797</v>
      </c>
      <c r="K1609">
        <v>120.8284</v>
      </c>
      <c r="L1609" t="s">
        <v>186</v>
      </c>
      <c r="M1609">
        <v>1</v>
      </c>
      <c r="N1609" t="s">
        <v>187</v>
      </c>
      <c r="O1609" t="s">
        <v>188</v>
      </c>
      <c r="P1609" t="s">
        <v>189</v>
      </c>
      <c r="Q1609" t="s">
        <v>43</v>
      </c>
      <c r="R1609" t="s">
        <v>62</v>
      </c>
      <c r="S1609" t="s">
        <v>28</v>
      </c>
      <c r="T1609" t="s">
        <v>29</v>
      </c>
      <c r="U1609" t="s">
        <v>190</v>
      </c>
      <c r="V1609" t="s">
        <v>191</v>
      </c>
    </row>
    <row r="1610" spans="1:22">
      <c r="A1610">
        <v>0.72186899999999998</v>
      </c>
      <c r="B1610">
        <v>7.1037081000000002E-2</v>
      </c>
      <c r="C1610">
        <v>0.442</v>
      </c>
      <c r="D1610">
        <v>163.99119999999999</v>
      </c>
      <c r="E1610">
        <v>164.2936</v>
      </c>
      <c r="F1610" s="1" t="d">
        <v>2017-11-14</v>
      </c>
      <c r="G1610">
        <v>162.489</v>
      </c>
      <c r="H1610">
        <v>162.75229999999999</v>
      </c>
      <c r="I1610">
        <v>2180883</v>
      </c>
      <c r="J1610">
        <v>2180883</v>
      </c>
      <c r="K1610">
        <v>163.68350000000001</v>
      </c>
      <c r="L1610" t="s">
        <v>192</v>
      </c>
      <c r="M1610">
        <v>1</v>
      </c>
      <c r="N1610" t="s">
        <v>193</v>
      </c>
      <c r="O1610" t="s">
        <v>194</v>
      </c>
      <c r="P1610" t="s">
        <v>195</v>
      </c>
      <c r="Q1610" t="s">
        <v>26</v>
      </c>
      <c r="R1610" t="s">
        <v>196</v>
      </c>
      <c r="S1610" t="s">
        <v>28</v>
      </c>
      <c r="T1610" t="s">
        <v>29</v>
      </c>
      <c r="U1610" t="s">
        <v>197</v>
      </c>
      <c r="V1610" t="s">
        <v>198</v>
      </c>
    </row>
    <row r="1611" spans="1:22">
      <c r="A1611">
        <v>0.63</v>
      </c>
      <c r="B1611">
        <v>0.105643749</v>
      </c>
      <c r="C1611">
        <v>0.32300000000000001</v>
      </c>
      <c r="D1611">
        <v>195.71</v>
      </c>
      <c r="E1611">
        <v>195.88</v>
      </c>
      <c r="F1611" s="1" t="d">
        <v>2017-11-14</v>
      </c>
      <c r="G1611">
        <v>193</v>
      </c>
      <c r="H1611">
        <v>193.64</v>
      </c>
      <c r="I1611">
        <v>3450513</v>
      </c>
      <c r="J1611">
        <v>3450513</v>
      </c>
      <c r="K1611">
        <v>194.7345</v>
      </c>
      <c r="L1611" t="s">
        <v>199</v>
      </c>
      <c r="M1611">
        <v>1</v>
      </c>
      <c r="N1611" t="s">
        <v>200</v>
      </c>
      <c r="O1611" t="s">
        <v>201</v>
      </c>
      <c r="P1611" t="s">
        <v>202</v>
      </c>
      <c r="Q1611" t="s">
        <v>43</v>
      </c>
      <c r="R1611" t="s">
        <v>108</v>
      </c>
      <c r="S1611" t="s">
        <v>28</v>
      </c>
      <c r="T1611" t="s">
        <v>29</v>
      </c>
      <c r="U1611" t="s">
        <v>109</v>
      </c>
      <c r="V1611" t="s">
        <v>203</v>
      </c>
    </row>
    <row r="1612" spans="1:22">
      <c r="A1612">
        <v>0.116595</v>
      </c>
      <c r="B1612">
        <v>5.6613423000000003E-2</v>
      </c>
      <c r="C1612">
        <v>0.17899999999999999</v>
      </c>
      <c r="D1612">
        <v>65.283600000000007</v>
      </c>
      <c r="E1612">
        <v>65.341899999999995</v>
      </c>
      <c r="F1612" s="1" t="d">
        <v>2017-11-14</v>
      </c>
      <c r="G1612">
        <v>64.795500000000004</v>
      </c>
      <c r="H1612">
        <v>65.118399999999994</v>
      </c>
      <c r="I1612">
        <v>1869822</v>
      </c>
      <c r="J1612">
        <v>1869822</v>
      </c>
      <c r="K1612">
        <v>65.128500000000003</v>
      </c>
      <c r="L1612" t="s">
        <v>204</v>
      </c>
      <c r="M1612">
        <v>1</v>
      </c>
      <c r="N1612" t="s">
        <v>205</v>
      </c>
      <c r="O1612" t="s">
        <v>206</v>
      </c>
      <c r="P1612" t="s">
        <v>207</v>
      </c>
      <c r="Q1612" t="s">
        <v>26</v>
      </c>
      <c r="R1612" t="s">
        <v>69</v>
      </c>
      <c r="S1612" t="s">
        <v>28</v>
      </c>
      <c r="T1612" t="s">
        <v>70</v>
      </c>
      <c r="U1612" t="s">
        <v>208</v>
      </c>
      <c r="V1612" t="s">
        <v>209</v>
      </c>
    </row>
    <row r="1613" spans="1:22">
      <c r="A1613">
        <v>-0.43564199999999997</v>
      </c>
      <c r="B1613">
        <v>-3.4005110000000002E-3</v>
      </c>
      <c r="C1613">
        <v>-0.67800000000000005</v>
      </c>
      <c r="D1613">
        <v>63.831400000000002</v>
      </c>
      <c r="E1613">
        <v>64.267099999999999</v>
      </c>
      <c r="F1613" s="1" t="d">
        <v>2017-11-14</v>
      </c>
      <c r="G1613">
        <v>62.930399999999999</v>
      </c>
      <c r="H1613">
        <v>63.385899999999999</v>
      </c>
      <c r="I1613">
        <v>3992385</v>
      </c>
      <c r="J1613">
        <v>3992385</v>
      </c>
      <c r="K1613">
        <v>63.642400000000002</v>
      </c>
      <c r="L1613" t="s">
        <v>210</v>
      </c>
      <c r="M1613">
        <v>1</v>
      </c>
      <c r="N1613" t="s">
        <v>211</v>
      </c>
      <c r="O1613" t="s">
        <v>212</v>
      </c>
      <c r="P1613" t="s">
        <v>213</v>
      </c>
      <c r="Q1613" t="s">
        <v>43</v>
      </c>
      <c r="R1613" t="s">
        <v>27</v>
      </c>
      <c r="S1613" t="s">
        <v>28</v>
      </c>
      <c r="T1613" t="s">
        <v>29</v>
      </c>
      <c r="U1613" t="s">
        <v>146</v>
      </c>
      <c r="V1613" t="s">
        <v>214</v>
      </c>
    </row>
    <row r="1614" spans="1:22">
      <c r="A1614">
        <v>0.28344799999999998</v>
      </c>
      <c r="B1614">
        <v>5.7983249000000001E-2</v>
      </c>
      <c r="C1614">
        <v>0.51200000000000001</v>
      </c>
      <c r="D1614">
        <v>55.644100000000002</v>
      </c>
      <c r="E1614">
        <v>55.712499999999999</v>
      </c>
      <c r="F1614" s="1" t="d">
        <v>2017-11-14</v>
      </c>
      <c r="G1614">
        <v>55.135800000000003</v>
      </c>
      <c r="H1614">
        <v>55.194499999999998</v>
      </c>
      <c r="I1614">
        <v>7758215</v>
      </c>
      <c r="J1614">
        <v>7758215</v>
      </c>
      <c r="K1614">
        <v>55.559699999999999</v>
      </c>
      <c r="L1614" t="s">
        <v>215</v>
      </c>
      <c r="M1614">
        <v>1</v>
      </c>
      <c r="N1614" t="s">
        <v>216</v>
      </c>
      <c r="O1614" t="s">
        <v>217</v>
      </c>
      <c r="P1614" t="s">
        <v>218</v>
      </c>
      <c r="Q1614" t="s">
        <v>43</v>
      </c>
      <c r="R1614" t="s">
        <v>196</v>
      </c>
      <c r="S1614" t="s">
        <v>28</v>
      </c>
      <c r="T1614" t="s">
        <v>29</v>
      </c>
      <c r="U1614" t="s">
        <v>197</v>
      </c>
      <c r="V1614" t="s">
        <v>219</v>
      </c>
    </row>
    <row r="1615" spans="1:22">
      <c r="A1615">
        <v>-0.57504200000000005</v>
      </c>
      <c r="B1615">
        <v>8.2630808E-2</v>
      </c>
      <c r="C1615">
        <v>-0.14899999999999999</v>
      </c>
      <c r="D1615">
        <v>385.80349999999999</v>
      </c>
      <c r="E1615">
        <v>386.87430000000001</v>
      </c>
      <c r="F1615" s="1" t="d">
        <v>2017-11-14</v>
      </c>
      <c r="G1615">
        <v>383.40519999999998</v>
      </c>
      <c r="H1615">
        <v>385.9126</v>
      </c>
      <c r="I1615">
        <v>271377</v>
      </c>
      <c r="J1615">
        <v>271377</v>
      </c>
      <c r="K1615">
        <v>385.53949999999998</v>
      </c>
      <c r="L1615" t="s">
        <v>220</v>
      </c>
      <c r="M1615">
        <v>1</v>
      </c>
      <c r="N1615" t="s">
        <v>221</v>
      </c>
      <c r="O1615" t="s">
        <v>222</v>
      </c>
      <c r="P1615" t="s">
        <v>223</v>
      </c>
      <c r="Q1615" t="s">
        <v>26</v>
      </c>
      <c r="R1615" t="s">
        <v>224</v>
      </c>
      <c r="S1615" t="s">
        <v>28</v>
      </c>
      <c r="T1615" t="s">
        <v>225</v>
      </c>
      <c r="U1615" t="s">
        <v>226</v>
      </c>
      <c r="V1615" t="s">
        <v>227</v>
      </c>
    </row>
    <row r="1616" spans="1:22">
      <c r="A1616">
        <v>0.19059899999999999</v>
      </c>
      <c r="B1616">
        <v>5.1352680000000001E-3</v>
      </c>
      <c r="C1616">
        <v>0.125</v>
      </c>
      <c r="D1616">
        <v>152.96440000000001</v>
      </c>
      <c r="E1616">
        <v>154.22229999999999</v>
      </c>
      <c r="F1616" s="1" t="d">
        <v>2017-11-14</v>
      </c>
      <c r="G1616">
        <v>152.33539999999999</v>
      </c>
      <c r="H1616">
        <v>153.05009999999999</v>
      </c>
      <c r="I1616">
        <v>2085878</v>
      </c>
      <c r="J1616">
        <v>2085878</v>
      </c>
      <c r="K1616">
        <v>153.16659999999999</v>
      </c>
      <c r="L1616" t="s">
        <v>228</v>
      </c>
      <c r="M1616">
        <v>1</v>
      </c>
      <c r="N1616" t="s">
        <v>229</v>
      </c>
      <c r="O1616" t="s">
        <v>230</v>
      </c>
      <c r="P1616" t="s">
        <v>231</v>
      </c>
      <c r="Q1616" t="s">
        <v>26</v>
      </c>
      <c r="R1616" t="s">
        <v>69</v>
      </c>
      <c r="S1616" t="s">
        <v>28</v>
      </c>
      <c r="T1616" t="s">
        <v>70</v>
      </c>
      <c r="U1616" t="s">
        <v>135</v>
      </c>
      <c r="V1616" t="s">
        <v>232</v>
      </c>
    </row>
    <row r="1617" spans="1:22">
      <c r="A1617">
        <v>0.30247400000000002</v>
      </c>
      <c r="B1617">
        <v>3.0958598E-2</v>
      </c>
      <c r="C1617">
        <v>0.51900000000000002</v>
      </c>
      <c r="D1617">
        <v>58.630099999999999</v>
      </c>
      <c r="E1617">
        <v>58.8399</v>
      </c>
      <c r="F1617" s="1" t="d">
        <v>2017-11-14</v>
      </c>
      <c r="G1617">
        <v>57.713000000000001</v>
      </c>
      <c r="H1617">
        <v>58.142299999999999</v>
      </c>
      <c r="I1617">
        <v>8018716</v>
      </c>
      <c r="J1617">
        <v>8018716</v>
      </c>
      <c r="K1617">
        <v>58.248699999999999</v>
      </c>
      <c r="L1617" t="s">
        <v>233</v>
      </c>
      <c r="M1617">
        <v>1</v>
      </c>
      <c r="N1617" t="s">
        <v>234</v>
      </c>
      <c r="O1617" t="s">
        <v>235</v>
      </c>
      <c r="P1617" t="s">
        <v>236</v>
      </c>
      <c r="Q1617" t="s">
        <v>26</v>
      </c>
      <c r="R1617" t="s">
        <v>92</v>
      </c>
      <c r="S1617" t="s">
        <v>28</v>
      </c>
      <c r="T1617" t="s">
        <v>93</v>
      </c>
      <c r="U1617" t="s">
        <v>94</v>
      </c>
      <c r="V1617" t="s">
        <v>237</v>
      </c>
    </row>
    <row r="1618" spans="1:22">
      <c r="A1618">
        <v>-2.7847</v>
      </c>
      <c r="B1618">
        <v>-7.0133663999999998E-2</v>
      </c>
      <c r="C1618">
        <v>-3.9849999999999999</v>
      </c>
      <c r="D1618">
        <v>67.090599999999995</v>
      </c>
      <c r="E1618">
        <v>68.72</v>
      </c>
      <c r="F1618" s="1" t="d">
        <v>2017-11-14</v>
      </c>
      <c r="G1618">
        <v>65.609399999999994</v>
      </c>
      <c r="H1618">
        <v>66.754900000000006</v>
      </c>
      <c r="I1618">
        <v>17087137</v>
      </c>
      <c r="J1618">
        <v>17087137</v>
      </c>
      <c r="K1618">
        <v>66.876599999999996</v>
      </c>
      <c r="L1618" t="s">
        <v>238</v>
      </c>
      <c r="M1618">
        <v>1</v>
      </c>
      <c r="N1618" t="s">
        <v>239</v>
      </c>
      <c r="O1618" t="s">
        <v>240</v>
      </c>
      <c r="P1618" t="s">
        <v>241</v>
      </c>
      <c r="Q1618" t="s">
        <v>26</v>
      </c>
      <c r="R1618" t="s">
        <v>27</v>
      </c>
      <c r="S1618" t="s">
        <v>28</v>
      </c>
      <c r="T1618" t="s">
        <v>29</v>
      </c>
      <c r="U1618" t="s">
        <v>146</v>
      </c>
      <c r="V1618" t="s">
        <v>242</v>
      </c>
    </row>
    <row r="1619" spans="1:22">
      <c r="A1619">
        <v>9.7191E-2</v>
      </c>
      <c r="B1619">
        <v>0.16112121700000001</v>
      </c>
      <c r="C1619">
        <v>0.11</v>
      </c>
      <c r="D1619">
        <v>88.530500000000004</v>
      </c>
      <c r="E1619">
        <v>88.6374</v>
      </c>
      <c r="F1619" s="1" t="d">
        <v>2017-11-14</v>
      </c>
      <c r="G1619">
        <v>87.646100000000004</v>
      </c>
      <c r="H1619">
        <v>88.151499999999999</v>
      </c>
      <c r="I1619">
        <v>9834133</v>
      </c>
      <c r="J1619">
        <v>9834133</v>
      </c>
      <c r="K1619">
        <v>88.213700000000003</v>
      </c>
      <c r="L1619" t="s">
        <v>243</v>
      </c>
      <c r="M1619">
        <v>1</v>
      </c>
      <c r="N1619" t="s">
        <v>244</v>
      </c>
      <c r="O1619" t="s">
        <v>245</v>
      </c>
      <c r="P1619" t="s">
        <v>246</v>
      </c>
      <c r="Q1619" t="s">
        <v>26</v>
      </c>
      <c r="R1619" t="s">
        <v>92</v>
      </c>
      <c r="S1619" t="s">
        <v>28</v>
      </c>
      <c r="T1619" t="s">
        <v>93</v>
      </c>
      <c r="U1619" t="s">
        <v>94</v>
      </c>
      <c r="V1619" t="s">
        <v>247</v>
      </c>
    </row>
    <row r="1620" spans="1:22">
      <c r="A1620">
        <v>4.8514000000000002E-2</v>
      </c>
      <c r="B1620">
        <v>-6.6400345999999999E-2</v>
      </c>
      <c r="C1620">
        <v>0.126</v>
      </c>
      <c r="D1620">
        <v>38.607799999999997</v>
      </c>
      <c r="E1620">
        <v>39.451900000000002</v>
      </c>
      <c r="F1620" s="1" t="d">
        <v>2017-11-14</v>
      </c>
      <c r="G1620">
        <v>38.520400000000002</v>
      </c>
      <c r="H1620">
        <v>38.539900000000003</v>
      </c>
      <c r="I1620">
        <v>4733069</v>
      </c>
      <c r="J1620">
        <v>4733069</v>
      </c>
      <c r="K1620">
        <v>38.805100000000003</v>
      </c>
      <c r="L1620" t="s">
        <v>248</v>
      </c>
      <c r="M1620">
        <v>2</v>
      </c>
      <c r="N1620" t="s">
        <v>249</v>
      </c>
      <c r="O1620" t="s">
        <v>250</v>
      </c>
      <c r="P1620" t="s">
        <v>251</v>
      </c>
      <c r="Q1620" t="s">
        <v>26</v>
      </c>
      <c r="R1620" t="s">
        <v>252</v>
      </c>
      <c r="S1620" t="s">
        <v>28</v>
      </c>
      <c r="T1620" t="s">
        <v>93</v>
      </c>
      <c r="U1620" t="s">
        <v>253</v>
      </c>
      <c r="V1620" t="s">
        <v>254</v>
      </c>
    </row>
    <row r="1621" spans="1:22">
      <c r="A1621">
        <v>0.24801699999999999</v>
      </c>
      <c r="B1621">
        <v>6.3625978999999999E-2</v>
      </c>
      <c r="C1621">
        <v>0.56799999999999995</v>
      </c>
      <c r="D1621">
        <v>43.948599999999999</v>
      </c>
      <c r="E1621">
        <v>44.146999999999998</v>
      </c>
      <c r="F1621" s="1" t="d">
        <v>2017-11-14</v>
      </c>
      <c r="G1621">
        <v>43.353400000000001</v>
      </c>
      <c r="H1621">
        <v>43.502200000000002</v>
      </c>
      <c r="I1621">
        <v>191461</v>
      </c>
      <c r="J1621">
        <v>191461</v>
      </c>
      <c r="K1621">
        <v>43.867899999999999</v>
      </c>
      <c r="L1621" t="s">
        <v>255</v>
      </c>
      <c r="M1621">
        <v>2</v>
      </c>
      <c r="N1621" t="s">
        <v>256</v>
      </c>
      <c r="O1621" t="s">
        <v>257</v>
      </c>
      <c r="P1621" t="s">
        <v>258</v>
      </c>
      <c r="Q1621" t="s">
        <v>43</v>
      </c>
      <c r="R1621" t="s">
        <v>252</v>
      </c>
      <c r="S1621" t="s">
        <v>28</v>
      </c>
      <c r="T1621" t="s">
        <v>93</v>
      </c>
      <c r="U1621" t="s">
        <v>259</v>
      </c>
      <c r="V1621" t="s">
        <v>260</v>
      </c>
    </row>
    <row r="1622" spans="1:22">
      <c r="A1622">
        <v>-1.5170999999999999</v>
      </c>
      <c r="B1622">
        <v>1.1509569000000001E-2</v>
      </c>
      <c r="C1622">
        <v>-4.181</v>
      </c>
      <c r="D1622">
        <v>34.767000000000003</v>
      </c>
      <c r="E1622">
        <v>35.843699999999998</v>
      </c>
      <c r="F1622" s="1" t="d">
        <v>2017-11-14</v>
      </c>
      <c r="G1622">
        <v>34.267800000000001</v>
      </c>
      <c r="H1622">
        <v>34.9236</v>
      </c>
      <c r="I1622">
        <v>3518757</v>
      </c>
      <c r="J1622">
        <v>3518757</v>
      </c>
      <c r="K1622">
        <v>34.952100000000002</v>
      </c>
      <c r="L1622" t="s">
        <v>261</v>
      </c>
      <c r="M1622">
        <v>2</v>
      </c>
      <c r="N1622" t="s">
        <v>262</v>
      </c>
      <c r="O1622" t="s">
        <v>263</v>
      </c>
      <c r="P1622" t="s">
        <v>264</v>
      </c>
      <c r="Q1622" t="s">
        <v>26</v>
      </c>
      <c r="R1622" t="s">
        <v>265</v>
      </c>
      <c r="S1622" t="s">
        <v>28</v>
      </c>
      <c r="T1622" t="s">
        <v>225</v>
      </c>
      <c r="U1622" t="s">
        <v>266</v>
      </c>
      <c r="V1622" t="s">
        <v>267</v>
      </c>
    </row>
    <row r="1623" spans="1:22">
      <c r="A1623">
        <v>1.3569</v>
      </c>
      <c r="B1623">
        <v>-2.9078573E-2</v>
      </c>
      <c r="C1623">
        <v>1.93</v>
      </c>
      <c r="D1623">
        <v>71.667400000000001</v>
      </c>
      <c r="E1623">
        <v>71.988200000000006</v>
      </c>
      <c r="F1623" s="1" t="d">
        <v>2017-11-14</v>
      </c>
      <c r="G1623">
        <v>70.2119</v>
      </c>
      <c r="H1623">
        <v>70.2119</v>
      </c>
      <c r="I1623">
        <v>62666</v>
      </c>
      <c r="J1623">
        <v>62666</v>
      </c>
      <c r="K1623">
        <v>71.478899999999996</v>
      </c>
      <c r="L1623" t="s">
        <v>268</v>
      </c>
      <c r="M1623">
        <v>2</v>
      </c>
      <c r="N1623" t="s">
        <v>269</v>
      </c>
      <c r="O1623" t="s">
        <v>270</v>
      </c>
      <c r="P1623" t="s">
        <v>271</v>
      </c>
      <c r="Q1623" t="s">
        <v>43</v>
      </c>
      <c r="R1623" t="s">
        <v>252</v>
      </c>
      <c r="S1623" t="s">
        <v>28</v>
      </c>
      <c r="T1623" t="s">
        <v>93</v>
      </c>
      <c r="U1623" t="s">
        <v>253</v>
      </c>
      <c r="V1623" t="s">
        <v>272</v>
      </c>
    </row>
    <row r="1624" spans="1:22">
      <c r="A1624">
        <v>0.144316</v>
      </c>
      <c r="B1624">
        <v>-9.9633720999999995E-2</v>
      </c>
      <c r="C1624">
        <v>1.5609999999999999</v>
      </c>
      <c r="D1624">
        <v>9.3901000000000003</v>
      </c>
      <c r="E1624">
        <v>9.4285999999999994</v>
      </c>
      <c r="F1624" s="1" t="d">
        <v>2017-11-14</v>
      </c>
      <c r="G1624">
        <v>9.2073</v>
      </c>
      <c r="H1624">
        <v>9.2362000000000002</v>
      </c>
      <c r="I1624">
        <v>1133789</v>
      </c>
      <c r="J1624">
        <v>1133789</v>
      </c>
      <c r="K1624">
        <v>9.3262</v>
      </c>
      <c r="L1624" t="s">
        <v>273</v>
      </c>
      <c r="M1624">
        <v>2</v>
      </c>
      <c r="N1624" t="s">
        <v>274</v>
      </c>
      <c r="O1624" t="s">
        <v>275</v>
      </c>
      <c r="P1624" t="s">
        <v>276</v>
      </c>
      <c r="Q1624" t="s">
        <v>26</v>
      </c>
      <c r="R1624" t="s">
        <v>252</v>
      </c>
      <c r="S1624" t="s">
        <v>28</v>
      </c>
      <c r="T1624" t="s">
        <v>93</v>
      </c>
      <c r="U1624" t="s">
        <v>259</v>
      </c>
      <c r="V1624" t="s">
        <v>277</v>
      </c>
    </row>
    <row r="1625" spans="1:22">
      <c r="A1625">
        <v>0.29694900000000002</v>
      </c>
      <c r="B1625">
        <v>-2.1028491E-2</v>
      </c>
      <c r="C1625">
        <v>0.65100000000000002</v>
      </c>
      <c r="D1625">
        <v>45.888800000000003</v>
      </c>
      <c r="E1625">
        <v>46.061999999999998</v>
      </c>
      <c r="F1625" s="1" t="d">
        <v>2017-11-14</v>
      </c>
      <c r="G1625">
        <v>45.235500000000002</v>
      </c>
      <c r="H1625">
        <v>45.235500000000002</v>
      </c>
      <c r="I1625">
        <v>341805</v>
      </c>
      <c r="J1625">
        <v>341805</v>
      </c>
      <c r="K1625">
        <v>45.753999999999998</v>
      </c>
      <c r="L1625" t="s">
        <v>278</v>
      </c>
      <c r="M1625">
        <v>2</v>
      </c>
      <c r="N1625" t="s">
        <v>279</v>
      </c>
      <c r="O1625" t="s">
        <v>280</v>
      </c>
      <c r="P1625" t="s">
        <v>281</v>
      </c>
      <c r="Q1625" t="s">
        <v>26</v>
      </c>
      <c r="R1625" t="s">
        <v>252</v>
      </c>
      <c r="S1625" t="s">
        <v>28</v>
      </c>
      <c r="T1625" t="s">
        <v>93</v>
      </c>
      <c r="U1625" t="s">
        <v>253</v>
      </c>
      <c r="V1625" t="s">
        <v>282</v>
      </c>
    </row>
    <row r="1626" spans="1:22">
      <c r="A1626">
        <v>-9.7427E-2</v>
      </c>
      <c r="B1626">
        <v>-0.209756317</v>
      </c>
      <c r="C1626">
        <v>-0.61299999999999999</v>
      </c>
      <c r="D1626">
        <v>15.783300000000001</v>
      </c>
      <c r="E1626">
        <v>16.099900000000002</v>
      </c>
      <c r="F1626" s="1" t="d">
        <v>2017-11-14</v>
      </c>
      <c r="G1626">
        <v>15.6859</v>
      </c>
      <c r="H1626">
        <v>15.832000000000001</v>
      </c>
      <c r="I1626">
        <v>1236308</v>
      </c>
      <c r="J1626">
        <v>1236308</v>
      </c>
      <c r="K1626">
        <v>15.8386</v>
      </c>
      <c r="L1626" t="s">
        <v>283</v>
      </c>
      <c r="M1626">
        <v>2</v>
      </c>
      <c r="N1626" t="s">
        <v>284</v>
      </c>
      <c r="O1626" t="s">
        <v>285</v>
      </c>
      <c r="P1626" t="s">
        <v>286</v>
      </c>
      <c r="Q1626" t="s">
        <v>43</v>
      </c>
      <c r="R1626" t="s">
        <v>224</v>
      </c>
      <c r="S1626" t="s">
        <v>28</v>
      </c>
      <c r="T1626" t="s">
        <v>225</v>
      </c>
      <c r="U1626" t="s">
        <v>226</v>
      </c>
      <c r="V1626" t="s">
        <v>287</v>
      </c>
    </row>
    <row r="1627" spans="1:22">
      <c r="A1627">
        <v>-9.9083000000000004E-2</v>
      </c>
      <c r="B1627">
        <v>1.1702806E-2</v>
      </c>
      <c r="C1627">
        <v>-8.5000000000000006E-2</v>
      </c>
      <c r="D1627">
        <v>116.9663</v>
      </c>
      <c r="E1627">
        <v>117.541</v>
      </c>
      <c r="F1627" s="1" t="d">
        <v>2017-11-14</v>
      </c>
      <c r="G1627">
        <v>116.5403</v>
      </c>
      <c r="H1627">
        <v>116.9366</v>
      </c>
      <c r="I1627">
        <v>2124614</v>
      </c>
      <c r="J1627">
        <v>2124614</v>
      </c>
      <c r="K1627">
        <v>117.0959</v>
      </c>
      <c r="L1627" t="s">
        <v>288</v>
      </c>
      <c r="M1627">
        <v>2</v>
      </c>
      <c r="N1627" t="s">
        <v>289</v>
      </c>
      <c r="O1627" t="s">
        <v>290</v>
      </c>
      <c r="P1627" t="s">
        <v>291</v>
      </c>
      <c r="Q1627" t="s">
        <v>26</v>
      </c>
      <c r="R1627" t="s">
        <v>265</v>
      </c>
      <c r="S1627" t="s">
        <v>28</v>
      </c>
      <c r="T1627" t="s">
        <v>225</v>
      </c>
      <c r="U1627" t="s">
        <v>292</v>
      </c>
      <c r="V1627" t="s">
        <v>293</v>
      </c>
    </row>
    <row r="1628" spans="1:22">
      <c r="A1628">
        <v>-0.27896799999999999</v>
      </c>
      <c r="B1628">
        <v>5.7471423000000001E-2</v>
      </c>
      <c r="C1628">
        <v>-1.2030000000000001</v>
      </c>
      <c r="D1628">
        <v>22.915299999999998</v>
      </c>
      <c r="E1628">
        <v>23.363600000000002</v>
      </c>
      <c r="F1628" s="1" t="d">
        <v>2017-11-14</v>
      </c>
      <c r="G1628">
        <v>22.745899999999999</v>
      </c>
      <c r="H1628">
        <v>23.1145</v>
      </c>
      <c r="I1628">
        <v>3708439</v>
      </c>
      <c r="J1628">
        <v>3708439</v>
      </c>
      <c r="K1628">
        <v>22.9375</v>
      </c>
      <c r="L1628" t="s">
        <v>294</v>
      </c>
      <c r="M1628">
        <v>2</v>
      </c>
      <c r="N1628" t="s">
        <v>295</v>
      </c>
      <c r="O1628" t="s">
        <v>296</v>
      </c>
      <c r="P1628" t="s">
        <v>297</v>
      </c>
      <c r="Q1628" t="s">
        <v>26</v>
      </c>
      <c r="R1628" t="s">
        <v>265</v>
      </c>
      <c r="S1628" t="s">
        <v>28</v>
      </c>
      <c r="T1628" t="s">
        <v>225</v>
      </c>
      <c r="U1628" t="s">
        <v>266</v>
      </c>
      <c r="V1628" t="s">
        <v>298</v>
      </c>
    </row>
    <row r="1629" spans="1:22">
      <c r="A1629">
        <v>0.2</v>
      </c>
      <c r="B1629">
        <v>0.15480607099999999</v>
      </c>
      <c r="C1629">
        <v>0.58799999999999997</v>
      </c>
      <c r="D1629">
        <v>34.24</v>
      </c>
      <c r="E1629">
        <v>34.340000000000003</v>
      </c>
      <c r="F1629" s="1" t="d">
        <v>2017-11-14</v>
      </c>
      <c r="G1629">
        <v>33.723599999999998</v>
      </c>
      <c r="H1629">
        <v>34.07</v>
      </c>
      <c r="I1629">
        <v>906734</v>
      </c>
      <c r="J1629">
        <v>906734</v>
      </c>
      <c r="K1629">
        <v>34.199300000000001</v>
      </c>
      <c r="L1629" t="s">
        <v>304</v>
      </c>
      <c r="M1629">
        <v>2</v>
      </c>
      <c r="N1629" t="s">
        <v>305</v>
      </c>
      <c r="O1629" t="s">
        <v>306</v>
      </c>
      <c r="P1629" t="s">
        <v>307</v>
      </c>
      <c r="Q1629" t="s">
        <v>43</v>
      </c>
      <c r="R1629" t="s">
        <v>252</v>
      </c>
      <c r="S1629" t="s">
        <v>28</v>
      </c>
      <c r="T1629" t="s">
        <v>93</v>
      </c>
      <c r="U1629" t="s">
        <v>259</v>
      </c>
      <c r="V1629" t="s">
        <v>308</v>
      </c>
    </row>
    <row r="1630" spans="1:22">
      <c r="A1630">
        <v>2.2014999999999998</v>
      </c>
      <c r="B1630" s="2">
        <v>6.1299999999999999E-5</v>
      </c>
      <c r="C1630">
        <v>1.381</v>
      </c>
      <c r="D1630">
        <v>161.56</v>
      </c>
      <c r="E1630">
        <v>162.42269999999999</v>
      </c>
      <c r="F1630" s="1" t="d">
        <v>2017-11-14</v>
      </c>
      <c r="G1630">
        <v>157.32560000000001</v>
      </c>
      <c r="H1630">
        <v>158.7139</v>
      </c>
      <c r="I1630">
        <v>389502</v>
      </c>
      <c r="J1630">
        <v>389502</v>
      </c>
      <c r="K1630">
        <v>161.0558</v>
      </c>
      <c r="L1630" t="s">
        <v>309</v>
      </c>
      <c r="M1630">
        <v>2</v>
      </c>
      <c r="N1630" t="s">
        <v>310</v>
      </c>
      <c r="O1630" t="s">
        <v>311</v>
      </c>
      <c r="P1630" t="s">
        <v>312</v>
      </c>
      <c r="Q1630" t="s">
        <v>43</v>
      </c>
      <c r="R1630" t="s">
        <v>252</v>
      </c>
      <c r="S1630" t="s">
        <v>28</v>
      </c>
      <c r="T1630" t="s">
        <v>93</v>
      </c>
      <c r="U1630" t="s">
        <v>259</v>
      </c>
      <c r="V1630" t="s">
        <v>313</v>
      </c>
    </row>
    <row r="1631" spans="1:22">
      <c r="A1631">
        <v>-0.92682299999999995</v>
      </c>
      <c r="B1631">
        <v>-1.9314029999999999E-3</v>
      </c>
      <c r="C1631">
        <v>-0.95899999999999996</v>
      </c>
      <c r="D1631">
        <v>95.755300000000005</v>
      </c>
      <c r="E1631">
        <v>96.477199999999996</v>
      </c>
      <c r="F1631" s="1" t="d">
        <v>2017-11-14</v>
      </c>
      <c r="G1631">
        <v>95.423599999999993</v>
      </c>
      <c r="H1631">
        <v>96.048000000000002</v>
      </c>
      <c r="I1631">
        <v>276923</v>
      </c>
      <c r="J1631">
        <v>276923</v>
      </c>
      <c r="K1631">
        <v>95.816299999999998</v>
      </c>
      <c r="L1631" t="s">
        <v>314</v>
      </c>
      <c r="M1631">
        <v>2</v>
      </c>
      <c r="O1631" t="s">
        <v>315</v>
      </c>
      <c r="P1631" t="s">
        <v>316</v>
      </c>
      <c r="Q1631" t="s">
        <v>26</v>
      </c>
      <c r="R1631" t="s">
        <v>265</v>
      </c>
      <c r="S1631" t="s">
        <v>28</v>
      </c>
      <c r="T1631" t="s">
        <v>225</v>
      </c>
      <c r="U1631" t="s">
        <v>266</v>
      </c>
      <c r="V1631" t="s">
        <v>317</v>
      </c>
    </row>
    <row r="1632" spans="1:22">
      <c r="A1632">
        <v>-3.1825999999999999</v>
      </c>
      <c r="B1632">
        <v>-0.11071270599999999</v>
      </c>
      <c r="C1632">
        <v>-3.7970000000000002</v>
      </c>
      <c r="D1632">
        <v>80.629099999999994</v>
      </c>
      <c r="E1632">
        <v>83.030699999999996</v>
      </c>
      <c r="F1632" s="1" t="d">
        <v>2017-11-14</v>
      </c>
      <c r="G1632">
        <v>79.455600000000004</v>
      </c>
      <c r="H1632">
        <v>82.981800000000007</v>
      </c>
      <c r="I1632">
        <v>41825</v>
      </c>
      <c r="J1632">
        <v>41825</v>
      </c>
      <c r="K1632">
        <v>81.555800000000005</v>
      </c>
      <c r="L1632" t="s">
        <v>318</v>
      </c>
      <c r="M1632">
        <v>2</v>
      </c>
      <c r="N1632" t="s">
        <v>262</v>
      </c>
      <c r="O1632" t="s">
        <v>319</v>
      </c>
      <c r="P1632" t="s">
        <v>320</v>
      </c>
      <c r="Q1632" t="s">
        <v>26</v>
      </c>
      <c r="R1632" t="s">
        <v>265</v>
      </c>
      <c r="S1632" t="s">
        <v>28</v>
      </c>
      <c r="T1632" t="s">
        <v>225</v>
      </c>
      <c r="U1632" t="s">
        <v>292</v>
      </c>
      <c r="V1632" t="s">
        <v>267</v>
      </c>
    </row>
    <row r="1633" spans="1:22">
      <c r="A1633">
        <v>0.47247</v>
      </c>
      <c r="B1633">
        <v>7.1559107999999996E-2</v>
      </c>
      <c r="C1633">
        <v>0.63500000000000001</v>
      </c>
      <c r="D1633">
        <v>74.876800000000003</v>
      </c>
      <c r="E1633">
        <v>75.418099999999995</v>
      </c>
      <c r="F1633" s="1" t="d">
        <v>2017-11-14</v>
      </c>
      <c r="G1633">
        <v>74.424000000000007</v>
      </c>
      <c r="H1633">
        <v>74.463399999999993</v>
      </c>
      <c r="I1633">
        <v>2867243</v>
      </c>
      <c r="J1633">
        <v>2867243</v>
      </c>
      <c r="K1633">
        <v>74.9495</v>
      </c>
      <c r="L1633" t="s">
        <v>321</v>
      </c>
      <c r="M1633">
        <v>2</v>
      </c>
      <c r="N1633" t="s">
        <v>322</v>
      </c>
      <c r="O1633" t="s">
        <v>323</v>
      </c>
      <c r="P1633" t="s">
        <v>324</v>
      </c>
      <c r="Q1633" t="s">
        <v>26</v>
      </c>
      <c r="R1633" t="s">
        <v>252</v>
      </c>
      <c r="S1633" t="s">
        <v>28</v>
      </c>
      <c r="T1633" t="s">
        <v>93</v>
      </c>
      <c r="U1633" t="s">
        <v>253</v>
      </c>
      <c r="V1633" t="s">
        <v>325</v>
      </c>
    </row>
    <row r="1634" spans="1:22">
      <c r="A1634">
        <v>20.7119</v>
      </c>
      <c r="B1634">
        <v>0.17221757800000001</v>
      </c>
      <c r="C1634">
        <v>21.678999999999998</v>
      </c>
      <c r="D1634">
        <v>116.2487</v>
      </c>
      <c r="E1634">
        <v>116.5185</v>
      </c>
      <c r="F1634" s="1" t="d">
        <v>2017-11-15</v>
      </c>
      <c r="G1634">
        <v>112.5616</v>
      </c>
      <c r="H1634">
        <v>113.0612</v>
      </c>
      <c r="I1634">
        <v>1158628</v>
      </c>
      <c r="J1634">
        <v>1158628</v>
      </c>
      <c r="K1634">
        <v>115.49079999999999</v>
      </c>
      <c r="L1634" t="s">
        <v>22</v>
      </c>
      <c r="M1634">
        <v>1</v>
      </c>
      <c r="N1634" t="s">
        <v>23</v>
      </c>
      <c r="O1634" t="s">
        <v>24</v>
      </c>
      <c r="P1634" t="s">
        <v>25</v>
      </c>
      <c r="Q1634" t="s">
        <v>26</v>
      </c>
      <c r="R1634" t="s">
        <v>27</v>
      </c>
      <c r="S1634" t="s">
        <v>28</v>
      </c>
      <c r="T1634" t="s">
        <v>29</v>
      </c>
      <c r="U1634" t="s">
        <v>30</v>
      </c>
      <c r="V1634" t="s">
        <v>31</v>
      </c>
    </row>
    <row r="1635" spans="1:22">
      <c r="A1635">
        <v>-0.54819399999999996</v>
      </c>
      <c r="B1635">
        <v>9.6201534000000005E-2</v>
      </c>
      <c r="C1635">
        <v>-0.375</v>
      </c>
      <c r="D1635">
        <v>145.7902</v>
      </c>
      <c r="E1635">
        <v>146.68100000000001</v>
      </c>
      <c r="F1635" s="1" t="d">
        <v>2017-11-15</v>
      </c>
      <c r="G1635">
        <v>143.70509999999999</v>
      </c>
      <c r="H1635">
        <v>146.39709999999999</v>
      </c>
      <c r="I1635">
        <v>1631512</v>
      </c>
      <c r="J1635">
        <v>1631512</v>
      </c>
      <c r="K1635">
        <v>145.21719999999999</v>
      </c>
      <c r="L1635" t="s">
        <v>32</v>
      </c>
      <c r="M1635">
        <v>1</v>
      </c>
      <c r="N1635" t="s">
        <v>33</v>
      </c>
      <c r="O1635" t="s">
        <v>34</v>
      </c>
      <c r="P1635" t="s">
        <v>35</v>
      </c>
      <c r="Q1635" t="s">
        <v>26</v>
      </c>
      <c r="R1635" t="s">
        <v>36</v>
      </c>
      <c r="S1635" t="s">
        <v>28</v>
      </c>
      <c r="T1635" t="s">
        <v>36</v>
      </c>
      <c r="U1635" t="s">
        <v>37</v>
      </c>
      <c r="V1635" t="s">
        <v>38</v>
      </c>
    </row>
    <row r="1636" spans="1:22">
      <c r="A1636">
        <v>-10.15</v>
      </c>
      <c r="B1636">
        <v>0.17462650800000001</v>
      </c>
      <c r="C1636">
        <v>-0.89300000000000002</v>
      </c>
      <c r="D1636">
        <v>1126.69</v>
      </c>
      <c r="E1636">
        <v>1131.75</v>
      </c>
      <c r="F1636" s="1" t="d">
        <v>2017-11-15</v>
      </c>
      <c r="G1636">
        <v>1121.6300000000001</v>
      </c>
      <c r="H1636">
        <v>1127.01</v>
      </c>
      <c r="I1636">
        <v>3928680</v>
      </c>
      <c r="J1636">
        <v>3928680</v>
      </c>
      <c r="K1636">
        <v>1125.8699999999999</v>
      </c>
      <c r="L1636" t="s">
        <v>39</v>
      </c>
      <c r="M1636">
        <v>1</v>
      </c>
      <c r="N1636" t="s">
        <v>40</v>
      </c>
      <c r="O1636" t="s">
        <v>41</v>
      </c>
      <c r="P1636" t="s">
        <v>42</v>
      </c>
      <c r="Q1636" t="s">
        <v>43</v>
      </c>
      <c r="R1636" t="s">
        <v>27</v>
      </c>
      <c r="S1636" t="s">
        <v>28</v>
      </c>
      <c r="T1636" t="s">
        <v>29</v>
      </c>
      <c r="U1636" t="s">
        <v>30</v>
      </c>
      <c r="V1636" t="s">
        <v>44</v>
      </c>
    </row>
    <row r="1637" spans="1:22">
      <c r="A1637">
        <v>-0.25631700000000002</v>
      </c>
      <c r="B1637">
        <v>-1.1543997E-2</v>
      </c>
      <c r="C1637">
        <v>-0.629</v>
      </c>
      <c r="D1637">
        <v>40.517800000000001</v>
      </c>
      <c r="E1637">
        <v>40.685400000000001</v>
      </c>
      <c r="F1637" s="1" t="d">
        <v>2017-11-15</v>
      </c>
      <c r="G1637">
        <v>40.330500000000001</v>
      </c>
      <c r="H1637">
        <v>40.468499999999999</v>
      </c>
      <c r="I1637">
        <v>690562</v>
      </c>
      <c r="J1637">
        <v>690562</v>
      </c>
      <c r="K1637">
        <v>40.5687</v>
      </c>
      <c r="L1637" t="s">
        <v>45</v>
      </c>
      <c r="M1637">
        <v>1</v>
      </c>
      <c r="N1637" t="s">
        <v>46</v>
      </c>
      <c r="O1637" t="s">
        <v>47</v>
      </c>
      <c r="P1637" t="s">
        <v>48</v>
      </c>
      <c r="Q1637" t="s">
        <v>26</v>
      </c>
      <c r="R1637" t="s">
        <v>49</v>
      </c>
      <c r="S1637" t="s">
        <v>28</v>
      </c>
      <c r="T1637" t="s">
        <v>50</v>
      </c>
      <c r="U1637" t="s">
        <v>51</v>
      </c>
      <c r="V1637" t="s">
        <v>52</v>
      </c>
    </row>
    <row r="1638" spans="1:22">
      <c r="A1638">
        <v>9.7646999999999998E-2</v>
      </c>
      <c r="B1638">
        <v>-2.0884789999999999E-3</v>
      </c>
      <c r="C1638">
        <v>0.17499999999999999</v>
      </c>
      <c r="D1638">
        <v>55.952399999999997</v>
      </c>
      <c r="E1638">
        <v>56.079300000000003</v>
      </c>
      <c r="F1638" s="1" t="d">
        <v>2017-11-15</v>
      </c>
      <c r="G1638">
        <v>54.751300000000001</v>
      </c>
      <c r="H1638">
        <v>55.718000000000004</v>
      </c>
      <c r="I1638">
        <v>5272170</v>
      </c>
      <c r="J1638">
        <v>5272170</v>
      </c>
      <c r="K1638">
        <v>55.732700000000001</v>
      </c>
      <c r="L1638" t="s">
        <v>53</v>
      </c>
      <c r="M1638">
        <v>1</v>
      </c>
      <c r="N1638" t="s">
        <v>54</v>
      </c>
      <c r="O1638" t="s">
        <v>55</v>
      </c>
      <c r="P1638" t="s">
        <v>56</v>
      </c>
      <c r="Q1638" t="s">
        <v>26</v>
      </c>
      <c r="R1638" t="s">
        <v>27</v>
      </c>
      <c r="S1638" t="s">
        <v>28</v>
      </c>
      <c r="T1638" t="s">
        <v>29</v>
      </c>
      <c r="U1638" t="s">
        <v>30</v>
      </c>
      <c r="V1638" t="s">
        <v>57</v>
      </c>
    </row>
    <row r="1639" spans="1:22">
      <c r="A1639">
        <v>7.28</v>
      </c>
      <c r="B1639">
        <v>-7.0359143999999998E-2</v>
      </c>
      <c r="C1639">
        <v>0.42299999999999999</v>
      </c>
      <c r="D1639">
        <v>1726.78</v>
      </c>
      <c r="E1639">
        <v>1730.03</v>
      </c>
      <c r="F1639" s="1" t="d">
        <v>2017-11-15</v>
      </c>
      <c r="G1639">
        <v>1706.03</v>
      </c>
      <c r="H1639">
        <v>1715.78</v>
      </c>
      <c r="I1639">
        <v>525445</v>
      </c>
      <c r="J1639">
        <v>525445</v>
      </c>
      <c r="K1639">
        <v>1724.55</v>
      </c>
      <c r="L1639" t="s">
        <v>58</v>
      </c>
      <c r="M1639">
        <v>1</v>
      </c>
      <c r="N1639" t="s">
        <v>59</v>
      </c>
      <c r="O1639" t="s">
        <v>60</v>
      </c>
      <c r="P1639" t="s">
        <v>61</v>
      </c>
      <c r="Q1639" t="s">
        <v>43</v>
      </c>
      <c r="R1639" t="s">
        <v>62</v>
      </c>
      <c r="S1639" t="s">
        <v>28</v>
      </c>
      <c r="T1639" t="s">
        <v>29</v>
      </c>
      <c r="U1639" t="s">
        <v>63</v>
      </c>
      <c r="V1639" t="s">
        <v>64</v>
      </c>
    </row>
    <row r="1640" spans="1:22">
      <c r="A1640">
        <v>-0.58682699999999999</v>
      </c>
      <c r="B1640">
        <v>0.12900027</v>
      </c>
      <c r="C1640">
        <v>-0.53900000000000003</v>
      </c>
      <c r="D1640">
        <v>108.2744</v>
      </c>
      <c r="E1640">
        <v>109.2748</v>
      </c>
      <c r="F1640" s="1" t="d">
        <v>2017-11-15</v>
      </c>
      <c r="G1640">
        <v>107.7068</v>
      </c>
      <c r="H1640">
        <v>109.1786</v>
      </c>
      <c r="I1640">
        <v>1551474</v>
      </c>
      <c r="J1640">
        <v>1551474</v>
      </c>
      <c r="K1640">
        <v>108.28619999999999</v>
      </c>
      <c r="L1640" t="s">
        <v>65</v>
      </c>
      <c r="M1640">
        <v>1</v>
      </c>
      <c r="N1640" t="s">
        <v>66</v>
      </c>
      <c r="O1640" t="s">
        <v>67</v>
      </c>
      <c r="P1640" t="s">
        <v>68</v>
      </c>
      <c r="Q1640" t="s">
        <v>26</v>
      </c>
      <c r="R1640" t="s">
        <v>69</v>
      </c>
      <c r="S1640" t="s">
        <v>28</v>
      </c>
      <c r="T1640" t="s">
        <v>70</v>
      </c>
      <c r="U1640" t="s">
        <v>71</v>
      </c>
      <c r="V1640" t="s">
        <v>72</v>
      </c>
    </row>
    <row r="1641" spans="1:22">
      <c r="A1641">
        <v>-0.233155</v>
      </c>
      <c r="B1641">
        <v>2.6266741E-2</v>
      </c>
      <c r="C1641">
        <v>-0.36199999999999999</v>
      </c>
      <c r="D1641">
        <v>64.146699999999996</v>
      </c>
      <c r="E1641">
        <v>64.457599999999999</v>
      </c>
      <c r="F1641" s="1" t="d">
        <v>2017-11-15</v>
      </c>
      <c r="G1641">
        <v>63.767800000000001</v>
      </c>
      <c r="H1641">
        <v>64.156400000000005</v>
      </c>
      <c r="I1641">
        <v>212145</v>
      </c>
      <c r="J1641">
        <v>212145</v>
      </c>
      <c r="K1641">
        <v>64.118200000000002</v>
      </c>
      <c r="L1641" t="s">
        <v>73</v>
      </c>
      <c r="M1641">
        <v>1</v>
      </c>
      <c r="N1641" t="s">
        <v>74</v>
      </c>
      <c r="O1641" t="s">
        <v>75</v>
      </c>
      <c r="P1641" t="s">
        <v>76</v>
      </c>
      <c r="Q1641" t="s">
        <v>26</v>
      </c>
      <c r="R1641" t="s">
        <v>62</v>
      </c>
      <c r="S1641" t="s">
        <v>28</v>
      </c>
      <c r="T1641" t="s">
        <v>29</v>
      </c>
      <c r="U1641" t="s">
        <v>63</v>
      </c>
      <c r="V1641" t="s">
        <v>77</v>
      </c>
    </row>
    <row r="1642" spans="1:22">
      <c r="A1642">
        <v>-2.59</v>
      </c>
      <c r="B1642">
        <v>-8.2090576999999998E-2</v>
      </c>
      <c r="C1642">
        <v>-0.76900000000000002</v>
      </c>
      <c r="D1642">
        <v>334.22</v>
      </c>
      <c r="E1642">
        <v>337.66</v>
      </c>
      <c r="F1642" s="1" t="d">
        <v>2017-11-15</v>
      </c>
      <c r="G1642">
        <v>330.5</v>
      </c>
      <c r="H1642">
        <v>337.33</v>
      </c>
      <c r="I1642">
        <v>1937529</v>
      </c>
      <c r="J1642">
        <v>1937529</v>
      </c>
      <c r="K1642">
        <v>334.29849999999999</v>
      </c>
      <c r="L1642" t="s">
        <v>78</v>
      </c>
      <c r="M1642">
        <v>1</v>
      </c>
      <c r="N1642" t="s">
        <v>79</v>
      </c>
      <c r="O1642" t="s">
        <v>80</v>
      </c>
      <c r="P1642" t="s">
        <v>81</v>
      </c>
      <c r="Q1642" t="s">
        <v>43</v>
      </c>
      <c r="R1642" t="s">
        <v>36</v>
      </c>
      <c r="S1642" t="s">
        <v>28</v>
      </c>
      <c r="T1642" t="s">
        <v>36</v>
      </c>
      <c r="U1642" t="s">
        <v>82</v>
      </c>
      <c r="V1642" t="s">
        <v>83</v>
      </c>
    </row>
    <row r="1643" spans="1:22">
      <c r="A1643">
        <v>0.31509999999999999</v>
      </c>
      <c r="B1643">
        <v>-1.6726917000000001E-2</v>
      </c>
      <c r="C1643">
        <v>0.86799999999999999</v>
      </c>
      <c r="D1643">
        <v>36.610599999999998</v>
      </c>
      <c r="E1643">
        <v>36.709099999999999</v>
      </c>
      <c r="F1643" s="1" t="d">
        <v>2017-11-15</v>
      </c>
      <c r="G1643">
        <v>36.108400000000003</v>
      </c>
      <c r="H1643">
        <v>36.334899999999998</v>
      </c>
      <c r="I1643">
        <v>20447110</v>
      </c>
      <c r="J1643">
        <v>20447110</v>
      </c>
      <c r="K1643">
        <v>36.447200000000002</v>
      </c>
      <c r="L1643" t="s">
        <v>84</v>
      </c>
      <c r="M1643">
        <v>1</v>
      </c>
      <c r="N1643" t="s">
        <v>85</v>
      </c>
      <c r="O1643" t="s">
        <v>86</v>
      </c>
      <c r="P1643" t="s">
        <v>87</v>
      </c>
      <c r="Q1643" t="s">
        <v>43</v>
      </c>
      <c r="R1643" t="s">
        <v>36</v>
      </c>
      <c r="S1643" t="s">
        <v>28</v>
      </c>
      <c r="T1643" t="s">
        <v>36</v>
      </c>
      <c r="U1643" t="s">
        <v>82</v>
      </c>
      <c r="V1643" t="s">
        <v>88</v>
      </c>
    </row>
    <row r="1644" spans="1:22">
      <c r="A1644">
        <v>-2.4131999999999998</v>
      </c>
      <c r="B1644">
        <v>1.8747406000000001E-2</v>
      </c>
      <c r="C1644">
        <v>-1.423</v>
      </c>
      <c r="D1644">
        <v>167.14660000000001</v>
      </c>
      <c r="E1644">
        <v>168.85769999999999</v>
      </c>
      <c r="F1644" s="1" t="d">
        <v>2017-11-15</v>
      </c>
      <c r="G1644">
        <v>165.22300000000001</v>
      </c>
      <c r="H1644">
        <v>167.44329999999999</v>
      </c>
      <c r="I1644">
        <v>2439925</v>
      </c>
      <c r="J1644">
        <v>2439925</v>
      </c>
      <c r="K1644">
        <v>167.61590000000001</v>
      </c>
      <c r="L1644" t="s">
        <v>89</v>
      </c>
      <c r="M1644">
        <v>1</v>
      </c>
      <c r="O1644" t="s">
        <v>90</v>
      </c>
      <c r="P1644" t="s">
        <v>91</v>
      </c>
      <c r="Q1644" t="s">
        <v>43</v>
      </c>
      <c r="R1644" t="s">
        <v>92</v>
      </c>
      <c r="S1644" t="s">
        <v>28</v>
      </c>
      <c r="T1644" t="s">
        <v>93</v>
      </c>
      <c r="U1644" t="s">
        <v>94</v>
      </c>
      <c r="V1644" t="s">
        <v>95</v>
      </c>
    </row>
    <row r="1645" spans="1:22">
      <c r="A1645">
        <v>-0.62646100000000005</v>
      </c>
      <c r="B1645">
        <v>-0.13013149299999999</v>
      </c>
      <c r="C1645">
        <v>-0.90900000000000003</v>
      </c>
      <c r="D1645">
        <v>68.323300000000003</v>
      </c>
      <c r="E1645">
        <v>68.891099999999994</v>
      </c>
      <c r="F1645" s="1" t="d">
        <v>2017-11-15</v>
      </c>
      <c r="G1645">
        <v>67.931799999999996</v>
      </c>
      <c r="H1645">
        <v>68.519099999999995</v>
      </c>
      <c r="I1645">
        <v>5333947</v>
      </c>
      <c r="J1645">
        <v>5333947</v>
      </c>
      <c r="K1645">
        <v>68.499799999999993</v>
      </c>
      <c r="L1645" t="s">
        <v>96</v>
      </c>
      <c r="M1645">
        <v>1</v>
      </c>
      <c r="N1645" t="s">
        <v>97</v>
      </c>
      <c r="O1645" t="s">
        <v>98</v>
      </c>
      <c r="P1645" t="s">
        <v>99</v>
      </c>
      <c r="Q1645" t="s">
        <v>26</v>
      </c>
      <c r="R1645" t="s">
        <v>100</v>
      </c>
      <c r="S1645" t="s">
        <v>28</v>
      </c>
      <c r="T1645" t="s">
        <v>101</v>
      </c>
      <c r="U1645" t="s">
        <v>102</v>
      </c>
      <c r="V1645" t="s">
        <v>103</v>
      </c>
    </row>
    <row r="1646" spans="1:22">
      <c r="A1646">
        <v>0.51173800000000003</v>
      </c>
      <c r="B1646">
        <v>3.8353285000000001E-2</v>
      </c>
      <c r="C1646">
        <v>0.504</v>
      </c>
      <c r="D1646">
        <v>102.0423</v>
      </c>
      <c r="E1646">
        <v>102.30800000000001</v>
      </c>
      <c r="F1646" s="1" t="d">
        <v>2017-11-15</v>
      </c>
      <c r="G1646">
        <v>100.82089999999999</v>
      </c>
      <c r="H1646">
        <v>101.1173</v>
      </c>
      <c r="I1646">
        <v>5691471</v>
      </c>
      <c r="J1646">
        <v>5691471</v>
      </c>
      <c r="K1646">
        <v>101.8909</v>
      </c>
      <c r="L1646" t="s">
        <v>104</v>
      </c>
      <c r="M1646">
        <v>1</v>
      </c>
      <c r="N1646" t="s">
        <v>105</v>
      </c>
      <c r="O1646" t="s">
        <v>106</v>
      </c>
      <c r="P1646" t="s">
        <v>107</v>
      </c>
      <c r="Q1646" t="s">
        <v>26</v>
      </c>
      <c r="R1646" t="s">
        <v>108</v>
      </c>
      <c r="S1646" t="s">
        <v>28</v>
      </c>
      <c r="T1646" t="s">
        <v>29</v>
      </c>
      <c r="U1646" t="s">
        <v>109</v>
      </c>
      <c r="V1646" t="s">
        <v>110</v>
      </c>
    </row>
    <row r="1647" spans="1:22">
      <c r="A1647">
        <v>-0.404895</v>
      </c>
      <c r="B1647">
        <v>-2.2537867999999999E-2</v>
      </c>
      <c r="C1647">
        <v>-0.69</v>
      </c>
      <c r="D1647">
        <v>58.245600000000003</v>
      </c>
      <c r="E1647">
        <v>58.650500000000001</v>
      </c>
      <c r="F1647" s="1" t="d">
        <v>2017-11-15</v>
      </c>
      <c r="G1647">
        <v>57.998699999999999</v>
      </c>
      <c r="H1647">
        <v>58.324599999999997</v>
      </c>
      <c r="I1647">
        <v>876015</v>
      </c>
      <c r="J1647">
        <v>876015</v>
      </c>
      <c r="K1647">
        <v>58.3339</v>
      </c>
      <c r="L1647" t="s">
        <v>111</v>
      </c>
      <c r="M1647">
        <v>1</v>
      </c>
      <c r="N1647" t="s">
        <v>112</v>
      </c>
      <c r="O1647" t="s">
        <v>113</v>
      </c>
      <c r="P1647" t="s">
        <v>114</v>
      </c>
      <c r="Q1647" t="s">
        <v>43</v>
      </c>
      <c r="R1647" t="s">
        <v>115</v>
      </c>
      <c r="S1647" t="s">
        <v>28</v>
      </c>
      <c r="T1647" t="s">
        <v>116</v>
      </c>
      <c r="U1647" t="s">
        <v>117</v>
      </c>
      <c r="V1647" t="s">
        <v>118</v>
      </c>
    </row>
    <row r="1648" spans="1:22">
      <c r="A1648">
        <v>1.1748000000000001</v>
      </c>
      <c r="B1648">
        <v>-9.3626024000000002E-2</v>
      </c>
      <c r="C1648">
        <v>4</v>
      </c>
      <c r="D1648">
        <v>30.5458</v>
      </c>
      <c r="E1648">
        <v>30.966799999999999</v>
      </c>
      <c r="F1648" s="1" t="d">
        <v>2017-11-15</v>
      </c>
      <c r="G1648">
        <v>28.930399999999999</v>
      </c>
      <c r="H1648">
        <v>29.116499999999998</v>
      </c>
      <c r="I1648">
        <v>4970894</v>
      </c>
      <c r="J1648">
        <v>4970894</v>
      </c>
      <c r="K1648">
        <v>30.4786</v>
      </c>
      <c r="L1648" t="s">
        <v>119</v>
      </c>
      <c r="M1648">
        <v>1</v>
      </c>
      <c r="N1648" t="s">
        <v>120</v>
      </c>
      <c r="O1648" t="s">
        <v>121</v>
      </c>
      <c r="P1648" t="s">
        <v>122</v>
      </c>
      <c r="Q1648" t="s">
        <v>26</v>
      </c>
      <c r="R1648" t="s">
        <v>123</v>
      </c>
      <c r="S1648" t="s">
        <v>28</v>
      </c>
      <c r="T1648" t="s">
        <v>29</v>
      </c>
      <c r="U1648" t="s">
        <v>124</v>
      </c>
      <c r="V1648" t="s">
        <v>125</v>
      </c>
    </row>
    <row r="1649" spans="1:22">
      <c r="A1649">
        <v>0.69389199999999995</v>
      </c>
      <c r="B1649">
        <v>8.0074636000000005E-2</v>
      </c>
      <c r="C1649">
        <v>2.4969999999999999</v>
      </c>
      <c r="D1649">
        <v>28.479299999999999</v>
      </c>
      <c r="E1649">
        <v>28.578399999999998</v>
      </c>
      <c r="F1649" s="1" t="d">
        <v>2017-11-15</v>
      </c>
      <c r="G1649">
        <v>27.290800000000001</v>
      </c>
      <c r="H1649">
        <v>27.636700000000001</v>
      </c>
      <c r="I1649">
        <v>15046498</v>
      </c>
      <c r="J1649">
        <v>15046498</v>
      </c>
      <c r="K1649">
        <v>28.0017</v>
      </c>
      <c r="L1649" t="s">
        <v>126</v>
      </c>
      <c r="M1649">
        <v>1</v>
      </c>
      <c r="N1649" t="s">
        <v>127</v>
      </c>
      <c r="O1649" t="s">
        <v>128</v>
      </c>
      <c r="P1649" t="s">
        <v>129</v>
      </c>
      <c r="Q1649" t="s">
        <v>43</v>
      </c>
      <c r="R1649" t="s">
        <v>108</v>
      </c>
      <c r="S1649" t="s">
        <v>28</v>
      </c>
      <c r="T1649" t="s">
        <v>29</v>
      </c>
      <c r="U1649" t="s">
        <v>109</v>
      </c>
      <c r="V1649" t="s">
        <v>130</v>
      </c>
    </row>
    <row r="1650" spans="1:22">
      <c r="A1650">
        <v>-0.21298300000000001</v>
      </c>
      <c r="B1650">
        <v>6.0953701999999998E-2</v>
      </c>
      <c r="C1650">
        <v>-0.16700000000000001</v>
      </c>
      <c r="D1650">
        <v>127.392</v>
      </c>
      <c r="E1650">
        <v>128.27289999999999</v>
      </c>
      <c r="F1650" s="1" t="d">
        <v>2017-11-15</v>
      </c>
      <c r="G1650">
        <v>126.8111</v>
      </c>
      <c r="H1650">
        <v>127.59529999999999</v>
      </c>
      <c r="I1650">
        <v>318990</v>
      </c>
      <c r="J1650">
        <v>318990</v>
      </c>
      <c r="K1650">
        <v>127.52460000000001</v>
      </c>
      <c r="L1650" t="s">
        <v>131</v>
      </c>
      <c r="M1650">
        <v>1</v>
      </c>
      <c r="N1650" t="s">
        <v>132</v>
      </c>
      <c r="O1650" t="s">
        <v>133</v>
      </c>
      <c r="P1650" t="s">
        <v>134</v>
      </c>
      <c r="Q1650" t="s">
        <v>26</v>
      </c>
      <c r="R1650" t="s">
        <v>69</v>
      </c>
      <c r="S1650" t="s">
        <v>28</v>
      </c>
      <c r="T1650" t="s">
        <v>70</v>
      </c>
      <c r="U1650" t="s">
        <v>135</v>
      </c>
      <c r="V1650" t="s">
        <v>136</v>
      </c>
    </row>
    <row r="1651" spans="1:22">
      <c r="A1651">
        <v>-9.6953999999999999E-2</v>
      </c>
      <c r="B1651">
        <v>0.15950698799999999</v>
      </c>
      <c r="C1651">
        <v>-0.41799999999999998</v>
      </c>
      <c r="D1651">
        <v>23.123699999999999</v>
      </c>
      <c r="E1651">
        <v>23.269100000000002</v>
      </c>
      <c r="F1651" s="1" t="d">
        <v>2017-11-15</v>
      </c>
      <c r="G1651">
        <v>22.7456</v>
      </c>
      <c r="H1651">
        <v>23.1431</v>
      </c>
      <c r="I1651">
        <v>16216017</v>
      </c>
      <c r="J1651">
        <v>16216017</v>
      </c>
      <c r="K1651">
        <v>23.000599999999999</v>
      </c>
      <c r="L1651" t="s">
        <v>137</v>
      </c>
      <c r="M1651">
        <v>1</v>
      </c>
      <c r="N1651" t="s">
        <v>138</v>
      </c>
      <c r="O1651" t="s">
        <v>139</v>
      </c>
      <c r="P1651" t="s">
        <v>140</v>
      </c>
      <c r="Q1651" t="s">
        <v>26</v>
      </c>
      <c r="R1651" t="s">
        <v>69</v>
      </c>
      <c r="S1651" t="s">
        <v>28</v>
      </c>
      <c r="T1651" t="s">
        <v>70</v>
      </c>
      <c r="U1651" t="s">
        <v>135</v>
      </c>
      <c r="V1651" t="s">
        <v>141</v>
      </c>
    </row>
    <row r="1652" spans="1:22">
      <c r="A1652">
        <v>0.16617299999999999</v>
      </c>
      <c r="B1652">
        <v>-8.0972352999999997E-2</v>
      </c>
      <c r="C1652">
        <v>0.63600000000000001</v>
      </c>
      <c r="D1652">
        <v>26.2943</v>
      </c>
      <c r="E1652">
        <v>26.8368</v>
      </c>
      <c r="F1652" s="1" t="d">
        <v>2017-11-15</v>
      </c>
      <c r="G1652">
        <v>25.6492</v>
      </c>
      <c r="H1652">
        <v>26.001100000000001</v>
      </c>
      <c r="I1652">
        <v>7249803</v>
      </c>
      <c r="J1652">
        <v>7249803</v>
      </c>
      <c r="K1652">
        <v>26.448899999999998</v>
      </c>
      <c r="L1652" t="s">
        <v>142</v>
      </c>
      <c r="M1652">
        <v>1</v>
      </c>
      <c r="N1652" t="s">
        <v>143</v>
      </c>
      <c r="O1652" t="s">
        <v>144</v>
      </c>
      <c r="P1652" t="s">
        <v>145</v>
      </c>
      <c r="Q1652" t="s">
        <v>26</v>
      </c>
      <c r="R1652" t="s">
        <v>27</v>
      </c>
      <c r="S1652" t="s">
        <v>28</v>
      </c>
      <c r="T1652" t="s">
        <v>29</v>
      </c>
      <c r="U1652" t="s">
        <v>146</v>
      </c>
      <c r="V1652" t="s">
        <v>147</v>
      </c>
    </row>
    <row r="1653" spans="1:22">
      <c r="A1653">
        <v>-2.5350999999999999</v>
      </c>
      <c r="B1653">
        <v>8.8407099999999999E-3</v>
      </c>
      <c r="C1653">
        <v>-1.5409999999999999</v>
      </c>
      <c r="D1653">
        <v>161.9607</v>
      </c>
      <c r="E1653">
        <v>163.88890000000001</v>
      </c>
      <c r="F1653" s="1" t="d">
        <v>2017-11-15</v>
      </c>
      <c r="G1653">
        <v>161.8432</v>
      </c>
      <c r="H1653">
        <v>163.88890000000001</v>
      </c>
      <c r="I1653">
        <v>5534520</v>
      </c>
      <c r="J1653">
        <v>5534520</v>
      </c>
      <c r="K1653">
        <v>162.5857</v>
      </c>
      <c r="L1653" t="s">
        <v>148</v>
      </c>
      <c r="M1653">
        <v>1</v>
      </c>
      <c r="N1653" t="s">
        <v>149</v>
      </c>
      <c r="O1653" t="s">
        <v>150</v>
      </c>
      <c r="P1653" t="s">
        <v>151</v>
      </c>
      <c r="Q1653" t="s">
        <v>26</v>
      </c>
      <c r="R1653" t="s">
        <v>27</v>
      </c>
      <c r="S1653" t="s">
        <v>28</v>
      </c>
      <c r="T1653" t="s">
        <v>29</v>
      </c>
      <c r="U1653" t="s">
        <v>152</v>
      </c>
      <c r="V1653" t="s">
        <v>153</v>
      </c>
    </row>
    <row r="1654" spans="1:22">
      <c r="A1654">
        <v>0.17094599999999999</v>
      </c>
      <c r="B1654">
        <v>5.2400199999999997E-4</v>
      </c>
      <c r="C1654">
        <v>0.95099999999999996</v>
      </c>
      <c r="D1654">
        <v>18.139199999999999</v>
      </c>
      <c r="E1654">
        <v>18.2532</v>
      </c>
      <c r="F1654" s="1" t="d">
        <v>2017-11-15</v>
      </c>
      <c r="G1654">
        <v>17.854299999999999</v>
      </c>
      <c r="H1654">
        <v>17.939800000000002</v>
      </c>
      <c r="I1654">
        <v>2516449</v>
      </c>
      <c r="J1654">
        <v>2516449</v>
      </c>
      <c r="K1654">
        <v>18.116</v>
      </c>
      <c r="L1654" t="s">
        <v>154</v>
      </c>
      <c r="M1654">
        <v>1</v>
      </c>
      <c r="N1654" t="s">
        <v>155</v>
      </c>
      <c r="O1654" t="s">
        <v>156</v>
      </c>
      <c r="P1654" t="s">
        <v>157</v>
      </c>
      <c r="Q1654" t="s">
        <v>26</v>
      </c>
      <c r="R1654" t="s">
        <v>69</v>
      </c>
      <c r="S1654" t="s">
        <v>28</v>
      </c>
      <c r="T1654" t="s">
        <v>70</v>
      </c>
      <c r="U1654" t="s">
        <v>135</v>
      </c>
      <c r="V1654" t="s">
        <v>158</v>
      </c>
    </row>
    <row r="1655" spans="1:22">
      <c r="A1655">
        <v>3.5628000000000002</v>
      </c>
      <c r="B1655">
        <v>0.291554443</v>
      </c>
      <c r="C1655">
        <v>16.411999999999999</v>
      </c>
      <c r="D1655">
        <v>25.2712</v>
      </c>
      <c r="E1655">
        <v>25.508900000000001</v>
      </c>
      <c r="F1655" s="1" t="d">
        <v>2017-11-15</v>
      </c>
      <c r="G1655">
        <v>25.2118</v>
      </c>
      <c r="H1655">
        <v>25.261299999999999</v>
      </c>
      <c r="I1655">
        <v>7951326</v>
      </c>
      <c r="J1655">
        <v>7951326</v>
      </c>
      <c r="K1655">
        <v>25.3215</v>
      </c>
      <c r="L1655" t="s">
        <v>159</v>
      </c>
      <c r="M1655">
        <v>1</v>
      </c>
      <c r="N1655" t="s">
        <v>160</v>
      </c>
      <c r="O1655" t="s">
        <v>161</v>
      </c>
      <c r="P1655" t="s">
        <v>162</v>
      </c>
      <c r="Q1655" t="s">
        <v>26</v>
      </c>
      <c r="R1655" t="s">
        <v>92</v>
      </c>
      <c r="S1655" t="s">
        <v>28</v>
      </c>
      <c r="T1655" t="s">
        <v>93</v>
      </c>
      <c r="U1655" t="s">
        <v>163</v>
      </c>
      <c r="V1655" t="s">
        <v>164</v>
      </c>
    </row>
    <row r="1656" spans="1:22">
      <c r="A1656">
        <v>-9.417E-3</v>
      </c>
      <c r="B1656">
        <v>0.169239844</v>
      </c>
      <c r="C1656">
        <v>-0.02</v>
      </c>
      <c r="D1656">
        <v>46.386200000000002</v>
      </c>
      <c r="E1656">
        <v>46.7911</v>
      </c>
      <c r="F1656" s="1" t="d">
        <v>2017-11-15</v>
      </c>
      <c r="G1656">
        <v>45.519799999999996</v>
      </c>
      <c r="H1656">
        <v>46.113100000000003</v>
      </c>
      <c r="I1656">
        <v>6355591</v>
      </c>
      <c r="J1656">
        <v>6355591</v>
      </c>
      <c r="K1656">
        <v>46.336199999999998</v>
      </c>
      <c r="L1656" t="s">
        <v>165</v>
      </c>
      <c r="M1656">
        <v>1</v>
      </c>
      <c r="N1656" t="s">
        <v>166</v>
      </c>
      <c r="O1656" t="s">
        <v>167</v>
      </c>
      <c r="P1656" t="s">
        <v>168</v>
      </c>
      <c r="Q1656" t="s">
        <v>26</v>
      </c>
      <c r="R1656" t="s">
        <v>27</v>
      </c>
      <c r="S1656" t="s">
        <v>28</v>
      </c>
      <c r="T1656" t="s">
        <v>29</v>
      </c>
      <c r="U1656" t="s">
        <v>146</v>
      </c>
      <c r="V1656" t="s">
        <v>169</v>
      </c>
    </row>
    <row r="1657" spans="1:22">
      <c r="A1657">
        <v>-0.84849699999999995</v>
      </c>
      <c r="B1657">
        <v>-2.4982629999999999E-2</v>
      </c>
      <c r="C1657">
        <v>-1.085</v>
      </c>
      <c r="D1657">
        <v>77.321899999999999</v>
      </c>
      <c r="E1657">
        <v>77.982900000000001</v>
      </c>
      <c r="F1657" s="1" t="d">
        <v>2017-11-15</v>
      </c>
      <c r="G1657">
        <v>77.223200000000006</v>
      </c>
      <c r="H1657">
        <v>77.943399999999997</v>
      </c>
      <c r="I1657">
        <v>5200409</v>
      </c>
      <c r="J1657">
        <v>5200409</v>
      </c>
      <c r="K1657">
        <v>77.573700000000002</v>
      </c>
      <c r="L1657" t="s">
        <v>170</v>
      </c>
      <c r="M1657">
        <v>1</v>
      </c>
      <c r="N1657" t="s">
        <v>171</v>
      </c>
      <c r="O1657" t="s">
        <v>172</v>
      </c>
      <c r="P1657" t="s">
        <v>173</v>
      </c>
      <c r="Q1657" t="s">
        <v>26</v>
      </c>
      <c r="R1657" t="s">
        <v>27</v>
      </c>
      <c r="S1657" t="s">
        <v>28</v>
      </c>
      <c r="T1657" t="s">
        <v>29</v>
      </c>
      <c r="U1657" t="s">
        <v>152</v>
      </c>
      <c r="V1657" t="s">
        <v>174</v>
      </c>
    </row>
    <row r="1658" spans="1:22">
      <c r="A1658">
        <v>6.27</v>
      </c>
      <c r="B1658">
        <v>0.13602689800000001</v>
      </c>
      <c r="C1658">
        <v>9.7189999999999994</v>
      </c>
      <c r="D1658">
        <v>70.784700000000001</v>
      </c>
      <c r="E1658">
        <v>71.822100000000006</v>
      </c>
      <c r="F1658" s="1" t="d">
        <v>2017-11-15</v>
      </c>
      <c r="G1658">
        <v>70.637900000000002</v>
      </c>
      <c r="H1658">
        <v>71.822100000000006</v>
      </c>
      <c r="I1658">
        <v>2282758</v>
      </c>
      <c r="J1658">
        <v>2282758</v>
      </c>
      <c r="K1658">
        <v>70.963999999999999</v>
      </c>
      <c r="L1658" t="s">
        <v>175</v>
      </c>
      <c r="M1658">
        <v>1</v>
      </c>
      <c r="N1658" t="s">
        <v>176</v>
      </c>
      <c r="O1658" t="s">
        <v>177</v>
      </c>
      <c r="P1658" t="s">
        <v>178</v>
      </c>
      <c r="Q1658" t="s">
        <v>26</v>
      </c>
      <c r="R1658" t="s">
        <v>62</v>
      </c>
      <c r="S1658" t="s">
        <v>28</v>
      </c>
      <c r="T1658" t="s">
        <v>29</v>
      </c>
      <c r="U1658" t="s">
        <v>179</v>
      </c>
      <c r="V1658" t="s">
        <v>180</v>
      </c>
    </row>
    <row r="1659" spans="1:22">
      <c r="A1659">
        <v>-0.15407199999999999</v>
      </c>
      <c r="B1659">
        <v>0.18734563300000001</v>
      </c>
      <c r="C1659">
        <v>-0.247</v>
      </c>
      <c r="D1659">
        <v>62.206699999999998</v>
      </c>
      <c r="E1659">
        <v>62.630400000000002</v>
      </c>
      <c r="F1659" s="1" t="d">
        <v>2017-11-15</v>
      </c>
      <c r="G1659">
        <v>61.349699999999999</v>
      </c>
      <c r="H1659">
        <v>62.225999999999999</v>
      </c>
      <c r="I1659">
        <v>1386106</v>
      </c>
      <c r="J1659">
        <v>1386106</v>
      </c>
      <c r="K1659">
        <v>62.105200000000004</v>
      </c>
      <c r="L1659" t="s">
        <v>181</v>
      </c>
      <c r="M1659">
        <v>1</v>
      </c>
      <c r="N1659" t="s">
        <v>182</v>
      </c>
      <c r="O1659" t="s">
        <v>183</v>
      </c>
      <c r="P1659" t="s">
        <v>184</v>
      </c>
      <c r="Q1659" t="s">
        <v>26</v>
      </c>
      <c r="R1659" t="s">
        <v>69</v>
      </c>
      <c r="S1659" t="s">
        <v>28</v>
      </c>
      <c r="T1659" t="s">
        <v>70</v>
      </c>
      <c r="U1659" t="s">
        <v>135</v>
      </c>
      <c r="V1659" t="s">
        <v>185</v>
      </c>
    </row>
    <row r="1660" spans="1:22">
      <c r="A1660">
        <v>-0.79112300000000002</v>
      </c>
      <c r="B1660">
        <v>0.10612541</v>
      </c>
      <c r="C1660">
        <v>-0.65</v>
      </c>
      <c r="D1660">
        <v>120.9036</v>
      </c>
      <c r="E1660">
        <v>121.5958</v>
      </c>
      <c r="F1660" s="1" t="d">
        <v>2017-11-15</v>
      </c>
      <c r="G1660">
        <v>120.0333</v>
      </c>
      <c r="H1660">
        <v>121.5463</v>
      </c>
      <c r="I1660">
        <v>3043260</v>
      </c>
      <c r="J1660">
        <v>3043260</v>
      </c>
      <c r="K1660">
        <v>121.0073</v>
      </c>
      <c r="L1660" t="s">
        <v>186</v>
      </c>
      <c r="M1660">
        <v>1</v>
      </c>
      <c r="N1660" t="s">
        <v>187</v>
      </c>
      <c r="O1660" t="s">
        <v>188</v>
      </c>
      <c r="P1660" t="s">
        <v>189</v>
      </c>
      <c r="Q1660" t="s">
        <v>43</v>
      </c>
      <c r="R1660" t="s">
        <v>62</v>
      </c>
      <c r="S1660" t="s">
        <v>28</v>
      </c>
      <c r="T1660" t="s">
        <v>29</v>
      </c>
      <c r="U1660" t="s">
        <v>190</v>
      </c>
      <c r="V1660" t="s">
        <v>191</v>
      </c>
    </row>
    <row r="1661" spans="1:22">
      <c r="A1661">
        <v>-0.770644</v>
      </c>
      <c r="B1661">
        <v>6.6003589000000001E-2</v>
      </c>
      <c r="C1661">
        <v>-0.47</v>
      </c>
      <c r="D1661">
        <v>163.22049999999999</v>
      </c>
      <c r="E1661">
        <v>164.55699999999999</v>
      </c>
      <c r="F1661" s="1" t="d">
        <v>2017-11-15</v>
      </c>
      <c r="G1661">
        <v>163.0547</v>
      </c>
      <c r="H1661">
        <v>163.58150000000001</v>
      </c>
      <c r="I1661">
        <v>2019256</v>
      </c>
      <c r="J1661">
        <v>2019256</v>
      </c>
      <c r="K1661">
        <v>163.74549999999999</v>
      </c>
      <c r="L1661" t="s">
        <v>192</v>
      </c>
      <c r="M1661">
        <v>1</v>
      </c>
      <c r="N1661" t="s">
        <v>193</v>
      </c>
      <c r="O1661" t="s">
        <v>194</v>
      </c>
      <c r="P1661" t="s">
        <v>195</v>
      </c>
      <c r="Q1661" t="s">
        <v>26</v>
      </c>
      <c r="R1661" t="s">
        <v>196</v>
      </c>
      <c r="S1661" t="s">
        <v>28</v>
      </c>
      <c r="T1661" t="s">
        <v>29</v>
      </c>
      <c r="U1661" t="s">
        <v>197</v>
      </c>
      <c r="V1661" t="s">
        <v>198</v>
      </c>
    </row>
    <row r="1662" spans="1:22">
      <c r="A1662">
        <v>-3.59</v>
      </c>
      <c r="B1662">
        <v>8.5362409E-2</v>
      </c>
      <c r="C1662">
        <v>-1.8340000000000001</v>
      </c>
      <c r="D1662">
        <v>192.12</v>
      </c>
      <c r="E1662">
        <v>195.42</v>
      </c>
      <c r="F1662" s="1" t="d">
        <v>2017-11-15</v>
      </c>
      <c r="G1662">
        <v>191.53</v>
      </c>
      <c r="H1662">
        <v>194.54</v>
      </c>
      <c r="I1662">
        <v>4203072</v>
      </c>
      <c r="J1662">
        <v>4203072</v>
      </c>
      <c r="K1662">
        <v>193.43819999999999</v>
      </c>
      <c r="L1662" t="s">
        <v>199</v>
      </c>
      <c r="M1662">
        <v>1</v>
      </c>
      <c r="N1662" t="s">
        <v>200</v>
      </c>
      <c r="O1662" t="s">
        <v>201</v>
      </c>
      <c r="P1662" t="s">
        <v>202</v>
      </c>
      <c r="Q1662" t="s">
        <v>43</v>
      </c>
      <c r="R1662" t="s">
        <v>108</v>
      </c>
      <c r="S1662" t="s">
        <v>28</v>
      </c>
      <c r="T1662" t="s">
        <v>29</v>
      </c>
      <c r="U1662" t="s">
        <v>109</v>
      </c>
      <c r="V1662" t="s">
        <v>203</v>
      </c>
    </row>
    <row r="1663" spans="1:22">
      <c r="A1663">
        <v>-1.5546</v>
      </c>
      <c r="B1663">
        <v>3.1452262000000002E-2</v>
      </c>
      <c r="C1663">
        <v>-2.3809999999999998</v>
      </c>
      <c r="D1663">
        <v>63.728999999999999</v>
      </c>
      <c r="E1663">
        <v>65.176699999999997</v>
      </c>
      <c r="F1663" s="1" t="d">
        <v>2017-11-15</v>
      </c>
      <c r="G1663">
        <v>63.651299999999999</v>
      </c>
      <c r="H1663">
        <v>65.031000000000006</v>
      </c>
      <c r="I1663">
        <v>2068159</v>
      </c>
      <c r="J1663">
        <v>2068159</v>
      </c>
      <c r="K1663">
        <v>64.097300000000004</v>
      </c>
      <c r="L1663" t="s">
        <v>204</v>
      </c>
      <c r="M1663">
        <v>1</v>
      </c>
      <c r="N1663" t="s">
        <v>205</v>
      </c>
      <c r="O1663" t="s">
        <v>206</v>
      </c>
      <c r="P1663" t="s">
        <v>207</v>
      </c>
      <c r="Q1663" t="s">
        <v>26</v>
      </c>
      <c r="R1663" t="s">
        <v>69</v>
      </c>
      <c r="S1663" t="s">
        <v>28</v>
      </c>
      <c r="T1663" t="s">
        <v>70</v>
      </c>
      <c r="U1663" t="s">
        <v>208</v>
      </c>
      <c r="V1663" t="s">
        <v>209</v>
      </c>
    </row>
    <row r="1664" spans="1:22">
      <c r="A1664">
        <v>0.13861399999999999</v>
      </c>
      <c r="B1664">
        <v>-1.236549E-3</v>
      </c>
      <c r="C1664">
        <v>0.217</v>
      </c>
      <c r="D1664">
        <v>63.97</v>
      </c>
      <c r="E1664">
        <v>64.870999999999995</v>
      </c>
      <c r="F1664" s="1" t="d">
        <v>2017-11-15</v>
      </c>
      <c r="G1664">
        <v>63.277000000000001</v>
      </c>
      <c r="H1664">
        <v>63.603700000000003</v>
      </c>
      <c r="I1664">
        <v>3327996</v>
      </c>
      <c r="J1664">
        <v>3327996</v>
      </c>
      <c r="K1664">
        <v>64.194900000000004</v>
      </c>
      <c r="L1664" t="s">
        <v>210</v>
      </c>
      <c r="M1664">
        <v>1</v>
      </c>
      <c r="N1664" t="s">
        <v>211</v>
      </c>
      <c r="O1664" t="s">
        <v>212</v>
      </c>
      <c r="P1664" t="s">
        <v>213</v>
      </c>
      <c r="Q1664" t="s">
        <v>43</v>
      </c>
      <c r="R1664" t="s">
        <v>27</v>
      </c>
      <c r="S1664" t="s">
        <v>28</v>
      </c>
      <c r="T1664" t="s">
        <v>29</v>
      </c>
      <c r="U1664" t="s">
        <v>146</v>
      </c>
      <c r="V1664" t="s">
        <v>214</v>
      </c>
    </row>
    <row r="1665" spans="1:22">
      <c r="A1665">
        <v>6.8803000000000003E-2</v>
      </c>
      <c r="B1665">
        <v>5.9291371000000002E-2</v>
      </c>
      <c r="C1665">
        <v>0.124</v>
      </c>
      <c r="D1665">
        <v>55.712899999999998</v>
      </c>
      <c r="E1665">
        <v>56.066600000000001</v>
      </c>
      <c r="F1665" s="1" t="d">
        <v>2017-11-15</v>
      </c>
      <c r="G1665">
        <v>55.526200000000003</v>
      </c>
      <c r="H1665">
        <v>55.830800000000004</v>
      </c>
      <c r="I1665">
        <v>8880505</v>
      </c>
      <c r="J1665">
        <v>8880505</v>
      </c>
      <c r="K1665">
        <v>55.866599999999998</v>
      </c>
      <c r="L1665" t="s">
        <v>215</v>
      </c>
      <c r="M1665">
        <v>1</v>
      </c>
      <c r="N1665" t="s">
        <v>216</v>
      </c>
      <c r="O1665" t="s">
        <v>217</v>
      </c>
      <c r="P1665" t="s">
        <v>218</v>
      </c>
      <c r="Q1665" t="s">
        <v>43</v>
      </c>
      <c r="R1665" t="s">
        <v>196</v>
      </c>
      <c r="S1665" t="s">
        <v>28</v>
      </c>
      <c r="T1665" t="s">
        <v>29</v>
      </c>
      <c r="U1665" t="s">
        <v>197</v>
      </c>
      <c r="V1665" t="s">
        <v>219</v>
      </c>
    </row>
    <row r="1666" spans="1:22">
      <c r="A1666">
        <v>-3.1429</v>
      </c>
      <c r="B1666">
        <v>7.3811292000000001E-2</v>
      </c>
      <c r="C1666">
        <v>-0.81499999999999995</v>
      </c>
      <c r="D1666">
        <v>382.66059999999999</v>
      </c>
      <c r="E1666">
        <v>384.17750000000001</v>
      </c>
      <c r="F1666" s="1" t="d">
        <v>2017-11-15</v>
      </c>
      <c r="G1666">
        <v>380.82639999999998</v>
      </c>
      <c r="H1666">
        <v>383.2158</v>
      </c>
      <c r="I1666">
        <v>334151</v>
      </c>
      <c r="J1666">
        <v>334151</v>
      </c>
      <c r="K1666">
        <v>382.41579999999999</v>
      </c>
      <c r="L1666" t="s">
        <v>220</v>
      </c>
      <c r="M1666">
        <v>1</v>
      </c>
      <c r="N1666" t="s">
        <v>221</v>
      </c>
      <c r="O1666" t="s">
        <v>222</v>
      </c>
      <c r="P1666" t="s">
        <v>223</v>
      </c>
      <c r="Q1666" t="s">
        <v>26</v>
      </c>
      <c r="R1666" t="s">
        <v>224</v>
      </c>
      <c r="S1666" t="s">
        <v>28</v>
      </c>
      <c r="T1666" t="s">
        <v>225</v>
      </c>
      <c r="U1666" t="s">
        <v>226</v>
      </c>
      <c r="V1666" t="s">
        <v>227</v>
      </c>
    </row>
    <row r="1667" spans="1:22">
      <c r="A1667">
        <v>-0.53387399999999996</v>
      </c>
      <c r="B1667">
        <v>1.62699E-3</v>
      </c>
      <c r="C1667">
        <v>-0.34899999999999998</v>
      </c>
      <c r="D1667">
        <v>152.43049999999999</v>
      </c>
      <c r="E1667">
        <v>153.75819999999999</v>
      </c>
      <c r="F1667" s="1" t="d">
        <v>2017-11-15</v>
      </c>
      <c r="G1667">
        <v>145.3723</v>
      </c>
      <c r="H1667">
        <v>145.3723</v>
      </c>
      <c r="I1667">
        <v>2371057</v>
      </c>
      <c r="J1667">
        <v>2371057</v>
      </c>
      <c r="K1667">
        <v>151.85489999999999</v>
      </c>
      <c r="L1667" t="s">
        <v>228</v>
      </c>
      <c r="M1667">
        <v>1</v>
      </c>
      <c r="N1667" t="s">
        <v>229</v>
      </c>
      <c r="O1667" t="s">
        <v>230</v>
      </c>
      <c r="P1667" t="s">
        <v>231</v>
      </c>
      <c r="Q1667" t="s">
        <v>26</v>
      </c>
      <c r="R1667" t="s">
        <v>69</v>
      </c>
      <c r="S1667" t="s">
        <v>28</v>
      </c>
      <c r="T1667" t="s">
        <v>70</v>
      </c>
      <c r="U1667" t="s">
        <v>135</v>
      </c>
      <c r="V1667" t="s">
        <v>232</v>
      </c>
    </row>
    <row r="1668" spans="1:22">
      <c r="A1668">
        <v>-5.7858999999999998</v>
      </c>
      <c r="B1668">
        <v>-7.0781350000000007E-2</v>
      </c>
      <c r="C1668">
        <v>-9.8689999999999998</v>
      </c>
      <c r="D1668">
        <v>52.844200000000001</v>
      </c>
      <c r="E1668">
        <v>56.503100000000003</v>
      </c>
      <c r="F1668" s="1" t="d">
        <v>2017-11-15</v>
      </c>
      <c r="G1668">
        <v>52.7271</v>
      </c>
      <c r="H1668">
        <v>54.8932</v>
      </c>
      <c r="I1668">
        <v>34811172</v>
      </c>
      <c r="J1668">
        <v>34811172</v>
      </c>
      <c r="K1668">
        <v>53.499200000000002</v>
      </c>
      <c r="L1668" t="s">
        <v>233</v>
      </c>
      <c r="M1668">
        <v>1</v>
      </c>
      <c r="N1668" t="s">
        <v>234</v>
      </c>
      <c r="O1668" t="s">
        <v>235</v>
      </c>
      <c r="P1668" t="s">
        <v>236</v>
      </c>
      <c r="Q1668" t="s">
        <v>26</v>
      </c>
      <c r="R1668" t="s">
        <v>92</v>
      </c>
      <c r="S1668" t="s">
        <v>28</v>
      </c>
      <c r="T1668" t="s">
        <v>93</v>
      </c>
      <c r="U1668" t="s">
        <v>94</v>
      </c>
      <c r="V1668" t="s">
        <v>237</v>
      </c>
    </row>
    <row r="1669" spans="1:22">
      <c r="A1669">
        <v>18.682700000000001</v>
      </c>
      <c r="B1669">
        <v>0.18880733099999999</v>
      </c>
      <c r="C1669">
        <v>27.847000000000001</v>
      </c>
      <c r="D1669">
        <v>85.773399999999995</v>
      </c>
      <c r="E1669">
        <v>86.001400000000004</v>
      </c>
      <c r="F1669" s="1" t="d">
        <v>2017-11-15</v>
      </c>
      <c r="G1669">
        <v>84.110500000000002</v>
      </c>
      <c r="H1669">
        <v>84.533900000000003</v>
      </c>
      <c r="I1669">
        <v>3983778</v>
      </c>
      <c r="J1669">
        <v>3983778</v>
      </c>
      <c r="K1669">
        <v>85.435299999999998</v>
      </c>
      <c r="L1669" t="s">
        <v>238</v>
      </c>
      <c r="M1669">
        <v>1</v>
      </c>
      <c r="N1669" t="s">
        <v>239</v>
      </c>
      <c r="O1669" t="s">
        <v>240</v>
      </c>
      <c r="P1669" t="s">
        <v>241</v>
      </c>
      <c r="Q1669" t="s">
        <v>26</v>
      </c>
      <c r="R1669" t="s">
        <v>27</v>
      </c>
      <c r="S1669" t="s">
        <v>28</v>
      </c>
      <c r="T1669" t="s">
        <v>29</v>
      </c>
      <c r="U1669" t="s">
        <v>146</v>
      </c>
      <c r="V1669" t="s">
        <v>242</v>
      </c>
    </row>
    <row r="1670" spans="1:22">
      <c r="A1670">
        <v>-1.2245999999999999</v>
      </c>
      <c r="B1670">
        <v>0.145059984</v>
      </c>
      <c r="C1670">
        <v>-1.383</v>
      </c>
      <c r="D1670">
        <v>87.305899999999994</v>
      </c>
      <c r="E1670">
        <v>88.297300000000007</v>
      </c>
      <c r="F1670" s="1" t="d">
        <v>2017-11-15</v>
      </c>
      <c r="G1670">
        <v>87.131</v>
      </c>
      <c r="H1670">
        <v>87.801599999999993</v>
      </c>
      <c r="I1670">
        <v>8433438</v>
      </c>
      <c r="J1670">
        <v>8433438</v>
      </c>
      <c r="K1670">
        <v>87.694199999999995</v>
      </c>
      <c r="L1670" t="s">
        <v>243</v>
      </c>
      <c r="M1670">
        <v>1</v>
      </c>
      <c r="N1670" t="s">
        <v>244</v>
      </c>
      <c r="O1670" t="s">
        <v>245</v>
      </c>
      <c r="P1670" t="s">
        <v>246</v>
      </c>
      <c r="Q1670" t="s">
        <v>26</v>
      </c>
      <c r="R1670" t="s">
        <v>92</v>
      </c>
      <c r="S1670" t="s">
        <v>28</v>
      </c>
      <c r="T1670" t="s">
        <v>93</v>
      </c>
      <c r="U1670" t="s">
        <v>94</v>
      </c>
      <c r="V1670" t="s">
        <v>247</v>
      </c>
    </row>
    <row r="1671" spans="1:22">
      <c r="A1671">
        <v>6.7882999999999996</v>
      </c>
      <c r="B1671">
        <v>9.7751833999999996E-2</v>
      </c>
      <c r="C1671">
        <v>17.582999999999998</v>
      </c>
      <c r="D1671">
        <v>45.396099999999997</v>
      </c>
      <c r="E1671">
        <v>45.583399999999997</v>
      </c>
      <c r="F1671" s="1" t="d">
        <v>2017-11-15</v>
      </c>
      <c r="G1671">
        <v>45.051000000000002</v>
      </c>
      <c r="H1671">
        <v>45.208799999999997</v>
      </c>
      <c r="I1671">
        <v>2691773</v>
      </c>
      <c r="J1671">
        <v>2691773</v>
      </c>
      <c r="K1671">
        <v>45.3795</v>
      </c>
      <c r="L1671" t="s">
        <v>248</v>
      </c>
      <c r="M1671">
        <v>2</v>
      </c>
      <c r="N1671" t="s">
        <v>249</v>
      </c>
      <c r="O1671" t="s">
        <v>250</v>
      </c>
      <c r="P1671" t="s">
        <v>251</v>
      </c>
      <c r="Q1671" t="s">
        <v>26</v>
      </c>
      <c r="R1671" t="s">
        <v>252</v>
      </c>
      <c r="S1671" t="s">
        <v>28</v>
      </c>
      <c r="T1671" t="s">
        <v>93</v>
      </c>
      <c r="U1671" t="s">
        <v>253</v>
      </c>
      <c r="V1671" t="s">
        <v>254</v>
      </c>
    </row>
    <row r="1672" spans="1:22">
      <c r="A1672">
        <v>-0.14881</v>
      </c>
      <c r="B1672">
        <v>6.0024781999999999E-2</v>
      </c>
      <c r="C1672">
        <v>-0.33900000000000002</v>
      </c>
      <c r="D1672">
        <v>43.799799999999998</v>
      </c>
      <c r="E1672">
        <v>44.146999999999998</v>
      </c>
      <c r="F1672" s="1" t="d">
        <v>2017-11-15</v>
      </c>
      <c r="G1672">
        <v>43.5518</v>
      </c>
      <c r="H1672">
        <v>43.700600000000001</v>
      </c>
      <c r="I1672">
        <v>242306</v>
      </c>
      <c r="J1672">
        <v>242306</v>
      </c>
      <c r="K1672">
        <v>43.8536</v>
      </c>
      <c r="L1672" t="s">
        <v>255</v>
      </c>
      <c r="M1672">
        <v>2</v>
      </c>
      <c r="N1672" t="s">
        <v>256</v>
      </c>
      <c r="O1672" t="s">
        <v>257</v>
      </c>
      <c r="P1672" t="s">
        <v>258</v>
      </c>
      <c r="Q1672" t="s">
        <v>43</v>
      </c>
      <c r="R1672" t="s">
        <v>252</v>
      </c>
      <c r="S1672" t="s">
        <v>28</v>
      </c>
      <c r="T1672" t="s">
        <v>93</v>
      </c>
      <c r="U1672" t="s">
        <v>259</v>
      </c>
      <c r="V1672" t="s">
        <v>260</v>
      </c>
    </row>
    <row r="1673" spans="1:22">
      <c r="A1673">
        <v>4.2199</v>
      </c>
      <c r="B1673">
        <v>0.13428315399999999</v>
      </c>
      <c r="C1673">
        <v>12.138</v>
      </c>
      <c r="D1673">
        <v>38.986899999999999</v>
      </c>
      <c r="E1673">
        <v>39.282800000000002</v>
      </c>
      <c r="F1673" s="1" t="d">
        <v>2017-11-15</v>
      </c>
      <c r="G1673">
        <v>38.523400000000002</v>
      </c>
      <c r="H1673">
        <v>39.2532</v>
      </c>
      <c r="I1673">
        <v>2162932</v>
      </c>
      <c r="J1673">
        <v>2162932</v>
      </c>
      <c r="K1673">
        <v>38.902799999999999</v>
      </c>
      <c r="L1673" t="s">
        <v>261</v>
      </c>
      <c r="M1673">
        <v>2</v>
      </c>
      <c r="N1673" t="s">
        <v>262</v>
      </c>
      <c r="O1673" t="s">
        <v>263</v>
      </c>
      <c r="P1673" t="s">
        <v>264</v>
      </c>
      <c r="Q1673" t="s">
        <v>26</v>
      </c>
      <c r="R1673" t="s">
        <v>265</v>
      </c>
      <c r="S1673" t="s">
        <v>28</v>
      </c>
      <c r="T1673" t="s">
        <v>225</v>
      </c>
      <c r="U1673" t="s">
        <v>266</v>
      </c>
      <c r="V1673" t="s">
        <v>267</v>
      </c>
    </row>
    <row r="1674" spans="1:22">
      <c r="A1674">
        <v>-0.56741799999999998</v>
      </c>
      <c r="B1674">
        <v>-3.6765483000000002E-2</v>
      </c>
      <c r="C1674">
        <v>-0.79200000000000004</v>
      </c>
      <c r="D1674">
        <v>71.099999999999994</v>
      </c>
      <c r="E1674">
        <v>72.093299999999999</v>
      </c>
      <c r="F1674" s="1" t="d">
        <v>2017-11-15</v>
      </c>
      <c r="G1674">
        <v>70.853300000000004</v>
      </c>
      <c r="H1674">
        <v>71.790800000000004</v>
      </c>
      <c r="I1674">
        <v>81414</v>
      </c>
      <c r="J1674">
        <v>81414</v>
      </c>
      <c r="K1674">
        <v>71.329099999999997</v>
      </c>
      <c r="L1674" t="s">
        <v>268</v>
      </c>
      <c r="M1674">
        <v>2</v>
      </c>
      <c r="N1674" t="s">
        <v>269</v>
      </c>
      <c r="O1674" t="s">
        <v>270</v>
      </c>
      <c r="P1674" t="s">
        <v>271</v>
      </c>
      <c r="Q1674" t="s">
        <v>43</v>
      </c>
      <c r="R1674" t="s">
        <v>252</v>
      </c>
      <c r="S1674" t="s">
        <v>28</v>
      </c>
      <c r="T1674" t="s">
        <v>93</v>
      </c>
      <c r="U1674" t="s">
        <v>253</v>
      </c>
      <c r="V1674" t="s">
        <v>272</v>
      </c>
    </row>
    <row r="1675" spans="1:22">
      <c r="A1675">
        <v>-7.6968999999999996E-2</v>
      </c>
      <c r="B1675">
        <v>-0.107007249</v>
      </c>
      <c r="C1675">
        <v>-0.82</v>
      </c>
      <c r="D1675">
        <v>9.3132000000000001</v>
      </c>
      <c r="E1675">
        <v>9.3949999999999996</v>
      </c>
      <c r="F1675" s="1" t="d">
        <v>2017-11-15</v>
      </c>
      <c r="G1675">
        <v>9.2218</v>
      </c>
      <c r="H1675">
        <v>9.3709000000000007</v>
      </c>
      <c r="I1675">
        <v>1475950</v>
      </c>
      <c r="J1675">
        <v>1475950</v>
      </c>
      <c r="K1675">
        <v>9.3201999999999998</v>
      </c>
      <c r="L1675" t="s">
        <v>273</v>
      </c>
      <c r="M1675">
        <v>2</v>
      </c>
      <c r="N1675" t="s">
        <v>274</v>
      </c>
      <c r="O1675" t="s">
        <v>275</v>
      </c>
      <c r="P1675" t="s">
        <v>276</v>
      </c>
      <c r="Q1675" t="s">
        <v>26</v>
      </c>
      <c r="R1675" t="s">
        <v>252</v>
      </c>
      <c r="S1675" t="s">
        <v>28</v>
      </c>
      <c r="T1675" t="s">
        <v>93</v>
      </c>
      <c r="U1675" t="s">
        <v>259</v>
      </c>
      <c r="V1675" t="s">
        <v>277</v>
      </c>
    </row>
    <row r="1676" spans="1:22">
      <c r="A1676">
        <v>-0.99973400000000001</v>
      </c>
      <c r="B1676">
        <v>-4.2355652000000001E-2</v>
      </c>
      <c r="C1676">
        <v>-2.1789999999999998</v>
      </c>
      <c r="D1676">
        <v>44.889099999999999</v>
      </c>
      <c r="E1676">
        <v>45.779899999999998</v>
      </c>
      <c r="F1676" s="1" t="d">
        <v>2017-11-15</v>
      </c>
      <c r="G1676">
        <v>44.869300000000003</v>
      </c>
      <c r="H1676">
        <v>45.779899999999998</v>
      </c>
      <c r="I1676">
        <v>401266</v>
      </c>
      <c r="J1676">
        <v>401266</v>
      </c>
      <c r="K1676">
        <v>45.183700000000002</v>
      </c>
      <c r="L1676" t="s">
        <v>278</v>
      </c>
      <c r="M1676">
        <v>2</v>
      </c>
      <c r="N1676" t="s">
        <v>279</v>
      </c>
      <c r="O1676" t="s">
        <v>280</v>
      </c>
      <c r="P1676" t="s">
        <v>281</v>
      </c>
      <c r="Q1676" t="s">
        <v>26</v>
      </c>
      <c r="R1676" t="s">
        <v>252</v>
      </c>
      <c r="S1676" t="s">
        <v>28</v>
      </c>
      <c r="T1676" t="s">
        <v>93</v>
      </c>
      <c r="U1676" t="s">
        <v>253</v>
      </c>
      <c r="V1676" t="s">
        <v>282</v>
      </c>
    </row>
    <row r="1677" spans="1:22">
      <c r="A1677">
        <v>-0.194856</v>
      </c>
      <c r="B1677">
        <v>-0.21951463700000001</v>
      </c>
      <c r="C1677">
        <v>-1.2350000000000001</v>
      </c>
      <c r="D1677">
        <v>15.5884</v>
      </c>
      <c r="E1677">
        <v>15.832000000000001</v>
      </c>
      <c r="F1677" s="1" t="d">
        <v>2017-11-15</v>
      </c>
      <c r="G1677">
        <v>15.5397</v>
      </c>
      <c r="H1677">
        <v>15.5884</v>
      </c>
      <c r="I1677">
        <v>1117242</v>
      </c>
      <c r="J1677">
        <v>1117242</v>
      </c>
      <c r="K1677">
        <v>15.6121</v>
      </c>
      <c r="L1677" t="s">
        <v>283</v>
      </c>
      <c r="M1677">
        <v>2</v>
      </c>
      <c r="N1677" t="s">
        <v>284</v>
      </c>
      <c r="O1677" t="s">
        <v>285</v>
      </c>
      <c r="P1677" t="s">
        <v>286</v>
      </c>
      <c r="Q1677" t="s">
        <v>43</v>
      </c>
      <c r="R1677" t="s">
        <v>224</v>
      </c>
      <c r="S1677" t="s">
        <v>28</v>
      </c>
      <c r="T1677" t="s">
        <v>225</v>
      </c>
      <c r="U1677" t="s">
        <v>226</v>
      </c>
      <c r="V1677" t="s">
        <v>287</v>
      </c>
    </row>
    <row r="1678" spans="1:22">
      <c r="A1678">
        <v>-0.782748</v>
      </c>
      <c r="B1678">
        <v>4.9328230000000002E-3</v>
      </c>
      <c r="C1678">
        <v>-0.66900000000000004</v>
      </c>
      <c r="D1678">
        <v>116.1836</v>
      </c>
      <c r="E1678">
        <v>116.9267</v>
      </c>
      <c r="F1678" s="1" t="d">
        <v>2017-11-15</v>
      </c>
      <c r="G1678">
        <v>116.1737</v>
      </c>
      <c r="H1678">
        <v>116.7979</v>
      </c>
      <c r="I1678">
        <v>2597899</v>
      </c>
      <c r="J1678">
        <v>2597899</v>
      </c>
      <c r="K1678">
        <v>116.364</v>
      </c>
      <c r="L1678" t="s">
        <v>288</v>
      </c>
      <c r="M1678">
        <v>2</v>
      </c>
      <c r="N1678" t="s">
        <v>289</v>
      </c>
      <c r="O1678" t="s">
        <v>290</v>
      </c>
      <c r="P1678" t="s">
        <v>291</v>
      </c>
      <c r="Q1678" t="s">
        <v>26</v>
      </c>
      <c r="R1678" t="s">
        <v>265</v>
      </c>
      <c r="S1678" t="s">
        <v>28</v>
      </c>
      <c r="T1678" t="s">
        <v>225</v>
      </c>
      <c r="U1678" t="s">
        <v>292</v>
      </c>
      <c r="V1678" t="s">
        <v>293</v>
      </c>
    </row>
    <row r="1679" spans="1:22">
      <c r="A1679">
        <v>-0.61771600000000004</v>
      </c>
      <c r="B1679">
        <v>2.8966446999999999E-2</v>
      </c>
      <c r="C1679">
        <v>-2.6960000000000002</v>
      </c>
      <c r="D1679">
        <v>22.297599999999999</v>
      </c>
      <c r="E1679">
        <v>22.7758</v>
      </c>
      <c r="F1679" s="1" t="d">
        <v>2017-11-15</v>
      </c>
      <c r="G1679">
        <v>22.252700000000001</v>
      </c>
      <c r="H1679">
        <v>22.725999999999999</v>
      </c>
      <c r="I1679">
        <v>3505259</v>
      </c>
      <c r="J1679">
        <v>3505259</v>
      </c>
      <c r="K1679">
        <v>22.468800000000002</v>
      </c>
      <c r="L1679" t="s">
        <v>294</v>
      </c>
      <c r="M1679">
        <v>2</v>
      </c>
      <c r="N1679" t="s">
        <v>295</v>
      </c>
      <c r="O1679" t="s">
        <v>296</v>
      </c>
      <c r="P1679" t="s">
        <v>297</v>
      </c>
      <c r="Q1679" t="s">
        <v>26</v>
      </c>
      <c r="R1679" t="s">
        <v>265</v>
      </c>
      <c r="S1679" t="s">
        <v>28</v>
      </c>
      <c r="T1679" t="s">
        <v>225</v>
      </c>
      <c r="U1679" t="s">
        <v>266</v>
      </c>
      <c r="V1679" t="s">
        <v>298</v>
      </c>
    </row>
    <row r="1680" spans="1:22">
      <c r="A1680">
        <v>-0.1</v>
      </c>
      <c r="B1680">
        <v>0.15143339</v>
      </c>
      <c r="C1680">
        <v>-0.29199999999999998</v>
      </c>
      <c r="D1680">
        <v>34.14</v>
      </c>
      <c r="E1680">
        <v>34.74</v>
      </c>
      <c r="F1680" s="1" t="d">
        <v>2017-11-15</v>
      </c>
      <c r="G1680">
        <v>34.049999999999997</v>
      </c>
      <c r="H1680">
        <v>34.24</v>
      </c>
      <c r="I1680">
        <v>919461</v>
      </c>
      <c r="J1680">
        <v>919461</v>
      </c>
      <c r="K1680">
        <v>34.245600000000003</v>
      </c>
      <c r="L1680" t="s">
        <v>304</v>
      </c>
      <c r="M1680">
        <v>2</v>
      </c>
      <c r="N1680" t="s">
        <v>305</v>
      </c>
      <c r="O1680" t="s">
        <v>306</v>
      </c>
      <c r="P1680" t="s">
        <v>307</v>
      </c>
      <c r="Q1680" t="s">
        <v>43</v>
      </c>
      <c r="R1680" t="s">
        <v>252</v>
      </c>
      <c r="S1680" t="s">
        <v>28</v>
      </c>
      <c r="T1680" t="s">
        <v>93</v>
      </c>
      <c r="U1680" t="s">
        <v>259</v>
      </c>
      <c r="V1680" t="s">
        <v>308</v>
      </c>
    </row>
    <row r="1681" spans="1:22">
      <c r="A1681">
        <v>-0.79332199999999997</v>
      </c>
      <c r="B1681">
        <v>-4.8492700000000001E-3</v>
      </c>
      <c r="C1681">
        <v>-0.49099999999999999</v>
      </c>
      <c r="D1681">
        <v>160.76669999999999</v>
      </c>
      <c r="E1681">
        <v>164.3366</v>
      </c>
      <c r="F1681" s="1" t="d">
        <v>2017-11-15</v>
      </c>
      <c r="G1681">
        <v>160.49889999999999</v>
      </c>
      <c r="H1681">
        <v>161.09389999999999</v>
      </c>
      <c r="I1681">
        <v>468124</v>
      </c>
      <c r="J1681">
        <v>468124</v>
      </c>
      <c r="K1681">
        <v>161.7157</v>
      </c>
      <c r="L1681" t="s">
        <v>309</v>
      </c>
      <c r="M1681">
        <v>2</v>
      </c>
      <c r="N1681" t="s">
        <v>310</v>
      </c>
      <c r="O1681" t="s">
        <v>311</v>
      </c>
      <c r="P1681" t="s">
        <v>312</v>
      </c>
      <c r="Q1681" t="s">
        <v>43</v>
      </c>
      <c r="R1681" t="s">
        <v>252</v>
      </c>
      <c r="S1681" t="s">
        <v>28</v>
      </c>
      <c r="T1681" t="s">
        <v>93</v>
      </c>
      <c r="U1681" t="s">
        <v>259</v>
      </c>
      <c r="V1681" t="s">
        <v>313</v>
      </c>
    </row>
    <row r="1682" spans="1:22">
      <c r="A1682">
        <v>-12.652200000000001</v>
      </c>
      <c r="B1682">
        <v>-0.133806751</v>
      </c>
      <c r="C1682">
        <v>-13.212999999999999</v>
      </c>
      <c r="D1682">
        <v>83.103099999999998</v>
      </c>
      <c r="E1682">
        <v>83.241200000000006</v>
      </c>
      <c r="F1682" s="1" t="d">
        <v>2017-11-15</v>
      </c>
      <c r="G1682">
        <v>82.353200000000001</v>
      </c>
      <c r="H1682">
        <v>82.511099999999999</v>
      </c>
      <c r="I1682">
        <v>409650</v>
      </c>
      <c r="J1682">
        <v>409650</v>
      </c>
      <c r="K1682">
        <v>82.852199999999996</v>
      </c>
      <c r="L1682" t="s">
        <v>314</v>
      </c>
      <c r="M1682">
        <v>2</v>
      </c>
      <c r="O1682" t="s">
        <v>315</v>
      </c>
      <c r="P1682" t="s">
        <v>316</v>
      </c>
      <c r="Q1682" t="s">
        <v>26</v>
      </c>
      <c r="R1682" t="s">
        <v>265</v>
      </c>
      <c r="S1682" t="s">
        <v>28</v>
      </c>
      <c r="T1682" t="s">
        <v>225</v>
      </c>
      <c r="U1682" t="s">
        <v>266</v>
      </c>
      <c r="V1682" t="s">
        <v>317</v>
      </c>
    </row>
    <row r="1683" spans="1:22">
      <c r="A1683">
        <v>-1.4643999999999999</v>
      </c>
      <c r="B1683">
        <v>-0.12686410000000001</v>
      </c>
      <c r="C1683">
        <v>-1.8160000000000001</v>
      </c>
      <c r="D1683">
        <v>79.164699999999996</v>
      </c>
      <c r="E1683">
        <v>80.375200000000007</v>
      </c>
      <c r="F1683" s="1" t="d">
        <v>2017-11-15</v>
      </c>
      <c r="G1683">
        <v>78.110299999999995</v>
      </c>
      <c r="H1683">
        <v>80.375200000000007</v>
      </c>
      <c r="I1683">
        <v>31112</v>
      </c>
      <c r="J1683">
        <v>31112</v>
      </c>
      <c r="K1683">
        <v>79.021199999999993</v>
      </c>
      <c r="L1683" t="s">
        <v>318</v>
      </c>
      <c r="M1683">
        <v>2</v>
      </c>
      <c r="N1683" t="s">
        <v>262</v>
      </c>
      <c r="O1683" t="s">
        <v>319</v>
      </c>
      <c r="P1683" t="s">
        <v>320</v>
      </c>
      <c r="Q1683" t="s">
        <v>26</v>
      </c>
      <c r="R1683" t="s">
        <v>265</v>
      </c>
      <c r="S1683" t="s">
        <v>28</v>
      </c>
      <c r="T1683" t="s">
        <v>225</v>
      </c>
      <c r="U1683" t="s">
        <v>292</v>
      </c>
      <c r="V1683" t="s">
        <v>267</v>
      </c>
    </row>
    <row r="1684" spans="1:22">
      <c r="A1684">
        <v>0.13780400000000001</v>
      </c>
      <c r="B1684">
        <v>7.3531158999999999E-2</v>
      </c>
      <c r="C1684">
        <v>0.184</v>
      </c>
      <c r="D1684">
        <v>75.014600000000002</v>
      </c>
      <c r="E1684">
        <v>75.733099999999993</v>
      </c>
      <c r="F1684" s="1" t="d">
        <v>2017-11-15</v>
      </c>
      <c r="G1684">
        <v>74.561800000000005</v>
      </c>
      <c r="H1684">
        <v>75.122799999999998</v>
      </c>
      <c r="I1684">
        <v>3170852</v>
      </c>
      <c r="J1684">
        <v>3170852</v>
      </c>
      <c r="K1684">
        <v>75.313699999999997</v>
      </c>
      <c r="L1684" t="s">
        <v>321</v>
      </c>
      <c r="M1684">
        <v>2</v>
      </c>
      <c r="N1684" t="s">
        <v>322</v>
      </c>
      <c r="O1684" t="s">
        <v>323</v>
      </c>
      <c r="P1684" t="s">
        <v>324</v>
      </c>
      <c r="Q1684" t="s">
        <v>26</v>
      </c>
      <c r="R1684" t="s">
        <v>252</v>
      </c>
      <c r="S1684" t="s">
        <v>28</v>
      </c>
      <c r="T1684" t="s">
        <v>93</v>
      </c>
      <c r="U1684" t="s">
        <v>253</v>
      </c>
      <c r="V1684" t="s">
        <v>325</v>
      </c>
    </row>
    <row r="1685" spans="1:22">
      <c r="A1685">
        <v>-25.921900000000001</v>
      </c>
      <c r="B1685">
        <v>-8.9171210000000001E-2</v>
      </c>
      <c r="C1685">
        <v>-22.298999999999999</v>
      </c>
      <c r="D1685">
        <v>90.326800000000006</v>
      </c>
      <c r="E1685">
        <v>92.592500000000001</v>
      </c>
      <c r="F1685" s="1" t="d">
        <v>2017-11-16</v>
      </c>
      <c r="G1685">
        <v>89.069199999999995</v>
      </c>
      <c r="H1685">
        <v>91.823899999999995</v>
      </c>
      <c r="I1685">
        <v>2288968</v>
      </c>
      <c r="J1685">
        <v>2288968</v>
      </c>
      <c r="K1685">
        <v>90.321399999999997</v>
      </c>
      <c r="L1685" t="s">
        <v>22</v>
      </c>
      <c r="M1685">
        <v>1</v>
      </c>
      <c r="N1685" t="s">
        <v>23</v>
      </c>
      <c r="O1685" t="s">
        <v>24</v>
      </c>
      <c r="P1685" t="s">
        <v>25</v>
      </c>
      <c r="Q1685" t="s">
        <v>26</v>
      </c>
      <c r="R1685" t="s">
        <v>27</v>
      </c>
      <c r="S1685" t="s">
        <v>28</v>
      </c>
      <c r="T1685" t="s">
        <v>29</v>
      </c>
      <c r="U1685" t="s">
        <v>30</v>
      </c>
      <c r="V1685" t="s">
        <v>31</v>
      </c>
    </row>
    <row r="1686" spans="1:22">
      <c r="A1686">
        <v>-0.51882600000000001</v>
      </c>
      <c r="B1686">
        <v>9.2300658999999993E-2</v>
      </c>
      <c r="C1686">
        <v>-0.35599999999999998</v>
      </c>
      <c r="D1686">
        <v>145.2714</v>
      </c>
      <c r="E1686">
        <v>147.00409999999999</v>
      </c>
      <c r="F1686" s="1" t="d">
        <v>2017-11-16</v>
      </c>
      <c r="G1686">
        <v>144.71340000000001</v>
      </c>
      <c r="H1686">
        <v>146.72999999999999</v>
      </c>
      <c r="I1686">
        <v>2014041</v>
      </c>
      <c r="J1686">
        <v>2014041</v>
      </c>
      <c r="K1686">
        <v>145.5626</v>
      </c>
      <c r="L1686" t="s">
        <v>32</v>
      </c>
      <c r="M1686">
        <v>1</v>
      </c>
      <c r="N1686" t="s">
        <v>33</v>
      </c>
      <c r="O1686" t="s">
        <v>34</v>
      </c>
      <c r="P1686" t="s">
        <v>35</v>
      </c>
      <c r="Q1686" t="s">
        <v>26</v>
      </c>
      <c r="R1686" t="s">
        <v>36</v>
      </c>
      <c r="S1686" t="s">
        <v>28</v>
      </c>
      <c r="T1686" t="s">
        <v>36</v>
      </c>
      <c r="U1686" t="s">
        <v>37</v>
      </c>
      <c r="V1686" t="s">
        <v>38</v>
      </c>
    </row>
    <row r="1687" spans="1:22">
      <c r="A1687">
        <v>10.6</v>
      </c>
      <c r="B1687">
        <v>0.185677499</v>
      </c>
      <c r="C1687">
        <v>0.94099999999999995</v>
      </c>
      <c r="D1687">
        <v>1137.29</v>
      </c>
      <c r="E1687">
        <v>1138.1600000000001</v>
      </c>
      <c r="F1687" s="1" t="d">
        <v>2017-11-16</v>
      </c>
      <c r="G1687">
        <v>1130.05</v>
      </c>
      <c r="H1687">
        <v>1130.1600000000001</v>
      </c>
      <c r="I1687">
        <v>2213322</v>
      </c>
      <c r="J1687">
        <v>2213322</v>
      </c>
      <c r="K1687">
        <v>1135.51</v>
      </c>
      <c r="L1687" t="s">
        <v>39</v>
      </c>
      <c r="M1687">
        <v>1</v>
      </c>
      <c r="N1687" t="s">
        <v>40</v>
      </c>
      <c r="O1687" t="s">
        <v>41</v>
      </c>
      <c r="P1687" t="s">
        <v>42</v>
      </c>
      <c r="Q1687" t="s">
        <v>43</v>
      </c>
      <c r="R1687" t="s">
        <v>27</v>
      </c>
      <c r="S1687" t="s">
        <v>28</v>
      </c>
      <c r="T1687" t="s">
        <v>29</v>
      </c>
      <c r="U1687" t="s">
        <v>30</v>
      </c>
      <c r="V1687" t="s">
        <v>44</v>
      </c>
    </row>
    <row r="1688" spans="1:22">
      <c r="A1688">
        <v>0.138017</v>
      </c>
      <c r="B1688">
        <v>-8.1774050000000004E-3</v>
      </c>
      <c r="C1688">
        <v>0.34100000000000003</v>
      </c>
      <c r="D1688">
        <v>40.655799999999999</v>
      </c>
      <c r="E1688">
        <v>40.833300000000001</v>
      </c>
      <c r="F1688" s="1" t="d">
        <v>2017-11-16</v>
      </c>
      <c r="G1688">
        <v>40.596699999999998</v>
      </c>
      <c r="H1688">
        <v>40.606499999999997</v>
      </c>
      <c r="I1688">
        <v>544203</v>
      </c>
      <c r="J1688">
        <v>544203</v>
      </c>
      <c r="K1688">
        <v>40.6845</v>
      </c>
      <c r="L1688" t="s">
        <v>45</v>
      </c>
      <c r="M1688">
        <v>1</v>
      </c>
      <c r="N1688" t="s">
        <v>46</v>
      </c>
      <c r="O1688" t="s">
        <v>47</v>
      </c>
      <c r="P1688" t="s">
        <v>48</v>
      </c>
      <c r="Q1688" t="s">
        <v>26</v>
      </c>
      <c r="R1688" t="s">
        <v>49</v>
      </c>
      <c r="S1688" t="s">
        <v>28</v>
      </c>
      <c r="T1688" t="s">
        <v>50</v>
      </c>
      <c r="U1688" t="s">
        <v>51</v>
      </c>
      <c r="V1688" t="s">
        <v>52</v>
      </c>
    </row>
    <row r="1689" spans="1:22">
      <c r="A1689">
        <v>-2.0017999999999998</v>
      </c>
      <c r="B1689">
        <v>-3.7790599000000001E-2</v>
      </c>
      <c r="C1689">
        <v>-3.5779999999999998</v>
      </c>
      <c r="D1689">
        <v>53.950600000000001</v>
      </c>
      <c r="E1689">
        <v>55.561799999999998</v>
      </c>
      <c r="F1689" s="1" t="d">
        <v>2017-11-16</v>
      </c>
      <c r="G1689">
        <v>51.675400000000003</v>
      </c>
      <c r="H1689">
        <v>54.233800000000002</v>
      </c>
      <c r="I1689">
        <v>18407307</v>
      </c>
      <c r="J1689">
        <v>18407307</v>
      </c>
      <c r="K1689">
        <v>53.122700000000002</v>
      </c>
      <c r="L1689" t="s">
        <v>53</v>
      </c>
      <c r="M1689">
        <v>1</v>
      </c>
      <c r="N1689" t="s">
        <v>54</v>
      </c>
      <c r="O1689" t="s">
        <v>55</v>
      </c>
      <c r="P1689" t="s">
        <v>56</v>
      </c>
      <c r="Q1689" t="s">
        <v>26</v>
      </c>
      <c r="R1689" t="s">
        <v>27</v>
      </c>
      <c r="S1689" t="s">
        <v>28</v>
      </c>
      <c r="T1689" t="s">
        <v>29</v>
      </c>
      <c r="U1689" t="s">
        <v>30</v>
      </c>
      <c r="V1689" t="s">
        <v>57</v>
      </c>
    </row>
    <row r="1690" spans="1:22">
      <c r="A1690">
        <v>4.87</v>
      </c>
      <c r="B1690">
        <v>-6.7737299000000001E-2</v>
      </c>
      <c r="C1690">
        <v>0.28199999999999997</v>
      </c>
      <c r="D1690">
        <v>1731.65</v>
      </c>
      <c r="E1690">
        <v>1741.92</v>
      </c>
      <c r="F1690" s="1" t="d">
        <v>2017-11-16</v>
      </c>
      <c r="G1690">
        <v>1727.45</v>
      </c>
      <c r="H1690">
        <v>1735.54</v>
      </c>
      <c r="I1690">
        <v>522372</v>
      </c>
      <c r="J1690">
        <v>522372</v>
      </c>
      <c r="K1690">
        <v>1734.18</v>
      </c>
      <c r="L1690" t="s">
        <v>58</v>
      </c>
      <c r="M1690">
        <v>1</v>
      </c>
      <c r="N1690" t="s">
        <v>59</v>
      </c>
      <c r="O1690" t="s">
        <v>60</v>
      </c>
      <c r="P1690" t="s">
        <v>61</v>
      </c>
      <c r="Q1690" t="s">
        <v>43</v>
      </c>
      <c r="R1690" t="s">
        <v>62</v>
      </c>
      <c r="S1690" t="s">
        <v>28</v>
      </c>
      <c r="T1690" t="s">
        <v>29</v>
      </c>
      <c r="U1690" t="s">
        <v>63</v>
      </c>
      <c r="V1690" t="s">
        <v>64</v>
      </c>
    </row>
    <row r="1691" spans="1:22">
      <c r="A1691">
        <v>-1.3756999999999999</v>
      </c>
      <c r="B1691">
        <v>0.11465555299999999</v>
      </c>
      <c r="C1691">
        <v>-1.2709999999999999</v>
      </c>
      <c r="D1691">
        <v>106.89870000000001</v>
      </c>
      <c r="E1691">
        <v>109.12090000000001</v>
      </c>
      <c r="F1691" s="1" t="d">
        <v>2017-11-16</v>
      </c>
      <c r="G1691">
        <v>106.5812</v>
      </c>
      <c r="H1691">
        <v>108.3417</v>
      </c>
      <c r="I1691">
        <v>2923909</v>
      </c>
      <c r="J1691">
        <v>2923909</v>
      </c>
      <c r="K1691">
        <v>107.2711</v>
      </c>
      <c r="L1691" t="s">
        <v>65</v>
      </c>
      <c r="M1691">
        <v>1</v>
      </c>
      <c r="N1691" t="s">
        <v>66</v>
      </c>
      <c r="O1691" t="s">
        <v>67</v>
      </c>
      <c r="P1691" t="s">
        <v>68</v>
      </c>
      <c r="Q1691" t="s">
        <v>26</v>
      </c>
      <c r="R1691" t="s">
        <v>69</v>
      </c>
      <c r="S1691" t="s">
        <v>28</v>
      </c>
      <c r="T1691" t="s">
        <v>70</v>
      </c>
      <c r="U1691" t="s">
        <v>71</v>
      </c>
      <c r="V1691" t="s">
        <v>72</v>
      </c>
    </row>
    <row r="1692" spans="1:22">
      <c r="A1692">
        <v>0.13600699999999999</v>
      </c>
      <c r="B1692">
        <v>2.844257E-2</v>
      </c>
      <c r="C1692">
        <v>0.21199999999999999</v>
      </c>
      <c r="D1692">
        <v>64.282700000000006</v>
      </c>
      <c r="E1692">
        <v>64.7102</v>
      </c>
      <c r="F1692" s="1" t="d">
        <v>2017-11-16</v>
      </c>
      <c r="G1692">
        <v>64.156400000000005</v>
      </c>
      <c r="H1692">
        <v>64.477000000000004</v>
      </c>
      <c r="I1692">
        <v>302588</v>
      </c>
      <c r="J1692">
        <v>302588</v>
      </c>
      <c r="K1692">
        <v>64.418700000000001</v>
      </c>
      <c r="L1692" t="s">
        <v>73</v>
      </c>
      <c r="M1692">
        <v>1</v>
      </c>
      <c r="N1692" t="s">
        <v>74</v>
      </c>
      <c r="O1692" t="s">
        <v>75</v>
      </c>
      <c r="P1692" t="s">
        <v>76</v>
      </c>
      <c r="Q1692" t="s">
        <v>26</v>
      </c>
      <c r="R1692" t="s">
        <v>62</v>
      </c>
      <c r="S1692" t="s">
        <v>28</v>
      </c>
      <c r="T1692" t="s">
        <v>29</v>
      </c>
      <c r="U1692" t="s">
        <v>63</v>
      </c>
      <c r="V1692" t="s">
        <v>77</v>
      </c>
    </row>
    <row r="1693" spans="1:22">
      <c r="A1693">
        <v>6.41</v>
      </c>
      <c r="B1693">
        <v>-6.4486006999999998E-2</v>
      </c>
      <c r="C1693">
        <v>1.9179999999999999</v>
      </c>
      <c r="D1693">
        <v>340.63</v>
      </c>
      <c r="E1693">
        <v>340.92</v>
      </c>
      <c r="F1693" s="1" t="d">
        <v>2017-11-16</v>
      </c>
      <c r="G1693">
        <v>328.5</v>
      </c>
      <c r="H1693">
        <v>333.94</v>
      </c>
      <c r="I1693">
        <v>1513190</v>
      </c>
      <c r="J1693">
        <v>1513190</v>
      </c>
      <c r="K1693">
        <v>336.74239999999998</v>
      </c>
      <c r="L1693" t="s">
        <v>78</v>
      </c>
      <c r="M1693">
        <v>1</v>
      </c>
      <c r="N1693" t="s">
        <v>79</v>
      </c>
      <c r="O1693" t="s">
        <v>80</v>
      </c>
      <c r="P1693" t="s">
        <v>81</v>
      </c>
      <c r="Q1693" t="s">
        <v>43</v>
      </c>
      <c r="R1693" t="s">
        <v>36</v>
      </c>
      <c r="S1693" t="s">
        <v>28</v>
      </c>
      <c r="T1693" t="s">
        <v>36</v>
      </c>
      <c r="U1693" t="s">
        <v>82</v>
      </c>
      <c r="V1693" t="s">
        <v>83</v>
      </c>
    </row>
    <row r="1694" spans="1:22">
      <c r="A1694">
        <v>-0.10831499999999999</v>
      </c>
      <c r="B1694">
        <v>-1.9635596000000002E-2</v>
      </c>
      <c r="C1694">
        <v>-0.29599999999999999</v>
      </c>
      <c r="D1694">
        <v>36.502299999999998</v>
      </c>
      <c r="E1694">
        <v>36.991599999999998</v>
      </c>
      <c r="F1694" s="1" t="d">
        <v>2017-11-16</v>
      </c>
      <c r="G1694">
        <v>36.334899999999998</v>
      </c>
      <c r="H1694">
        <v>36.334899999999998</v>
      </c>
      <c r="I1694">
        <v>21597781</v>
      </c>
      <c r="J1694">
        <v>21597781</v>
      </c>
      <c r="K1694">
        <v>36.643900000000002</v>
      </c>
      <c r="L1694" t="s">
        <v>84</v>
      </c>
      <c r="M1694">
        <v>1</v>
      </c>
      <c r="N1694" t="s">
        <v>85</v>
      </c>
      <c r="O1694" t="s">
        <v>86</v>
      </c>
      <c r="P1694" t="s">
        <v>87</v>
      </c>
      <c r="Q1694" t="s">
        <v>43</v>
      </c>
      <c r="R1694" t="s">
        <v>36</v>
      </c>
      <c r="S1694" t="s">
        <v>28</v>
      </c>
      <c r="T1694" t="s">
        <v>36</v>
      </c>
      <c r="U1694" t="s">
        <v>82</v>
      </c>
      <c r="V1694" t="s">
        <v>88</v>
      </c>
    </row>
    <row r="1695" spans="1:22">
      <c r="A1695">
        <v>2.4601999999999999</v>
      </c>
      <c r="B1695">
        <v>3.3742161E-2</v>
      </c>
      <c r="C1695">
        <v>1.472</v>
      </c>
      <c r="D1695">
        <v>169.60679999999999</v>
      </c>
      <c r="E1695">
        <v>169.9639</v>
      </c>
      <c r="F1695" s="1" t="d">
        <v>2017-11-16</v>
      </c>
      <c r="G1695">
        <v>167.8014</v>
      </c>
      <c r="H1695">
        <v>168.86279999999999</v>
      </c>
      <c r="I1695">
        <v>2342744</v>
      </c>
      <c r="J1695">
        <v>2342744</v>
      </c>
      <c r="K1695">
        <v>169.43180000000001</v>
      </c>
      <c r="L1695" t="s">
        <v>89</v>
      </c>
      <c r="M1695">
        <v>1</v>
      </c>
      <c r="O1695" t="s">
        <v>90</v>
      </c>
      <c r="P1695" t="s">
        <v>91</v>
      </c>
      <c r="Q1695" t="s">
        <v>43</v>
      </c>
      <c r="R1695" t="s">
        <v>92</v>
      </c>
      <c r="S1695" t="s">
        <v>28</v>
      </c>
      <c r="T1695" t="s">
        <v>93</v>
      </c>
      <c r="U1695" t="s">
        <v>94</v>
      </c>
      <c r="V1695" t="s">
        <v>95</v>
      </c>
    </row>
    <row r="1696" spans="1:22">
      <c r="A1696">
        <v>0.45026899999999997</v>
      </c>
      <c r="B1696">
        <v>-0.124398429</v>
      </c>
      <c r="C1696">
        <v>0.65900000000000003</v>
      </c>
      <c r="D1696">
        <v>68.773600000000002</v>
      </c>
      <c r="E1696">
        <v>69.546899999999994</v>
      </c>
      <c r="F1696" s="1" t="d">
        <v>2017-11-16</v>
      </c>
      <c r="G1696">
        <v>68.078599999999994</v>
      </c>
      <c r="H1696">
        <v>68.617000000000004</v>
      </c>
      <c r="I1696">
        <v>6447629</v>
      </c>
      <c r="J1696">
        <v>6447629</v>
      </c>
      <c r="K1696">
        <v>68.865499999999997</v>
      </c>
      <c r="L1696" t="s">
        <v>96</v>
      </c>
      <c r="M1696">
        <v>1</v>
      </c>
      <c r="N1696" t="s">
        <v>97</v>
      </c>
      <c r="O1696" t="s">
        <v>98</v>
      </c>
      <c r="P1696" t="s">
        <v>99</v>
      </c>
      <c r="Q1696" t="s">
        <v>26</v>
      </c>
      <c r="R1696" t="s">
        <v>100</v>
      </c>
      <c r="S1696" t="s">
        <v>28</v>
      </c>
      <c r="T1696" t="s">
        <v>101</v>
      </c>
      <c r="U1696" t="s">
        <v>102</v>
      </c>
      <c r="V1696" t="s">
        <v>103</v>
      </c>
    </row>
    <row r="1697" spans="1:22">
      <c r="A1697">
        <v>-8.8569999999999996E-2</v>
      </c>
      <c r="B1697">
        <v>3.7452734000000001E-2</v>
      </c>
      <c r="C1697">
        <v>-8.6999999999999994E-2</v>
      </c>
      <c r="D1697">
        <v>101.9538</v>
      </c>
      <c r="E1697">
        <v>102.32769999999999</v>
      </c>
      <c r="F1697" s="1" t="d">
        <v>2017-11-16</v>
      </c>
      <c r="G1697">
        <v>101.1271</v>
      </c>
      <c r="H1697">
        <v>101.9833</v>
      </c>
      <c r="I1697">
        <v>6410860</v>
      </c>
      <c r="J1697">
        <v>6410860</v>
      </c>
      <c r="K1697">
        <v>101.8899</v>
      </c>
      <c r="L1697" t="s">
        <v>104</v>
      </c>
      <c r="M1697">
        <v>1</v>
      </c>
      <c r="N1697" t="s">
        <v>105</v>
      </c>
      <c r="O1697" t="s">
        <v>106</v>
      </c>
      <c r="P1697" t="s">
        <v>107</v>
      </c>
      <c r="Q1697" t="s">
        <v>26</v>
      </c>
      <c r="R1697" t="s">
        <v>108</v>
      </c>
      <c r="S1697" t="s">
        <v>28</v>
      </c>
      <c r="T1697" t="s">
        <v>29</v>
      </c>
      <c r="U1697" t="s">
        <v>109</v>
      </c>
      <c r="V1697" t="s">
        <v>110</v>
      </c>
    </row>
    <row r="1698" spans="1:22">
      <c r="A1698">
        <v>0.79003900000000005</v>
      </c>
      <c r="B1698">
        <v>-9.2802990000000005E-3</v>
      </c>
      <c r="C1698">
        <v>1.3560000000000001</v>
      </c>
      <c r="D1698">
        <v>59.035600000000002</v>
      </c>
      <c r="E1698">
        <v>59.124499999999998</v>
      </c>
      <c r="F1698" s="1" t="d">
        <v>2017-11-16</v>
      </c>
      <c r="G1698">
        <v>57.929600000000001</v>
      </c>
      <c r="H1698">
        <v>58.551699999999997</v>
      </c>
      <c r="I1698">
        <v>1387851</v>
      </c>
      <c r="J1698">
        <v>1387851</v>
      </c>
      <c r="K1698">
        <v>58.908999999999999</v>
      </c>
      <c r="L1698" t="s">
        <v>111</v>
      </c>
      <c r="M1698">
        <v>1</v>
      </c>
      <c r="N1698" t="s">
        <v>112</v>
      </c>
      <c r="O1698" t="s">
        <v>113</v>
      </c>
      <c r="P1698" t="s">
        <v>114</v>
      </c>
      <c r="Q1698" t="s">
        <v>43</v>
      </c>
      <c r="R1698" t="s">
        <v>115</v>
      </c>
      <c r="S1698" t="s">
        <v>28</v>
      </c>
      <c r="T1698" t="s">
        <v>116</v>
      </c>
      <c r="U1698" t="s">
        <v>117</v>
      </c>
      <c r="V1698" t="s">
        <v>118</v>
      </c>
    </row>
    <row r="1699" spans="1:22">
      <c r="A1699">
        <v>0.63637100000000002</v>
      </c>
      <c r="B1699">
        <v>-7.4742367000000004E-2</v>
      </c>
      <c r="C1699">
        <v>2.0830000000000002</v>
      </c>
      <c r="D1699">
        <v>31.182200000000002</v>
      </c>
      <c r="E1699">
        <v>31.583600000000001</v>
      </c>
      <c r="F1699" s="1" t="d">
        <v>2017-11-16</v>
      </c>
      <c r="G1699">
        <v>30.35</v>
      </c>
      <c r="H1699">
        <v>30.6633</v>
      </c>
      <c r="I1699">
        <v>6309605</v>
      </c>
      <c r="J1699">
        <v>6309605</v>
      </c>
      <c r="K1699">
        <v>31.193300000000001</v>
      </c>
      <c r="L1699" t="s">
        <v>119</v>
      </c>
      <c r="M1699">
        <v>1</v>
      </c>
      <c r="N1699" t="s">
        <v>120</v>
      </c>
      <c r="O1699" t="s">
        <v>121</v>
      </c>
      <c r="P1699" t="s">
        <v>122</v>
      </c>
      <c r="Q1699" t="s">
        <v>26</v>
      </c>
      <c r="R1699" t="s">
        <v>123</v>
      </c>
      <c r="S1699" t="s">
        <v>28</v>
      </c>
      <c r="T1699" t="s">
        <v>29</v>
      </c>
      <c r="U1699" t="s">
        <v>124</v>
      </c>
      <c r="V1699" t="s">
        <v>125</v>
      </c>
    </row>
    <row r="1700" spans="1:22">
      <c r="A1700">
        <v>0.58485200000000004</v>
      </c>
      <c r="B1700">
        <v>0.10225691100000001</v>
      </c>
      <c r="C1700">
        <v>2.0539999999999998</v>
      </c>
      <c r="D1700">
        <v>29.0642</v>
      </c>
      <c r="E1700">
        <v>29.292100000000001</v>
      </c>
      <c r="F1700" s="1" t="d">
        <v>2017-11-16</v>
      </c>
      <c r="G1700">
        <v>28.112500000000001</v>
      </c>
      <c r="H1700">
        <v>28.112500000000001</v>
      </c>
      <c r="I1700">
        <v>11836937</v>
      </c>
      <c r="J1700">
        <v>11836937</v>
      </c>
      <c r="K1700">
        <v>28.935199999999998</v>
      </c>
      <c r="L1700" t="s">
        <v>126</v>
      </c>
      <c r="M1700">
        <v>1</v>
      </c>
      <c r="N1700" t="s">
        <v>127</v>
      </c>
      <c r="O1700" t="s">
        <v>128</v>
      </c>
      <c r="P1700" t="s">
        <v>129</v>
      </c>
      <c r="Q1700" t="s">
        <v>43</v>
      </c>
      <c r="R1700" t="s">
        <v>108</v>
      </c>
      <c r="S1700" t="s">
        <v>28</v>
      </c>
      <c r="T1700" t="s">
        <v>29</v>
      </c>
      <c r="U1700" t="s">
        <v>109</v>
      </c>
      <c r="V1700" t="s">
        <v>130</v>
      </c>
    </row>
    <row r="1701" spans="1:22">
      <c r="A1701">
        <v>0.30011199999999999</v>
      </c>
      <c r="B1701">
        <v>6.3453013000000003E-2</v>
      </c>
      <c r="C1701">
        <v>0.23599999999999999</v>
      </c>
      <c r="D1701">
        <v>127.6921</v>
      </c>
      <c r="E1701">
        <v>128.45689999999999</v>
      </c>
      <c r="F1701" s="1" t="d">
        <v>2017-11-16</v>
      </c>
      <c r="G1701">
        <v>126.66589999999999</v>
      </c>
      <c r="H1701">
        <v>126.66589999999999</v>
      </c>
      <c r="I1701">
        <v>405524</v>
      </c>
      <c r="J1701">
        <v>405524</v>
      </c>
      <c r="K1701">
        <v>127.8062</v>
      </c>
      <c r="L1701" t="s">
        <v>131</v>
      </c>
      <c r="M1701">
        <v>1</v>
      </c>
      <c r="N1701" t="s">
        <v>132</v>
      </c>
      <c r="O1701" t="s">
        <v>133</v>
      </c>
      <c r="P1701" t="s">
        <v>134</v>
      </c>
      <c r="Q1701" t="s">
        <v>26</v>
      </c>
      <c r="R1701" t="s">
        <v>69</v>
      </c>
      <c r="S1701" t="s">
        <v>28</v>
      </c>
      <c r="T1701" t="s">
        <v>70</v>
      </c>
      <c r="U1701" t="s">
        <v>135</v>
      </c>
      <c r="V1701" t="s">
        <v>136</v>
      </c>
    </row>
    <row r="1702" spans="1:22">
      <c r="A1702">
        <v>6.7867999999999998E-2</v>
      </c>
      <c r="B1702">
        <v>0.162911742</v>
      </c>
      <c r="C1702">
        <v>0.29299999999999998</v>
      </c>
      <c r="D1702">
        <v>23.191600000000001</v>
      </c>
      <c r="E1702">
        <v>23.269100000000002</v>
      </c>
      <c r="F1702" s="1" t="d">
        <v>2017-11-16</v>
      </c>
      <c r="G1702">
        <v>22.968599999999999</v>
      </c>
      <c r="H1702">
        <v>23.104299999999999</v>
      </c>
      <c r="I1702">
        <v>7637140</v>
      </c>
      <c r="J1702">
        <v>7637140</v>
      </c>
      <c r="K1702">
        <v>23.176500000000001</v>
      </c>
      <c r="L1702" t="s">
        <v>137</v>
      </c>
      <c r="M1702">
        <v>1</v>
      </c>
      <c r="N1702" t="s">
        <v>138</v>
      </c>
      <c r="O1702" t="s">
        <v>139</v>
      </c>
      <c r="P1702" t="s">
        <v>140</v>
      </c>
      <c r="Q1702" t="s">
        <v>26</v>
      </c>
      <c r="R1702" t="s">
        <v>69</v>
      </c>
      <c r="S1702" t="s">
        <v>28</v>
      </c>
      <c r="T1702" t="s">
        <v>70</v>
      </c>
      <c r="U1702" t="s">
        <v>135</v>
      </c>
      <c r="V1702" t="s">
        <v>141</v>
      </c>
    </row>
    <row r="1703" spans="1:22">
      <c r="A1703">
        <v>0.56694100000000003</v>
      </c>
      <c r="B1703">
        <v>-6.1154801000000002E-2</v>
      </c>
      <c r="C1703">
        <v>2.1560000000000001</v>
      </c>
      <c r="D1703">
        <v>26.8613</v>
      </c>
      <c r="E1703">
        <v>27.3109</v>
      </c>
      <c r="F1703" s="1" t="d">
        <v>2017-11-16</v>
      </c>
      <c r="G1703">
        <v>25.7469</v>
      </c>
      <c r="H1703">
        <v>26.284600000000001</v>
      </c>
      <c r="I1703">
        <v>11286491</v>
      </c>
      <c r="J1703">
        <v>11286491</v>
      </c>
      <c r="K1703">
        <v>26.821200000000001</v>
      </c>
      <c r="L1703" t="s">
        <v>142</v>
      </c>
      <c r="M1703">
        <v>1</v>
      </c>
      <c r="N1703" t="s">
        <v>143</v>
      </c>
      <c r="O1703" t="s">
        <v>144</v>
      </c>
      <c r="P1703" t="s">
        <v>145</v>
      </c>
      <c r="Q1703" t="s">
        <v>26</v>
      </c>
      <c r="R1703" t="s">
        <v>27</v>
      </c>
      <c r="S1703" t="s">
        <v>28</v>
      </c>
      <c r="T1703" t="s">
        <v>29</v>
      </c>
      <c r="U1703" t="s">
        <v>146</v>
      </c>
      <c r="V1703" t="s">
        <v>147</v>
      </c>
    </row>
    <row r="1704" spans="1:22">
      <c r="A1704">
        <v>1.9869000000000001</v>
      </c>
      <c r="B1704">
        <v>2.1216957000000002E-2</v>
      </c>
      <c r="C1704">
        <v>1.2270000000000001</v>
      </c>
      <c r="D1704">
        <v>163.94759999999999</v>
      </c>
      <c r="E1704">
        <v>164.2021</v>
      </c>
      <c r="F1704" s="1" t="d">
        <v>2017-11-16</v>
      </c>
      <c r="G1704">
        <v>162.53809999999999</v>
      </c>
      <c r="H1704">
        <v>163.14500000000001</v>
      </c>
      <c r="I1704">
        <v>4587949</v>
      </c>
      <c r="J1704">
        <v>4587949</v>
      </c>
      <c r="K1704">
        <v>163.6199</v>
      </c>
      <c r="L1704" t="s">
        <v>148</v>
      </c>
      <c r="M1704">
        <v>1</v>
      </c>
      <c r="N1704" t="s">
        <v>149</v>
      </c>
      <c r="O1704" t="s">
        <v>150</v>
      </c>
      <c r="P1704" t="s">
        <v>151</v>
      </c>
      <c r="Q1704" t="s">
        <v>26</v>
      </c>
      <c r="R1704" t="s">
        <v>27</v>
      </c>
      <c r="S1704" t="s">
        <v>28</v>
      </c>
      <c r="T1704" t="s">
        <v>29</v>
      </c>
      <c r="U1704" t="s">
        <v>152</v>
      </c>
      <c r="V1704" t="s">
        <v>153</v>
      </c>
    </row>
    <row r="1705" spans="1:22">
      <c r="A1705">
        <v>0.189939</v>
      </c>
      <c r="B1705">
        <v>1.1004043E-2</v>
      </c>
      <c r="C1705">
        <v>1.0469999999999999</v>
      </c>
      <c r="D1705">
        <v>18.3292</v>
      </c>
      <c r="E1705">
        <v>18.405100000000001</v>
      </c>
      <c r="F1705" s="1" t="d">
        <v>2017-11-16</v>
      </c>
      <c r="G1705">
        <v>17.987300000000001</v>
      </c>
      <c r="H1705">
        <v>18.063199999999998</v>
      </c>
      <c r="I1705">
        <v>2539963</v>
      </c>
      <c r="J1705">
        <v>2539963</v>
      </c>
      <c r="K1705">
        <v>18.2699</v>
      </c>
      <c r="L1705" t="s">
        <v>154</v>
      </c>
      <c r="M1705">
        <v>1</v>
      </c>
      <c r="N1705" t="s">
        <v>155</v>
      </c>
      <c r="O1705" t="s">
        <v>156</v>
      </c>
      <c r="P1705" t="s">
        <v>157</v>
      </c>
      <c r="Q1705" t="s">
        <v>26</v>
      </c>
      <c r="R1705" t="s">
        <v>69</v>
      </c>
      <c r="S1705" t="s">
        <v>28</v>
      </c>
      <c r="T1705" t="s">
        <v>70</v>
      </c>
      <c r="U1705" t="s">
        <v>135</v>
      </c>
      <c r="V1705" t="s">
        <v>158</v>
      </c>
    </row>
    <row r="1706" spans="1:22">
      <c r="A1706">
        <v>-3.3065000000000002</v>
      </c>
      <c r="B1706">
        <v>0.12256663199999999</v>
      </c>
      <c r="C1706">
        <v>-13.084</v>
      </c>
      <c r="D1706">
        <v>21.964700000000001</v>
      </c>
      <c r="E1706">
        <v>22.122499999999999</v>
      </c>
      <c r="F1706" s="1" t="d">
        <v>2017-11-16</v>
      </c>
      <c r="G1706">
        <v>21.4422</v>
      </c>
      <c r="H1706">
        <v>21.5014</v>
      </c>
      <c r="I1706">
        <v>15694898</v>
      </c>
      <c r="J1706">
        <v>15694898</v>
      </c>
      <c r="K1706">
        <v>21.921800000000001</v>
      </c>
      <c r="L1706" t="s">
        <v>159</v>
      </c>
      <c r="M1706">
        <v>1</v>
      </c>
      <c r="N1706" t="s">
        <v>160</v>
      </c>
      <c r="O1706" t="s">
        <v>161</v>
      </c>
      <c r="P1706" t="s">
        <v>162</v>
      </c>
      <c r="Q1706" t="s">
        <v>26</v>
      </c>
      <c r="R1706" t="s">
        <v>92</v>
      </c>
      <c r="S1706" t="s">
        <v>28</v>
      </c>
      <c r="T1706" t="s">
        <v>93</v>
      </c>
      <c r="U1706" t="s">
        <v>163</v>
      </c>
      <c r="V1706" t="s">
        <v>164</v>
      </c>
    </row>
    <row r="1707" spans="1:22">
      <c r="A1707">
        <v>-0.13183300000000001</v>
      </c>
      <c r="B1707">
        <v>0.16591508899999999</v>
      </c>
      <c r="C1707">
        <v>-0.28399999999999997</v>
      </c>
      <c r="D1707">
        <v>46.254300000000001</v>
      </c>
      <c r="E1707">
        <v>46.461500000000001</v>
      </c>
      <c r="F1707" s="1" t="d">
        <v>2017-11-16</v>
      </c>
      <c r="G1707">
        <v>43.928400000000003</v>
      </c>
      <c r="H1707">
        <v>43.928400000000003</v>
      </c>
      <c r="I1707">
        <v>6387204</v>
      </c>
      <c r="J1707">
        <v>6387204</v>
      </c>
      <c r="K1707">
        <v>45.5563</v>
      </c>
      <c r="L1707" t="s">
        <v>165</v>
      </c>
      <c r="M1707">
        <v>1</v>
      </c>
      <c r="N1707" t="s">
        <v>166</v>
      </c>
      <c r="O1707" t="s">
        <v>167</v>
      </c>
      <c r="P1707" t="s">
        <v>168</v>
      </c>
      <c r="Q1707" t="s">
        <v>26</v>
      </c>
      <c r="R1707" t="s">
        <v>27</v>
      </c>
      <c r="S1707" t="s">
        <v>28</v>
      </c>
      <c r="T1707" t="s">
        <v>29</v>
      </c>
      <c r="U1707" t="s">
        <v>146</v>
      </c>
      <c r="V1707" t="s">
        <v>169</v>
      </c>
    </row>
    <row r="1708" spans="1:22">
      <c r="A1708">
        <v>1.0852999999999999</v>
      </c>
      <c r="B1708">
        <v>-1.1298423E-2</v>
      </c>
      <c r="C1708">
        <v>1.4039999999999999</v>
      </c>
      <c r="D1708">
        <v>78.4071</v>
      </c>
      <c r="E1708">
        <v>78.486099999999993</v>
      </c>
      <c r="F1708" s="1" t="d">
        <v>2017-11-16</v>
      </c>
      <c r="G1708">
        <v>77.183700000000002</v>
      </c>
      <c r="H1708">
        <v>77.647400000000005</v>
      </c>
      <c r="I1708">
        <v>5528994</v>
      </c>
      <c r="J1708">
        <v>5528994</v>
      </c>
      <c r="K1708">
        <v>78.121499999999997</v>
      </c>
      <c r="L1708" t="s">
        <v>170</v>
      </c>
      <c r="M1708">
        <v>1</v>
      </c>
      <c r="N1708" t="s">
        <v>171</v>
      </c>
      <c r="O1708" t="s">
        <v>172</v>
      </c>
      <c r="P1708" t="s">
        <v>173</v>
      </c>
      <c r="Q1708" t="s">
        <v>26</v>
      </c>
      <c r="R1708" t="s">
        <v>27</v>
      </c>
      <c r="S1708" t="s">
        <v>28</v>
      </c>
      <c r="T1708" t="s">
        <v>29</v>
      </c>
      <c r="U1708" t="s">
        <v>152</v>
      </c>
      <c r="V1708" t="s">
        <v>174</v>
      </c>
    </row>
    <row r="1709" spans="1:22">
      <c r="A1709">
        <v>-6.8357999999999999</v>
      </c>
      <c r="B1709">
        <v>2.6318830000000001E-2</v>
      </c>
      <c r="C1709">
        <v>-9.657</v>
      </c>
      <c r="D1709">
        <v>63.948900000000002</v>
      </c>
      <c r="E1709">
        <v>64.447599999999994</v>
      </c>
      <c r="F1709" s="1" t="d">
        <v>2017-11-16</v>
      </c>
      <c r="G1709">
        <v>63.768500000000003</v>
      </c>
      <c r="H1709">
        <v>63.814700000000002</v>
      </c>
      <c r="I1709">
        <v>2511401</v>
      </c>
      <c r="J1709">
        <v>2511401</v>
      </c>
      <c r="K1709">
        <v>64.013000000000005</v>
      </c>
      <c r="L1709" t="s">
        <v>175</v>
      </c>
      <c r="M1709">
        <v>1</v>
      </c>
      <c r="N1709" t="s">
        <v>176</v>
      </c>
      <c r="O1709" t="s">
        <v>177</v>
      </c>
      <c r="P1709" t="s">
        <v>178</v>
      </c>
      <c r="Q1709" t="s">
        <v>26</v>
      </c>
      <c r="R1709" t="s">
        <v>62</v>
      </c>
      <c r="S1709" t="s">
        <v>28</v>
      </c>
      <c r="T1709" t="s">
        <v>29</v>
      </c>
      <c r="U1709" t="s">
        <v>179</v>
      </c>
      <c r="V1709" t="s">
        <v>180</v>
      </c>
    </row>
    <row r="1710" spans="1:22">
      <c r="A1710">
        <v>5.7777000000000002E-2</v>
      </c>
      <c r="B1710">
        <v>0.18844886799999999</v>
      </c>
      <c r="C1710">
        <v>9.2999999999999999E-2</v>
      </c>
      <c r="D1710">
        <v>62.264499999999998</v>
      </c>
      <c r="E1710">
        <v>62.505200000000002</v>
      </c>
      <c r="F1710" s="1" t="d">
        <v>2017-11-16</v>
      </c>
      <c r="G1710">
        <v>61.648200000000003</v>
      </c>
      <c r="H1710">
        <v>62.0334</v>
      </c>
      <c r="I1710">
        <v>1474802</v>
      </c>
      <c r="J1710">
        <v>1474802</v>
      </c>
      <c r="K1710">
        <v>62.205500000000001</v>
      </c>
      <c r="L1710" t="s">
        <v>181</v>
      </c>
      <c r="M1710">
        <v>1</v>
      </c>
      <c r="N1710" t="s">
        <v>182</v>
      </c>
      <c r="O1710" t="s">
        <v>183</v>
      </c>
      <c r="P1710" t="s">
        <v>184</v>
      </c>
      <c r="Q1710" t="s">
        <v>26</v>
      </c>
      <c r="R1710" t="s">
        <v>69</v>
      </c>
      <c r="S1710" t="s">
        <v>28</v>
      </c>
      <c r="T1710" t="s">
        <v>70</v>
      </c>
      <c r="U1710" t="s">
        <v>135</v>
      </c>
      <c r="V1710" t="s">
        <v>185</v>
      </c>
    </row>
    <row r="1711" spans="1:22">
      <c r="A1711">
        <v>2.0964999999999998</v>
      </c>
      <c r="B1711">
        <v>0.125304999</v>
      </c>
      <c r="C1711">
        <v>1.734</v>
      </c>
      <c r="D1711">
        <v>123</v>
      </c>
      <c r="E1711">
        <v>123.03959999999999</v>
      </c>
      <c r="F1711" s="1" t="d">
        <v>2017-11-16</v>
      </c>
      <c r="G1711">
        <v>120.1521</v>
      </c>
      <c r="H1711">
        <v>120.58710000000001</v>
      </c>
      <c r="I1711">
        <v>3493489</v>
      </c>
      <c r="J1711">
        <v>3493489</v>
      </c>
      <c r="K1711">
        <v>122.41840000000001</v>
      </c>
      <c r="L1711" t="s">
        <v>186</v>
      </c>
      <c r="M1711">
        <v>1</v>
      </c>
      <c r="N1711" t="s">
        <v>187</v>
      </c>
      <c r="O1711" t="s">
        <v>188</v>
      </c>
      <c r="P1711" t="s">
        <v>189</v>
      </c>
      <c r="Q1711" t="s">
        <v>43</v>
      </c>
      <c r="R1711" t="s">
        <v>62</v>
      </c>
      <c r="S1711" t="s">
        <v>28</v>
      </c>
      <c r="T1711" t="s">
        <v>29</v>
      </c>
      <c r="U1711" t="s">
        <v>190</v>
      </c>
      <c r="V1711" t="s">
        <v>191</v>
      </c>
    </row>
    <row r="1712" spans="1:22">
      <c r="A1712">
        <v>0.751135</v>
      </c>
      <c r="B1712">
        <v>7.0909725000000007E-2</v>
      </c>
      <c r="C1712">
        <v>0.46</v>
      </c>
      <c r="D1712">
        <v>163.9717</v>
      </c>
      <c r="E1712">
        <v>164.75210000000001</v>
      </c>
      <c r="F1712" s="1" t="d">
        <v>2017-11-16</v>
      </c>
      <c r="G1712">
        <v>163.4254</v>
      </c>
      <c r="H1712">
        <v>163.57169999999999</v>
      </c>
      <c r="I1712">
        <v>2293402</v>
      </c>
      <c r="J1712">
        <v>2293402</v>
      </c>
      <c r="K1712">
        <v>164.03829999999999</v>
      </c>
      <c r="L1712" t="s">
        <v>192</v>
      </c>
      <c r="M1712">
        <v>1</v>
      </c>
      <c r="N1712" t="s">
        <v>193</v>
      </c>
      <c r="O1712" t="s">
        <v>194</v>
      </c>
      <c r="P1712" t="s">
        <v>195</v>
      </c>
      <c r="Q1712" t="s">
        <v>26</v>
      </c>
      <c r="R1712" t="s">
        <v>196</v>
      </c>
      <c r="S1712" t="s">
        <v>28</v>
      </c>
      <c r="T1712" t="s">
        <v>29</v>
      </c>
      <c r="U1712" t="s">
        <v>197</v>
      </c>
      <c r="V1712" t="s">
        <v>198</v>
      </c>
    </row>
    <row r="1713" spans="1:22">
      <c r="A1713">
        <v>3.39</v>
      </c>
      <c r="B1713">
        <v>0.104513869</v>
      </c>
      <c r="C1713">
        <v>1.7649999999999999</v>
      </c>
      <c r="D1713">
        <v>195.51</v>
      </c>
      <c r="E1713">
        <v>197.7</v>
      </c>
      <c r="F1713" s="1" t="d">
        <v>2017-11-16</v>
      </c>
      <c r="G1713">
        <v>193.75</v>
      </c>
      <c r="H1713">
        <v>194.33</v>
      </c>
      <c r="I1713">
        <v>5678355</v>
      </c>
      <c r="J1713">
        <v>5678355</v>
      </c>
      <c r="K1713">
        <v>196.18039999999999</v>
      </c>
      <c r="L1713" t="s">
        <v>199</v>
      </c>
      <c r="M1713">
        <v>1</v>
      </c>
      <c r="N1713" t="s">
        <v>200</v>
      </c>
      <c r="O1713" t="s">
        <v>201</v>
      </c>
      <c r="P1713" t="s">
        <v>202</v>
      </c>
      <c r="Q1713" t="s">
        <v>43</v>
      </c>
      <c r="R1713" t="s">
        <v>108</v>
      </c>
      <c r="S1713" t="s">
        <v>28</v>
      </c>
      <c r="T1713" t="s">
        <v>29</v>
      </c>
      <c r="U1713" t="s">
        <v>109</v>
      </c>
      <c r="V1713" t="s">
        <v>203</v>
      </c>
    </row>
    <row r="1714" spans="1:22">
      <c r="A1714">
        <v>1.4186000000000001</v>
      </c>
      <c r="B1714">
        <v>5.4412267E-2</v>
      </c>
      <c r="C1714">
        <v>2.226</v>
      </c>
      <c r="D1714">
        <v>65.147599999999997</v>
      </c>
      <c r="E1714">
        <v>65.283600000000007</v>
      </c>
      <c r="F1714" s="1" t="d">
        <v>2017-11-16</v>
      </c>
      <c r="G1714">
        <v>63.641599999999997</v>
      </c>
      <c r="H1714">
        <v>63.8262</v>
      </c>
      <c r="I1714">
        <v>2509390</v>
      </c>
      <c r="J1714">
        <v>2509390</v>
      </c>
      <c r="K1714">
        <v>64.781499999999994</v>
      </c>
      <c r="L1714" t="s">
        <v>204</v>
      </c>
      <c r="M1714">
        <v>1</v>
      </c>
      <c r="N1714" t="s">
        <v>205</v>
      </c>
      <c r="O1714" t="s">
        <v>206</v>
      </c>
      <c r="P1714" t="s">
        <v>207</v>
      </c>
      <c r="Q1714" t="s">
        <v>26</v>
      </c>
      <c r="R1714" t="s">
        <v>69</v>
      </c>
      <c r="S1714" t="s">
        <v>28</v>
      </c>
      <c r="T1714" t="s">
        <v>70</v>
      </c>
      <c r="U1714" t="s">
        <v>208</v>
      </c>
      <c r="V1714" t="s">
        <v>209</v>
      </c>
    </row>
    <row r="1715" spans="1:22">
      <c r="A1715">
        <v>1.0692999999999999</v>
      </c>
      <c r="B1715">
        <v>1.5458428999999999E-2</v>
      </c>
      <c r="C1715">
        <v>1.6719999999999999</v>
      </c>
      <c r="D1715">
        <v>65.039299999999997</v>
      </c>
      <c r="E1715">
        <v>65.336399999999998</v>
      </c>
      <c r="F1715" s="1" t="d">
        <v>2017-11-16</v>
      </c>
      <c r="G1715">
        <v>63.7423</v>
      </c>
      <c r="H1715">
        <v>63.920499999999997</v>
      </c>
      <c r="I1715">
        <v>4665751</v>
      </c>
      <c r="J1715">
        <v>4665751</v>
      </c>
      <c r="K1715">
        <v>64.925899999999999</v>
      </c>
      <c r="L1715" t="s">
        <v>210</v>
      </c>
      <c r="M1715">
        <v>1</v>
      </c>
      <c r="N1715" t="s">
        <v>211</v>
      </c>
      <c r="O1715" t="s">
        <v>212</v>
      </c>
      <c r="P1715" t="s">
        <v>213</v>
      </c>
      <c r="Q1715" t="s">
        <v>43</v>
      </c>
      <c r="R1715" t="s">
        <v>27</v>
      </c>
      <c r="S1715" t="s">
        <v>28</v>
      </c>
      <c r="T1715" t="s">
        <v>29</v>
      </c>
      <c r="U1715" t="s">
        <v>146</v>
      </c>
      <c r="V1715" t="s">
        <v>214</v>
      </c>
    </row>
    <row r="1716" spans="1:22">
      <c r="A1716">
        <v>0.53059800000000001</v>
      </c>
      <c r="B1716">
        <v>6.9379878000000006E-2</v>
      </c>
      <c r="C1716">
        <v>0.95199999999999996</v>
      </c>
      <c r="D1716">
        <v>56.243499999999997</v>
      </c>
      <c r="E1716">
        <v>56.420299999999997</v>
      </c>
      <c r="F1716" s="1" t="d">
        <v>2017-11-16</v>
      </c>
      <c r="G1716">
        <v>55.762</v>
      </c>
      <c r="H1716">
        <v>55.929000000000002</v>
      </c>
      <c r="I1716">
        <v>8310611</v>
      </c>
      <c r="J1716">
        <v>8310611</v>
      </c>
      <c r="K1716">
        <v>56.1661</v>
      </c>
      <c r="L1716" t="s">
        <v>215</v>
      </c>
      <c r="M1716">
        <v>1</v>
      </c>
      <c r="N1716" t="s">
        <v>216</v>
      </c>
      <c r="O1716" t="s">
        <v>217</v>
      </c>
      <c r="P1716" t="s">
        <v>218</v>
      </c>
      <c r="Q1716" t="s">
        <v>43</v>
      </c>
      <c r="R1716" t="s">
        <v>196</v>
      </c>
      <c r="S1716" t="s">
        <v>28</v>
      </c>
      <c r="T1716" t="s">
        <v>29</v>
      </c>
      <c r="U1716" t="s">
        <v>197</v>
      </c>
      <c r="V1716" t="s">
        <v>219</v>
      </c>
    </row>
    <row r="1717" spans="1:22">
      <c r="A1717">
        <v>2.9013</v>
      </c>
      <c r="B1717">
        <v>8.1952837000000001E-2</v>
      </c>
      <c r="C1717">
        <v>0.75800000000000001</v>
      </c>
      <c r="D1717">
        <v>385.56189999999998</v>
      </c>
      <c r="E1717">
        <v>386.36680000000001</v>
      </c>
      <c r="F1717" s="1" t="d">
        <v>2017-11-16</v>
      </c>
      <c r="G1717">
        <v>381.93520000000001</v>
      </c>
      <c r="H1717">
        <v>382.63069999999999</v>
      </c>
      <c r="I1717">
        <v>508707</v>
      </c>
      <c r="J1717">
        <v>508707</v>
      </c>
      <c r="K1717">
        <v>384.78460000000001</v>
      </c>
      <c r="L1717" t="s">
        <v>220</v>
      </c>
      <c r="M1717">
        <v>1</v>
      </c>
      <c r="N1717" t="s">
        <v>221</v>
      </c>
      <c r="O1717" t="s">
        <v>222</v>
      </c>
      <c r="P1717" t="s">
        <v>223</v>
      </c>
      <c r="Q1717" t="s">
        <v>26</v>
      </c>
      <c r="R1717" t="s">
        <v>224</v>
      </c>
      <c r="S1717" t="s">
        <v>28</v>
      </c>
      <c r="T1717" t="s">
        <v>225</v>
      </c>
      <c r="U1717" t="s">
        <v>226</v>
      </c>
      <c r="V1717" t="s">
        <v>227</v>
      </c>
    </row>
    <row r="1718" spans="1:22">
      <c r="A1718">
        <v>1.7004999999999999</v>
      </c>
      <c r="B1718">
        <v>1.2801043999999999E-2</v>
      </c>
      <c r="C1718">
        <v>1.1160000000000001</v>
      </c>
      <c r="D1718">
        <v>154.131</v>
      </c>
      <c r="E1718">
        <v>154.60339999999999</v>
      </c>
      <c r="F1718" s="1" t="d">
        <v>2017-11-16</v>
      </c>
      <c r="G1718">
        <v>152.11600000000001</v>
      </c>
      <c r="H1718">
        <v>153.1669</v>
      </c>
      <c r="I1718">
        <v>1601727</v>
      </c>
      <c r="J1718">
        <v>1601727</v>
      </c>
      <c r="K1718">
        <v>153.75069999999999</v>
      </c>
      <c r="L1718" t="s">
        <v>228</v>
      </c>
      <c r="M1718">
        <v>1</v>
      </c>
      <c r="N1718" t="s">
        <v>229</v>
      </c>
      <c r="O1718" t="s">
        <v>230</v>
      </c>
      <c r="P1718" t="s">
        <v>231</v>
      </c>
      <c r="Q1718" t="s">
        <v>26</v>
      </c>
      <c r="R1718" t="s">
        <v>69</v>
      </c>
      <c r="S1718" t="s">
        <v>28</v>
      </c>
      <c r="T1718" t="s">
        <v>70</v>
      </c>
      <c r="U1718" t="s">
        <v>135</v>
      </c>
      <c r="V1718" t="s">
        <v>232</v>
      </c>
    </row>
    <row r="1719" spans="1:22">
      <c r="A1719">
        <v>0.91716200000000003</v>
      </c>
      <c r="B1719">
        <v>-5.4653197000000001E-2</v>
      </c>
      <c r="C1719">
        <v>1.736</v>
      </c>
      <c r="D1719">
        <v>53.761400000000002</v>
      </c>
      <c r="E1719">
        <v>53.975999999999999</v>
      </c>
      <c r="F1719" s="1" t="d">
        <v>2017-11-16</v>
      </c>
      <c r="G1719">
        <v>52.814900000000002</v>
      </c>
      <c r="H1719">
        <v>53.185699999999997</v>
      </c>
      <c r="I1719">
        <v>12744706</v>
      </c>
      <c r="J1719">
        <v>12744706</v>
      </c>
      <c r="K1719">
        <v>53.614899999999999</v>
      </c>
      <c r="L1719" t="s">
        <v>233</v>
      </c>
      <c r="M1719">
        <v>1</v>
      </c>
      <c r="N1719" t="s">
        <v>234</v>
      </c>
      <c r="O1719" t="s">
        <v>235</v>
      </c>
      <c r="P1719" t="s">
        <v>236</v>
      </c>
      <c r="Q1719" t="s">
        <v>26</v>
      </c>
      <c r="R1719" t="s">
        <v>92</v>
      </c>
      <c r="S1719" t="s">
        <v>28</v>
      </c>
      <c r="T1719" t="s">
        <v>93</v>
      </c>
      <c r="U1719" t="s">
        <v>94</v>
      </c>
      <c r="V1719" t="s">
        <v>237</v>
      </c>
    </row>
    <row r="1720" spans="1:22">
      <c r="A1720">
        <v>-17.576699999999999</v>
      </c>
      <c r="B1720">
        <v>-5.4804658999999999E-2</v>
      </c>
      <c r="C1720">
        <v>-20.492000000000001</v>
      </c>
      <c r="D1720">
        <v>68.196600000000004</v>
      </c>
      <c r="E1720">
        <v>68.650899999999993</v>
      </c>
      <c r="F1720" s="1" t="d">
        <v>2017-11-16</v>
      </c>
      <c r="G1720">
        <v>67.890500000000003</v>
      </c>
      <c r="H1720">
        <v>68.245999999999995</v>
      </c>
      <c r="I1720">
        <v>4851768</v>
      </c>
      <c r="J1720">
        <v>4851768</v>
      </c>
      <c r="K1720">
        <v>68.299800000000005</v>
      </c>
      <c r="L1720" t="s">
        <v>238</v>
      </c>
      <c r="M1720">
        <v>1</v>
      </c>
      <c r="N1720" t="s">
        <v>239</v>
      </c>
      <c r="O1720" t="s">
        <v>240</v>
      </c>
      <c r="P1720" t="s">
        <v>241</v>
      </c>
      <c r="Q1720" t="s">
        <v>26</v>
      </c>
      <c r="R1720" t="s">
        <v>27</v>
      </c>
      <c r="S1720" t="s">
        <v>28</v>
      </c>
      <c r="T1720" t="s">
        <v>29</v>
      </c>
      <c r="U1720" t="s">
        <v>146</v>
      </c>
      <c r="V1720" t="s">
        <v>242</v>
      </c>
    </row>
    <row r="1721" spans="1:22">
      <c r="A1721">
        <v>9.5149000000000008</v>
      </c>
      <c r="B1721">
        <v>0.269853907</v>
      </c>
      <c r="C1721">
        <v>10.898</v>
      </c>
      <c r="D1721">
        <v>96.820899999999995</v>
      </c>
      <c r="E1721">
        <v>96.879199999999997</v>
      </c>
      <c r="F1721" s="1" t="d">
        <v>2017-11-16</v>
      </c>
      <c r="G1721">
        <v>92.058499999999995</v>
      </c>
      <c r="H1721">
        <v>92.447299999999998</v>
      </c>
      <c r="I1721">
        <v>38122384</v>
      </c>
      <c r="J1721">
        <v>38122384</v>
      </c>
      <c r="K1721">
        <v>95.0197</v>
      </c>
      <c r="L1721" t="s">
        <v>243</v>
      </c>
      <c r="M1721">
        <v>1</v>
      </c>
      <c r="N1721" t="s">
        <v>244</v>
      </c>
      <c r="O1721" t="s">
        <v>245</v>
      </c>
      <c r="P1721" t="s">
        <v>246</v>
      </c>
      <c r="Q1721" t="s">
        <v>26</v>
      </c>
      <c r="R1721" t="s">
        <v>92</v>
      </c>
      <c r="S1721" t="s">
        <v>28</v>
      </c>
      <c r="T1721" t="s">
        <v>93</v>
      </c>
      <c r="U1721" t="s">
        <v>94</v>
      </c>
      <c r="V1721" t="s">
        <v>247</v>
      </c>
    </row>
    <row r="1722" spans="1:22">
      <c r="A1722">
        <v>-7.0621999999999998</v>
      </c>
      <c r="B1722">
        <v>-7.3023695999999999E-2</v>
      </c>
      <c r="C1722">
        <v>-15.557</v>
      </c>
      <c r="D1722">
        <v>38.3339</v>
      </c>
      <c r="E1722">
        <v>38.431699999999999</v>
      </c>
      <c r="F1722" s="1" t="d">
        <v>2017-11-16</v>
      </c>
      <c r="G1722">
        <v>37.805700000000002</v>
      </c>
      <c r="H1722">
        <v>38.128500000000003</v>
      </c>
      <c r="I1722">
        <v>3283751</v>
      </c>
      <c r="J1722">
        <v>3283751</v>
      </c>
      <c r="K1722">
        <v>38.260399999999997</v>
      </c>
      <c r="L1722" t="s">
        <v>248</v>
      </c>
      <c r="M1722">
        <v>2</v>
      </c>
      <c r="N1722" t="s">
        <v>249</v>
      </c>
      <c r="O1722" t="s">
        <v>250</v>
      </c>
      <c r="P1722" t="s">
        <v>251</v>
      </c>
      <c r="Q1722" t="s">
        <v>26</v>
      </c>
      <c r="R1722" t="s">
        <v>252</v>
      </c>
      <c r="S1722" t="s">
        <v>28</v>
      </c>
      <c r="T1722" t="s">
        <v>93</v>
      </c>
      <c r="U1722" t="s">
        <v>253</v>
      </c>
      <c r="V1722" t="s">
        <v>254</v>
      </c>
    </row>
    <row r="1723" spans="1:22">
      <c r="A1723">
        <v>1.6865000000000001</v>
      </c>
      <c r="B1723">
        <v>0.100840763</v>
      </c>
      <c r="C1723">
        <v>3.851</v>
      </c>
      <c r="D1723">
        <v>45.4863</v>
      </c>
      <c r="E1723">
        <v>45.535899999999998</v>
      </c>
      <c r="F1723" s="1" t="d">
        <v>2017-11-16</v>
      </c>
      <c r="G1723">
        <v>43.998199999999997</v>
      </c>
      <c r="H1723">
        <v>44.047800000000002</v>
      </c>
      <c r="I1723">
        <v>496006</v>
      </c>
      <c r="J1723">
        <v>496006</v>
      </c>
      <c r="K1723">
        <v>44.914400000000001</v>
      </c>
      <c r="L1723" t="s">
        <v>255</v>
      </c>
      <c r="M1723">
        <v>2</v>
      </c>
      <c r="N1723" t="s">
        <v>256</v>
      </c>
      <c r="O1723" t="s">
        <v>257</v>
      </c>
      <c r="P1723" t="s">
        <v>258</v>
      </c>
      <c r="Q1723" t="s">
        <v>43</v>
      </c>
      <c r="R1723" t="s">
        <v>252</v>
      </c>
      <c r="S1723" t="s">
        <v>28</v>
      </c>
      <c r="T1723" t="s">
        <v>93</v>
      </c>
      <c r="U1723" t="s">
        <v>259</v>
      </c>
      <c r="V1723" t="s">
        <v>260</v>
      </c>
    </row>
    <row r="1724" spans="1:22">
      <c r="A1724">
        <v>-3.5836999999999999</v>
      </c>
      <c r="B1724">
        <v>3.0019144000000001E-2</v>
      </c>
      <c r="C1724">
        <v>-9.1920000000000002</v>
      </c>
      <c r="D1724">
        <v>35.403199999999998</v>
      </c>
      <c r="E1724">
        <v>36.049199999999999</v>
      </c>
      <c r="F1724" s="1" t="d">
        <v>2017-11-16</v>
      </c>
      <c r="G1724">
        <v>34.551699999999997</v>
      </c>
      <c r="H1724">
        <v>34.6006</v>
      </c>
      <c r="I1724">
        <v>3147322</v>
      </c>
      <c r="J1724">
        <v>3147322</v>
      </c>
      <c r="K1724">
        <v>35.5473</v>
      </c>
      <c r="L1724" t="s">
        <v>261</v>
      </c>
      <c r="M1724">
        <v>2</v>
      </c>
      <c r="N1724" t="s">
        <v>262</v>
      </c>
      <c r="O1724" t="s">
        <v>263</v>
      </c>
      <c r="P1724" t="s">
        <v>264</v>
      </c>
      <c r="Q1724" t="s">
        <v>26</v>
      </c>
      <c r="R1724" t="s">
        <v>265</v>
      </c>
      <c r="S1724" t="s">
        <v>28</v>
      </c>
      <c r="T1724" t="s">
        <v>225</v>
      </c>
      <c r="U1724" t="s">
        <v>266</v>
      </c>
      <c r="V1724" t="s">
        <v>267</v>
      </c>
    </row>
    <row r="1725" spans="1:22">
      <c r="A1725">
        <v>2.15</v>
      </c>
      <c r="B1725">
        <v>-7.638138E-3</v>
      </c>
      <c r="C1725">
        <v>3.024</v>
      </c>
      <c r="D1725">
        <v>73.25</v>
      </c>
      <c r="E1725">
        <v>73.75</v>
      </c>
      <c r="F1725" s="1" t="d">
        <v>2017-11-16</v>
      </c>
      <c r="G1725">
        <v>71.400000000000006</v>
      </c>
      <c r="H1725">
        <v>71.5</v>
      </c>
      <c r="I1725">
        <v>117661</v>
      </c>
      <c r="J1725">
        <v>117661</v>
      </c>
      <c r="K1725">
        <v>73.0625</v>
      </c>
      <c r="L1725" t="s">
        <v>268</v>
      </c>
      <c r="M1725">
        <v>2</v>
      </c>
      <c r="N1725" t="s">
        <v>269</v>
      </c>
      <c r="O1725" t="s">
        <v>270</v>
      </c>
      <c r="P1725" t="s">
        <v>271</v>
      </c>
      <c r="Q1725" t="s">
        <v>43</v>
      </c>
      <c r="R1725" t="s">
        <v>252</v>
      </c>
      <c r="S1725" t="s">
        <v>28</v>
      </c>
      <c r="T1725" t="s">
        <v>93</v>
      </c>
      <c r="U1725" t="s">
        <v>253</v>
      </c>
      <c r="V1725" t="s">
        <v>272</v>
      </c>
    </row>
    <row r="1726" spans="1:22">
      <c r="A1726">
        <v>0.16355800000000001</v>
      </c>
      <c r="B1726">
        <v>-9.1330112000000005E-2</v>
      </c>
      <c r="C1726">
        <v>1.756</v>
      </c>
      <c r="D1726">
        <v>9.4766999999999992</v>
      </c>
      <c r="E1726">
        <v>9.5825999999999993</v>
      </c>
      <c r="F1726" s="1" t="d">
        <v>2017-11-16</v>
      </c>
      <c r="G1726">
        <v>9.3228000000000009</v>
      </c>
      <c r="H1726">
        <v>9.3804999999999996</v>
      </c>
      <c r="I1726">
        <v>1960194</v>
      </c>
      <c r="J1726">
        <v>1960194</v>
      </c>
      <c r="K1726">
        <v>9.4953000000000003</v>
      </c>
      <c r="L1726" t="s">
        <v>273</v>
      </c>
      <c r="M1726">
        <v>2</v>
      </c>
      <c r="N1726" t="s">
        <v>274</v>
      </c>
      <c r="O1726" t="s">
        <v>275</v>
      </c>
      <c r="P1726" t="s">
        <v>276</v>
      </c>
      <c r="Q1726" t="s">
        <v>26</v>
      </c>
      <c r="R1726" t="s">
        <v>252</v>
      </c>
      <c r="S1726" t="s">
        <v>28</v>
      </c>
      <c r="T1726" t="s">
        <v>93</v>
      </c>
      <c r="U1726" t="s">
        <v>259</v>
      </c>
      <c r="V1726" t="s">
        <v>277</v>
      </c>
    </row>
    <row r="1727" spans="1:22">
      <c r="A1727">
        <v>0.56420700000000001</v>
      </c>
      <c r="B1727">
        <v>-3.0319256999999999E-2</v>
      </c>
      <c r="C1727">
        <v>1.2569999999999999</v>
      </c>
      <c r="D1727">
        <v>45.453299999999999</v>
      </c>
      <c r="E1727">
        <v>46.007599999999996</v>
      </c>
      <c r="F1727" s="1" t="d">
        <v>2017-11-16</v>
      </c>
      <c r="G1727">
        <v>45.037599999999998</v>
      </c>
      <c r="H1727">
        <v>45.096899999999998</v>
      </c>
      <c r="I1727">
        <v>460734</v>
      </c>
      <c r="J1727">
        <v>460734</v>
      </c>
      <c r="K1727">
        <v>45.542499999999997</v>
      </c>
      <c r="L1727" t="s">
        <v>278</v>
      </c>
      <c r="M1727">
        <v>2</v>
      </c>
      <c r="N1727" t="s">
        <v>279</v>
      </c>
      <c r="O1727" t="s">
        <v>280</v>
      </c>
      <c r="P1727" t="s">
        <v>281</v>
      </c>
      <c r="Q1727" t="s">
        <v>26</v>
      </c>
      <c r="R1727" t="s">
        <v>252</v>
      </c>
      <c r="S1727" t="s">
        <v>28</v>
      </c>
      <c r="T1727" t="s">
        <v>93</v>
      </c>
      <c r="U1727" t="s">
        <v>253</v>
      </c>
      <c r="V1727" t="s">
        <v>282</v>
      </c>
    </row>
    <row r="1728" spans="1:22">
      <c r="A1728">
        <v>0.34099699999999999</v>
      </c>
      <c r="B1728">
        <v>-0.202441332</v>
      </c>
      <c r="C1728">
        <v>2.1869999999999998</v>
      </c>
      <c r="D1728">
        <v>15.929399999999999</v>
      </c>
      <c r="E1728">
        <v>16.026900000000001</v>
      </c>
      <c r="F1728" s="1" t="d">
        <v>2017-11-16</v>
      </c>
      <c r="G1728">
        <v>15.6372</v>
      </c>
      <c r="H1728">
        <v>15.6372</v>
      </c>
      <c r="I1728">
        <v>1308458</v>
      </c>
      <c r="J1728">
        <v>1308458</v>
      </c>
      <c r="K1728">
        <v>15.904299999999999</v>
      </c>
      <c r="L1728" t="s">
        <v>283</v>
      </c>
      <c r="M1728">
        <v>2</v>
      </c>
      <c r="N1728" t="s">
        <v>284</v>
      </c>
      <c r="O1728" t="s">
        <v>285</v>
      </c>
      <c r="P1728" t="s">
        <v>286</v>
      </c>
      <c r="Q1728" t="s">
        <v>43</v>
      </c>
      <c r="R1728" t="s">
        <v>224</v>
      </c>
      <c r="S1728" t="s">
        <v>28</v>
      </c>
      <c r="T1728" t="s">
        <v>225</v>
      </c>
      <c r="U1728" t="s">
        <v>226</v>
      </c>
      <c r="V1728" t="s">
        <v>287</v>
      </c>
    </row>
    <row r="1729" spans="1:22">
      <c r="A1729">
        <v>1.3277000000000001</v>
      </c>
      <c r="B1729">
        <v>1.6416796000000001E-2</v>
      </c>
      <c r="C1729">
        <v>1.143</v>
      </c>
      <c r="D1729">
        <v>117.51130000000001</v>
      </c>
      <c r="E1729">
        <v>117.60039999999999</v>
      </c>
      <c r="F1729" s="1" t="d">
        <v>2017-11-16</v>
      </c>
      <c r="G1729">
        <v>116.43129999999999</v>
      </c>
      <c r="H1729">
        <v>116.44119999999999</v>
      </c>
      <c r="I1729">
        <v>2238492</v>
      </c>
      <c r="J1729">
        <v>2238492</v>
      </c>
      <c r="K1729">
        <v>117.2381</v>
      </c>
      <c r="L1729" t="s">
        <v>288</v>
      </c>
      <c r="M1729">
        <v>2</v>
      </c>
      <c r="N1729" t="s">
        <v>289</v>
      </c>
      <c r="O1729" t="s">
        <v>290</v>
      </c>
      <c r="P1729" t="s">
        <v>291</v>
      </c>
      <c r="Q1729" t="s">
        <v>26</v>
      </c>
      <c r="R1729" t="s">
        <v>265</v>
      </c>
      <c r="S1729" t="s">
        <v>28</v>
      </c>
      <c r="T1729" t="s">
        <v>225</v>
      </c>
      <c r="U1729" t="s">
        <v>292</v>
      </c>
      <c r="V1729" t="s">
        <v>293</v>
      </c>
    </row>
    <row r="1730" spans="1:22">
      <c r="A1730">
        <v>9.9630999999999997E-2</v>
      </c>
      <c r="B1730">
        <v>3.3562684000000002E-2</v>
      </c>
      <c r="C1730">
        <v>0.44700000000000001</v>
      </c>
      <c r="D1730">
        <v>22.397200000000002</v>
      </c>
      <c r="E1730">
        <v>22.636299999999999</v>
      </c>
      <c r="F1730" s="1" t="d">
        <v>2017-11-16</v>
      </c>
      <c r="G1730">
        <v>22.3474</v>
      </c>
      <c r="H1730">
        <v>22.417100000000001</v>
      </c>
      <c r="I1730">
        <v>4547333</v>
      </c>
      <c r="J1730">
        <v>4547333</v>
      </c>
      <c r="K1730">
        <v>22.508500000000002</v>
      </c>
      <c r="L1730" t="s">
        <v>294</v>
      </c>
      <c r="M1730">
        <v>2</v>
      </c>
      <c r="N1730" t="s">
        <v>295</v>
      </c>
      <c r="O1730" t="s">
        <v>296</v>
      </c>
      <c r="P1730" t="s">
        <v>297</v>
      </c>
      <c r="Q1730" t="s">
        <v>26</v>
      </c>
      <c r="R1730" t="s">
        <v>265</v>
      </c>
      <c r="S1730" t="s">
        <v>28</v>
      </c>
      <c r="T1730" t="s">
        <v>225</v>
      </c>
      <c r="U1730" t="s">
        <v>266</v>
      </c>
      <c r="V1730" t="s">
        <v>298</v>
      </c>
    </row>
    <row r="1731" spans="1:22">
      <c r="A1731">
        <v>0.84</v>
      </c>
      <c r="B1731">
        <v>0.179763912</v>
      </c>
      <c r="C1731">
        <v>2.46</v>
      </c>
      <c r="D1731">
        <v>34.979999999999997</v>
      </c>
      <c r="E1731">
        <v>35.045000000000002</v>
      </c>
      <c r="F1731" s="1" t="d">
        <v>2017-11-16</v>
      </c>
      <c r="G1731">
        <v>34.18</v>
      </c>
      <c r="H1731">
        <v>34.39</v>
      </c>
      <c r="I1731">
        <v>988460</v>
      </c>
      <c r="J1731">
        <v>988460</v>
      </c>
      <c r="K1731">
        <v>34.839799999999997</v>
      </c>
      <c r="L1731" t="s">
        <v>304</v>
      </c>
      <c r="M1731">
        <v>2</v>
      </c>
      <c r="N1731" t="s">
        <v>305</v>
      </c>
      <c r="O1731" t="s">
        <v>306</v>
      </c>
      <c r="P1731" t="s">
        <v>307</v>
      </c>
      <c r="Q1731" t="s">
        <v>43</v>
      </c>
      <c r="R1731" t="s">
        <v>252</v>
      </c>
      <c r="S1731" t="s">
        <v>28</v>
      </c>
      <c r="T1731" t="s">
        <v>93</v>
      </c>
      <c r="U1731" t="s">
        <v>259</v>
      </c>
      <c r="V1731" t="s">
        <v>308</v>
      </c>
    </row>
    <row r="1732" spans="1:22">
      <c r="A1732">
        <v>3.0345</v>
      </c>
      <c r="B1732">
        <v>1.3933757999999999E-2</v>
      </c>
      <c r="C1732">
        <v>1.887</v>
      </c>
      <c r="D1732">
        <v>163.80109999999999</v>
      </c>
      <c r="E1732">
        <v>164.42580000000001</v>
      </c>
      <c r="F1732" s="1" t="d">
        <v>2017-11-16</v>
      </c>
      <c r="G1732">
        <v>161.2724</v>
      </c>
      <c r="H1732">
        <v>161.43109999999999</v>
      </c>
      <c r="I1732">
        <v>460110</v>
      </c>
      <c r="J1732">
        <v>460110</v>
      </c>
      <c r="K1732">
        <v>163.17519999999999</v>
      </c>
      <c r="L1732" t="s">
        <v>309</v>
      </c>
      <c r="M1732">
        <v>2</v>
      </c>
      <c r="N1732" t="s">
        <v>310</v>
      </c>
      <c r="O1732" t="s">
        <v>311</v>
      </c>
      <c r="P1732" t="s">
        <v>312</v>
      </c>
      <c r="Q1732" t="s">
        <v>43</v>
      </c>
      <c r="R1732" t="s">
        <v>252</v>
      </c>
      <c r="S1732" t="s">
        <v>28</v>
      </c>
      <c r="T1732" t="s">
        <v>93</v>
      </c>
      <c r="U1732" t="s">
        <v>259</v>
      </c>
      <c r="V1732" t="s">
        <v>313</v>
      </c>
    </row>
    <row r="1733" spans="1:22">
      <c r="A1733">
        <v>12.466900000000001</v>
      </c>
      <c r="B1733">
        <v>-3.8638489999999999E-3</v>
      </c>
      <c r="C1733">
        <v>15.002000000000001</v>
      </c>
      <c r="D1733">
        <v>95.569900000000004</v>
      </c>
      <c r="E1733">
        <v>95.696700000000007</v>
      </c>
      <c r="F1733" s="1" t="d">
        <v>2017-11-16</v>
      </c>
      <c r="G1733">
        <v>94.867500000000007</v>
      </c>
      <c r="H1733">
        <v>94.926000000000002</v>
      </c>
      <c r="I1733">
        <v>388542</v>
      </c>
      <c r="J1733">
        <v>388542</v>
      </c>
      <c r="K1733">
        <v>95.409899999999993</v>
      </c>
      <c r="L1733" t="s">
        <v>314</v>
      </c>
      <c r="M1733">
        <v>2</v>
      </c>
      <c r="O1733" t="s">
        <v>315</v>
      </c>
      <c r="P1733" t="s">
        <v>316</v>
      </c>
      <c r="Q1733" t="s">
        <v>26</v>
      </c>
      <c r="R1733" t="s">
        <v>265</v>
      </c>
      <c r="S1733" t="s">
        <v>28</v>
      </c>
      <c r="T1733" t="s">
        <v>225</v>
      </c>
      <c r="U1733" t="s">
        <v>266</v>
      </c>
      <c r="V1733" t="s">
        <v>317</v>
      </c>
    </row>
    <row r="1734" spans="1:22">
      <c r="A1734">
        <v>0.85910600000000004</v>
      </c>
      <c r="B1734">
        <v>-0.117388777</v>
      </c>
      <c r="C1734">
        <v>1.085</v>
      </c>
      <c r="D1734">
        <v>80.023799999999994</v>
      </c>
      <c r="E1734">
        <v>80.346000000000004</v>
      </c>
      <c r="F1734" s="1" t="d">
        <v>2017-11-16</v>
      </c>
      <c r="G1734">
        <v>78.696700000000007</v>
      </c>
      <c r="H1734">
        <v>79.233000000000004</v>
      </c>
      <c r="I1734">
        <v>12865</v>
      </c>
      <c r="J1734">
        <v>12865</v>
      </c>
      <c r="K1734">
        <v>79.647499999999994</v>
      </c>
      <c r="L1734" t="s">
        <v>318</v>
      </c>
      <c r="M1734">
        <v>2</v>
      </c>
      <c r="N1734" t="s">
        <v>262</v>
      </c>
      <c r="O1734" t="s">
        <v>319</v>
      </c>
      <c r="P1734" t="s">
        <v>320</v>
      </c>
      <c r="Q1734" t="s">
        <v>26</v>
      </c>
      <c r="R1734" t="s">
        <v>265</v>
      </c>
      <c r="S1734" t="s">
        <v>28</v>
      </c>
      <c r="T1734" t="s">
        <v>225</v>
      </c>
      <c r="U1734" t="s">
        <v>292</v>
      </c>
      <c r="V1734" t="s">
        <v>267</v>
      </c>
    </row>
    <row r="1735" spans="1:22">
      <c r="A1735">
        <v>1.0335000000000001</v>
      </c>
      <c r="B1735">
        <v>8.8321539000000004E-2</v>
      </c>
      <c r="C1735">
        <v>1.3779999999999999</v>
      </c>
      <c r="D1735">
        <v>76.048100000000005</v>
      </c>
      <c r="E1735">
        <v>76.520600000000002</v>
      </c>
      <c r="F1735" s="1" t="d">
        <v>2017-11-16</v>
      </c>
      <c r="G1735">
        <v>74.719300000000004</v>
      </c>
      <c r="H1735">
        <v>75.329599999999999</v>
      </c>
      <c r="I1735">
        <v>2567608</v>
      </c>
      <c r="J1735">
        <v>2567608</v>
      </c>
      <c r="K1735">
        <v>75.906199999999998</v>
      </c>
      <c r="L1735" t="s">
        <v>321</v>
      </c>
      <c r="M1735">
        <v>2</v>
      </c>
      <c r="N1735" t="s">
        <v>322</v>
      </c>
      <c r="O1735" t="s">
        <v>323</v>
      </c>
      <c r="P1735" t="s">
        <v>324</v>
      </c>
      <c r="Q1735" t="s">
        <v>26</v>
      </c>
      <c r="R1735" t="s">
        <v>252</v>
      </c>
      <c r="S1735" t="s">
        <v>28</v>
      </c>
      <c r="T1735" t="s">
        <v>93</v>
      </c>
      <c r="U1735" t="s">
        <v>253</v>
      </c>
      <c r="V1735" t="s">
        <v>325</v>
      </c>
    </row>
    <row r="1736" spans="1:22">
      <c r="A1736">
        <v>-1.2276</v>
      </c>
      <c r="B1736">
        <v>-0.10154996600000001</v>
      </c>
      <c r="C1736">
        <v>-1.359</v>
      </c>
      <c r="D1736">
        <v>89.099199999999996</v>
      </c>
      <c r="E1736">
        <v>91.265000000000001</v>
      </c>
      <c r="F1736" s="1" t="d">
        <v>2017-11-17</v>
      </c>
      <c r="G1736">
        <v>88.959400000000002</v>
      </c>
      <c r="H1736">
        <v>90.845799999999997</v>
      </c>
      <c r="I1736">
        <v>1549220</v>
      </c>
      <c r="J1736">
        <v>1549220</v>
      </c>
      <c r="K1736">
        <v>89.582800000000006</v>
      </c>
      <c r="L1736" t="s">
        <v>22</v>
      </c>
      <c r="M1736">
        <v>1</v>
      </c>
      <c r="N1736" t="s">
        <v>23</v>
      </c>
      <c r="O1736" t="s">
        <v>24</v>
      </c>
      <c r="P1736" t="s">
        <v>25</v>
      </c>
      <c r="Q1736" t="s">
        <v>26</v>
      </c>
      <c r="R1736" t="s">
        <v>27</v>
      </c>
      <c r="S1736" t="s">
        <v>28</v>
      </c>
      <c r="T1736" t="s">
        <v>29</v>
      </c>
      <c r="U1736" t="s">
        <v>30</v>
      </c>
      <c r="V1736" t="s">
        <v>31</v>
      </c>
    </row>
    <row r="1737" spans="1:22">
      <c r="A1737">
        <v>-2.4767000000000001</v>
      </c>
      <c r="B1737">
        <v>7.3678267000000006E-2</v>
      </c>
      <c r="C1737">
        <v>-1.7050000000000001</v>
      </c>
      <c r="D1737">
        <v>142.79470000000001</v>
      </c>
      <c r="E1737">
        <v>145.71190000000001</v>
      </c>
      <c r="F1737" s="1" t="d">
        <v>2017-11-17</v>
      </c>
      <c r="G1737">
        <v>142.501</v>
      </c>
      <c r="H1737">
        <v>144.85040000000001</v>
      </c>
      <c r="I1737">
        <v>2055046</v>
      </c>
      <c r="J1737">
        <v>2055046</v>
      </c>
      <c r="K1737">
        <v>143.16569999999999</v>
      </c>
      <c r="L1737" t="s">
        <v>32</v>
      </c>
      <c r="M1737">
        <v>1</v>
      </c>
      <c r="N1737" t="s">
        <v>33</v>
      </c>
      <c r="O1737" t="s">
        <v>34</v>
      </c>
      <c r="P1737" t="s">
        <v>35</v>
      </c>
      <c r="Q1737" t="s">
        <v>26</v>
      </c>
      <c r="R1737" t="s">
        <v>36</v>
      </c>
      <c r="S1737" t="s">
        <v>28</v>
      </c>
      <c r="T1737" t="s">
        <v>36</v>
      </c>
      <c r="U1737" t="s">
        <v>37</v>
      </c>
      <c r="V1737" t="s">
        <v>38</v>
      </c>
    </row>
    <row r="1738" spans="1:22">
      <c r="A1738">
        <v>-7.41</v>
      </c>
      <c r="B1738">
        <v>0.17795223099999999</v>
      </c>
      <c r="C1738">
        <v>-0.65200000000000002</v>
      </c>
      <c r="D1738">
        <v>1129.8800000000001</v>
      </c>
      <c r="E1738">
        <v>1138.8</v>
      </c>
      <c r="F1738" s="1" t="d">
        <v>2017-11-17</v>
      </c>
      <c r="G1738">
        <v>1125.81</v>
      </c>
      <c r="H1738">
        <v>1138.28</v>
      </c>
      <c r="I1738">
        <v>2413388</v>
      </c>
      <c r="J1738">
        <v>2413388</v>
      </c>
      <c r="K1738">
        <v>1133.19</v>
      </c>
      <c r="L1738" t="s">
        <v>39</v>
      </c>
      <c r="M1738">
        <v>1</v>
      </c>
      <c r="N1738" t="s">
        <v>40</v>
      </c>
      <c r="O1738" t="s">
        <v>41</v>
      </c>
      <c r="P1738" t="s">
        <v>42</v>
      </c>
      <c r="Q1738" t="s">
        <v>43</v>
      </c>
      <c r="R1738" t="s">
        <v>27</v>
      </c>
      <c r="S1738" t="s">
        <v>28</v>
      </c>
      <c r="T1738" t="s">
        <v>29</v>
      </c>
      <c r="U1738" t="s">
        <v>30</v>
      </c>
      <c r="V1738" t="s">
        <v>44</v>
      </c>
    </row>
    <row r="1739" spans="1:22">
      <c r="A1739">
        <v>0.16759199999999999</v>
      </c>
      <c r="B1739">
        <v>-4.0887019999999996E-3</v>
      </c>
      <c r="C1739">
        <v>0.41199999999999998</v>
      </c>
      <c r="D1739">
        <v>40.823399999999999</v>
      </c>
      <c r="E1739">
        <v>40.931899999999999</v>
      </c>
      <c r="F1739" s="1" t="d">
        <v>2017-11-17</v>
      </c>
      <c r="G1739">
        <v>40.084000000000003</v>
      </c>
      <c r="H1739">
        <v>40.468499999999999</v>
      </c>
      <c r="I1739">
        <v>937256</v>
      </c>
      <c r="J1739">
        <v>937256</v>
      </c>
      <c r="K1739">
        <v>40.596499999999999</v>
      </c>
      <c r="L1739" t="s">
        <v>45</v>
      </c>
      <c r="M1739">
        <v>1</v>
      </c>
      <c r="N1739" t="s">
        <v>46</v>
      </c>
      <c r="O1739" t="s">
        <v>47</v>
      </c>
      <c r="P1739" t="s">
        <v>48</v>
      </c>
      <c r="Q1739" t="s">
        <v>26</v>
      </c>
      <c r="R1739" t="s">
        <v>49</v>
      </c>
      <c r="S1739" t="s">
        <v>28</v>
      </c>
      <c r="T1739" t="s">
        <v>50</v>
      </c>
      <c r="U1739" t="s">
        <v>51</v>
      </c>
      <c r="V1739" t="s">
        <v>52</v>
      </c>
    </row>
    <row r="1740" spans="1:22">
      <c r="A1740">
        <v>0.56635899999999995</v>
      </c>
      <c r="B1740">
        <v>-2.7690633999999999E-2</v>
      </c>
      <c r="C1740">
        <v>1.05</v>
      </c>
      <c r="D1740">
        <v>54.5169</v>
      </c>
      <c r="E1740">
        <v>54.673200000000001</v>
      </c>
      <c r="F1740" s="1" t="d">
        <v>2017-11-17</v>
      </c>
      <c r="G1740">
        <v>53.061999999999998</v>
      </c>
      <c r="H1740">
        <v>54.263100000000001</v>
      </c>
      <c r="I1740">
        <v>5189963</v>
      </c>
      <c r="J1740">
        <v>5189963</v>
      </c>
      <c r="K1740">
        <v>54.043399999999998</v>
      </c>
      <c r="L1740" t="s">
        <v>53</v>
      </c>
      <c r="M1740">
        <v>1</v>
      </c>
      <c r="N1740" t="s">
        <v>54</v>
      </c>
      <c r="O1740" t="s">
        <v>55</v>
      </c>
      <c r="P1740" t="s">
        <v>56</v>
      </c>
      <c r="Q1740" t="s">
        <v>26</v>
      </c>
      <c r="R1740" t="s">
        <v>27</v>
      </c>
      <c r="S1740" t="s">
        <v>28</v>
      </c>
      <c r="T1740" t="s">
        <v>29</v>
      </c>
      <c r="U1740" t="s">
        <v>30</v>
      </c>
      <c r="V1740" t="s">
        <v>57</v>
      </c>
    </row>
    <row r="1741" spans="1:22">
      <c r="A1741">
        <v>15.57</v>
      </c>
      <c r="B1741">
        <v>-5.9354929000000001E-2</v>
      </c>
      <c r="C1741">
        <v>0.89900000000000002</v>
      </c>
      <c r="D1741">
        <v>1747.22</v>
      </c>
      <c r="E1741">
        <v>1749.6</v>
      </c>
      <c r="F1741" s="1" t="d">
        <v>2017-11-17</v>
      </c>
      <c r="G1741">
        <v>1727.34</v>
      </c>
      <c r="H1741">
        <v>1731</v>
      </c>
      <c r="I1741">
        <v>504362</v>
      </c>
      <c r="J1741">
        <v>504362</v>
      </c>
      <c r="K1741">
        <v>1743.74</v>
      </c>
      <c r="L1741" t="s">
        <v>58</v>
      </c>
      <c r="M1741">
        <v>1</v>
      </c>
      <c r="N1741" t="s">
        <v>59</v>
      </c>
      <c r="O1741" t="s">
        <v>60</v>
      </c>
      <c r="P1741" t="s">
        <v>61</v>
      </c>
      <c r="Q1741" t="s">
        <v>43</v>
      </c>
      <c r="R1741" t="s">
        <v>62</v>
      </c>
      <c r="S1741" t="s">
        <v>28</v>
      </c>
      <c r="T1741" t="s">
        <v>29</v>
      </c>
      <c r="U1741" t="s">
        <v>63</v>
      </c>
      <c r="V1741" t="s">
        <v>64</v>
      </c>
    </row>
    <row r="1742" spans="1:22">
      <c r="A1742">
        <v>-1.0582</v>
      </c>
      <c r="B1742">
        <v>0.103621475</v>
      </c>
      <c r="C1742">
        <v>-0.99</v>
      </c>
      <c r="D1742">
        <v>105.84050000000001</v>
      </c>
      <c r="E1742">
        <v>107.2161</v>
      </c>
      <c r="F1742" s="1" t="d">
        <v>2017-11-17</v>
      </c>
      <c r="G1742">
        <v>105.61920000000001</v>
      </c>
      <c r="H1742">
        <v>106.3215</v>
      </c>
      <c r="I1742">
        <v>2652801</v>
      </c>
      <c r="J1742">
        <v>2652801</v>
      </c>
      <c r="K1742">
        <v>106.21510000000001</v>
      </c>
      <c r="L1742" t="s">
        <v>65</v>
      </c>
      <c r="M1742">
        <v>1</v>
      </c>
      <c r="N1742" t="s">
        <v>66</v>
      </c>
      <c r="O1742" t="s">
        <v>67</v>
      </c>
      <c r="P1742" t="s">
        <v>68</v>
      </c>
      <c r="Q1742" t="s">
        <v>26</v>
      </c>
      <c r="R1742" t="s">
        <v>69</v>
      </c>
      <c r="S1742" t="s">
        <v>28</v>
      </c>
      <c r="T1742" t="s">
        <v>70</v>
      </c>
      <c r="U1742" t="s">
        <v>71</v>
      </c>
      <c r="V1742" t="s">
        <v>72</v>
      </c>
    </row>
    <row r="1743" spans="1:22">
      <c r="A1743">
        <v>0.32058799999999998</v>
      </c>
      <c r="B1743">
        <v>3.3571768000000002E-2</v>
      </c>
      <c r="C1743">
        <v>0.499</v>
      </c>
      <c r="D1743">
        <v>64.603300000000004</v>
      </c>
      <c r="E1743">
        <v>64.642200000000003</v>
      </c>
      <c r="F1743" s="1" t="d">
        <v>2017-11-17</v>
      </c>
      <c r="G1743">
        <v>64.078699999999998</v>
      </c>
      <c r="H1743">
        <v>64.282700000000006</v>
      </c>
      <c r="I1743">
        <v>131966</v>
      </c>
      <c r="J1743">
        <v>131966</v>
      </c>
      <c r="K1743">
        <v>64.374499999999998</v>
      </c>
      <c r="L1743" t="s">
        <v>73</v>
      </c>
      <c r="M1743">
        <v>1</v>
      </c>
      <c r="N1743" t="s">
        <v>74</v>
      </c>
      <c r="O1743" t="s">
        <v>75</v>
      </c>
      <c r="P1743" t="s">
        <v>76</v>
      </c>
      <c r="Q1743" t="s">
        <v>26</v>
      </c>
      <c r="R1743" t="s">
        <v>62</v>
      </c>
      <c r="S1743" t="s">
        <v>28</v>
      </c>
      <c r="T1743" t="s">
        <v>29</v>
      </c>
      <c r="U1743" t="s">
        <v>63</v>
      </c>
      <c r="V1743" t="s">
        <v>77</v>
      </c>
    </row>
    <row r="1744" spans="1:22">
      <c r="A1744">
        <v>0.91</v>
      </c>
      <c r="B1744">
        <v>-6.1986762000000001E-2</v>
      </c>
      <c r="C1744">
        <v>0.26700000000000002</v>
      </c>
      <c r="D1744">
        <v>341.54</v>
      </c>
      <c r="E1744">
        <v>349.54</v>
      </c>
      <c r="F1744" s="1" t="d">
        <v>2017-11-17</v>
      </c>
      <c r="G1744">
        <v>338.95499999999998</v>
      </c>
      <c r="H1744">
        <v>341.38</v>
      </c>
      <c r="I1744">
        <v>1250464</v>
      </c>
      <c r="J1744">
        <v>1250464</v>
      </c>
      <c r="K1744">
        <v>344.24340000000001</v>
      </c>
      <c r="L1744" t="s">
        <v>78</v>
      </c>
      <c r="M1744">
        <v>1</v>
      </c>
      <c r="N1744" t="s">
        <v>79</v>
      </c>
      <c r="O1744" t="s">
        <v>80</v>
      </c>
      <c r="P1744" t="s">
        <v>81</v>
      </c>
      <c r="Q1744" t="s">
        <v>43</v>
      </c>
      <c r="R1744" t="s">
        <v>36</v>
      </c>
      <c r="S1744" t="s">
        <v>28</v>
      </c>
      <c r="T1744" t="s">
        <v>36</v>
      </c>
      <c r="U1744" t="s">
        <v>82</v>
      </c>
      <c r="V1744" t="s">
        <v>83</v>
      </c>
    </row>
    <row r="1745" spans="1:22">
      <c r="A1745">
        <v>-0.896065</v>
      </c>
      <c r="B1745">
        <v>-4.3702696999999999E-2</v>
      </c>
      <c r="C1745">
        <v>-2.4550000000000001</v>
      </c>
      <c r="D1745">
        <v>35.606200000000001</v>
      </c>
      <c r="E1745">
        <v>36.433399999999999</v>
      </c>
      <c r="F1745" s="1" t="d">
        <v>2017-11-17</v>
      </c>
      <c r="G1745">
        <v>35.566899999999997</v>
      </c>
      <c r="H1745">
        <v>36.433399999999999</v>
      </c>
      <c r="I1745">
        <v>38138596</v>
      </c>
      <c r="J1745">
        <v>38138596</v>
      </c>
      <c r="K1745">
        <v>35.851900000000001</v>
      </c>
      <c r="L1745" t="s">
        <v>84</v>
      </c>
      <c r="M1745">
        <v>1</v>
      </c>
      <c r="N1745" t="s">
        <v>85</v>
      </c>
      <c r="O1745" t="s">
        <v>86</v>
      </c>
      <c r="P1745" t="s">
        <v>87</v>
      </c>
      <c r="Q1745" t="s">
        <v>43</v>
      </c>
      <c r="R1745" t="s">
        <v>36</v>
      </c>
      <c r="S1745" t="s">
        <v>28</v>
      </c>
      <c r="T1745" t="s">
        <v>36</v>
      </c>
      <c r="U1745" t="s">
        <v>82</v>
      </c>
      <c r="V1745" t="s">
        <v>88</v>
      </c>
    </row>
    <row r="1746" spans="1:22">
      <c r="A1746">
        <v>0</v>
      </c>
      <c r="B1746">
        <v>3.3742161E-2</v>
      </c>
      <c r="C1746">
        <v>0</v>
      </c>
      <c r="D1746">
        <v>169.60679999999999</v>
      </c>
      <c r="E1746">
        <v>170.81700000000001</v>
      </c>
      <c r="F1746" s="1" t="d">
        <v>2017-11-17</v>
      </c>
      <c r="G1746">
        <v>169.27940000000001</v>
      </c>
      <c r="H1746">
        <v>169.6266</v>
      </c>
      <c r="I1746">
        <v>2100618</v>
      </c>
      <c r="J1746">
        <v>2100618</v>
      </c>
      <c r="K1746">
        <v>169.7653</v>
      </c>
      <c r="L1746" t="s">
        <v>89</v>
      </c>
      <c r="M1746">
        <v>1</v>
      </c>
      <c r="O1746" t="s">
        <v>90</v>
      </c>
      <c r="P1746" t="s">
        <v>91</v>
      </c>
      <c r="Q1746" t="s">
        <v>43</v>
      </c>
      <c r="R1746" t="s">
        <v>92</v>
      </c>
      <c r="S1746" t="s">
        <v>28</v>
      </c>
      <c r="T1746" t="s">
        <v>93</v>
      </c>
      <c r="U1746" t="s">
        <v>94</v>
      </c>
      <c r="V1746" t="s">
        <v>95</v>
      </c>
    </row>
    <row r="1747" spans="1:22">
      <c r="A1747">
        <v>0.41111500000000001</v>
      </c>
      <c r="B1747">
        <v>-0.11916444700000001</v>
      </c>
      <c r="C1747">
        <v>0.59799999999999998</v>
      </c>
      <c r="D1747">
        <v>69.184700000000007</v>
      </c>
      <c r="E1747">
        <v>69.527299999999997</v>
      </c>
      <c r="F1747" s="1" t="d">
        <v>2017-11-17</v>
      </c>
      <c r="G1747">
        <v>68.519099999999995</v>
      </c>
      <c r="H1747">
        <v>68.763800000000003</v>
      </c>
      <c r="I1747">
        <v>5382233</v>
      </c>
      <c r="J1747">
        <v>5382233</v>
      </c>
      <c r="K1747">
        <v>69.127799999999993</v>
      </c>
      <c r="L1747" t="s">
        <v>96</v>
      </c>
      <c r="M1747">
        <v>1</v>
      </c>
      <c r="N1747" t="s">
        <v>97</v>
      </c>
      <c r="O1747" t="s">
        <v>98</v>
      </c>
      <c r="P1747" t="s">
        <v>99</v>
      </c>
      <c r="Q1747" t="s">
        <v>26</v>
      </c>
      <c r="R1747" t="s">
        <v>100</v>
      </c>
      <c r="S1747" t="s">
        <v>28</v>
      </c>
      <c r="T1747" t="s">
        <v>101</v>
      </c>
      <c r="U1747" t="s">
        <v>102</v>
      </c>
      <c r="V1747" t="s">
        <v>103</v>
      </c>
    </row>
    <row r="1748" spans="1:22">
      <c r="A1748">
        <v>-0.15745700000000001</v>
      </c>
      <c r="B1748">
        <v>3.5850058999999997E-2</v>
      </c>
      <c r="C1748">
        <v>-0.154</v>
      </c>
      <c r="D1748">
        <v>101.7963</v>
      </c>
      <c r="E1748">
        <v>102.33759999999999</v>
      </c>
      <c r="F1748" s="1" t="d">
        <v>2017-11-17</v>
      </c>
      <c r="G1748">
        <v>101.3348</v>
      </c>
      <c r="H1748">
        <v>101.57980000000001</v>
      </c>
      <c r="I1748">
        <v>7500844</v>
      </c>
      <c r="J1748">
        <v>7500844</v>
      </c>
      <c r="K1748">
        <v>101.93</v>
      </c>
      <c r="L1748" t="s">
        <v>104</v>
      </c>
      <c r="M1748">
        <v>1</v>
      </c>
      <c r="N1748" t="s">
        <v>105</v>
      </c>
      <c r="O1748" t="s">
        <v>106</v>
      </c>
      <c r="P1748" t="s">
        <v>107</v>
      </c>
      <c r="Q1748" t="s">
        <v>26</v>
      </c>
      <c r="R1748" t="s">
        <v>108</v>
      </c>
      <c r="S1748" t="s">
        <v>28</v>
      </c>
      <c r="T1748" t="s">
        <v>29</v>
      </c>
      <c r="U1748" t="s">
        <v>109</v>
      </c>
      <c r="V1748" t="s">
        <v>110</v>
      </c>
    </row>
    <row r="1749" spans="1:22">
      <c r="A1749">
        <v>-0.64190700000000001</v>
      </c>
      <c r="B1749">
        <v>-2.0052493000000001E-2</v>
      </c>
      <c r="C1749">
        <v>-1.087</v>
      </c>
      <c r="D1749">
        <v>58.393700000000003</v>
      </c>
      <c r="E1749">
        <v>59.085000000000001</v>
      </c>
      <c r="F1749" s="1" t="d">
        <v>2017-11-17</v>
      </c>
      <c r="G1749">
        <v>58.0884</v>
      </c>
      <c r="H1749">
        <v>58.867699999999999</v>
      </c>
      <c r="I1749">
        <v>1049016</v>
      </c>
      <c r="J1749">
        <v>1049016</v>
      </c>
      <c r="K1749">
        <v>58.431699999999999</v>
      </c>
      <c r="L1749" t="s">
        <v>111</v>
      </c>
      <c r="M1749">
        <v>1</v>
      </c>
      <c r="N1749" t="s">
        <v>112</v>
      </c>
      <c r="O1749" t="s">
        <v>113</v>
      </c>
      <c r="P1749" t="s">
        <v>114</v>
      </c>
      <c r="Q1749" t="s">
        <v>43</v>
      </c>
      <c r="R1749" t="s">
        <v>115</v>
      </c>
      <c r="S1749" t="s">
        <v>28</v>
      </c>
      <c r="T1749" t="s">
        <v>116</v>
      </c>
      <c r="U1749" t="s">
        <v>117</v>
      </c>
      <c r="V1749" t="s">
        <v>118</v>
      </c>
    </row>
    <row r="1750" spans="1:22">
      <c r="A1750">
        <v>8.7819000000000003</v>
      </c>
      <c r="B1750">
        <v>0.18583963100000001</v>
      </c>
      <c r="C1750">
        <v>28.163</v>
      </c>
      <c r="D1750">
        <v>39.964100000000002</v>
      </c>
      <c r="E1750">
        <v>40.8551</v>
      </c>
      <c r="F1750" s="1" t="d">
        <v>2017-11-17</v>
      </c>
      <c r="G1750">
        <v>37.457799999999999</v>
      </c>
      <c r="H1750">
        <v>40.4634</v>
      </c>
      <c r="I1750">
        <v>30583604</v>
      </c>
      <c r="J1750">
        <v>30583604</v>
      </c>
      <c r="K1750">
        <v>39.098500000000001</v>
      </c>
      <c r="L1750" t="s">
        <v>119</v>
      </c>
      <c r="M1750">
        <v>1</v>
      </c>
      <c r="N1750" t="s">
        <v>120</v>
      </c>
      <c r="O1750" t="s">
        <v>121</v>
      </c>
      <c r="P1750" t="s">
        <v>122</v>
      </c>
      <c r="Q1750" t="s">
        <v>26</v>
      </c>
      <c r="R1750" t="s">
        <v>123</v>
      </c>
      <c r="S1750" t="s">
        <v>28</v>
      </c>
      <c r="T1750" t="s">
        <v>29</v>
      </c>
      <c r="U1750" t="s">
        <v>124</v>
      </c>
      <c r="V1750" t="s">
        <v>125</v>
      </c>
    </row>
    <row r="1751" spans="1:22">
      <c r="A1751">
        <v>1.8140000000000001</v>
      </c>
      <c r="B1751">
        <v>0.17105268100000001</v>
      </c>
      <c r="C1751">
        <v>6.2409999999999997</v>
      </c>
      <c r="D1751">
        <v>30.8782</v>
      </c>
      <c r="E1751">
        <v>31.1904</v>
      </c>
      <c r="F1751" s="1" t="d">
        <v>2017-11-17</v>
      </c>
      <c r="G1751">
        <v>29.956299999999999</v>
      </c>
      <c r="H1751">
        <v>30.9178</v>
      </c>
      <c r="I1751">
        <v>35337271</v>
      </c>
      <c r="J1751">
        <v>35337271</v>
      </c>
      <c r="K1751">
        <v>30.491299999999999</v>
      </c>
      <c r="L1751" t="s">
        <v>126</v>
      </c>
      <c r="M1751">
        <v>1</v>
      </c>
      <c r="N1751" t="s">
        <v>127</v>
      </c>
      <c r="O1751" t="s">
        <v>128</v>
      </c>
      <c r="P1751" t="s">
        <v>129</v>
      </c>
      <c r="Q1751" t="s">
        <v>43</v>
      </c>
      <c r="R1751" t="s">
        <v>108</v>
      </c>
      <c r="S1751" t="s">
        <v>28</v>
      </c>
      <c r="T1751" t="s">
        <v>29</v>
      </c>
      <c r="U1751" t="s">
        <v>109</v>
      </c>
      <c r="V1751" t="s">
        <v>130</v>
      </c>
    </row>
    <row r="1752" spans="1:22">
      <c r="A1752">
        <v>0.58085799999999999</v>
      </c>
      <c r="B1752">
        <v>6.8290066999999996E-2</v>
      </c>
      <c r="C1752">
        <v>0.45500000000000002</v>
      </c>
      <c r="D1752">
        <v>128.27289999999999</v>
      </c>
      <c r="E1752">
        <v>129.17330000000001</v>
      </c>
      <c r="F1752" s="1" t="d">
        <v>2017-11-17</v>
      </c>
      <c r="G1752">
        <v>127.29519999999999</v>
      </c>
      <c r="H1752">
        <v>127.29519999999999</v>
      </c>
      <c r="I1752">
        <v>428098</v>
      </c>
      <c r="J1752">
        <v>428098</v>
      </c>
      <c r="K1752">
        <v>128.19489999999999</v>
      </c>
      <c r="L1752" t="s">
        <v>131</v>
      </c>
      <c r="M1752">
        <v>1</v>
      </c>
      <c r="N1752" t="s">
        <v>132</v>
      </c>
      <c r="O1752" t="s">
        <v>133</v>
      </c>
      <c r="P1752" t="s">
        <v>134</v>
      </c>
      <c r="Q1752" t="s">
        <v>26</v>
      </c>
      <c r="R1752" t="s">
        <v>69</v>
      </c>
      <c r="S1752" t="s">
        <v>28</v>
      </c>
      <c r="T1752" t="s">
        <v>70</v>
      </c>
      <c r="U1752" t="s">
        <v>135</v>
      </c>
      <c r="V1752" t="s">
        <v>136</v>
      </c>
    </row>
    <row r="1753" spans="1:22">
      <c r="A1753">
        <v>-0.252081</v>
      </c>
      <c r="B1753">
        <v>0.15027052499999999</v>
      </c>
      <c r="C1753">
        <v>-1.087</v>
      </c>
      <c r="D1753">
        <v>22.939499999999999</v>
      </c>
      <c r="E1753">
        <v>23.327300000000001</v>
      </c>
      <c r="F1753" s="1" t="d">
        <v>2017-11-17</v>
      </c>
      <c r="G1753">
        <v>22.8813</v>
      </c>
      <c r="H1753">
        <v>23.133400000000002</v>
      </c>
      <c r="I1753">
        <v>6801552</v>
      </c>
      <c r="J1753">
        <v>6801552</v>
      </c>
      <c r="K1753">
        <v>23.022400000000001</v>
      </c>
      <c r="L1753" t="s">
        <v>137</v>
      </c>
      <c r="M1753">
        <v>1</v>
      </c>
      <c r="N1753" t="s">
        <v>138</v>
      </c>
      <c r="O1753" t="s">
        <v>139</v>
      </c>
      <c r="P1753" t="s">
        <v>140</v>
      </c>
      <c r="Q1753" t="s">
        <v>26</v>
      </c>
      <c r="R1753" t="s">
        <v>69</v>
      </c>
      <c r="S1753" t="s">
        <v>28</v>
      </c>
      <c r="T1753" t="s">
        <v>70</v>
      </c>
      <c r="U1753" t="s">
        <v>135</v>
      </c>
      <c r="V1753" t="s">
        <v>141</v>
      </c>
    </row>
    <row r="1754" spans="1:22">
      <c r="A1754">
        <v>1.8768</v>
      </c>
      <c r="B1754">
        <v>4.4388520000000001E-3</v>
      </c>
      <c r="C1754">
        <v>6.9870000000000001</v>
      </c>
      <c r="D1754">
        <v>28.738</v>
      </c>
      <c r="E1754">
        <v>29.461400000000001</v>
      </c>
      <c r="F1754" s="1" t="d">
        <v>2017-11-17</v>
      </c>
      <c r="G1754">
        <v>28.200500000000002</v>
      </c>
      <c r="H1754">
        <v>28.679400000000001</v>
      </c>
      <c r="I1754">
        <v>18235598</v>
      </c>
      <c r="J1754">
        <v>18235598</v>
      </c>
      <c r="K1754">
        <v>28.8613</v>
      </c>
      <c r="L1754" t="s">
        <v>142</v>
      </c>
      <c r="M1754">
        <v>1</v>
      </c>
      <c r="N1754" t="s">
        <v>143</v>
      </c>
      <c r="O1754" t="s">
        <v>144</v>
      </c>
      <c r="P1754" t="s">
        <v>145</v>
      </c>
      <c r="Q1754" t="s">
        <v>26</v>
      </c>
      <c r="R1754" t="s">
        <v>27</v>
      </c>
      <c r="S1754" t="s">
        <v>28</v>
      </c>
      <c r="T1754" t="s">
        <v>29</v>
      </c>
      <c r="U1754" t="s">
        <v>146</v>
      </c>
      <c r="V1754" t="s">
        <v>147</v>
      </c>
    </row>
    <row r="1755" spans="1:22">
      <c r="A1755">
        <v>0.23491000000000001</v>
      </c>
      <c r="B1755">
        <v>2.2680130999999999E-2</v>
      </c>
      <c r="C1755">
        <v>0.14299999999999999</v>
      </c>
      <c r="D1755">
        <v>164.1825</v>
      </c>
      <c r="E1755">
        <v>164.8579</v>
      </c>
      <c r="F1755" s="1" t="d">
        <v>2017-11-17</v>
      </c>
      <c r="G1755">
        <v>162.53809999999999</v>
      </c>
      <c r="H1755">
        <v>163.45820000000001</v>
      </c>
      <c r="I1755">
        <v>4530127</v>
      </c>
      <c r="J1755">
        <v>4530127</v>
      </c>
      <c r="K1755">
        <v>164.01490000000001</v>
      </c>
      <c r="L1755" t="s">
        <v>148</v>
      </c>
      <c r="M1755">
        <v>1</v>
      </c>
      <c r="N1755" t="s">
        <v>149</v>
      </c>
      <c r="O1755" t="s">
        <v>150</v>
      </c>
      <c r="P1755" t="s">
        <v>151</v>
      </c>
      <c r="Q1755" t="s">
        <v>26</v>
      </c>
      <c r="R1755" t="s">
        <v>27</v>
      </c>
      <c r="S1755" t="s">
        <v>28</v>
      </c>
      <c r="T1755" t="s">
        <v>29</v>
      </c>
      <c r="U1755" t="s">
        <v>152</v>
      </c>
      <c r="V1755" t="s">
        <v>153</v>
      </c>
    </row>
    <row r="1756" spans="1:22">
      <c r="A1756">
        <v>4.7483999999999998E-2</v>
      </c>
      <c r="B1756">
        <v>1.3618537999999999E-2</v>
      </c>
      <c r="C1756">
        <v>0.25900000000000001</v>
      </c>
      <c r="D1756">
        <v>18.3766</v>
      </c>
      <c r="E1756">
        <v>18.547599999999999</v>
      </c>
      <c r="F1756" s="1" t="d">
        <v>2017-11-17</v>
      </c>
      <c r="G1756">
        <v>18.319700000000001</v>
      </c>
      <c r="H1756">
        <v>18.338699999999999</v>
      </c>
      <c r="I1756">
        <v>4279155</v>
      </c>
      <c r="J1756">
        <v>4279155</v>
      </c>
      <c r="K1756">
        <v>18.413</v>
      </c>
      <c r="L1756" t="s">
        <v>154</v>
      </c>
      <c r="M1756">
        <v>1</v>
      </c>
      <c r="N1756" t="s">
        <v>155</v>
      </c>
      <c r="O1756" t="s">
        <v>156</v>
      </c>
      <c r="P1756" t="s">
        <v>157</v>
      </c>
      <c r="Q1756" t="s">
        <v>26</v>
      </c>
      <c r="R1756" t="s">
        <v>69</v>
      </c>
      <c r="S1756" t="s">
        <v>28</v>
      </c>
      <c r="T1756" t="s">
        <v>70</v>
      </c>
      <c r="U1756" t="s">
        <v>135</v>
      </c>
      <c r="V1756" t="s">
        <v>158</v>
      </c>
    </row>
    <row r="1757" spans="1:22">
      <c r="A1757">
        <v>1.1140000000000001</v>
      </c>
      <c r="B1757">
        <v>0.179505788</v>
      </c>
      <c r="C1757">
        <v>5.0720000000000001</v>
      </c>
      <c r="D1757">
        <v>23.078800000000001</v>
      </c>
      <c r="E1757">
        <v>23.137899999999998</v>
      </c>
      <c r="F1757" s="1" t="d">
        <v>2017-11-17</v>
      </c>
      <c r="G1757">
        <v>21.954899999999999</v>
      </c>
      <c r="H1757">
        <v>22.013999999999999</v>
      </c>
      <c r="I1757">
        <v>19798675</v>
      </c>
      <c r="J1757">
        <v>19798675</v>
      </c>
      <c r="K1757">
        <v>22.8856</v>
      </c>
      <c r="L1757" t="s">
        <v>159</v>
      </c>
      <c r="M1757">
        <v>1</v>
      </c>
      <c r="N1757" t="s">
        <v>160</v>
      </c>
      <c r="O1757" t="s">
        <v>161</v>
      </c>
      <c r="P1757" t="s">
        <v>162</v>
      </c>
      <c r="Q1757" t="s">
        <v>26</v>
      </c>
      <c r="R1757" t="s">
        <v>92</v>
      </c>
      <c r="S1757" t="s">
        <v>28</v>
      </c>
      <c r="T1757" t="s">
        <v>93</v>
      </c>
      <c r="U1757" t="s">
        <v>163</v>
      </c>
      <c r="V1757" t="s">
        <v>164</v>
      </c>
    </row>
    <row r="1758" spans="1:22">
      <c r="A1758">
        <v>1.2806999999999999</v>
      </c>
      <c r="B1758">
        <v>0.19819722200000001</v>
      </c>
      <c r="C1758">
        <v>2.7690000000000001</v>
      </c>
      <c r="D1758">
        <v>47.534999999999997</v>
      </c>
      <c r="E1758">
        <v>48.759099999999997</v>
      </c>
      <c r="F1758" s="1" t="d">
        <v>2017-11-17</v>
      </c>
      <c r="G1758">
        <v>46.998199999999997</v>
      </c>
      <c r="H1758">
        <v>47.939900000000002</v>
      </c>
      <c r="I1758">
        <v>4732639</v>
      </c>
      <c r="J1758">
        <v>4732639</v>
      </c>
      <c r="K1758">
        <v>47.600200000000001</v>
      </c>
      <c r="L1758" t="s">
        <v>165</v>
      </c>
      <c r="M1758">
        <v>1</v>
      </c>
      <c r="N1758" t="s">
        <v>166</v>
      </c>
      <c r="O1758" t="s">
        <v>167</v>
      </c>
      <c r="P1758" t="s">
        <v>168</v>
      </c>
      <c r="Q1758" t="s">
        <v>26</v>
      </c>
      <c r="R1758" t="s">
        <v>27</v>
      </c>
      <c r="S1758" t="s">
        <v>28</v>
      </c>
      <c r="T1758" t="s">
        <v>29</v>
      </c>
      <c r="U1758" t="s">
        <v>146</v>
      </c>
      <c r="V1758" t="s">
        <v>169</v>
      </c>
    </row>
    <row r="1759" spans="1:22">
      <c r="A1759">
        <v>0.73996899999999999</v>
      </c>
      <c r="B1759">
        <v>-1.967136E-3</v>
      </c>
      <c r="C1759">
        <v>0.94399999999999995</v>
      </c>
      <c r="D1759">
        <v>79.147099999999995</v>
      </c>
      <c r="E1759">
        <v>79.418400000000005</v>
      </c>
      <c r="F1759" s="1" t="d">
        <v>2017-11-17</v>
      </c>
      <c r="G1759">
        <v>78.111199999999997</v>
      </c>
      <c r="H1759">
        <v>78.446600000000004</v>
      </c>
      <c r="I1759">
        <v>6966456</v>
      </c>
      <c r="J1759">
        <v>6966456</v>
      </c>
      <c r="K1759">
        <v>79.115700000000004</v>
      </c>
      <c r="L1759" t="s">
        <v>170</v>
      </c>
      <c r="M1759">
        <v>1</v>
      </c>
      <c r="N1759" t="s">
        <v>171</v>
      </c>
      <c r="O1759" t="s">
        <v>172</v>
      </c>
      <c r="P1759" t="s">
        <v>173</v>
      </c>
      <c r="Q1759" t="s">
        <v>26</v>
      </c>
      <c r="R1759" t="s">
        <v>27</v>
      </c>
      <c r="S1759" t="s">
        <v>28</v>
      </c>
      <c r="T1759" t="s">
        <v>29</v>
      </c>
      <c r="U1759" t="s">
        <v>152</v>
      </c>
      <c r="V1759" t="s">
        <v>174</v>
      </c>
    </row>
    <row r="1760" spans="1:22">
      <c r="A1760">
        <v>-0.172626</v>
      </c>
      <c r="B1760">
        <v>2.3548764999999999E-2</v>
      </c>
      <c r="C1760">
        <v>-0.27</v>
      </c>
      <c r="D1760">
        <v>63.776299999999999</v>
      </c>
      <c r="E1760">
        <v>64.293199999999999</v>
      </c>
      <c r="F1760" s="1" t="d">
        <v>2017-11-17</v>
      </c>
      <c r="G1760">
        <v>63.622799999999998</v>
      </c>
      <c r="H1760">
        <v>63.9681</v>
      </c>
      <c r="I1760">
        <v>1573013</v>
      </c>
      <c r="J1760">
        <v>1573013</v>
      </c>
      <c r="K1760">
        <v>63.888100000000001</v>
      </c>
      <c r="L1760" t="s">
        <v>175</v>
      </c>
      <c r="M1760">
        <v>1</v>
      </c>
      <c r="N1760" t="s">
        <v>176</v>
      </c>
      <c r="O1760" t="s">
        <v>177</v>
      </c>
      <c r="P1760" t="s">
        <v>178</v>
      </c>
      <c r="Q1760" t="s">
        <v>26</v>
      </c>
      <c r="R1760" t="s">
        <v>62</v>
      </c>
      <c r="S1760" t="s">
        <v>28</v>
      </c>
      <c r="T1760" t="s">
        <v>29</v>
      </c>
      <c r="U1760" t="s">
        <v>179</v>
      </c>
      <c r="V1760" t="s">
        <v>180</v>
      </c>
    </row>
    <row r="1761" spans="1:22">
      <c r="A1761">
        <v>-0.43332900000000002</v>
      </c>
      <c r="B1761">
        <v>0.180178426</v>
      </c>
      <c r="C1761">
        <v>-0.69599999999999995</v>
      </c>
      <c r="D1761">
        <v>61.831200000000003</v>
      </c>
      <c r="E1761">
        <v>62.861499999999999</v>
      </c>
      <c r="F1761" s="1" t="d">
        <v>2017-11-17</v>
      </c>
      <c r="G1761">
        <v>61.301499999999997</v>
      </c>
      <c r="H1761">
        <v>62.322299999999998</v>
      </c>
      <c r="I1761">
        <v>2385203</v>
      </c>
      <c r="J1761">
        <v>2385203</v>
      </c>
      <c r="K1761">
        <v>61.906300000000002</v>
      </c>
      <c r="L1761" t="s">
        <v>181</v>
      </c>
      <c r="M1761">
        <v>1</v>
      </c>
      <c r="N1761" t="s">
        <v>182</v>
      </c>
      <c r="O1761" t="s">
        <v>183</v>
      </c>
      <c r="P1761" t="s">
        <v>184</v>
      </c>
      <c r="Q1761" t="s">
        <v>26</v>
      </c>
      <c r="R1761" t="s">
        <v>69</v>
      </c>
      <c r="S1761" t="s">
        <v>28</v>
      </c>
      <c r="T1761" t="s">
        <v>70</v>
      </c>
      <c r="U1761" t="s">
        <v>135</v>
      </c>
      <c r="V1761" t="s">
        <v>185</v>
      </c>
    </row>
    <row r="1762" spans="1:22">
      <c r="A1762">
        <v>1.0878000000000001</v>
      </c>
      <c r="B1762">
        <v>0.135257086</v>
      </c>
      <c r="C1762">
        <v>0.88400000000000001</v>
      </c>
      <c r="D1762">
        <v>124.0878</v>
      </c>
      <c r="E1762">
        <v>124.2461</v>
      </c>
      <c r="F1762" s="1" t="d">
        <v>2017-11-17</v>
      </c>
      <c r="G1762">
        <v>122.3968</v>
      </c>
      <c r="H1762">
        <v>122.6045</v>
      </c>
      <c r="I1762">
        <v>4660679</v>
      </c>
      <c r="J1762">
        <v>4660679</v>
      </c>
      <c r="K1762">
        <v>123.72750000000001</v>
      </c>
      <c r="L1762" t="s">
        <v>186</v>
      </c>
      <c r="M1762">
        <v>1</v>
      </c>
      <c r="N1762" t="s">
        <v>187</v>
      </c>
      <c r="O1762" t="s">
        <v>188</v>
      </c>
      <c r="P1762" t="s">
        <v>189</v>
      </c>
      <c r="Q1762" t="s">
        <v>43</v>
      </c>
      <c r="R1762" t="s">
        <v>62</v>
      </c>
      <c r="S1762" t="s">
        <v>28</v>
      </c>
      <c r="T1762" t="s">
        <v>29</v>
      </c>
      <c r="U1762" t="s">
        <v>190</v>
      </c>
      <c r="V1762" t="s">
        <v>191</v>
      </c>
    </row>
    <row r="1763" spans="1:22">
      <c r="A1763">
        <v>-1.3364</v>
      </c>
      <c r="B1763">
        <v>6.2180958000000001E-2</v>
      </c>
      <c r="C1763">
        <v>-0.81499999999999995</v>
      </c>
      <c r="D1763">
        <v>162.6352</v>
      </c>
      <c r="E1763">
        <v>163.59129999999999</v>
      </c>
      <c r="F1763" s="1" t="d">
        <v>2017-11-17</v>
      </c>
      <c r="G1763">
        <v>162.089</v>
      </c>
      <c r="H1763">
        <v>163.43520000000001</v>
      </c>
      <c r="I1763">
        <v>2221422</v>
      </c>
      <c r="J1763">
        <v>2221422</v>
      </c>
      <c r="K1763">
        <v>162.77340000000001</v>
      </c>
      <c r="L1763" t="s">
        <v>192</v>
      </c>
      <c r="M1763">
        <v>1</v>
      </c>
      <c r="N1763" t="s">
        <v>193</v>
      </c>
      <c r="O1763" t="s">
        <v>194</v>
      </c>
      <c r="P1763" t="s">
        <v>195</v>
      </c>
      <c r="Q1763" t="s">
        <v>26</v>
      </c>
      <c r="R1763" t="s">
        <v>196</v>
      </c>
      <c r="S1763" t="s">
        <v>28</v>
      </c>
      <c r="T1763" t="s">
        <v>29</v>
      </c>
      <c r="U1763" t="s">
        <v>197</v>
      </c>
      <c r="V1763" t="s">
        <v>198</v>
      </c>
    </row>
    <row r="1764" spans="1:22">
      <c r="A1764">
        <v>-2.31</v>
      </c>
      <c r="B1764">
        <v>9.1463759000000006E-2</v>
      </c>
      <c r="C1764">
        <v>-1.1819999999999999</v>
      </c>
      <c r="D1764">
        <v>193.2</v>
      </c>
      <c r="E1764">
        <v>195.95</v>
      </c>
      <c r="F1764" s="1" t="d">
        <v>2017-11-17</v>
      </c>
      <c r="G1764">
        <v>192.65</v>
      </c>
      <c r="H1764">
        <v>195.74</v>
      </c>
      <c r="I1764">
        <v>3906333</v>
      </c>
      <c r="J1764">
        <v>3906333</v>
      </c>
      <c r="K1764">
        <v>193.7989</v>
      </c>
      <c r="L1764" t="s">
        <v>199</v>
      </c>
      <c r="M1764">
        <v>1</v>
      </c>
      <c r="N1764" t="s">
        <v>200</v>
      </c>
      <c r="O1764" t="s">
        <v>201</v>
      </c>
      <c r="P1764" t="s">
        <v>202</v>
      </c>
      <c r="Q1764" t="s">
        <v>43</v>
      </c>
      <c r="R1764" t="s">
        <v>108</v>
      </c>
      <c r="S1764" t="s">
        <v>28</v>
      </c>
      <c r="T1764" t="s">
        <v>29</v>
      </c>
      <c r="U1764" t="s">
        <v>109</v>
      </c>
      <c r="V1764" t="s">
        <v>203</v>
      </c>
    </row>
    <row r="1765" spans="1:22">
      <c r="A1765">
        <v>-0.72872000000000003</v>
      </c>
      <c r="B1765">
        <v>4.2618275999999997E-2</v>
      </c>
      <c r="C1765">
        <v>-1.119</v>
      </c>
      <c r="D1765">
        <v>64.418899999999994</v>
      </c>
      <c r="E1765">
        <v>64.9435</v>
      </c>
      <c r="F1765" s="1" t="d">
        <v>2017-11-17</v>
      </c>
      <c r="G1765">
        <v>64.311999999999998</v>
      </c>
      <c r="H1765">
        <v>64.632599999999996</v>
      </c>
      <c r="I1765">
        <v>1304300</v>
      </c>
      <c r="J1765">
        <v>1304300</v>
      </c>
      <c r="K1765">
        <v>64.505300000000005</v>
      </c>
      <c r="L1765" t="s">
        <v>204</v>
      </c>
      <c r="M1765">
        <v>1</v>
      </c>
      <c r="N1765" t="s">
        <v>205</v>
      </c>
      <c r="O1765" t="s">
        <v>206</v>
      </c>
      <c r="P1765" t="s">
        <v>207</v>
      </c>
      <c r="Q1765" t="s">
        <v>26</v>
      </c>
      <c r="R1765" t="s">
        <v>69</v>
      </c>
      <c r="S1765" t="s">
        <v>28</v>
      </c>
      <c r="T1765" t="s">
        <v>70</v>
      </c>
      <c r="U1765" t="s">
        <v>208</v>
      </c>
      <c r="V1765" t="s">
        <v>209</v>
      </c>
    </row>
    <row r="1766" spans="1:22">
      <c r="A1766">
        <v>6.4950000000000001</v>
      </c>
      <c r="B1766">
        <v>0.116866409</v>
      </c>
      <c r="C1766">
        <v>9.9860000000000007</v>
      </c>
      <c r="D1766">
        <v>71.534400000000005</v>
      </c>
      <c r="E1766">
        <v>73.207599999999999</v>
      </c>
      <c r="F1766" s="1" t="d">
        <v>2017-11-17</v>
      </c>
      <c r="G1766">
        <v>70.316500000000005</v>
      </c>
      <c r="H1766">
        <v>71.415499999999994</v>
      </c>
      <c r="I1766">
        <v>8241924</v>
      </c>
      <c r="J1766">
        <v>8241924</v>
      </c>
      <c r="K1766">
        <v>71.468500000000006</v>
      </c>
      <c r="L1766" t="s">
        <v>210</v>
      </c>
      <c r="M1766">
        <v>1</v>
      </c>
      <c r="N1766" t="s">
        <v>211</v>
      </c>
      <c r="O1766" t="s">
        <v>212</v>
      </c>
      <c r="P1766" t="s">
        <v>213</v>
      </c>
      <c r="Q1766" t="s">
        <v>43</v>
      </c>
      <c r="R1766" t="s">
        <v>27</v>
      </c>
      <c r="S1766" t="s">
        <v>28</v>
      </c>
      <c r="T1766" t="s">
        <v>29</v>
      </c>
      <c r="U1766" t="s">
        <v>146</v>
      </c>
      <c r="V1766" t="s">
        <v>214</v>
      </c>
    </row>
    <row r="1767" spans="1:22">
      <c r="A1767">
        <v>-0.30460199999999998</v>
      </c>
      <c r="B1767">
        <v>6.3588398000000004E-2</v>
      </c>
      <c r="C1767">
        <v>-0.54200000000000004</v>
      </c>
      <c r="D1767">
        <v>55.938899999999997</v>
      </c>
      <c r="E1767">
        <v>56.430199999999999</v>
      </c>
      <c r="F1767" s="1" t="d">
        <v>2017-11-17</v>
      </c>
      <c r="G1767">
        <v>55.8504</v>
      </c>
      <c r="H1767">
        <v>56.243499999999997</v>
      </c>
      <c r="I1767">
        <v>6311519</v>
      </c>
      <c r="J1767">
        <v>6311519</v>
      </c>
      <c r="K1767">
        <v>56.0411</v>
      </c>
      <c r="L1767" t="s">
        <v>215</v>
      </c>
      <c r="M1767">
        <v>1</v>
      </c>
      <c r="N1767" t="s">
        <v>216</v>
      </c>
      <c r="O1767" t="s">
        <v>217</v>
      </c>
      <c r="P1767" t="s">
        <v>218</v>
      </c>
      <c r="Q1767" t="s">
        <v>43</v>
      </c>
      <c r="R1767" t="s">
        <v>196</v>
      </c>
      <c r="S1767" t="s">
        <v>28</v>
      </c>
      <c r="T1767" t="s">
        <v>29</v>
      </c>
      <c r="U1767" t="s">
        <v>197</v>
      </c>
      <c r="V1767" t="s">
        <v>219</v>
      </c>
    </row>
    <row r="1768" spans="1:22">
      <c r="A1768">
        <v>-1.0432999999999999</v>
      </c>
      <c r="B1768">
        <v>7.9025157999999998E-2</v>
      </c>
      <c r="C1768">
        <v>-0.27100000000000002</v>
      </c>
      <c r="D1768">
        <v>384.51859999999999</v>
      </c>
      <c r="E1768">
        <v>385.84019999999998</v>
      </c>
      <c r="F1768" s="1" t="d">
        <v>2017-11-17</v>
      </c>
      <c r="G1768">
        <v>383.15730000000002</v>
      </c>
      <c r="H1768">
        <v>383.99200000000002</v>
      </c>
      <c r="I1768">
        <v>322697</v>
      </c>
      <c r="J1768">
        <v>322697</v>
      </c>
      <c r="K1768">
        <v>384.75220000000002</v>
      </c>
      <c r="L1768" t="s">
        <v>220</v>
      </c>
      <c r="M1768">
        <v>1</v>
      </c>
      <c r="N1768" t="s">
        <v>221</v>
      </c>
      <c r="O1768" t="s">
        <v>222</v>
      </c>
      <c r="P1768" t="s">
        <v>223</v>
      </c>
      <c r="Q1768" t="s">
        <v>26</v>
      </c>
      <c r="R1768" t="s">
        <v>224</v>
      </c>
      <c r="S1768" t="s">
        <v>28</v>
      </c>
      <c r="T1768" t="s">
        <v>225</v>
      </c>
      <c r="U1768" t="s">
        <v>226</v>
      </c>
      <c r="V1768" t="s">
        <v>227</v>
      </c>
    </row>
    <row r="1769" spans="1:22">
      <c r="A1769">
        <v>2.0053000000000001</v>
      </c>
      <c r="B1769">
        <v>2.5977951999999999E-2</v>
      </c>
      <c r="C1769">
        <v>1.3009999999999999</v>
      </c>
      <c r="D1769">
        <v>156.13630000000001</v>
      </c>
      <c r="E1769">
        <v>158.2766</v>
      </c>
      <c r="F1769" s="1" t="d">
        <v>2017-11-17</v>
      </c>
      <c r="G1769">
        <v>154.73830000000001</v>
      </c>
      <c r="H1769">
        <v>154.73830000000001</v>
      </c>
      <c r="I1769">
        <v>2209554</v>
      </c>
      <c r="J1769">
        <v>2209554</v>
      </c>
      <c r="K1769">
        <v>156.41489999999999</v>
      </c>
      <c r="L1769" t="s">
        <v>228</v>
      </c>
      <c r="M1769">
        <v>1</v>
      </c>
      <c r="N1769" t="s">
        <v>229</v>
      </c>
      <c r="O1769" t="s">
        <v>230</v>
      </c>
      <c r="P1769" t="s">
        <v>231</v>
      </c>
      <c r="Q1769" t="s">
        <v>26</v>
      </c>
      <c r="R1769" t="s">
        <v>69</v>
      </c>
      <c r="S1769" t="s">
        <v>28</v>
      </c>
      <c r="T1769" t="s">
        <v>70</v>
      </c>
      <c r="U1769" t="s">
        <v>135</v>
      </c>
      <c r="V1769" t="s">
        <v>232</v>
      </c>
    </row>
    <row r="1770" spans="1:22">
      <c r="A1770">
        <v>2.9661</v>
      </c>
      <c r="B1770">
        <v>-2.496945E-3</v>
      </c>
      <c r="C1770">
        <v>5.5170000000000003</v>
      </c>
      <c r="D1770">
        <v>56.727499999999999</v>
      </c>
      <c r="E1770">
        <v>57.312899999999999</v>
      </c>
      <c r="F1770" s="1" t="d">
        <v>2017-11-17</v>
      </c>
      <c r="G1770">
        <v>54.366300000000003</v>
      </c>
      <c r="H1770">
        <v>54.405299999999997</v>
      </c>
      <c r="I1770">
        <v>16719410</v>
      </c>
      <c r="J1770">
        <v>16719410</v>
      </c>
      <c r="K1770">
        <v>56.1584</v>
      </c>
      <c r="L1770" t="s">
        <v>233</v>
      </c>
      <c r="M1770">
        <v>1</v>
      </c>
      <c r="N1770" t="s">
        <v>234</v>
      </c>
      <c r="O1770" t="s">
        <v>235</v>
      </c>
      <c r="P1770" t="s">
        <v>236</v>
      </c>
      <c r="Q1770" t="s">
        <v>26</v>
      </c>
      <c r="R1770" t="s">
        <v>92</v>
      </c>
      <c r="S1770" t="s">
        <v>28</v>
      </c>
      <c r="T1770" t="s">
        <v>93</v>
      </c>
      <c r="U1770" t="s">
        <v>94</v>
      </c>
      <c r="V1770" t="s">
        <v>237</v>
      </c>
    </row>
    <row r="1771" spans="1:22">
      <c r="A1771">
        <v>1.9355</v>
      </c>
      <c r="B1771">
        <v>-2.7978900000000001E-2</v>
      </c>
      <c r="C1771">
        <v>2.8380000000000001</v>
      </c>
      <c r="D1771">
        <v>70.132099999999994</v>
      </c>
      <c r="E1771">
        <v>70.4679</v>
      </c>
      <c r="F1771" s="1" t="d">
        <v>2017-11-17</v>
      </c>
      <c r="G1771">
        <v>68.483000000000004</v>
      </c>
      <c r="H1771">
        <v>68.483000000000004</v>
      </c>
      <c r="I1771">
        <v>7859749</v>
      </c>
      <c r="J1771">
        <v>7859749</v>
      </c>
      <c r="K1771">
        <v>69.940100000000001</v>
      </c>
      <c r="L1771" t="s">
        <v>238</v>
      </c>
      <c r="M1771">
        <v>1</v>
      </c>
      <c r="N1771" t="s">
        <v>239</v>
      </c>
      <c r="O1771" t="s">
        <v>240</v>
      </c>
      <c r="P1771" t="s">
        <v>241</v>
      </c>
      <c r="Q1771" t="s">
        <v>26</v>
      </c>
      <c r="R1771" t="s">
        <v>27</v>
      </c>
      <c r="S1771" t="s">
        <v>28</v>
      </c>
      <c r="T1771" t="s">
        <v>29</v>
      </c>
      <c r="U1771" t="s">
        <v>146</v>
      </c>
      <c r="V1771" t="s">
        <v>242</v>
      </c>
    </row>
    <row r="1772" spans="1:22">
      <c r="A1772">
        <v>-2.0895999999999999</v>
      </c>
      <c r="B1772">
        <v>0.24244777100000001</v>
      </c>
      <c r="C1772">
        <v>-2.1579999999999999</v>
      </c>
      <c r="D1772">
        <v>94.731300000000005</v>
      </c>
      <c r="E1772">
        <v>97.316500000000005</v>
      </c>
      <c r="F1772" s="1" t="d">
        <v>2017-11-17</v>
      </c>
      <c r="G1772">
        <v>93.866299999999995</v>
      </c>
      <c r="H1772">
        <v>96.451499999999996</v>
      </c>
      <c r="I1772">
        <v>23575513</v>
      </c>
      <c r="J1772">
        <v>23575513</v>
      </c>
      <c r="K1772">
        <v>95.108900000000006</v>
      </c>
      <c r="L1772" t="s">
        <v>243</v>
      </c>
      <c r="M1772">
        <v>1</v>
      </c>
      <c r="N1772" t="s">
        <v>244</v>
      </c>
      <c r="O1772" t="s">
        <v>245</v>
      </c>
      <c r="P1772" t="s">
        <v>246</v>
      </c>
      <c r="Q1772" t="s">
        <v>26</v>
      </c>
      <c r="R1772" t="s">
        <v>92</v>
      </c>
      <c r="S1772" t="s">
        <v>28</v>
      </c>
      <c r="T1772" t="s">
        <v>93</v>
      </c>
      <c r="U1772" t="s">
        <v>94</v>
      </c>
      <c r="V1772" t="s">
        <v>247</v>
      </c>
    </row>
    <row r="1773" spans="1:22">
      <c r="A1773">
        <v>0.22497500000000001</v>
      </c>
      <c r="B1773">
        <v>-6.7582827999999998E-2</v>
      </c>
      <c r="C1773">
        <v>0.58699999999999997</v>
      </c>
      <c r="D1773">
        <v>38.558900000000001</v>
      </c>
      <c r="E1773">
        <v>38.632199999999997</v>
      </c>
      <c r="F1773" s="1" t="d">
        <v>2017-11-17</v>
      </c>
      <c r="G1773">
        <v>38.196899999999999</v>
      </c>
      <c r="H1773">
        <v>38.196899999999999</v>
      </c>
      <c r="I1773">
        <v>2608471</v>
      </c>
      <c r="J1773">
        <v>2608471</v>
      </c>
      <c r="K1773">
        <v>38.467100000000002</v>
      </c>
      <c r="L1773" t="s">
        <v>248</v>
      </c>
      <c r="M1773">
        <v>2</v>
      </c>
      <c r="N1773" t="s">
        <v>249</v>
      </c>
      <c r="O1773" t="s">
        <v>250</v>
      </c>
      <c r="P1773" t="s">
        <v>251</v>
      </c>
      <c r="Q1773" t="s">
        <v>26</v>
      </c>
      <c r="R1773" t="s">
        <v>252</v>
      </c>
      <c r="S1773" t="s">
        <v>28</v>
      </c>
      <c r="T1773" t="s">
        <v>93</v>
      </c>
      <c r="U1773" t="s">
        <v>253</v>
      </c>
      <c r="V1773" t="s">
        <v>254</v>
      </c>
    </row>
    <row r="1774" spans="1:22">
      <c r="A1774">
        <v>0.14881</v>
      </c>
      <c r="B1774">
        <v>0.10444196</v>
      </c>
      <c r="C1774">
        <v>0.32700000000000001</v>
      </c>
      <c r="D1774">
        <v>45.635100000000001</v>
      </c>
      <c r="E1774">
        <v>46.28</v>
      </c>
      <c r="F1774" s="1" t="d">
        <v>2017-11-17</v>
      </c>
      <c r="G1774">
        <v>45.039900000000003</v>
      </c>
      <c r="H1774">
        <v>45.238300000000002</v>
      </c>
      <c r="I1774">
        <v>412041</v>
      </c>
      <c r="J1774">
        <v>412041</v>
      </c>
      <c r="K1774">
        <v>45.7331</v>
      </c>
      <c r="L1774" t="s">
        <v>255</v>
      </c>
      <c r="M1774">
        <v>2</v>
      </c>
      <c r="N1774" t="s">
        <v>256</v>
      </c>
      <c r="O1774" t="s">
        <v>257</v>
      </c>
      <c r="P1774" t="s">
        <v>258</v>
      </c>
      <c r="Q1774" t="s">
        <v>43</v>
      </c>
      <c r="R1774" t="s">
        <v>252</v>
      </c>
      <c r="S1774" t="s">
        <v>28</v>
      </c>
      <c r="T1774" t="s">
        <v>93</v>
      </c>
      <c r="U1774" t="s">
        <v>259</v>
      </c>
      <c r="V1774" t="s">
        <v>260</v>
      </c>
    </row>
    <row r="1775" spans="1:22">
      <c r="A1775">
        <v>-0.675373</v>
      </c>
      <c r="B1775">
        <v>1.0371995E-2</v>
      </c>
      <c r="C1775">
        <v>-1.9079999999999999</v>
      </c>
      <c r="D1775">
        <v>34.727899999999998</v>
      </c>
      <c r="E1775">
        <v>35.276000000000003</v>
      </c>
      <c r="F1775" s="1" t="d">
        <v>2017-11-17</v>
      </c>
      <c r="G1775">
        <v>34.502699999999997</v>
      </c>
      <c r="H1775">
        <v>35.129199999999997</v>
      </c>
      <c r="I1775">
        <v>4330185</v>
      </c>
      <c r="J1775">
        <v>4330185</v>
      </c>
      <c r="K1775">
        <v>34.771599999999999</v>
      </c>
      <c r="L1775" t="s">
        <v>261</v>
      </c>
      <c r="M1775">
        <v>2</v>
      </c>
      <c r="N1775" t="s">
        <v>262</v>
      </c>
      <c r="O1775" t="s">
        <v>263</v>
      </c>
      <c r="P1775" t="s">
        <v>264</v>
      </c>
      <c r="Q1775" t="s">
        <v>26</v>
      </c>
      <c r="R1775" t="s">
        <v>265</v>
      </c>
      <c r="S1775" t="s">
        <v>28</v>
      </c>
      <c r="T1775" t="s">
        <v>225</v>
      </c>
      <c r="U1775" t="s">
        <v>266</v>
      </c>
      <c r="V1775" t="s">
        <v>267</v>
      </c>
    </row>
    <row r="1776" spans="1:22">
      <c r="A1776">
        <v>0.3</v>
      </c>
      <c r="B1776">
        <v>-3.5738570000000002E-3</v>
      </c>
      <c r="C1776">
        <v>0.41</v>
      </c>
      <c r="D1776">
        <v>73.55</v>
      </c>
      <c r="E1776">
        <v>73.849999999999994</v>
      </c>
      <c r="F1776" s="1" t="d">
        <v>2017-11-17</v>
      </c>
      <c r="G1776">
        <v>72.8</v>
      </c>
      <c r="H1776">
        <v>72.8</v>
      </c>
      <c r="I1776">
        <v>75745</v>
      </c>
      <c r="J1776">
        <v>75745</v>
      </c>
      <c r="K1776">
        <v>73.504400000000004</v>
      </c>
      <c r="L1776" t="s">
        <v>268</v>
      </c>
      <c r="M1776">
        <v>2</v>
      </c>
      <c r="N1776" t="s">
        <v>269</v>
      </c>
      <c r="O1776" t="s">
        <v>270</v>
      </c>
      <c r="P1776" t="s">
        <v>271</v>
      </c>
      <c r="Q1776" t="s">
        <v>43</v>
      </c>
      <c r="R1776" t="s">
        <v>252</v>
      </c>
      <c r="S1776" t="s">
        <v>28</v>
      </c>
      <c r="T1776" t="s">
        <v>93</v>
      </c>
      <c r="U1776" t="s">
        <v>253</v>
      </c>
      <c r="V1776" t="s">
        <v>272</v>
      </c>
    </row>
    <row r="1777" spans="1:22">
      <c r="A1777">
        <v>0.213615</v>
      </c>
      <c r="B1777">
        <v>-7.0849153999999998E-2</v>
      </c>
      <c r="C1777">
        <v>2.254</v>
      </c>
      <c r="D1777">
        <v>9.6903000000000006</v>
      </c>
      <c r="E1777">
        <v>9.7922999999999991</v>
      </c>
      <c r="F1777" s="1" t="d">
        <v>2017-11-17</v>
      </c>
      <c r="G1777">
        <v>9.4670000000000005</v>
      </c>
      <c r="H1777">
        <v>9.4670000000000005</v>
      </c>
      <c r="I1777">
        <v>1869752</v>
      </c>
      <c r="J1777">
        <v>1869752</v>
      </c>
      <c r="K1777">
        <v>9.6996000000000002</v>
      </c>
      <c r="L1777" t="s">
        <v>273</v>
      </c>
      <c r="M1777">
        <v>2</v>
      </c>
      <c r="N1777" t="s">
        <v>274</v>
      </c>
      <c r="O1777" t="s">
        <v>275</v>
      </c>
      <c r="P1777" t="s">
        <v>276</v>
      </c>
      <c r="Q1777" t="s">
        <v>26</v>
      </c>
      <c r="R1777" t="s">
        <v>252</v>
      </c>
      <c r="S1777" t="s">
        <v>28</v>
      </c>
      <c r="T1777" t="s">
        <v>93</v>
      </c>
      <c r="U1777" t="s">
        <v>259</v>
      </c>
      <c r="V1777" t="s">
        <v>277</v>
      </c>
    </row>
    <row r="1778" spans="1:22">
      <c r="A1778">
        <v>1.1086</v>
      </c>
      <c r="B1778">
        <v>-6.6688709999999998E-3</v>
      </c>
      <c r="C1778">
        <v>2.4390000000000001</v>
      </c>
      <c r="D1778">
        <v>46.561900000000001</v>
      </c>
      <c r="E1778">
        <v>46.725200000000001</v>
      </c>
      <c r="F1778" s="1" t="d">
        <v>2017-11-17</v>
      </c>
      <c r="G1778">
        <v>45.314700000000002</v>
      </c>
      <c r="H1778">
        <v>45.314700000000002</v>
      </c>
      <c r="I1778">
        <v>234082</v>
      </c>
      <c r="J1778">
        <v>234082</v>
      </c>
      <c r="K1778">
        <v>46.388399999999997</v>
      </c>
      <c r="L1778" t="s">
        <v>278</v>
      </c>
      <c r="M1778">
        <v>2</v>
      </c>
      <c r="N1778" t="s">
        <v>279</v>
      </c>
      <c r="O1778" t="s">
        <v>280</v>
      </c>
      <c r="P1778" t="s">
        <v>281</v>
      </c>
      <c r="Q1778" t="s">
        <v>26</v>
      </c>
      <c r="R1778" t="s">
        <v>252</v>
      </c>
      <c r="S1778" t="s">
        <v>28</v>
      </c>
      <c r="T1778" t="s">
        <v>93</v>
      </c>
      <c r="U1778" t="s">
        <v>253</v>
      </c>
      <c r="V1778" t="s">
        <v>282</v>
      </c>
    </row>
    <row r="1779" spans="1:22">
      <c r="A1779">
        <v>0</v>
      </c>
      <c r="B1779">
        <v>-0.202441332</v>
      </c>
      <c r="C1779">
        <v>0</v>
      </c>
      <c r="D1779">
        <v>15.929399999999999</v>
      </c>
      <c r="E1779">
        <v>16.172999999999998</v>
      </c>
      <c r="F1779" s="1" t="d">
        <v>2017-11-17</v>
      </c>
      <c r="G1779">
        <v>15.6372</v>
      </c>
      <c r="H1779">
        <v>15.880699999999999</v>
      </c>
      <c r="I1779">
        <v>1132198</v>
      </c>
      <c r="J1779">
        <v>1132198</v>
      </c>
      <c r="K1779">
        <v>15.996499999999999</v>
      </c>
      <c r="L1779" t="s">
        <v>283</v>
      </c>
      <c r="M1779">
        <v>2</v>
      </c>
      <c r="N1779" t="s">
        <v>284</v>
      </c>
      <c r="O1779" t="s">
        <v>285</v>
      </c>
      <c r="P1779" t="s">
        <v>286</v>
      </c>
      <c r="Q1779" t="s">
        <v>43</v>
      </c>
      <c r="R1779" t="s">
        <v>224</v>
      </c>
      <c r="S1779" t="s">
        <v>28</v>
      </c>
      <c r="T1779" t="s">
        <v>225</v>
      </c>
      <c r="U1779" t="s">
        <v>226</v>
      </c>
      <c r="V1779" t="s">
        <v>287</v>
      </c>
    </row>
    <row r="1780" spans="1:22">
      <c r="A1780">
        <v>-0.26752100000000001</v>
      </c>
      <c r="B1780">
        <v>1.4103048999999999E-2</v>
      </c>
      <c r="C1780">
        <v>-0.22800000000000001</v>
      </c>
      <c r="D1780">
        <v>117.24379999999999</v>
      </c>
      <c r="E1780">
        <v>117.5014</v>
      </c>
      <c r="F1780" s="1" t="d">
        <v>2017-11-17</v>
      </c>
      <c r="G1780">
        <v>117.0654</v>
      </c>
      <c r="H1780">
        <v>117.24379999999999</v>
      </c>
      <c r="I1780">
        <v>1156759</v>
      </c>
      <c r="J1780">
        <v>1156759</v>
      </c>
      <c r="K1780">
        <v>117.25409999999999</v>
      </c>
      <c r="L1780" t="s">
        <v>288</v>
      </c>
      <c r="M1780">
        <v>2</v>
      </c>
      <c r="N1780" t="s">
        <v>289</v>
      </c>
      <c r="O1780" t="s">
        <v>290</v>
      </c>
      <c r="P1780" t="s">
        <v>291</v>
      </c>
      <c r="Q1780" t="s">
        <v>26</v>
      </c>
      <c r="R1780" t="s">
        <v>265</v>
      </c>
      <c r="S1780" t="s">
        <v>28</v>
      </c>
      <c r="T1780" t="s">
        <v>225</v>
      </c>
      <c r="U1780" t="s">
        <v>292</v>
      </c>
      <c r="V1780" t="s">
        <v>293</v>
      </c>
    </row>
    <row r="1781" spans="1:22">
      <c r="A1781">
        <v>0.45830599999999999</v>
      </c>
      <c r="B1781">
        <v>5.4711835E-2</v>
      </c>
      <c r="C1781">
        <v>2.0459999999999998</v>
      </c>
      <c r="D1781">
        <v>22.855499999999999</v>
      </c>
      <c r="E1781">
        <v>23.0747</v>
      </c>
      <c r="F1781" s="1" t="d">
        <v>2017-11-17</v>
      </c>
      <c r="G1781">
        <v>22.3474</v>
      </c>
      <c r="H1781">
        <v>22.357299999999999</v>
      </c>
      <c r="I1781">
        <v>3820675</v>
      </c>
      <c r="J1781">
        <v>3820675</v>
      </c>
      <c r="K1781">
        <v>22.853999999999999</v>
      </c>
      <c r="L1781" t="s">
        <v>294</v>
      </c>
      <c r="M1781">
        <v>2</v>
      </c>
      <c r="N1781" t="s">
        <v>295</v>
      </c>
      <c r="O1781" t="s">
        <v>296</v>
      </c>
      <c r="P1781" t="s">
        <v>297</v>
      </c>
      <c r="Q1781" t="s">
        <v>26</v>
      </c>
      <c r="R1781" t="s">
        <v>265</v>
      </c>
      <c r="S1781" t="s">
        <v>28</v>
      </c>
      <c r="T1781" t="s">
        <v>225</v>
      </c>
      <c r="U1781" t="s">
        <v>266</v>
      </c>
      <c r="V1781" t="s">
        <v>298</v>
      </c>
    </row>
    <row r="1782" spans="1:22">
      <c r="A1782">
        <v>0.03</v>
      </c>
      <c r="B1782">
        <v>0.180775717</v>
      </c>
      <c r="C1782">
        <v>8.5999999999999993E-2</v>
      </c>
      <c r="D1782">
        <v>35.01</v>
      </c>
      <c r="E1782">
        <v>35.299999999999997</v>
      </c>
      <c r="F1782" s="1" t="d">
        <v>2017-11-17</v>
      </c>
      <c r="G1782">
        <v>34.67</v>
      </c>
      <c r="H1782">
        <v>34.97</v>
      </c>
      <c r="I1782">
        <v>593825</v>
      </c>
      <c r="J1782">
        <v>593825</v>
      </c>
      <c r="K1782">
        <v>34.968499999999999</v>
      </c>
      <c r="L1782" t="s">
        <v>304</v>
      </c>
      <c r="M1782">
        <v>2</v>
      </c>
      <c r="N1782" t="s">
        <v>305</v>
      </c>
      <c r="O1782" t="s">
        <v>306</v>
      </c>
      <c r="P1782" t="s">
        <v>307</v>
      </c>
      <c r="Q1782" t="s">
        <v>43</v>
      </c>
      <c r="R1782" t="s">
        <v>252</v>
      </c>
      <c r="S1782" t="s">
        <v>28</v>
      </c>
      <c r="T1782" t="s">
        <v>93</v>
      </c>
      <c r="U1782" t="s">
        <v>259</v>
      </c>
      <c r="V1782" t="s">
        <v>308</v>
      </c>
    </row>
    <row r="1783" spans="1:22">
      <c r="A1783">
        <v>-2.8064</v>
      </c>
      <c r="B1783">
        <v>-3.4379430000000002E-3</v>
      </c>
      <c r="C1783">
        <v>-1.7130000000000001</v>
      </c>
      <c r="D1783">
        <v>160.99469999999999</v>
      </c>
      <c r="E1783">
        <v>165.92320000000001</v>
      </c>
      <c r="F1783" s="1" t="d">
        <v>2017-11-17</v>
      </c>
      <c r="G1783">
        <v>160.12209999999999</v>
      </c>
      <c r="H1783">
        <v>163.62260000000001</v>
      </c>
      <c r="I1783">
        <v>410616</v>
      </c>
      <c r="J1783">
        <v>410616</v>
      </c>
      <c r="K1783">
        <v>161.76130000000001</v>
      </c>
      <c r="L1783" t="s">
        <v>309</v>
      </c>
      <c r="M1783">
        <v>2</v>
      </c>
      <c r="N1783" t="s">
        <v>310</v>
      </c>
      <c r="O1783" t="s">
        <v>311</v>
      </c>
      <c r="P1783" t="s">
        <v>312</v>
      </c>
      <c r="Q1783" t="s">
        <v>43</v>
      </c>
      <c r="R1783" t="s">
        <v>252</v>
      </c>
      <c r="S1783" t="s">
        <v>28</v>
      </c>
      <c r="T1783" t="s">
        <v>93</v>
      </c>
      <c r="U1783" t="s">
        <v>259</v>
      </c>
      <c r="V1783" t="s">
        <v>313</v>
      </c>
    </row>
    <row r="1784" spans="1:22">
      <c r="A1784">
        <v>-0.17560799999999999</v>
      </c>
      <c r="B1784">
        <v>-5.6941479999999996E-3</v>
      </c>
      <c r="C1784">
        <v>-0.184</v>
      </c>
      <c r="D1784">
        <v>95.394300000000001</v>
      </c>
      <c r="E1784">
        <v>96.447999999999993</v>
      </c>
      <c r="F1784" s="1" t="d">
        <v>2017-11-17</v>
      </c>
      <c r="G1784">
        <v>94.965000000000003</v>
      </c>
      <c r="H1784">
        <v>95.501599999999996</v>
      </c>
      <c r="I1784">
        <v>423378</v>
      </c>
      <c r="J1784">
        <v>423378</v>
      </c>
      <c r="K1784">
        <v>95.424300000000002</v>
      </c>
      <c r="L1784" t="s">
        <v>314</v>
      </c>
      <c r="M1784">
        <v>2</v>
      </c>
      <c r="O1784" t="s">
        <v>315</v>
      </c>
      <c r="P1784" t="s">
        <v>316</v>
      </c>
      <c r="Q1784" t="s">
        <v>26</v>
      </c>
      <c r="R1784" t="s">
        <v>265</v>
      </c>
      <c r="S1784" t="s">
        <v>28</v>
      </c>
      <c r="T1784" t="s">
        <v>225</v>
      </c>
      <c r="U1784" t="s">
        <v>266</v>
      </c>
      <c r="V1784" t="s">
        <v>317</v>
      </c>
    </row>
    <row r="1785" spans="1:22">
      <c r="A1785">
        <v>0.14643900000000001</v>
      </c>
      <c r="B1785">
        <v>-0.115774079</v>
      </c>
      <c r="C1785">
        <v>0.183</v>
      </c>
      <c r="D1785">
        <v>80.170199999999994</v>
      </c>
      <c r="E1785">
        <v>80.343500000000006</v>
      </c>
      <c r="F1785" s="1" t="d">
        <v>2017-11-17</v>
      </c>
      <c r="G1785">
        <v>78.404499999999999</v>
      </c>
      <c r="H1785">
        <v>79.945700000000002</v>
      </c>
      <c r="I1785">
        <v>14259</v>
      </c>
      <c r="J1785">
        <v>14259</v>
      </c>
      <c r="K1785">
        <v>79.768299999999996</v>
      </c>
      <c r="L1785" t="s">
        <v>318</v>
      </c>
      <c r="M1785">
        <v>2</v>
      </c>
      <c r="N1785" t="s">
        <v>262</v>
      </c>
      <c r="O1785" t="s">
        <v>319</v>
      </c>
      <c r="P1785" t="s">
        <v>320</v>
      </c>
      <c r="Q1785" t="s">
        <v>26</v>
      </c>
      <c r="R1785" t="s">
        <v>265</v>
      </c>
      <c r="S1785" t="s">
        <v>28</v>
      </c>
      <c r="T1785" t="s">
        <v>225</v>
      </c>
      <c r="U1785" t="s">
        <v>292</v>
      </c>
      <c r="V1785" t="s">
        <v>267</v>
      </c>
    </row>
    <row r="1786" spans="1:22">
      <c r="A1786">
        <v>0.69886199999999998</v>
      </c>
      <c r="B1786">
        <v>9.8323470999999996E-2</v>
      </c>
      <c r="C1786">
        <v>0.91900000000000004</v>
      </c>
      <c r="D1786">
        <v>76.747</v>
      </c>
      <c r="E1786">
        <v>76.805999999999997</v>
      </c>
      <c r="F1786" s="1" t="d">
        <v>2017-11-17</v>
      </c>
      <c r="G1786">
        <v>75.546099999999996</v>
      </c>
      <c r="H1786">
        <v>75.624799999999993</v>
      </c>
      <c r="I1786">
        <v>2258641</v>
      </c>
      <c r="J1786">
        <v>2258641</v>
      </c>
      <c r="K1786">
        <v>76.593299999999999</v>
      </c>
      <c r="L1786" t="s">
        <v>321</v>
      </c>
      <c r="M1786">
        <v>2</v>
      </c>
      <c r="N1786" t="s">
        <v>322</v>
      </c>
      <c r="O1786" t="s">
        <v>323</v>
      </c>
      <c r="P1786" t="s">
        <v>324</v>
      </c>
      <c r="Q1786" t="s">
        <v>26</v>
      </c>
      <c r="R1786" t="s">
        <v>252</v>
      </c>
      <c r="S1786" t="s">
        <v>28</v>
      </c>
      <c r="T1786" t="s">
        <v>93</v>
      </c>
      <c r="U1786" t="s">
        <v>253</v>
      </c>
      <c r="V1786" t="s">
        <v>325</v>
      </c>
    </row>
    <row r="1787" spans="1:22">
      <c r="A1787">
        <v>2.1558999999999999</v>
      </c>
      <c r="B1787">
        <v>-7.9811515E-2</v>
      </c>
      <c r="C1787">
        <v>2.42</v>
      </c>
      <c r="D1787">
        <v>91.254999999999995</v>
      </c>
      <c r="E1787">
        <v>91.504599999999996</v>
      </c>
      <c r="F1787" s="1" t="d">
        <v>2017-11-20</v>
      </c>
      <c r="G1787">
        <v>88.071100000000001</v>
      </c>
      <c r="H1787">
        <v>89.039299999999997</v>
      </c>
      <c r="I1787">
        <v>1498321</v>
      </c>
      <c r="J1787">
        <v>1498321</v>
      </c>
      <c r="K1787">
        <v>90.492800000000003</v>
      </c>
      <c r="L1787" t="s">
        <v>22</v>
      </c>
      <c r="M1787">
        <v>1</v>
      </c>
      <c r="N1787" t="s">
        <v>23</v>
      </c>
      <c r="O1787" t="s">
        <v>24</v>
      </c>
      <c r="P1787" t="s">
        <v>25</v>
      </c>
      <c r="Q1787" t="s">
        <v>26</v>
      </c>
      <c r="R1787" t="s">
        <v>27</v>
      </c>
      <c r="S1787" t="s">
        <v>28</v>
      </c>
      <c r="T1787" t="s">
        <v>29</v>
      </c>
      <c r="U1787" t="s">
        <v>30</v>
      </c>
      <c r="V1787" t="s">
        <v>31</v>
      </c>
    </row>
    <row r="1788" spans="1:22">
      <c r="A1788">
        <v>0.34262100000000001</v>
      </c>
      <c r="B1788">
        <v>7.6254288000000003E-2</v>
      </c>
      <c r="C1788">
        <v>0.24</v>
      </c>
      <c r="D1788">
        <v>143.13730000000001</v>
      </c>
      <c r="E1788">
        <v>144.08690000000001</v>
      </c>
      <c r="F1788" s="1" t="d">
        <v>2017-11-20</v>
      </c>
      <c r="G1788">
        <v>142.5598</v>
      </c>
      <c r="H1788">
        <v>143.2646</v>
      </c>
      <c r="I1788">
        <v>1703972</v>
      </c>
      <c r="J1788">
        <v>1703972</v>
      </c>
      <c r="K1788">
        <v>143.19149999999999</v>
      </c>
      <c r="L1788" t="s">
        <v>32</v>
      </c>
      <c r="M1788">
        <v>1</v>
      </c>
      <c r="N1788" t="s">
        <v>33</v>
      </c>
      <c r="O1788" t="s">
        <v>34</v>
      </c>
      <c r="P1788" t="s">
        <v>35</v>
      </c>
      <c r="Q1788" t="s">
        <v>26</v>
      </c>
      <c r="R1788" t="s">
        <v>36</v>
      </c>
      <c r="S1788" t="s">
        <v>28</v>
      </c>
      <c r="T1788" t="s">
        <v>36</v>
      </c>
      <c r="U1788" t="s">
        <v>37</v>
      </c>
      <c r="V1788" t="s">
        <v>38</v>
      </c>
    </row>
    <row r="1789" spans="1:22">
      <c r="A1789">
        <v>-3.57</v>
      </c>
      <c r="B1789">
        <v>0.17423034000000001</v>
      </c>
      <c r="C1789">
        <v>-0.316</v>
      </c>
      <c r="D1789">
        <v>1126.31</v>
      </c>
      <c r="E1789">
        <v>1133.42</v>
      </c>
      <c r="F1789" s="1" t="d">
        <v>2017-11-20</v>
      </c>
      <c r="G1789">
        <v>1122.55</v>
      </c>
      <c r="H1789">
        <v>1129.77</v>
      </c>
      <c r="I1789">
        <v>2163855</v>
      </c>
      <c r="J1789">
        <v>2163855</v>
      </c>
      <c r="K1789">
        <v>1127.03</v>
      </c>
      <c r="L1789" t="s">
        <v>39</v>
      </c>
      <c r="M1789">
        <v>1</v>
      </c>
      <c r="N1789" t="s">
        <v>40</v>
      </c>
      <c r="O1789" t="s">
        <v>41</v>
      </c>
      <c r="P1789" t="s">
        <v>42</v>
      </c>
      <c r="Q1789" t="s">
        <v>43</v>
      </c>
      <c r="R1789" t="s">
        <v>27</v>
      </c>
      <c r="S1789" t="s">
        <v>28</v>
      </c>
      <c r="T1789" t="s">
        <v>29</v>
      </c>
      <c r="U1789" t="s">
        <v>30</v>
      </c>
      <c r="V1789" t="s">
        <v>44</v>
      </c>
    </row>
    <row r="1790" spans="1:22">
      <c r="A1790">
        <v>-6.9008E-2</v>
      </c>
      <c r="B1790">
        <v>-5.7719989999999999E-3</v>
      </c>
      <c r="C1790">
        <v>-0.16900000000000001</v>
      </c>
      <c r="D1790">
        <v>40.754399999999997</v>
      </c>
      <c r="E1790">
        <v>41.0304</v>
      </c>
      <c r="F1790" s="1" t="d">
        <v>2017-11-20</v>
      </c>
      <c r="G1790">
        <v>40.705100000000002</v>
      </c>
      <c r="H1790">
        <v>40.872700000000002</v>
      </c>
      <c r="I1790">
        <v>770406</v>
      </c>
      <c r="J1790">
        <v>770406</v>
      </c>
      <c r="K1790">
        <v>40.819499999999998</v>
      </c>
      <c r="L1790" t="s">
        <v>45</v>
      </c>
      <c r="M1790">
        <v>1</v>
      </c>
      <c r="N1790" t="s">
        <v>46</v>
      </c>
      <c r="O1790" t="s">
        <v>47</v>
      </c>
      <c r="P1790" t="s">
        <v>48</v>
      </c>
      <c r="Q1790" t="s">
        <v>26</v>
      </c>
      <c r="R1790" t="s">
        <v>49</v>
      </c>
      <c r="S1790" t="s">
        <v>28</v>
      </c>
      <c r="T1790" t="s">
        <v>50</v>
      </c>
      <c r="U1790" t="s">
        <v>51</v>
      </c>
      <c r="V1790" t="s">
        <v>52</v>
      </c>
    </row>
    <row r="1791" spans="1:22">
      <c r="A1791">
        <v>0.50777000000000005</v>
      </c>
      <c r="B1791">
        <v>-1.8634016999999999E-2</v>
      </c>
      <c r="C1791">
        <v>0.93100000000000005</v>
      </c>
      <c r="D1791">
        <v>55.024700000000003</v>
      </c>
      <c r="E1791">
        <v>55.679000000000002</v>
      </c>
      <c r="F1791" s="1" t="d">
        <v>2017-11-20</v>
      </c>
      <c r="G1791">
        <v>54.682899999999997</v>
      </c>
      <c r="H1791">
        <v>54.682899999999997</v>
      </c>
      <c r="I1791">
        <v>4153855</v>
      </c>
      <c r="J1791">
        <v>4153855</v>
      </c>
      <c r="K1791">
        <v>55.176099999999998</v>
      </c>
      <c r="L1791" t="s">
        <v>53</v>
      </c>
      <c r="M1791">
        <v>1</v>
      </c>
      <c r="N1791" t="s">
        <v>54</v>
      </c>
      <c r="O1791" t="s">
        <v>55</v>
      </c>
      <c r="P1791" t="s">
        <v>56</v>
      </c>
      <c r="Q1791" t="s">
        <v>26</v>
      </c>
      <c r="R1791" t="s">
        <v>27</v>
      </c>
      <c r="S1791" t="s">
        <v>28</v>
      </c>
      <c r="T1791" t="s">
        <v>29</v>
      </c>
      <c r="U1791" t="s">
        <v>30</v>
      </c>
      <c r="V1791" t="s">
        <v>57</v>
      </c>
    </row>
    <row r="1792" spans="1:22">
      <c r="A1792">
        <v>6.8</v>
      </c>
      <c r="B1792">
        <v>-5.5694035000000003E-2</v>
      </c>
      <c r="C1792">
        <v>0.38900000000000001</v>
      </c>
      <c r="D1792">
        <v>1754.02</v>
      </c>
      <c r="E1792">
        <v>1773.08</v>
      </c>
      <c r="F1792" s="1" t="d">
        <v>2017-11-20</v>
      </c>
      <c r="G1792">
        <v>1747.88</v>
      </c>
      <c r="H1792">
        <v>1750.99</v>
      </c>
      <c r="I1792">
        <v>513268</v>
      </c>
      <c r="J1792">
        <v>513268</v>
      </c>
      <c r="K1792">
        <v>1757.96</v>
      </c>
      <c r="L1792" t="s">
        <v>58</v>
      </c>
      <c r="M1792">
        <v>1</v>
      </c>
      <c r="N1792" t="s">
        <v>59</v>
      </c>
      <c r="O1792" t="s">
        <v>60</v>
      </c>
      <c r="P1792" t="s">
        <v>61</v>
      </c>
      <c r="Q1792" t="s">
        <v>43</v>
      </c>
      <c r="R1792" t="s">
        <v>62</v>
      </c>
      <c r="S1792" t="s">
        <v>28</v>
      </c>
      <c r="T1792" t="s">
        <v>29</v>
      </c>
      <c r="U1792" t="s">
        <v>63</v>
      </c>
      <c r="V1792" t="s">
        <v>64</v>
      </c>
    </row>
    <row r="1793" spans="1:22">
      <c r="A1793">
        <v>0.44252599999999997</v>
      </c>
      <c r="B1793">
        <v>0.108235517</v>
      </c>
      <c r="C1793">
        <v>0.41799999999999998</v>
      </c>
      <c r="D1793">
        <v>106.283</v>
      </c>
      <c r="E1793">
        <v>106.8794</v>
      </c>
      <c r="F1793" s="1" t="d">
        <v>2017-11-20</v>
      </c>
      <c r="G1793">
        <v>105.84050000000001</v>
      </c>
      <c r="H1793">
        <v>106.0329</v>
      </c>
      <c r="I1793">
        <v>1321526</v>
      </c>
      <c r="J1793">
        <v>1321526</v>
      </c>
      <c r="K1793">
        <v>106.42019999999999</v>
      </c>
      <c r="L1793" t="s">
        <v>65</v>
      </c>
      <c r="M1793">
        <v>1</v>
      </c>
      <c r="N1793" t="s">
        <v>66</v>
      </c>
      <c r="O1793" t="s">
        <v>67</v>
      </c>
      <c r="P1793" t="s">
        <v>68</v>
      </c>
      <c r="Q1793" t="s">
        <v>26</v>
      </c>
      <c r="R1793" t="s">
        <v>69</v>
      </c>
      <c r="S1793" t="s">
        <v>28</v>
      </c>
      <c r="T1793" t="s">
        <v>70</v>
      </c>
      <c r="U1793" t="s">
        <v>71</v>
      </c>
      <c r="V1793" t="s">
        <v>72</v>
      </c>
    </row>
    <row r="1794" spans="1:22">
      <c r="A1794">
        <v>-3.8859999999999999E-2</v>
      </c>
      <c r="B1794">
        <v>3.2949417000000002E-2</v>
      </c>
      <c r="C1794">
        <v>-0.06</v>
      </c>
      <c r="D1794">
        <v>64.564400000000006</v>
      </c>
      <c r="E1794">
        <v>64.768500000000003</v>
      </c>
      <c r="F1794" s="1" t="d">
        <v>2017-11-20</v>
      </c>
      <c r="G1794">
        <v>64.379900000000006</v>
      </c>
      <c r="H1794">
        <v>64.535300000000007</v>
      </c>
      <c r="I1794">
        <v>126452</v>
      </c>
      <c r="J1794">
        <v>126452</v>
      </c>
      <c r="K1794">
        <v>64.554500000000004</v>
      </c>
      <c r="L1794" t="s">
        <v>73</v>
      </c>
      <c r="M1794">
        <v>1</v>
      </c>
      <c r="N1794" t="s">
        <v>74</v>
      </c>
      <c r="O1794" t="s">
        <v>75</v>
      </c>
      <c r="P1794" t="s">
        <v>76</v>
      </c>
      <c r="Q1794" t="s">
        <v>26</v>
      </c>
      <c r="R1794" t="s">
        <v>62</v>
      </c>
      <c r="S1794" t="s">
        <v>28</v>
      </c>
      <c r="T1794" t="s">
        <v>29</v>
      </c>
      <c r="U1794" t="s">
        <v>63</v>
      </c>
      <c r="V1794" t="s">
        <v>77</v>
      </c>
    </row>
    <row r="1795" spans="1:22">
      <c r="A1795">
        <v>-3.17</v>
      </c>
      <c r="B1795">
        <v>-7.0692922000000005E-2</v>
      </c>
      <c r="C1795">
        <v>-0.92800000000000005</v>
      </c>
      <c r="D1795">
        <v>338.37</v>
      </c>
      <c r="E1795">
        <v>348.38</v>
      </c>
      <c r="F1795" s="1" t="d">
        <v>2017-11-20</v>
      </c>
      <c r="G1795">
        <v>337.96</v>
      </c>
      <c r="H1795">
        <v>341</v>
      </c>
      <c r="I1795">
        <v>2286872</v>
      </c>
      <c r="J1795">
        <v>2286872</v>
      </c>
      <c r="K1795">
        <v>342.5204</v>
      </c>
      <c r="L1795" t="s">
        <v>78</v>
      </c>
      <c r="M1795">
        <v>1</v>
      </c>
      <c r="N1795" t="s">
        <v>79</v>
      </c>
      <c r="O1795" t="s">
        <v>80</v>
      </c>
      <c r="P1795" t="s">
        <v>81</v>
      </c>
      <c r="Q1795" t="s">
        <v>43</v>
      </c>
      <c r="R1795" t="s">
        <v>36</v>
      </c>
      <c r="S1795" t="s">
        <v>28</v>
      </c>
      <c r="T1795" t="s">
        <v>36</v>
      </c>
      <c r="U1795" t="s">
        <v>82</v>
      </c>
      <c r="V1795" t="s">
        <v>83</v>
      </c>
    </row>
    <row r="1796" spans="1:22">
      <c r="A1796">
        <v>-0.32494600000000001</v>
      </c>
      <c r="B1796">
        <v>-5.2428732999999998E-2</v>
      </c>
      <c r="C1796">
        <v>-0.91300000000000003</v>
      </c>
      <c r="D1796">
        <v>35.281300000000002</v>
      </c>
      <c r="E1796">
        <v>35.793300000000002</v>
      </c>
      <c r="F1796" s="1" t="d">
        <v>2017-11-20</v>
      </c>
      <c r="G1796">
        <v>35.202500000000001</v>
      </c>
      <c r="H1796">
        <v>35.547199999999997</v>
      </c>
      <c r="I1796">
        <v>19409481</v>
      </c>
      <c r="J1796">
        <v>19409481</v>
      </c>
      <c r="K1796">
        <v>35.433399999999999</v>
      </c>
      <c r="L1796" t="s">
        <v>84</v>
      </c>
      <c r="M1796">
        <v>1</v>
      </c>
      <c r="N1796" t="s">
        <v>85</v>
      </c>
      <c r="O1796" t="s">
        <v>86</v>
      </c>
      <c r="P1796" t="s">
        <v>87</v>
      </c>
      <c r="Q1796" t="s">
        <v>43</v>
      </c>
      <c r="R1796" t="s">
        <v>36</v>
      </c>
      <c r="S1796" t="s">
        <v>28</v>
      </c>
      <c r="T1796" t="s">
        <v>36</v>
      </c>
      <c r="U1796" t="s">
        <v>82</v>
      </c>
      <c r="V1796" t="s">
        <v>88</v>
      </c>
    </row>
    <row r="1797" spans="1:22">
      <c r="A1797">
        <v>1.2896000000000001</v>
      </c>
      <c r="B1797">
        <v>4.1601578E-2</v>
      </c>
      <c r="C1797">
        <v>0.76</v>
      </c>
      <c r="D1797">
        <v>170.8963</v>
      </c>
      <c r="E1797">
        <v>171.14429999999999</v>
      </c>
      <c r="F1797" s="1" t="d">
        <v>2017-11-20</v>
      </c>
      <c r="G1797">
        <v>169.4778</v>
      </c>
      <c r="H1797">
        <v>169.73570000000001</v>
      </c>
      <c r="I1797">
        <v>1955033</v>
      </c>
      <c r="J1797">
        <v>1955033</v>
      </c>
      <c r="K1797">
        <v>170.42840000000001</v>
      </c>
      <c r="L1797" t="s">
        <v>89</v>
      </c>
      <c r="M1797">
        <v>1</v>
      </c>
      <c r="O1797" t="s">
        <v>90</v>
      </c>
      <c r="P1797" t="s">
        <v>91</v>
      </c>
      <c r="Q1797" t="s">
        <v>43</v>
      </c>
      <c r="R1797" t="s">
        <v>92</v>
      </c>
      <c r="S1797" t="s">
        <v>28</v>
      </c>
      <c r="T1797" t="s">
        <v>93</v>
      </c>
      <c r="U1797" t="s">
        <v>94</v>
      </c>
      <c r="V1797" t="s">
        <v>95</v>
      </c>
    </row>
    <row r="1798" spans="1:22">
      <c r="A1798">
        <v>-0.293653</v>
      </c>
      <c r="B1798">
        <v>-0.12290246000000001</v>
      </c>
      <c r="C1798">
        <v>-0.42399999999999999</v>
      </c>
      <c r="D1798">
        <v>68.891099999999994</v>
      </c>
      <c r="E1798">
        <v>69.497900000000001</v>
      </c>
      <c r="F1798" s="1" t="d">
        <v>2017-11-20</v>
      </c>
      <c r="G1798">
        <v>68.293999999999997</v>
      </c>
      <c r="H1798">
        <v>69.086799999999997</v>
      </c>
      <c r="I1798">
        <v>8490306</v>
      </c>
      <c r="J1798">
        <v>8490306</v>
      </c>
      <c r="K1798">
        <v>68.9148</v>
      </c>
      <c r="L1798" t="s">
        <v>96</v>
      </c>
      <c r="M1798">
        <v>1</v>
      </c>
      <c r="N1798" t="s">
        <v>97</v>
      </c>
      <c r="O1798" t="s">
        <v>98</v>
      </c>
      <c r="P1798" t="s">
        <v>99</v>
      </c>
      <c r="Q1798" t="s">
        <v>26</v>
      </c>
      <c r="R1798" t="s">
        <v>100</v>
      </c>
      <c r="S1798" t="s">
        <v>28</v>
      </c>
      <c r="T1798" t="s">
        <v>101</v>
      </c>
      <c r="U1798" t="s">
        <v>102</v>
      </c>
      <c r="V1798" t="s">
        <v>103</v>
      </c>
    </row>
    <row r="1799" spans="1:22">
      <c r="A1799">
        <v>-0.67903599999999997</v>
      </c>
      <c r="B1799">
        <v>2.8940749000000002E-2</v>
      </c>
      <c r="C1799">
        <v>-0.66700000000000004</v>
      </c>
      <c r="D1799">
        <v>101.1173</v>
      </c>
      <c r="E1799">
        <v>101.7766</v>
      </c>
      <c r="F1799" s="1" t="d">
        <v>2017-11-20</v>
      </c>
      <c r="G1799">
        <v>101.0681</v>
      </c>
      <c r="H1799">
        <v>101.7766</v>
      </c>
      <c r="I1799">
        <v>5112563</v>
      </c>
      <c r="J1799">
        <v>5112563</v>
      </c>
      <c r="K1799">
        <v>101.32340000000001</v>
      </c>
      <c r="L1799" t="s">
        <v>104</v>
      </c>
      <c r="M1799">
        <v>1</v>
      </c>
      <c r="N1799" t="s">
        <v>105</v>
      </c>
      <c r="O1799" t="s">
        <v>106</v>
      </c>
      <c r="P1799" t="s">
        <v>107</v>
      </c>
      <c r="Q1799" t="s">
        <v>26</v>
      </c>
      <c r="R1799" t="s">
        <v>108</v>
      </c>
      <c r="S1799" t="s">
        <v>28</v>
      </c>
      <c r="T1799" t="s">
        <v>29</v>
      </c>
      <c r="U1799" t="s">
        <v>109</v>
      </c>
      <c r="V1799" t="s">
        <v>110</v>
      </c>
    </row>
    <row r="1800" spans="1:22">
      <c r="A1800">
        <v>-3.9502000000000002E-2</v>
      </c>
      <c r="B1800">
        <v>-2.0715371999999999E-2</v>
      </c>
      <c r="C1800">
        <v>-6.8000000000000005E-2</v>
      </c>
      <c r="D1800">
        <v>58.354199999999999</v>
      </c>
      <c r="E1800">
        <v>58.541800000000002</v>
      </c>
      <c r="F1800" s="1" t="d">
        <v>2017-11-20</v>
      </c>
      <c r="G1800">
        <v>58.235700000000001</v>
      </c>
      <c r="H1800">
        <v>58.314700000000002</v>
      </c>
      <c r="I1800">
        <v>798270</v>
      </c>
      <c r="J1800">
        <v>798270</v>
      </c>
      <c r="K1800">
        <v>58.407899999999998</v>
      </c>
      <c r="L1800" t="s">
        <v>111</v>
      </c>
      <c r="M1800">
        <v>1</v>
      </c>
      <c r="N1800" t="s">
        <v>112</v>
      </c>
      <c r="O1800" t="s">
        <v>113</v>
      </c>
      <c r="P1800" t="s">
        <v>114</v>
      </c>
      <c r="Q1800" t="s">
        <v>43</v>
      </c>
      <c r="R1800" t="s">
        <v>115</v>
      </c>
      <c r="S1800" t="s">
        <v>28</v>
      </c>
      <c r="T1800" t="s">
        <v>116</v>
      </c>
      <c r="U1800" t="s">
        <v>117</v>
      </c>
      <c r="V1800" t="s">
        <v>118</v>
      </c>
    </row>
    <row r="1801" spans="1:22">
      <c r="A1801">
        <v>-0.127275</v>
      </c>
      <c r="B1801">
        <v>0.182065274</v>
      </c>
      <c r="C1801">
        <v>-0.318</v>
      </c>
      <c r="D1801">
        <v>39.8369</v>
      </c>
      <c r="E1801">
        <v>40.904000000000003</v>
      </c>
      <c r="F1801" s="1" t="d">
        <v>2017-11-20</v>
      </c>
      <c r="G1801">
        <v>38.671799999999998</v>
      </c>
      <c r="H1801">
        <v>39.964100000000002</v>
      </c>
      <c r="I1801">
        <v>11052346</v>
      </c>
      <c r="J1801">
        <v>11052346</v>
      </c>
      <c r="K1801">
        <v>39.6372</v>
      </c>
      <c r="L1801" t="s">
        <v>119</v>
      </c>
      <c r="M1801">
        <v>1</v>
      </c>
      <c r="N1801" t="s">
        <v>120</v>
      </c>
      <c r="O1801" t="s">
        <v>121</v>
      </c>
      <c r="P1801" t="s">
        <v>122</v>
      </c>
      <c r="Q1801" t="s">
        <v>26</v>
      </c>
      <c r="R1801" t="s">
        <v>123</v>
      </c>
      <c r="S1801" t="s">
        <v>28</v>
      </c>
      <c r="T1801" t="s">
        <v>29</v>
      </c>
      <c r="U1801" t="s">
        <v>124</v>
      </c>
      <c r="V1801" t="s">
        <v>125</v>
      </c>
    </row>
    <row r="1802" spans="1:22">
      <c r="A1802">
        <v>-0.48572399999999999</v>
      </c>
      <c r="B1802">
        <v>0.152632557</v>
      </c>
      <c r="C1802">
        <v>-1.573</v>
      </c>
      <c r="D1802">
        <v>30.392499999999998</v>
      </c>
      <c r="E1802">
        <v>31.344100000000001</v>
      </c>
      <c r="F1802" s="1" t="d">
        <v>2017-11-20</v>
      </c>
      <c r="G1802">
        <v>30.1248</v>
      </c>
      <c r="H1802">
        <v>30.749300000000002</v>
      </c>
      <c r="I1802">
        <v>13341179</v>
      </c>
      <c r="J1802">
        <v>13341179</v>
      </c>
      <c r="K1802">
        <v>30.6523</v>
      </c>
      <c r="L1802" t="s">
        <v>126</v>
      </c>
      <c r="M1802">
        <v>1</v>
      </c>
      <c r="N1802" t="s">
        <v>127</v>
      </c>
      <c r="O1802" t="s">
        <v>128</v>
      </c>
      <c r="P1802" t="s">
        <v>129</v>
      </c>
      <c r="Q1802" t="s">
        <v>43</v>
      </c>
      <c r="R1802" t="s">
        <v>108</v>
      </c>
      <c r="S1802" t="s">
        <v>28</v>
      </c>
      <c r="T1802" t="s">
        <v>29</v>
      </c>
      <c r="U1802" t="s">
        <v>109</v>
      </c>
      <c r="V1802" t="s">
        <v>130</v>
      </c>
    </row>
    <row r="1803" spans="1:22">
      <c r="A1803">
        <v>-1.2198</v>
      </c>
      <c r="B1803">
        <v>5.8131255E-2</v>
      </c>
      <c r="C1803">
        <v>-0.95099999999999996</v>
      </c>
      <c r="D1803">
        <v>127.0531</v>
      </c>
      <c r="E1803">
        <v>128.50040000000001</v>
      </c>
      <c r="F1803" s="1" t="d">
        <v>2017-11-20</v>
      </c>
      <c r="G1803">
        <v>127.0531</v>
      </c>
      <c r="H1803">
        <v>128.36969999999999</v>
      </c>
      <c r="I1803">
        <v>482750</v>
      </c>
      <c r="J1803">
        <v>482750</v>
      </c>
      <c r="K1803">
        <v>127.4302</v>
      </c>
      <c r="L1803" t="s">
        <v>131</v>
      </c>
      <c r="M1803">
        <v>1</v>
      </c>
      <c r="N1803" t="s">
        <v>132</v>
      </c>
      <c r="O1803" t="s">
        <v>133</v>
      </c>
      <c r="P1803" t="s">
        <v>134</v>
      </c>
      <c r="Q1803" t="s">
        <v>26</v>
      </c>
      <c r="R1803" t="s">
        <v>69</v>
      </c>
      <c r="S1803" t="s">
        <v>28</v>
      </c>
      <c r="T1803" t="s">
        <v>70</v>
      </c>
      <c r="U1803" t="s">
        <v>135</v>
      </c>
      <c r="V1803" t="s">
        <v>136</v>
      </c>
    </row>
    <row r="1804" spans="1:22">
      <c r="A1804">
        <v>-0.222997</v>
      </c>
      <c r="B1804">
        <v>0.13908848900000001</v>
      </c>
      <c r="C1804">
        <v>-0.97199999999999998</v>
      </c>
      <c r="D1804">
        <v>22.7165</v>
      </c>
      <c r="E1804">
        <v>22.949200000000001</v>
      </c>
      <c r="F1804" s="1" t="d">
        <v>2017-11-20</v>
      </c>
      <c r="G1804">
        <v>22.600200000000001</v>
      </c>
      <c r="H1804">
        <v>22.939499999999999</v>
      </c>
      <c r="I1804">
        <v>13203615</v>
      </c>
      <c r="J1804">
        <v>13203615</v>
      </c>
      <c r="K1804">
        <v>22.741299999999999</v>
      </c>
      <c r="L1804" t="s">
        <v>137</v>
      </c>
      <c r="M1804">
        <v>1</v>
      </c>
      <c r="N1804" t="s">
        <v>138</v>
      </c>
      <c r="O1804" t="s">
        <v>139</v>
      </c>
      <c r="P1804" t="s">
        <v>140</v>
      </c>
      <c r="Q1804" t="s">
        <v>26</v>
      </c>
      <c r="R1804" t="s">
        <v>69</v>
      </c>
      <c r="S1804" t="s">
        <v>28</v>
      </c>
      <c r="T1804" t="s">
        <v>70</v>
      </c>
      <c r="U1804" t="s">
        <v>135</v>
      </c>
      <c r="V1804" t="s">
        <v>141</v>
      </c>
    </row>
    <row r="1805" spans="1:22">
      <c r="A1805">
        <v>0.51806700000000006</v>
      </c>
      <c r="B1805">
        <v>2.2547272E-2</v>
      </c>
      <c r="C1805">
        <v>1.8029999999999999</v>
      </c>
      <c r="D1805">
        <v>29.2561</v>
      </c>
      <c r="E1805">
        <v>29.309899999999999</v>
      </c>
      <c r="F1805" s="1" t="d">
        <v>2017-11-20</v>
      </c>
      <c r="G1805">
        <v>28.650099999999998</v>
      </c>
      <c r="H1805">
        <v>28.9238</v>
      </c>
      <c r="I1805">
        <v>6312315</v>
      </c>
      <c r="J1805">
        <v>6312315</v>
      </c>
      <c r="K1805">
        <v>29.1188</v>
      </c>
      <c r="L1805" t="s">
        <v>142</v>
      </c>
      <c r="M1805">
        <v>1</v>
      </c>
      <c r="N1805" t="s">
        <v>143</v>
      </c>
      <c r="O1805" t="s">
        <v>144</v>
      </c>
      <c r="P1805" t="s">
        <v>145</v>
      </c>
      <c r="Q1805" t="s">
        <v>26</v>
      </c>
      <c r="R1805" t="s">
        <v>27</v>
      </c>
      <c r="S1805" t="s">
        <v>28</v>
      </c>
      <c r="T1805" t="s">
        <v>29</v>
      </c>
      <c r="U1805" t="s">
        <v>146</v>
      </c>
      <c r="V1805" t="s">
        <v>147</v>
      </c>
    </row>
    <row r="1806" spans="1:22">
      <c r="A1806">
        <v>2.6524999999999999</v>
      </c>
      <c r="B1806">
        <v>3.9202348999999997E-2</v>
      </c>
      <c r="C1806">
        <v>1.6160000000000001</v>
      </c>
      <c r="D1806">
        <v>166.83500000000001</v>
      </c>
      <c r="E1806">
        <v>167.06989999999999</v>
      </c>
      <c r="F1806" s="1" t="d">
        <v>2017-11-20</v>
      </c>
      <c r="G1806">
        <v>164.24119999999999</v>
      </c>
      <c r="H1806">
        <v>164.57400000000001</v>
      </c>
      <c r="I1806">
        <v>4699894</v>
      </c>
      <c r="J1806">
        <v>4699894</v>
      </c>
      <c r="K1806">
        <v>166.56280000000001</v>
      </c>
      <c r="L1806" t="s">
        <v>148</v>
      </c>
      <c r="M1806">
        <v>1</v>
      </c>
      <c r="N1806" t="s">
        <v>149</v>
      </c>
      <c r="O1806" t="s">
        <v>150</v>
      </c>
      <c r="P1806" t="s">
        <v>151</v>
      </c>
      <c r="Q1806" t="s">
        <v>26</v>
      </c>
      <c r="R1806" t="s">
        <v>27</v>
      </c>
      <c r="S1806" t="s">
        <v>28</v>
      </c>
      <c r="T1806" t="s">
        <v>29</v>
      </c>
      <c r="U1806" t="s">
        <v>152</v>
      </c>
      <c r="V1806" t="s">
        <v>153</v>
      </c>
    </row>
    <row r="1807" spans="1:22">
      <c r="A1807">
        <v>-0.341891</v>
      </c>
      <c r="B1807">
        <v>-5.2400210000000001E-3</v>
      </c>
      <c r="C1807">
        <v>-1.86</v>
      </c>
      <c r="D1807">
        <v>18.034700000000001</v>
      </c>
      <c r="E1807">
        <v>18.395600000000002</v>
      </c>
      <c r="F1807" s="1" t="d">
        <v>2017-11-20</v>
      </c>
      <c r="G1807">
        <v>17.987300000000001</v>
      </c>
      <c r="H1807">
        <v>18.386099999999999</v>
      </c>
      <c r="I1807">
        <v>2786538</v>
      </c>
      <c r="J1807">
        <v>2786538</v>
      </c>
      <c r="K1807">
        <v>18.089200000000002</v>
      </c>
      <c r="L1807" t="s">
        <v>154</v>
      </c>
      <c r="M1807">
        <v>1</v>
      </c>
      <c r="N1807" t="s">
        <v>155</v>
      </c>
      <c r="O1807" t="s">
        <v>156</v>
      </c>
      <c r="P1807" t="s">
        <v>157</v>
      </c>
      <c r="Q1807" t="s">
        <v>26</v>
      </c>
      <c r="R1807" t="s">
        <v>69</v>
      </c>
      <c r="S1807" t="s">
        <v>28</v>
      </c>
      <c r="T1807" t="s">
        <v>70</v>
      </c>
      <c r="U1807" t="s">
        <v>135</v>
      </c>
      <c r="V1807" t="s">
        <v>158</v>
      </c>
    </row>
    <row r="1808" spans="1:22">
      <c r="A1808">
        <v>-0.20702799999999999</v>
      </c>
      <c r="B1808">
        <v>0.16892137099999999</v>
      </c>
      <c r="C1808">
        <v>-0.89700000000000002</v>
      </c>
      <c r="D1808">
        <v>22.871700000000001</v>
      </c>
      <c r="E1808">
        <v>23.187200000000001</v>
      </c>
      <c r="F1808" s="1" t="d">
        <v>2017-11-20</v>
      </c>
      <c r="G1808">
        <v>22.595700000000001</v>
      </c>
      <c r="H1808">
        <v>22.753399999999999</v>
      </c>
      <c r="I1808">
        <v>16452965</v>
      </c>
      <c r="J1808">
        <v>16452965</v>
      </c>
      <c r="K1808">
        <v>22.872299999999999</v>
      </c>
      <c r="L1808" t="s">
        <v>159</v>
      </c>
      <c r="M1808">
        <v>1</v>
      </c>
      <c r="N1808" t="s">
        <v>160</v>
      </c>
      <c r="O1808" t="s">
        <v>161</v>
      </c>
      <c r="P1808" t="s">
        <v>162</v>
      </c>
      <c r="Q1808" t="s">
        <v>26</v>
      </c>
      <c r="R1808" t="s">
        <v>92</v>
      </c>
      <c r="S1808" t="s">
        <v>28</v>
      </c>
      <c r="T1808" t="s">
        <v>93</v>
      </c>
      <c r="U1808" t="s">
        <v>163</v>
      </c>
      <c r="V1808" t="s">
        <v>164</v>
      </c>
    </row>
    <row r="1809" spans="1:22">
      <c r="A1809">
        <v>-0.39549699999999999</v>
      </c>
      <c r="B1809">
        <v>0.18822799900000001</v>
      </c>
      <c r="C1809">
        <v>-0.83199999999999996</v>
      </c>
      <c r="D1809">
        <v>47.139499999999998</v>
      </c>
      <c r="E1809">
        <v>47.892800000000001</v>
      </c>
      <c r="F1809" s="1" t="d">
        <v>2017-11-20</v>
      </c>
      <c r="G1809">
        <v>46.3155</v>
      </c>
      <c r="H1809">
        <v>47.572699999999998</v>
      </c>
      <c r="I1809">
        <v>3450001</v>
      </c>
      <c r="J1809">
        <v>3450001</v>
      </c>
      <c r="K1809">
        <v>47.020299999999999</v>
      </c>
      <c r="L1809" t="s">
        <v>165</v>
      </c>
      <c r="M1809">
        <v>1</v>
      </c>
      <c r="N1809" t="s">
        <v>166</v>
      </c>
      <c r="O1809" t="s">
        <v>167</v>
      </c>
      <c r="P1809" t="s">
        <v>168</v>
      </c>
      <c r="Q1809" t="s">
        <v>26</v>
      </c>
      <c r="R1809" t="s">
        <v>27</v>
      </c>
      <c r="S1809" t="s">
        <v>28</v>
      </c>
      <c r="T1809" t="s">
        <v>29</v>
      </c>
      <c r="U1809" t="s">
        <v>146</v>
      </c>
      <c r="V1809" t="s">
        <v>169</v>
      </c>
    </row>
    <row r="1810" spans="1:22">
      <c r="A1810">
        <v>1.2234</v>
      </c>
      <c r="B1810">
        <v>1.3459751000000001E-2</v>
      </c>
      <c r="C1810">
        <v>1.546</v>
      </c>
      <c r="D1810">
        <v>80.370500000000007</v>
      </c>
      <c r="E1810">
        <v>80.804599999999994</v>
      </c>
      <c r="F1810" s="1" t="d">
        <v>2017-11-20</v>
      </c>
      <c r="G1810">
        <v>79.305000000000007</v>
      </c>
      <c r="H1810">
        <v>79.581199999999995</v>
      </c>
      <c r="I1810">
        <v>7507099</v>
      </c>
      <c r="J1810">
        <v>7507099</v>
      </c>
      <c r="K1810">
        <v>80.4011</v>
      </c>
      <c r="L1810" t="s">
        <v>170</v>
      </c>
      <c r="M1810">
        <v>1</v>
      </c>
      <c r="N1810" t="s">
        <v>171</v>
      </c>
      <c r="O1810" t="s">
        <v>172</v>
      </c>
      <c r="P1810" t="s">
        <v>173</v>
      </c>
      <c r="Q1810" t="s">
        <v>26</v>
      </c>
      <c r="R1810" t="s">
        <v>27</v>
      </c>
      <c r="S1810" t="s">
        <v>28</v>
      </c>
      <c r="T1810" t="s">
        <v>29</v>
      </c>
      <c r="U1810" t="s">
        <v>152</v>
      </c>
      <c r="V1810" t="s">
        <v>174</v>
      </c>
    </row>
    <row r="1811" spans="1:22">
      <c r="A1811">
        <v>0.55624399999999996</v>
      </c>
      <c r="B1811">
        <v>3.2475244E-2</v>
      </c>
      <c r="C1811">
        <v>0.872</v>
      </c>
      <c r="D1811">
        <v>64.332499999999996</v>
      </c>
      <c r="E1811">
        <v>64.694599999999994</v>
      </c>
      <c r="F1811" s="1" t="d">
        <v>2017-11-20</v>
      </c>
      <c r="G1811">
        <v>64.073599999999999</v>
      </c>
      <c r="H1811">
        <v>64.111999999999995</v>
      </c>
      <c r="I1811">
        <v>2066972</v>
      </c>
      <c r="J1811">
        <v>2066972</v>
      </c>
      <c r="K1811">
        <v>64.338999999999999</v>
      </c>
      <c r="L1811" t="s">
        <v>175</v>
      </c>
      <c r="M1811">
        <v>1</v>
      </c>
      <c r="N1811" t="s">
        <v>176</v>
      </c>
      <c r="O1811" t="s">
        <v>177</v>
      </c>
      <c r="P1811" t="s">
        <v>178</v>
      </c>
      <c r="Q1811" t="s">
        <v>26</v>
      </c>
      <c r="R1811" t="s">
        <v>62</v>
      </c>
      <c r="S1811" t="s">
        <v>28</v>
      </c>
      <c r="T1811" t="s">
        <v>29</v>
      </c>
      <c r="U1811" t="s">
        <v>179</v>
      </c>
      <c r="V1811" t="s">
        <v>180</v>
      </c>
    </row>
    <row r="1812" spans="1:22">
      <c r="A1812">
        <v>-0.76073199999999996</v>
      </c>
      <c r="B1812">
        <v>0.16565695899999999</v>
      </c>
      <c r="C1812">
        <v>-1.23</v>
      </c>
      <c r="D1812">
        <v>61.070399999999999</v>
      </c>
      <c r="E1812">
        <v>62.12</v>
      </c>
      <c r="F1812" s="1" t="d">
        <v>2017-11-20</v>
      </c>
      <c r="G1812">
        <v>60.608199999999997</v>
      </c>
      <c r="H1812">
        <v>61.8504</v>
      </c>
      <c r="I1812">
        <v>1330538</v>
      </c>
      <c r="J1812">
        <v>1330538</v>
      </c>
      <c r="K1812">
        <v>61.124600000000001</v>
      </c>
      <c r="L1812" t="s">
        <v>181</v>
      </c>
      <c r="M1812">
        <v>1</v>
      </c>
      <c r="N1812" t="s">
        <v>182</v>
      </c>
      <c r="O1812" t="s">
        <v>183</v>
      </c>
      <c r="P1812" t="s">
        <v>184</v>
      </c>
      <c r="Q1812" t="s">
        <v>26</v>
      </c>
      <c r="R1812" t="s">
        <v>69</v>
      </c>
      <c r="S1812" t="s">
        <v>28</v>
      </c>
      <c r="T1812" t="s">
        <v>70</v>
      </c>
      <c r="U1812" t="s">
        <v>135</v>
      </c>
      <c r="V1812" t="s">
        <v>185</v>
      </c>
    </row>
    <row r="1813" spans="1:22">
      <c r="A1813">
        <v>0.42523</v>
      </c>
      <c r="B1813">
        <v>0.13914808000000001</v>
      </c>
      <c r="C1813">
        <v>0.34300000000000003</v>
      </c>
      <c r="D1813">
        <v>124.51309999999999</v>
      </c>
      <c r="E1813">
        <v>124.8394</v>
      </c>
      <c r="F1813" s="1" t="d">
        <v>2017-11-20</v>
      </c>
      <c r="G1813">
        <v>123.6725</v>
      </c>
      <c r="H1813">
        <v>123.9395</v>
      </c>
      <c r="I1813">
        <v>1937760</v>
      </c>
      <c r="J1813">
        <v>1937760</v>
      </c>
      <c r="K1813">
        <v>124.4097</v>
      </c>
      <c r="L1813" t="s">
        <v>186</v>
      </c>
      <c r="M1813">
        <v>1</v>
      </c>
      <c r="N1813" t="s">
        <v>187</v>
      </c>
      <c r="O1813" t="s">
        <v>188</v>
      </c>
      <c r="P1813" t="s">
        <v>189</v>
      </c>
      <c r="Q1813" t="s">
        <v>43</v>
      </c>
      <c r="R1813" t="s">
        <v>62</v>
      </c>
      <c r="S1813" t="s">
        <v>28</v>
      </c>
      <c r="T1813" t="s">
        <v>29</v>
      </c>
      <c r="U1813" t="s">
        <v>190</v>
      </c>
      <c r="V1813" t="s">
        <v>191</v>
      </c>
    </row>
    <row r="1814" spans="1:22">
      <c r="A1814">
        <v>0.20485500000000001</v>
      </c>
      <c r="B1814">
        <v>6.3519172999999998E-2</v>
      </c>
      <c r="C1814">
        <v>0.126</v>
      </c>
      <c r="D1814">
        <v>162.84010000000001</v>
      </c>
      <c r="E1814">
        <v>163.73759999999999</v>
      </c>
      <c r="F1814" s="1" t="d">
        <v>2017-11-20</v>
      </c>
      <c r="G1814">
        <v>162.67429999999999</v>
      </c>
      <c r="H1814">
        <v>163.2303</v>
      </c>
      <c r="I1814">
        <v>2442260</v>
      </c>
      <c r="J1814">
        <v>2442260</v>
      </c>
      <c r="K1814">
        <v>163.06270000000001</v>
      </c>
      <c r="L1814" t="s">
        <v>192</v>
      </c>
      <c r="M1814">
        <v>1</v>
      </c>
      <c r="N1814" t="s">
        <v>193</v>
      </c>
      <c r="O1814" t="s">
        <v>194</v>
      </c>
      <c r="P1814" t="s">
        <v>195</v>
      </c>
      <c r="Q1814" t="s">
        <v>26</v>
      </c>
      <c r="R1814" t="s">
        <v>196</v>
      </c>
      <c r="S1814" t="s">
        <v>28</v>
      </c>
      <c r="T1814" t="s">
        <v>29</v>
      </c>
      <c r="U1814" t="s">
        <v>197</v>
      </c>
      <c r="V1814" t="s">
        <v>198</v>
      </c>
    </row>
    <row r="1815" spans="1:22">
      <c r="A1815">
        <v>0.9</v>
      </c>
      <c r="B1815">
        <v>9.6548218000000005E-2</v>
      </c>
      <c r="C1815">
        <v>0.46600000000000003</v>
      </c>
      <c r="D1815">
        <v>194.1</v>
      </c>
      <c r="E1815">
        <v>194.32</v>
      </c>
      <c r="F1815" s="1" t="d">
        <v>2017-11-20</v>
      </c>
      <c r="G1815">
        <v>191.9</v>
      </c>
      <c r="H1815">
        <v>193.3</v>
      </c>
      <c r="I1815">
        <v>3827474</v>
      </c>
      <c r="J1815">
        <v>3827474</v>
      </c>
      <c r="K1815">
        <v>193.4555</v>
      </c>
      <c r="L1815" t="s">
        <v>199</v>
      </c>
      <c r="M1815">
        <v>1</v>
      </c>
      <c r="N1815" t="s">
        <v>200</v>
      </c>
      <c r="O1815" t="s">
        <v>201</v>
      </c>
      <c r="P1815" t="s">
        <v>202</v>
      </c>
      <c r="Q1815" t="s">
        <v>43</v>
      </c>
      <c r="R1815" t="s">
        <v>108</v>
      </c>
      <c r="S1815" t="s">
        <v>28</v>
      </c>
      <c r="T1815" t="s">
        <v>29</v>
      </c>
      <c r="U1815" t="s">
        <v>109</v>
      </c>
      <c r="V1815" t="s">
        <v>203</v>
      </c>
    </row>
    <row r="1816" spans="1:22">
      <c r="A1816">
        <v>0.13602900000000001</v>
      </c>
      <c r="B1816">
        <v>4.4819431999999999E-2</v>
      </c>
      <c r="C1816">
        <v>0.21099999999999999</v>
      </c>
      <c r="D1816">
        <v>64.554900000000004</v>
      </c>
      <c r="E1816">
        <v>64.962999999999994</v>
      </c>
      <c r="F1816" s="1" t="d">
        <v>2017-11-20</v>
      </c>
      <c r="G1816">
        <v>64.311999999999998</v>
      </c>
      <c r="H1816">
        <v>64.593699999999998</v>
      </c>
      <c r="I1816">
        <v>1401994</v>
      </c>
      <c r="J1816">
        <v>1401994</v>
      </c>
      <c r="K1816">
        <v>64.710999999999999</v>
      </c>
      <c r="L1816" t="s">
        <v>204</v>
      </c>
      <c r="M1816">
        <v>1</v>
      </c>
      <c r="N1816" t="s">
        <v>205</v>
      </c>
      <c r="O1816" t="s">
        <v>206</v>
      </c>
      <c r="P1816" t="s">
        <v>207</v>
      </c>
      <c r="Q1816" t="s">
        <v>26</v>
      </c>
      <c r="R1816" t="s">
        <v>69</v>
      </c>
      <c r="S1816" t="s">
        <v>28</v>
      </c>
      <c r="T1816" t="s">
        <v>70</v>
      </c>
      <c r="U1816" t="s">
        <v>208</v>
      </c>
      <c r="V1816" t="s">
        <v>209</v>
      </c>
    </row>
    <row r="1817" spans="1:22">
      <c r="A1817">
        <v>0.48514600000000002</v>
      </c>
      <c r="B1817">
        <v>0.124440274</v>
      </c>
      <c r="C1817">
        <v>0.67800000000000005</v>
      </c>
      <c r="D1817">
        <v>72.019499999999994</v>
      </c>
      <c r="E1817">
        <v>72.133399999999995</v>
      </c>
      <c r="F1817" s="1" t="d">
        <v>2017-11-20</v>
      </c>
      <c r="G1817">
        <v>70.960099999999997</v>
      </c>
      <c r="H1817">
        <v>71.673000000000002</v>
      </c>
      <c r="I1817">
        <v>4161609</v>
      </c>
      <c r="J1817">
        <v>4161609</v>
      </c>
      <c r="K1817">
        <v>71.7624</v>
      </c>
      <c r="L1817" t="s">
        <v>210</v>
      </c>
      <c r="M1817">
        <v>1</v>
      </c>
      <c r="N1817" t="s">
        <v>211</v>
      </c>
      <c r="O1817" t="s">
        <v>212</v>
      </c>
      <c r="P1817" t="s">
        <v>213</v>
      </c>
      <c r="Q1817" t="s">
        <v>43</v>
      </c>
      <c r="R1817" t="s">
        <v>27</v>
      </c>
      <c r="S1817" t="s">
        <v>28</v>
      </c>
      <c r="T1817" t="s">
        <v>29</v>
      </c>
      <c r="U1817" t="s">
        <v>146</v>
      </c>
      <c r="V1817" t="s">
        <v>214</v>
      </c>
    </row>
    <row r="1818" spans="1:22">
      <c r="A1818">
        <v>-0.117911</v>
      </c>
      <c r="B1818">
        <v>6.1344817000000003E-2</v>
      </c>
      <c r="C1818">
        <v>-0.21099999999999999</v>
      </c>
      <c r="D1818">
        <v>55.820900000000002</v>
      </c>
      <c r="E1818">
        <v>56.056800000000003</v>
      </c>
      <c r="F1818" s="1" t="d">
        <v>2017-11-20</v>
      </c>
      <c r="G1818">
        <v>55.594900000000003</v>
      </c>
      <c r="H1818">
        <v>55.683399999999999</v>
      </c>
      <c r="I1818">
        <v>6360086</v>
      </c>
      <c r="J1818">
        <v>6360086</v>
      </c>
      <c r="K1818">
        <v>55.848300000000002</v>
      </c>
      <c r="L1818" t="s">
        <v>215</v>
      </c>
      <c r="M1818">
        <v>1</v>
      </c>
      <c r="N1818" t="s">
        <v>216</v>
      </c>
      <c r="O1818" t="s">
        <v>217</v>
      </c>
      <c r="P1818" t="s">
        <v>218</v>
      </c>
      <c r="Q1818" t="s">
        <v>43</v>
      </c>
      <c r="R1818" t="s">
        <v>196</v>
      </c>
      <c r="S1818" t="s">
        <v>28</v>
      </c>
      <c r="T1818" t="s">
        <v>29</v>
      </c>
      <c r="U1818" t="s">
        <v>197</v>
      </c>
      <c r="V1818" t="s">
        <v>219</v>
      </c>
    </row>
    <row r="1819" spans="1:22">
      <c r="A1819">
        <v>0.705484</v>
      </c>
      <c r="B1819">
        <v>8.1004911999999998E-2</v>
      </c>
      <c r="C1819">
        <v>0.183</v>
      </c>
      <c r="D1819">
        <v>385.22410000000002</v>
      </c>
      <c r="E1819">
        <v>387.06229999999999</v>
      </c>
      <c r="F1819" s="1" t="d">
        <v>2017-11-20</v>
      </c>
      <c r="G1819">
        <v>383.8057</v>
      </c>
      <c r="H1819">
        <v>384.06150000000002</v>
      </c>
      <c r="I1819">
        <v>225710</v>
      </c>
      <c r="J1819">
        <v>225710</v>
      </c>
      <c r="K1819">
        <v>385.63200000000001</v>
      </c>
      <c r="L1819" t="s">
        <v>220</v>
      </c>
      <c r="M1819">
        <v>1</v>
      </c>
      <c r="N1819" t="s">
        <v>221</v>
      </c>
      <c r="O1819" t="s">
        <v>222</v>
      </c>
      <c r="P1819" t="s">
        <v>223</v>
      </c>
      <c r="Q1819" t="s">
        <v>26</v>
      </c>
      <c r="R1819" t="s">
        <v>224</v>
      </c>
      <c r="S1819" t="s">
        <v>28</v>
      </c>
      <c r="T1819" t="s">
        <v>225</v>
      </c>
      <c r="U1819" t="s">
        <v>226</v>
      </c>
      <c r="V1819" t="s">
        <v>227</v>
      </c>
    </row>
    <row r="1820" spans="1:22">
      <c r="A1820">
        <v>-2.8344999999999998</v>
      </c>
      <c r="B1820">
        <v>7.3523369999999996E-3</v>
      </c>
      <c r="C1820">
        <v>-1.8149999999999999</v>
      </c>
      <c r="D1820">
        <v>153.30179999999999</v>
      </c>
      <c r="E1820">
        <v>155.89529999999999</v>
      </c>
      <c r="F1820" s="1" t="d">
        <v>2017-11-20</v>
      </c>
      <c r="G1820">
        <v>153.22470000000001</v>
      </c>
      <c r="H1820">
        <v>155.59639999999999</v>
      </c>
      <c r="I1820">
        <v>1440245</v>
      </c>
      <c r="J1820">
        <v>1440245</v>
      </c>
      <c r="K1820">
        <v>153.6951</v>
      </c>
      <c r="L1820" t="s">
        <v>228</v>
      </c>
      <c r="M1820">
        <v>1</v>
      </c>
      <c r="N1820" t="s">
        <v>229</v>
      </c>
      <c r="O1820" t="s">
        <v>230</v>
      </c>
      <c r="P1820" t="s">
        <v>231</v>
      </c>
      <c r="Q1820" t="s">
        <v>26</v>
      </c>
      <c r="R1820" t="s">
        <v>69</v>
      </c>
      <c r="S1820" t="s">
        <v>28</v>
      </c>
      <c r="T1820" t="s">
        <v>70</v>
      </c>
      <c r="U1820" t="s">
        <v>135</v>
      </c>
      <c r="V1820" t="s">
        <v>232</v>
      </c>
    </row>
    <row r="1821" spans="1:22">
      <c r="A1821">
        <v>-0.25368299999999999</v>
      </c>
      <c r="B1821">
        <v>-6.9580359999999999E-3</v>
      </c>
      <c r="C1821">
        <v>-0.44700000000000001</v>
      </c>
      <c r="D1821">
        <v>56.473799999999997</v>
      </c>
      <c r="E1821">
        <v>56.7958</v>
      </c>
      <c r="F1821" s="1" t="d">
        <v>2017-11-20</v>
      </c>
      <c r="G1821">
        <v>55.717799999999997</v>
      </c>
      <c r="H1821">
        <v>56.561599999999999</v>
      </c>
      <c r="I1821">
        <v>7972995</v>
      </c>
      <c r="J1821">
        <v>7972995</v>
      </c>
      <c r="K1821">
        <v>56.319600000000001</v>
      </c>
      <c r="L1821" t="s">
        <v>233</v>
      </c>
      <c r="M1821">
        <v>1</v>
      </c>
      <c r="N1821" t="s">
        <v>234</v>
      </c>
      <c r="O1821" t="s">
        <v>235</v>
      </c>
      <c r="P1821" t="s">
        <v>236</v>
      </c>
      <c r="Q1821" t="s">
        <v>26</v>
      </c>
      <c r="R1821" t="s">
        <v>92</v>
      </c>
      <c r="S1821" t="s">
        <v>28</v>
      </c>
      <c r="T1821" t="s">
        <v>93</v>
      </c>
      <c r="U1821" t="s">
        <v>94</v>
      </c>
      <c r="V1821" t="s">
        <v>237</v>
      </c>
    </row>
    <row r="1822" spans="1:22">
      <c r="A1822">
        <v>0.167876</v>
      </c>
      <c r="B1822">
        <v>-2.5651829000000001E-2</v>
      </c>
      <c r="C1822">
        <v>0.23899999999999999</v>
      </c>
      <c r="D1822">
        <v>70.3</v>
      </c>
      <c r="E1822">
        <v>70.635800000000003</v>
      </c>
      <c r="F1822" s="1" t="d">
        <v>2017-11-20</v>
      </c>
      <c r="G1822">
        <v>69.697599999999994</v>
      </c>
      <c r="H1822">
        <v>70.201300000000003</v>
      </c>
      <c r="I1822">
        <v>6129715</v>
      </c>
      <c r="J1822">
        <v>6129715</v>
      </c>
      <c r="K1822">
        <v>70.235299999999995</v>
      </c>
      <c r="L1822" t="s">
        <v>238</v>
      </c>
      <c r="M1822">
        <v>1</v>
      </c>
      <c r="N1822" t="s">
        <v>239</v>
      </c>
      <c r="O1822" t="s">
        <v>240</v>
      </c>
      <c r="P1822" t="s">
        <v>241</v>
      </c>
      <c r="Q1822" t="s">
        <v>26</v>
      </c>
      <c r="R1822" t="s">
        <v>27</v>
      </c>
      <c r="S1822" t="s">
        <v>28</v>
      </c>
      <c r="T1822" t="s">
        <v>29</v>
      </c>
      <c r="U1822" t="s">
        <v>146</v>
      </c>
      <c r="V1822" t="s">
        <v>242</v>
      </c>
    </row>
    <row r="1823" spans="1:22">
      <c r="A1823">
        <v>9.7190000000000002E-3</v>
      </c>
      <c r="B1823">
        <v>0.24257499099999999</v>
      </c>
      <c r="C1823">
        <v>0.01</v>
      </c>
      <c r="D1823">
        <v>94.741</v>
      </c>
      <c r="E1823">
        <v>94.896500000000003</v>
      </c>
      <c r="F1823" s="1" t="d">
        <v>2017-11-20</v>
      </c>
      <c r="G1823">
        <v>93.069299999999998</v>
      </c>
      <c r="H1823">
        <v>93.730199999999996</v>
      </c>
      <c r="I1823">
        <v>16394324</v>
      </c>
      <c r="J1823">
        <v>16394324</v>
      </c>
      <c r="K1823">
        <v>93.935400000000001</v>
      </c>
      <c r="L1823" t="s">
        <v>243</v>
      </c>
      <c r="M1823">
        <v>1</v>
      </c>
      <c r="N1823" t="s">
        <v>244</v>
      </c>
      <c r="O1823" t="s">
        <v>245</v>
      </c>
      <c r="P1823" t="s">
        <v>246</v>
      </c>
      <c r="Q1823" t="s">
        <v>26</v>
      </c>
      <c r="R1823" t="s">
        <v>92</v>
      </c>
      <c r="S1823" t="s">
        <v>28</v>
      </c>
      <c r="T1823" t="s">
        <v>93</v>
      </c>
      <c r="U1823" t="s">
        <v>94</v>
      </c>
      <c r="V1823" t="s">
        <v>247</v>
      </c>
    </row>
    <row r="1824" spans="1:22">
      <c r="A1824">
        <v>-0.215194</v>
      </c>
      <c r="B1824">
        <v>-7.2786716000000001E-2</v>
      </c>
      <c r="C1824">
        <v>-0.55800000000000005</v>
      </c>
      <c r="D1824">
        <v>38.343699999999998</v>
      </c>
      <c r="E1824">
        <v>38.558900000000001</v>
      </c>
      <c r="F1824" s="1" t="d">
        <v>2017-11-20</v>
      </c>
      <c r="G1824">
        <v>38.241</v>
      </c>
      <c r="H1824">
        <v>38.51</v>
      </c>
      <c r="I1824">
        <v>2965658</v>
      </c>
      <c r="J1824">
        <v>2965658</v>
      </c>
      <c r="K1824">
        <v>38.383800000000001</v>
      </c>
      <c r="L1824" t="s">
        <v>248</v>
      </c>
      <c r="M1824">
        <v>2</v>
      </c>
      <c r="N1824" t="s">
        <v>249</v>
      </c>
      <c r="O1824" t="s">
        <v>250</v>
      </c>
      <c r="P1824" t="s">
        <v>251</v>
      </c>
      <c r="Q1824" t="s">
        <v>26</v>
      </c>
      <c r="R1824" t="s">
        <v>252</v>
      </c>
      <c r="S1824" t="s">
        <v>28</v>
      </c>
      <c r="T1824" t="s">
        <v>93</v>
      </c>
      <c r="U1824" t="s">
        <v>253</v>
      </c>
      <c r="V1824" t="s">
        <v>254</v>
      </c>
    </row>
    <row r="1825" spans="1:22">
      <c r="A1825">
        <v>1.1409</v>
      </c>
      <c r="B1825">
        <v>0.13205355299999999</v>
      </c>
      <c r="C1825">
        <v>2.5</v>
      </c>
      <c r="D1825">
        <v>46.776000000000003</v>
      </c>
      <c r="E1825">
        <v>46.8752</v>
      </c>
      <c r="F1825" s="1" t="d">
        <v>2017-11-20</v>
      </c>
      <c r="G1825">
        <v>45.125500000000002</v>
      </c>
      <c r="H1825">
        <v>45.436700000000002</v>
      </c>
      <c r="I1825">
        <v>285980</v>
      </c>
      <c r="J1825">
        <v>285980</v>
      </c>
      <c r="K1825">
        <v>46.497199999999999</v>
      </c>
      <c r="L1825" t="s">
        <v>255</v>
      </c>
      <c r="M1825">
        <v>2</v>
      </c>
      <c r="N1825" t="s">
        <v>256</v>
      </c>
      <c r="O1825" t="s">
        <v>257</v>
      </c>
      <c r="P1825" t="s">
        <v>258</v>
      </c>
      <c r="Q1825" t="s">
        <v>43</v>
      </c>
      <c r="R1825" t="s">
        <v>252</v>
      </c>
      <c r="S1825" t="s">
        <v>28</v>
      </c>
      <c r="T1825" t="s">
        <v>93</v>
      </c>
      <c r="U1825" t="s">
        <v>259</v>
      </c>
      <c r="V1825" t="s">
        <v>260</v>
      </c>
    </row>
    <row r="1826" spans="1:22">
      <c r="A1826">
        <v>0.29364000000000001</v>
      </c>
      <c r="B1826">
        <v>1.8913981E-2</v>
      </c>
      <c r="C1826">
        <v>0.84599999999999997</v>
      </c>
      <c r="D1826">
        <v>35.021500000000003</v>
      </c>
      <c r="E1826">
        <v>35.099800000000002</v>
      </c>
      <c r="F1826" s="1" t="d">
        <v>2017-11-20</v>
      </c>
      <c r="G1826">
        <v>34.287399999999998</v>
      </c>
      <c r="H1826">
        <v>34.590800000000002</v>
      </c>
      <c r="I1826">
        <v>2332842</v>
      </c>
      <c r="J1826">
        <v>2332842</v>
      </c>
      <c r="K1826">
        <v>34.859900000000003</v>
      </c>
      <c r="L1826" t="s">
        <v>261</v>
      </c>
      <c r="M1826">
        <v>2</v>
      </c>
      <c r="N1826" t="s">
        <v>262</v>
      </c>
      <c r="O1826" t="s">
        <v>263</v>
      </c>
      <c r="P1826" t="s">
        <v>264</v>
      </c>
      <c r="Q1826" t="s">
        <v>26</v>
      </c>
      <c r="R1826" t="s">
        <v>265</v>
      </c>
      <c r="S1826" t="s">
        <v>28</v>
      </c>
      <c r="T1826" t="s">
        <v>225</v>
      </c>
      <c r="U1826" t="s">
        <v>266</v>
      </c>
      <c r="V1826" t="s">
        <v>267</v>
      </c>
    </row>
    <row r="1827" spans="1:22">
      <c r="A1827">
        <v>0.7</v>
      </c>
      <c r="B1827">
        <v>5.9094639999999997E-3</v>
      </c>
      <c r="C1827">
        <v>0.95199999999999996</v>
      </c>
      <c r="D1827">
        <v>74.25</v>
      </c>
      <c r="E1827">
        <v>74.3</v>
      </c>
      <c r="F1827" s="1" t="d">
        <v>2017-11-20</v>
      </c>
      <c r="G1827">
        <v>73.849999999999994</v>
      </c>
      <c r="H1827">
        <v>73.900000000000006</v>
      </c>
      <c r="I1827">
        <v>73383</v>
      </c>
      <c r="J1827">
        <v>73383</v>
      </c>
      <c r="K1827">
        <v>74.126599999999996</v>
      </c>
      <c r="L1827" t="s">
        <v>268</v>
      </c>
      <c r="M1827">
        <v>2</v>
      </c>
      <c r="N1827" t="s">
        <v>269</v>
      </c>
      <c r="O1827" t="s">
        <v>270</v>
      </c>
      <c r="P1827" t="s">
        <v>271</v>
      </c>
      <c r="Q1827" t="s">
        <v>43</v>
      </c>
      <c r="R1827" t="s">
        <v>252</v>
      </c>
      <c r="S1827" t="s">
        <v>28</v>
      </c>
      <c r="T1827" t="s">
        <v>93</v>
      </c>
      <c r="U1827" t="s">
        <v>253</v>
      </c>
      <c r="V1827" t="s">
        <v>272</v>
      </c>
    </row>
    <row r="1828" spans="1:22">
      <c r="A1828">
        <v>0.22332399999999999</v>
      </c>
      <c r="B1828">
        <v>-4.9428527999999999E-2</v>
      </c>
      <c r="C1828">
        <v>2.3050000000000002</v>
      </c>
      <c r="D1828">
        <v>9.9137000000000004</v>
      </c>
      <c r="E1828">
        <v>9.9330999999999996</v>
      </c>
      <c r="F1828" s="1" t="d">
        <v>2017-11-20</v>
      </c>
      <c r="G1828">
        <v>9.6224000000000007</v>
      </c>
      <c r="H1828">
        <v>9.6611999999999991</v>
      </c>
      <c r="I1828">
        <v>5948845</v>
      </c>
      <c r="J1828">
        <v>5948845</v>
      </c>
      <c r="K1828">
        <v>9.7359000000000009</v>
      </c>
      <c r="L1828" t="s">
        <v>273</v>
      </c>
      <c r="M1828">
        <v>2</v>
      </c>
      <c r="N1828" t="s">
        <v>274</v>
      </c>
      <c r="O1828" t="s">
        <v>275</v>
      </c>
      <c r="P1828" t="s">
        <v>276</v>
      </c>
      <c r="Q1828" t="s">
        <v>26</v>
      </c>
      <c r="R1828" t="s">
        <v>252</v>
      </c>
      <c r="S1828" t="s">
        <v>28</v>
      </c>
      <c r="T1828" t="s">
        <v>93</v>
      </c>
      <c r="U1828" t="s">
        <v>259</v>
      </c>
      <c r="V1828" t="s">
        <v>277</v>
      </c>
    </row>
    <row r="1829" spans="1:22">
      <c r="A1829">
        <v>0.44542599999999999</v>
      </c>
      <c r="B1829">
        <v>2.8330970000000001E-3</v>
      </c>
      <c r="C1829">
        <v>0.95699999999999996</v>
      </c>
      <c r="D1829">
        <v>47.007300000000001</v>
      </c>
      <c r="E1829">
        <v>47.195399999999999</v>
      </c>
      <c r="F1829" s="1" t="d">
        <v>2017-11-20</v>
      </c>
      <c r="G1829">
        <v>46.314399999999999</v>
      </c>
      <c r="H1829">
        <v>46.571800000000003</v>
      </c>
      <c r="I1829">
        <v>263374</v>
      </c>
      <c r="J1829">
        <v>263374</v>
      </c>
      <c r="K1829">
        <v>46.809899999999999</v>
      </c>
      <c r="L1829" t="s">
        <v>278</v>
      </c>
      <c r="M1829">
        <v>2</v>
      </c>
      <c r="N1829" t="s">
        <v>279</v>
      </c>
      <c r="O1829" t="s">
        <v>280</v>
      </c>
      <c r="P1829" t="s">
        <v>281</v>
      </c>
      <c r="Q1829" t="s">
        <v>26</v>
      </c>
      <c r="R1829" t="s">
        <v>252</v>
      </c>
      <c r="S1829" t="s">
        <v>28</v>
      </c>
      <c r="T1829" t="s">
        <v>93</v>
      </c>
      <c r="U1829" t="s">
        <v>253</v>
      </c>
      <c r="V1829" t="s">
        <v>282</v>
      </c>
    </row>
    <row r="1830" spans="1:22">
      <c r="A1830">
        <v>0.24357000000000001</v>
      </c>
      <c r="B1830">
        <v>-0.190244684</v>
      </c>
      <c r="C1830">
        <v>1.5289999999999999</v>
      </c>
      <c r="D1830">
        <v>16.172999999999998</v>
      </c>
      <c r="E1830">
        <v>16.319099999999999</v>
      </c>
      <c r="F1830" s="1" t="d">
        <v>2017-11-20</v>
      </c>
      <c r="G1830">
        <v>15.5884</v>
      </c>
      <c r="H1830">
        <v>15.929399999999999</v>
      </c>
      <c r="I1830">
        <v>706560</v>
      </c>
      <c r="J1830">
        <v>706560</v>
      </c>
      <c r="K1830">
        <v>15.991899999999999</v>
      </c>
      <c r="L1830" t="s">
        <v>283</v>
      </c>
      <c r="M1830">
        <v>2</v>
      </c>
      <c r="N1830" t="s">
        <v>284</v>
      </c>
      <c r="O1830" t="s">
        <v>285</v>
      </c>
      <c r="P1830" t="s">
        <v>286</v>
      </c>
      <c r="Q1830" t="s">
        <v>43</v>
      </c>
      <c r="R1830" t="s">
        <v>224</v>
      </c>
      <c r="S1830" t="s">
        <v>28</v>
      </c>
      <c r="T1830" t="s">
        <v>225</v>
      </c>
      <c r="U1830" t="s">
        <v>226</v>
      </c>
      <c r="V1830" t="s">
        <v>287</v>
      </c>
    </row>
    <row r="1831" spans="1:22">
      <c r="A1831">
        <v>-0.23779700000000001</v>
      </c>
      <c r="B1831">
        <v>1.2046192000000001E-2</v>
      </c>
      <c r="C1831">
        <v>-0.20300000000000001</v>
      </c>
      <c r="D1831">
        <v>117.006</v>
      </c>
      <c r="E1831">
        <v>117.4419</v>
      </c>
      <c r="F1831" s="1" t="d">
        <v>2017-11-20</v>
      </c>
      <c r="G1831">
        <v>116.91679999999999</v>
      </c>
      <c r="H1831">
        <v>117.24379999999999</v>
      </c>
      <c r="I1831">
        <v>1329223</v>
      </c>
      <c r="J1831">
        <v>1329223</v>
      </c>
      <c r="K1831">
        <v>117.1407</v>
      </c>
      <c r="L1831" t="s">
        <v>288</v>
      </c>
      <c r="M1831">
        <v>2</v>
      </c>
      <c r="N1831" t="s">
        <v>289</v>
      </c>
      <c r="O1831" t="s">
        <v>290</v>
      </c>
      <c r="P1831" t="s">
        <v>291</v>
      </c>
      <c r="Q1831" t="s">
        <v>26</v>
      </c>
      <c r="R1831" t="s">
        <v>265</v>
      </c>
      <c r="S1831" t="s">
        <v>28</v>
      </c>
      <c r="T1831" t="s">
        <v>225</v>
      </c>
      <c r="U1831" t="s">
        <v>292</v>
      </c>
      <c r="V1831" t="s">
        <v>293</v>
      </c>
    </row>
    <row r="1832" spans="1:22">
      <c r="A1832">
        <v>8.9668999999999999E-2</v>
      </c>
      <c r="B1832">
        <v>5.8851217999999997E-2</v>
      </c>
      <c r="C1832">
        <v>0.39200000000000002</v>
      </c>
      <c r="D1832">
        <v>22.9452</v>
      </c>
      <c r="E1832">
        <v>23.024899999999999</v>
      </c>
      <c r="F1832" s="1" t="d">
        <v>2017-11-20</v>
      </c>
      <c r="G1832">
        <v>22.6755</v>
      </c>
      <c r="H1832">
        <v>22.855499999999999</v>
      </c>
      <c r="I1832">
        <v>3738392</v>
      </c>
      <c r="J1832">
        <v>3738392</v>
      </c>
      <c r="K1832">
        <v>22.937799999999999</v>
      </c>
      <c r="L1832" t="s">
        <v>294</v>
      </c>
      <c r="M1832">
        <v>2</v>
      </c>
      <c r="N1832" t="s">
        <v>295</v>
      </c>
      <c r="O1832" t="s">
        <v>296</v>
      </c>
      <c r="P1832" t="s">
        <v>297</v>
      </c>
      <c r="Q1832" t="s">
        <v>26</v>
      </c>
      <c r="R1832" t="s">
        <v>265</v>
      </c>
      <c r="S1832" t="s">
        <v>28</v>
      </c>
      <c r="T1832" t="s">
        <v>225</v>
      </c>
      <c r="U1832" t="s">
        <v>266</v>
      </c>
      <c r="V1832" t="s">
        <v>298</v>
      </c>
    </row>
    <row r="1833" spans="1:22">
      <c r="A1833">
        <v>0.45</v>
      </c>
      <c r="B1833">
        <v>0.19595278199999999</v>
      </c>
      <c r="C1833">
        <v>1.2849999999999999</v>
      </c>
      <c r="D1833">
        <v>35.46</v>
      </c>
      <c r="E1833">
        <v>35.619999999999997</v>
      </c>
      <c r="F1833" s="1" t="d">
        <v>2017-11-20</v>
      </c>
      <c r="G1833">
        <v>34.86</v>
      </c>
      <c r="H1833">
        <v>35.06</v>
      </c>
      <c r="I1833">
        <v>574306</v>
      </c>
      <c r="J1833">
        <v>574306</v>
      </c>
      <c r="K1833">
        <v>35.326900000000002</v>
      </c>
      <c r="L1833" t="s">
        <v>304</v>
      </c>
      <c r="M1833">
        <v>2</v>
      </c>
      <c r="N1833" t="s">
        <v>305</v>
      </c>
      <c r="O1833" t="s">
        <v>306</v>
      </c>
      <c r="P1833" t="s">
        <v>307</v>
      </c>
      <c r="Q1833" t="s">
        <v>43</v>
      </c>
      <c r="R1833" t="s">
        <v>252</v>
      </c>
      <c r="S1833" t="s">
        <v>28</v>
      </c>
      <c r="T1833" t="s">
        <v>93</v>
      </c>
      <c r="U1833" t="s">
        <v>259</v>
      </c>
      <c r="V1833" t="s">
        <v>308</v>
      </c>
    </row>
    <row r="1834" spans="1:22">
      <c r="A1834">
        <v>1.8643000000000001</v>
      </c>
      <c r="B1834">
        <v>8.1021310000000003E-3</v>
      </c>
      <c r="C1834">
        <v>1.1579999999999999</v>
      </c>
      <c r="D1834">
        <v>162.85900000000001</v>
      </c>
      <c r="E1834">
        <v>163.08709999999999</v>
      </c>
      <c r="F1834" s="1" t="d">
        <v>2017-11-20</v>
      </c>
      <c r="G1834">
        <v>160.20140000000001</v>
      </c>
      <c r="H1834">
        <v>161.47069999999999</v>
      </c>
      <c r="I1834">
        <v>383973</v>
      </c>
      <c r="J1834">
        <v>383973</v>
      </c>
      <c r="K1834">
        <v>162.35730000000001</v>
      </c>
      <c r="L1834" t="s">
        <v>309</v>
      </c>
      <c r="M1834">
        <v>2</v>
      </c>
      <c r="N1834" t="s">
        <v>310</v>
      </c>
      <c r="O1834" t="s">
        <v>311</v>
      </c>
      <c r="P1834" t="s">
        <v>312</v>
      </c>
      <c r="Q1834" t="s">
        <v>43</v>
      </c>
      <c r="R1834" t="s">
        <v>252</v>
      </c>
      <c r="S1834" t="s">
        <v>28</v>
      </c>
      <c r="T1834" t="s">
        <v>93</v>
      </c>
      <c r="U1834" t="s">
        <v>259</v>
      </c>
      <c r="V1834" t="s">
        <v>313</v>
      </c>
    </row>
    <row r="1835" spans="1:22">
      <c r="A1835">
        <v>0.26341100000000001</v>
      </c>
      <c r="B1835">
        <v>-2.9486999999999998E-3</v>
      </c>
      <c r="C1835">
        <v>0.27600000000000002</v>
      </c>
      <c r="D1835">
        <v>95.657700000000006</v>
      </c>
      <c r="E1835">
        <v>95.872299999999996</v>
      </c>
      <c r="F1835" s="1" t="d">
        <v>2017-11-20</v>
      </c>
      <c r="G1835">
        <v>95.072400000000002</v>
      </c>
      <c r="H1835">
        <v>95.413799999999995</v>
      </c>
      <c r="I1835">
        <v>221412</v>
      </c>
      <c r="J1835">
        <v>221412</v>
      </c>
      <c r="K1835">
        <v>95.647900000000007</v>
      </c>
      <c r="L1835" t="s">
        <v>314</v>
      </c>
      <c r="M1835">
        <v>2</v>
      </c>
      <c r="O1835" t="s">
        <v>315</v>
      </c>
      <c r="P1835" t="s">
        <v>316</v>
      </c>
      <c r="Q1835" t="s">
        <v>26</v>
      </c>
      <c r="R1835" t="s">
        <v>265</v>
      </c>
      <c r="S1835" t="s">
        <v>28</v>
      </c>
      <c r="T1835" t="s">
        <v>225</v>
      </c>
      <c r="U1835" t="s">
        <v>266</v>
      </c>
      <c r="V1835" t="s">
        <v>317</v>
      </c>
    </row>
    <row r="1836" spans="1:22">
      <c r="A1836">
        <v>-0.88839400000000002</v>
      </c>
      <c r="B1836">
        <v>-0.125572562</v>
      </c>
      <c r="C1836">
        <v>-1.1080000000000001</v>
      </c>
      <c r="D1836">
        <v>79.281800000000004</v>
      </c>
      <c r="E1836">
        <v>80.170199999999994</v>
      </c>
      <c r="F1836" s="1" t="d">
        <v>2017-11-20</v>
      </c>
      <c r="G1836">
        <v>78.451999999999998</v>
      </c>
      <c r="H1836">
        <v>80.170199999999994</v>
      </c>
      <c r="I1836">
        <v>27733</v>
      </c>
      <c r="J1836">
        <v>27733</v>
      </c>
      <c r="K1836">
        <v>79.073499999999996</v>
      </c>
      <c r="L1836" t="s">
        <v>318</v>
      </c>
      <c r="M1836">
        <v>2</v>
      </c>
      <c r="N1836" t="s">
        <v>262</v>
      </c>
      <c r="O1836" t="s">
        <v>319</v>
      </c>
      <c r="P1836" t="s">
        <v>320</v>
      </c>
      <c r="Q1836" t="s">
        <v>26</v>
      </c>
      <c r="R1836" t="s">
        <v>265</v>
      </c>
      <c r="S1836" t="s">
        <v>28</v>
      </c>
      <c r="T1836" t="s">
        <v>225</v>
      </c>
      <c r="U1836" t="s">
        <v>292</v>
      </c>
      <c r="V1836" t="s">
        <v>267</v>
      </c>
    </row>
    <row r="1837" spans="1:22">
      <c r="A1837">
        <v>0.974472</v>
      </c>
      <c r="B1837">
        <v>0.112268073</v>
      </c>
      <c r="C1837">
        <v>1.27</v>
      </c>
      <c r="D1837">
        <v>77.721400000000003</v>
      </c>
      <c r="E1837">
        <v>78.026600000000002</v>
      </c>
      <c r="F1837" s="1" t="d">
        <v>2017-11-20</v>
      </c>
      <c r="G1837">
        <v>76.678100000000001</v>
      </c>
      <c r="H1837">
        <v>76.747</v>
      </c>
      <c r="I1837">
        <v>2640688</v>
      </c>
      <c r="J1837">
        <v>2640688</v>
      </c>
      <c r="K1837">
        <v>77.596199999999996</v>
      </c>
      <c r="L1837" t="s">
        <v>321</v>
      </c>
      <c r="M1837">
        <v>2</v>
      </c>
      <c r="N1837" t="s">
        <v>322</v>
      </c>
      <c r="O1837" t="s">
        <v>323</v>
      </c>
      <c r="P1837" t="s">
        <v>324</v>
      </c>
      <c r="Q1837" t="s">
        <v>26</v>
      </c>
      <c r="R1837" t="s">
        <v>252</v>
      </c>
      <c r="S1837" t="s">
        <v>28</v>
      </c>
      <c r="T1837" t="s">
        <v>93</v>
      </c>
      <c r="U1837" t="s">
        <v>253</v>
      </c>
      <c r="V1837" t="s">
        <v>325</v>
      </c>
    </row>
    <row r="1838" spans="1:22">
      <c r="A1838">
        <v>-2.4952000000000001</v>
      </c>
      <c r="B1838">
        <v>-0.10497237600000001</v>
      </c>
      <c r="C1838">
        <v>-2.734</v>
      </c>
      <c r="D1838">
        <v>88.759799999999998</v>
      </c>
      <c r="E1838">
        <v>90.775999999999996</v>
      </c>
      <c r="F1838" s="1" t="d">
        <v>2017-11-21</v>
      </c>
      <c r="G1838">
        <v>88.729900000000001</v>
      </c>
      <c r="H1838">
        <v>90.766000000000005</v>
      </c>
      <c r="I1838">
        <v>1610673</v>
      </c>
      <c r="J1838">
        <v>1610673</v>
      </c>
      <c r="K1838">
        <v>89.34</v>
      </c>
      <c r="L1838" t="s">
        <v>22</v>
      </c>
      <c r="M1838">
        <v>1</v>
      </c>
      <c r="N1838" t="s">
        <v>23</v>
      </c>
      <c r="O1838" t="s">
        <v>24</v>
      </c>
      <c r="P1838" t="s">
        <v>25</v>
      </c>
      <c r="Q1838" t="s">
        <v>26</v>
      </c>
      <c r="R1838" t="s">
        <v>27</v>
      </c>
      <c r="S1838" t="s">
        <v>28</v>
      </c>
      <c r="T1838" t="s">
        <v>29</v>
      </c>
      <c r="U1838" t="s">
        <v>30</v>
      </c>
      <c r="V1838" t="s">
        <v>31</v>
      </c>
    </row>
    <row r="1839" spans="1:22">
      <c r="A1839">
        <v>0.36220000000000002</v>
      </c>
      <c r="B1839">
        <v>7.8977681999999994E-2</v>
      </c>
      <c r="C1839">
        <v>0.253</v>
      </c>
      <c r="D1839">
        <v>143.49950000000001</v>
      </c>
      <c r="E1839">
        <v>144.19460000000001</v>
      </c>
      <c r="F1839" s="1" t="d">
        <v>2017-11-21</v>
      </c>
      <c r="G1839">
        <v>142.56960000000001</v>
      </c>
      <c r="H1839">
        <v>143.29400000000001</v>
      </c>
      <c r="I1839">
        <v>1925536</v>
      </c>
      <c r="J1839">
        <v>1925536</v>
      </c>
      <c r="K1839">
        <v>143.5188</v>
      </c>
      <c r="L1839" t="s">
        <v>32</v>
      </c>
      <c r="M1839">
        <v>1</v>
      </c>
      <c r="N1839" t="s">
        <v>33</v>
      </c>
      <c r="O1839" t="s">
        <v>34</v>
      </c>
      <c r="P1839" t="s">
        <v>35</v>
      </c>
      <c r="Q1839" t="s">
        <v>26</v>
      </c>
      <c r="R1839" t="s">
        <v>36</v>
      </c>
      <c r="S1839" t="s">
        <v>28</v>
      </c>
      <c r="T1839" t="s">
        <v>36</v>
      </c>
      <c r="U1839" t="s">
        <v>37</v>
      </c>
      <c r="V1839" t="s">
        <v>38</v>
      </c>
    </row>
    <row r="1840" spans="1:22">
      <c r="A1840">
        <v>13.18</v>
      </c>
      <c r="B1840">
        <v>0.187971101</v>
      </c>
      <c r="C1840">
        <v>1.17</v>
      </c>
      <c r="D1840">
        <v>1139.49</v>
      </c>
      <c r="E1840">
        <v>1140</v>
      </c>
      <c r="F1840" s="1" t="d">
        <v>2017-11-21</v>
      </c>
      <c r="G1840">
        <v>1128.2</v>
      </c>
      <c r="H1840">
        <v>1132.8599999999999</v>
      </c>
      <c r="I1840">
        <v>2479397</v>
      </c>
      <c r="J1840">
        <v>2479397</v>
      </c>
      <c r="K1840">
        <v>1136.06</v>
      </c>
      <c r="L1840" t="s">
        <v>39</v>
      </c>
      <c r="M1840">
        <v>1</v>
      </c>
      <c r="N1840" t="s">
        <v>40</v>
      </c>
      <c r="O1840" t="s">
        <v>41</v>
      </c>
      <c r="P1840" t="s">
        <v>42</v>
      </c>
      <c r="Q1840" t="s">
        <v>43</v>
      </c>
      <c r="R1840" t="s">
        <v>27</v>
      </c>
      <c r="S1840" t="s">
        <v>28</v>
      </c>
      <c r="T1840" t="s">
        <v>29</v>
      </c>
      <c r="U1840" t="s">
        <v>30</v>
      </c>
      <c r="V1840" t="s">
        <v>44</v>
      </c>
    </row>
    <row r="1841" spans="1:22">
      <c r="A1841">
        <v>2.9575000000000001E-2</v>
      </c>
      <c r="B1841">
        <v>-5.0498890000000001E-3</v>
      </c>
      <c r="C1841">
        <v>7.2999999999999995E-2</v>
      </c>
      <c r="D1841">
        <v>40.783999999999999</v>
      </c>
      <c r="E1841">
        <v>41.128999999999998</v>
      </c>
      <c r="F1841" s="1" t="d">
        <v>2017-11-21</v>
      </c>
      <c r="G1841">
        <v>40.754399999999997</v>
      </c>
      <c r="H1841">
        <v>40.833300000000001</v>
      </c>
      <c r="I1841">
        <v>559940</v>
      </c>
      <c r="J1841">
        <v>559940</v>
      </c>
      <c r="K1841">
        <v>40.887999999999998</v>
      </c>
      <c r="L1841" t="s">
        <v>45</v>
      </c>
      <c r="M1841">
        <v>1</v>
      </c>
      <c r="N1841" t="s">
        <v>46</v>
      </c>
      <c r="O1841" t="s">
        <v>47</v>
      </c>
      <c r="P1841" t="s">
        <v>48</v>
      </c>
      <c r="Q1841" t="s">
        <v>26</v>
      </c>
      <c r="R1841" t="s">
        <v>49</v>
      </c>
      <c r="S1841" t="s">
        <v>28</v>
      </c>
      <c r="T1841" t="s">
        <v>50</v>
      </c>
      <c r="U1841" t="s">
        <v>51</v>
      </c>
      <c r="V1841" t="s">
        <v>52</v>
      </c>
    </row>
    <row r="1842" spans="1:22">
      <c r="A1842">
        <v>-0.28317999999999999</v>
      </c>
      <c r="B1842">
        <v>-2.3684891E-2</v>
      </c>
      <c r="C1842">
        <v>-0.51500000000000001</v>
      </c>
      <c r="D1842">
        <v>54.741500000000002</v>
      </c>
      <c r="E1842">
        <v>55.429900000000004</v>
      </c>
      <c r="F1842" s="1" t="d">
        <v>2017-11-21</v>
      </c>
      <c r="G1842">
        <v>54.502299999999998</v>
      </c>
      <c r="H1842">
        <v>55.1126</v>
      </c>
      <c r="I1842">
        <v>3198986</v>
      </c>
      <c r="J1842">
        <v>3198986</v>
      </c>
      <c r="K1842">
        <v>54.934600000000003</v>
      </c>
      <c r="L1842" t="s">
        <v>53</v>
      </c>
      <c r="M1842">
        <v>1</v>
      </c>
      <c r="N1842" t="s">
        <v>54</v>
      </c>
      <c r="O1842" t="s">
        <v>55</v>
      </c>
      <c r="P1842" t="s">
        <v>56</v>
      </c>
      <c r="Q1842" t="s">
        <v>26</v>
      </c>
      <c r="R1842" t="s">
        <v>27</v>
      </c>
      <c r="S1842" t="s">
        <v>28</v>
      </c>
      <c r="T1842" t="s">
        <v>29</v>
      </c>
      <c r="U1842" t="s">
        <v>30</v>
      </c>
      <c r="V1842" t="s">
        <v>57</v>
      </c>
    </row>
    <row r="1843" spans="1:22">
      <c r="A1843">
        <v>12.65</v>
      </c>
      <c r="B1843">
        <v>-4.8883696999999997E-2</v>
      </c>
      <c r="C1843">
        <v>0.72099999999999997</v>
      </c>
      <c r="D1843">
        <v>1766.67</v>
      </c>
      <c r="E1843">
        <v>1771.41</v>
      </c>
      <c r="F1843" s="1" t="d">
        <v>2017-11-21</v>
      </c>
      <c r="G1843">
        <v>1758</v>
      </c>
      <c r="H1843">
        <v>1766.51</v>
      </c>
      <c r="I1843">
        <v>539928</v>
      </c>
      <c r="J1843">
        <v>539928</v>
      </c>
      <c r="K1843">
        <v>1765.71</v>
      </c>
      <c r="L1843" t="s">
        <v>58</v>
      </c>
      <c r="M1843">
        <v>1</v>
      </c>
      <c r="N1843" t="s">
        <v>59</v>
      </c>
      <c r="O1843" t="s">
        <v>60</v>
      </c>
      <c r="P1843" t="s">
        <v>61</v>
      </c>
      <c r="Q1843" t="s">
        <v>43</v>
      </c>
      <c r="R1843" t="s">
        <v>62</v>
      </c>
      <c r="S1843" t="s">
        <v>28</v>
      </c>
      <c r="T1843" t="s">
        <v>29</v>
      </c>
      <c r="U1843" t="s">
        <v>63</v>
      </c>
      <c r="V1843" t="s">
        <v>64</v>
      </c>
    </row>
    <row r="1844" spans="1:22">
      <c r="A1844">
        <v>1.5681</v>
      </c>
      <c r="B1844">
        <v>0.124586431</v>
      </c>
      <c r="C1844">
        <v>1.4750000000000001</v>
      </c>
      <c r="D1844">
        <v>107.8511</v>
      </c>
      <c r="E1844">
        <v>108.04349999999999</v>
      </c>
      <c r="F1844" s="1" t="d">
        <v>2017-11-21</v>
      </c>
      <c r="G1844">
        <v>106.4273</v>
      </c>
      <c r="H1844">
        <v>106.47539999999999</v>
      </c>
      <c r="I1844">
        <v>2274257</v>
      </c>
      <c r="J1844">
        <v>2274257</v>
      </c>
      <c r="K1844">
        <v>107.40179999999999</v>
      </c>
      <c r="L1844" t="s">
        <v>65</v>
      </c>
      <c r="M1844">
        <v>1</v>
      </c>
      <c r="N1844" t="s">
        <v>66</v>
      </c>
      <c r="O1844" t="s">
        <v>67</v>
      </c>
      <c r="P1844" t="s">
        <v>68</v>
      </c>
      <c r="Q1844" t="s">
        <v>26</v>
      </c>
      <c r="R1844" t="s">
        <v>69</v>
      </c>
      <c r="S1844" t="s">
        <v>28</v>
      </c>
      <c r="T1844" t="s">
        <v>70</v>
      </c>
      <c r="U1844" t="s">
        <v>71</v>
      </c>
      <c r="V1844" t="s">
        <v>72</v>
      </c>
    </row>
    <row r="1845" spans="1:22">
      <c r="A1845">
        <v>0.89376</v>
      </c>
      <c r="B1845">
        <v>4.7249095999999997E-2</v>
      </c>
      <c r="C1845">
        <v>1.3839999999999999</v>
      </c>
      <c r="D1845">
        <v>65.458200000000005</v>
      </c>
      <c r="E1845">
        <v>65.691400000000002</v>
      </c>
      <c r="F1845" s="1" t="d">
        <v>2017-11-21</v>
      </c>
      <c r="G1845">
        <v>64.904499999999999</v>
      </c>
      <c r="H1845">
        <v>65.370800000000003</v>
      </c>
      <c r="I1845">
        <v>311126</v>
      </c>
      <c r="J1845">
        <v>311126</v>
      </c>
      <c r="K1845">
        <v>65.3506</v>
      </c>
      <c r="L1845" t="s">
        <v>73</v>
      </c>
      <c r="M1845">
        <v>1</v>
      </c>
      <c r="N1845" t="s">
        <v>74</v>
      </c>
      <c r="O1845" t="s">
        <v>75</v>
      </c>
      <c r="P1845" t="s">
        <v>76</v>
      </c>
      <c r="Q1845" t="s">
        <v>26</v>
      </c>
      <c r="R1845" t="s">
        <v>62</v>
      </c>
      <c r="S1845" t="s">
        <v>28</v>
      </c>
      <c r="T1845" t="s">
        <v>29</v>
      </c>
      <c r="U1845" t="s">
        <v>63</v>
      </c>
      <c r="V1845" t="s">
        <v>77</v>
      </c>
    </row>
    <row r="1846" spans="1:22">
      <c r="A1846">
        <v>0.05</v>
      </c>
      <c r="B1846">
        <v>-7.0555600999999996E-2</v>
      </c>
      <c r="C1846">
        <v>1.4999999999999999E-2</v>
      </c>
      <c r="D1846">
        <v>338.42</v>
      </c>
      <c r="E1846">
        <v>344.85</v>
      </c>
      <c r="F1846" s="1" t="d">
        <v>2017-11-21</v>
      </c>
      <c r="G1846">
        <v>337.64</v>
      </c>
      <c r="H1846">
        <v>339.24</v>
      </c>
      <c r="I1846">
        <v>1952084</v>
      </c>
      <c r="J1846">
        <v>1952084</v>
      </c>
      <c r="K1846">
        <v>339.90410000000003</v>
      </c>
      <c r="L1846" t="s">
        <v>78</v>
      </c>
      <c r="M1846">
        <v>1</v>
      </c>
      <c r="N1846" t="s">
        <v>79</v>
      </c>
      <c r="O1846" t="s">
        <v>80</v>
      </c>
      <c r="P1846" t="s">
        <v>81</v>
      </c>
      <c r="Q1846" t="s">
        <v>43</v>
      </c>
      <c r="R1846" t="s">
        <v>36</v>
      </c>
      <c r="S1846" t="s">
        <v>28</v>
      </c>
      <c r="T1846" t="s">
        <v>36</v>
      </c>
      <c r="U1846" t="s">
        <v>82</v>
      </c>
      <c r="V1846" t="s">
        <v>83</v>
      </c>
    </row>
    <row r="1847" spans="1:22">
      <c r="A1847">
        <v>0.58096400000000004</v>
      </c>
      <c r="B1847">
        <v>-3.6824464000000001E-2</v>
      </c>
      <c r="C1847">
        <v>1.647</v>
      </c>
      <c r="D1847">
        <v>35.862299999999998</v>
      </c>
      <c r="E1847">
        <v>35.945999999999998</v>
      </c>
      <c r="F1847" s="1" t="d">
        <v>2017-11-21</v>
      </c>
      <c r="G1847">
        <v>35.448700000000002</v>
      </c>
      <c r="H1847">
        <v>35.586500000000001</v>
      </c>
      <c r="I1847">
        <v>22750360</v>
      </c>
      <c r="J1847">
        <v>22750360</v>
      </c>
      <c r="K1847">
        <v>35.802300000000002</v>
      </c>
      <c r="L1847" t="s">
        <v>84</v>
      </c>
      <c r="M1847">
        <v>1</v>
      </c>
      <c r="N1847" t="s">
        <v>85</v>
      </c>
      <c r="O1847" t="s">
        <v>86</v>
      </c>
      <c r="P1847" t="s">
        <v>87</v>
      </c>
      <c r="Q1847" t="s">
        <v>43</v>
      </c>
      <c r="R1847" t="s">
        <v>36</v>
      </c>
      <c r="S1847" t="s">
        <v>28</v>
      </c>
      <c r="T1847" t="s">
        <v>36</v>
      </c>
      <c r="U1847" t="s">
        <v>82</v>
      </c>
      <c r="V1847" t="s">
        <v>88</v>
      </c>
    </row>
    <row r="1848" spans="1:22">
      <c r="A1848">
        <v>1.1308</v>
      </c>
      <c r="B1848">
        <v>4.8494337999999998E-2</v>
      </c>
      <c r="C1848">
        <v>0.66200000000000003</v>
      </c>
      <c r="D1848">
        <v>172.02719999999999</v>
      </c>
      <c r="E1848">
        <v>172.791</v>
      </c>
      <c r="F1848" s="1" t="d">
        <v>2017-11-21</v>
      </c>
      <c r="G1848">
        <v>171.16419999999999</v>
      </c>
      <c r="H1848">
        <v>171.57089999999999</v>
      </c>
      <c r="I1848">
        <v>2360153</v>
      </c>
      <c r="J1848">
        <v>2360153</v>
      </c>
      <c r="K1848">
        <v>172.13550000000001</v>
      </c>
      <c r="L1848" t="s">
        <v>89</v>
      </c>
      <c r="M1848">
        <v>1</v>
      </c>
      <c r="O1848" t="s">
        <v>90</v>
      </c>
      <c r="P1848" t="s">
        <v>91</v>
      </c>
      <c r="Q1848" t="s">
        <v>43</v>
      </c>
      <c r="R1848" t="s">
        <v>92</v>
      </c>
      <c r="S1848" t="s">
        <v>28</v>
      </c>
      <c r="T1848" t="s">
        <v>93</v>
      </c>
      <c r="U1848" t="s">
        <v>94</v>
      </c>
      <c r="V1848" t="s">
        <v>95</v>
      </c>
    </row>
    <row r="1849" spans="1:22">
      <c r="A1849">
        <v>1.0963000000000001</v>
      </c>
      <c r="B1849">
        <v>-0.10894475000000001</v>
      </c>
      <c r="C1849">
        <v>1.591</v>
      </c>
      <c r="D1849">
        <v>69.987399999999994</v>
      </c>
      <c r="E1849">
        <v>70.114599999999996</v>
      </c>
      <c r="F1849" s="1" t="d">
        <v>2017-11-21</v>
      </c>
      <c r="G1849">
        <v>69.037899999999993</v>
      </c>
      <c r="H1849">
        <v>69.184700000000007</v>
      </c>
      <c r="I1849">
        <v>9609122</v>
      </c>
      <c r="J1849">
        <v>9609122</v>
      </c>
      <c r="K1849">
        <v>69.683300000000003</v>
      </c>
      <c r="L1849" t="s">
        <v>96</v>
      </c>
      <c r="M1849">
        <v>1</v>
      </c>
      <c r="N1849" t="s">
        <v>97</v>
      </c>
      <c r="O1849" t="s">
        <v>98</v>
      </c>
      <c r="P1849" t="s">
        <v>99</v>
      </c>
      <c r="Q1849" t="s">
        <v>26</v>
      </c>
      <c r="R1849" t="s">
        <v>100</v>
      </c>
      <c r="S1849" t="s">
        <v>28</v>
      </c>
      <c r="T1849" t="s">
        <v>101</v>
      </c>
      <c r="U1849" t="s">
        <v>102</v>
      </c>
      <c r="V1849" t="s">
        <v>103</v>
      </c>
    </row>
    <row r="1850" spans="1:22">
      <c r="A1850">
        <v>0.246027</v>
      </c>
      <c r="B1850">
        <v>3.1443974999999999E-2</v>
      </c>
      <c r="C1850">
        <v>0.24299999999999999</v>
      </c>
      <c r="D1850">
        <v>101.3633</v>
      </c>
      <c r="E1850">
        <v>101.53060000000001</v>
      </c>
      <c r="F1850" s="1" t="d">
        <v>2017-11-21</v>
      </c>
      <c r="G1850">
        <v>101.1566</v>
      </c>
      <c r="H1850">
        <v>101.3338</v>
      </c>
      <c r="I1850">
        <v>5725938</v>
      </c>
      <c r="J1850">
        <v>5725938</v>
      </c>
      <c r="K1850">
        <v>101.32429999999999</v>
      </c>
      <c r="L1850" t="s">
        <v>104</v>
      </c>
      <c r="M1850">
        <v>1</v>
      </c>
      <c r="N1850" t="s">
        <v>105</v>
      </c>
      <c r="O1850" t="s">
        <v>106</v>
      </c>
      <c r="P1850" t="s">
        <v>107</v>
      </c>
      <c r="Q1850" t="s">
        <v>26</v>
      </c>
      <c r="R1850" t="s">
        <v>108</v>
      </c>
      <c r="S1850" t="s">
        <v>28</v>
      </c>
      <c r="T1850" t="s">
        <v>29</v>
      </c>
      <c r="U1850" t="s">
        <v>109</v>
      </c>
      <c r="V1850" t="s">
        <v>110</v>
      </c>
    </row>
    <row r="1851" spans="1:22">
      <c r="A1851">
        <v>0.84929100000000002</v>
      </c>
      <c r="B1851">
        <v>-6.4626459999999998E-3</v>
      </c>
      <c r="C1851">
        <v>1.4550000000000001</v>
      </c>
      <c r="D1851">
        <v>59.203499999999998</v>
      </c>
      <c r="E1851">
        <v>59.716999999999999</v>
      </c>
      <c r="F1851" s="1" t="d">
        <v>2017-11-21</v>
      </c>
      <c r="G1851">
        <v>58.314700000000002</v>
      </c>
      <c r="H1851">
        <v>58.443100000000001</v>
      </c>
      <c r="I1851">
        <v>1494297</v>
      </c>
      <c r="J1851">
        <v>1494297</v>
      </c>
      <c r="K1851">
        <v>59.2699</v>
      </c>
      <c r="L1851" t="s">
        <v>111</v>
      </c>
      <c r="M1851">
        <v>1</v>
      </c>
      <c r="N1851" t="s">
        <v>112</v>
      </c>
      <c r="O1851" t="s">
        <v>113</v>
      </c>
      <c r="P1851" t="s">
        <v>114</v>
      </c>
      <c r="Q1851" t="s">
        <v>43</v>
      </c>
      <c r="R1851" t="s">
        <v>115</v>
      </c>
      <c r="S1851" t="s">
        <v>28</v>
      </c>
      <c r="T1851" t="s">
        <v>116</v>
      </c>
      <c r="U1851" t="s">
        <v>117</v>
      </c>
      <c r="V1851" t="s">
        <v>118</v>
      </c>
    </row>
    <row r="1852" spans="1:22">
      <c r="A1852">
        <v>0</v>
      </c>
      <c r="B1852">
        <v>0.182065274</v>
      </c>
      <c r="C1852">
        <v>0</v>
      </c>
      <c r="D1852">
        <v>39.8369</v>
      </c>
      <c r="E1852">
        <v>40.4634</v>
      </c>
      <c r="F1852" s="1" t="d">
        <v>2017-11-21</v>
      </c>
      <c r="G1852">
        <v>39.288600000000002</v>
      </c>
      <c r="H1852">
        <v>39.699800000000003</v>
      </c>
      <c r="I1852">
        <v>5810150</v>
      </c>
      <c r="J1852">
        <v>5810150</v>
      </c>
      <c r="K1852">
        <v>39.883800000000001</v>
      </c>
      <c r="L1852" t="s">
        <v>119</v>
      </c>
      <c r="M1852">
        <v>1</v>
      </c>
      <c r="N1852" t="s">
        <v>120</v>
      </c>
      <c r="O1852" t="s">
        <v>121</v>
      </c>
      <c r="P1852" t="s">
        <v>122</v>
      </c>
      <c r="Q1852" t="s">
        <v>26</v>
      </c>
      <c r="R1852" t="s">
        <v>123</v>
      </c>
      <c r="S1852" t="s">
        <v>28</v>
      </c>
      <c r="T1852" t="s">
        <v>29</v>
      </c>
      <c r="U1852" t="s">
        <v>124</v>
      </c>
      <c r="V1852" t="s">
        <v>125</v>
      </c>
    </row>
    <row r="1853" spans="1:22">
      <c r="A1853">
        <v>0.218081</v>
      </c>
      <c r="B1853">
        <v>0.160900185</v>
      </c>
      <c r="C1853">
        <v>0.71799999999999997</v>
      </c>
      <c r="D1853">
        <v>30.610499999999998</v>
      </c>
      <c r="E1853">
        <v>30.828600000000002</v>
      </c>
      <c r="F1853" s="1" t="d">
        <v>2017-11-21</v>
      </c>
      <c r="G1853">
        <v>30.144600000000001</v>
      </c>
      <c r="H1853">
        <v>30.442</v>
      </c>
      <c r="I1853">
        <v>7010461</v>
      </c>
      <c r="J1853">
        <v>7010461</v>
      </c>
      <c r="K1853">
        <v>30.550699999999999</v>
      </c>
      <c r="L1853" t="s">
        <v>126</v>
      </c>
      <c r="M1853">
        <v>1</v>
      </c>
      <c r="N1853" t="s">
        <v>127</v>
      </c>
      <c r="O1853" t="s">
        <v>128</v>
      </c>
      <c r="P1853" t="s">
        <v>129</v>
      </c>
      <c r="Q1853" t="s">
        <v>43</v>
      </c>
      <c r="R1853" t="s">
        <v>108</v>
      </c>
      <c r="S1853" t="s">
        <v>28</v>
      </c>
      <c r="T1853" t="s">
        <v>29</v>
      </c>
      <c r="U1853" t="s">
        <v>109</v>
      </c>
      <c r="V1853" t="s">
        <v>130</v>
      </c>
    </row>
    <row r="1854" spans="1:22">
      <c r="A1854">
        <v>0.34851500000000002</v>
      </c>
      <c r="B1854">
        <v>6.1033654E-2</v>
      </c>
      <c r="C1854">
        <v>0.27400000000000002</v>
      </c>
      <c r="D1854">
        <v>127.4016</v>
      </c>
      <c r="E1854">
        <v>127.75020000000001</v>
      </c>
      <c r="F1854" s="1" t="d">
        <v>2017-11-21</v>
      </c>
      <c r="G1854">
        <v>127.0047</v>
      </c>
      <c r="H1854">
        <v>127.634</v>
      </c>
      <c r="I1854">
        <v>353576</v>
      </c>
      <c r="J1854">
        <v>353576</v>
      </c>
      <c r="K1854">
        <v>127.28449999999999</v>
      </c>
      <c r="L1854" t="s">
        <v>131</v>
      </c>
      <c r="M1854">
        <v>1</v>
      </c>
      <c r="N1854" t="s">
        <v>132</v>
      </c>
      <c r="O1854" t="s">
        <v>133</v>
      </c>
      <c r="P1854" t="s">
        <v>134</v>
      </c>
      <c r="Q1854" t="s">
        <v>26</v>
      </c>
      <c r="R1854" t="s">
        <v>69</v>
      </c>
      <c r="S1854" t="s">
        <v>28</v>
      </c>
      <c r="T1854" t="s">
        <v>70</v>
      </c>
      <c r="U1854" t="s">
        <v>135</v>
      </c>
      <c r="V1854" t="s">
        <v>136</v>
      </c>
    </row>
    <row r="1855" spans="1:22">
      <c r="A1855">
        <v>-7.7562999999999993E-2</v>
      </c>
      <c r="B1855">
        <v>0.13519734</v>
      </c>
      <c r="C1855">
        <v>-0.34100000000000003</v>
      </c>
      <c r="D1855">
        <v>22.6389</v>
      </c>
      <c r="E1855">
        <v>22.7407</v>
      </c>
      <c r="F1855" s="1" t="d">
        <v>2017-11-21</v>
      </c>
      <c r="G1855">
        <v>22.542000000000002</v>
      </c>
      <c r="H1855">
        <v>22.726199999999999</v>
      </c>
      <c r="I1855">
        <v>10936169</v>
      </c>
      <c r="J1855">
        <v>10936169</v>
      </c>
      <c r="K1855">
        <v>22.633500000000002</v>
      </c>
      <c r="L1855" t="s">
        <v>137</v>
      </c>
      <c r="M1855">
        <v>1</v>
      </c>
      <c r="N1855" t="s">
        <v>138</v>
      </c>
      <c r="O1855" t="s">
        <v>139</v>
      </c>
      <c r="P1855" t="s">
        <v>140</v>
      </c>
      <c r="Q1855" t="s">
        <v>26</v>
      </c>
      <c r="R1855" t="s">
        <v>69</v>
      </c>
      <c r="S1855" t="s">
        <v>28</v>
      </c>
      <c r="T1855" t="s">
        <v>70</v>
      </c>
      <c r="U1855" t="s">
        <v>135</v>
      </c>
      <c r="V1855" t="s">
        <v>141</v>
      </c>
    </row>
    <row r="1856" spans="1:22">
      <c r="A1856">
        <v>-0.21504699999999999</v>
      </c>
      <c r="B1856">
        <v>1.503268E-2</v>
      </c>
      <c r="C1856">
        <v>-0.73499999999999999</v>
      </c>
      <c r="D1856">
        <v>29.0411</v>
      </c>
      <c r="E1856">
        <v>29.383199999999999</v>
      </c>
      <c r="F1856" s="1" t="d">
        <v>2017-11-21</v>
      </c>
      <c r="G1856">
        <v>28.6906</v>
      </c>
      <c r="H1856">
        <v>29.3245</v>
      </c>
      <c r="I1856">
        <v>5364107</v>
      </c>
      <c r="J1856">
        <v>5364107</v>
      </c>
      <c r="K1856">
        <v>29.062200000000001</v>
      </c>
      <c r="L1856" t="s">
        <v>142</v>
      </c>
      <c r="M1856">
        <v>1</v>
      </c>
      <c r="N1856" t="s">
        <v>143</v>
      </c>
      <c r="O1856" t="s">
        <v>144</v>
      </c>
      <c r="P1856" t="s">
        <v>145</v>
      </c>
      <c r="Q1856" t="s">
        <v>26</v>
      </c>
      <c r="R1856" t="s">
        <v>27</v>
      </c>
      <c r="S1856" t="s">
        <v>28</v>
      </c>
      <c r="T1856" t="s">
        <v>29</v>
      </c>
      <c r="U1856" t="s">
        <v>146</v>
      </c>
      <c r="V1856" t="s">
        <v>147</v>
      </c>
    </row>
    <row r="1857" spans="1:22">
      <c r="A1857">
        <v>2.3589000000000002</v>
      </c>
      <c r="B1857">
        <v>5.3895754999999997E-2</v>
      </c>
      <c r="C1857">
        <v>1.4139999999999999</v>
      </c>
      <c r="D1857">
        <v>169.19390000000001</v>
      </c>
      <c r="E1857">
        <v>169.19390000000001</v>
      </c>
      <c r="F1857" s="1" t="d">
        <v>2017-11-21</v>
      </c>
      <c r="G1857">
        <v>166.54140000000001</v>
      </c>
      <c r="H1857">
        <v>166.91329999999999</v>
      </c>
      <c r="I1857">
        <v>6229029</v>
      </c>
      <c r="J1857">
        <v>6229029</v>
      </c>
      <c r="K1857">
        <v>168.37270000000001</v>
      </c>
      <c r="L1857" t="s">
        <v>148</v>
      </c>
      <c r="M1857">
        <v>1</v>
      </c>
      <c r="N1857" t="s">
        <v>149</v>
      </c>
      <c r="O1857" t="s">
        <v>150</v>
      </c>
      <c r="P1857" t="s">
        <v>151</v>
      </c>
      <c r="Q1857" t="s">
        <v>26</v>
      </c>
      <c r="R1857" t="s">
        <v>27</v>
      </c>
      <c r="S1857" t="s">
        <v>28</v>
      </c>
      <c r="T1857" t="s">
        <v>29</v>
      </c>
      <c r="U1857" t="s">
        <v>152</v>
      </c>
      <c r="V1857" t="s">
        <v>153</v>
      </c>
    </row>
    <row r="1858" spans="1:22">
      <c r="A1858">
        <v>-0.237423</v>
      </c>
      <c r="B1858">
        <v>-1.8334555999999998E-2</v>
      </c>
      <c r="C1858">
        <v>-1.3160000000000001</v>
      </c>
      <c r="D1858">
        <v>17.7973</v>
      </c>
      <c r="E1858">
        <v>18.053699999999999</v>
      </c>
      <c r="F1858" s="1" t="d">
        <v>2017-11-21</v>
      </c>
      <c r="G1858">
        <v>17.730799999999999</v>
      </c>
      <c r="H1858">
        <v>18.053699999999999</v>
      </c>
      <c r="I1858">
        <v>7392048</v>
      </c>
      <c r="J1858">
        <v>7392048</v>
      </c>
      <c r="K1858">
        <v>17.803000000000001</v>
      </c>
      <c r="L1858" t="s">
        <v>154</v>
      </c>
      <c r="M1858">
        <v>1</v>
      </c>
      <c r="N1858" t="s">
        <v>155</v>
      </c>
      <c r="O1858" t="s">
        <v>156</v>
      </c>
      <c r="P1858" t="s">
        <v>157</v>
      </c>
      <c r="Q1858" t="s">
        <v>26</v>
      </c>
      <c r="R1858" t="s">
        <v>69</v>
      </c>
      <c r="S1858" t="s">
        <v>28</v>
      </c>
      <c r="T1858" t="s">
        <v>70</v>
      </c>
      <c r="U1858" t="s">
        <v>135</v>
      </c>
      <c r="V1858" t="s">
        <v>158</v>
      </c>
    </row>
    <row r="1859" spans="1:22">
      <c r="A1859">
        <v>-0.41405700000000001</v>
      </c>
      <c r="B1859">
        <v>0.14776275799999999</v>
      </c>
      <c r="C1859">
        <v>-1.81</v>
      </c>
      <c r="D1859">
        <v>22.457699999999999</v>
      </c>
      <c r="E1859">
        <v>22.9802</v>
      </c>
      <c r="F1859" s="1" t="d">
        <v>2017-11-21</v>
      </c>
      <c r="G1859">
        <v>22.378799999999998</v>
      </c>
      <c r="H1859">
        <v>22.911200000000001</v>
      </c>
      <c r="I1859">
        <v>9436295</v>
      </c>
      <c r="J1859">
        <v>9436295</v>
      </c>
      <c r="K1859">
        <v>22.527799999999999</v>
      </c>
      <c r="L1859" t="s">
        <v>159</v>
      </c>
      <c r="M1859">
        <v>1</v>
      </c>
      <c r="N1859" t="s">
        <v>160</v>
      </c>
      <c r="O1859" t="s">
        <v>161</v>
      </c>
      <c r="P1859" t="s">
        <v>162</v>
      </c>
      <c r="Q1859" t="s">
        <v>26</v>
      </c>
      <c r="R1859" t="s">
        <v>92</v>
      </c>
      <c r="S1859" t="s">
        <v>28</v>
      </c>
      <c r="T1859" t="s">
        <v>93</v>
      </c>
      <c r="U1859" t="s">
        <v>163</v>
      </c>
      <c r="V1859" t="s">
        <v>164</v>
      </c>
    </row>
    <row r="1860" spans="1:22">
      <c r="A1860">
        <v>-0.34841499999999997</v>
      </c>
      <c r="B1860">
        <v>0.17944600899999999</v>
      </c>
      <c r="C1860">
        <v>-0.73899999999999999</v>
      </c>
      <c r="D1860">
        <v>46.7911</v>
      </c>
      <c r="E1860">
        <v>47.214799999999997</v>
      </c>
      <c r="F1860" s="1" t="d">
        <v>2017-11-21</v>
      </c>
      <c r="G1860">
        <v>46.461500000000001</v>
      </c>
      <c r="H1860">
        <v>47.195999999999998</v>
      </c>
      <c r="I1860">
        <v>2794475</v>
      </c>
      <c r="J1860">
        <v>2794475</v>
      </c>
      <c r="K1860">
        <v>46.769799999999996</v>
      </c>
      <c r="L1860" t="s">
        <v>165</v>
      </c>
      <c r="M1860">
        <v>1</v>
      </c>
      <c r="N1860" t="s">
        <v>166</v>
      </c>
      <c r="O1860" t="s">
        <v>167</v>
      </c>
      <c r="P1860" t="s">
        <v>168</v>
      </c>
      <c r="Q1860" t="s">
        <v>26</v>
      </c>
      <c r="R1860" t="s">
        <v>27</v>
      </c>
      <c r="S1860" t="s">
        <v>28</v>
      </c>
      <c r="T1860" t="s">
        <v>29</v>
      </c>
      <c r="U1860" t="s">
        <v>146</v>
      </c>
      <c r="V1860" t="s">
        <v>169</v>
      </c>
    </row>
    <row r="1861" spans="1:22">
      <c r="A1861">
        <v>-0.85836500000000004</v>
      </c>
      <c r="B1861">
        <v>2.636719E-3</v>
      </c>
      <c r="C1861">
        <v>-1.0680000000000001</v>
      </c>
      <c r="D1861">
        <v>79.512200000000007</v>
      </c>
      <c r="E1861">
        <v>81.120400000000004</v>
      </c>
      <c r="F1861" s="1" t="d">
        <v>2017-11-21</v>
      </c>
      <c r="G1861">
        <v>78.436700000000002</v>
      </c>
      <c r="H1861">
        <v>78.634100000000004</v>
      </c>
      <c r="I1861">
        <v>13081206</v>
      </c>
      <c r="J1861">
        <v>13081206</v>
      </c>
      <c r="K1861">
        <v>80.028999999999996</v>
      </c>
      <c r="L1861" t="s">
        <v>170</v>
      </c>
      <c r="M1861">
        <v>1</v>
      </c>
      <c r="N1861" t="s">
        <v>171</v>
      </c>
      <c r="O1861" t="s">
        <v>172</v>
      </c>
      <c r="P1861" t="s">
        <v>173</v>
      </c>
      <c r="Q1861" t="s">
        <v>26</v>
      </c>
      <c r="R1861" t="s">
        <v>27</v>
      </c>
      <c r="S1861" t="s">
        <v>28</v>
      </c>
      <c r="T1861" t="s">
        <v>29</v>
      </c>
      <c r="U1861" t="s">
        <v>152</v>
      </c>
      <c r="V1861" t="s">
        <v>174</v>
      </c>
    </row>
    <row r="1862" spans="1:22">
      <c r="A1862">
        <v>0.68091900000000005</v>
      </c>
      <c r="B1862">
        <v>4.3404644999999999E-2</v>
      </c>
      <c r="C1862">
        <v>1.0580000000000001</v>
      </c>
      <c r="D1862">
        <v>65.013499999999993</v>
      </c>
      <c r="E1862">
        <v>65.090199999999996</v>
      </c>
      <c r="F1862" s="1" t="d">
        <v>2017-11-21</v>
      </c>
      <c r="G1862">
        <v>64.409300000000002</v>
      </c>
      <c r="H1862">
        <v>64.409300000000002</v>
      </c>
      <c r="I1862">
        <v>2538418</v>
      </c>
      <c r="J1862">
        <v>2538418</v>
      </c>
      <c r="K1862">
        <v>64.921800000000005</v>
      </c>
      <c r="L1862" t="s">
        <v>175</v>
      </c>
      <c r="M1862">
        <v>1</v>
      </c>
      <c r="N1862" t="s">
        <v>176</v>
      </c>
      <c r="O1862" t="s">
        <v>177</v>
      </c>
      <c r="P1862" t="s">
        <v>178</v>
      </c>
      <c r="Q1862" t="s">
        <v>26</v>
      </c>
      <c r="R1862" t="s">
        <v>62</v>
      </c>
      <c r="S1862" t="s">
        <v>28</v>
      </c>
      <c r="T1862" t="s">
        <v>29</v>
      </c>
      <c r="U1862" t="s">
        <v>179</v>
      </c>
      <c r="V1862" t="s">
        <v>180</v>
      </c>
    </row>
    <row r="1863" spans="1:22">
      <c r="A1863">
        <v>0.10592500000000001</v>
      </c>
      <c r="B1863">
        <v>0.16767828300000001</v>
      </c>
      <c r="C1863">
        <v>0.17299999999999999</v>
      </c>
      <c r="D1863">
        <v>61.176299999999998</v>
      </c>
      <c r="E1863">
        <v>61.417099999999998</v>
      </c>
      <c r="F1863" s="1" t="d">
        <v>2017-11-21</v>
      </c>
      <c r="G1863">
        <v>60.800800000000002</v>
      </c>
      <c r="H1863">
        <v>61.051200000000001</v>
      </c>
      <c r="I1863">
        <v>1194688</v>
      </c>
      <c r="J1863">
        <v>1194688</v>
      </c>
      <c r="K1863">
        <v>61.144199999999998</v>
      </c>
      <c r="L1863" t="s">
        <v>181</v>
      </c>
      <c r="M1863">
        <v>1</v>
      </c>
      <c r="N1863" t="s">
        <v>182</v>
      </c>
      <c r="O1863" t="s">
        <v>183</v>
      </c>
      <c r="P1863" t="s">
        <v>184</v>
      </c>
      <c r="Q1863" t="s">
        <v>26</v>
      </c>
      <c r="R1863" t="s">
        <v>69</v>
      </c>
      <c r="S1863" t="s">
        <v>28</v>
      </c>
      <c r="T1863" t="s">
        <v>70</v>
      </c>
      <c r="U1863" t="s">
        <v>135</v>
      </c>
      <c r="V1863" t="s">
        <v>185</v>
      </c>
    </row>
    <row r="1864" spans="1:22">
      <c r="A1864">
        <v>2.0226999999999999</v>
      </c>
      <c r="B1864">
        <v>0.15765248600000001</v>
      </c>
      <c r="C1864">
        <v>1.6240000000000001</v>
      </c>
      <c r="D1864">
        <v>126.53570000000001</v>
      </c>
      <c r="E1864">
        <v>127.2794</v>
      </c>
      <c r="F1864" s="1" t="d">
        <v>2017-11-21</v>
      </c>
      <c r="G1864">
        <v>125.2567</v>
      </c>
      <c r="H1864">
        <v>125.2567</v>
      </c>
      <c r="I1864">
        <v>3477970</v>
      </c>
      <c r="J1864">
        <v>3477970</v>
      </c>
      <c r="K1864">
        <v>126.5985</v>
      </c>
      <c r="L1864" t="s">
        <v>186</v>
      </c>
      <c r="M1864">
        <v>1</v>
      </c>
      <c r="N1864" t="s">
        <v>187</v>
      </c>
      <c r="O1864" t="s">
        <v>188</v>
      </c>
      <c r="P1864" t="s">
        <v>189</v>
      </c>
      <c r="Q1864" t="s">
        <v>43</v>
      </c>
      <c r="R1864" t="s">
        <v>62</v>
      </c>
      <c r="S1864" t="s">
        <v>28</v>
      </c>
      <c r="T1864" t="s">
        <v>29</v>
      </c>
      <c r="U1864" t="s">
        <v>190</v>
      </c>
      <c r="V1864" t="s">
        <v>191</v>
      </c>
    </row>
    <row r="1865" spans="1:22">
      <c r="A1865">
        <v>1.3364</v>
      </c>
      <c r="B1865">
        <v>7.2247286999999993E-2</v>
      </c>
      <c r="C1865">
        <v>0.82099999999999995</v>
      </c>
      <c r="D1865">
        <v>164.1765</v>
      </c>
      <c r="E1865">
        <v>165.113</v>
      </c>
      <c r="F1865" s="1" t="d">
        <v>2017-11-21</v>
      </c>
      <c r="G1865">
        <v>163.4059</v>
      </c>
      <c r="H1865">
        <v>163.44489999999999</v>
      </c>
      <c r="I1865">
        <v>2653109</v>
      </c>
      <c r="J1865">
        <v>2653109</v>
      </c>
      <c r="K1865">
        <v>164.3776</v>
      </c>
      <c r="L1865" t="s">
        <v>192</v>
      </c>
      <c r="M1865">
        <v>1</v>
      </c>
      <c r="N1865" t="s">
        <v>193</v>
      </c>
      <c r="O1865" t="s">
        <v>194</v>
      </c>
      <c r="P1865" t="s">
        <v>195</v>
      </c>
      <c r="Q1865" t="s">
        <v>26</v>
      </c>
      <c r="R1865" t="s">
        <v>196</v>
      </c>
      <c r="S1865" t="s">
        <v>28</v>
      </c>
      <c r="T1865" t="s">
        <v>29</v>
      </c>
      <c r="U1865" t="s">
        <v>197</v>
      </c>
      <c r="V1865" t="s">
        <v>198</v>
      </c>
    </row>
    <row r="1866" spans="1:22">
      <c r="A1866">
        <v>2.13</v>
      </c>
      <c r="B1866">
        <v>0.108581436</v>
      </c>
      <c r="C1866">
        <v>1.097</v>
      </c>
      <c r="D1866">
        <v>196.23</v>
      </c>
      <c r="E1866">
        <v>197.52</v>
      </c>
      <c r="F1866" s="1" t="d">
        <v>2017-11-21</v>
      </c>
      <c r="G1866">
        <v>194.971</v>
      </c>
      <c r="H1866">
        <v>195.04</v>
      </c>
      <c r="I1866">
        <v>4787311</v>
      </c>
      <c r="J1866">
        <v>4787311</v>
      </c>
      <c r="K1866">
        <v>196.30430000000001</v>
      </c>
      <c r="L1866" t="s">
        <v>199</v>
      </c>
      <c r="M1866">
        <v>1</v>
      </c>
      <c r="N1866" t="s">
        <v>200</v>
      </c>
      <c r="O1866" t="s">
        <v>201</v>
      </c>
      <c r="P1866" t="s">
        <v>202</v>
      </c>
      <c r="Q1866" t="s">
        <v>43</v>
      </c>
      <c r="R1866" t="s">
        <v>108</v>
      </c>
      <c r="S1866" t="s">
        <v>28</v>
      </c>
      <c r="T1866" t="s">
        <v>29</v>
      </c>
      <c r="U1866" t="s">
        <v>109</v>
      </c>
      <c r="V1866" t="s">
        <v>203</v>
      </c>
    </row>
    <row r="1867" spans="1:22">
      <c r="A1867">
        <v>0.93276099999999995</v>
      </c>
      <c r="B1867">
        <v>5.9915158000000003E-2</v>
      </c>
      <c r="C1867">
        <v>1.4450000000000001</v>
      </c>
      <c r="D1867">
        <v>65.4876</v>
      </c>
      <c r="E1867">
        <v>65.614000000000004</v>
      </c>
      <c r="F1867" s="1" t="d">
        <v>2017-11-21</v>
      </c>
      <c r="G1867">
        <v>64.778400000000005</v>
      </c>
      <c r="H1867">
        <v>64.807500000000005</v>
      </c>
      <c r="I1867">
        <v>1437172</v>
      </c>
      <c r="J1867">
        <v>1437172</v>
      </c>
      <c r="K1867">
        <v>65.362200000000001</v>
      </c>
      <c r="L1867" t="s">
        <v>204</v>
      </c>
      <c r="M1867">
        <v>1</v>
      </c>
      <c r="N1867" t="s">
        <v>205</v>
      </c>
      <c r="O1867" t="s">
        <v>206</v>
      </c>
      <c r="P1867" t="s">
        <v>207</v>
      </c>
      <c r="Q1867" t="s">
        <v>26</v>
      </c>
      <c r="R1867" t="s">
        <v>69</v>
      </c>
      <c r="S1867" t="s">
        <v>28</v>
      </c>
      <c r="T1867" t="s">
        <v>70</v>
      </c>
      <c r="U1867" t="s">
        <v>208</v>
      </c>
      <c r="V1867" t="s">
        <v>209</v>
      </c>
    </row>
    <row r="1868" spans="1:22">
      <c r="A1868">
        <v>-6.9306999999999994E-2</v>
      </c>
      <c r="B1868">
        <v>0.12335829299999999</v>
      </c>
      <c r="C1868">
        <v>-9.6000000000000002E-2</v>
      </c>
      <c r="D1868">
        <v>71.950199999999995</v>
      </c>
      <c r="E1868">
        <v>72.2761</v>
      </c>
      <c r="F1868" s="1" t="d">
        <v>2017-11-21</v>
      </c>
      <c r="G1868">
        <v>71.177899999999994</v>
      </c>
      <c r="H1868">
        <v>72.247200000000007</v>
      </c>
      <c r="I1868">
        <v>3069354</v>
      </c>
      <c r="J1868">
        <v>3069354</v>
      </c>
      <c r="K1868">
        <v>71.863600000000005</v>
      </c>
      <c r="L1868" t="s">
        <v>210</v>
      </c>
      <c r="M1868">
        <v>1</v>
      </c>
      <c r="N1868" t="s">
        <v>211</v>
      </c>
      <c r="O1868" t="s">
        <v>212</v>
      </c>
      <c r="P1868" t="s">
        <v>213</v>
      </c>
      <c r="Q1868" t="s">
        <v>43</v>
      </c>
      <c r="R1868" t="s">
        <v>27</v>
      </c>
      <c r="S1868" t="s">
        <v>28</v>
      </c>
      <c r="T1868" t="s">
        <v>29</v>
      </c>
      <c r="U1868" t="s">
        <v>146</v>
      </c>
      <c r="V1868" t="s">
        <v>214</v>
      </c>
    </row>
    <row r="1869" spans="1:22">
      <c r="A1869">
        <v>0.44216499999999997</v>
      </c>
      <c r="B1869">
        <v>6.9752541000000001E-2</v>
      </c>
      <c r="C1869">
        <v>0.79200000000000004</v>
      </c>
      <c r="D1869">
        <v>56.263100000000001</v>
      </c>
      <c r="E1869">
        <v>56.557899999999997</v>
      </c>
      <c r="F1869" s="1" t="d">
        <v>2017-11-21</v>
      </c>
      <c r="G1869">
        <v>55.889699999999998</v>
      </c>
      <c r="H1869">
        <v>55.968299999999999</v>
      </c>
      <c r="I1869">
        <v>6284259</v>
      </c>
      <c r="J1869">
        <v>6284259</v>
      </c>
      <c r="K1869">
        <v>56.253300000000003</v>
      </c>
      <c r="L1869" t="s">
        <v>215</v>
      </c>
      <c r="M1869">
        <v>1</v>
      </c>
      <c r="N1869" t="s">
        <v>216</v>
      </c>
      <c r="O1869" t="s">
        <v>217</v>
      </c>
      <c r="P1869" t="s">
        <v>218</v>
      </c>
      <c r="Q1869" t="s">
        <v>43</v>
      </c>
      <c r="R1869" t="s">
        <v>196</v>
      </c>
      <c r="S1869" t="s">
        <v>28</v>
      </c>
      <c r="T1869" t="s">
        <v>29</v>
      </c>
      <c r="U1869" t="s">
        <v>197</v>
      </c>
      <c r="V1869" t="s">
        <v>219</v>
      </c>
    </row>
    <row r="1870" spans="1:22">
      <c r="A1870">
        <v>2.4245000000000001</v>
      </c>
      <c r="B1870">
        <v>8.7808474999999997E-2</v>
      </c>
      <c r="C1870">
        <v>0.629</v>
      </c>
      <c r="D1870">
        <v>387.64859999999999</v>
      </c>
      <c r="E1870">
        <v>387.75790000000001</v>
      </c>
      <c r="F1870" s="1" t="d">
        <v>2017-11-21</v>
      </c>
      <c r="G1870">
        <v>384.83659999999998</v>
      </c>
      <c r="H1870">
        <v>386.45620000000002</v>
      </c>
      <c r="I1870">
        <v>349299</v>
      </c>
      <c r="J1870">
        <v>349299</v>
      </c>
      <c r="K1870">
        <v>386.73450000000003</v>
      </c>
      <c r="L1870" t="s">
        <v>220</v>
      </c>
      <c r="M1870">
        <v>1</v>
      </c>
      <c r="N1870" t="s">
        <v>221</v>
      </c>
      <c r="O1870" t="s">
        <v>222</v>
      </c>
      <c r="P1870" t="s">
        <v>223</v>
      </c>
      <c r="Q1870" t="s">
        <v>26</v>
      </c>
      <c r="R1870" t="s">
        <v>224</v>
      </c>
      <c r="S1870" t="s">
        <v>28</v>
      </c>
      <c r="T1870" t="s">
        <v>225</v>
      </c>
      <c r="U1870" t="s">
        <v>226</v>
      </c>
      <c r="V1870" t="s">
        <v>227</v>
      </c>
    </row>
    <row r="1871" spans="1:22">
      <c r="A1871">
        <v>0.13497400000000001</v>
      </c>
      <c r="B1871">
        <v>8.239428E-3</v>
      </c>
      <c r="C1871">
        <v>8.7999999999999995E-2</v>
      </c>
      <c r="D1871">
        <v>153.43680000000001</v>
      </c>
      <c r="E1871">
        <v>153.66820000000001</v>
      </c>
      <c r="F1871" s="1" t="d">
        <v>2017-11-21</v>
      </c>
      <c r="G1871">
        <v>151.74959999999999</v>
      </c>
      <c r="H1871">
        <v>153.27289999999999</v>
      </c>
      <c r="I1871">
        <v>1407873</v>
      </c>
      <c r="J1871">
        <v>1407873</v>
      </c>
      <c r="K1871">
        <v>152.9179</v>
      </c>
      <c r="L1871" t="s">
        <v>228</v>
      </c>
      <c r="M1871">
        <v>1</v>
      </c>
      <c r="N1871" t="s">
        <v>229</v>
      </c>
      <c r="O1871" t="s">
        <v>230</v>
      </c>
      <c r="P1871" t="s">
        <v>231</v>
      </c>
      <c r="Q1871" t="s">
        <v>26</v>
      </c>
      <c r="R1871" t="s">
        <v>69</v>
      </c>
      <c r="S1871" t="s">
        <v>28</v>
      </c>
      <c r="T1871" t="s">
        <v>70</v>
      </c>
      <c r="U1871" t="s">
        <v>135</v>
      </c>
      <c r="V1871" t="s">
        <v>232</v>
      </c>
    </row>
    <row r="1872" spans="1:22">
      <c r="A1872">
        <v>-0.61469399999999996</v>
      </c>
      <c r="B1872">
        <v>-1.7766992999999998E-2</v>
      </c>
      <c r="C1872">
        <v>-1.0880000000000001</v>
      </c>
      <c r="D1872">
        <v>55.859099999999998</v>
      </c>
      <c r="E1872">
        <v>56.659199999999998</v>
      </c>
      <c r="F1872" s="1" t="d">
        <v>2017-11-21</v>
      </c>
      <c r="G1872">
        <v>55.410299999999999</v>
      </c>
      <c r="H1872">
        <v>56.444600000000001</v>
      </c>
      <c r="I1872">
        <v>6318423</v>
      </c>
      <c r="J1872">
        <v>6318423</v>
      </c>
      <c r="K1872">
        <v>55.729799999999997</v>
      </c>
      <c r="L1872" t="s">
        <v>233</v>
      </c>
      <c r="M1872">
        <v>1</v>
      </c>
      <c r="N1872" t="s">
        <v>234</v>
      </c>
      <c r="O1872" t="s">
        <v>235</v>
      </c>
      <c r="P1872" t="s">
        <v>236</v>
      </c>
      <c r="Q1872" t="s">
        <v>26</v>
      </c>
      <c r="R1872" t="s">
        <v>92</v>
      </c>
      <c r="S1872" t="s">
        <v>28</v>
      </c>
      <c r="T1872" t="s">
        <v>93</v>
      </c>
      <c r="U1872" t="s">
        <v>94</v>
      </c>
      <c r="V1872" t="s">
        <v>237</v>
      </c>
    </row>
    <row r="1873" spans="1:22">
      <c r="A1873">
        <v>3.95E-2</v>
      </c>
      <c r="B1873">
        <v>-2.5104365E-2</v>
      </c>
      <c r="C1873">
        <v>5.6000000000000001E-2</v>
      </c>
      <c r="D1873">
        <v>70.339500000000001</v>
      </c>
      <c r="E1873">
        <v>70.388900000000007</v>
      </c>
      <c r="F1873" s="1" t="d">
        <v>2017-11-21</v>
      </c>
      <c r="G1873">
        <v>69.223699999999994</v>
      </c>
      <c r="H1873">
        <v>70.092600000000004</v>
      </c>
      <c r="I1873">
        <v>4421691</v>
      </c>
      <c r="J1873">
        <v>4421691</v>
      </c>
      <c r="K1873">
        <v>70.076599999999999</v>
      </c>
      <c r="L1873" t="s">
        <v>238</v>
      </c>
      <c r="M1873">
        <v>1</v>
      </c>
      <c r="N1873" t="s">
        <v>239</v>
      </c>
      <c r="O1873" t="s">
        <v>240</v>
      </c>
      <c r="P1873" t="s">
        <v>241</v>
      </c>
      <c r="Q1873" t="s">
        <v>26</v>
      </c>
      <c r="R1873" t="s">
        <v>27</v>
      </c>
      <c r="S1873" t="s">
        <v>28</v>
      </c>
      <c r="T1873" t="s">
        <v>29</v>
      </c>
      <c r="U1873" t="s">
        <v>146</v>
      </c>
      <c r="V1873" t="s">
        <v>242</v>
      </c>
    </row>
    <row r="1874" spans="1:22">
      <c r="A1874">
        <v>-0.93302600000000002</v>
      </c>
      <c r="B1874">
        <v>0.230338235</v>
      </c>
      <c r="C1874">
        <v>-0.98499999999999999</v>
      </c>
      <c r="D1874">
        <v>93.808000000000007</v>
      </c>
      <c r="E1874">
        <v>95.168599999999998</v>
      </c>
      <c r="F1874" s="1" t="d">
        <v>2017-11-21</v>
      </c>
      <c r="G1874">
        <v>93.613600000000005</v>
      </c>
      <c r="H1874">
        <v>94.993700000000004</v>
      </c>
      <c r="I1874">
        <v>12746499</v>
      </c>
      <c r="J1874">
        <v>12746499</v>
      </c>
      <c r="K1874">
        <v>94.101399999999998</v>
      </c>
      <c r="L1874" t="s">
        <v>243</v>
      </c>
      <c r="M1874">
        <v>1</v>
      </c>
      <c r="N1874" t="s">
        <v>244</v>
      </c>
      <c r="O1874" t="s">
        <v>245</v>
      </c>
      <c r="P1874" t="s">
        <v>246</v>
      </c>
      <c r="Q1874" t="s">
        <v>26</v>
      </c>
      <c r="R1874" t="s">
        <v>92</v>
      </c>
      <c r="S1874" t="s">
        <v>28</v>
      </c>
      <c r="T1874" t="s">
        <v>93</v>
      </c>
      <c r="U1874" t="s">
        <v>94</v>
      </c>
      <c r="V1874" t="s">
        <v>247</v>
      </c>
    </row>
    <row r="1875" spans="1:22">
      <c r="A1875">
        <v>0.13694200000000001</v>
      </c>
      <c r="B1875">
        <v>-6.9476250000000003E-2</v>
      </c>
      <c r="C1875">
        <v>0.35699999999999998</v>
      </c>
      <c r="D1875">
        <v>38.480600000000003</v>
      </c>
      <c r="E1875">
        <v>38.734900000000003</v>
      </c>
      <c r="F1875" s="1" t="d">
        <v>2017-11-21</v>
      </c>
      <c r="G1875">
        <v>38.4024</v>
      </c>
      <c r="H1875">
        <v>38.412100000000002</v>
      </c>
      <c r="I1875">
        <v>2105616</v>
      </c>
      <c r="J1875">
        <v>2105616</v>
      </c>
      <c r="K1875">
        <v>38.562199999999997</v>
      </c>
      <c r="L1875" t="s">
        <v>248</v>
      </c>
      <c r="M1875">
        <v>2</v>
      </c>
      <c r="N1875" t="s">
        <v>249</v>
      </c>
      <c r="O1875" t="s">
        <v>250</v>
      </c>
      <c r="P1875" t="s">
        <v>251</v>
      </c>
      <c r="Q1875" t="s">
        <v>26</v>
      </c>
      <c r="R1875" t="s">
        <v>252</v>
      </c>
      <c r="S1875" t="s">
        <v>28</v>
      </c>
      <c r="T1875" t="s">
        <v>93</v>
      </c>
      <c r="U1875" t="s">
        <v>253</v>
      </c>
      <c r="V1875" t="s">
        <v>254</v>
      </c>
    </row>
    <row r="1876" spans="1:22">
      <c r="A1876">
        <v>0.59524100000000002</v>
      </c>
      <c r="B1876">
        <v>0.14645833899999999</v>
      </c>
      <c r="C1876">
        <v>1.2729999999999999</v>
      </c>
      <c r="D1876">
        <v>47.371200000000002</v>
      </c>
      <c r="E1876">
        <v>47.619300000000003</v>
      </c>
      <c r="F1876" s="1" t="d">
        <v>2017-11-21</v>
      </c>
      <c r="G1876">
        <v>46.726399999999998</v>
      </c>
      <c r="H1876">
        <v>46.924799999999998</v>
      </c>
      <c r="I1876">
        <v>301443</v>
      </c>
      <c r="J1876">
        <v>301443</v>
      </c>
      <c r="K1876">
        <v>47.276200000000003</v>
      </c>
      <c r="L1876" t="s">
        <v>255</v>
      </c>
      <c r="M1876">
        <v>2</v>
      </c>
      <c r="N1876" t="s">
        <v>256</v>
      </c>
      <c r="O1876" t="s">
        <v>257</v>
      </c>
      <c r="P1876" t="s">
        <v>258</v>
      </c>
      <c r="Q1876" t="s">
        <v>43</v>
      </c>
      <c r="R1876" t="s">
        <v>252</v>
      </c>
      <c r="S1876" t="s">
        <v>28</v>
      </c>
      <c r="T1876" t="s">
        <v>93</v>
      </c>
      <c r="U1876" t="s">
        <v>259</v>
      </c>
      <c r="V1876" t="s">
        <v>260</v>
      </c>
    </row>
    <row r="1877" spans="1:22">
      <c r="A1877">
        <v>0.65579699999999996</v>
      </c>
      <c r="B1877">
        <v>3.7993797000000003E-2</v>
      </c>
      <c r="C1877">
        <v>1.873</v>
      </c>
      <c r="D1877">
        <v>35.677300000000002</v>
      </c>
      <c r="E1877">
        <v>36.107999999999997</v>
      </c>
      <c r="F1877" s="1" t="d">
        <v>2017-11-21</v>
      </c>
      <c r="G1877">
        <v>35.197699999999998</v>
      </c>
      <c r="H1877">
        <v>35.197699999999998</v>
      </c>
      <c r="I1877">
        <v>2559781</v>
      </c>
      <c r="J1877">
        <v>2559781</v>
      </c>
      <c r="K1877">
        <v>35.771599999999999</v>
      </c>
      <c r="L1877" t="s">
        <v>261</v>
      </c>
      <c r="M1877">
        <v>2</v>
      </c>
      <c r="N1877" t="s">
        <v>262</v>
      </c>
      <c r="O1877" t="s">
        <v>263</v>
      </c>
      <c r="P1877" t="s">
        <v>264</v>
      </c>
      <c r="Q1877" t="s">
        <v>26</v>
      </c>
      <c r="R1877" t="s">
        <v>265</v>
      </c>
      <c r="S1877" t="s">
        <v>28</v>
      </c>
      <c r="T1877" t="s">
        <v>225</v>
      </c>
      <c r="U1877" t="s">
        <v>266</v>
      </c>
      <c r="V1877" t="s">
        <v>267</v>
      </c>
    </row>
    <row r="1878" spans="1:22">
      <c r="A1878">
        <v>0.6</v>
      </c>
      <c r="B1878">
        <v>1.4038025000000001E-2</v>
      </c>
      <c r="C1878">
        <v>0.80800000000000005</v>
      </c>
      <c r="D1878">
        <v>74.849999999999994</v>
      </c>
      <c r="E1878">
        <v>75.400000000000006</v>
      </c>
      <c r="F1878" s="1" t="d">
        <v>2017-11-21</v>
      </c>
      <c r="G1878">
        <v>74.25</v>
      </c>
      <c r="H1878">
        <v>74.5</v>
      </c>
      <c r="I1878">
        <v>127819</v>
      </c>
      <c r="J1878">
        <v>127819</v>
      </c>
      <c r="K1878">
        <v>74.926199999999994</v>
      </c>
      <c r="L1878" t="s">
        <v>268</v>
      </c>
      <c r="M1878">
        <v>2</v>
      </c>
      <c r="N1878" t="s">
        <v>269</v>
      </c>
      <c r="O1878" t="s">
        <v>270</v>
      </c>
      <c r="P1878" t="s">
        <v>271</v>
      </c>
      <c r="Q1878" t="s">
        <v>43</v>
      </c>
      <c r="R1878" t="s">
        <v>252</v>
      </c>
      <c r="S1878" t="s">
        <v>28</v>
      </c>
      <c r="T1878" t="s">
        <v>93</v>
      </c>
      <c r="U1878" t="s">
        <v>253</v>
      </c>
      <c r="V1878" t="s">
        <v>272</v>
      </c>
    </row>
    <row r="1879" spans="1:22">
      <c r="A1879">
        <v>-4.8549000000000002E-2</v>
      </c>
      <c r="B1879">
        <v>-5.4088521000000001E-2</v>
      </c>
      <c r="C1879">
        <v>-0.49</v>
      </c>
      <c r="D1879">
        <v>9.8651</v>
      </c>
      <c r="E1879">
        <v>10.0496</v>
      </c>
      <c r="F1879" s="1" t="d">
        <v>2017-11-21</v>
      </c>
      <c r="G1879">
        <v>9.8069000000000006</v>
      </c>
      <c r="H1879">
        <v>9.9428000000000001</v>
      </c>
      <c r="I1879">
        <v>1503218</v>
      </c>
      <c r="J1879">
        <v>1503218</v>
      </c>
      <c r="K1879">
        <v>9.9092000000000002</v>
      </c>
      <c r="L1879" t="s">
        <v>273</v>
      </c>
      <c r="M1879">
        <v>2</v>
      </c>
      <c r="N1879" t="s">
        <v>274</v>
      </c>
      <c r="O1879" t="s">
        <v>275</v>
      </c>
      <c r="P1879" t="s">
        <v>276</v>
      </c>
      <c r="Q1879" t="s">
        <v>26</v>
      </c>
      <c r="R1879" t="s">
        <v>252</v>
      </c>
      <c r="S1879" t="s">
        <v>28</v>
      </c>
      <c r="T1879" t="s">
        <v>93</v>
      </c>
      <c r="U1879" t="s">
        <v>259</v>
      </c>
      <c r="V1879" t="s">
        <v>277</v>
      </c>
    </row>
    <row r="1880" spans="1:22">
      <c r="A1880">
        <v>-1.0789</v>
      </c>
      <c r="B1880">
        <v>-2.0183682000000001E-2</v>
      </c>
      <c r="C1880">
        <v>-2.2949999999999999</v>
      </c>
      <c r="D1880">
        <v>45.928400000000003</v>
      </c>
      <c r="E1880">
        <v>46.819299999999998</v>
      </c>
      <c r="F1880" s="1" t="d">
        <v>2017-11-21</v>
      </c>
      <c r="G1880">
        <v>45.77</v>
      </c>
      <c r="H1880">
        <v>46.779699999999998</v>
      </c>
      <c r="I1880">
        <v>190733</v>
      </c>
      <c r="J1880">
        <v>190733</v>
      </c>
      <c r="K1880">
        <v>46.053800000000003</v>
      </c>
      <c r="L1880" t="s">
        <v>278</v>
      </c>
      <c r="M1880">
        <v>2</v>
      </c>
      <c r="N1880" t="s">
        <v>279</v>
      </c>
      <c r="O1880" t="s">
        <v>280</v>
      </c>
      <c r="P1880" t="s">
        <v>281</v>
      </c>
      <c r="Q1880" t="s">
        <v>26</v>
      </c>
      <c r="R1880" t="s">
        <v>252</v>
      </c>
      <c r="S1880" t="s">
        <v>28</v>
      </c>
      <c r="T1880" t="s">
        <v>93</v>
      </c>
      <c r="U1880" t="s">
        <v>253</v>
      </c>
      <c r="V1880" t="s">
        <v>282</v>
      </c>
    </row>
    <row r="1881" spans="1:22">
      <c r="A1881">
        <v>0.21921199999999999</v>
      </c>
      <c r="B1881">
        <v>-0.179269703</v>
      </c>
      <c r="C1881">
        <v>1.355</v>
      </c>
      <c r="D1881">
        <v>16.392199999999999</v>
      </c>
      <c r="E1881">
        <v>16.465299999999999</v>
      </c>
      <c r="F1881" s="1" t="d">
        <v>2017-11-21</v>
      </c>
      <c r="G1881">
        <v>16.124300000000002</v>
      </c>
      <c r="H1881">
        <v>16.270399999999999</v>
      </c>
      <c r="I1881">
        <v>544147</v>
      </c>
      <c r="J1881">
        <v>544147</v>
      </c>
      <c r="K1881">
        <v>16.307600000000001</v>
      </c>
      <c r="L1881" t="s">
        <v>283</v>
      </c>
      <c r="M1881">
        <v>2</v>
      </c>
      <c r="N1881" t="s">
        <v>284</v>
      </c>
      <c r="O1881" t="s">
        <v>285</v>
      </c>
      <c r="P1881" t="s">
        <v>286</v>
      </c>
      <c r="Q1881" t="s">
        <v>43</v>
      </c>
      <c r="R1881" t="s">
        <v>224</v>
      </c>
      <c r="S1881" t="s">
        <v>28</v>
      </c>
      <c r="T1881" t="s">
        <v>225</v>
      </c>
      <c r="U1881" t="s">
        <v>226</v>
      </c>
      <c r="V1881" t="s">
        <v>287</v>
      </c>
    </row>
    <row r="1882" spans="1:22">
      <c r="A1882">
        <v>0.38642100000000001</v>
      </c>
      <c r="B1882">
        <v>1.5388367999999999E-2</v>
      </c>
      <c r="C1882">
        <v>0.33</v>
      </c>
      <c r="D1882">
        <v>117.39239999999999</v>
      </c>
      <c r="E1882">
        <v>117.8382</v>
      </c>
      <c r="F1882" s="1" t="d">
        <v>2017-11-21</v>
      </c>
      <c r="G1882">
        <v>117.0753</v>
      </c>
      <c r="H1882">
        <v>117.432</v>
      </c>
      <c r="I1882">
        <v>3263420</v>
      </c>
      <c r="J1882">
        <v>3263420</v>
      </c>
      <c r="K1882">
        <v>117.3274</v>
      </c>
      <c r="L1882" t="s">
        <v>288</v>
      </c>
      <c r="M1882">
        <v>2</v>
      </c>
      <c r="N1882" t="s">
        <v>289</v>
      </c>
      <c r="O1882" t="s">
        <v>290</v>
      </c>
      <c r="P1882" t="s">
        <v>291</v>
      </c>
      <c r="Q1882" t="s">
        <v>26</v>
      </c>
      <c r="R1882" t="s">
        <v>265</v>
      </c>
      <c r="S1882" t="s">
        <v>28</v>
      </c>
      <c r="T1882" t="s">
        <v>225</v>
      </c>
      <c r="U1882" t="s">
        <v>292</v>
      </c>
      <c r="V1882" t="s">
        <v>293</v>
      </c>
    </row>
    <row r="1883" spans="1:22">
      <c r="A1883">
        <v>0.57786300000000002</v>
      </c>
      <c r="B1883">
        <v>8.5514931000000002E-2</v>
      </c>
      <c r="C1883">
        <v>2.5179999999999998</v>
      </c>
      <c r="D1883">
        <v>23.523</v>
      </c>
      <c r="E1883">
        <v>23.672499999999999</v>
      </c>
      <c r="F1883" s="1" t="d">
        <v>2017-11-21</v>
      </c>
      <c r="G1883">
        <v>23.044799999999999</v>
      </c>
      <c r="H1883">
        <v>23.064699999999998</v>
      </c>
      <c r="I1883">
        <v>5961759</v>
      </c>
      <c r="J1883">
        <v>5961759</v>
      </c>
      <c r="K1883">
        <v>23.4514</v>
      </c>
      <c r="L1883" t="s">
        <v>294</v>
      </c>
      <c r="M1883">
        <v>2</v>
      </c>
      <c r="N1883" t="s">
        <v>295</v>
      </c>
      <c r="O1883" t="s">
        <v>296</v>
      </c>
      <c r="P1883" t="s">
        <v>297</v>
      </c>
      <c r="Q1883" t="s">
        <v>26</v>
      </c>
      <c r="R1883" t="s">
        <v>265</v>
      </c>
      <c r="S1883" t="s">
        <v>28</v>
      </c>
      <c r="T1883" t="s">
        <v>225</v>
      </c>
      <c r="U1883" t="s">
        <v>266</v>
      </c>
      <c r="V1883" t="s">
        <v>298</v>
      </c>
    </row>
    <row r="1884" spans="1:22">
      <c r="A1884">
        <v>0.15</v>
      </c>
      <c r="B1884">
        <v>0.20101180399999999</v>
      </c>
      <c r="C1884">
        <v>0.42299999999999999</v>
      </c>
      <c r="D1884">
        <v>35.61</v>
      </c>
      <c r="E1884">
        <v>35.78</v>
      </c>
      <c r="F1884" s="1" t="d">
        <v>2017-11-21</v>
      </c>
      <c r="G1884">
        <v>35.36</v>
      </c>
      <c r="H1884">
        <v>35.61</v>
      </c>
      <c r="I1884">
        <v>564621</v>
      </c>
      <c r="J1884">
        <v>564621</v>
      </c>
      <c r="K1884">
        <v>35.579700000000003</v>
      </c>
      <c r="L1884" t="s">
        <v>304</v>
      </c>
      <c r="M1884">
        <v>2</v>
      </c>
      <c r="N1884" t="s">
        <v>305</v>
      </c>
      <c r="O1884" t="s">
        <v>306</v>
      </c>
      <c r="P1884" t="s">
        <v>307</v>
      </c>
      <c r="Q1884" t="s">
        <v>43</v>
      </c>
      <c r="R1884" t="s">
        <v>252</v>
      </c>
      <c r="S1884" t="s">
        <v>28</v>
      </c>
      <c r="T1884" t="s">
        <v>93</v>
      </c>
      <c r="U1884" t="s">
        <v>259</v>
      </c>
      <c r="V1884" t="s">
        <v>308</v>
      </c>
    </row>
    <row r="1885" spans="1:22">
      <c r="A1885">
        <v>1.19</v>
      </c>
      <c r="B1885">
        <v>1.5468267000000001E-2</v>
      </c>
      <c r="C1885">
        <v>0.73099999999999998</v>
      </c>
      <c r="D1885">
        <v>164.04900000000001</v>
      </c>
      <c r="E1885">
        <v>165.1498</v>
      </c>
      <c r="F1885" s="1" t="d">
        <v>2017-11-21</v>
      </c>
      <c r="G1885">
        <v>162.40289999999999</v>
      </c>
      <c r="H1885">
        <v>162.87889999999999</v>
      </c>
      <c r="I1885">
        <v>375267</v>
      </c>
      <c r="J1885">
        <v>375267</v>
      </c>
      <c r="K1885">
        <v>164.00020000000001</v>
      </c>
      <c r="L1885" t="s">
        <v>309</v>
      </c>
      <c r="M1885">
        <v>2</v>
      </c>
      <c r="N1885" t="s">
        <v>310</v>
      </c>
      <c r="O1885" t="s">
        <v>311</v>
      </c>
      <c r="P1885" t="s">
        <v>312</v>
      </c>
      <c r="Q1885" t="s">
        <v>43</v>
      </c>
      <c r="R1885" t="s">
        <v>252</v>
      </c>
      <c r="S1885" t="s">
        <v>28</v>
      </c>
      <c r="T1885" t="s">
        <v>93</v>
      </c>
      <c r="U1885" t="s">
        <v>259</v>
      </c>
      <c r="V1885" t="s">
        <v>313</v>
      </c>
    </row>
    <row r="1886" spans="1:22">
      <c r="A1886">
        <v>0.26341399999999998</v>
      </c>
      <c r="B1886">
        <v>-2.03251E-4</v>
      </c>
      <c r="C1886">
        <v>0.27500000000000002</v>
      </c>
      <c r="D1886">
        <v>95.921099999999996</v>
      </c>
      <c r="E1886">
        <v>96.3797</v>
      </c>
      <c r="F1886" s="1" t="d">
        <v>2017-11-21</v>
      </c>
      <c r="G1886">
        <v>95.423599999999993</v>
      </c>
      <c r="H1886">
        <v>96.106499999999997</v>
      </c>
      <c r="I1886">
        <v>357250</v>
      </c>
      <c r="J1886">
        <v>357250</v>
      </c>
      <c r="K1886">
        <v>95.977999999999994</v>
      </c>
      <c r="L1886" t="s">
        <v>314</v>
      </c>
      <c r="M1886">
        <v>2</v>
      </c>
      <c r="O1886" t="s">
        <v>315</v>
      </c>
      <c r="P1886" t="s">
        <v>316</v>
      </c>
      <c r="Q1886" t="s">
        <v>26</v>
      </c>
      <c r="R1886" t="s">
        <v>265</v>
      </c>
      <c r="S1886" t="s">
        <v>28</v>
      </c>
      <c r="T1886" t="s">
        <v>225</v>
      </c>
      <c r="U1886" t="s">
        <v>266</v>
      </c>
      <c r="V1886" t="s">
        <v>317</v>
      </c>
    </row>
    <row r="1887" spans="1:22">
      <c r="A1887">
        <v>0.38074000000000002</v>
      </c>
      <c r="B1887">
        <v>-0.12137258200000001</v>
      </c>
      <c r="C1887">
        <v>0.48</v>
      </c>
      <c r="D1887">
        <v>79.662599999999998</v>
      </c>
      <c r="E1887">
        <v>80.209299999999999</v>
      </c>
      <c r="F1887" s="1" t="d">
        <v>2017-11-21</v>
      </c>
      <c r="G1887">
        <v>79.076800000000006</v>
      </c>
      <c r="H1887">
        <v>79.320899999999995</v>
      </c>
      <c r="I1887">
        <v>21723</v>
      </c>
      <c r="J1887">
        <v>21723</v>
      </c>
      <c r="K1887">
        <v>79.567099999999996</v>
      </c>
      <c r="L1887" t="s">
        <v>318</v>
      </c>
      <c r="M1887">
        <v>2</v>
      </c>
      <c r="N1887" t="s">
        <v>262</v>
      </c>
      <c r="O1887" t="s">
        <v>319</v>
      </c>
      <c r="P1887" t="s">
        <v>320</v>
      </c>
      <c r="Q1887" t="s">
        <v>26</v>
      </c>
      <c r="R1887" t="s">
        <v>265</v>
      </c>
      <c r="S1887" t="s">
        <v>28</v>
      </c>
      <c r="T1887" t="s">
        <v>225</v>
      </c>
      <c r="U1887" t="s">
        <v>292</v>
      </c>
      <c r="V1887" t="s">
        <v>267</v>
      </c>
    </row>
    <row r="1888" spans="1:22">
      <c r="A1888">
        <v>9.8430000000000004E-2</v>
      </c>
      <c r="B1888">
        <v>0.113677703</v>
      </c>
      <c r="C1888">
        <v>0.127</v>
      </c>
      <c r="D1888">
        <v>77.819900000000004</v>
      </c>
      <c r="E1888">
        <v>78.410499999999999</v>
      </c>
      <c r="F1888" s="1" t="d">
        <v>2017-11-21</v>
      </c>
      <c r="G1888">
        <v>77.465500000000006</v>
      </c>
      <c r="H1888">
        <v>77.662400000000005</v>
      </c>
      <c r="I1888">
        <v>2087844</v>
      </c>
      <c r="J1888">
        <v>2087844</v>
      </c>
      <c r="K1888">
        <v>77.956699999999998</v>
      </c>
      <c r="L1888" t="s">
        <v>321</v>
      </c>
      <c r="M1888">
        <v>2</v>
      </c>
      <c r="N1888" t="s">
        <v>322</v>
      </c>
      <c r="O1888" t="s">
        <v>323</v>
      </c>
      <c r="P1888" t="s">
        <v>324</v>
      </c>
      <c r="Q1888" t="s">
        <v>26</v>
      </c>
      <c r="R1888" t="s">
        <v>252</v>
      </c>
      <c r="S1888" t="s">
        <v>28</v>
      </c>
      <c r="T1888" t="s">
        <v>93</v>
      </c>
      <c r="U1888" t="s">
        <v>253</v>
      </c>
      <c r="V1888" t="s">
        <v>325</v>
      </c>
    </row>
    <row r="1889" spans="1:22">
      <c r="A1889">
        <v>0.68867800000000001</v>
      </c>
      <c r="B1889">
        <v>-9.8027727999999995E-2</v>
      </c>
      <c r="C1889">
        <v>0.77600000000000002</v>
      </c>
      <c r="D1889">
        <v>89.448499999999996</v>
      </c>
      <c r="E1889">
        <v>90.137200000000007</v>
      </c>
      <c r="F1889" s="1" t="d">
        <v>2017-11-22</v>
      </c>
      <c r="G1889">
        <v>88.65</v>
      </c>
      <c r="H1889">
        <v>89.029300000000006</v>
      </c>
      <c r="I1889">
        <v>907746</v>
      </c>
      <c r="J1889">
        <v>907746</v>
      </c>
      <c r="K1889">
        <v>89.476900000000001</v>
      </c>
      <c r="L1889" t="s">
        <v>22</v>
      </c>
      <c r="M1889">
        <v>1</v>
      </c>
      <c r="N1889" t="s">
        <v>23</v>
      </c>
      <c r="O1889" t="s">
        <v>24</v>
      </c>
      <c r="P1889" t="s">
        <v>25</v>
      </c>
      <c r="Q1889" t="s">
        <v>26</v>
      </c>
      <c r="R1889" t="s">
        <v>27</v>
      </c>
      <c r="S1889" t="s">
        <v>28</v>
      </c>
      <c r="T1889" t="s">
        <v>29</v>
      </c>
      <c r="U1889" t="s">
        <v>30</v>
      </c>
      <c r="V1889" t="s">
        <v>31</v>
      </c>
    </row>
    <row r="1890" spans="1:22">
      <c r="A1890">
        <v>-1.2529999999999999</v>
      </c>
      <c r="B1890">
        <v>6.9556331999999998E-2</v>
      </c>
      <c r="C1890">
        <v>-0.873</v>
      </c>
      <c r="D1890">
        <v>142.2465</v>
      </c>
      <c r="E1890">
        <v>143.77359999999999</v>
      </c>
      <c r="F1890" s="1" t="d">
        <v>2017-11-22</v>
      </c>
      <c r="G1890">
        <v>141.94309999999999</v>
      </c>
      <c r="H1890">
        <v>143.29400000000001</v>
      </c>
      <c r="I1890">
        <v>1694710</v>
      </c>
      <c r="J1890">
        <v>1694710</v>
      </c>
      <c r="K1890">
        <v>142.63120000000001</v>
      </c>
      <c r="L1890" t="s">
        <v>32</v>
      </c>
      <c r="M1890">
        <v>1</v>
      </c>
      <c r="N1890" t="s">
        <v>33</v>
      </c>
      <c r="O1890" t="s">
        <v>34</v>
      </c>
      <c r="P1890" t="s">
        <v>35</v>
      </c>
      <c r="Q1890" t="s">
        <v>26</v>
      </c>
      <c r="R1890" t="s">
        <v>36</v>
      </c>
      <c r="S1890" t="s">
        <v>28</v>
      </c>
      <c r="T1890" t="s">
        <v>36</v>
      </c>
      <c r="U1890" t="s">
        <v>37</v>
      </c>
      <c r="V1890" t="s">
        <v>38</v>
      </c>
    </row>
    <row r="1891" spans="1:22">
      <c r="A1891">
        <v>16.670000000000002</v>
      </c>
      <c r="B1891">
        <v>0.20535034799999999</v>
      </c>
      <c r="C1891">
        <v>1.4630000000000001</v>
      </c>
      <c r="D1891">
        <v>1156.1600000000001</v>
      </c>
      <c r="E1891">
        <v>1160.27</v>
      </c>
      <c r="F1891" s="1" t="d">
        <v>2017-11-22</v>
      </c>
      <c r="G1891">
        <v>1141</v>
      </c>
      <c r="H1891">
        <v>1141</v>
      </c>
      <c r="I1891">
        <v>3555273</v>
      </c>
      <c r="J1891">
        <v>3555273</v>
      </c>
      <c r="K1891">
        <v>1151.3</v>
      </c>
      <c r="L1891" t="s">
        <v>39</v>
      </c>
      <c r="M1891">
        <v>1</v>
      </c>
      <c r="N1891" t="s">
        <v>40</v>
      </c>
      <c r="O1891" t="s">
        <v>41</v>
      </c>
      <c r="P1891" t="s">
        <v>42</v>
      </c>
      <c r="Q1891" t="s">
        <v>43</v>
      </c>
      <c r="R1891" t="s">
        <v>27</v>
      </c>
      <c r="S1891" t="s">
        <v>28</v>
      </c>
      <c r="T1891" t="s">
        <v>29</v>
      </c>
      <c r="U1891" t="s">
        <v>30</v>
      </c>
      <c r="V1891" t="s">
        <v>44</v>
      </c>
    </row>
    <row r="1892" spans="1:22">
      <c r="A1892">
        <v>7.8866000000000006E-2</v>
      </c>
      <c r="B1892">
        <v>-3.1250760000000001E-3</v>
      </c>
      <c r="C1892">
        <v>0.193</v>
      </c>
      <c r="D1892">
        <v>40.862900000000003</v>
      </c>
      <c r="E1892">
        <v>41.128999999999998</v>
      </c>
      <c r="F1892" s="1" t="d">
        <v>2017-11-22</v>
      </c>
      <c r="G1892">
        <v>40.646000000000001</v>
      </c>
      <c r="H1892">
        <v>40.813600000000001</v>
      </c>
      <c r="I1892">
        <v>610153</v>
      </c>
      <c r="J1892">
        <v>610153</v>
      </c>
      <c r="K1892">
        <v>40.862400000000001</v>
      </c>
      <c r="L1892" t="s">
        <v>45</v>
      </c>
      <c r="M1892">
        <v>1</v>
      </c>
      <c r="N1892" t="s">
        <v>46</v>
      </c>
      <c r="O1892" t="s">
        <v>47</v>
      </c>
      <c r="P1892" t="s">
        <v>48</v>
      </c>
      <c r="Q1892" t="s">
        <v>26</v>
      </c>
      <c r="R1892" t="s">
        <v>49</v>
      </c>
      <c r="S1892" t="s">
        <v>28</v>
      </c>
      <c r="T1892" t="s">
        <v>50</v>
      </c>
      <c r="U1892" t="s">
        <v>51</v>
      </c>
      <c r="V1892" t="s">
        <v>52</v>
      </c>
    </row>
    <row r="1893" spans="1:22">
      <c r="A1893">
        <v>0.41988799999999998</v>
      </c>
      <c r="B1893">
        <v>-1.6195971E-2</v>
      </c>
      <c r="C1893">
        <v>0.76700000000000002</v>
      </c>
      <c r="D1893">
        <v>55.1614</v>
      </c>
      <c r="E1893">
        <v>55.805900000000001</v>
      </c>
      <c r="F1893" s="1" t="d">
        <v>2017-11-22</v>
      </c>
      <c r="G1893">
        <v>55.014899999999997</v>
      </c>
      <c r="H1893">
        <v>55.2102</v>
      </c>
      <c r="I1893">
        <v>3320023</v>
      </c>
      <c r="J1893">
        <v>3320023</v>
      </c>
      <c r="K1893">
        <v>55.396599999999999</v>
      </c>
      <c r="L1893" t="s">
        <v>53</v>
      </c>
      <c r="M1893">
        <v>1</v>
      </c>
      <c r="N1893" t="s">
        <v>54</v>
      </c>
      <c r="O1893" t="s">
        <v>55</v>
      </c>
      <c r="P1893" t="s">
        <v>56</v>
      </c>
      <c r="Q1893" t="s">
        <v>26</v>
      </c>
      <c r="R1893" t="s">
        <v>27</v>
      </c>
      <c r="S1893" t="s">
        <v>28</v>
      </c>
      <c r="T1893" t="s">
        <v>29</v>
      </c>
      <c r="U1893" t="s">
        <v>30</v>
      </c>
      <c r="V1893" t="s">
        <v>57</v>
      </c>
    </row>
    <row r="1894" spans="1:22">
      <c r="A1894">
        <v>-7.48</v>
      </c>
      <c r="B1894">
        <v>-5.2910680000000002E-2</v>
      </c>
      <c r="C1894">
        <v>-0.42299999999999999</v>
      </c>
      <c r="D1894">
        <v>1759.19</v>
      </c>
      <c r="E1894">
        <v>1774.85</v>
      </c>
      <c r="F1894" s="1" t="d">
        <v>2017-11-22</v>
      </c>
      <c r="G1894">
        <v>1756.03</v>
      </c>
      <c r="H1894">
        <v>1771.59</v>
      </c>
      <c r="I1894">
        <v>369360</v>
      </c>
      <c r="J1894">
        <v>369360</v>
      </c>
      <c r="K1894">
        <v>1766.33</v>
      </c>
      <c r="L1894" t="s">
        <v>58</v>
      </c>
      <c r="M1894">
        <v>1</v>
      </c>
      <c r="N1894" t="s">
        <v>59</v>
      </c>
      <c r="O1894" t="s">
        <v>60</v>
      </c>
      <c r="P1894" t="s">
        <v>61</v>
      </c>
      <c r="Q1894" t="s">
        <v>43</v>
      </c>
      <c r="R1894" t="s">
        <v>62</v>
      </c>
      <c r="S1894" t="s">
        <v>28</v>
      </c>
      <c r="T1894" t="s">
        <v>29</v>
      </c>
      <c r="U1894" t="s">
        <v>63</v>
      </c>
      <c r="V1894" t="s">
        <v>64</v>
      </c>
    </row>
    <row r="1895" spans="1:22">
      <c r="A1895">
        <v>-0.259743</v>
      </c>
      <c r="B1895">
        <v>0.121877441</v>
      </c>
      <c r="C1895">
        <v>-0.24099999999999999</v>
      </c>
      <c r="D1895">
        <v>107.5913</v>
      </c>
      <c r="E1895">
        <v>108.0146</v>
      </c>
      <c r="F1895" s="1" t="d">
        <v>2017-11-22</v>
      </c>
      <c r="G1895">
        <v>106.67740000000001</v>
      </c>
      <c r="H1895">
        <v>107.4759</v>
      </c>
      <c r="I1895">
        <v>1000659</v>
      </c>
      <c r="J1895">
        <v>1000659</v>
      </c>
      <c r="K1895">
        <v>107.3861</v>
      </c>
      <c r="L1895" t="s">
        <v>65</v>
      </c>
      <c r="M1895">
        <v>1</v>
      </c>
      <c r="N1895" t="s">
        <v>66</v>
      </c>
      <c r="O1895" t="s">
        <v>67</v>
      </c>
      <c r="P1895" t="s">
        <v>68</v>
      </c>
      <c r="Q1895" t="s">
        <v>26</v>
      </c>
      <c r="R1895" t="s">
        <v>69</v>
      </c>
      <c r="S1895" t="s">
        <v>28</v>
      </c>
      <c r="T1895" t="s">
        <v>70</v>
      </c>
      <c r="U1895" t="s">
        <v>71</v>
      </c>
      <c r="V1895" t="s">
        <v>72</v>
      </c>
    </row>
    <row r="1896" spans="1:22">
      <c r="A1896">
        <v>0.12717200000000001</v>
      </c>
      <c r="B1896">
        <v>4.9284135999999999E-2</v>
      </c>
      <c r="C1896">
        <v>0.19400000000000001</v>
      </c>
      <c r="D1896">
        <v>65.585400000000007</v>
      </c>
      <c r="E1896">
        <v>65.8005</v>
      </c>
      <c r="F1896" s="1" t="d">
        <v>2017-11-22</v>
      </c>
      <c r="G1896">
        <v>65.438699999999997</v>
      </c>
      <c r="H1896">
        <v>65.604900000000001</v>
      </c>
      <c r="I1896">
        <v>164008</v>
      </c>
      <c r="J1896">
        <v>164008</v>
      </c>
      <c r="K1896">
        <v>65.5685</v>
      </c>
      <c r="L1896" t="s">
        <v>73</v>
      </c>
      <c r="M1896">
        <v>1</v>
      </c>
      <c r="N1896" t="s">
        <v>74</v>
      </c>
      <c r="O1896" t="s">
        <v>75</v>
      </c>
      <c r="P1896" t="s">
        <v>76</v>
      </c>
      <c r="Q1896" t="s">
        <v>26</v>
      </c>
      <c r="R1896" t="s">
        <v>62</v>
      </c>
      <c r="S1896" t="s">
        <v>28</v>
      </c>
      <c r="T1896" t="s">
        <v>29</v>
      </c>
      <c r="U1896" t="s">
        <v>63</v>
      </c>
      <c r="V1896" t="s">
        <v>77</v>
      </c>
    </row>
    <row r="1897" spans="1:22">
      <c r="A1897">
        <v>-4.1500000000000004</v>
      </c>
      <c r="B1897">
        <v>-8.1953256000000002E-2</v>
      </c>
      <c r="C1897">
        <v>-1.226</v>
      </c>
      <c r="D1897">
        <v>334.27</v>
      </c>
      <c r="E1897">
        <v>339.49</v>
      </c>
      <c r="F1897" s="1" t="d">
        <v>2017-11-22</v>
      </c>
      <c r="G1897">
        <v>332.44</v>
      </c>
      <c r="H1897">
        <v>337.84</v>
      </c>
      <c r="I1897">
        <v>961096</v>
      </c>
      <c r="J1897">
        <v>961096</v>
      </c>
      <c r="K1897">
        <v>334.09910000000002</v>
      </c>
      <c r="L1897" t="s">
        <v>78</v>
      </c>
      <c r="M1897">
        <v>1</v>
      </c>
      <c r="N1897" t="s">
        <v>79</v>
      </c>
      <c r="O1897" t="s">
        <v>80</v>
      </c>
      <c r="P1897" t="s">
        <v>81</v>
      </c>
      <c r="Q1897" t="s">
        <v>43</v>
      </c>
      <c r="R1897" t="s">
        <v>36</v>
      </c>
      <c r="S1897" t="s">
        <v>28</v>
      </c>
      <c r="T1897" t="s">
        <v>36</v>
      </c>
      <c r="U1897" t="s">
        <v>82</v>
      </c>
      <c r="V1897" t="s">
        <v>83</v>
      </c>
    </row>
    <row r="1898" spans="1:22">
      <c r="A1898">
        <v>-9.8469999999999999E-3</v>
      </c>
      <c r="B1898">
        <v>-3.7090353999999999E-2</v>
      </c>
      <c r="C1898">
        <v>-2.7E-2</v>
      </c>
      <c r="D1898">
        <v>35.852400000000003</v>
      </c>
      <c r="E1898">
        <v>35.931199999999997</v>
      </c>
      <c r="F1898" s="1" t="d">
        <v>2017-11-22</v>
      </c>
      <c r="G1898">
        <v>35.576700000000002</v>
      </c>
      <c r="H1898">
        <v>35.832700000000003</v>
      </c>
      <c r="I1898">
        <v>16402287</v>
      </c>
      <c r="J1898">
        <v>16402287</v>
      </c>
      <c r="K1898">
        <v>35.821599999999997</v>
      </c>
      <c r="L1898" t="s">
        <v>84</v>
      </c>
      <c r="M1898">
        <v>1</v>
      </c>
      <c r="N1898" t="s">
        <v>85</v>
      </c>
      <c r="O1898" t="s">
        <v>86</v>
      </c>
      <c r="P1898" t="s">
        <v>87</v>
      </c>
      <c r="Q1898" t="s">
        <v>43</v>
      </c>
      <c r="R1898" t="s">
        <v>36</v>
      </c>
      <c r="S1898" t="s">
        <v>28</v>
      </c>
      <c r="T1898" t="s">
        <v>36</v>
      </c>
      <c r="U1898" t="s">
        <v>82</v>
      </c>
      <c r="V1898" t="s">
        <v>88</v>
      </c>
    </row>
    <row r="1899" spans="1:22">
      <c r="A1899">
        <v>-0.93245</v>
      </c>
      <c r="B1899">
        <v>4.2810813000000003E-2</v>
      </c>
      <c r="C1899">
        <v>-0.54200000000000004</v>
      </c>
      <c r="D1899">
        <v>171.09469999999999</v>
      </c>
      <c r="E1899">
        <v>172.60249999999999</v>
      </c>
      <c r="F1899" s="1" t="d">
        <v>2017-11-22</v>
      </c>
      <c r="G1899">
        <v>169.72579999999999</v>
      </c>
      <c r="H1899">
        <v>172.44380000000001</v>
      </c>
      <c r="I1899">
        <v>1950086</v>
      </c>
      <c r="J1899">
        <v>1950086</v>
      </c>
      <c r="K1899">
        <v>170.9538</v>
      </c>
      <c r="L1899" t="s">
        <v>89</v>
      </c>
      <c r="M1899">
        <v>1</v>
      </c>
      <c r="O1899" t="s">
        <v>90</v>
      </c>
      <c r="P1899" t="s">
        <v>91</v>
      </c>
      <c r="Q1899" t="s">
        <v>43</v>
      </c>
      <c r="R1899" t="s">
        <v>92</v>
      </c>
      <c r="S1899" t="s">
        <v>28</v>
      </c>
      <c r="T1899" t="s">
        <v>93</v>
      </c>
      <c r="U1899" t="s">
        <v>94</v>
      </c>
      <c r="V1899" t="s">
        <v>95</v>
      </c>
    </row>
    <row r="1900" spans="1:22">
      <c r="A1900">
        <v>-1.9577000000000001E-2</v>
      </c>
      <c r="B1900">
        <v>-0.10919429</v>
      </c>
      <c r="C1900">
        <v>-2.8000000000000001E-2</v>
      </c>
      <c r="D1900">
        <v>69.967799999999997</v>
      </c>
      <c r="E1900">
        <v>70.545299999999997</v>
      </c>
      <c r="F1900" s="1" t="d">
        <v>2017-11-22</v>
      </c>
      <c r="G1900">
        <v>69.693700000000007</v>
      </c>
      <c r="H1900">
        <v>69.8797</v>
      </c>
      <c r="I1900">
        <v>5315476</v>
      </c>
      <c r="J1900">
        <v>5315476</v>
      </c>
      <c r="K1900">
        <v>70.141999999999996</v>
      </c>
      <c r="L1900" t="s">
        <v>96</v>
      </c>
      <c r="M1900">
        <v>1</v>
      </c>
      <c r="N1900" t="s">
        <v>97</v>
      </c>
      <c r="O1900" t="s">
        <v>98</v>
      </c>
      <c r="P1900" t="s">
        <v>99</v>
      </c>
      <c r="Q1900" t="s">
        <v>26</v>
      </c>
      <c r="R1900" t="s">
        <v>100</v>
      </c>
      <c r="S1900" t="s">
        <v>28</v>
      </c>
      <c r="T1900" t="s">
        <v>101</v>
      </c>
      <c r="U1900" t="s">
        <v>102</v>
      </c>
      <c r="V1900" t="s">
        <v>103</v>
      </c>
    </row>
    <row r="1901" spans="1:22">
      <c r="A1901">
        <v>-0.25586799999999998</v>
      </c>
      <c r="B1901">
        <v>2.8840009E-2</v>
      </c>
      <c r="C1901">
        <v>-0.252</v>
      </c>
      <c r="D1901">
        <v>101.1074</v>
      </c>
      <c r="E1901">
        <v>101.6782</v>
      </c>
      <c r="F1901" s="1" t="d">
        <v>2017-11-22</v>
      </c>
      <c r="G1901">
        <v>101.0582</v>
      </c>
      <c r="H1901">
        <v>101.57980000000001</v>
      </c>
      <c r="I1901">
        <v>4140660</v>
      </c>
      <c r="J1901">
        <v>4140660</v>
      </c>
      <c r="K1901">
        <v>101.26900000000001</v>
      </c>
      <c r="L1901" t="s">
        <v>104</v>
      </c>
      <c r="M1901">
        <v>1</v>
      </c>
      <c r="N1901" t="s">
        <v>105</v>
      </c>
      <c r="O1901" t="s">
        <v>106</v>
      </c>
      <c r="P1901" t="s">
        <v>107</v>
      </c>
      <c r="Q1901" t="s">
        <v>26</v>
      </c>
      <c r="R1901" t="s">
        <v>108</v>
      </c>
      <c r="S1901" t="s">
        <v>28</v>
      </c>
      <c r="T1901" t="s">
        <v>29</v>
      </c>
      <c r="U1901" t="s">
        <v>109</v>
      </c>
      <c r="V1901" t="s">
        <v>110</v>
      </c>
    </row>
    <row r="1902" spans="1:22">
      <c r="A1902">
        <v>-0.128381</v>
      </c>
      <c r="B1902">
        <v>-8.6174200000000006E-3</v>
      </c>
      <c r="C1902">
        <v>-0.217</v>
      </c>
      <c r="D1902">
        <v>59.075099999999999</v>
      </c>
      <c r="E1902">
        <v>59.341799999999999</v>
      </c>
      <c r="F1902" s="1" t="d">
        <v>2017-11-22</v>
      </c>
      <c r="G1902">
        <v>58.897399999999998</v>
      </c>
      <c r="H1902">
        <v>59.203499999999998</v>
      </c>
      <c r="I1902">
        <v>955060</v>
      </c>
      <c r="J1902">
        <v>955060</v>
      </c>
      <c r="K1902">
        <v>59.113100000000003</v>
      </c>
      <c r="L1902" t="s">
        <v>111</v>
      </c>
      <c r="M1902">
        <v>1</v>
      </c>
      <c r="N1902" t="s">
        <v>112</v>
      </c>
      <c r="O1902" t="s">
        <v>113</v>
      </c>
      <c r="P1902" t="s">
        <v>114</v>
      </c>
      <c r="Q1902" t="s">
        <v>43</v>
      </c>
      <c r="R1902" t="s">
        <v>115</v>
      </c>
      <c r="S1902" t="s">
        <v>28</v>
      </c>
      <c r="T1902" t="s">
        <v>116</v>
      </c>
      <c r="U1902" t="s">
        <v>117</v>
      </c>
      <c r="V1902" t="s">
        <v>118</v>
      </c>
    </row>
    <row r="1903" spans="1:22">
      <c r="A1903">
        <v>-0.14685500000000001</v>
      </c>
      <c r="B1903">
        <v>0.177706366</v>
      </c>
      <c r="C1903">
        <v>-0.36899999999999999</v>
      </c>
      <c r="D1903">
        <v>39.69</v>
      </c>
      <c r="E1903">
        <v>40.120800000000003</v>
      </c>
      <c r="F1903" s="1" t="d">
        <v>2017-11-22</v>
      </c>
      <c r="G1903">
        <v>39.464700000000001</v>
      </c>
      <c r="H1903">
        <v>39.797699999999999</v>
      </c>
      <c r="I1903">
        <v>3007626</v>
      </c>
      <c r="J1903">
        <v>3007626</v>
      </c>
      <c r="K1903">
        <v>39.755400000000002</v>
      </c>
      <c r="L1903" t="s">
        <v>119</v>
      </c>
      <c r="M1903">
        <v>1</v>
      </c>
      <c r="N1903" t="s">
        <v>120</v>
      </c>
      <c r="O1903" t="s">
        <v>121</v>
      </c>
      <c r="P1903" t="s">
        <v>122</v>
      </c>
      <c r="Q1903" t="s">
        <v>26</v>
      </c>
      <c r="R1903" t="s">
        <v>123</v>
      </c>
      <c r="S1903" t="s">
        <v>28</v>
      </c>
      <c r="T1903" t="s">
        <v>29</v>
      </c>
      <c r="U1903" t="s">
        <v>124</v>
      </c>
      <c r="V1903" t="s">
        <v>125</v>
      </c>
    </row>
    <row r="1904" spans="1:22">
      <c r="A1904">
        <v>-0.26764500000000002</v>
      </c>
      <c r="B1904">
        <v>0.15075148199999999</v>
      </c>
      <c r="C1904">
        <v>-0.874</v>
      </c>
      <c r="D1904">
        <v>30.3429</v>
      </c>
      <c r="E1904">
        <v>30.689800000000002</v>
      </c>
      <c r="F1904" s="1" t="d">
        <v>2017-11-22</v>
      </c>
      <c r="G1904">
        <v>30.2834</v>
      </c>
      <c r="H1904">
        <v>30.6006</v>
      </c>
      <c r="I1904">
        <v>4604767</v>
      </c>
      <c r="J1904">
        <v>4604767</v>
      </c>
      <c r="K1904">
        <v>30.411899999999999</v>
      </c>
      <c r="L1904" t="s">
        <v>126</v>
      </c>
      <c r="M1904">
        <v>1</v>
      </c>
      <c r="N1904" t="s">
        <v>127</v>
      </c>
      <c r="O1904" t="s">
        <v>128</v>
      </c>
      <c r="P1904" t="s">
        <v>129</v>
      </c>
      <c r="Q1904" t="s">
        <v>43</v>
      </c>
      <c r="R1904" t="s">
        <v>108</v>
      </c>
      <c r="S1904" t="s">
        <v>28</v>
      </c>
      <c r="T1904" t="s">
        <v>29</v>
      </c>
      <c r="U1904" t="s">
        <v>109</v>
      </c>
      <c r="V1904" t="s">
        <v>130</v>
      </c>
    </row>
    <row r="1905" spans="1:22">
      <c r="A1905">
        <v>0.14521400000000001</v>
      </c>
      <c r="B1905">
        <v>6.224375E-2</v>
      </c>
      <c r="C1905">
        <v>0.114</v>
      </c>
      <c r="D1905">
        <v>127.54689999999999</v>
      </c>
      <c r="E1905">
        <v>128.47620000000001</v>
      </c>
      <c r="F1905" s="1" t="d">
        <v>2017-11-22</v>
      </c>
      <c r="G1905">
        <v>127.0241</v>
      </c>
      <c r="H1905">
        <v>127.0241</v>
      </c>
      <c r="I1905">
        <v>278195</v>
      </c>
      <c r="J1905">
        <v>278195</v>
      </c>
      <c r="K1905">
        <v>127.7372</v>
      </c>
      <c r="L1905" t="s">
        <v>131</v>
      </c>
      <c r="M1905">
        <v>1</v>
      </c>
      <c r="N1905" t="s">
        <v>132</v>
      </c>
      <c r="O1905" t="s">
        <v>133</v>
      </c>
      <c r="P1905" t="s">
        <v>134</v>
      </c>
      <c r="Q1905" t="s">
        <v>26</v>
      </c>
      <c r="R1905" t="s">
        <v>69</v>
      </c>
      <c r="S1905" t="s">
        <v>28</v>
      </c>
      <c r="T1905" t="s">
        <v>70</v>
      </c>
      <c r="U1905" t="s">
        <v>135</v>
      </c>
      <c r="V1905" t="s">
        <v>136</v>
      </c>
    </row>
    <row r="1906" spans="1:22">
      <c r="A1906">
        <v>-9.6959999999999998E-3</v>
      </c>
      <c r="B1906">
        <v>0.134710947</v>
      </c>
      <c r="C1906">
        <v>-4.2999999999999997E-2</v>
      </c>
      <c r="D1906">
        <v>22.629200000000001</v>
      </c>
      <c r="E1906">
        <v>22.735900000000001</v>
      </c>
      <c r="F1906" s="1" t="d">
        <v>2017-11-22</v>
      </c>
      <c r="G1906">
        <v>22.542000000000002</v>
      </c>
      <c r="H1906">
        <v>22.6099</v>
      </c>
      <c r="I1906">
        <v>9841351</v>
      </c>
      <c r="J1906">
        <v>9841351</v>
      </c>
      <c r="K1906">
        <v>22.647300000000001</v>
      </c>
      <c r="L1906" t="s">
        <v>137</v>
      </c>
      <c r="M1906">
        <v>1</v>
      </c>
      <c r="N1906" t="s">
        <v>138</v>
      </c>
      <c r="O1906" t="s">
        <v>139</v>
      </c>
      <c r="P1906" t="s">
        <v>140</v>
      </c>
      <c r="Q1906" t="s">
        <v>26</v>
      </c>
      <c r="R1906" t="s">
        <v>69</v>
      </c>
      <c r="S1906" t="s">
        <v>28</v>
      </c>
      <c r="T1906" t="s">
        <v>70</v>
      </c>
      <c r="U1906" t="s">
        <v>135</v>
      </c>
      <c r="V1906" t="s">
        <v>141</v>
      </c>
    </row>
    <row r="1907" spans="1:22">
      <c r="A1907">
        <v>-0.527841</v>
      </c>
      <c r="B1907">
        <v>-3.4182660000000001E-3</v>
      </c>
      <c r="C1907">
        <v>-1.8180000000000001</v>
      </c>
      <c r="D1907">
        <v>28.513200000000001</v>
      </c>
      <c r="E1907">
        <v>29.226800000000001</v>
      </c>
      <c r="F1907" s="1" t="d">
        <v>2017-11-22</v>
      </c>
      <c r="G1907">
        <v>28.483899999999998</v>
      </c>
      <c r="H1907">
        <v>29.011700000000001</v>
      </c>
      <c r="I1907">
        <v>4715609</v>
      </c>
      <c r="J1907">
        <v>4715609</v>
      </c>
      <c r="K1907">
        <v>28.716200000000001</v>
      </c>
      <c r="L1907" t="s">
        <v>142</v>
      </c>
      <c r="M1907">
        <v>1</v>
      </c>
      <c r="N1907" t="s">
        <v>143</v>
      </c>
      <c r="O1907" t="s">
        <v>144</v>
      </c>
      <c r="P1907" t="s">
        <v>145</v>
      </c>
      <c r="Q1907" t="s">
        <v>26</v>
      </c>
      <c r="R1907" t="s">
        <v>27</v>
      </c>
      <c r="S1907" t="s">
        <v>28</v>
      </c>
      <c r="T1907" t="s">
        <v>29</v>
      </c>
      <c r="U1907" t="s">
        <v>146</v>
      </c>
      <c r="V1907" t="s">
        <v>147</v>
      </c>
    </row>
    <row r="1908" spans="1:22">
      <c r="A1908">
        <v>-0.78303299999999998</v>
      </c>
      <c r="B1908">
        <v>4.9018509000000002E-2</v>
      </c>
      <c r="C1908">
        <v>-0.46300000000000002</v>
      </c>
      <c r="D1908">
        <v>168.4109</v>
      </c>
      <c r="E1908">
        <v>169.2722</v>
      </c>
      <c r="F1908" s="1" t="d">
        <v>2017-11-22</v>
      </c>
      <c r="G1908">
        <v>168.3913</v>
      </c>
      <c r="H1908">
        <v>169.22329999999999</v>
      </c>
      <c r="I1908">
        <v>4133497</v>
      </c>
      <c r="J1908">
        <v>4133497</v>
      </c>
      <c r="K1908">
        <v>168.70570000000001</v>
      </c>
      <c r="L1908" t="s">
        <v>148</v>
      </c>
      <c r="M1908">
        <v>1</v>
      </c>
      <c r="N1908" t="s">
        <v>149</v>
      </c>
      <c r="O1908" t="s">
        <v>150</v>
      </c>
      <c r="P1908" t="s">
        <v>151</v>
      </c>
      <c r="Q1908" t="s">
        <v>26</v>
      </c>
      <c r="R1908" t="s">
        <v>27</v>
      </c>
      <c r="S1908" t="s">
        <v>28</v>
      </c>
      <c r="T1908" t="s">
        <v>29</v>
      </c>
      <c r="U1908" t="s">
        <v>152</v>
      </c>
      <c r="V1908" t="s">
        <v>153</v>
      </c>
    </row>
    <row r="1909" spans="1:22">
      <c r="A1909">
        <v>3.7987E-2</v>
      </c>
      <c r="B1909">
        <v>-1.6238547999999998E-2</v>
      </c>
      <c r="C1909">
        <v>0.21299999999999999</v>
      </c>
      <c r="D1909">
        <v>17.8353</v>
      </c>
      <c r="E1909">
        <v>18.0442</v>
      </c>
      <c r="F1909" s="1" t="d">
        <v>2017-11-22</v>
      </c>
      <c r="G1909">
        <v>17.730799999999999</v>
      </c>
      <c r="H1909">
        <v>17.768799999999999</v>
      </c>
      <c r="I1909">
        <v>4784072</v>
      </c>
      <c r="J1909">
        <v>4784072</v>
      </c>
      <c r="K1909">
        <v>17.900200000000002</v>
      </c>
      <c r="L1909" t="s">
        <v>154</v>
      </c>
      <c r="M1909">
        <v>1</v>
      </c>
      <c r="N1909" t="s">
        <v>155</v>
      </c>
      <c r="O1909" t="s">
        <v>156</v>
      </c>
      <c r="P1909" t="s">
        <v>157</v>
      </c>
      <c r="Q1909" t="s">
        <v>26</v>
      </c>
      <c r="R1909" t="s">
        <v>69</v>
      </c>
      <c r="S1909" t="s">
        <v>28</v>
      </c>
      <c r="T1909" t="s">
        <v>70</v>
      </c>
      <c r="U1909" t="s">
        <v>135</v>
      </c>
      <c r="V1909" t="s">
        <v>158</v>
      </c>
    </row>
    <row r="1910" spans="1:22">
      <c r="A1910">
        <v>0.354906</v>
      </c>
      <c r="B1910">
        <v>0.16590090199999999</v>
      </c>
      <c r="C1910">
        <v>1.58</v>
      </c>
      <c r="D1910">
        <v>22.8126</v>
      </c>
      <c r="E1910">
        <v>22.9407</v>
      </c>
      <c r="F1910" s="1" t="d">
        <v>2017-11-22</v>
      </c>
      <c r="G1910">
        <v>22.498100000000001</v>
      </c>
      <c r="H1910">
        <v>22.546399999999998</v>
      </c>
      <c r="I1910">
        <v>9755628</v>
      </c>
      <c r="J1910">
        <v>9755628</v>
      </c>
      <c r="K1910">
        <v>22.8279</v>
      </c>
      <c r="L1910" t="s">
        <v>159</v>
      </c>
      <c r="M1910">
        <v>1</v>
      </c>
      <c r="N1910" t="s">
        <v>160</v>
      </c>
      <c r="O1910" t="s">
        <v>161</v>
      </c>
      <c r="P1910" t="s">
        <v>162</v>
      </c>
      <c r="Q1910" t="s">
        <v>26</v>
      </c>
      <c r="R1910" t="s">
        <v>92</v>
      </c>
      <c r="S1910" t="s">
        <v>28</v>
      </c>
      <c r="T1910" t="s">
        <v>93</v>
      </c>
      <c r="U1910" t="s">
        <v>163</v>
      </c>
      <c r="V1910" t="s">
        <v>164</v>
      </c>
    </row>
    <row r="1911" spans="1:22">
      <c r="A1911">
        <v>-0.27641300000000002</v>
      </c>
      <c r="B1911">
        <v>0.17247889599999999</v>
      </c>
      <c r="C1911">
        <v>-0.59099999999999997</v>
      </c>
      <c r="D1911">
        <v>46.514699999999998</v>
      </c>
      <c r="E1911">
        <v>47.296300000000002</v>
      </c>
      <c r="F1911" s="1" t="d">
        <v>2017-11-22</v>
      </c>
      <c r="G1911">
        <v>46.505099999999999</v>
      </c>
      <c r="H1911">
        <v>46.972200000000001</v>
      </c>
      <c r="I1911">
        <v>2617699</v>
      </c>
      <c r="J1911">
        <v>2617699</v>
      </c>
      <c r="K1911">
        <v>46.784700000000001</v>
      </c>
      <c r="L1911" t="s">
        <v>165</v>
      </c>
      <c r="M1911">
        <v>1</v>
      </c>
      <c r="N1911" t="s">
        <v>166</v>
      </c>
      <c r="O1911" t="s">
        <v>167</v>
      </c>
      <c r="P1911" t="s">
        <v>168</v>
      </c>
      <c r="Q1911" t="s">
        <v>26</v>
      </c>
      <c r="R1911" t="s">
        <v>27</v>
      </c>
      <c r="S1911" t="s">
        <v>28</v>
      </c>
      <c r="T1911" t="s">
        <v>29</v>
      </c>
      <c r="U1911" t="s">
        <v>146</v>
      </c>
      <c r="V1911" t="s">
        <v>169</v>
      </c>
    </row>
    <row r="1912" spans="1:22">
      <c r="A1912">
        <v>-1.0162</v>
      </c>
      <c r="B1912">
        <v>-1.0178669E-2</v>
      </c>
      <c r="C1912">
        <v>-1.278</v>
      </c>
      <c r="D1912">
        <v>78.495900000000006</v>
      </c>
      <c r="E1912">
        <v>80.094300000000004</v>
      </c>
      <c r="F1912" s="1" t="d">
        <v>2017-11-22</v>
      </c>
      <c r="G1912">
        <v>78.486099999999993</v>
      </c>
      <c r="H1912">
        <v>79.758799999999994</v>
      </c>
      <c r="I1912">
        <v>7001351</v>
      </c>
      <c r="J1912">
        <v>7001351</v>
      </c>
      <c r="K1912">
        <v>79.11</v>
      </c>
      <c r="L1912" t="s">
        <v>170</v>
      </c>
      <c r="M1912">
        <v>1</v>
      </c>
      <c r="N1912" t="s">
        <v>171</v>
      </c>
      <c r="O1912" t="s">
        <v>172</v>
      </c>
      <c r="P1912" t="s">
        <v>173</v>
      </c>
      <c r="Q1912" t="s">
        <v>26</v>
      </c>
      <c r="R1912" t="s">
        <v>27</v>
      </c>
      <c r="S1912" t="s">
        <v>28</v>
      </c>
      <c r="T1912" t="s">
        <v>29</v>
      </c>
      <c r="U1912" t="s">
        <v>152</v>
      </c>
      <c r="V1912" t="s">
        <v>174</v>
      </c>
    </row>
    <row r="1913" spans="1:22">
      <c r="A1913">
        <v>-8.6314000000000002E-2</v>
      </c>
      <c r="B1913">
        <v>4.2018007000000003E-2</v>
      </c>
      <c r="C1913">
        <v>-0.13300000000000001</v>
      </c>
      <c r="D1913">
        <v>64.927099999999996</v>
      </c>
      <c r="E1913">
        <v>65.119</v>
      </c>
      <c r="F1913" s="1" t="d">
        <v>2017-11-22</v>
      </c>
      <c r="G1913">
        <v>64.629800000000003</v>
      </c>
      <c r="H1913">
        <v>64.792900000000003</v>
      </c>
      <c r="I1913">
        <v>1886958</v>
      </c>
      <c r="J1913">
        <v>1886958</v>
      </c>
      <c r="K1913">
        <v>64.923400000000001</v>
      </c>
      <c r="L1913" t="s">
        <v>175</v>
      </c>
      <c r="M1913">
        <v>1</v>
      </c>
      <c r="N1913" t="s">
        <v>176</v>
      </c>
      <c r="O1913" t="s">
        <v>177</v>
      </c>
      <c r="P1913" t="s">
        <v>178</v>
      </c>
      <c r="Q1913" t="s">
        <v>26</v>
      </c>
      <c r="R1913" t="s">
        <v>62</v>
      </c>
      <c r="S1913" t="s">
        <v>28</v>
      </c>
      <c r="T1913" t="s">
        <v>29</v>
      </c>
      <c r="U1913" t="s">
        <v>179</v>
      </c>
      <c r="V1913" t="s">
        <v>180</v>
      </c>
    </row>
    <row r="1914" spans="1:22">
      <c r="A1914">
        <v>0.712584</v>
      </c>
      <c r="B1914">
        <v>0.18127975199999999</v>
      </c>
      <c r="C1914">
        <v>1.165</v>
      </c>
      <c r="D1914">
        <v>61.8889</v>
      </c>
      <c r="E1914">
        <v>62.755600000000001</v>
      </c>
      <c r="F1914" s="1" t="d">
        <v>2017-11-22</v>
      </c>
      <c r="G1914">
        <v>60.8249</v>
      </c>
      <c r="H1914">
        <v>60.9741</v>
      </c>
      <c r="I1914">
        <v>2978839</v>
      </c>
      <c r="J1914">
        <v>2978839</v>
      </c>
      <c r="K1914">
        <v>62.099400000000003</v>
      </c>
      <c r="L1914" t="s">
        <v>181</v>
      </c>
      <c r="M1914">
        <v>1</v>
      </c>
      <c r="N1914" t="s">
        <v>182</v>
      </c>
      <c r="O1914" t="s">
        <v>183</v>
      </c>
      <c r="P1914" t="s">
        <v>184</v>
      </c>
      <c r="Q1914" t="s">
        <v>26</v>
      </c>
      <c r="R1914" t="s">
        <v>69</v>
      </c>
      <c r="S1914" t="s">
        <v>28</v>
      </c>
      <c r="T1914" t="s">
        <v>70</v>
      </c>
      <c r="U1914" t="s">
        <v>135</v>
      </c>
      <c r="V1914" t="s">
        <v>185</v>
      </c>
    </row>
    <row r="1915" spans="1:22">
      <c r="A1915">
        <v>-1.2195</v>
      </c>
      <c r="B1915">
        <v>0.146495498</v>
      </c>
      <c r="C1915">
        <v>-0.96399999999999997</v>
      </c>
      <c r="D1915">
        <v>125.31619999999999</v>
      </c>
      <c r="E1915">
        <v>126.91249999999999</v>
      </c>
      <c r="F1915" s="1" t="d">
        <v>2017-11-22</v>
      </c>
      <c r="G1915">
        <v>124.99890000000001</v>
      </c>
      <c r="H1915">
        <v>126.8728</v>
      </c>
      <c r="I1915">
        <v>2323935</v>
      </c>
      <c r="J1915">
        <v>2323935</v>
      </c>
      <c r="K1915">
        <v>125.5134</v>
      </c>
      <c r="L1915" t="s">
        <v>186</v>
      </c>
      <c r="M1915">
        <v>1</v>
      </c>
      <c r="N1915" t="s">
        <v>187</v>
      </c>
      <c r="O1915" t="s">
        <v>188</v>
      </c>
      <c r="P1915" t="s">
        <v>189</v>
      </c>
      <c r="Q1915" t="s">
        <v>43</v>
      </c>
      <c r="R1915" t="s">
        <v>62</v>
      </c>
      <c r="S1915" t="s">
        <v>28</v>
      </c>
      <c r="T1915" t="s">
        <v>29</v>
      </c>
      <c r="U1915" t="s">
        <v>190</v>
      </c>
      <c r="V1915" t="s">
        <v>191</v>
      </c>
    </row>
    <row r="1916" spans="1:22">
      <c r="A1916">
        <v>0.73162499999999997</v>
      </c>
      <c r="B1916">
        <v>7.7026067000000004E-2</v>
      </c>
      <c r="C1916">
        <v>0.44600000000000001</v>
      </c>
      <c r="D1916">
        <v>164.90819999999999</v>
      </c>
      <c r="E1916">
        <v>166.1763</v>
      </c>
      <c r="F1916" s="1" t="d">
        <v>2017-11-22</v>
      </c>
      <c r="G1916">
        <v>164.5367</v>
      </c>
      <c r="H1916">
        <v>165.12280000000001</v>
      </c>
      <c r="I1916">
        <v>2719456</v>
      </c>
      <c r="J1916">
        <v>2719456</v>
      </c>
      <c r="K1916">
        <v>165.08699999999999</v>
      </c>
      <c r="L1916" t="s">
        <v>192</v>
      </c>
      <c r="M1916">
        <v>1</v>
      </c>
      <c r="N1916" t="s">
        <v>193</v>
      </c>
      <c r="O1916" t="s">
        <v>194</v>
      </c>
      <c r="P1916" t="s">
        <v>195</v>
      </c>
      <c r="Q1916" t="s">
        <v>26</v>
      </c>
      <c r="R1916" t="s">
        <v>196</v>
      </c>
      <c r="S1916" t="s">
        <v>28</v>
      </c>
      <c r="T1916" t="s">
        <v>29</v>
      </c>
      <c r="U1916" t="s">
        <v>197</v>
      </c>
      <c r="V1916" t="s">
        <v>198</v>
      </c>
    </row>
    <row r="1917" spans="1:22">
      <c r="A1917">
        <v>0.09</v>
      </c>
      <c r="B1917">
        <v>0.109089882</v>
      </c>
      <c r="C1917">
        <v>4.5999999999999999E-2</v>
      </c>
      <c r="D1917">
        <v>196.32</v>
      </c>
      <c r="E1917">
        <v>196.75</v>
      </c>
      <c r="F1917" s="1" t="d">
        <v>2017-11-22</v>
      </c>
      <c r="G1917">
        <v>193.63</v>
      </c>
      <c r="H1917">
        <v>196.58</v>
      </c>
      <c r="I1917">
        <v>5895402</v>
      </c>
      <c r="J1917">
        <v>5895402</v>
      </c>
      <c r="K1917">
        <v>195.3948</v>
      </c>
      <c r="L1917" t="s">
        <v>199</v>
      </c>
      <c r="M1917">
        <v>1</v>
      </c>
      <c r="N1917" t="s">
        <v>200</v>
      </c>
      <c r="O1917" t="s">
        <v>201</v>
      </c>
      <c r="P1917" t="s">
        <v>202</v>
      </c>
      <c r="Q1917" t="s">
        <v>43</v>
      </c>
      <c r="R1917" t="s">
        <v>108</v>
      </c>
      <c r="S1917" t="s">
        <v>28</v>
      </c>
      <c r="T1917" t="s">
        <v>29</v>
      </c>
      <c r="U1917" t="s">
        <v>109</v>
      </c>
      <c r="V1917" t="s">
        <v>203</v>
      </c>
    </row>
    <row r="1918" spans="1:22">
      <c r="A1918">
        <v>-0.49553000000000003</v>
      </c>
      <c r="B1918">
        <v>5.1895503000000003E-2</v>
      </c>
      <c r="C1918">
        <v>-0.75700000000000001</v>
      </c>
      <c r="D1918">
        <v>64.992099999999994</v>
      </c>
      <c r="E1918">
        <v>65.4876</v>
      </c>
      <c r="F1918" s="1" t="d">
        <v>2017-11-22</v>
      </c>
      <c r="G1918">
        <v>64.933800000000005</v>
      </c>
      <c r="H1918">
        <v>65.380799999999994</v>
      </c>
      <c r="I1918">
        <v>1269644</v>
      </c>
      <c r="J1918">
        <v>1269644</v>
      </c>
      <c r="K1918">
        <v>65.118799999999993</v>
      </c>
      <c r="L1918" t="s">
        <v>204</v>
      </c>
      <c r="M1918">
        <v>1</v>
      </c>
      <c r="N1918" t="s">
        <v>205</v>
      </c>
      <c r="O1918" t="s">
        <v>206</v>
      </c>
      <c r="P1918" t="s">
        <v>207</v>
      </c>
      <c r="Q1918" t="s">
        <v>26</v>
      </c>
      <c r="R1918" t="s">
        <v>69</v>
      </c>
      <c r="S1918" t="s">
        <v>28</v>
      </c>
      <c r="T1918" t="s">
        <v>70</v>
      </c>
      <c r="U1918" t="s">
        <v>208</v>
      </c>
      <c r="V1918" t="s">
        <v>209</v>
      </c>
    </row>
    <row r="1919" spans="1:22">
      <c r="A1919">
        <v>-0.36633500000000002</v>
      </c>
      <c r="B1919">
        <v>0.117639252</v>
      </c>
      <c r="C1919">
        <v>-0.50900000000000001</v>
      </c>
      <c r="D1919">
        <v>71.5839</v>
      </c>
      <c r="E1919">
        <v>72.088800000000006</v>
      </c>
      <c r="F1919" s="1" t="d">
        <v>2017-11-22</v>
      </c>
      <c r="G1919">
        <v>71.286799999999999</v>
      </c>
      <c r="H1919">
        <v>71.534400000000005</v>
      </c>
      <c r="I1919">
        <v>2287837</v>
      </c>
      <c r="J1919">
        <v>2287837</v>
      </c>
      <c r="K1919">
        <v>71.763300000000001</v>
      </c>
      <c r="L1919" t="s">
        <v>210</v>
      </c>
      <c r="M1919">
        <v>1</v>
      </c>
      <c r="N1919" t="s">
        <v>211</v>
      </c>
      <c r="O1919" t="s">
        <v>212</v>
      </c>
      <c r="P1919" t="s">
        <v>213</v>
      </c>
      <c r="Q1919" t="s">
        <v>43</v>
      </c>
      <c r="R1919" t="s">
        <v>27</v>
      </c>
      <c r="S1919" t="s">
        <v>28</v>
      </c>
      <c r="T1919" t="s">
        <v>29</v>
      </c>
      <c r="U1919" t="s">
        <v>146</v>
      </c>
      <c r="V1919" t="s">
        <v>214</v>
      </c>
    </row>
    <row r="1920" spans="1:22">
      <c r="A1920">
        <v>-0.117911</v>
      </c>
      <c r="B1920">
        <v>6.7510861000000005E-2</v>
      </c>
      <c r="C1920">
        <v>-0.21</v>
      </c>
      <c r="D1920">
        <v>56.145200000000003</v>
      </c>
      <c r="E1920">
        <v>56.1845</v>
      </c>
      <c r="F1920" s="1" t="d">
        <v>2017-11-22</v>
      </c>
      <c r="G1920">
        <v>55.806199999999997</v>
      </c>
      <c r="H1920">
        <v>56.0764</v>
      </c>
      <c r="I1920">
        <v>7309073</v>
      </c>
      <c r="J1920">
        <v>7309073</v>
      </c>
      <c r="K1920">
        <v>56.058199999999999</v>
      </c>
      <c r="L1920" t="s">
        <v>215</v>
      </c>
      <c r="M1920">
        <v>1</v>
      </c>
      <c r="N1920" t="s">
        <v>216</v>
      </c>
      <c r="O1920" t="s">
        <v>217</v>
      </c>
      <c r="P1920" t="s">
        <v>218</v>
      </c>
      <c r="Q1920" t="s">
        <v>43</v>
      </c>
      <c r="R1920" t="s">
        <v>196</v>
      </c>
      <c r="S1920" t="s">
        <v>28</v>
      </c>
      <c r="T1920" t="s">
        <v>29</v>
      </c>
      <c r="U1920" t="s">
        <v>197</v>
      </c>
      <c r="V1920" t="s">
        <v>219</v>
      </c>
    </row>
    <row r="1921" spans="1:22">
      <c r="A1921">
        <v>0.42726599999999998</v>
      </c>
      <c r="B1921">
        <v>8.9007271999999998E-2</v>
      </c>
      <c r="C1921">
        <v>0.11</v>
      </c>
      <c r="D1921">
        <v>388.07580000000002</v>
      </c>
      <c r="E1921">
        <v>389.23840000000001</v>
      </c>
      <c r="F1921" s="1" t="d">
        <v>2017-11-22</v>
      </c>
      <c r="G1921">
        <v>386.39659999999998</v>
      </c>
      <c r="H1921">
        <v>388.27460000000002</v>
      </c>
      <c r="I1921">
        <v>325784</v>
      </c>
      <c r="J1921">
        <v>325784</v>
      </c>
      <c r="K1921">
        <v>387.952</v>
      </c>
      <c r="L1921" t="s">
        <v>220</v>
      </c>
      <c r="M1921">
        <v>1</v>
      </c>
      <c r="N1921" t="s">
        <v>221</v>
      </c>
      <c r="O1921" t="s">
        <v>222</v>
      </c>
      <c r="P1921" t="s">
        <v>223</v>
      </c>
      <c r="Q1921" t="s">
        <v>26</v>
      </c>
      <c r="R1921" t="s">
        <v>224</v>
      </c>
      <c r="S1921" t="s">
        <v>28</v>
      </c>
      <c r="T1921" t="s">
        <v>225</v>
      </c>
      <c r="U1921" t="s">
        <v>226</v>
      </c>
      <c r="V1921" t="s">
        <v>227</v>
      </c>
    </row>
    <row r="1922" spans="1:22">
      <c r="A1922">
        <v>-0.79056400000000004</v>
      </c>
      <c r="B1922">
        <v>3.044363E-3</v>
      </c>
      <c r="C1922">
        <v>-0.51500000000000001</v>
      </c>
      <c r="D1922">
        <v>152.64619999999999</v>
      </c>
      <c r="E1922">
        <v>154.30449999999999</v>
      </c>
      <c r="F1922" s="1" t="d">
        <v>2017-11-22</v>
      </c>
      <c r="G1922">
        <v>152.55950000000001</v>
      </c>
      <c r="H1922">
        <v>153.2054</v>
      </c>
      <c r="I1922">
        <v>1152246</v>
      </c>
      <c r="J1922">
        <v>1152246</v>
      </c>
      <c r="K1922">
        <v>153.08920000000001</v>
      </c>
      <c r="L1922" t="s">
        <v>228</v>
      </c>
      <c r="M1922">
        <v>1</v>
      </c>
      <c r="N1922" t="s">
        <v>229</v>
      </c>
      <c r="O1922" t="s">
        <v>230</v>
      </c>
      <c r="P1922" t="s">
        <v>231</v>
      </c>
      <c r="Q1922" t="s">
        <v>26</v>
      </c>
      <c r="R1922" t="s">
        <v>69</v>
      </c>
      <c r="S1922" t="s">
        <v>28</v>
      </c>
      <c r="T1922" t="s">
        <v>70</v>
      </c>
      <c r="U1922" t="s">
        <v>135</v>
      </c>
      <c r="V1922" t="s">
        <v>232</v>
      </c>
    </row>
    <row r="1923" spans="1:22">
      <c r="A1923">
        <v>0.23416899999999999</v>
      </c>
      <c r="B1923">
        <v>-1.3648792E-2</v>
      </c>
      <c r="C1923">
        <v>0.41899999999999998</v>
      </c>
      <c r="D1923">
        <v>56.093299999999999</v>
      </c>
      <c r="E1923">
        <v>56.356699999999996</v>
      </c>
      <c r="F1923" s="1" t="d">
        <v>2017-11-22</v>
      </c>
      <c r="G1923">
        <v>55.683500000000002</v>
      </c>
      <c r="H1923">
        <v>56.024999999999999</v>
      </c>
      <c r="I1923">
        <v>2867640</v>
      </c>
      <c r="J1923">
        <v>2867640</v>
      </c>
      <c r="K1923">
        <v>56.128999999999998</v>
      </c>
      <c r="L1923" t="s">
        <v>233</v>
      </c>
      <c r="M1923">
        <v>1</v>
      </c>
      <c r="N1923" t="s">
        <v>234</v>
      </c>
      <c r="O1923" t="s">
        <v>235</v>
      </c>
      <c r="P1923" t="s">
        <v>236</v>
      </c>
      <c r="Q1923" t="s">
        <v>26</v>
      </c>
      <c r="R1923" t="s">
        <v>92</v>
      </c>
      <c r="S1923" t="s">
        <v>28</v>
      </c>
      <c r="T1923" t="s">
        <v>93</v>
      </c>
      <c r="U1923" t="s">
        <v>94</v>
      </c>
      <c r="V1923" t="s">
        <v>237</v>
      </c>
    </row>
    <row r="1924" spans="1:22">
      <c r="A1924">
        <v>-0.65174900000000002</v>
      </c>
      <c r="B1924">
        <v>-3.4136835999999997E-2</v>
      </c>
      <c r="C1924">
        <v>-0.92700000000000005</v>
      </c>
      <c r="D1924">
        <v>69.687799999999996</v>
      </c>
      <c r="E1924">
        <v>70.457999999999998</v>
      </c>
      <c r="F1924" s="1" t="d">
        <v>2017-11-22</v>
      </c>
      <c r="G1924">
        <v>69.554400000000001</v>
      </c>
      <c r="H1924">
        <v>70.240799999999993</v>
      </c>
      <c r="I1924">
        <v>3767873</v>
      </c>
      <c r="J1924">
        <v>3767873</v>
      </c>
      <c r="K1924">
        <v>69.866699999999994</v>
      </c>
      <c r="L1924" t="s">
        <v>238</v>
      </c>
      <c r="M1924">
        <v>1</v>
      </c>
      <c r="N1924" t="s">
        <v>239</v>
      </c>
      <c r="O1924" t="s">
        <v>240</v>
      </c>
      <c r="P1924" t="s">
        <v>241</v>
      </c>
      <c r="Q1924" t="s">
        <v>26</v>
      </c>
      <c r="R1924" t="s">
        <v>27</v>
      </c>
      <c r="S1924" t="s">
        <v>28</v>
      </c>
      <c r="T1924" t="s">
        <v>29</v>
      </c>
      <c r="U1924" t="s">
        <v>146</v>
      </c>
      <c r="V1924" t="s">
        <v>242</v>
      </c>
    </row>
    <row r="1925" spans="1:22">
      <c r="A1925">
        <v>-0.10691000000000001</v>
      </c>
      <c r="B1925">
        <v>0.22893618900000001</v>
      </c>
      <c r="C1925">
        <v>-0.114</v>
      </c>
      <c r="D1925">
        <v>93.701099999999997</v>
      </c>
      <c r="E1925">
        <v>94.089699999999993</v>
      </c>
      <c r="F1925" s="1" t="d">
        <v>2017-11-22</v>
      </c>
      <c r="G1925">
        <v>93.409499999999994</v>
      </c>
      <c r="H1925">
        <v>93.934299999999993</v>
      </c>
      <c r="I1925">
        <v>8918247</v>
      </c>
      <c r="J1925">
        <v>8918247</v>
      </c>
      <c r="K1925">
        <v>93.691999999999993</v>
      </c>
      <c r="L1925" t="s">
        <v>243</v>
      </c>
      <c r="M1925">
        <v>1</v>
      </c>
      <c r="N1925" t="s">
        <v>244</v>
      </c>
      <c r="O1925" t="s">
        <v>245</v>
      </c>
      <c r="P1925" t="s">
        <v>246</v>
      </c>
      <c r="Q1925" t="s">
        <v>26</v>
      </c>
      <c r="R1925" t="s">
        <v>92</v>
      </c>
      <c r="S1925" t="s">
        <v>28</v>
      </c>
      <c r="T1925" t="s">
        <v>93</v>
      </c>
      <c r="U1925" t="s">
        <v>94</v>
      </c>
      <c r="V1925" t="s">
        <v>247</v>
      </c>
    </row>
    <row r="1926" spans="1:22">
      <c r="A1926">
        <v>-9.7816E-2</v>
      </c>
      <c r="B1926">
        <v>-7.1841214E-2</v>
      </c>
      <c r="C1926">
        <v>-0.254</v>
      </c>
      <c r="D1926">
        <v>38.382800000000003</v>
      </c>
      <c r="E1926">
        <v>38.637099999999997</v>
      </c>
      <c r="F1926" s="1" t="d">
        <v>2017-11-22</v>
      </c>
      <c r="G1926">
        <v>38.304499999999997</v>
      </c>
      <c r="H1926">
        <v>38.470799999999997</v>
      </c>
      <c r="I1926">
        <v>1876408</v>
      </c>
      <c r="J1926">
        <v>1876408</v>
      </c>
      <c r="K1926">
        <v>38.403500000000001</v>
      </c>
      <c r="L1926" t="s">
        <v>248</v>
      </c>
      <c r="M1926">
        <v>2</v>
      </c>
      <c r="N1926" t="s">
        <v>249</v>
      </c>
      <c r="O1926" t="s">
        <v>250</v>
      </c>
      <c r="P1926" t="s">
        <v>251</v>
      </c>
      <c r="Q1926" t="s">
        <v>26</v>
      </c>
      <c r="R1926" t="s">
        <v>252</v>
      </c>
      <c r="S1926" t="s">
        <v>28</v>
      </c>
      <c r="T1926" t="s">
        <v>93</v>
      </c>
      <c r="U1926" t="s">
        <v>253</v>
      </c>
      <c r="V1926" t="s">
        <v>254</v>
      </c>
    </row>
    <row r="1927" spans="1:22">
      <c r="A1927">
        <v>-0.44643100000000002</v>
      </c>
      <c r="B1927">
        <v>0.13565474999999999</v>
      </c>
      <c r="C1927">
        <v>-0.94199999999999995</v>
      </c>
      <c r="D1927">
        <v>46.924799999999998</v>
      </c>
      <c r="E1927">
        <v>47.371200000000002</v>
      </c>
      <c r="F1927" s="1" t="d">
        <v>2017-11-22</v>
      </c>
      <c r="G1927">
        <v>46.575099999999999</v>
      </c>
      <c r="H1927">
        <v>47.271999999999998</v>
      </c>
      <c r="I1927">
        <v>191002</v>
      </c>
      <c r="J1927">
        <v>191002</v>
      </c>
      <c r="K1927">
        <v>46.9024</v>
      </c>
      <c r="L1927" t="s">
        <v>255</v>
      </c>
      <c r="M1927">
        <v>2</v>
      </c>
      <c r="N1927" t="s">
        <v>256</v>
      </c>
      <c r="O1927" t="s">
        <v>257</v>
      </c>
      <c r="P1927" t="s">
        <v>258</v>
      </c>
      <c r="Q1927" t="s">
        <v>43</v>
      </c>
      <c r="R1927" t="s">
        <v>252</v>
      </c>
      <c r="S1927" t="s">
        <v>28</v>
      </c>
      <c r="T1927" t="s">
        <v>93</v>
      </c>
      <c r="U1927" t="s">
        <v>259</v>
      </c>
      <c r="V1927" t="s">
        <v>260</v>
      </c>
    </row>
    <row r="1928" spans="1:22">
      <c r="A1928">
        <v>-0.13703099999999999</v>
      </c>
      <c r="B1928">
        <v>3.4007925000000001E-2</v>
      </c>
      <c r="C1928">
        <v>-0.38400000000000001</v>
      </c>
      <c r="D1928">
        <v>35.540300000000002</v>
      </c>
      <c r="E1928">
        <v>36.0199</v>
      </c>
      <c r="F1928" s="1" t="d">
        <v>2017-11-22</v>
      </c>
      <c r="G1928">
        <v>35.403199999999998</v>
      </c>
      <c r="H1928">
        <v>35.912199999999999</v>
      </c>
      <c r="I1928">
        <v>2567904</v>
      </c>
      <c r="J1928">
        <v>2567904</v>
      </c>
      <c r="K1928">
        <v>35.617100000000001</v>
      </c>
      <c r="L1928" t="s">
        <v>261</v>
      </c>
      <c r="M1928">
        <v>2</v>
      </c>
      <c r="N1928" t="s">
        <v>262</v>
      </c>
      <c r="O1928" t="s">
        <v>263</v>
      </c>
      <c r="P1928" t="s">
        <v>264</v>
      </c>
      <c r="Q1928" t="s">
        <v>26</v>
      </c>
      <c r="R1928" t="s">
        <v>265</v>
      </c>
      <c r="S1928" t="s">
        <v>28</v>
      </c>
      <c r="T1928" t="s">
        <v>225</v>
      </c>
      <c r="U1928" t="s">
        <v>266</v>
      </c>
      <c r="V1928" t="s">
        <v>267</v>
      </c>
    </row>
    <row r="1929" spans="1:22">
      <c r="A1929">
        <v>-0.35</v>
      </c>
      <c r="B1929">
        <v>9.2963649999999991E-3</v>
      </c>
      <c r="C1929">
        <v>-0.46800000000000003</v>
      </c>
      <c r="D1929">
        <v>74.5</v>
      </c>
      <c r="E1929">
        <v>75.150000000000006</v>
      </c>
      <c r="F1929" s="1" t="d">
        <v>2017-11-22</v>
      </c>
      <c r="G1929">
        <v>73.75</v>
      </c>
      <c r="H1929">
        <v>75.150000000000006</v>
      </c>
      <c r="I1929">
        <v>49822</v>
      </c>
      <c r="J1929">
        <v>49822</v>
      </c>
      <c r="K1929">
        <v>74.321899999999999</v>
      </c>
      <c r="L1929" t="s">
        <v>268</v>
      </c>
      <c r="M1929">
        <v>2</v>
      </c>
      <c r="N1929" t="s">
        <v>269</v>
      </c>
      <c r="O1929" t="s">
        <v>270</v>
      </c>
      <c r="P1929" t="s">
        <v>271</v>
      </c>
      <c r="Q1929" t="s">
        <v>43</v>
      </c>
      <c r="R1929" t="s">
        <v>252</v>
      </c>
      <c r="S1929" t="s">
        <v>28</v>
      </c>
      <c r="T1929" t="s">
        <v>93</v>
      </c>
      <c r="U1929" t="s">
        <v>253</v>
      </c>
      <c r="V1929" t="s">
        <v>272</v>
      </c>
    </row>
    <row r="1930" spans="1:22">
      <c r="A1930">
        <v>9.7099999999999999E-3</v>
      </c>
      <c r="B1930">
        <v>-5.3158440000000001E-2</v>
      </c>
      <c r="C1930">
        <v>9.8000000000000004E-2</v>
      </c>
      <c r="D1930">
        <v>9.8748000000000005</v>
      </c>
      <c r="E1930">
        <v>10.030200000000001</v>
      </c>
      <c r="F1930" s="1" t="d">
        <v>2017-11-22</v>
      </c>
      <c r="G1930">
        <v>9.8360000000000003</v>
      </c>
      <c r="H1930">
        <v>9.8457000000000008</v>
      </c>
      <c r="I1930">
        <v>1456766</v>
      </c>
      <c r="J1930">
        <v>1456766</v>
      </c>
      <c r="K1930">
        <v>9.9370999999999992</v>
      </c>
      <c r="L1930" t="s">
        <v>273</v>
      </c>
      <c r="M1930">
        <v>2</v>
      </c>
      <c r="N1930" t="s">
        <v>274</v>
      </c>
      <c r="O1930" t="s">
        <v>275</v>
      </c>
      <c r="P1930" t="s">
        <v>276</v>
      </c>
      <c r="Q1930" t="s">
        <v>26</v>
      </c>
      <c r="R1930" t="s">
        <v>252</v>
      </c>
      <c r="S1930" t="s">
        <v>28</v>
      </c>
      <c r="T1930" t="s">
        <v>93</v>
      </c>
      <c r="U1930" t="s">
        <v>259</v>
      </c>
      <c r="V1930" t="s">
        <v>277</v>
      </c>
    </row>
    <row r="1931" spans="1:22">
      <c r="A1931">
        <v>-0.38603599999999999</v>
      </c>
      <c r="B1931">
        <v>-2.8418435999999998E-2</v>
      </c>
      <c r="C1931">
        <v>-0.84099999999999997</v>
      </c>
      <c r="D1931">
        <v>45.542400000000001</v>
      </c>
      <c r="E1931">
        <v>46.076900000000002</v>
      </c>
      <c r="F1931" s="1" t="d">
        <v>2017-11-22</v>
      </c>
      <c r="G1931">
        <v>45.522599999999997</v>
      </c>
      <c r="H1931">
        <v>46.076900000000002</v>
      </c>
      <c r="I1931">
        <v>106591</v>
      </c>
      <c r="J1931">
        <v>106591</v>
      </c>
      <c r="K1931">
        <v>45.642200000000003</v>
      </c>
      <c r="L1931" t="s">
        <v>278</v>
      </c>
      <c r="M1931">
        <v>2</v>
      </c>
      <c r="N1931" t="s">
        <v>279</v>
      </c>
      <c r="O1931" t="s">
        <v>280</v>
      </c>
      <c r="P1931" t="s">
        <v>281</v>
      </c>
      <c r="Q1931" t="s">
        <v>26</v>
      </c>
      <c r="R1931" t="s">
        <v>252</v>
      </c>
      <c r="S1931" t="s">
        <v>28</v>
      </c>
      <c r="T1931" t="s">
        <v>93</v>
      </c>
      <c r="U1931" t="s">
        <v>253</v>
      </c>
      <c r="V1931" t="s">
        <v>282</v>
      </c>
    </row>
    <row r="1932" spans="1:22">
      <c r="A1932">
        <v>-0.21921199999999999</v>
      </c>
      <c r="B1932">
        <v>-0.190244684</v>
      </c>
      <c r="C1932">
        <v>-1.337</v>
      </c>
      <c r="D1932">
        <v>16.172999999999998</v>
      </c>
      <c r="E1932">
        <v>16.7089</v>
      </c>
      <c r="F1932" s="1" t="d">
        <v>2017-11-22</v>
      </c>
      <c r="G1932">
        <v>16.075600000000001</v>
      </c>
      <c r="H1932">
        <v>16.465299999999999</v>
      </c>
      <c r="I1932">
        <v>1360849</v>
      </c>
      <c r="J1932">
        <v>1360849</v>
      </c>
      <c r="K1932">
        <v>16.2499</v>
      </c>
      <c r="L1932" t="s">
        <v>283</v>
      </c>
      <c r="M1932">
        <v>2</v>
      </c>
      <c r="N1932" t="s">
        <v>284</v>
      </c>
      <c r="O1932" t="s">
        <v>285</v>
      </c>
      <c r="P1932" t="s">
        <v>286</v>
      </c>
      <c r="Q1932" t="s">
        <v>43</v>
      </c>
      <c r="R1932" t="s">
        <v>224</v>
      </c>
      <c r="S1932" t="s">
        <v>28</v>
      </c>
      <c r="T1932" t="s">
        <v>225</v>
      </c>
      <c r="U1932" t="s">
        <v>226</v>
      </c>
      <c r="V1932" t="s">
        <v>287</v>
      </c>
    </row>
    <row r="1933" spans="1:22">
      <c r="A1933">
        <v>-0.25761400000000001</v>
      </c>
      <c r="B1933">
        <v>1.3160251E-2</v>
      </c>
      <c r="C1933">
        <v>-0.219</v>
      </c>
      <c r="D1933">
        <v>117.1348</v>
      </c>
      <c r="E1933">
        <v>117.52119999999999</v>
      </c>
      <c r="F1933" s="1" t="d">
        <v>2017-11-22</v>
      </c>
      <c r="G1933">
        <v>117.1199</v>
      </c>
      <c r="H1933">
        <v>117.2933</v>
      </c>
      <c r="I1933">
        <v>1847167</v>
      </c>
      <c r="J1933">
        <v>1847167</v>
      </c>
      <c r="K1933">
        <v>117.2174</v>
      </c>
      <c r="L1933" t="s">
        <v>288</v>
      </c>
      <c r="M1933">
        <v>2</v>
      </c>
      <c r="N1933" t="s">
        <v>289</v>
      </c>
      <c r="O1933" t="s">
        <v>290</v>
      </c>
      <c r="P1933" t="s">
        <v>291</v>
      </c>
      <c r="Q1933" t="s">
        <v>26</v>
      </c>
      <c r="R1933" t="s">
        <v>265</v>
      </c>
      <c r="S1933" t="s">
        <v>28</v>
      </c>
      <c r="T1933" t="s">
        <v>225</v>
      </c>
      <c r="U1933" t="s">
        <v>292</v>
      </c>
      <c r="V1933" t="s">
        <v>293</v>
      </c>
    </row>
    <row r="1934" spans="1:22">
      <c r="A1934">
        <v>0.27896799999999999</v>
      </c>
      <c r="B1934">
        <v>9.8389932999999999E-2</v>
      </c>
      <c r="C1934">
        <v>1.1859999999999999</v>
      </c>
      <c r="D1934">
        <v>23.802</v>
      </c>
      <c r="E1934">
        <v>23.8917</v>
      </c>
      <c r="F1934" s="1" t="d">
        <v>2017-11-22</v>
      </c>
      <c r="G1934">
        <v>23.5977</v>
      </c>
      <c r="H1934">
        <v>23.622699999999998</v>
      </c>
      <c r="I1934">
        <v>3541214</v>
      </c>
      <c r="J1934">
        <v>3541214</v>
      </c>
      <c r="K1934">
        <v>23.793199999999999</v>
      </c>
      <c r="L1934" t="s">
        <v>294</v>
      </c>
      <c r="M1934">
        <v>2</v>
      </c>
      <c r="N1934" t="s">
        <v>295</v>
      </c>
      <c r="O1934" t="s">
        <v>296</v>
      </c>
      <c r="P1934" t="s">
        <v>297</v>
      </c>
      <c r="Q1934" t="s">
        <v>26</v>
      </c>
      <c r="R1934" t="s">
        <v>265</v>
      </c>
      <c r="S1934" t="s">
        <v>28</v>
      </c>
      <c r="T1934" t="s">
        <v>225</v>
      </c>
      <c r="U1934" t="s">
        <v>266</v>
      </c>
      <c r="V1934" t="s">
        <v>298</v>
      </c>
    </row>
    <row r="1935" spans="1:22">
      <c r="A1935">
        <v>-0.3</v>
      </c>
      <c r="B1935">
        <v>0.190893761</v>
      </c>
      <c r="C1935">
        <v>-0.84199999999999997</v>
      </c>
      <c r="D1935">
        <v>35.31</v>
      </c>
      <c r="E1935">
        <v>35.700000000000003</v>
      </c>
      <c r="F1935" s="1" t="d">
        <v>2017-11-22</v>
      </c>
      <c r="G1935">
        <v>35.165199999999999</v>
      </c>
      <c r="H1935">
        <v>35.700000000000003</v>
      </c>
      <c r="I1935">
        <v>418743</v>
      </c>
      <c r="J1935">
        <v>418743</v>
      </c>
      <c r="K1935">
        <v>35.335299999999997</v>
      </c>
      <c r="L1935" t="s">
        <v>304</v>
      </c>
      <c r="M1935">
        <v>2</v>
      </c>
      <c r="N1935" t="s">
        <v>305</v>
      </c>
      <c r="O1935" t="s">
        <v>306</v>
      </c>
      <c r="P1935" t="s">
        <v>307</v>
      </c>
      <c r="Q1935" t="s">
        <v>43</v>
      </c>
      <c r="R1935" t="s">
        <v>252</v>
      </c>
      <c r="S1935" t="s">
        <v>28</v>
      </c>
      <c r="T1935" t="s">
        <v>93</v>
      </c>
      <c r="U1935" t="s">
        <v>259</v>
      </c>
      <c r="V1935" t="s">
        <v>308</v>
      </c>
    </row>
    <row r="1936" spans="1:22">
      <c r="A1936">
        <v>-3.5897999999999999</v>
      </c>
      <c r="B1936">
        <v>-6.752704E-3</v>
      </c>
      <c r="C1936">
        <v>-2.1880000000000002</v>
      </c>
      <c r="D1936">
        <v>160.45920000000001</v>
      </c>
      <c r="E1936">
        <v>163.6722</v>
      </c>
      <c r="F1936" s="1" t="d">
        <v>2017-11-22</v>
      </c>
      <c r="G1936">
        <v>160.37989999999999</v>
      </c>
      <c r="H1936">
        <v>163.63249999999999</v>
      </c>
      <c r="I1936">
        <v>419781</v>
      </c>
      <c r="J1936">
        <v>419781</v>
      </c>
      <c r="K1936">
        <v>161.50620000000001</v>
      </c>
      <c r="L1936" t="s">
        <v>309</v>
      </c>
      <c r="M1936">
        <v>2</v>
      </c>
      <c r="N1936" t="s">
        <v>310</v>
      </c>
      <c r="O1936" t="s">
        <v>311</v>
      </c>
      <c r="P1936" t="s">
        <v>312</v>
      </c>
      <c r="Q1936" t="s">
        <v>43</v>
      </c>
      <c r="R1936" t="s">
        <v>252</v>
      </c>
      <c r="S1936" t="s">
        <v>28</v>
      </c>
      <c r="T1936" t="s">
        <v>93</v>
      </c>
      <c r="U1936" t="s">
        <v>259</v>
      </c>
      <c r="V1936" t="s">
        <v>313</v>
      </c>
    </row>
    <row r="1937" spans="1:22">
      <c r="A1937">
        <v>-0.71600799999999998</v>
      </c>
      <c r="B1937">
        <v>-7.6662020000000004E-3</v>
      </c>
      <c r="C1937">
        <v>-0.746</v>
      </c>
      <c r="D1937">
        <v>95.205100000000002</v>
      </c>
      <c r="E1937">
        <v>96.0291</v>
      </c>
      <c r="F1937" s="1" t="d">
        <v>2017-11-22</v>
      </c>
      <c r="G1937">
        <v>94.9602</v>
      </c>
      <c r="H1937">
        <v>96.0291</v>
      </c>
      <c r="I1937">
        <v>357632</v>
      </c>
      <c r="J1937">
        <v>357632</v>
      </c>
      <c r="K1937">
        <v>95.329800000000006</v>
      </c>
      <c r="L1937" t="s">
        <v>314</v>
      </c>
      <c r="M1937">
        <v>2</v>
      </c>
      <c r="O1937" t="s">
        <v>315</v>
      </c>
      <c r="P1937" t="s">
        <v>316</v>
      </c>
      <c r="Q1937" t="s">
        <v>26</v>
      </c>
      <c r="R1937" t="s">
        <v>265</v>
      </c>
      <c r="S1937" t="s">
        <v>28</v>
      </c>
      <c r="T1937" t="s">
        <v>225</v>
      </c>
      <c r="U1937" t="s">
        <v>266</v>
      </c>
      <c r="V1937" t="s">
        <v>317</v>
      </c>
    </row>
    <row r="1938" spans="1:22">
      <c r="A1938">
        <v>-0.107388</v>
      </c>
      <c r="B1938">
        <v>-0.122557135</v>
      </c>
      <c r="C1938">
        <v>-0.13500000000000001</v>
      </c>
      <c r="D1938">
        <v>79.555199999999999</v>
      </c>
      <c r="E1938">
        <v>79.726200000000006</v>
      </c>
      <c r="F1938" s="1" t="d">
        <v>2017-11-22</v>
      </c>
      <c r="G1938">
        <v>79.405199999999994</v>
      </c>
      <c r="H1938">
        <v>79.467299999999994</v>
      </c>
      <c r="I1938">
        <v>7698</v>
      </c>
      <c r="J1938">
        <v>7698</v>
      </c>
      <c r="K1938">
        <v>79.564899999999994</v>
      </c>
      <c r="L1938" t="s">
        <v>318</v>
      </c>
      <c r="M1938">
        <v>2</v>
      </c>
      <c r="N1938" t="s">
        <v>262</v>
      </c>
      <c r="O1938" t="s">
        <v>319</v>
      </c>
      <c r="P1938" t="s">
        <v>320</v>
      </c>
      <c r="Q1938" t="s">
        <v>26</v>
      </c>
      <c r="R1938" t="s">
        <v>265</v>
      </c>
      <c r="S1938" t="s">
        <v>28</v>
      </c>
      <c r="T1938" t="s">
        <v>225</v>
      </c>
      <c r="U1938" t="s">
        <v>292</v>
      </c>
      <c r="V1938" t="s">
        <v>267</v>
      </c>
    </row>
    <row r="1939" spans="1:22">
      <c r="A1939">
        <v>0.56106100000000003</v>
      </c>
      <c r="B1939">
        <v>0.121706153</v>
      </c>
      <c r="C1939">
        <v>0.72099999999999997</v>
      </c>
      <c r="D1939">
        <v>78.380899999999997</v>
      </c>
      <c r="E1939">
        <v>78.538399999999996</v>
      </c>
      <c r="F1939" s="1" t="d">
        <v>2017-11-22</v>
      </c>
      <c r="G1939">
        <v>77.642700000000005</v>
      </c>
      <c r="H1939">
        <v>77.918300000000002</v>
      </c>
      <c r="I1939">
        <v>1703944</v>
      </c>
      <c r="J1939">
        <v>1703944</v>
      </c>
      <c r="K1939">
        <v>78.282300000000006</v>
      </c>
      <c r="L1939" t="s">
        <v>321</v>
      </c>
      <c r="M1939">
        <v>2</v>
      </c>
      <c r="N1939" t="s">
        <v>322</v>
      </c>
      <c r="O1939" t="s">
        <v>323</v>
      </c>
      <c r="P1939" t="s">
        <v>324</v>
      </c>
      <c r="Q1939" t="s">
        <v>26</v>
      </c>
      <c r="R1939" t="s">
        <v>252</v>
      </c>
      <c r="S1939" t="s">
        <v>28</v>
      </c>
      <c r="T1939" t="s">
        <v>93</v>
      </c>
      <c r="U1939" t="s">
        <v>253</v>
      </c>
      <c r="V1939" t="s">
        <v>325</v>
      </c>
    </row>
    <row r="1940" spans="1:22">
      <c r="A1940">
        <v>-0.38925300000000002</v>
      </c>
      <c r="B1940">
        <v>-0.101953314</v>
      </c>
      <c r="C1940">
        <v>-0.435</v>
      </c>
      <c r="D1940">
        <v>89.059200000000004</v>
      </c>
      <c r="E1940">
        <v>89.727999999999994</v>
      </c>
      <c r="F1940" s="1" t="d">
        <v>2017-11-24</v>
      </c>
      <c r="G1940">
        <v>88.7898</v>
      </c>
      <c r="H1940">
        <v>89.468500000000006</v>
      </c>
      <c r="I1940">
        <v>523496</v>
      </c>
      <c r="J1940">
        <v>523496</v>
      </c>
      <c r="K1940">
        <v>89.137699999999995</v>
      </c>
      <c r="L1940" t="s">
        <v>22</v>
      </c>
      <c r="M1940">
        <v>1</v>
      </c>
      <c r="N1940" t="s">
        <v>23</v>
      </c>
      <c r="O1940" t="s">
        <v>24</v>
      </c>
      <c r="P1940" t="s">
        <v>25</v>
      </c>
      <c r="Q1940" t="s">
        <v>26</v>
      </c>
      <c r="R1940" t="s">
        <v>27</v>
      </c>
      <c r="S1940" t="s">
        <v>28</v>
      </c>
      <c r="T1940" t="s">
        <v>29</v>
      </c>
      <c r="U1940" t="s">
        <v>30</v>
      </c>
      <c r="V1940" t="s">
        <v>31</v>
      </c>
    </row>
    <row r="1941" spans="1:22">
      <c r="A1941">
        <v>1.948</v>
      </c>
      <c r="B1941">
        <v>8.4204162999999999E-2</v>
      </c>
      <c r="C1941">
        <v>1.369</v>
      </c>
      <c r="D1941">
        <v>144.19460000000001</v>
      </c>
      <c r="E1941">
        <v>144.547</v>
      </c>
      <c r="F1941" s="1" t="d">
        <v>2017-11-24</v>
      </c>
      <c r="G1941">
        <v>142.35419999999999</v>
      </c>
      <c r="H1941">
        <v>142.68700000000001</v>
      </c>
      <c r="I1941">
        <v>887597</v>
      </c>
      <c r="J1941">
        <v>887597</v>
      </c>
      <c r="K1941">
        <v>143.82409999999999</v>
      </c>
      <c r="L1941" t="s">
        <v>32</v>
      </c>
      <c r="M1941">
        <v>1</v>
      </c>
      <c r="N1941" t="s">
        <v>33</v>
      </c>
      <c r="O1941" t="s">
        <v>34</v>
      </c>
      <c r="P1941" t="s">
        <v>35</v>
      </c>
      <c r="Q1941" t="s">
        <v>26</v>
      </c>
      <c r="R1941" t="s">
        <v>36</v>
      </c>
      <c r="S1941" t="s">
        <v>28</v>
      </c>
      <c r="T1941" t="s">
        <v>36</v>
      </c>
      <c r="U1941" t="s">
        <v>37</v>
      </c>
      <c r="V1941" t="s">
        <v>38</v>
      </c>
    </row>
    <row r="1942" spans="1:22">
      <c r="A1942">
        <v>29.84</v>
      </c>
      <c r="B1942">
        <v>0.23645993000000001</v>
      </c>
      <c r="C1942">
        <v>2.581</v>
      </c>
      <c r="D1942">
        <v>1186</v>
      </c>
      <c r="E1942">
        <v>1186.8399999999999</v>
      </c>
      <c r="F1942" s="1" t="d">
        <v>2017-11-24</v>
      </c>
      <c r="G1942">
        <v>1160.7</v>
      </c>
      <c r="H1942">
        <v>1160.7</v>
      </c>
      <c r="I1942">
        <v>3528011</v>
      </c>
      <c r="J1942">
        <v>3528011</v>
      </c>
      <c r="K1942">
        <v>1175.74</v>
      </c>
      <c r="L1942" t="s">
        <v>39</v>
      </c>
      <c r="M1942">
        <v>1</v>
      </c>
      <c r="N1942" t="s">
        <v>40</v>
      </c>
      <c r="O1942" t="s">
        <v>41</v>
      </c>
      <c r="P1942" t="s">
        <v>42</v>
      </c>
      <c r="Q1942" t="s">
        <v>43</v>
      </c>
      <c r="R1942" t="s">
        <v>27</v>
      </c>
      <c r="S1942" t="s">
        <v>28</v>
      </c>
      <c r="T1942" t="s">
        <v>29</v>
      </c>
      <c r="U1942" t="s">
        <v>30</v>
      </c>
      <c r="V1942" t="s">
        <v>44</v>
      </c>
    </row>
    <row r="1943" spans="1:22">
      <c r="A1943">
        <v>0.40419300000000002</v>
      </c>
      <c r="B1943">
        <v>6.733185E-3</v>
      </c>
      <c r="C1943">
        <v>0.98899999999999999</v>
      </c>
      <c r="D1943">
        <v>41.267000000000003</v>
      </c>
      <c r="E1943">
        <v>41.365600000000001</v>
      </c>
      <c r="F1943" s="1" t="d">
        <v>2017-11-24</v>
      </c>
      <c r="G1943">
        <v>40.872700000000002</v>
      </c>
      <c r="H1943">
        <v>40.912100000000002</v>
      </c>
      <c r="I1943">
        <v>355042</v>
      </c>
      <c r="J1943">
        <v>355042</v>
      </c>
      <c r="K1943">
        <v>41.169499999999999</v>
      </c>
      <c r="L1943" t="s">
        <v>45</v>
      </c>
      <c r="M1943">
        <v>1</v>
      </c>
      <c r="N1943" t="s">
        <v>46</v>
      </c>
      <c r="O1943" t="s">
        <v>47</v>
      </c>
      <c r="P1943" t="s">
        <v>48</v>
      </c>
      <c r="Q1943" t="s">
        <v>26</v>
      </c>
      <c r="R1943" t="s">
        <v>49</v>
      </c>
      <c r="S1943" t="s">
        <v>28</v>
      </c>
      <c r="T1943" t="s">
        <v>50</v>
      </c>
      <c r="U1943" t="s">
        <v>51</v>
      </c>
      <c r="V1943" t="s">
        <v>52</v>
      </c>
    </row>
    <row r="1944" spans="1:22">
      <c r="A1944">
        <v>0.49800499999999998</v>
      </c>
      <c r="B1944">
        <v>-7.3141370000000001E-3</v>
      </c>
      <c r="C1944">
        <v>0.90300000000000002</v>
      </c>
      <c r="D1944">
        <v>55.659399999999998</v>
      </c>
      <c r="E1944">
        <v>56.001199999999997</v>
      </c>
      <c r="F1944" s="1" t="d">
        <v>2017-11-24</v>
      </c>
      <c r="G1944">
        <v>54.8489</v>
      </c>
      <c r="H1944">
        <v>55.415300000000002</v>
      </c>
      <c r="I1944">
        <v>2718437</v>
      </c>
      <c r="J1944">
        <v>2718437</v>
      </c>
      <c r="K1944">
        <v>55.605200000000004</v>
      </c>
      <c r="L1944" t="s">
        <v>53</v>
      </c>
      <c r="M1944">
        <v>1</v>
      </c>
      <c r="N1944" t="s">
        <v>54</v>
      </c>
      <c r="O1944" t="s">
        <v>55</v>
      </c>
      <c r="P1944" t="s">
        <v>56</v>
      </c>
      <c r="Q1944" t="s">
        <v>26</v>
      </c>
      <c r="R1944" t="s">
        <v>27</v>
      </c>
      <c r="S1944" t="s">
        <v>28</v>
      </c>
      <c r="T1944" t="s">
        <v>29</v>
      </c>
      <c r="U1944" t="s">
        <v>30</v>
      </c>
      <c r="V1944" t="s">
        <v>57</v>
      </c>
    </row>
    <row r="1945" spans="1:22">
      <c r="A1945">
        <v>-0.77</v>
      </c>
      <c r="B1945">
        <v>-5.3325221999999999E-2</v>
      </c>
      <c r="C1945">
        <v>-4.3999999999999997E-2</v>
      </c>
      <c r="D1945">
        <v>1758.42</v>
      </c>
      <c r="E1945">
        <v>1765.74</v>
      </c>
      <c r="F1945" s="1" t="d">
        <v>2017-11-24</v>
      </c>
      <c r="G1945">
        <v>1754.38</v>
      </c>
      <c r="H1945">
        <v>1758.17</v>
      </c>
      <c r="I1945">
        <v>186646</v>
      </c>
      <c r="J1945">
        <v>186646</v>
      </c>
      <c r="K1945">
        <v>1758.85</v>
      </c>
      <c r="L1945" t="s">
        <v>58</v>
      </c>
      <c r="M1945">
        <v>1</v>
      </c>
      <c r="N1945" t="s">
        <v>59</v>
      </c>
      <c r="O1945" t="s">
        <v>60</v>
      </c>
      <c r="P1945" t="s">
        <v>61</v>
      </c>
      <c r="Q1945" t="s">
        <v>43</v>
      </c>
      <c r="R1945" t="s">
        <v>62</v>
      </c>
      <c r="S1945" t="s">
        <v>28</v>
      </c>
      <c r="T1945" t="s">
        <v>29</v>
      </c>
      <c r="U1945" t="s">
        <v>63</v>
      </c>
      <c r="V1945" t="s">
        <v>64</v>
      </c>
    </row>
    <row r="1946" spans="1:22">
      <c r="A1946">
        <v>0.84657099999999996</v>
      </c>
      <c r="B1946">
        <v>0.13070511900000001</v>
      </c>
      <c r="C1946">
        <v>0.78700000000000003</v>
      </c>
      <c r="D1946">
        <v>108.4379</v>
      </c>
      <c r="E1946">
        <v>108.9766</v>
      </c>
      <c r="F1946" s="1" t="d">
        <v>2017-11-24</v>
      </c>
      <c r="G1946">
        <v>107.6009</v>
      </c>
      <c r="H1946">
        <v>107.6587</v>
      </c>
      <c r="I1946">
        <v>535547</v>
      </c>
      <c r="J1946">
        <v>535547</v>
      </c>
      <c r="K1946">
        <v>108.32210000000001</v>
      </c>
      <c r="L1946" t="s">
        <v>65</v>
      </c>
      <c r="M1946">
        <v>1</v>
      </c>
      <c r="N1946" t="s">
        <v>66</v>
      </c>
      <c r="O1946" t="s">
        <v>67</v>
      </c>
      <c r="P1946" t="s">
        <v>68</v>
      </c>
      <c r="Q1946" t="s">
        <v>26</v>
      </c>
      <c r="R1946" t="s">
        <v>69</v>
      </c>
      <c r="S1946" t="s">
        <v>28</v>
      </c>
      <c r="T1946" t="s">
        <v>70</v>
      </c>
      <c r="U1946" t="s">
        <v>71</v>
      </c>
      <c r="V1946" t="s">
        <v>72</v>
      </c>
    </row>
    <row r="1947" spans="1:22">
      <c r="A1947">
        <v>1.9560000000000001E-2</v>
      </c>
      <c r="B1947">
        <v>4.9596111999999998E-2</v>
      </c>
      <c r="C1947">
        <v>0.03</v>
      </c>
      <c r="D1947">
        <v>65.604900000000001</v>
      </c>
      <c r="E1947">
        <v>65.741900000000001</v>
      </c>
      <c r="F1947" s="1" t="d">
        <v>2017-11-24</v>
      </c>
      <c r="G1947">
        <v>65.213700000000003</v>
      </c>
      <c r="H1947">
        <v>65.438699999999997</v>
      </c>
      <c r="I1947">
        <v>136501</v>
      </c>
      <c r="J1947">
        <v>136501</v>
      </c>
      <c r="K1947">
        <v>65.489599999999996</v>
      </c>
      <c r="L1947" t="s">
        <v>73</v>
      </c>
      <c r="M1947">
        <v>1</v>
      </c>
      <c r="N1947" t="s">
        <v>74</v>
      </c>
      <c r="O1947" t="s">
        <v>75</v>
      </c>
      <c r="P1947" t="s">
        <v>76</v>
      </c>
      <c r="Q1947" t="s">
        <v>26</v>
      </c>
      <c r="R1947" t="s">
        <v>62</v>
      </c>
      <c r="S1947" t="s">
        <v>28</v>
      </c>
      <c r="T1947" t="s">
        <v>29</v>
      </c>
      <c r="U1947" t="s">
        <v>63</v>
      </c>
      <c r="V1947" t="s">
        <v>77</v>
      </c>
    </row>
    <row r="1948" spans="1:22">
      <c r="A1948">
        <v>-5.29</v>
      </c>
      <c r="B1948">
        <v>-9.6481832000000003E-2</v>
      </c>
      <c r="C1948">
        <v>-1.583</v>
      </c>
      <c r="D1948">
        <v>328.98</v>
      </c>
      <c r="E1948">
        <v>335.44</v>
      </c>
      <c r="F1948" s="1" t="d">
        <v>2017-11-24</v>
      </c>
      <c r="G1948">
        <v>326.2</v>
      </c>
      <c r="H1948">
        <v>333.64</v>
      </c>
      <c r="I1948">
        <v>769024</v>
      </c>
      <c r="J1948">
        <v>769024</v>
      </c>
      <c r="K1948">
        <v>328.88220000000001</v>
      </c>
      <c r="L1948" t="s">
        <v>78</v>
      </c>
      <c r="M1948">
        <v>1</v>
      </c>
      <c r="N1948" t="s">
        <v>79</v>
      </c>
      <c r="O1948" t="s">
        <v>80</v>
      </c>
      <c r="P1948" t="s">
        <v>81</v>
      </c>
      <c r="Q1948" t="s">
        <v>43</v>
      </c>
      <c r="R1948" t="s">
        <v>36</v>
      </c>
      <c r="S1948" t="s">
        <v>28</v>
      </c>
      <c r="T1948" t="s">
        <v>36</v>
      </c>
      <c r="U1948" t="s">
        <v>82</v>
      </c>
      <c r="V1948" t="s">
        <v>83</v>
      </c>
    </row>
    <row r="1949" spans="1:22">
      <c r="A1949">
        <v>-0.53173000000000004</v>
      </c>
      <c r="B1949">
        <v>-5.1370543999999997E-2</v>
      </c>
      <c r="C1949">
        <v>-1.4830000000000001</v>
      </c>
      <c r="D1949">
        <v>35.320700000000002</v>
      </c>
      <c r="E1949">
        <v>35.793300000000002</v>
      </c>
      <c r="F1949" s="1" t="d">
        <v>2017-11-24</v>
      </c>
      <c r="G1949">
        <v>35.232100000000003</v>
      </c>
      <c r="H1949">
        <v>35.734200000000001</v>
      </c>
      <c r="I1949">
        <v>12296441</v>
      </c>
      <c r="J1949">
        <v>12296441</v>
      </c>
      <c r="K1949">
        <v>35.389499999999998</v>
      </c>
      <c r="L1949" t="s">
        <v>84</v>
      </c>
      <c r="M1949">
        <v>1</v>
      </c>
      <c r="N1949" t="s">
        <v>85</v>
      </c>
      <c r="O1949" t="s">
        <v>86</v>
      </c>
      <c r="P1949" t="s">
        <v>87</v>
      </c>
      <c r="Q1949" t="s">
        <v>43</v>
      </c>
      <c r="R1949" t="s">
        <v>36</v>
      </c>
      <c r="S1949" t="s">
        <v>28</v>
      </c>
      <c r="T1949" t="s">
        <v>36</v>
      </c>
      <c r="U1949" t="s">
        <v>82</v>
      </c>
      <c r="V1949" t="s">
        <v>88</v>
      </c>
    </row>
    <row r="1950" spans="1:22">
      <c r="A1950">
        <v>-0.85309400000000002</v>
      </c>
      <c r="B1950">
        <v>3.7611224999999998E-2</v>
      </c>
      <c r="C1950">
        <v>-0.499</v>
      </c>
      <c r="D1950">
        <v>170.24160000000001</v>
      </c>
      <c r="E1950">
        <v>171.76830000000001</v>
      </c>
      <c r="F1950" s="1" t="d">
        <v>2017-11-24</v>
      </c>
      <c r="G1950">
        <v>170.12260000000001</v>
      </c>
      <c r="H1950">
        <v>170.99549999999999</v>
      </c>
      <c r="I1950">
        <v>789620</v>
      </c>
      <c r="J1950">
        <v>789620</v>
      </c>
      <c r="K1950">
        <v>170.6071</v>
      </c>
      <c r="L1950" t="s">
        <v>89</v>
      </c>
      <c r="M1950">
        <v>1</v>
      </c>
      <c r="O1950" t="s">
        <v>90</v>
      </c>
      <c r="P1950" t="s">
        <v>91</v>
      </c>
      <c r="Q1950" t="s">
        <v>43</v>
      </c>
      <c r="R1950" t="s">
        <v>92</v>
      </c>
      <c r="S1950" t="s">
        <v>28</v>
      </c>
      <c r="T1950" t="s">
        <v>93</v>
      </c>
      <c r="U1950" t="s">
        <v>94</v>
      </c>
      <c r="V1950" t="s">
        <v>95</v>
      </c>
    </row>
    <row r="1951" spans="1:22">
      <c r="A1951">
        <v>-0.91032500000000005</v>
      </c>
      <c r="B1951">
        <v>-0.12078391300000001</v>
      </c>
      <c r="C1951">
        <v>-1.3009999999999999</v>
      </c>
      <c r="D1951">
        <v>69.057500000000005</v>
      </c>
      <c r="E1951">
        <v>70.408299999999997</v>
      </c>
      <c r="F1951" s="1" t="d">
        <v>2017-11-24</v>
      </c>
      <c r="G1951">
        <v>69.008499999999998</v>
      </c>
      <c r="H1951">
        <v>70.369100000000003</v>
      </c>
      <c r="I1951">
        <v>2992871</v>
      </c>
      <c r="J1951">
        <v>2992871</v>
      </c>
      <c r="K1951">
        <v>69.443100000000001</v>
      </c>
      <c r="L1951" t="s">
        <v>96</v>
      </c>
      <c r="M1951">
        <v>1</v>
      </c>
      <c r="N1951" t="s">
        <v>97</v>
      </c>
      <c r="O1951" t="s">
        <v>98</v>
      </c>
      <c r="P1951" t="s">
        <v>99</v>
      </c>
      <c r="Q1951" t="s">
        <v>26</v>
      </c>
      <c r="R1951" t="s">
        <v>100</v>
      </c>
      <c r="S1951" t="s">
        <v>28</v>
      </c>
      <c r="T1951" t="s">
        <v>101</v>
      </c>
      <c r="U1951" t="s">
        <v>102</v>
      </c>
      <c r="V1951" t="s">
        <v>103</v>
      </c>
    </row>
    <row r="1952" spans="1:22">
      <c r="A1952">
        <v>-9.8410999999999998E-2</v>
      </c>
      <c r="B1952">
        <v>2.7838719000000001E-2</v>
      </c>
      <c r="C1952">
        <v>-9.7000000000000003E-2</v>
      </c>
      <c r="D1952">
        <v>101.009</v>
      </c>
      <c r="E1952">
        <v>101.2846</v>
      </c>
      <c r="F1952" s="1" t="d">
        <v>2017-11-24</v>
      </c>
      <c r="G1952">
        <v>100.822</v>
      </c>
      <c r="H1952">
        <v>101.2747</v>
      </c>
      <c r="I1952">
        <v>2217591</v>
      </c>
      <c r="J1952">
        <v>2217591</v>
      </c>
      <c r="K1952">
        <v>101.08069999999999</v>
      </c>
      <c r="L1952" t="s">
        <v>104</v>
      </c>
      <c r="M1952">
        <v>1</v>
      </c>
      <c r="N1952" t="s">
        <v>105</v>
      </c>
      <c r="O1952" t="s">
        <v>106</v>
      </c>
      <c r="P1952" t="s">
        <v>107</v>
      </c>
      <c r="Q1952" t="s">
        <v>26</v>
      </c>
      <c r="R1952" t="s">
        <v>108</v>
      </c>
      <c r="S1952" t="s">
        <v>28</v>
      </c>
      <c r="T1952" t="s">
        <v>29</v>
      </c>
      <c r="U1952" t="s">
        <v>109</v>
      </c>
      <c r="V1952" t="s">
        <v>110</v>
      </c>
    </row>
    <row r="1953" spans="1:22">
      <c r="A1953">
        <v>5.9254000000000001E-2</v>
      </c>
      <c r="B1953">
        <v>-7.6222629999999998E-3</v>
      </c>
      <c r="C1953">
        <v>0.1</v>
      </c>
      <c r="D1953">
        <v>59.134399999999999</v>
      </c>
      <c r="E1953">
        <v>59.243000000000002</v>
      </c>
      <c r="F1953" s="1" t="d">
        <v>2017-11-24</v>
      </c>
      <c r="G1953">
        <v>58.7789</v>
      </c>
      <c r="H1953">
        <v>59.2331</v>
      </c>
      <c r="I1953">
        <v>337873</v>
      </c>
      <c r="J1953">
        <v>337873</v>
      </c>
      <c r="K1953">
        <v>59.118299999999998</v>
      </c>
      <c r="L1953" t="s">
        <v>111</v>
      </c>
      <c r="M1953">
        <v>1</v>
      </c>
      <c r="N1953" t="s">
        <v>112</v>
      </c>
      <c r="O1953" t="s">
        <v>113</v>
      </c>
      <c r="P1953" t="s">
        <v>114</v>
      </c>
      <c r="Q1953" t="s">
        <v>43</v>
      </c>
      <c r="R1953" t="s">
        <v>115</v>
      </c>
      <c r="S1953" t="s">
        <v>28</v>
      </c>
      <c r="T1953" t="s">
        <v>116</v>
      </c>
      <c r="U1953" t="s">
        <v>117</v>
      </c>
      <c r="V1953" t="s">
        <v>118</v>
      </c>
    </row>
    <row r="1954" spans="1:22">
      <c r="A1954">
        <v>-0.43077399999999999</v>
      </c>
      <c r="B1954">
        <v>0.1649234</v>
      </c>
      <c r="C1954">
        <v>-1.085</v>
      </c>
      <c r="D1954">
        <v>39.2592</v>
      </c>
      <c r="E1954">
        <v>39.923999999999999</v>
      </c>
      <c r="F1954" s="1" t="d">
        <v>2017-11-24</v>
      </c>
      <c r="G1954">
        <v>39.151499999999999</v>
      </c>
      <c r="H1954">
        <v>39.856400000000001</v>
      </c>
      <c r="I1954">
        <v>1884645</v>
      </c>
      <c r="J1954">
        <v>1884645</v>
      </c>
      <c r="K1954">
        <v>39.421100000000003</v>
      </c>
      <c r="L1954" t="s">
        <v>119</v>
      </c>
      <c r="M1954">
        <v>1</v>
      </c>
      <c r="N1954" t="s">
        <v>120</v>
      </c>
      <c r="O1954" t="s">
        <v>121</v>
      </c>
      <c r="P1954" t="s">
        <v>122</v>
      </c>
      <c r="Q1954" t="s">
        <v>26</v>
      </c>
      <c r="R1954" t="s">
        <v>123</v>
      </c>
      <c r="S1954" t="s">
        <v>28</v>
      </c>
      <c r="T1954" t="s">
        <v>29</v>
      </c>
      <c r="U1954" t="s">
        <v>124</v>
      </c>
      <c r="V1954" t="s">
        <v>125</v>
      </c>
    </row>
    <row r="1955" spans="1:22">
      <c r="A1955">
        <v>-0.13877700000000001</v>
      </c>
      <c r="B1955">
        <v>0.14548750599999999</v>
      </c>
      <c r="C1955">
        <v>-0.45700000000000002</v>
      </c>
      <c r="D1955">
        <v>30.2041</v>
      </c>
      <c r="E1955">
        <v>30.531199999999998</v>
      </c>
      <c r="F1955" s="1" t="d">
        <v>2017-11-24</v>
      </c>
      <c r="G1955">
        <v>30.095099999999999</v>
      </c>
      <c r="H1955">
        <v>30.1843</v>
      </c>
      <c r="I1955">
        <v>2150921</v>
      </c>
      <c r="J1955">
        <v>2150921</v>
      </c>
      <c r="K1955">
        <v>30.275099999999998</v>
      </c>
      <c r="L1955" t="s">
        <v>126</v>
      </c>
      <c r="M1955">
        <v>1</v>
      </c>
      <c r="N1955" t="s">
        <v>127</v>
      </c>
      <c r="O1955" t="s">
        <v>128</v>
      </c>
      <c r="P1955" t="s">
        <v>129</v>
      </c>
      <c r="Q1955" t="s">
        <v>43</v>
      </c>
      <c r="R1955" t="s">
        <v>108</v>
      </c>
      <c r="S1955" t="s">
        <v>28</v>
      </c>
      <c r="T1955" t="s">
        <v>29</v>
      </c>
      <c r="U1955" t="s">
        <v>109</v>
      </c>
      <c r="V1955" t="s">
        <v>130</v>
      </c>
    </row>
    <row r="1956" spans="1:22">
      <c r="A1956">
        <v>0.164577</v>
      </c>
      <c r="B1956">
        <v>6.3613748999999997E-2</v>
      </c>
      <c r="C1956">
        <v>0.129</v>
      </c>
      <c r="D1956">
        <v>127.7114</v>
      </c>
      <c r="E1956">
        <v>128.58269999999999</v>
      </c>
      <c r="F1956" s="1" t="d">
        <v>2017-11-24</v>
      </c>
      <c r="G1956">
        <v>127.1306</v>
      </c>
      <c r="H1956">
        <v>127.9341</v>
      </c>
      <c r="I1956">
        <v>111558</v>
      </c>
      <c r="J1956">
        <v>111558</v>
      </c>
      <c r="K1956">
        <v>127.8626</v>
      </c>
      <c r="L1956" t="s">
        <v>131</v>
      </c>
      <c r="M1956">
        <v>1</v>
      </c>
      <c r="N1956" t="s">
        <v>132</v>
      </c>
      <c r="O1956" t="s">
        <v>133</v>
      </c>
      <c r="P1956" t="s">
        <v>134</v>
      </c>
      <c r="Q1956" t="s">
        <v>26</v>
      </c>
      <c r="R1956" t="s">
        <v>69</v>
      </c>
      <c r="S1956" t="s">
        <v>28</v>
      </c>
      <c r="T1956" t="s">
        <v>70</v>
      </c>
      <c r="U1956" t="s">
        <v>135</v>
      </c>
      <c r="V1956" t="s">
        <v>136</v>
      </c>
    </row>
    <row r="1957" spans="1:22">
      <c r="A1957">
        <v>9.6959999999999998E-3</v>
      </c>
      <c r="B1957">
        <v>0.13519734</v>
      </c>
      <c r="C1957">
        <v>4.2999999999999997E-2</v>
      </c>
      <c r="D1957">
        <v>22.6389</v>
      </c>
      <c r="E1957">
        <v>22.789200000000001</v>
      </c>
      <c r="F1957" s="1" t="d">
        <v>2017-11-24</v>
      </c>
      <c r="G1957">
        <v>22.522600000000001</v>
      </c>
      <c r="H1957">
        <v>22.735900000000001</v>
      </c>
      <c r="I1957">
        <v>3135472</v>
      </c>
      <c r="J1957">
        <v>3135472</v>
      </c>
      <c r="K1957">
        <v>22.654900000000001</v>
      </c>
      <c r="L1957" t="s">
        <v>137</v>
      </c>
      <c r="M1957">
        <v>1</v>
      </c>
      <c r="N1957" t="s">
        <v>138</v>
      </c>
      <c r="O1957" t="s">
        <v>139</v>
      </c>
      <c r="P1957" t="s">
        <v>140</v>
      </c>
      <c r="Q1957" t="s">
        <v>26</v>
      </c>
      <c r="R1957" t="s">
        <v>69</v>
      </c>
      <c r="S1957" t="s">
        <v>28</v>
      </c>
      <c r="T1957" t="s">
        <v>70</v>
      </c>
      <c r="U1957" t="s">
        <v>135</v>
      </c>
      <c r="V1957" t="s">
        <v>141</v>
      </c>
    </row>
    <row r="1958" spans="1:22">
      <c r="A1958">
        <v>0.45941700000000002</v>
      </c>
      <c r="B1958">
        <v>1.2638496000000001E-2</v>
      </c>
      <c r="C1958">
        <v>1.611</v>
      </c>
      <c r="D1958">
        <v>28.9726</v>
      </c>
      <c r="E1958">
        <v>29.275700000000001</v>
      </c>
      <c r="F1958" s="1" t="d">
        <v>2017-11-24</v>
      </c>
      <c r="G1958">
        <v>28.620699999999999</v>
      </c>
      <c r="H1958">
        <v>28.738</v>
      </c>
      <c r="I1958">
        <v>2326400</v>
      </c>
      <c r="J1958">
        <v>2326400</v>
      </c>
      <c r="K1958">
        <v>29.053000000000001</v>
      </c>
      <c r="L1958" t="s">
        <v>142</v>
      </c>
      <c r="M1958">
        <v>1</v>
      </c>
      <c r="N1958" t="s">
        <v>143</v>
      </c>
      <c r="O1958" t="s">
        <v>144</v>
      </c>
      <c r="P1958" t="s">
        <v>145</v>
      </c>
      <c r="Q1958" t="s">
        <v>26</v>
      </c>
      <c r="R1958" t="s">
        <v>27</v>
      </c>
      <c r="S1958" t="s">
        <v>28</v>
      </c>
      <c r="T1958" t="s">
        <v>29</v>
      </c>
      <c r="U1958" t="s">
        <v>146</v>
      </c>
      <c r="V1958" t="s">
        <v>147</v>
      </c>
    </row>
    <row r="1959" spans="1:22">
      <c r="A1959">
        <v>0.26427299999999998</v>
      </c>
      <c r="B1959">
        <v>5.0664813000000003E-2</v>
      </c>
      <c r="C1959">
        <v>0.157</v>
      </c>
      <c r="D1959">
        <v>168.67519999999999</v>
      </c>
      <c r="E1959">
        <v>169.4288</v>
      </c>
      <c r="F1959" s="1" t="d">
        <v>2017-11-24</v>
      </c>
      <c r="G1959">
        <v>168.1001</v>
      </c>
      <c r="H1959">
        <v>168.4598</v>
      </c>
      <c r="I1959">
        <v>1853587</v>
      </c>
      <c r="J1959">
        <v>1853587</v>
      </c>
      <c r="K1959">
        <v>168.7817</v>
      </c>
      <c r="L1959" t="s">
        <v>148</v>
      </c>
      <c r="M1959">
        <v>1</v>
      </c>
      <c r="N1959" t="s">
        <v>149</v>
      </c>
      <c r="O1959" t="s">
        <v>150</v>
      </c>
      <c r="P1959" t="s">
        <v>151</v>
      </c>
      <c r="Q1959" t="s">
        <v>26</v>
      </c>
      <c r="R1959" t="s">
        <v>27</v>
      </c>
      <c r="S1959" t="s">
        <v>28</v>
      </c>
      <c r="T1959" t="s">
        <v>29</v>
      </c>
      <c r="U1959" t="s">
        <v>152</v>
      </c>
      <c r="V1959" t="s">
        <v>153</v>
      </c>
    </row>
    <row r="1960" spans="1:22">
      <c r="A1960">
        <v>1.8994E-2</v>
      </c>
      <c r="B1960">
        <v>-1.5190544E-2</v>
      </c>
      <c r="C1960">
        <v>0.106</v>
      </c>
      <c r="D1960">
        <v>17.854299999999999</v>
      </c>
      <c r="E1960">
        <v>17.9208</v>
      </c>
      <c r="F1960" s="1" t="d">
        <v>2017-11-24</v>
      </c>
      <c r="G1960">
        <v>17.7593</v>
      </c>
      <c r="H1960">
        <v>17.8733</v>
      </c>
      <c r="I1960">
        <v>1305410</v>
      </c>
      <c r="J1960">
        <v>1305410</v>
      </c>
      <c r="K1960">
        <v>17.865200000000002</v>
      </c>
      <c r="L1960" t="s">
        <v>154</v>
      </c>
      <c r="M1960">
        <v>1</v>
      </c>
      <c r="N1960" t="s">
        <v>155</v>
      </c>
      <c r="O1960" t="s">
        <v>156</v>
      </c>
      <c r="P1960" t="s">
        <v>157</v>
      </c>
      <c r="Q1960" t="s">
        <v>26</v>
      </c>
      <c r="R1960" t="s">
        <v>69</v>
      </c>
      <c r="S1960" t="s">
        <v>28</v>
      </c>
      <c r="T1960" t="s">
        <v>70</v>
      </c>
      <c r="U1960" t="s">
        <v>135</v>
      </c>
      <c r="V1960" t="s">
        <v>158</v>
      </c>
    </row>
    <row r="1961" spans="1:22">
      <c r="A1961">
        <v>-0.15773699999999999</v>
      </c>
      <c r="B1961">
        <v>0.15783609700000001</v>
      </c>
      <c r="C1961">
        <v>-0.69099999999999995</v>
      </c>
      <c r="D1961">
        <v>22.654800000000002</v>
      </c>
      <c r="E1961">
        <v>23.098500000000001</v>
      </c>
      <c r="F1961" s="1" t="d">
        <v>2017-11-24</v>
      </c>
      <c r="G1961">
        <v>22.6203</v>
      </c>
      <c r="H1961">
        <v>22.920999999999999</v>
      </c>
      <c r="I1961">
        <v>3379880</v>
      </c>
      <c r="J1961">
        <v>3379880</v>
      </c>
      <c r="K1961">
        <v>22.8033</v>
      </c>
      <c r="L1961" t="s">
        <v>159</v>
      </c>
      <c r="M1961">
        <v>1</v>
      </c>
      <c r="N1961" t="s">
        <v>160</v>
      </c>
      <c r="O1961" t="s">
        <v>161</v>
      </c>
      <c r="P1961" t="s">
        <v>162</v>
      </c>
      <c r="Q1961" t="s">
        <v>26</v>
      </c>
      <c r="R1961" t="s">
        <v>92</v>
      </c>
      <c r="S1961" t="s">
        <v>28</v>
      </c>
      <c r="T1961" t="s">
        <v>93</v>
      </c>
      <c r="U1961" t="s">
        <v>163</v>
      </c>
      <c r="V1961" t="s">
        <v>164</v>
      </c>
    </row>
    <row r="1962" spans="1:22">
      <c r="A1962">
        <v>-0.41939399999999999</v>
      </c>
      <c r="B1962">
        <v>0.16190723500000001</v>
      </c>
      <c r="C1962">
        <v>-0.90200000000000002</v>
      </c>
      <c r="D1962">
        <v>46.095300000000002</v>
      </c>
      <c r="E1962">
        <v>47.315300000000001</v>
      </c>
      <c r="F1962" s="1" t="d">
        <v>2017-11-24</v>
      </c>
      <c r="G1962">
        <v>46.028500000000001</v>
      </c>
      <c r="H1962">
        <v>46.981699999999996</v>
      </c>
      <c r="I1962">
        <v>2075271</v>
      </c>
      <c r="J1962">
        <v>2075271</v>
      </c>
      <c r="K1962">
        <v>46.6999</v>
      </c>
      <c r="L1962" t="s">
        <v>165</v>
      </c>
      <c r="M1962">
        <v>1</v>
      </c>
      <c r="N1962" t="s">
        <v>166</v>
      </c>
      <c r="O1962" t="s">
        <v>167</v>
      </c>
      <c r="P1962" t="s">
        <v>168</v>
      </c>
      <c r="Q1962" t="s">
        <v>26</v>
      </c>
      <c r="R1962" t="s">
        <v>27</v>
      </c>
      <c r="S1962" t="s">
        <v>28</v>
      </c>
      <c r="T1962" t="s">
        <v>29</v>
      </c>
      <c r="U1962" t="s">
        <v>146</v>
      </c>
      <c r="V1962" t="s">
        <v>169</v>
      </c>
    </row>
    <row r="1963" spans="1:22">
      <c r="A1963">
        <v>-0.31572</v>
      </c>
      <c r="B1963">
        <v>-1.4159598000000001E-2</v>
      </c>
      <c r="C1963">
        <v>-0.40200000000000002</v>
      </c>
      <c r="D1963">
        <v>78.180199999999999</v>
      </c>
      <c r="E1963">
        <v>78.880700000000004</v>
      </c>
      <c r="F1963" s="1" t="d">
        <v>2017-11-24</v>
      </c>
      <c r="G1963">
        <v>78.052000000000007</v>
      </c>
      <c r="H1963">
        <v>78.861000000000004</v>
      </c>
      <c r="I1963">
        <v>2842050</v>
      </c>
      <c r="J1963">
        <v>2842050</v>
      </c>
      <c r="K1963">
        <v>78.322800000000001</v>
      </c>
      <c r="L1963" t="s">
        <v>170</v>
      </c>
      <c r="M1963">
        <v>1</v>
      </c>
      <c r="N1963" t="s">
        <v>171</v>
      </c>
      <c r="O1963" t="s">
        <v>172</v>
      </c>
      <c r="P1963" t="s">
        <v>173</v>
      </c>
      <c r="Q1963" t="s">
        <v>26</v>
      </c>
      <c r="R1963" t="s">
        <v>27</v>
      </c>
      <c r="S1963" t="s">
        <v>28</v>
      </c>
      <c r="T1963" t="s">
        <v>29</v>
      </c>
      <c r="U1963" t="s">
        <v>152</v>
      </c>
      <c r="V1963" t="s">
        <v>174</v>
      </c>
    </row>
    <row r="1964" spans="1:22">
      <c r="A1964">
        <v>-4.7952000000000002E-2</v>
      </c>
      <c r="B1964">
        <v>4.1249257999999997E-2</v>
      </c>
      <c r="C1964">
        <v>-7.3999999999999996E-2</v>
      </c>
      <c r="D1964">
        <v>64.879199999999997</v>
      </c>
      <c r="E1964">
        <v>65.157300000000006</v>
      </c>
      <c r="F1964" s="1" t="d">
        <v>2017-11-24</v>
      </c>
      <c r="G1964">
        <v>64.706599999999995</v>
      </c>
      <c r="H1964">
        <v>64.917599999999993</v>
      </c>
      <c r="I1964">
        <v>749161</v>
      </c>
      <c r="J1964">
        <v>749161</v>
      </c>
      <c r="K1964">
        <v>64.891599999999997</v>
      </c>
      <c r="L1964" t="s">
        <v>175</v>
      </c>
      <c r="M1964">
        <v>1</v>
      </c>
      <c r="N1964" t="s">
        <v>176</v>
      </c>
      <c r="O1964" t="s">
        <v>177</v>
      </c>
      <c r="P1964" t="s">
        <v>178</v>
      </c>
      <c r="Q1964" t="s">
        <v>26</v>
      </c>
      <c r="R1964" t="s">
        <v>62</v>
      </c>
      <c r="S1964" t="s">
        <v>28</v>
      </c>
      <c r="T1964" t="s">
        <v>29</v>
      </c>
      <c r="U1964" t="s">
        <v>179</v>
      </c>
      <c r="V1964" t="s">
        <v>180</v>
      </c>
    </row>
    <row r="1965" spans="1:22">
      <c r="A1965">
        <v>-9.6290000000000004E-3</v>
      </c>
      <c r="B1965">
        <v>0.18109651600000001</v>
      </c>
      <c r="C1965">
        <v>-1.6E-2</v>
      </c>
      <c r="D1965">
        <v>61.879300000000001</v>
      </c>
      <c r="E1965">
        <v>62.274099999999997</v>
      </c>
      <c r="F1965" s="1" t="d">
        <v>2017-11-24</v>
      </c>
      <c r="G1965">
        <v>61.436300000000003</v>
      </c>
      <c r="H1965">
        <v>61.937100000000001</v>
      </c>
      <c r="I1965">
        <v>402495</v>
      </c>
      <c r="J1965">
        <v>402495</v>
      </c>
      <c r="K1965">
        <v>61.877400000000002</v>
      </c>
      <c r="L1965" t="s">
        <v>181</v>
      </c>
      <c r="M1965">
        <v>1</v>
      </c>
      <c r="N1965" t="s">
        <v>182</v>
      </c>
      <c r="O1965" t="s">
        <v>183</v>
      </c>
      <c r="P1965" t="s">
        <v>184</v>
      </c>
      <c r="Q1965" t="s">
        <v>26</v>
      </c>
      <c r="R1965" t="s">
        <v>69</v>
      </c>
      <c r="S1965" t="s">
        <v>28</v>
      </c>
      <c r="T1965" t="s">
        <v>70</v>
      </c>
      <c r="U1965" t="s">
        <v>135</v>
      </c>
      <c r="V1965" t="s">
        <v>185</v>
      </c>
    </row>
    <row r="1966" spans="1:22">
      <c r="A1966">
        <v>0.109066</v>
      </c>
      <c r="B1966">
        <v>0.14749271999999999</v>
      </c>
      <c r="C1966">
        <v>8.6999999999999994E-2</v>
      </c>
      <c r="D1966">
        <v>125.4252</v>
      </c>
      <c r="E1966">
        <v>126.0202</v>
      </c>
      <c r="F1966" s="1" t="d">
        <v>2017-11-24</v>
      </c>
      <c r="G1966">
        <v>125.30629999999999</v>
      </c>
      <c r="H1966">
        <v>125.43519999999999</v>
      </c>
      <c r="I1966">
        <v>729350</v>
      </c>
      <c r="J1966">
        <v>729350</v>
      </c>
      <c r="K1966">
        <v>125.55159999999999</v>
      </c>
      <c r="L1966" t="s">
        <v>186</v>
      </c>
      <c r="M1966">
        <v>1</v>
      </c>
      <c r="N1966" t="s">
        <v>187</v>
      </c>
      <c r="O1966" t="s">
        <v>188</v>
      </c>
      <c r="P1966" t="s">
        <v>189</v>
      </c>
      <c r="Q1966" t="s">
        <v>43</v>
      </c>
      <c r="R1966" t="s">
        <v>62</v>
      </c>
      <c r="S1966" t="s">
        <v>28</v>
      </c>
      <c r="T1966" t="s">
        <v>29</v>
      </c>
      <c r="U1966" t="s">
        <v>190</v>
      </c>
      <c r="V1966" t="s">
        <v>191</v>
      </c>
    </row>
    <row r="1967" spans="1:22">
      <c r="A1967">
        <v>5.8529999999999999E-2</v>
      </c>
      <c r="B1967">
        <v>7.7408134000000003E-2</v>
      </c>
      <c r="C1967">
        <v>3.5000000000000003E-2</v>
      </c>
      <c r="D1967">
        <v>164.9667</v>
      </c>
      <c r="E1967">
        <v>165.4057</v>
      </c>
      <c r="F1967" s="1" t="d">
        <v>2017-11-24</v>
      </c>
      <c r="G1967">
        <v>164.68379999999999</v>
      </c>
      <c r="H1967">
        <v>164.7423</v>
      </c>
      <c r="I1967">
        <v>963233</v>
      </c>
      <c r="J1967">
        <v>963233</v>
      </c>
      <c r="K1967">
        <v>165.01009999999999</v>
      </c>
      <c r="L1967" t="s">
        <v>192</v>
      </c>
      <c r="M1967">
        <v>1</v>
      </c>
      <c r="N1967" t="s">
        <v>193</v>
      </c>
      <c r="O1967" t="s">
        <v>194</v>
      </c>
      <c r="P1967" t="s">
        <v>195</v>
      </c>
      <c r="Q1967" t="s">
        <v>26</v>
      </c>
      <c r="R1967" t="s">
        <v>196</v>
      </c>
      <c r="S1967" t="s">
        <v>28</v>
      </c>
      <c r="T1967" t="s">
        <v>29</v>
      </c>
      <c r="U1967" t="s">
        <v>197</v>
      </c>
      <c r="V1967" t="s">
        <v>198</v>
      </c>
    </row>
    <row r="1968" spans="1:22">
      <c r="A1968">
        <v>-0.56999999999999995</v>
      </c>
      <c r="B1968">
        <v>0.105869725</v>
      </c>
      <c r="C1968">
        <v>-0.28999999999999998</v>
      </c>
      <c r="D1968">
        <v>195.75</v>
      </c>
      <c r="E1968">
        <v>196.9</v>
      </c>
      <c r="F1968" s="1" t="d">
        <v>2017-11-24</v>
      </c>
      <c r="G1968">
        <v>195.33</v>
      </c>
      <c r="H1968">
        <v>196.65</v>
      </c>
      <c r="I1968">
        <v>2160535</v>
      </c>
      <c r="J1968">
        <v>2160535</v>
      </c>
      <c r="K1968">
        <v>195.9659</v>
      </c>
      <c r="L1968" t="s">
        <v>199</v>
      </c>
      <c r="M1968">
        <v>1</v>
      </c>
      <c r="N1968" t="s">
        <v>200</v>
      </c>
      <c r="O1968" t="s">
        <v>201</v>
      </c>
      <c r="P1968" t="s">
        <v>202</v>
      </c>
      <c r="Q1968" t="s">
        <v>43</v>
      </c>
      <c r="R1968" t="s">
        <v>108</v>
      </c>
      <c r="S1968" t="s">
        <v>28</v>
      </c>
      <c r="T1968" t="s">
        <v>29</v>
      </c>
      <c r="U1968" t="s">
        <v>109</v>
      </c>
      <c r="V1968" t="s">
        <v>203</v>
      </c>
    </row>
    <row r="1969" spans="1:22">
      <c r="A1969">
        <v>0.16517699999999999</v>
      </c>
      <c r="B1969">
        <v>5.4569261000000001E-2</v>
      </c>
      <c r="C1969">
        <v>0.254</v>
      </c>
      <c r="D1969">
        <v>65.157300000000006</v>
      </c>
      <c r="E1969">
        <v>65.429299999999998</v>
      </c>
      <c r="F1969" s="1" t="d">
        <v>2017-11-24</v>
      </c>
      <c r="G1969">
        <v>65.118399999999994</v>
      </c>
      <c r="H1969">
        <v>65.137900000000002</v>
      </c>
      <c r="I1969">
        <v>451327</v>
      </c>
      <c r="J1969">
        <v>451327</v>
      </c>
      <c r="K1969">
        <v>65.206900000000005</v>
      </c>
      <c r="L1969" t="s">
        <v>204</v>
      </c>
      <c r="M1969">
        <v>1</v>
      </c>
      <c r="N1969" t="s">
        <v>205</v>
      </c>
      <c r="O1969" t="s">
        <v>206</v>
      </c>
      <c r="P1969" t="s">
        <v>207</v>
      </c>
      <c r="Q1969" t="s">
        <v>26</v>
      </c>
      <c r="R1969" t="s">
        <v>69</v>
      </c>
      <c r="S1969" t="s">
        <v>28</v>
      </c>
      <c r="T1969" t="s">
        <v>70</v>
      </c>
      <c r="U1969" t="s">
        <v>208</v>
      </c>
      <c r="V1969" t="s">
        <v>209</v>
      </c>
    </row>
    <row r="1970" spans="1:22">
      <c r="A1970">
        <v>-0.97029200000000004</v>
      </c>
      <c r="B1970">
        <v>0.102489961</v>
      </c>
      <c r="C1970">
        <v>-1.355</v>
      </c>
      <c r="D1970">
        <v>70.613600000000005</v>
      </c>
      <c r="E1970">
        <v>71.97</v>
      </c>
      <c r="F1970" s="1" t="d">
        <v>2017-11-24</v>
      </c>
      <c r="G1970">
        <v>70.474900000000005</v>
      </c>
      <c r="H1970">
        <v>71.554199999999994</v>
      </c>
      <c r="I1970">
        <v>1045380</v>
      </c>
      <c r="J1970">
        <v>1045380</v>
      </c>
      <c r="K1970">
        <v>71.104299999999995</v>
      </c>
      <c r="L1970" t="s">
        <v>210</v>
      </c>
      <c r="M1970">
        <v>1</v>
      </c>
      <c r="N1970" t="s">
        <v>211</v>
      </c>
      <c r="O1970" t="s">
        <v>212</v>
      </c>
      <c r="P1970" t="s">
        <v>213</v>
      </c>
      <c r="Q1970" t="s">
        <v>43</v>
      </c>
      <c r="R1970" t="s">
        <v>27</v>
      </c>
      <c r="S1970" t="s">
        <v>28</v>
      </c>
      <c r="T1970" t="s">
        <v>29</v>
      </c>
      <c r="U1970" t="s">
        <v>146</v>
      </c>
      <c r="V1970" t="s">
        <v>214</v>
      </c>
    </row>
    <row r="1971" spans="1:22">
      <c r="A1971">
        <v>-0.33408100000000002</v>
      </c>
      <c r="B1971">
        <v>6.1158485999999998E-2</v>
      </c>
      <c r="C1971">
        <v>-0.59499999999999997</v>
      </c>
      <c r="D1971">
        <v>55.811100000000003</v>
      </c>
      <c r="E1971">
        <v>56.194299999999998</v>
      </c>
      <c r="F1971" s="1" t="d">
        <v>2017-11-24</v>
      </c>
      <c r="G1971">
        <v>55.722700000000003</v>
      </c>
      <c r="H1971">
        <v>56.194299999999998</v>
      </c>
      <c r="I1971">
        <v>3479177</v>
      </c>
      <c r="J1971">
        <v>3479177</v>
      </c>
      <c r="K1971">
        <v>55.856000000000002</v>
      </c>
      <c r="L1971" t="s">
        <v>215</v>
      </c>
      <c r="M1971">
        <v>1</v>
      </c>
      <c r="N1971" t="s">
        <v>216</v>
      </c>
      <c r="O1971" t="s">
        <v>217</v>
      </c>
      <c r="P1971" t="s">
        <v>218</v>
      </c>
      <c r="Q1971" t="s">
        <v>43</v>
      </c>
      <c r="R1971" t="s">
        <v>196</v>
      </c>
      <c r="S1971" t="s">
        <v>28</v>
      </c>
      <c r="T1971" t="s">
        <v>29</v>
      </c>
      <c r="U1971" t="s">
        <v>197</v>
      </c>
      <c r="V1971" t="s">
        <v>219</v>
      </c>
    </row>
    <row r="1972" spans="1:22">
      <c r="A1972">
        <v>3.4479000000000002</v>
      </c>
      <c r="B1972">
        <v>9.8682951000000005E-2</v>
      </c>
      <c r="C1972">
        <v>0.88800000000000001</v>
      </c>
      <c r="D1972">
        <v>391.52379999999999</v>
      </c>
      <c r="E1972">
        <v>392.39819999999997</v>
      </c>
      <c r="F1972" s="1" t="d">
        <v>2017-11-24</v>
      </c>
      <c r="G1972">
        <v>389.44709999999998</v>
      </c>
      <c r="H1972">
        <v>389.50670000000002</v>
      </c>
      <c r="I1972">
        <v>148204</v>
      </c>
      <c r="J1972">
        <v>148204</v>
      </c>
      <c r="K1972">
        <v>391.12880000000001</v>
      </c>
      <c r="L1972" t="s">
        <v>220</v>
      </c>
      <c r="M1972">
        <v>1</v>
      </c>
      <c r="N1972" t="s">
        <v>221</v>
      </c>
      <c r="O1972" t="s">
        <v>222</v>
      </c>
      <c r="P1972" t="s">
        <v>223</v>
      </c>
      <c r="Q1972" t="s">
        <v>26</v>
      </c>
      <c r="R1972" t="s">
        <v>224</v>
      </c>
      <c r="S1972" t="s">
        <v>28</v>
      </c>
      <c r="T1972" t="s">
        <v>225</v>
      </c>
      <c r="U1972" t="s">
        <v>226</v>
      </c>
      <c r="V1972" t="s">
        <v>227</v>
      </c>
    </row>
    <row r="1973" spans="1:22">
      <c r="A1973">
        <v>-0.31815399999999999</v>
      </c>
      <c r="B1973">
        <v>9.5411499999999995E-4</v>
      </c>
      <c r="C1973">
        <v>-0.20799999999999999</v>
      </c>
      <c r="D1973">
        <v>152.32810000000001</v>
      </c>
      <c r="E1973">
        <v>154.15020000000001</v>
      </c>
      <c r="F1973" s="1" t="d">
        <v>2017-11-24</v>
      </c>
      <c r="G1973">
        <v>151.8364</v>
      </c>
      <c r="H1973">
        <v>153.3982</v>
      </c>
      <c r="I1973">
        <v>589498</v>
      </c>
      <c r="J1973">
        <v>589498</v>
      </c>
      <c r="K1973">
        <v>152.4606</v>
      </c>
      <c r="L1973" t="s">
        <v>228</v>
      </c>
      <c r="M1973">
        <v>1</v>
      </c>
      <c r="N1973" t="s">
        <v>229</v>
      </c>
      <c r="O1973" t="s">
        <v>230</v>
      </c>
      <c r="P1973" t="s">
        <v>231</v>
      </c>
      <c r="Q1973" t="s">
        <v>26</v>
      </c>
      <c r="R1973" t="s">
        <v>69</v>
      </c>
      <c r="S1973" t="s">
        <v>28</v>
      </c>
      <c r="T1973" t="s">
        <v>70</v>
      </c>
      <c r="U1973" t="s">
        <v>135</v>
      </c>
      <c r="V1973" t="s">
        <v>232</v>
      </c>
    </row>
    <row r="1974" spans="1:22">
      <c r="A1974">
        <v>-1.5709</v>
      </c>
      <c r="B1974">
        <v>-4.1271683000000003E-2</v>
      </c>
      <c r="C1974">
        <v>-2.8</v>
      </c>
      <c r="D1974">
        <v>54.522399999999998</v>
      </c>
      <c r="E1974">
        <v>56.717700000000001</v>
      </c>
      <c r="F1974" s="1" t="d">
        <v>2017-11-24</v>
      </c>
      <c r="G1974">
        <v>54.473599999999998</v>
      </c>
      <c r="H1974">
        <v>56.639699999999998</v>
      </c>
      <c r="I1974">
        <v>5892390</v>
      </c>
      <c r="J1974">
        <v>5892390</v>
      </c>
      <c r="K1974">
        <v>55.138599999999997</v>
      </c>
      <c r="L1974" t="s">
        <v>233</v>
      </c>
      <c r="M1974">
        <v>1</v>
      </c>
      <c r="N1974" t="s">
        <v>234</v>
      </c>
      <c r="O1974" t="s">
        <v>235</v>
      </c>
      <c r="P1974" t="s">
        <v>236</v>
      </c>
      <c r="Q1974" t="s">
        <v>26</v>
      </c>
      <c r="R1974" t="s">
        <v>92</v>
      </c>
      <c r="S1974" t="s">
        <v>28</v>
      </c>
      <c r="T1974" t="s">
        <v>93</v>
      </c>
      <c r="U1974" t="s">
        <v>94</v>
      </c>
      <c r="V1974" t="s">
        <v>237</v>
      </c>
    </row>
    <row r="1975" spans="1:22">
      <c r="A1975">
        <v>0.29624899999999998</v>
      </c>
      <c r="B1975">
        <v>-3.0031545E-2</v>
      </c>
      <c r="C1975">
        <v>0.42499999999999999</v>
      </c>
      <c r="D1975">
        <v>69.983999999999995</v>
      </c>
      <c r="E1975">
        <v>70.556799999999996</v>
      </c>
      <c r="F1975" s="1" t="d">
        <v>2017-11-24</v>
      </c>
      <c r="G1975">
        <v>69.865499999999997</v>
      </c>
      <c r="H1975">
        <v>70.270399999999995</v>
      </c>
      <c r="I1975">
        <v>1603376</v>
      </c>
      <c r="J1975">
        <v>1603376</v>
      </c>
      <c r="K1975">
        <v>70.1511</v>
      </c>
      <c r="L1975" t="s">
        <v>238</v>
      </c>
      <c r="M1975">
        <v>1</v>
      </c>
      <c r="N1975" t="s">
        <v>239</v>
      </c>
      <c r="O1975" t="s">
        <v>240</v>
      </c>
      <c r="P1975" t="s">
        <v>241</v>
      </c>
      <c r="Q1975" t="s">
        <v>26</v>
      </c>
      <c r="R1975" t="s">
        <v>27</v>
      </c>
      <c r="S1975" t="s">
        <v>28</v>
      </c>
      <c r="T1975" t="s">
        <v>29</v>
      </c>
      <c r="U1975" t="s">
        <v>146</v>
      </c>
      <c r="V1975" t="s">
        <v>242</v>
      </c>
    </row>
    <row r="1976" spans="1:22">
      <c r="A1976">
        <v>0.2041</v>
      </c>
      <c r="B1976">
        <v>0.23161306100000001</v>
      </c>
      <c r="C1976">
        <v>0.218</v>
      </c>
      <c r="D1976">
        <v>93.905199999999994</v>
      </c>
      <c r="E1976">
        <v>94.498000000000005</v>
      </c>
      <c r="F1976" s="1" t="d">
        <v>2017-11-24</v>
      </c>
      <c r="G1976">
        <v>93.817700000000002</v>
      </c>
      <c r="H1976">
        <v>94.148099999999999</v>
      </c>
      <c r="I1976">
        <v>4496117</v>
      </c>
      <c r="J1976">
        <v>4496117</v>
      </c>
      <c r="K1976">
        <v>94.079800000000006</v>
      </c>
      <c r="L1976" t="s">
        <v>243</v>
      </c>
      <c r="M1976">
        <v>1</v>
      </c>
      <c r="N1976" t="s">
        <v>244</v>
      </c>
      <c r="O1976" t="s">
        <v>245</v>
      </c>
      <c r="P1976" t="s">
        <v>246</v>
      </c>
      <c r="Q1976" t="s">
        <v>26</v>
      </c>
      <c r="R1976" t="s">
        <v>92</v>
      </c>
      <c r="S1976" t="s">
        <v>28</v>
      </c>
      <c r="T1976" t="s">
        <v>93</v>
      </c>
      <c r="U1976" t="s">
        <v>94</v>
      </c>
      <c r="V1976" t="s">
        <v>247</v>
      </c>
    </row>
    <row r="1977" spans="1:22">
      <c r="A1977">
        <v>-9.7814999999999999E-2</v>
      </c>
      <c r="B1977">
        <v>-7.4206176999999998E-2</v>
      </c>
      <c r="C1977">
        <v>-0.255</v>
      </c>
      <c r="D1977">
        <v>38.284999999999997</v>
      </c>
      <c r="E1977">
        <v>38.529499999999999</v>
      </c>
      <c r="F1977" s="1" t="d">
        <v>2017-11-24</v>
      </c>
      <c r="G1977">
        <v>38.245800000000003</v>
      </c>
      <c r="H1977">
        <v>38.529499999999999</v>
      </c>
      <c r="I1977">
        <v>722686</v>
      </c>
      <c r="J1977">
        <v>722686</v>
      </c>
      <c r="K1977">
        <v>38.351900000000001</v>
      </c>
      <c r="L1977" t="s">
        <v>248</v>
      </c>
      <c r="M1977">
        <v>2</v>
      </c>
      <c r="N1977" t="s">
        <v>249</v>
      </c>
      <c r="O1977" t="s">
        <v>250</v>
      </c>
      <c r="P1977" t="s">
        <v>251</v>
      </c>
      <c r="Q1977" t="s">
        <v>26</v>
      </c>
      <c r="R1977" t="s">
        <v>252</v>
      </c>
      <c r="S1977" t="s">
        <v>28</v>
      </c>
      <c r="T1977" t="s">
        <v>93</v>
      </c>
      <c r="U1977" t="s">
        <v>253</v>
      </c>
      <c r="V1977" t="s">
        <v>254</v>
      </c>
    </row>
    <row r="1978" spans="1:22">
      <c r="A1978">
        <v>-0.14881</v>
      </c>
      <c r="B1978">
        <v>0.13205355299999999</v>
      </c>
      <c r="C1978">
        <v>-0.317</v>
      </c>
      <c r="D1978">
        <v>46.776000000000003</v>
      </c>
      <c r="E1978">
        <v>47.123199999999997</v>
      </c>
      <c r="F1978" s="1" t="d">
        <v>2017-11-24</v>
      </c>
      <c r="G1978">
        <v>46.379199999999997</v>
      </c>
      <c r="H1978">
        <v>47.123199999999997</v>
      </c>
      <c r="I1978">
        <v>119750</v>
      </c>
      <c r="J1978">
        <v>119750</v>
      </c>
      <c r="K1978">
        <v>46.767299999999999</v>
      </c>
      <c r="L1978" t="s">
        <v>255</v>
      </c>
      <c r="M1978">
        <v>2</v>
      </c>
      <c r="N1978" t="s">
        <v>256</v>
      </c>
      <c r="O1978" t="s">
        <v>257</v>
      </c>
      <c r="P1978" t="s">
        <v>258</v>
      </c>
      <c r="Q1978" t="s">
        <v>43</v>
      </c>
      <c r="R1978" t="s">
        <v>252</v>
      </c>
      <c r="S1978" t="s">
        <v>28</v>
      </c>
      <c r="T1978" t="s">
        <v>93</v>
      </c>
      <c r="U1978" t="s">
        <v>259</v>
      </c>
      <c r="V1978" t="s">
        <v>260</v>
      </c>
    </row>
    <row r="1979" spans="1:22">
      <c r="A1979">
        <v>-0.36215700000000001</v>
      </c>
      <c r="B1979">
        <v>2.3470094E-2</v>
      </c>
      <c r="C1979">
        <v>-1.0189999999999999</v>
      </c>
      <c r="D1979">
        <v>35.178100000000001</v>
      </c>
      <c r="E1979">
        <v>35.5501</v>
      </c>
      <c r="F1979" s="1" t="d">
        <v>2017-11-24</v>
      </c>
      <c r="G1979">
        <v>34.639800000000001</v>
      </c>
      <c r="H1979">
        <v>35.060699999999997</v>
      </c>
      <c r="I1979">
        <v>1893075</v>
      </c>
      <c r="J1979">
        <v>1893075</v>
      </c>
      <c r="K1979">
        <v>35.248600000000003</v>
      </c>
      <c r="L1979" t="s">
        <v>261</v>
      </c>
      <c r="M1979">
        <v>2</v>
      </c>
      <c r="N1979" t="s">
        <v>262</v>
      </c>
      <c r="O1979" t="s">
        <v>263</v>
      </c>
      <c r="P1979" t="s">
        <v>264</v>
      </c>
      <c r="Q1979" t="s">
        <v>26</v>
      </c>
      <c r="R1979" t="s">
        <v>265</v>
      </c>
      <c r="S1979" t="s">
        <v>28</v>
      </c>
      <c r="T1979" t="s">
        <v>225</v>
      </c>
      <c r="U1979" t="s">
        <v>266</v>
      </c>
      <c r="V1979" t="s">
        <v>267</v>
      </c>
    </row>
    <row r="1980" spans="1:22">
      <c r="A1980">
        <v>0.3</v>
      </c>
      <c r="B1980">
        <v>1.3360645000000001E-2</v>
      </c>
      <c r="C1980">
        <v>0.40300000000000002</v>
      </c>
      <c r="D1980">
        <v>74.8</v>
      </c>
      <c r="E1980">
        <v>74.8</v>
      </c>
      <c r="F1980" s="1" t="d">
        <v>2017-11-24</v>
      </c>
      <c r="G1980">
        <v>74.099999999999994</v>
      </c>
      <c r="H1980">
        <v>74.55</v>
      </c>
      <c r="I1980">
        <v>19655</v>
      </c>
      <c r="J1980">
        <v>19655</v>
      </c>
      <c r="K1980">
        <v>74.513800000000003</v>
      </c>
      <c r="L1980" t="s">
        <v>268</v>
      </c>
      <c r="M1980">
        <v>2</v>
      </c>
      <c r="N1980" t="s">
        <v>269</v>
      </c>
      <c r="O1980" t="s">
        <v>270</v>
      </c>
      <c r="P1980" t="s">
        <v>271</v>
      </c>
      <c r="Q1980" t="s">
        <v>43</v>
      </c>
      <c r="R1980" t="s">
        <v>252</v>
      </c>
      <c r="S1980" t="s">
        <v>28</v>
      </c>
      <c r="T1980" t="s">
        <v>93</v>
      </c>
      <c r="U1980" t="s">
        <v>253</v>
      </c>
      <c r="V1980" t="s">
        <v>272</v>
      </c>
    </row>
    <row r="1981" spans="1:22">
      <c r="A1981">
        <v>-0.18448500000000001</v>
      </c>
      <c r="B1981">
        <v>-7.0849153999999998E-2</v>
      </c>
      <c r="C1981">
        <v>-1.8680000000000001</v>
      </c>
      <c r="D1981">
        <v>9.6903000000000006</v>
      </c>
      <c r="E1981">
        <v>9.9330999999999996</v>
      </c>
      <c r="F1981" s="1" t="d">
        <v>2017-11-24</v>
      </c>
      <c r="G1981">
        <v>9.6320999999999994</v>
      </c>
      <c r="H1981">
        <v>9.9234000000000009</v>
      </c>
      <c r="I1981">
        <v>754211</v>
      </c>
      <c r="J1981">
        <v>754211</v>
      </c>
      <c r="K1981">
        <v>9.7026000000000003</v>
      </c>
      <c r="L1981" t="s">
        <v>273</v>
      </c>
      <c r="M1981">
        <v>2</v>
      </c>
      <c r="N1981" t="s">
        <v>274</v>
      </c>
      <c r="O1981" t="s">
        <v>275</v>
      </c>
      <c r="P1981" t="s">
        <v>276</v>
      </c>
      <c r="Q1981" t="s">
        <v>26</v>
      </c>
      <c r="R1981" t="s">
        <v>252</v>
      </c>
      <c r="S1981" t="s">
        <v>28</v>
      </c>
      <c r="T1981" t="s">
        <v>93</v>
      </c>
      <c r="U1981" t="s">
        <v>259</v>
      </c>
      <c r="V1981" t="s">
        <v>277</v>
      </c>
    </row>
    <row r="1982" spans="1:22">
      <c r="A1982">
        <v>-0.178171</v>
      </c>
      <c r="B1982">
        <v>-3.2220077E-2</v>
      </c>
      <c r="C1982">
        <v>-0.39100000000000001</v>
      </c>
      <c r="D1982">
        <v>45.364199999999997</v>
      </c>
      <c r="E1982">
        <v>45.651299999999999</v>
      </c>
      <c r="F1982" s="1" t="d">
        <v>2017-11-24</v>
      </c>
      <c r="G1982">
        <v>45.156300000000002</v>
      </c>
      <c r="H1982">
        <v>45.651299999999999</v>
      </c>
      <c r="I1982">
        <v>55034</v>
      </c>
      <c r="J1982">
        <v>55034</v>
      </c>
      <c r="K1982">
        <v>45.363300000000002</v>
      </c>
      <c r="L1982" t="s">
        <v>278</v>
      </c>
      <c r="M1982">
        <v>2</v>
      </c>
      <c r="N1982" t="s">
        <v>279</v>
      </c>
      <c r="O1982" t="s">
        <v>280</v>
      </c>
      <c r="P1982" t="s">
        <v>281</v>
      </c>
      <c r="Q1982" t="s">
        <v>26</v>
      </c>
      <c r="R1982" t="s">
        <v>252</v>
      </c>
      <c r="S1982" t="s">
        <v>28</v>
      </c>
      <c r="T1982" t="s">
        <v>93</v>
      </c>
      <c r="U1982" t="s">
        <v>253</v>
      </c>
      <c r="V1982" t="s">
        <v>282</v>
      </c>
    </row>
    <row r="1983" spans="1:22">
      <c r="A1983">
        <v>-2.9440000000000001E-2</v>
      </c>
      <c r="B1983">
        <v>-0.19171669299999999</v>
      </c>
      <c r="C1983">
        <v>-0.182</v>
      </c>
      <c r="D1983">
        <v>16.143599999999999</v>
      </c>
      <c r="E1983">
        <v>16.3398</v>
      </c>
      <c r="F1983" s="1" t="d">
        <v>2017-11-24</v>
      </c>
      <c r="G1983">
        <v>16.07</v>
      </c>
      <c r="H1983">
        <v>16.3398</v>
      </c>
      <c r="I1983">
        <v>201730</v>
      </c>
      <c r="J1983">
        <v>201730</v>
      </c>
      <c r="K1983">
        <v>16.173100000000002</v>
      </c>
      <c r="L1983" t="s">
        <v>283</v>
      </c>
      <c r="M1983">
        <v>2</v>
      </c>
      <c r="N1983" t="s">
        <v>284</v>
      </c>
      <c r="O1983" t="s">
        <v>285</v>
      </c>
      <c r="P1983" t="s">
        <v>286</v>
      </c>
      <c r="Q1983" t="s">
        <v>43</v>
      </c>
      <c r="R1983" t="s">
        <v>224</v>
      </c>
      <c r="S1983" t="s">
        <v>28</v>
      </c>
      <c r="T1983" t="s">
        <v>225</v>
      </c>
      <c r="U1983" t="s">
        <v>226</v>
      </c>
      <c r="V1983" t="s">
        <v>287</v>
      </c>
    </row>
    <row r="1984" spans="1:22">
      <c r="A1984">
        <v>-8.9174000000000003E-2</v>
      </c>
      <c r="B1984">
        <v>1.2388713000000001E-2</v>
      </c>
      <c r="C1984">
        <v>-7.5999999999999998E-2</v>
      </c>
      <c r="D1984">
        <v>117.04559999999999</v>
      </c>
      <c r="E1984">
        <v>117.2685</v>
      </c>
      <c r="F1984" s="1" t="d">
        <v>2017-11-24</v>
      </c>
      <c r="G1984">
        <v>116.8177</v>
      </c>
      <c r="H1984">
        <v>117.11490000000001</v>
      </c>
      <c r="I1984">
        <v>1054288</v>
      </c>
      <c r="J1984">
        <v>1054288</v>
      </c>
      <c r="K1984">
        <v>117.03230000000001</v>
      </c>
      <c r="L1984" t="s">
        <v>288</v>
      </c>
      <c r="M1984">
        <v>2</v>
      </c>
      <c r="N1984" t="s">
        <v>289</v>
      </c>
      <c r="O1984" t="s">
        <v>290</v>
      </c>
      <c r="P1984" t="s">
        <v>291</v>
      </c>
      <c r="Q1984" t="s">
        <v>26</v>
      </c>
      <c r="R1984" t="s">
        <v>265</v>
      </c>
      <c r="S1984" t="s">
        <v>28</v>
      </c>
      <c r="T1984" t="s">
        <v>225</v>
      </c>
      <c r="U1984" t="s">
        <v>292</v>
      </c>
      <c r="V1984" t="s">
        <v>293</v>
      </c>
    </row>
    <row r="1985" spans="1:22">
      <c r="A1985">
        <v>-3.9853E-2</v>
      </c>
      <c r="B1985">
        <v>9.6548669000000004E-2</v>
      </c>
      <c r="C1985">
        <v>-0.16700000000000001</v>
      </c>
      <c r="D1985">
        <v>23.7621</v>
      </c>
      <c r="E1985">
        <v>23.941500000000001</v>
      </c>
      <c r="F1985" s="1" t="d">
        <v>2017-11-24</v>
      </c>
      <c r="G1985">
        <v>23.6127</v>
      </c>
      <c r="H1985">
        <v>23.881699999999999</v>
      </c>
      <c r="I1985">
        <v>1437880</v>
      </c>
      <c r="J1985">
        <v>1437880</v>
      </c>
      <c r="K1985">
        <v>23.756699999999999</v>
      </c>
      <c r="L1985" t="s">
        <v>294</v>
      </c>
      <c r="M1985">
        <v>2</v>
      </c>
      <c r="N1985" t="s">
        <v>295</v>
      </c>
      <c r="O1985" t="s">
        <v>296</v>
      </c>
      <c r="P1985" t="s">
        <v>297</v>
      </c>
      <c r="Q1985" t="s">
        <v>26</v>
      </c>
      <c r="R1985" t="s">
        <v>265</v>
      </c>
      <c r="S1985" t="s">
        <v>28</v>
      </c>
      <c r="T1985" t="s">
        <v>225</v>
      </c>
      <c r="U1985" t="s">
        <v>266</v>
      </c>
      <c r="V1985" t="s">
        <v>298</v>
      </c>
    </row>
    <row r="1986" spans="1:22">
      <c r="A1986">
        <v>0.13</v>
      </c>
      <c r="B1986">
        <v>0.19527824599999999</v>
      </c>
      <c r="C1986">
        <v>0.36799999999999999</v>
      </c>
      <c r="D1986">
        <v>35.44</v>
      </c>
      <c r="E1986">
        <v>35.72</v>
      </c>
      <c r="F1986" s="1" t="d">
        <v>2017-11-24</v>
      </c>
      <c r="G1986">
        <v>35.120100000000001</v>
      </c>
      <c r="H1986">
        <v>35.44</v>
      </c>
      <c r="I1986">
        <v>316506</v>
      </c>
      <c r="J1986">
        <v>316506</v>
      </c>
      <c r="K1986">
        <v>35.390099999999997</v>
      </c>
      <c r="L1986" t="s">
        <v>304</v>
      </c>
      <c r="M1986">
        <v>2</v>
      </c>
      <c r="N1986" t="s">
        <v>305</v>
      </c>
      <c r="O1986" t="s">
        <v>306</v>
      </c>
      <c r="P1986" t="s">
        <v>307</v>
      </c>
      <c r="Q1986" t="s">
        <v>43</v>
      </c>
      <c r="R1986" t="s">
        <v>252</v>
      </c>
      <c r="S1986" t="s">
        <v>28</v>
      </c>
      <c r="T1986" t="s">
        <v>93</v>
      </c>
      <c r="U1986" t="s">
        <v>259</v>
      </c>
      <c r="V1986" t="s">
        <v>308</v>
      </c>
    </row>
    <row r="1987" spans="1:22">
      <c r="A1987">
        <v>0</v>
      </c>
      <c r="B1987">
        <v>-6.752704E-3</v>
      </c>
      <c r="C1987">
        <v>0</v>
      </c>
      <c r="D1987">
        <v>160.45920000000001</v>
      </c>
      <c r="E1987">
        <v>161.1712</v>
      </c>
      <c r="F1987" s="1" t="d">
        <v>2017-11-24</v>
      </c>
      <c r="G1987">
        <v>158.77340000000001</v>
      </c>
      <c r="H1987">
        <v>160.7072</v>
      </c>
      <c r="I1987">
        <v>216310</v>
      </c>
      <c r="J1987">
        <v>216310</v>
      </c>
      <c r="K1987">
        <v>160.09209999999999</v>
      </c>
      <c r="L1987" t="s">
        <v>309</v>
      </c>
      <c r="M1987">
        <v>2</v>
      </c>
      <c r="N1987" t="s">
        <v>310</v>
      </c>
      <c r="O1987" t="s">
        <v>311</v>
      </c>
      <c r="P1987" t="s">
        <v>312</v>
      </c>
      <c r="Q1987" t="s">
        <v>43</v>
      </c>
      <c r="R1987" t="s">
        <v>252</v>
      </c>
      <c r="S1987" t="s">
        <v>28</v>
      </c>
      <c r="T1987" t="s">
        <v>93</v>
      </c>
      <c r="U1987" t="s">
        <v>259</v>
      </c>
      <c r="V1987" t="s">
        <v>313</v>
      </c>
    </row>
    <row r="1988" spans="1:22">
      <c r="A1988">
        <v>0.69643200000000005</v>
      </c>
      <c r="B1988">
        <v>-4.0754400000000003E-4</v>
      </c>
      <c r="C1988">
        <v>0.73199999999999998</v>
      </c>
      <c r="D1988">
        <v>95.901499999999999</v>
      </c>
      <c r="E1988">
        <v>96.068299999999994</v>
      </c>
      <c r="F1988" s="1" t="d">
        <v>2017-11-24</v>
      </c>
      <c r="G1988">
        <v>95.263999999999996</v>
      </c>
      <c r="H1988">
        <v>95.842699999999994</v>
      </c>
      <c r="I1988">
        <v>153073</v>
      </c>
      <c r="J1988">
        <v>153073</v>
      </c>
      <c r="K1988">
        <v>95.846800000000002</v>
      </c>
      <c r="L1988" t="s">
        <v>314</v>
      </c>
      <c r="M1988">
        <v>2</v>
      </c>
      <c r="O1988" t="s">
        <v>315</v>
      </c>
      <c r="P1988" t="s">
        <v>316</v>
      </c>
      <c r="Q1988" t="s">
        <v>26</v>
      </c>
      <c r="R1988" t="s">
        <v>265</v>
      </c>
      <c r="S1988" t="s">
        <v>28</v>
      </c>
      <c r="T1988" t="s">
        <v>225</v>
      </c>
      <c r="U1988" t="s">
        <v>266</v>
      </c>
      <c r="V1988" t="s">
        <v>317</v>
      </c>
    </row>
    <row r="1989" spans="1:22">
      <c r="A1989">
        <v>-0.47836600000000001</v>
      </c>
      <c r="B1989">
        <v>-0.12783358</v>
      </c>
      <c r="C1989">
        <v>-0.60099999999999998</v>
      </c>
      <c r="D1989">
        <v>79.076800000000006</v>
      </c>
      <c r="E1989">
        <v>79.789500000000004</v>
      </c>
      <c r="F1989" s="1" t="d">
        <v>2017-11-24</v>
      </c>
      <c r="G1989">
        <v>78.481300000000005</v>
      </c>
      <c r="H1989">
        <v>79.789500000000004</v>
      </c>
      <c r="I1989">
        <v>8267</v>
      </c>
      <c r="J1989">
        <v>8267</v>
      </c>
      <c r="K1989">
        <v>79.109200000000001</v>
      </c>
      <c r="L1989" t="s">
        <v>318</v>
      </c>
      <c r="M1989">
        <v>2</v>
      </c>
      <c r="N1989" t="s">
        <v>262</v>
      </c>
      <c r="O1989" t="s">
        <v>319</v>
      </c>
      <c r="P1989" t="s">
        <v>320</v>
      </c>
      <c r="Q1989" t="s">
        <v>26</v>
      </c>
      <c r="R1989" t="s">
        <v>265</v>
      </c>
      <c r="S1989" t="s">
        <v>28</v>
      </c>
      <c r="T1989" t="s">
        <v>225</v>
      </c>
      <c r="U1989" t="s">
        <v>292</v>
      </c>
      <c r="V1989" t="s">
        <v>267</v>
      </c>
    </row>
    <row r="1990" spans="1:22">
      <c r="A1990">
        <v>0.82682299999999997</v>
      </c>
      <c r="B1990">
        <v>0.133538457</v>
      </c>
      <c r="C1990">
        <v>1.0549999999999999</v>
      </c>
      <c r="D1990">
        <v>79.207700000000003</v>
      </c>
      <c r="E1990">
        <v>79.345600000000005</v>
      </c>
      <c r="F1990" s="1" t="d">
        <v>2017-11-24</v>
      </c>
      <c r="G1990">
        <v>78.390799999999999</v>
      </c>
      <c r="H1990">
        <v>78.617199999999997</v>
      </c>
      <c r="I1990">
        <v>1104475</v>
      </c>
      <c r="J1990">
        <v>1104475</v>
      </c>
      <c r="K1990">
        <v>78.995500000000007</v>
      </c>
      <c r="L1990" t="s">
        <v>321</v>
      </c>
      <c r="M1990">
        <v>2</v>
      </c>
      <c r="N1990" t="s">
        <v>322</v>
      </c>
      <c r="O1990" t="s">
        <v>323</v>
      </c>
      <c r="P1990" t="s">
        <v>324</v>
      </c>
      <c r="Q1990" t="s">
        <v>26</v>
      </c>
      <c r="R1990" t="s">
        <v>252</v>
      </c>
      <c r="S1990" t="s">
        <v>28</v>
      </c>
      <c r="T1990" t="s">
        <v>93</v>
      </c>
      <c r="U1990" t="s">
        <v>253</v>
      </c>
      <c r="V1990" t="s">
        <v>325</v>
      </c>
    </row>
    <row r="1991" spans="1:22">
      <c r="A1991">
        <v>0.63877600000000001</v>
      </c>
      <c r="B1991">
        <v>-9.5511843999999999E-2</v>
      </c>
      <c r="C1991">
        <v>0.71699999999999997</v>
      </c>
      <c r="D1991">
        <v>89.697999999999993</v>
      </c>
      <c r="E1991">
        <v>90.610200000000006</v>
      </c>
      <c r="F1991" s="1" t="d">
        <v>2017-11-27</v>
      </c>
      <c r="G1991">
        <v>88.869600000000005</v>
      </c>
      <c r="H1991">
        <v>89.438500000000005</v>
      </c>
      <c r="I1991">
        <v>858761</v>
      </c>
      <c r="J1991">
        <v>858761</v>
      </c>
      <c r="K1991">
        <v>89.630799999999994</v>
      </c>
      <c r="L1991" t="s">
        <v>22</v>
      </c>
      <c r="M1991">
        <v>1</v>
      </c>
      <c r="N1991" t="s">
        <v>23</v>
      </c>
      <c r="O1991" t="s">
        <v>24</v>
      </c>
      <c r="P1991" t="s">
        <v>25</v>
      </c>
      <c r="Q1991" t="s">
        <v>26</v>
      </c>
      <c r="R1991" t="s">
        <v>27</v>
      </c>
      <c r="S1991" t="s">
        <v>28</v>
      </c>
      <c r="T1991" t="s">
        <v>29</v>
      </c>
      <c r="U1991" t="s">
        <v>30</v>
      </c>
      <c r="V1991" t="s">
        <v>31</v>
      </c>
    </row>
    <row r="1992" spans="1:22">
      <c r="A1992">
        <v>0.91039300000000001</v>
      </c>
      <c r="B1992">
        <v>9.1049491999999996E-2</v>
      </c>
      <c r="C1992">
        <v>0.63100000000000001</v>
      </c>
      <c r="D1992">
        <v>145.10499999999999</v>
      </c>
      <c r="E1992">
        <v>146.16220000000001</v>
      </c>
      <c r="F1992" s="1" t="d">
        <v>2017-11-27</v>
      </c>
      <c r="G1992">
        <v>144.40010000000001</v>
      </c>
      <c r="H1992">
        <v>144.40010000000001</v>
      </c>
      <c r="I1992">
        <v>1489007</v>
      </c>
      <c r="J1992">
        <v>1489007</v>
      </c>
      <c r="K1992">
        <v>145.51240000000001</v>
      </c>
      <c r="L1992" t="s">
        <v>32</v>
      </c>
      <c r="M1992">
        <v>1</v>
      </c>
      <c r="N1992" t="s">
        <v>33</v>
      </c>
      <c r="O1992" t="s">
        <v>34</v>
      </c>
      <c r="P1992" t="s">
        <v>35</v>
      </c>
      <c r="Q1992" t="s">
        <v>26</v>
      </c>
      <c r="R1992" t="s">
        <v>36</v>
      </c>
      <c r="S1992" t="s">
        <v>28</v>
      </c>
      <c r="T1992" t="s">
        <v>36</v>
      </c>
      <c r="U1992" t="s">
        <v>37</v>
      </c>
      <c r="V1992" t="s">
        <v>38</v>
      </c>
    </row>
    <row r="1993" spans="1:22">
      <c r="A1993">
        <v>9.83</v>
      </c>
      <c r="B1993">
        <v>0.24670816000000001</v>
      </c>
      <c r="C1993">
        <v>0.82899999999999996</v>
      </c>
      <c r="D1993">
        <v>1195.83</v>
      </c>
      <c r="E1993">
        <v>1213.4100000000001</v>
      </c>
      <c r="F1993" s="1" t="d">
        <v>2017-11-27</v>
      </c>
      <c r="G1993">
        <v>1191.1500000000001</v>
      </c>
      <c r="H1993">
        <v>1202.6600000000001</v>
      </c>
      <c r="I1993">
        <v>6744045</v>
      </c>
      <c r="J1993">
        <v>6744045</v>
      </c>
      <c r="K1993">
        <v>1202.28</v>
      </c>
      <c r="L1993" t="s">
        <v>39</v>
      </c>
      <c r="M1993">
        <v>1</v>
      </c>
      <c r="N1993" t="s">
        <v>40</v>
      </c>
      <c r="O1993" t="s">
        <v>41</v>
      </c>
      <c r="P1993" t="s">
        <v>42</v>
      </c>
      <c r="Q1993" t="s">
        <v>43</v>
      </c>
      <c r="R1993" t="s">
        <v>27</v>
      </c>
      <c r="S1993" t="s">
        <v>28</v>
      </c>
      <c r="T1993" t="s">
        <v>29</v>
      </c>
      <c r="U1993" t="s">
        <v>30</v>
      </c>
      <c r="V1993" t="s">
        <v>44</v>
      </c>
    </row>
    <row r="1994" spans="1:22">
      <c r="A1994">
        <v>-9.8584000000000005E-2</v>
      </c>
      <c r="B1994">
        <v>4.3302189999999997E-3</v>
      </c>
      <c r="C1994">
        <v>-0.23899999999999999</v>
      </c>
      <c r="D1994">
        <v>41.168500000000002</v>
      </c>
      <c r="E1994">
        <v>41.572699999999998</v>
      </c>
      <c r="F1994" s="1" t="d">
        <v>2017-11-27</v>
      </c>
      <c r="G1994">
        <v>41.027999999999999</v>
      </c>
      <c r="H1994">
        <v>41.414900000000003</v>
      </c>
      <c r="I1994">
        <v>595206</v>
      </c>
      <c r="J1994">
        <v>595206</v>
      </c>
      <c r="K1994">
        <v>41.177799999999998</v>
      </c>
      <c r="L1994" t="s">
        <v>45</v>
      </c>
      <c r="M1994">
        <v>1</v>
      </c>
      <c r="N1994" t="s">
        <v>46</v>
      </c>
      <c r="O1994" t="s">
        <v>47</v>
      </c>
      <c r="P1994" t="s">
        <v>48</v>
      </c>
      <c r="Q1994" t="s">
        <v>26</v>
      </c>
      <c r="R1994" t="s">
        <v>49</v>
      </c>
      <c r="S1994" t="s">
        <v>28</v>
      </c>
      <c r="T1994" t="s">
        <v>50</v>
      </c>
      <c r="U1994" t="s">
        <v>51</v>
      </c>
      <c r="V1994" t="s">
        <v>52</v>
      </c>
    </row>
    <row r="1995" spans="1:22">
      <c r="A1995">
        <v>1.9529000000000001E-2</v>
      </c>
      <c r="B1995">
        <v>-6.9645710000000001E-3</v>
      </c>
      <c r="C1995">
        <v>3.5000000000000003E-2</v>
      </c>
      <c r="D1995">
        <v>55.679000000000002</v>
      </c>
      <c r="E1995">
        <v>56.977699999999999</v>
      </c>
      <c r="F1995" s="1" t="d">
        <v>2017-11-27</v>
      </c>
      <c r="G1995">
        <v>55.464100000000002</v>
      </c>
      <c r="H1995">
        <v>56.1965</v>
      </c>
      <c r="I1995">
        <v>3939646</v>
      </c>
      <c r="J1995">
        <v>3939646</v>
      </c>
      <c r="K1995">
        <v>55.968899999999998</v>
      </c>
      <c r="L1995" t="s">
        <v>53</v>
      </c>
      <c r="M1995">
        <v>1</v>
      </c>
      <c r="N1995" t="s">
        <v>54</v>
      </c>
      <c r="O1995" t="s">
        <v>55</v>
      </c>
      <c r="P1995" t="s">
        <v>56</v>
      </c>
      <c r="Q1995" t="s">
        <v>26</v>
      </c>
      <c r="R1995" t="s">
        <v>27</v>
      </c>
      <c r="S1995" t="s">
        <v>28</v>
      </c>
      <c r="T1995" t="s">
        <v>29</v>
      </c>
      <c r="U1995" t="s">
        <v>30</v>
      </c>
      <c r="V1995" t="s">
        <v>57</v>
      </c>
    </row>
    <row r="1996" spans="1:22">
      <c r="A1996">
        <v>4.9800000000000004</v>
      </c>
      <c r="B1996">
        <v>-5.0644156000000003E-2</v>
      </c>
      <c r="C1996">
        <v>0.28299999999999997</v>
      </c>
      <c r="D1996">
        <v>1763.4</v>
      </c>
      <c r="E1996">
        <v>1777.08</v>
      </c>
      <c r="F1996" s="1" t="d">
        <v>2017-11-27</v>
      </c>
      <c r="G1996">
        <v>1746.39</v>
      </c>
      <c r="H1996">
        <v>1760.15</v>
      </c>
      <c r="I1996">
        <v>443251</v>
      </c>
      <c r="J1996">
        <v>443251</v>
      </c>
      <c r="K1996">
        <v>1767.09</v>
      </c>
      <c r="L1996" t="s">
        <v>58</v>
      </c>
      <c r="M1996">
        <v>1</v>
      </c>
      <c r="N1996" t="s">
        <v>59</v>
      </c>
      <c r="O1996" t="s">
        <v>60</v>
      </c>
      <c r="P1996" t="s">
        <v>61</v>
      </c>
      <c r="Q1996" t="s">
        <v>43</v>
      </c>
      <c r="R1996" t="s">
        <v>62</v>
      </c>
      <c r="S1996" t="s">
        <v>28</v>
      </c>
      <c r="T1996" t="s">
        <v>29</v>
      </c>
      <c r="U1996" t="s">
        <v>63</v>
      </c>
      <c r="V1996" t="s">
        <v>64</v>
      </c>
    </row>
    <row r="1997" spans="1:22">
      <c r="A1997">
        <v>0.548346</v>
      </c>
      <c r="B1997">
        <v>0.13642236099999999</v>
      </c>
      <c r="C1997">
        <v>0.50600000000000001</v>
      </c>
      <c r="D1997">
        <v>108.9862</v>
      </c>
      <c r="E1997">
        <v>110.17910000000001</v>
      </c>
      <c r="F1997" s="1" t="d">
        <v>2017-11-27</v>
      </c>
      <c r="G1997">
        <v>108.82859999999999</v>
      </c>
      <c r="H1997">
        <v>109.169</v>
      </c>
      <c r="I1997">
        <v>1095068</v>
      </c>
      <c r="J1997">
        <v>1095068</v>
      </c>
      <c r="K1997">
        <v>109.2899</v>
      </c>
      <c r="L1997" t="s">
        <v>65</v>
      </c>
      <c r="M1997">
        <v>1</v>
      </c>
      <c r="N1997" t="s">
        <v>66</v>
      </c>
      <c r="O1997" t="s">
        <v>67</v>
      </c>
      <c r="P1997" t="s">
        <v>68</v>
      </c>
      <c r="Q1997" t="s">
        <v>26</v>
      </c>
      <c r="R1997" t="s">
        <v>69</v>
      </c>
      <c r="S1997" t="s">
        <v>28</v>
      </c>
      <c r="T1997" t="s">
        <v>70</v>
      </c>
      <c r="U1997" t="s">
        <v>71</v>
      </c>
      <c r="V1997" t="s">
        <v>72</v>
      </c>
    </row>
    <row r="1998" spans="1:22">
      <c r="A1998">
        <v>-0.43032500000000001</v>
      </c>
      <c r="B1998">
        <v>4.2711851000000002E-2</v>
      </c>
      <c r="C1998">
        <v>-0.65600000000000003</v>
      </c>
      <c r="D1998">
        <v>65.174599999999998</v>
      </c>
      <c r="E1998">
        <v>66.005899999999997</v>
      </c>
      <c r="F1998" s="1" t="d">
        <v>2017-11-27</v>
      </c>
      <c r="G1998">
        <v>65.106200000000001</v>
      </c>
      <c r="H1998">
        <v>65.732100000000003</v>
      </c>
      <c r="I1998">
        <v>222299</v>
      </c>
      <c r="J1998">
        <v>222299</v>
      </c>
      <c r="K1998">
        <v>65.380700000000004</v>
      </c>
      <c r="L1998" t="s">
        <v>73</v>
      </c>
      <c r="M1998">
        <v>1</v>
      </c>
      <c r="N1998" t="s">
        <v>74</v>
      </c>
      <c r="O1998" t="s">
        <v>75</v>
      </c>
      <c r="P1998" t="s">
        <v>76</v>
      </c>
      <c r="Q1998" t="s">
        <v>26</v>
      </c>
      <c r="R1998" t="s">
        <v>62</v>
      </c>
      <c r="S1998" t="s">
        <v>28</v>
      </c>
      <c r="T1998" t="s">
        <v>29</v>
      </c>
      <c r="U1998" t="s">
        <v>63</v>
      </c>
      <c r="V1998" t="s">
        <v>77</v>
      </c>
    </row>
    <row r="1999" spans="1:22">
      <c r="A1999">
        <v>-7.14</v>
      </c>
      <c r="B1999">
        <v>-0.116091291</v>
      </c>
      <c r="C1999">
        <v>-2.17</v>
      </c>
      <c r="D1999">
        <v>321.83999999999997</v>
      </c>
      <c r="E1999">
        <v>327.69</v>
      </c>
      <c r="F1999" s="1" t="d">
        <v>2017-11-27</v>
      </c>
      <c r="G1999">
        <v>319.5</v>
      </c>
      <c r="H1999">
        <v>327.69</v>
      </c>
      <c r="I1999">
        <v>2092355</v>
      </c>
      <c r="J1999">
        <v>2092355</v>
      </c>
      <c r="K1999">
        <v>321.74470000000002</v>
      </c>
      <c r="L1999" t="s">
        <v>78</v>
      </c>
      <c r="M1999">
        <v>1</v>
      </c>
      <c r="N1999" t="s">
        <v>79</v>
      </c>
      <c r="O1999" t="s">
        <v>80</v>
      </c>
      <c r="P1999" t="s">
        <v>81</v>
      </c>
      <c r="Q1999" t="s">
        <v>43</v>
      </c>
      <c r="R1999" t="s">
        <v>36</v>
      </c>
      <c r="S1999" t="s">
        <v>28</v>
      </c>
      <c r="T1999" t="s">
        <v>36</v>
      </c>
      <c r="U1999" t="s">
        <v>82</v>
      </c>
      <c r="V1999" t="s">
        <v>83</v>
      </c>
    </row>
    <row r="2000" spans="1:22">
      <c r="A2000">
        <v>-0.31509900000000002</v>
      </c>
      <c r="B2000">
        <v>-5.9833375000000001E-2</v>
      </c>
      <c r="C2000">
        <v>-0.89200000000000002</v>
      </c>
      <c r="D2000">
        <v>35.005600000000001</v>
      </c>
      <c r="E2000">
        <v>35.320700000000002</v>
      </c>
      <c r="F2000" s="1" t="d">
        <v>2017-11-27</v>
      </c>
      <c r="G2000">
        <v>34.769300000000001</v>
      </c>
      <c r="H2000">
        <v>35.232100000000003</v>
      </c>
      <c r="I2000">
        <v>24580496</v>
      </c>
      <c r="J2000">
        <v>24580496</v>
      </c>
      <c r="K2000">
        <v>34.993499999999997</v>
      </c>
      <c r="L2000" t="s">
        <v>84</v>
      </c>
      <c r="M2000">
        <v>1</v>
      </c>
      <c r="N2000" t="s">
        <v>85</v>
      </c>
      <c r="O2000" t="s">
        <v>86</v>
      </c>
      <c r="P2000" t="s">
        <v>87</v>
      </c>
      <c r="Q2000" t="s">
        <v>43</v>
      </c>
      <c r="R2000" t="s">
        <v>36</v>
      </c>
      <c r="S2000" t="s">
        <v>28</v>
      </c>
      <c r="T2000" t="s">
        <v>36</v>
      </c>
      <c r="U2000" t="s">
        <v>82</v>
      </c>
      <c r="V2000" t="s">
        <v>88</v>
      </c>
    </row>
    <row r="2001" spans="1:22">
      <c r="A2001">
        <v>0.98204999999999998</v>
      </c>
      <c r="B2001">
        <v>4.3597059000000001E-2</v>
      </c>
      <c r="C2001">
        <v>0.57699999999999996</v>
      </c>
      <c r="D2001">
        <v>171.22370000000001</v>
      </c>
      <c r="E2001">
        <v>171.67009999999999</v>
      </c>
      <c r="F2001" s="1" t="d">
        <v>2017-11-27</v>
      </c>
      <c r="G2001">
        <v>169.7457</v>
      </c>
      <c r="H2001">
        <v>170.86660000000001</v>
      </c>
      <c r="I2001">
        <v>2346837</v>
      </c>
      <c r="J2001">
        <v>2346837</v>
      </c>
      <c r="K2001">
        <v>170.8305</v>
      </c>
      <c r="L2001" t="s">
        <v>89</v>
      </c>
      <c r="M2001">
        <v>1</v>
      </c>
      <c r="O2001" t="s">
        <v>90</v>
      </c>
      <c r="P2001" t="s">
        <v>91</v>
      </c>
      <c r="Q2001" t="s">
        <v>43</v>
      </c>
      <c r="R2001" t="s">
        <v>92</v>
      </c>
      <c r="S2001" t="s">
        <v>28</v>
      </c>
      <c r="T2001" t="s">
        <v>93</v>
      </c>
      <c r="U2001" t="s">
        <v>94</v>
      </c>
      <c r="V2001" t="s">
        <v>95</v>
      </c>
    </row>
    <row r="2002" spans="1:22">
      <c r="A2002">
        <v>-0.14682700000000001</v>
      </c>
      <c r="B2002">
        <v>-0.12265419299999999</v>
      </c>
      <c r="C2002">
        <v>-0.21299999999999999</v>
      </c>
      <c r="D2002">
        <v>68.910600000000002</v>
      </c>
      <c r="E2002">
        <v>69.4392</v>
      </c>
      <c r="F2002" s="1" t="d">
        <v>2017-11-27</v>
      </c>
      <c r="G2002">
        <v>68.724699999999999</v>
      </c>
      <c r="H2002">
        <v>69.126000000000005</v>
      </c>
      <c r="I2002">
        <v>6146313</v>
      </c>
      <c r="J2002">
        <v>6146313</v>
      </c>
      <c r="K2002">
        <v>68.989800000000002</v>
      </c>
      <c r="L2002" t="s">
        <v>96</v>
      </c>
      <c r="M2002">
        <v>1</v>
      </c>
      <c r="N2002" t="s">
        <v>97</v>
      </c>
      <c r="O2002" t="s">
        <v>98</v>
      </c>
      <c r="P2002" t="s">
        <v>99</v>
      </c>
      <c r="Q2002" t="s">
        <v>26</v>
      </c>
      <c r="R2002" t="s">
        <v>100</v>
      </c>
      <c r="S2002" t="s">
        <v>28</v>
      </c>
      <c r="T2002" t="s">
        <v>101</v>
      </c>
      <c r="U2002" t="s">
        <v>102</v>
      </c>
      <c r="V2002" t="s">
        <v>103</v>
      </c>
    </row>
    <row r="2003" spans="1:22">
      <c r="A2003">
        <v>0.147616</v>
      </c>
      <c r="B2003">
        <v>2.9340654000000001E-2</v>
      </c>
      <c r="C2003">
        <v>0.14599999999999999</v>
      </c>
      <c r="D2003">
        <v>101.1566</v>
      </c>
      <c r="E2003">
        <v>101.3338</v>
      </c>
      <c r="F2003" s="1" t="d">
        <v>2017-11-27</v>
      </c>
      <c r="G2003">
        <v>100.7531</v>
      </c>
      <c r="H2003">
        <v>100.9992</v>
      </c>
      <c r="I2003">
        <v>4007511</v>
      </c>
      <c r="J2003">
        <v>4007511</v>
      </c>
      <c r="K2003">
        <v>101.05240000000001</v>
      </c>
      <c r="L2003" t="s">
        <v>104</v>
      </c>
      <c r="M2003">
        <v>1</v>
      </c>
      <c r="N2003" t="s">
        <v>105</v>
      </c>
      <c r="O2003" t="s">
        <v>106</v>
      </c>
      <c r="P2003" t="s">
        <v>107</v>
      </c>
      <c r="Q2003" t="s">
        <v>26</v>
      </c>
      <c r="R2003" t="s">
        <v>108</v>
      </c>
      <c r="S2003" t="s">
        <v>28</v>
      </c>
      <c r="T2003" t="s">
        <v>29</v>
      </c>
      <c r="U2003" t="s">
        <v>109</v>
      </c>
      <c r="V2003" t="s">
        <v>110</v>
      </c>
    </row>
    <row r="2004" spans="1:22">
      <c r="A2004">
        <v>0.36539199999999999</v>
      </c>
      <c r="B2004">
        <v>-1.490218E-3</v>
      </c>
      <c r="C2004">
        <v>0.61799999999999999</v>
      </c>
      <c r="D2004">
        <v>59.4998</v>
      </c>
      <c r="E2004">
        <v>59.736800000000002</v>
      </c>
      <c r="F2004" s="1" t="d">
        <v>2017-11-27</v>
      </c>
      <c r="G2004">
        <v>58.877600000000001</v>
      </c>
      <c r="H2004">
        <v>59.075099999999999</v>
      </c>
      <c r="I2004">
        <v>1082775</v>
      </c>
      <c r="J2004">
        <v>1082775</v>
      </c>
      <c r="K2004">
        <v>59.463999999999999</v>
      </c>
      <c r="L2004" t="s">
        <v>111</v>
      </c>
      <c r="M2004">
        <v>1</v>
      </c>
      <c r="N2004" t="s">
        <v>112</v>
      </c>
      <c r="O2004" t="s">
        <v>113</v>
      </c>
      <c r="P2004" t="s">
        <v>114</v>
      </c>
      <c r="Q2004" t="s">
        <v>43</v>
      </c>
      <c r="R2004" t="s">
        <v>115</v>
      </c>
      <c r="S2004" t="s">
        <v>28</v>
      </c>
      <c r="T2004" t="s">
        <v>116</v>
      </c>
      <c r="U2004" t="s">
        <v>117</v>
      </c>
      <c r="V2004" t="s">
        <v>118</v>
      </c>
    </row>
    <row r="2005" spans="1:22">
      <c r="A2005">
        <v>-0.68532400000000004</v>
      </c>
      <c r="B2005">
        <v>0.14458875199999999</v>
      </c>
      <c r="C2005">
        <v>-1.746</v>
      </c>
      <c r="D2005">
        <v>38.573900000000002</v>
      </c>
      <c r="E2005">
        <v>40.052300000000002</v>
      </c>
      <c r="F2005" s="1" t="d">
        <v>2017-11-27</v>
      </c>
      <c r="G2005">
        <v>38.143099999999997</v>
      </c>
      <c r="H2005">
        <v>39.494199999999999</v>
      </c>
      <c r="I2005">
        <v>5660096</v>
      </c>
      <c r="J2005">
        <v>5660096</v>
      </c>
      <c r="K2005">
        <v>38.6312</v>
      </c>
      <c r="L2005" t="s">
        <v>119</v>
      </c>
      <c r="M2005">
        <v>1</v>
      </c>
      <c r="N2005" t="s">
        <v>120</v>
      </c>
      <c r="O2005" t="s">
        <v>121</v>
      </c>
      <c r="P2005" t="s">
        <v>122</v>
      </c>
      <c r="Q2005" t="s">
        <v>26</v>
      </c>
      <c r="R2005" t="s">
        <v>123</v>
      </c>
      <c r="S2005" t="s">
        <v>28</v>
      </c>
      <c r="T2005" t="s">
        <v>29</v>
      </c>
      <c r="U2005" t="s">
        <v>124</v>
      </c>
      <c r="V2005" t="s">
        <v>125</v>
      </c>
    </row>
    <row r="2006" spans="1:22">
      <c r="A2006">
        <v>-7.9301999999999997E-2</v>
      </c>
      <c r="B2006">
        <v>0.14248006099999999</v>
      </c>
      <c r="C2006">
        <v>-0.26300000000000001</v>
      </c>
      <c r="D2006">
        <v>30.1248</v>
      </c>
      <c r="E2006">
        <v>30.293299999999999</v>
      </c>
      <c r="F2006" s="1" t="d">
        <v>2017-11-27</v>
      </c>
      <c r="G2006">
        <v>30.055399999999999</v>
      </c>
      <c r="H2006">
        <v>30.1645</v>
      </c>
      <c r="I2006">
        <v>4014741</v>
      </c>
      <c r="J2006">
        <v>4014741</v>
      </c>
      <c r="K2006">
        <v>30.145800000000001</v>
      </c>
      <c r="L2006" t="s">
        <v>126</v>
      </c>
      <c r="M2006">
        <v>1</v>
      </c>
      <c r="N2006" t="s">
        <v>127</v>
      </c>
      <c r="O2006" t="s">
        <v>128</v>
      </c>
      <c r="P2006" t="s">
        <v>129</v>
      </c>
      <c r="Q2006" t="s">
        <v>43</v>
      </c>
      <c r="R2006" t="s">
        <v>108</v>
      </c>
      <c r="S2006" t="s">
        <v>28</v>
      </c>
      <c r="T2006" t="s">
        <v>29</v>
      </c>
      <c r="U2006" t="s">
        <v>109</v>
      </c>
      <c r="V2006" t="s">
        <v>130</v>
      </c>
    </row>
    <row r="2007" spans="1:22">
      <c r="A2007">
        <v>-1.1908000000000001</v>
      </c>
      <c r="B2007">
        <v>5.3697289000000002E-2</v>
      </c>
      <c r="C2007">
        <v>-0.93200000000000005</v>
      </c>
      <c r="D2007">
        <v>126.52070000000001</v>
      </c>
      <c r="E2007">
        <v>127.62430000000001</v>
      </c>
      <c r="F2007" s="1" t="d">
        <v>2017-11-27</v>
      </c>
      <c r="G2007">
        <v>126.41419999999999</v>
      </c>
      <c r="H2007">
        <v>127.5081</v>
      </c>
      <c r="I2007">
        <v>237765</v>
      </c>
      <c r="J2007">
        <v>237765</v>
      </c>
      <c r="K2007">
        <v>126.6718</v>
      </c>
      <c r="L2007" t="s">
        <v>131</v>
      </c>
      <c r="M2007">
        <v>1</v>
      </c>
      <c r="N2007" t="s">
        <v>132</v>
      </c>
      <c r="O2007" t="s">
        <v>133</v>
      </c>
      <c r="P2007" t="s">
        <v>134</v>
      </c>
      <c r="Q2007" t="s">
        <v>26</v>
      </c>
      <c r="R2007" t="s">
        <v>69</v>
      </c>
      <c r="S2007" t="s">
        <v>28</v>
      </c>
      <c r="T2007" t="s">
        <v>70</v>
      </c>
      <c r="U2007" t="s">
        <v>135</v>
      </c>
      <c r="V2007" t="s">
        <v>136</v>
      </c>
    </row>
    <row r="2008" spans="1:22">
      <c r="A2008">
        <v>-0.106651</v>
      </c>
      <c r="B2008">
        <v>0.12985202600000001</v>
      </c>
      <c r="C2008">
        <v>-0.47099999999999997</v>
      </c>
      <c r="D2008">
        <v>22.532299999999999</v>
      </c>
      <c r="E2008">
        <v>22.706800000000001</v>
      </c>
      <c r="F2008" s="1" t="d">
        <v>2017-11-27</v>
      </c>
      <c r="G2008">
        <v>22.454699999999999</v>
      </c>
      <c r="H2008">
        <v>22.6389</v>
      </c>
      <c r="I2008">
        <v>8856182</v>
      </c>
      <c r="J2008">
        <v>8856182</v>
      </c>
      <c r="K2008">
        <v>22.548300000000001</v>
      </c>
      <c r="L2008" t="s">
        <v>137</v>
      </c>
      <c r="M2008">
        <v>1</v>
      </c>
      <c r="N2008" t="s">
        <v>138</v>
      </c>
      <c r="O2008" t="s">
        <v>139</v>
      </c>
      <c r="P2008" t="s">
        <v>140</v>
      </c>
      <c r="Q2008" t="s">
        <v>26</v>
      </c>
      <c r="R2008" t="s">
        <v>69</v>
      </c>
      <c r="S2008" t="s">
        <v>28</v>
      </c>
      <c r="T2008" t="s">
        <v>70</v>
      </c>
      <c r="U2008" t="s">
        <v>135</v>
      </c>
      <c r="V2008" t="s">
        <v>141</v>
      </c>
    </row>
    <row r="2009" spans="1:22">
      <c r="A2009">
        <v>0.35189500000000001</v>
      </c>
      <c r="B2009">
        <v>2.4937961000000002E-2</v>
      </c>
      <c r="C2009">
        <v>1.2150000000000001</v>
      </c>
      <c r="D2009">
        <v>29.3245</v>
      </c>
      <c r="E2009">
        <v>30.243400000000001</v>
      </c>
      <c r="F2009" s="1" t="d">
        <v>2017-11-27</v>
      </c>
      <c r="G2009">
        <v>29.226800000000001</v>
      </c>
      <c r="H2009">
        <v>29.3734</v>
      </c>
      <c r="I2009">
        <v>6738914</v>
      </c>
      <c r="J2009">
        <v>6738914</v>
      </c>
      <c r="K2009">
        <v>29.562899999999999</v>
      </c>
      <c r="L2009" t="s">
        <v>142</v>
      </c>
      <c r="M2009">
        <v>1</v>
      </c>
      <c r="N2009" t="s">
        <v>143</v>
      </c>
      <c r="O2009" t="s">
        <v>144</v>
      </c>
      <c r="P2009" t="s">
        <v>145</v>
      </c>
      <c r="Q2009" t="s">
        <v>26</v>
      </c>
      <c r="R2009" t="s">
        <v>27</v>
      </c>
      <c r="S2009" t="s">
        <v>28</v>
      </c>
      <c r="T2009" t="s">
        <v>29</v>
      </c>
      <c r="U2009" t="s">
        <v>146</v>
      </c>
      <c r="V2009" t="s">
        <v>147</v>
      </c>
    </row>
    <row r="2010" spans="1:22">
      <c r="A2010">
        <v>1.7911999999999999</v>
      </c>
      <c r="B2010">
        <v>6.1822059999999998E-2</v>
      </c>
      <c r="C2010">
        <v>1.0620000000000001</v>
      </c>
      <c r="D2010">
        <v>170.46639999999999</v>
      </c>
      <c r="E2010">
        <v>171.2004</v>
      </c>
      <c r="F2010" s="1" t="d">
        <v>2017-11-27</v>
      </c>
      <c r="G2010">
        <v>168.72409999999999</v>
      </c>
      <c r="H2010">
        <v>169.2037</v>
      </c>
      <c r="I2010">
        <v>4539828</v>
      </c>
      <c r="J2010">
        <v>4539828</v>
      </c>
      <c r="K2010">
        <v>170.43219999999999</v>
      </c>
      <c r="L2010" t="s">
        <v>148</v>
      </c>
      <c r="M2010">
        <v>1</v>
      </c>
      <c r="N2010" t="s">
        <v>149</v>
      </c>
      <c r="O2010" t="s">
        <v>150</v>
      </c>
      <c r="P2010" t="s">
        <v>151</v>
      </c>
      <c r="Q2010" t="s">
        <v>26</v>
      </c>
      <c r="R2010" t="s">
        <v>27</v>
      </c>
      <c r="S2010" t="s">
        <v>28</v>
      </c>
      <c r="T2010" t="s">
        <v>29</v>
      </c>
      <c r="U2010" t="s">
        <v>152</v>
      </c>
      <c r="V2010" t="s">
        <v>153</v>
      </c>
    </row>
    <row r="2011" spans="1:22">
      <c r="A2011">
        <v>-0.579314</v>
      </c>
      <c r="B2011">
        <v>-4.7143637000000002E-2</v>
      </c>
      <c r="C2011">
        <v>-3.2450000000000001</v>
      </c>
      <c r="D2011">
        <v>17.274999999999999</v>
      </c>
      <c r="E2011">
        <v>17.702400000000001</v>
      </c>
      <c r="F2011" s="1" t="d">
        <v>2017-11-27</v>
      </c>
      <c r="G2011">
        <v>17.199000000000002</v>
      </c>
      <c r="H2011">
        <v>17.645399999999999</v>
      </c>
      <c r="I2011">
        <v>7515523</v>
      </c>
      <c r="J2011">
        <v>7515523</v>
      </c>
      <c r="K2011">
        <v>17.348299999999998</v>
      </c>
      <c r="L2011" t="s">
        <v>154</v>
      </c>
      <c r="M2011">
        <v>1</v>
      </c>
      <c r="N2011" t="s">
        <v>155</v>
      </c>
      <c r="O2011" t="s">
        <v>156</v>
      </c>
      <c r="P2011" t="s">
        <v>157</v>
      </c>
      <c r="Q2011" t="s">
        <v>26</v>
      </c>
      <c r="R2011" t="s">
        <v>69</v>
      </c>
      <c r="S2011" t="s">
        <v>28</v>
      </c>
      <c r="T2011" t="s">
        <v>70</v>
      </c>
      <c r="U2011" t="s">
        <v>135</v>
      </c>
      <c r="V2011" t="s">
        <v>158</v>
      </c>
    </row>
    <row r="2012" spans="1:22">
      <c r="A2012">
        <v>0.19717000000000001</v>
      </c>
      <c r="B2012">
        <v>0.167914548</v>
      </c>
      <c r="C2012">
        <v>0.87</v>
      </c>
      <c r="D2012">
        <v>22.852</v>
      </c>
      <c r="E2012">
        <v>22.9999</v>
      </c>
      <c r="F2012" s="1" t="d">
        <v>2017-11-27</v>
      </c>
      <c r="G2012">
        <v>22.625299999999999</v>
      </c>
      <c r="H2012">
        <v>22.674600000000002</v>
      </c>
      <c r="I2012">
        <v>9671603</v>
      </c>
      <c r="J2012">
        <v>9671603</v>
      </c>
      <c r="K2012">
        <v>22.854099999999999</v>
      </c>
      <c r="L2012" t="s">
        <v>159</v>
      </c>
      <c r="M2012">
        <v>1</v>
      </c>
      <c r="N2012" t="s">
        <v>160</v>
      </c>
      <c r="O2012" t="s">
        <v>161</v>
      </c>
      <c r="P2012" t="s">
        <v>162</v>
      </c>
      <c r="Q2012" t="s">
        <v>26</v>
      </c>
      <c r="R2012" t="s">
        <v>92</v>
      </c>
      <c r="S2012" t="s">
        <v>28</v>
      </c>
      <c r="T2012" t="s">
        <v>93</v>
      </c>
      <c r="U2012" t="s">
        <v>163</v>
      </c>
      <c r="V2012" t="s">
        <v>164</v>
      </c>
    </row>
    <row r="2013" spans="1:22">
      <c r="A2013">
        <v>1.8873</v>
      </c>
      <c r="B2013">
        <v>0.20947718900000001</v>
      </c>
      <c r="C2013">
        <v>4.0940000000000003</v>
      </c>
      <c r="D2013">
        <v>47.982500000000002</v>
      </c>
      <c r="E2013">
        <v>48.401899999999998</v>
      </c>
      <c r="F2013" s="1" t="d">
        <v>2017-11-27</v>
      </c>
      <c r="G2013">
        <v>46.104799999999997</v>
      </c>
      <c r="H2013">
        <v>46.276400000000002</v>
      </c>
      <c r="I2013">
        <v>3878850</v>
      </c>
      <c r="J2013">
        <v>3878850</v>
      </c>
      <c r="K2013">
        <v>47.850200000000001</v>
      </c>
      <c r="L2013" t="s">
        <v>165</v>
      </c>
      <c r="M2013">
        <v>1</v>
      </c>
      <c r="N2013" t="s">
        <v>166</v>
      </c>
      <c r="O2013" t="s">
        <v>167</v>
      </c>
      <c r="P2013" t="s">
        <v>168</v>
      </c>
      <c r="Q2013" t="s">
        <v>26</v>
      </c>
      <c r="R2013" t="s">
        <v>27</v>
      </c>
      <c r="S2013" t="s">
        <v>28</v>
      </c>
      <c r="T2013" t="s">
        <v>29</v>
      </c>
      <c r="U2013" t="s">
        <v>146</v>
      </c>
      <c r="V2013" t="s">
        <v>169</v>
      </c>
    </row>
    <row r="2014" spans="1:22">
      <c r="A2014">
        <v>0.58211000000000002</v>
      </c>
      <c r="B2014">
        <v>-6.8194060000000001E-3</v>
      </c>
      <c r="C2014">
        <v>0.745</v>
      </c>
      <c r="D2014">
        <v>78.762299999999996</v>
      </c>
      <c r="E2014">
        <v>79.6995</v>
      </c>
      <c r="F2014" s="1" t="d">
        <v>2017-11-27</v>
      </c>
      <c r="G2014">
        <v>78.476200000000006</v>
      </c>
      <c r="H2014">
        <v>78.880700000000004</v>
      </c>
      <c r="I2014">
        <v>6651117</v>
      </c>
      <c r="J2014">
        <v>6651117</v>
      </c>
      <c r="K2014">
        <v>78.903400000000005</v>
      </c>
      <c r="L2014" t="s">
        <v>170</v>
      </c>
      <c r="M2014">
        <v>1</v>
      </c>
      <c r="N2014" t="s">
        <v>171</v>
      </c>
      <c r="O2014" t="s">
        <v>172</v>
      </c>
      <c r="P2014" t="s">
        <v>173</v>
      </c>
      <c r="Q2014" t="s">
        <v>26</v>
      </c>
      <c r="R2014" t="s">
        <v>27</v>
      </c>
      <c r="S2014" t="s">
        <v>28</v>
      </c>
      <c r="T2014" t="s">
        <v>29</v>
      </c>
      <c r="U2014" t="s">
        <v>152</v>
      </c>
      <c r="V2014" t="s">
        <v>174</v>
      </c>
    </row>
    <row r="2015" spans="1:22">
      <c r="A2015">
        <v>0.105494</v>
      </c>
      <c r="B2015">
        <v>4.2942432000000003E-2</v>
      </c>
      <c r="C2015">
        <v>0.16300000000000001</v>
      </c>
      <c r="D2015">
        <v>64.984700000000004</v>
      </c>
      <c r="E2015">
        <v>65.138099999999994</v>
      </c>
      <c r="F2015" s="1" t="d">
        <v>2017-11-27</v>
      </c>
      <c r="G2015">
        <v>64.687399999999997</v>
      </c>
      <c r="H2015">
        <v>64.792900000000003</v>
      </c>
      <c r="I2015">
        <v>1425065</v>
      </c>
      <c r="J2015">
        <v>1425065</v>
      </c>
      <c r="K2015">
        <v>64.947900000000004</v>
      </c>
      <c r="L2015" t="s">
        <v>175</v>
      </c>
      <c r="M2015">
        <v>1</v>
      </c>
      <c r="N2015" t="s">
        <v>176</v>
      </c>
      <c r="O2015" t="s">
        <v>177</v>
      </c>
      <c r="P2015" t="s">
        <v>178</v>
      </c>
      <c r="Q2015" t="s">
        <v>26</v>
      </c>
      <c r="R2015" t="s">
        <v>62</v>
      </c>
      <c r="S2015" t="s">
        <v>28</v>
      </c>
      <c r="T2015" t="s">
        <v>29</v>
      </c>
      <c r="U2015" t="s">
        <v>179</v>
      </c>
      <c r="V2015" t="s">
        <v>180</v>
      </c>
    </row>
    <row r="2016" spans="1:22">
      <c r="A2016">
        <v>-0.43332799999999999</v>
      </c>
      <c r="B2016">
        <v>0.172826075</v>
      </c>
      <c r="C2016">
        <v>-0.7</v>
      </c>
      <c r="D2016">
        <v>61.445999999999998</v>
      </c>
      <c r="E2016">
        <v>61.937100000000001</v>
      </c>
      <c r="F2016" s="1" t="d">
        <v>2017-11-27</v>
      </c>
      <c r="G2016">
        <v>59.808999999999997</v>
      </c>
      <c r="H2016">
        <v>61.908200000000001</v>
      </c>
      <c r="I2016">
        <v>1803988</v>
      </c>
      <c r="J2016">
        <v>1803988</v>
      </c>
      <c r="K2016">
        <v>60.881799999999998</v>
      </c>
      <c r="L2016" t="s">
        <v>181</v>
      </c>
      <c r="M2016">
        <v>1</v>
      </c>
      <c r="N2016" t="s">
        <v>182</v>
      </c>
      <c r="O2016" t="s">
        <v>183</v>
      </c>
      <c r="P2016" t="s">
        <v>184</v>
      </c>
      <c r="Q2016" t="s">
        <v>26</v>
      </c>
      <c r="R2016" t="s">
        <v>69</v>
      </c>
      <c r="S2016" t="s">
        <v>28</v>
      </c>
      <c r="T2016" t="s">
        <v>70</v>
      </c>
      <c r="U2016" t="s">
        <v>135</v>
      </c>
      <c r="V2016" t="s">
        <v>185</v>
      </c>
    </row>
    <row r="2017" spans="1:22">
      <c r="A2017">
        <v>0.42634699999999998</v>
      </c>
      <c r="B2017">
        <v>0.15139377700000001</v>
      </c>
      <c r="C2017">
        <v>0.34</v>
      </c>
      <c r="D2017">
        <v>125.8516</v>
      </c>
      <c r="E2017">
        <v>126.28789999999999</v>
      </c>
      <c r="F2017" s="1" t="d">
        <v>2017-11-27</v>
      </c>
      <c r="G2017">
        <v>125.2567</v>
      </c>
      <c r="H2017">
        <v>125.2567</v>
      </c>
      <c r="I2017">
        <v>2560256</v>
      </c>
      <c r="J2017">
        <v>2560256</v>
      </c>
      <c r="K2017">
        <v>125.9045</v>
      </c>
      <c r="L2017" t="s">
        <v>186</v>
      </c>
      <c r="M2017">
        <v>1</v>
      </c>
      <c r="N2017" t="s">
        <v>187</v>
      </c>
      <c r="O2017" t="s">
        <v>188</v>
      </c>
      <c r="P2017" t="s">
        <v>189</v>
      </c>
      <c r="Q2017" t="s">
        <v>43</v>
      </c>
      <c r="R2017" t="s">
        <v>62</v>
      </c>
      <c r="S2017" t="s">
        <v>28</v>
      </c>
      <c r="T2017" t="s">
        <v>29</v>
      </c>
      <c r="U2017" t="s">
        <v>190</v>
      </c>
      <c r="V2017" t="s">
        <v>191</v>
      </c>
    </row>
    <row r="2018" spans="1:22">
      <c r="A2018">
        <v>-0.14632500000000001</v>
      </c>
      <c r="B2018">
        <v>7.6452639000000003E-2</v>
      </c>
      <c r="C2018">
        <v>-8.8999999999999996E-2</v>
      </c>
      <c r="D2018">
        <v>164.82040000000001</v>
      </c>
      <c r="E2018">
        <v>165.035</v>
      </c>
      <c r="F2018" s="1" t="d">
        <v>2017-11-27</v>
      </c>
      <c r="G2018">
        <v>163.9717</v>
      </c>
      <c r="H2018">
        <v>164.76179999999999</v>
      </c>
      <c r="I2018">
        <v>2082561</v>
      </c>
      <c r="J2018">
        <v>2082561</v>
      </c>
      <c r="K2018">
        <v>164.6413</v>
      </c>
      <c r="L2018" t="s">
        <v>192</v>
      </c>
      <c r="M2018">
        <v>1</v>
      </c>
      <c r="N2018" t="s">
        <v>193</v>
      </c>
      <c r="O2018" t="s">
        <v>194</v>
      </c>
      <c r="P2018" t="s">
        <v>195</v>
      </c>
      <c r="Q2018" t="s">
        <v>26</v>
      </c>
      <c r="R2018" t="s">
        <v>196</v>
      </c>
      <c r="S2018" t="s">
        <v>28</v>
      </c>
      <c r="T2018" t="s">
        <v>29</v>
      </c>
      <c r="U2018" t="s">
        <v>197</v>
      </c>
      <c r="V2018" t="s">
        <v>198</v>
      </c>
    </row>
    <row r="2019" spans="1:22">
      <c r="A2019">
        <v>-0.7</v>
      </c>
      <c r="B2019">
        <v>0.101915146</v>
      </c>
      <c r="C2019">
        <v>-0.35799999999999998</v>
      </c>
      <c r="D2019">
        <v>195.05</v>
      </c>
      <c r="E2019">
        <v>195.85</v>
      </c>
      <c r="F2019" s="1" t="d">
        <v>2017-11-27</v>
      </c>
      <c r="G2019">
        <v>194</v>
      </c>
      <c r="H2019">
        <v>195.56</v>
      </c>
      <c r="I2019">
        <v>3210145</v>
      </c>
      <c r="J2019">
        <v>3210145</v>
      </c>
      <c r="K2019">
        <v>194.9855</v>
      </c>
      <c r="L2019" t="s">
        <v>199</v>
      </c>
      <c r="M2019">
        <v>1</v>
      </c>
      <c r="N2019" t="s">
        <v>200</v>
      </c>
      <c r="O2019" t="s">
        <v>201</v>
      </c>
      <c r="P2019" t="s">
        <v>202</v>
      </c>
      <c r="Q2019" t="s">
        <v>43</v>
      </c>
      <c r="R2019" t="s">
        <v>108</v>
      </c>
      <c r="S2019" t="s">
        <v>28</v>
      </c>
      <c r="T2019" t="s">
        <v>29</v>
      </c>
      <c r="U2019" t="s">
        <v>109</v>
      </c>
      <c r="V2019" t="s">
        <v>203</v>
      </c>
    </row>
    <row r="2020" spans="1:22">
      <c r="A2020">
        <v>-0.18461</v>
      </c>
      <c r="B2020">
        <v>5.1581515000000001E-2</v>
      </c>
      <c r="C2020">
        <v>-0.28299999999999997</v>
      </c>
      <c r="D2020">
        <v>64.972700000000003</v>
      </c>
      <c r="E2020">
        <v>65.341899999999995</v>
      </c>
      <c r="F2020" s="1" t="d">
        <v>2017-11-27</v>
      </c>
      <c r="G2020">
        <v>64.826899999999995</v>
      </c>
      <c r="H2020">
        <v>65.3322</v>
      </c>
      <c r="I2020">
        <v>1211690</v>
      </c>
      <c r="J2020">
        <v>1211690</v>
      </c>
      <c r="K2020">
        <v>65.0501</v>
      </c>
      <c r="L2020" t="s">
        <v>204</v>
      </c>
      <c r="M2020">
        <v>1</v>
      </c>
      <c r="N2020" t="s">
        <v>205</v>
      </c>
      <c r="O2020" t="s">
        <v>206</v>
      </c>
      <c r="P2020" t="s">
        <v>207</v>
      </c>
      <c r="Q2020" t="s">
        <v>26</v>
      </c>
      <c r="R2020" t="s">
        <v>69</v>
      </c>
      <c r="S2020" t="s">
        <v>28</v>
      </c>
      <c r="T2020" t="s">
        <v>70</v>
      </c>
      <c r="U2020" t="s">
        <v>208</v>
      </c>
      <c r="V2020" t="s">
        <v>209</v>
      </c>
    </row>
    <row r="2021" spans="1:22">
      <c r="A2021">
        <v>9.9010000000000001E-3</v>
      </c>
      <c r="B2021">
        <v>0.10264453</v>
      </c>
      <c r="C2021">
        <v>1.4E-2</v>
      </c>
      <c r="D2021">
        <v>70.623500000000007</v>
      </c>
      <c r="E2021">
        <v>71.2423</v>
      </c>
      <c r="F2021" s="1" t="d">
        <v>2017-11-27</v>
      </c>
      <c r="G2021">
        <v>70.316500000000005</v>
      </c>
      <c r="H2021">
        <v>70.890799999999999</v>
      </c>
      <c r="I2021">
        <v>2557214</v>
      </c>
      <c r="J2021">
        <v>2557214</v>
      </c>
      <c r="K2021">
        <v>70.674099999999996</v>
      </c>
      <c r="L2021" t="s">
        <v>210</v>
      </c>
      <c r="M2021">
        <v>1</v>
      </c>
      <c r="N2021" t="s">
        <v>211</v>
      </c>
      <c r="O2021" t="s">
        <v>212</v>
      </c>
      <c r="P2021" t="s">
        <v>213</v>
      </c>
      <c r="Q2021" t="s">
        <v>43</v>
      </c>
      <c r="R2021" t="s">
        <v>27</v>
      </c>
      <c r="S2021" t="s">
        <v>28</v>
      </c>
      <c r="T2021" t="s">
        <v>29</v>
      </c>
      <c r="U2021" t="s">
        <v>146</v>
      </c>
      <c r="V2021" t="s">
        <v>214</v>
      </c>
    </row>
    <row r="2022" spans="1:22">
      <c r="A2022">
        <v>-0.87450399999999995</v>
      </c>
      <c r="B2022">
        <v>4.4531271999999997E-2</v>
      </c>
      <c r="C2022">
        <v>-1.5669999999999999</v>
      </c>
      <c r="D2022">
        <v>54.936599999999999</v>
      </c>
      <c r="E2022">
        <v>55.929699999999997</v>
      </c>
      <c r="F2022" s="1" t="d">
        <v>2017-11-27</v>
      </c>
      <c r="G2022">
        <v>54.7804</v>
      </c>
      <c r="H2022">
        <v>55.840600000000002</v>
      </c>
      <c r="I2022">
        <v>10580296</v>
      </c>
      <c r="J2022">
        <v>10580296</v>
      </c>
      <c r="K2022">
        <v>55.0974</v>
      </c>
      <c r="L2022" t="s">
        <v>215</v>
      </c>
      <c r="M2022">
        <v>1</v>
      </c>
      <c r="N2022" t="s">
        <v>216</v>
      </c>
      <c r="O2022" t="s">
        <v>217</v>
      </c>
      <c r="P2022" t="s">
        <v>218</v>
      </c>
      <c r="Q2022" t="s">
        <v>43</v>
      </c>
      <c r="R2022" t="s">
        <v>196</v>
      </c>
      <c r="S2022" t="s">
        <v>28</v>
      </c>
      <c r="T2022" t="s">
        <v>29</v>
      </c>
      <c r="U2022" t="s">
        <v>197</v>
      </c>
      <c r="V2022" t="s">
        <v>219</v>
      </c>
    </row>
    <row r="2023" spans="1:22">
      <c r="A2023">
        <v>-3.7957000000000001</v>
      </c>
      <c r="B2023">
        <v>8.8031566000000006E-2</v>
      </c>
      <c r="C2023">
        <v>-0.96899999999999997</v>
      </c>
      <c r="D2023">
        <v>387.72809999999998</v>
      </c>
      <c r="E2023">
        <v>392.48759999999999</v>
      </c>
      <c r="F2023" s="1" t="d">
        <v>2017-11-27</v>
      </c>
      <c r="G2023">
        <v>387.43</v>
      </c>
      <c r="H2023">
        <v>391.49400000000003</v>
      </c>
      <c r="I2023">
        <v>506208</v>
      </c>
      <c r="J2023">
        <v>506208</v>
      </c>
      <c r="K2023">
        <v>388.84379999999999</v>
      </c>
      <c r="L2023" t="s">
        <v>220</v>
      </c>
      <c r="M2023">
        <v>1</v>
      </c>
      <c r="N2023" t="s">
        <v>221</v>
      </c>
      <c r="O2023" t="s">
        <v>222</v>
      </c>
      <c r="P2023" t="s">
        <v>223</v>
      </c>
      <c r="Q2023" t="s">
        <v>26</v>
      </c>
      <c r="R2023" t="s">
        <v>224</v>
      </c>
      <c r="S2023" t="s">
        <v>28</v>
      </c>
      <c r="T2023" t="s">
        <v>225</v>
      </c>
      <c r="U2023" t="s">
        <v>226</v>
      </c>
      <c r="V2023" t="s">
        <v>227</v>
      </c>
    </row>
    <row r="2024" spans="1:22">
      <c r="A2024">
        <v>-1.5522</v>
      </c>
      <c r="B2024">
        <v>-9.2454540000000002E-3</v>
      </c>
      <c r="C2024">
        <v>-1.0189999999999999</v>
      </c>
      <c r="D2024">
        <v>150.77590000000001</v>
      </c>
      <c r="E2024">
        <v>152.5788</v>
      </c>
      <c r="F2024" s="1" t="d">
        <v>2017-11-27</v>
      </c>
      <c r="G2024">
        <v>149.7732</v>
      </c>
      <c r="H2024">
        <v>152.32810000000001</v>
      </c>
      <c r="I2024">
        <v>1377778</v>
      </c>
      <c r="J2024">
        <v>1377778</v>
      </c>
      <c r="K2024">
        <v>150.7413</v>
      </c>
      <c r="L2024" t="s">
        <v>228</v>
      </c>
      <c r="M2024">
        <v>1</v>
      </c>
      <c r="N2024" t="s">
        <v>229</v>
      </c>
      <c r="O2024" t="s">
        <v>230</v>
      </c>
      <c r="P2024" t="s">
        <v>231</v>
      </c>
      <c r="Q2024" t="s">
        <v>26</v>
      </c>
      <c r="R2024" t="s">
        <v>69</v>
      </c>
      <c r="S2024" t="s">
        <v>28</v>
      </c>
      <c r="T2024" t="s">
        <v>70</v>
      </c>
      <c r="U2024" t="s">
        <v>135</v>
      </c>
      <c r="V2024" t="s">
        <v>232</v>
      </c>
    </row>
    <row r="2025" spans="1:22">
      <c r="A2025">
        <v>-3.9029000000000001E-2</v>
      </c>
      <c r="B2025">
        <v>-4.1957464E-2</v>
      </c>
      <c r="C2025">
        <v>-7.1999999999999995E-2</v>
      </c>
      <c r="D2025">
        <v>54.483400000000003</v>
      </c>
      <c r="E2025">
        <v>55.02</v>
      </c>
      <c r="F2025" s="1" t="d">
        <v>2017-11-27</v>
      </c>
      <c r="G2025">
        <v>53.907699999999998</v>
      </c>
      <c r="H2025">
        <v>54.834600000000002</v>
      </c>
      <c r="I2025">
        <v>8277456</v>
      </c>
      <c r="J2025">
        <v>8277456</v>
      </c>
      <c r="K2025">
        <v>54.330599999999997</v>
      </c>
      <c r="L2025" t="s">
        <v>233</v>
      </c>
      <c r="M2025">
        <v>1</v>
      </c>
      <c r="N2025" t="s">
        <v>234</v>
      </c>
      <c r="O2025" t="s">
        <v>235</v>
      </c>
      <c r="P2025" t="s">
        <v>236</v>
      </c>
      <c r="Q2025" t="s">
        <v>26</v>
      </c>
      <c r="R2025" t="s">
        <v>92</v>
      </c>
      <c r="S2025" t="s">
        <v>28</v>
      </c>
      <c r="T2025" t="s">
        <v>93</v>
      </c>
      <c r="U2025" t="s">
        <v>94</v>
      </c>
      <c r="V2025" t="s">
        <v>237</v>
      </c>
    </row>
    <row r="2026" spans="1:22">
      <c r="A2026">
        <v>8.8874999999999996E-2</v>
      </c>
      <c r="B2026">
        <v>-2.8799403000000001E-2</v>
      </c>
      <c r="C2026">
        <v>0.127</v>
      </c>
      <c r="D2026">
        <v>70.072900000000004</v>
      </c>
      <c r="E2026">
        <v>70.507400000000004</v>
      </c>
      <c r="F2026" s="1" t="d">
        <v>2017-11-27</v>
      </c>
      <c r="G2026">
        <v>69.613699999999994</v>
      </c>
      <c r="H2026">
        <v>70.063000000000002</v>
      </c>
      <c r="I2026">
        <v>4461099</v>
      </c>
      <c r="J2026">
        <v>4461099</v>
      </c>
      <c r="K2026">
        <v>70.009799999999998</v>
      </c>
      <c r="L2026" t="s">
        <v>238</v>
      </c>
      <c r="M2026">
        <v>1</v>
      </c>
      <c r="N2026" t="s">
        <v>239</v>
      </c>
      <c r="O2026" t="s">
        <v>240</v>
      </c>
      <c r="P2026" t="s">
        <v>241</v>
      </c>
      <c r="Q2026" t="s">
        <v>26</v>
      </c>
      <c r="R2026" t="s">
        <v>27</v>
      </c>
      <c r="S2026" t="s">
        <v>28</v>
      </c>
      <c r="T2026" t="s">
        <v>29</v>
      </c>
      <c r="U2026" t="s">
        <v>146</v>
      </c>
      <c r="V2026" t="s">
        <v>242</v>
      </c>
    </row>
    <row r="2027" spans="1:22">
      <c r="A2027">
        <v>0</v>
      </c>
      <c r="B2027">
        <v>0.23161306100000001</v>
      </c>
      <c r="C2027">
        <v>0</v>
      </c>
      <c r="D2027">
        <v>93.905199999999994</v>
      </c>
      <c r="E2027">
        <v>94.906199999999998</v>
      </c>
      <c r="F2027" s="1" t="d">
        <v>2017-11-27</v>
      </c>
      <c r="G2027">
        <v>93.594099999999997</v>
      </c>
      <c r="H2027">
        <v>94.128699999999995</v>
      </c>
      <c r="I2027">
        <v>8904890</v>
      </c>
      <c r="J2027">
        <v>8904890</v>
      </c>
      <c r="K2027">
        <v>94.141099999999994</v>
      </c>
      <c r="L2027" t="s">
        <v>243</v>
      </c>
      <c r="M2027">
        <v>1</v>
      </c>
      <c r="N2027" t="s">
        <v>244</v>
      </c>
      <c r="O2027" t="s">
        <v>245</v>
      </c>
      <c r="P2027" t="s">
        <v>246</v>
      </c>
      <c r="Q2027" t="s">
        <v>26</v>
      </c>
      <c r="R2027" t="s">
        <v>92</v>
      </c>
      <c r="S2027" t="s">
        <v>28</v>
      </c>
      <c r="T2027" t="s">
        <v>93</v>
      </c>
      <c r="U2027" t="s">
        <v>94</v>
      </c>
      <c r="V2027" t="s">
        <v>247</v>
      </c>
    </row>
    <row r="2028" spans="1:22">
      <c r="A2028">
        <v>-6.8472000000000005E-2</v>
      </c>
      <c r="B2028">
        <v>-7.5862619000000006E-2</v>
      </c>
      <c r="C2028">
        <v>-0.17899999999999999</v>
      </c>
      <c r="D2028">
        <v>38.216500000000003</v>
      </c>
      <c r="E2028">
        <v>38.348599999999998</v>
      </c>
      <c r="F2028" s="1" t="d">
        <v>2017-11-27</v>
      </c>
      <c r="G2028">
        <v>38.011099999999999</v>
      </c>
      <c r="H2028">
        <v>38.304499999999997</v>
      </c>
      <c r="I2028">
        <v>2453351</v>
      </c>
      <c r="J2028">
        <v>2453351</v>
      </c>
      <c r="K2028">
        <v>38.1706</v>
      </c>
      <c r="L2028" t="s">
        <v>248</v>
      </c>
      <c r="M2028">
        <v>2</v>
      </c>
      <c r="N2028" t="s">
        <v>249</v>
      </c>
      <c r="O2028" t="s">
        <v>250</v>
      </c>
      <c r="P2028" t="s">
        <v>251</v>
      </c>
      <c r="Q2028" t="s">
        <v>26</v>
      </c>
      <c r="R2028" t="s">
        <v>252</v>
      </c>
      <c r="S2028" t="s">
        <v>28</v>
      </c>
      <c r="T2028" t="s">
        <v>93</v>
      </c>
      <c r="U2028" t="s">
        <v>253</v>
      </c>
      <c r="V2028" t="s">
        <v>254</v>
      </c>
    </row>
    <row r="2029" spans="1:22">
      <c r="A2029">
        <v>0.44643100000000002</v>
      </c>
      <c r="B2029">
        <v>0.14285714299999999</v>
      </c>
      <c r="C2029">
        <v>0.95399999999999996</v>
      </c>
      <c r="D2029">
        <v>47.2224</v>
      </c>
      <c r="E2029">
        <v>47.271999999999998</v>
      </c>
      <c r="F2029" s="1" t="d">
        <v>2017-11-27</v>
      </c>
      <c r="G2029">
        <v>46.458500000000001</v>
      </c>
      <c r="H2029">
        <v>46.726399999999998</v>
      </c>
      <c r="I2029">
        <v>220913</v>
      </c>
      <c r="J2029">
        <v>220913</v>
      </c>
      <c r="K2029">
        <v>46.980899999999998</v>
      </c>
      <c r="L2029" t="s">
        <v>255</v>
      </c>
      <c r="M2029">
        <v>2</v>
      </c>
      <c r="N2029" t="s">
        <v>256</v>
      </c>
      <c r="O2029" t="s">
        <v>257</v>
      </c>
      <c r="P2029" t="s">
        <v>258</v>
      </c>
      <c r="Q2029" t="s">
        <v>43</v>
      </c>
      <c r="R2029" t="s">
        <v>252</v>
      </c>
      <c r="S2029" t="s">
        <v>28</v>
      </c>
      <c r="T2029" t="s">
        <v>93</v>
      </c>
      <c r="U2029" t="s">
        <v>259</v>
      </c>
      <c r="V2029" t="s">
        <v>260</v>
      </c>
    </row>
    <row r="2030" spans="1:22">
      <c r="A2030">
        <v>-1.9576E-2</v>
      </c>
      <c r="B2030">
        <v>2.2899853000000001E-2</v>
      </c>
      <c r="C2030">
        <v>-5.6000000000000001E-2</v>
      </c>
      <c r="D2030">
        <v>35.158499999999997</v>
      </c>
      <c r="E2030">
        <v>35.638100000000001</v>
      </c>
      <c r="F2030" s="1" t="d">
        <v>2017-11-27</v>
      </c>
      <c r="G2030">
        <v>35.080199999999998</v>
      </c>
      <c r="H2030">
        <v>35.285800000000002</v>
      </c>
      <c r="I2030">
        <v>3235581</v>
      </c>
      <c r="J2030">
        <v>3235581</v>
      </c>
      <c r="K2030">
        <v>35.244700000000002</v>
      </c>
      <c r="L2030" t="s">
        <v>261</v>
      </c>
      <c r="M2030">
        <v>2</v>
      </c>
      <c r="N2030" t="s">
        <v>262</v>
      </c>
      <c r="O2030" t="s">
        <v>263</v>
      </c>
      <c r="P2030" t="s">
        <v>264</v>
      </c>
      <c r="Q2030" t="s">
        <v>26</v>
      </c>
      <c r="R2030" t="s">
        <v>265</v>
      </c>
      <c r="S2030" t="s">
        <v>28</v>
      </c>
      <c r="T2030" t="s">
        <v>225</v>
      </c>
      <c r="U2030" t="s">
        <v>266</v>
      </c>
      <c r="V2030" t="s">
        <v>267</v>
      </c>
    </row>
    <row r="2031" spans="1:22">
      <c r="A2031">
        <v>-0.65</v>
      </c>
      <c r="B2031">
        <v>4.5547039999999997E-3</v>
      </c>
      <c r="C2031">
        <v>-0.86899999999999999</v>
      </c>
      <c r="D2031">
        <v>74.150000000000006</v>
      </c>
      <c r="E2031">
        <v>74.8</v>
      </c>
      <c r="F2031" s="1" t="d">
        <v>2017-11-27</v>
      </c>
      <c r="G2031">
        <v>74.099999999999994</v>
      </c>
      <c r="H2031">
        <v>74.650000000000006</v>
      </c>
      <c r="I2031">
        <v>37726</v>
      </c>
      <c r="J2031">
        <v>37726</v>
      </c>
      <c r="K2031">
        <v>74.310500000000005</v>
      </c>
      <c r="L2031" t="s">
        <v>268</v>
      </c>
      <c r="M2031">
        <v>2</v>
      </c>
      <c r="N2031" t="s">
        <v>269</v>
      </c>
      <c r="O2031" t="s">
        <v>270</v>
      </c>
      <c r="P2031" t="s">
        <v>271</v>
      </c>
      <c r="Q2031" t="s">
        <v>43</v>
      </c>
      <c r="R2031" t="s">
        <v>252</v>
      </c>
      <c r="S2031" t="s">
        <v>28</v>
      </c>
      <c r="T2031" t="s">
        <v>93</v>
      </c>
      <c r="U2031" t="s">
        <v>253</v>
      </c>
      <c r="V2031" t="s">
        <v>272</v>
      </c>
    </row>
    <row r="2032" spans="1:22">
      <c r="A2032">
        <v>6.7968000000000001E-2</v>
      </c>
      <c r="B2032">
        <v>-6.4328998999999998E-2</v>
      </c>
      <c r="C2032">
        <v>0.70099999999999996</v>
      </c>
      <c r="D2032">
        <v>9.7583000000000002</v>
      </c>
      <c r="E2032">
        <v>9.7776999999999994</v>
      </c>
      <c r="F2032" s="1" t="d">
        <v>2017-11-27</v>
      </c>
      <c r="G2032">
        <v>9.6417999999999999</v>
      </c>
      <c r="H2032">
        <v>9.6611999999999991</v>
      </c>
      <c r="I2032">
        <v>1251067</v>
      </c>
      <c r="J2032">
        <v>1251067</v>
      </c>
      <c r="K2032">
        <v>9.7425999999999995</v>
      </c>
      <c r="L2032" t="s">
        <v>273</v>
      </c>
      <c r="M2032">
        <v>2</v>
      </c>
      <c r="N2032" t="s">
        <v>274</v>
      </c>
      <c r="O2032" t="s">
        <v>275</v>
      </c>
      <c r="P2032" t="s">
        <v>276</v>
      </c>
      <c r="Q2032" t="s">
        <v>26</v>
      </c>
      <c r="R2032" t="s">
        <v>252</v>
      </c>
      <c r="S2032" t="s">
        <v>28</v>
      </c>
      <c r="T2032" t="s">
        <v>93</v>
      </c>
      <c r="U2032" t="s">
        <v>259</v>
      </c>
      <c r="V2032" t="s">
        <v>277</v>
      </c>
    </row>
    <row r="2033" spans="1:22">
      <c r="A2033">
        <v>4.9492000000000001E-2</v>
      </c>
      <c r="B2033">
        <v>-3.1164066000000001E-2</v>
      </c>
      <c r="C2033">
        <v>0.109</v>
      </c>
      <c r="D2033">
        <v>45.413699999999999</v>
      </c>
      <c r="E2033">
        <v>45.601799999999997</v>
      </c>
      <c r="F2033" s="1" t="d">
        <v>2017-11-27</v>
      </c>
      <c r="G2033">
        <v>45.077199999999998</v>
      </c>
      <c r="H2033">
        <v>45.4236</v>
      </c>
      <c r="I2033">
        <v>174113</v>
      </c>
      <c r="J2033">
        <v>174113</v>
      </c>
      <c r="K2033">
        <v>45.393599999999999</v>
      </c>
      <c r="L2033" t="s">
        <v>278</v>
      </c>
      <c r="M2033">
        <v>2</v>
      </c>
      <c r="N2033" t="s">
        <v>279</v>
      </c>
      <c r="O2033" t="s">
        <v>280</v>
      </c>
      <c r="P2033" t="s">
        <v>281</v>
      </c>
      <c r="Q2033" t="s">
        <v>26</v>
      </c>
      <c r="R2033" t="s">
        <v>252</v>
      </c>
      <c r="S2033" t="s">
        <v>28</v>
      </c>
      <c r="T2033" t="s">
        <v>93</v>
      </c>
      <c r="U2033" t="s">
        <v>253</v>
      </c>
      <c r="V2033" t="s">
        <v>282</v>
      </c>
    </row>
    <row r="2034" spans="1:22">
      <c r="A2034">
        <v>-0.63789200000000001</v>
      </c>
      <c r="B2034">
        <v>-0.22365528900000001</v>
      </c>
      <c r="C2034">
        <v>-3.9510000000000001</v>
      </c>
      <c r="D2034">
        <v>15.505699999999999</v>
      </c>
      <c r="E2034">
        <v>16.0945</v>
      </c>
      <c r="F2034" s="1" t="d">
        <v>2017-11-27</v>
      </c>
      <c r="G2034">
        <v>15.3094</v>
      </c>
      <c r="H2034">
        <v>16.0945</v>
      </c>
      <c r="I2034">
        <v>1372502</v>
      </c>
      <c r="J2034">
        <v>1372502</v>
      </c>
      <c r="K2034">
        <v>15.5238</v>
      </c>
      <c r="L2034" t="s">
        <v>283</v>
      </c>
      <c r="M2034">
        <v>2</v>
      </c>
      <c r="N2034" t="s">
        <v>284</v>
      </c>
      <c r="O2034" t="s">
        <v>285</v>
      </c>
      <c r="P2034" t="s">
        <v>286</v>
      </c>
      <c r="Q2034" t="s">
        <v>43</v>
      </c>
      <c r="R2034" t="s">
        <v>224</v>
      </c>
      <c r="S2034" t="s">
        <v>28</v>
      </c>
      <c r="T2034" t="s">
        <v>225</v>
      </c>
      <c r="U2034" t="s">
        <v>226</v>
      </c>
      <c r="V2034" t="s">
        <v>287</v>
      </c>
    </row>
    <row r="2035" spans="1:22">
      <c r="A2035">
        <v>0.23779700000000001</v>
      </c>
      <c r="B2035">
        <v>1.444557E-2</v>
      </c>
      <c r="C2035">
        <v>0.20300000000000001</v>
      </c>
      <c r="D2035">
        <v>117.2834</v>
      </c>
      <c r="E2035">
        <v>117.541</v>
      </c>
      <c r="F2035" s="1" t="d">
        <v>2017-11-27</v>
      </c>
      <c r="G2035">
        <v>117.0654</v>
      </c>
      <c r="H2035">
        <v>117.1645</v>
      </c>
      <c r="I2035">
        <v>1440481</v>
      </c>
      <c r="J2035">
        <v>1440481</v>
      </c>
      <c r="K2035">
        <v>117.3387</v>
      </c>
      <c r="L2035" t="s">
        <v>288</v>
      </c>
      <c r="M2035">
        <v>2</v>
      </c>
      <c r="N2035" t="s">
        <v>289</v>
      </c>
      <c r="O2035" t="s">
        <v>290</v>
      </c>
      <c r="P2035" t="s">
        <v>291</v>
      </c>
      <c r="Q2035" t="s">
        <v>26</v>
      </c>
      <c r="R2035" t="s">
        <v>265</v>
      </c>
      <c r="S2035" t="s">
        <v>28</v>
      </c>
      <c r="T2035" t="s">
        <v>225</v>
      </c>
      <c r="U2035" t="s">
        <v>292</v>
      </c>
      <c r="V2035" t="s">
        <v>293</v>
      </c>
    </row>
    <row r="2036" spans="1:22">
      <c r="A2036">
        <v>-0.36863699999999999</v>
      </c>
      <c r="B2036">
        <v>7.9538899999999996E-2</v>
      </c>
      <c r="C2036">
        <v>-1.5509999999999999</v>
      </c>
      <c r="D2036">
        <v>23.3935</v>
      </c>
      <c r="E2036">
        <v>23.841799999999999</v>
      </c>
      <c r="F2036" s="1" t="d">
        <v>2017-11-27</v>
      </c>
      <c r="G2036">
        <v>23.388500000000001</v>
      </c>
      <c r="H2036">
        <v>23.702400000000001</v>
      </c>
      <c r="I2036">
        <v>2988487</v>
      </c>
      <c r="J2036">
        <v>2988487</v>
      </c>
      <c r="K2036">
        <v>23.5197</v>
      </c>
      <c r="L2036" t="s">
        <v>294</v>
      </c>
      <c r="M2036">
        <v>2</v>
      </c>
      <c r="N2036" t="s">
        <v>295</v>
      </c>
      <c r="O2036" t="s">
        <v>296</v>
      </c>
      <c r="P2036" t="s">
        <v>297</v>
      </c>
      <c r="Q2036" t="s">
        <v>26</v>
      </c>
      <c r="R2036" t="s">
        <v>265</v>
      </c>
      <c r="S2036" t="s">
        <v>28</v>
      </c>
      <c r="T2036" t="s">
        <v>225</v>
      </c>
      <c r="U2036" t="s">
        <v>266</v>
      </c>
      <c r="V2036" t="s">
        <v>298</v>
      </c>
    </row>
    <row r="2037" spans="1:22">
      <c r="A2037">
        <v>0.19</v>
      </c>
      <c r="B2037">
        <v>0.20168634099999999</v>
      </c>
      <c r="C2037">
        <v>0.53600000000000003</v>
      </c>
      <c r="D2037">
        <v>35.630000000000003</v>
      </c>
      <c r="E2037">
        <v>35.72</v>
      </c>
      <c r="F2037" s="1" t="d">
        <v>2017-11-27</v>
      </c>
      <c r="G2037">
        <v>35.11</v>
      </c>
      <c r="H2037">
        <v>35.43</v>
      </c>
      <c r="I2037">
        <v>712016</v>
      </c>
      <c r="J2037">
        <v>712016</v>
      </c>
      <c r="K2037">
        <v>35.5137</v>
      </c>
      <c r="L2037" t="s">
        <v>304</v>
      </c>
      <c r="M2037">
        <v>2</v>
      </c>
      <c r="N2037" t="s">
        <v>305</v>
      </c>
      <c r="O2037" t="s">
        <v>306</v>
      </c>
      <c r="P2037" t="s">
        <v>307</v>
      </c>
      <c r="Q2037" t="s">
        <v>43</v>
      </c>
      <c r="R2037" t="s">
        <v>252</v>
      </c>
      <c r="S2037" t="s">
        <v>28</v>
      </c>
      <c r="T2037" t="s">
        <v>93</v>
      </c>
      <c r="U2037" t="s">
        <v>259</v>
      </c>
      <c r="V2037" t="s">
        <v>308</v>
      </c>
    </row>
    <row r="2038" spans="1:22">
      <c r="A2038">
        <v>-0.81315400000000004</v>
      </c>
      <c r="B2038">
        <v>-1.1785818E-2</v>
      </c>
      <c r="C2038">
        <v>-0.50700000000000001</v>
      </c>
      <c r="D2038">
        <v>159.64609999999999</v>
      </c>
      <c r="E2038">
        <v>160.88560000000001</v>
      </c>
      <c r="F2038" s="1" t="d">
        <v>2017-11-27</v>
      </c>
      <c r="G2038">
        <v>158.3768</v>
      </c>
      <c r="H2038">
        <v>160.13200000000001</v>
      </c>
      <c r="I2038">
        <v>437486</v>
      </c>
      <c r="J2038">
        <v>437486</v>
      </c>
      <c r="K2038">
        <v>159.4194</v>
      </c>
      <c r="L2038" t="s">
        <v>309</v>
      </c>
      <c r="M2038">
        <v>2</v>
      </c>
      <c r="N2038" t="s">
        <v>310</v>
      </c>
      <c r="O2038" t="s">
        <v>311</v>
      </c>
      <c r="P2038" t="s">
        <v>312</v>
      </c>
      <c r="Q2038" t="s">
        <v>43</v>
      </c>
      <c r="R2038" t="s">
        <v>252</v>
      </c>
      <c r="S2038" t="s">
        <v>28</v>
      </c>
      <c r="T2038" t="s">
        <v>93</v>
      </c>
      <c r="U2038" t="s">
        <v>259</v>
      </c>
      <c r="V2038" t="s">
        <v>313</v>
      </c>
    </row>
    <row r="2039" spans="1:22">
      <c r="A2039">
        <v>-0.52968099999999996</v>
      </c>
      <c r="B2039">
        <v>-5.9276260000000001E-3</v>
      </c>
      <c r="C2039">
        <v>-0.55200000000000005</v>
      </c>
      <c r="D2039">
        <v>95.371899999999997</v>
      </c>
      <c r="E2039">
        <v>96.0291</v>
      </c>
      <c r="F2039" s="1" t="d">
        <v>2017-11-27</v>
      </c>
      <c r="G2039">
        <v>95.283600000000007</v>
      </c>
      <c r="H2039">
        <v>95.901499999999999</v>
      </c>
      <c r="I2039">
        <v>235963</v>
      </c>
      <c r="J2039">
        <v>235963</v>
      </c>
      <c r="K2039">
        <v>95.590800000000002</v>
      </c>
      <c r="L2039" t="s">
        <v>314</v>
      </c>
      <c r="M2039">
        <v>2</v>
      </c>
      <c r="O2039" t="s">
        <v>315</v>
      </c>
      <c r="P2039" t="s">
        <v>316</v>
      </c>
      <c r="Q2039" t="s">
        <v>26</v>
      </c>
      <c r="R2039" t="s">
        <v>265</v>
      </c>
      <c r="S2039" t="s">
        <v>28</v>
      </c>
      <c r="T2039" t="s">
        <v>225</v>
      </c>
      <c r="U2039" t="s">
        <v>266</v>
      </c>
      <c r="V2039" t="s">
        <v>317</v>
      </c>
    </row>
    <row r="2040" spans="1:22">
      <c r="A2040">
        <v>0.95673200000000003</v>
      </c>
      <c r="B2040">
        <v>-0.117281792</v>
      </c>
      <c r="C2040">
        <v>1.21</v>
      </c>
      <c r="D2040">
        <v>80.033500000000004</v>
      </c>
      <c r="E2040">
        <v>80.033500000000004</v>
      </c>
      <c r="F2040" s="1" t="d">
        <v>2017-11-27</v>
      </c>
      <c r="G2040">
        <v>79.340400000000002</v>
      </c>
      <c r="H2040">
        <v>79.340400000000002</v>
      </c>
      <c r="I2040">
        <v>13338</v>
      </c>
      <c r="J2040">
        <v>13338</v>
      </c>
      <c r="K2040">
        <v>79.737399999999994</v>
      </c>
      <c r="L2040" t="s">
        <v>318</v>
      </c>
      <c r="M2040">
        <v>2</v>
      </c>
      <c r="N2040" t="s">
        <v>262</v>
      </c>
      <c r="O2040" t="s">
        <v>319</v>
      </c>
      <c r="P2040" t="s">
        <v>320</v>
      </c>
      <c r="Q2040" t="s">
        <v>26</v>
      </c>
      <c r="R2040" t="s">
        <v>265</v>
      </c>
      <c r="S2040" t="s">
        <v>28</v>
      </c>
      <c r="T2040" t="s">
        <v>225</v>
      </c>
      <c r="U2040" t="s">
        <v>292</v>
      </c>
      <c r="V2040" t="s">
        <v>267</v>
      </c>
    </row>
    <row r="2041" spans="1:22">
      <c r="A2041">
        <v>0.75792199999999998</v>
      </c>
      <c r="B2041">
        <v>0.14438616700000001</v>
      </c>
      <c r="C2041">
        <v>0.95699999999999996</v>
      </c>
      <c r="D2041">
        <v>79.965699999999998</v>
      </c>
      <c r="E2041">
        <v>80.039500000000004</v>
      </c>
      <c r="F2041" s="1" t="d">
        <v>2017-11-27</v>
      </c>
      <c r="G2041">
        <v>78.961699999999993</v>
      </c>
      <c r="H2041">
        <v>79.271699999999996</v>
      </c>
      <c r="I2041">
        <v>2948679</v>
      </c>
      <c r="J2041">
        <v>2948679</v>
      </c>
      <c r="K2041">
        <v>79.643000000000001</v>
      </c>
      <c r="L2041" t="s">
        <v>321</v>
      </c>
      <c r="M2041">
        <v>2</v>
      </c>
      <c r="N2041" t="s">
        <v>322</v>
      </c>
      <c r="O2041" t="s">
        <v>323</v>
      </c>
      <c r="P2041" t="s">
        <v>324</v>
      </c>
      <c r="Q2041" t="s">
        <v>26</v>
      </c>
      <c r="R2041" t="s">
        <v>252</v>
      </c>
      <c r="S2041" t="s">
        <v>28</v>
      </c>
      <c r="T2041" t="s">
        <v>93</v>
      </c>
      <c r="U2041" t="s">
        <v>253</v>
      </c>
      <c r="V2041" t="s">
        <v>325</v>
      </c>
    </row>
    <row r="2042" spans="1:22">
      <c r="A2042">
        <v>2.9643000000000002</v>
      </c>
      <c r="B2042">
        <v>-6.5620717999999995E-2</v>
      </c>
      <c r="C2042">
        <v>3.3050000000000002</v>
      </c>
      <c r="D2042">
        <v>92.662300000000002</v>
      </c>
      <c r="E2042">
        <v>92.732200000000006</v>
      </c>
      <c r="F2042" s="1" t="d">
        <v>2017-11-28</v>
      </c>
      <c r="G2042">
        <v>89.458500000000001</v>
      </c>
      <c r="H2042">
        <v>89.718000000000004</v>
      </c>
      <c r="I2042">
        <v>1145412</v>
      </c>
      <c r="J2042">
        <v>1145412</v>
      </c>
      <c r="K2042">
        <v>91.052899999999994</v>
      </c>
      <c r="L2042" t="s">
        <v>22</v>
      </c>
      <c r="M2042">
        <v>1</v>
      </c>
      <c r="N2042" t="s">
        <v>23</v>
      </c>
      <c r="O2042" t="s">
        <v>24</v>
      </c>
      <c r="P2042" t="s">
        <v>25</v>
      </c>
      <c r="Q2042" t="s">
        <v>26</v>
      </c>
      <c r="R2042" t="s">
        <v>27</v>
      </c>
      <c r="S2042" t="s">
        <v>28</v>
      </c>
      <c r="T2042" t="s">
        <v>29</v>
      </c>
      <c r="U2042" t="s">
        <v>30</v>
      </c>
      <c r="V2042" t="s">
        <v>31</v>
      </c>
    </row>
    <row r="2043" spans="1:22">
      <c r="A2043">
        <v>0.40135599999999999</v>
      </c>
      <c r="B2043">
        <v>9.4066880000000005E-2</v>
      </c>
      <c r="C2043">
        <v>0.27700000000000002</v>
      </c>
      <c r="D2043">
        <v>145.50630000000001</v>
      </c>
      <c r="E2043">
        <v>146.32859999999999</v>
      </c>
      <c r="F2043" s="1" t="d">
        <v>2017-11-28</v>
      </c>
      <c r="G2043">
        <v>144.0575</v>
      </c>
      <c r="H2043">
        <v>145.44759999999999</v>
      </c>
      <c r="I2043">
        <v>2373053</v>
      </c>
      <c r="J2043">
        <v>2373053</v>
      </c>
      <c r="K2043">
        <v>145.50980000000001</v>
      </c>
      <c r="L2043" t="s">
        <v>32</v>
      </c>
      <c r="M2043">
        <v>1</v>
      </c>
      <c r="N2043" t="s">
        <v>33</v>
      </c>
      <c r="O2043" t="s">
        <v>34</v>
      </c>
      <c r="P2043" t="s">
        <v>35</v>
      </c>
      <c r="Q2043" t="s">
        <v>26</v>
      </c>
      <c r="R2043" t="s">
        <v>36</v>
      </c>
      <c r="S2043" t="s">
        <v>28</v>
      </c>
      <c r="T2043" t="s">
        <v>36</v>
      </c>
      <c r="U2043" t="s">
        <v>37</v>
      </c>
      <c r="V2043" t="s">
        <v>38</v>
      </c>
    </row>
    <row r="2044" spans="1:22">
      <c r="A2044">
        <v>-2.23</v>
      </c>
      <c r="B2044">
        <v>0.24438328200000001</v>
      </c>
      <c r="C2044">
        <v>-0.186</v>
      </c>
      <c r="D2044">
        <v>1193.5999999999999</v>
      </c>
      <c r="E2044">
        <v>1205.3399999999999</v>
      </c>
      <c r="F2044" s="1" t="d">
        <v>2017-11-28</v>
      </c>
      <c r="G2044">
        <v>1188.52</v>
      </c>
      <c r="H2044">
        <v>1204.8800000000001</v>
      </c>
      <c r="I2044">
        <v>4559449</v>
      </c>
      <c r="J2044">
        <v>4559449</v>
      </c>
      <c r="K2044">
        <v>1196.53</v>
      </c>
      <c r="L2044" t="s">
        <v>39</v>
      </c>
      <c r="M2044">
        <v>1</v>
      </c>
      <c r="N2044" t="s">
        <v>40</v>
      </c>
      <c r="O2044" t="s">
        <v>41</v>
      </c>
      <c r="P2044" t="s">
        <v>42</v>
      </c>
      <c r="Q2044" t="s">
        <v>43</v>
      </c>
      <c r="R2044" t="s">
        <v>27</v>
      </c>
      <c r="S2044" t="s">
        <v>28</v>
      </c>
      <c r="T2044" t="s">
        <v>29</v>
      </c>
      <c r="U2044" t="s">
        <v>30</v>
      </c>
      <c r="V2044" t="s">
        <v>44</v>
      </c>
    </row>
    <row r="2045" spans="1:22">
      <c r="A2045">
        <v>-4.9291000000000001E-2</v>
      </c>
      <c r="B2045">
        <v>3.1275159999999999E-3</v>
      </c>
      <c r="C2045">
        <v>-0.12</v>
      </c>
      <c r="D2045">
        <v>41.119199999999999</v>
      </c>
      <c r="E2045">
        <v>41.444499999999998</v>
      </c>
      <c r="F2045" s="1" t="d">
        <v>2017-11-28</v>
      </c>
      <c r="G2045">
        <v>41.099499999999999</v>
      </c>
      <c r="H2045">
        <v>41.128999999999998</v>
      </c>
      <c r="I2045">
        <v>693699</v>
      </c>
      <c r="J2045">
        <v>693699</v>
      </c>
      <c r="K2045">
        <v>41.273400000000002</v>
      </c>
      <c r="L2045" t="s">
        <v>45</v>
      </c>
      <c r="M2045">
        <v>1</v>
      </c>
      <c r="N2045" t="s">
        <v>46</v>
      </c>
      <c r="O2045" t="s">
        <v>47</v>
      </c>
      <c r="P2045" t="s">
        <v>48</v>
      </c>
      <c r="Q2045" t="s">
        <v>26</v>
      </c>
      <c r="R2045" t="s">
        <v>49</v>
      </c>
      <c r="S2045" t="s">
        <v>28</v>
      </c>
      <c r="T2045" t="s">
        <v>50</v>
      </c>
      <c r="U2045" t="s">
        <v>51</v>
      </c>
      <c r="V2045" t="s">
        <v>52</v>
      </c>
    </row>
    <row r="2046" spans="1:22">
      <c r="A2046">
        <v>1.0058</v>
      </c>
      <c r="B2046">
        <v>1.0972097E-2</v>
      </c>
      <c r="C2046">
        <v>1.806</v>
      </c>
      <c r="D2046">
        <v>56.684699999999999</v>
      </c>
      <c r="E2046">
        <v>56.762799999999999</v>
      </c>
      <c r="F2046" s="1" t="d">
        <v>2017-11-28</v>
      </c>
      <c r="G2046">
        <v>55.542200000000001</v>
      </c>
      <c r="H2046">
        <v>55.542200000000001</v>
      </c>
      <c r="I2046">
        <v>2686151</v>
      </c>
      <c r="J2046">
        <v>2686151</v>
      </c>
      <c r="K2046">
        <v>56.2654</v>
      </c>
      <c r="L2046" t="s">
        <v>53</v>
      </c>
      <c r="M2046">
        <v>1</v>
      </c>
      <c r="N2046" t="s">
        <v>54</v>
      </c>
      <c r="O2046" t="s">
        <v>55</v>
      </c>
      <c r="P2046" t="s">
        <v>56</v>
      </c>
      <c r="Q2046" t="s">
        <v>26</v>
      </c>
      <c r="R2046" t="s">
        <v>27</v>
      </c>
      <c r="S2046" t="s">
        <v>28</v>
      </c>
      <c r="T2046" t="s">
        <v>29</v>
      </c>
      <c r="U2046" t="s">
        <v>30</v>
      </c>
      <c r="V2046" t="s">
        <v>57</v>
      </c>
    </row>
    <row r="2047" spans="1:22">
      <c r="A2047">
        <v>-11.38</v>
      </c>
      <c r="B2047">
        <v>-5.6770768999999999E-2</v>
      </c>
      <c r="C2047">
        <v>-0.64500000000000002</v>
      </c>
      <c r="D2047">
        <v>1752.02</v>
      </c>
      <c r="E2047">
        <v>1767.36</v>
      </c>
      <c r="F2047" s="1" t="d">
        <v>2017-11-28</v>
      </c>
      <c r="G2047">
        <v>1750.11</v>
      </c>
      <c r="H2047">
        <v>1763.32</v>
      </c>
      <c r="I2047">
        <v>352522</v>
      </c>
      <c r="J2047">
        <v>352522</v>
      </c>
      <c r="K2047">
        <v>1757.52</v>
      </c>
      <c r="L2047" t="s">
        <v>58</v>
      </c>
      <c r="M2047">
        <v>1</v>
      </c>
      <c r="N2047" t="s">
        <v>59</v>
      </c>
      <c r="O2047" t="s">
        <v>60</v>
      </c>
      <c r="P2047" t="s">
        <v>61</v>
      </c>
      <c r="Q2047" t="s">
        <v>43</v>
      </c>
      <c r="R2047" t="s">
        <v>62</v>
      </c>
      <c r="S2047" t="s">
        <v>28</v>
      </c>
      <c r="T2047" t="s">
        <v>29</v>
      </c>
      <c r="U2047" t="s">
        <v>63</v>
      </c>
      <c r="V2047" t="s">
        <v>64</v>
      </c>
    </row>
    <row r="2048" spans="1:22">
      <c r="A2048">
        <v>0.22126199999999999</v>
      </c>
      <c r="B2048">
        <v>0.13872990299999999</v>
      </c>
      <c r="C2048">
        <v>0.20300000000000001</v>
      </c>
      <c r="D2048">
        <v>109.2075</v>
      </c>
      <c r="E2048">
        <v>109.66930000000001</v>
      </c>
      <c r="F2048" s="1" t="d">
        <v>2017-11-28</v>
      </c>
      <c r="G2048">
        <v>108.32250000000001</v>
      </c>
      <c r="H2048">
        <v>109.66930000000001</v>
      </c>
      <c r="I2048">
        <v>2705711</v>
      </c>
      <c r="J2048">
        <v>2705711</v>
      </c>
      <c r="K2048">
        <v>109.21169999999999</v>
      </c>
      <c r="L2048" t="s">
        <v>65</v>
      </c>
      <c r="M2048">
        <v>1</v>
      </c>
      <c r="N2048" t="s">
        <v>66</v>
      </c>
      <c r="O2048" t="s">
        <v>67</v>
      </c>
      <c r="P2048" t="s">
        <v>68</v>
      </c>
      <c r="Q2048" t="s">
        <v>26</v>
      </c>
      <c r="R2048" t="s">
        <v>69</v>
      </c>
      <c r="S2048" t="s">
        <v>28</v>
      </c>
      <c r="T2048" t="s">
        <v>70</v>
      </c>
      <c r="U2048" t="s">
        <v>71</v>
      </c>
      <c r="V2048" t="s">
        <v>72</v>
      </c>
    </row>
    <row r="2049" spans="1:22">
      <c r="A2049">
        <v>0.36186400000000002</v>
      </c>
      <c r="B2049">
        <v>4.8501796999999999E-2</v>
      </c>
      <c r="C2049">
        <v>0.55500000000000005</v>
      </c>
      <c r="D2049">
        <v>65.536500000000004</v>
      </c>
      <c r="E2049">
        <v>65.986400000000003</v>
      </c>
      <c r="F2049" s="1" t="d">
        <v>2017-11-28</v>
      </c>
      <c r="G2049">
        <v>65.115899999999996</v>
      </c>
      <c r="H2049">
        <v>65.331100000000006</v>
      </c>
      <c r="I2049">
        <v>250102</v>
      </c>
      <c r="J2049">
        <v>250102</v>
      </c>
      <c r="K2049">
        <v>65.641400000000004</v>
      </c>
      <c r="L2049" t="s">
        <v>73</v>
      </c>
      <c r="M2049">
        <v>1</v>
      </c>
      <c r="N2049" t="s">
        <v>74</v>
      </c>
      <c r="O2049" t="s">
        <v>75</v>
      </c>
      <c r="P2049" t="s">
        <v>76</v>
      </c>
      <c r="Q2049" t="s">
        <v>26</v>
      </c>
      <c r="R2049" t="s">
        <v>62</v>
      </c>
      <c r="S2049" t="s">
        <v>28</v>
      </c>
      <c r="T2049" t="s">
        <v>29</v>
      </c>
      <c r="U2049" t="s">
        <v>63</v>
      </c>
      <c r="V2049" t="s">
        <v>77</v>
      </c>
    </row>
    <row r="2050" spans="1:22">
      <c r="A2050">
        <v>4.05</v>
      </c>
      <c r="B2050">
        <v>-0.104968279</v>
      </c>
      <c r="C2050">
        <v>1.258</v>
      </c>
      <c r="D2050">
        <v>325.89</v>
      </c>
      <c r="E2050">
        <v>327.96499999999997</v>
      </c>
      <c r="F2050" s="1" t="d">
        <v>2017-11-28</v>
      </c>
      <c r="G2050">
        <v>317.93</v>
      </c>
      <c r="H2050">
        <v>321.95</v>
      </c>
      <c r="I2050">
        <v>2749801</v>
      </c>
      <c r="J2050">
        <v>2749801</v>
      </c>
      <c r="K2050">
        <v>323.0215</v>
      </c>
      <c r="L2050" t="s">
        <v>78</v>
      </c>
      <c r="M2050">
        <v>1</v>
      </c>
      <c r="N2050" t="s">
        <v>79</v>
      </c>
      <c r="O2050" t="s">
        <v>80</v>
      </c>
      <c r="P2050" t="s">
        <v>81</v>
      </c>
      <c r="Q2050" t="s">
        <v>43</v>
      </c>
      <c r="R2050" t="s">
        <v>36</v>
      </c>
      <c r="S2050" t="s">
        <v>28</v>
      </c>
      <c r="T2050" t="s">
        <v>36</v>
      </c>
      <c r="U2050" t="s">
        <v>82</v>
      </c>
      <c r="V2050" t="s">
        <v>83</v>
      </c>
    </row>
    <row r="2051" spans="1:22">
      <c r="A2051">
        <v>0.68928</v>
      </c>
      <c r="B2051">
        <v>-4.1320427E-2</v>
      </c>
      <c r="C2051">
        <v>1.9690000000000001</v>
      </c>
      <c r="D2051">
        <v>35.694899999999997</v>
      </c>
      <c r="E2051">
        <v>35.694899999999997</v>
      </c>
      <c r="F2051" s="1" t="d">
        <v>2017-11-28</v>
      </c>
      <c r="G2051">
        <v>34.72</v>
      </c>
      <c r="H2051">
        <v>35.0154</v>
      </c>
      <c r="I2051">
        <v>34506705</v>
      </c>
      <c r="J2051">
        <v>34506705</v>
      </c>
      <c r="K2051">
        <v>35.257399999999997</v>
      </c>
      <c r="L2051" t="s">
        <v>84</v>
      </c>
      <c r="M2051">
        <v>1</v>
      </c>
      <c r="N2051" t="s">
        <v>85</v>
      </c>
      <c r="O2051" t="s">
        <v>86</v>
      </c>
      <c r="P2051" t="s">
        <v>87</v>
      </c>
      <c r="Q2051" t="s">
        <v>43</v>
      </c>
      <c r="R2051" t="s">
        <v>36</v>
      </c>
      <c r="S2051" t="s">
        <v>28</v>
      </c>
      <c r="T2051" t="s">
        <v>36</v>
      </c>
      <c r="U2051" t="s">
        <v>82</v>
      </c>
      <c r="V2051" t="s">
        <v>88</v>
      </c>
    </row>
    <row r="2052" spans="1:22">
      <c r="A2052">
        <v>1.0316000000000001</v>
      </c>
      <c r="B2052">
        <v>4.9884591999999998E-2</v>
      </c>
      <c r="C2052">
        <v>0.60299999999999998</v>
      </c>
      <c r="D2052">
        <v>172.25530000000001</v>
      </c>
      <c r="E2052">
        <v>172.78110000000001</v>
      </c>
      <c r="F2052" s="1" t="d">
        <v>2017-11-28</v>
      </c>
      <c r="G2052">
        <v>171.16419999999999</v>
      </c>
      <c r="H2052">
        <v>171.928</v>
      </c>
      <c r="I2052">
        <v>2728382</v>
      </c>
      <c r="J2052">
        <v>2728382</v>
      </c>
      <c r="K2052">
        <v>172.01259999999999</v>
      </c>
      <c r="L2052" t="s">
        <v>89</v>
      </c>
      <c r="M2052">
        <v>1</v>
      </c>
      <c r="O2052" t="s">
        <v>90</v>
      </c>
      <c r="P2052" t="s">
        <v>91</v>
      </c>
      <c r="Q2052" t="s">
        <v>43</v>
      </c>
      <c r="R2052" t="s">
        <v>92</v>
      </c>
      <c r="S2052" t="s">
        <v>28</v>
      </c>
      <c r="T2052" t="s">
        <v>93</v>
      </c>
      <c r="U2052" t="s">
        <v>94</v>
      </c>
      <c r="V2052" t="s">
        <v>95</v>
      </c>
    </row>
    <row r="2053" spans="1:22">
      <c r="A2053">
        <v>2.2513000000000001</v>
      </c>
      <c r="B2053">
        <v>-9.3990150999999994E-2</v>
      </c>
      <c r="C2053">
        <v>3.2669999999999999</v>
      </c>
      <c r="D2053">
        <v>71.162000000000006</v>
      </c>
      <c r="E2053">
        <v>71.171800000000005</v>
      </c>
      <c r="F2053" s="1" t="d">
        <v>2017-11-28</v>
      </c>
      <c r="G2053">
        <v>68.519099999999995</v>
      </c>
      <c r="H2053">
        <v>69.145600000000002</v>
      </c>
      <c r="I2053">
        <v>8348517</v>
      </c>
      <c r="J2053">
        <v>8348517</v>
      </c>
      <c r="K2053">
        <v>69.854399999999998</v>
      </c>
      <c r="L2053" t="s">
        <v>96</v>
      </c>
      <c r="M2053">
        <v>1</v>
      </c>
      <c r="N2053" t="s">
        <v>97</v>
      </c>
      <c r="O2053" t="s">
        <v>98</v>
      </c>
      <c r="P2053" t="s">
        <v>99</v>
      </c>
      <c r="Q2053" t="s">
        <v>26</v>
      </c>
      <c r="R2053" t="s">
        <v>100</v>
      </c>
      <c r="S2053" t="s">
        <v>28</v>
      </c>
      <c r="T2053" t="s">
        <v>101</v>
      </c>
      <c r="U2053" t="s">
        <v>102</v>
      </c>
      <c r="V2053" t="s">
        <v>103</v>
      </c>
    </row>
    <row r="2054" spans="1:22">
      <c r="A2054">
        <v>0.61014800000000002</v>
      </c>
      <c r="B2054">
        <v>3.5549875000000002E-2</v>
      </c>
      <c r="C2054">
        <v>0.60299999999999998</v>
      </c>
      <c r="D2054">
        <v>101.7668</v>
      </c>
      <c r="E2054">
        <v>102.2244</v>
      </c>
      <c r="F2054" s="1" t="d">
        <v>2017-11-28</v>
      </c>
      <c r="G2054">
        <v>100.54649999999999</v>
      </c>
      <c r="H2054">
        <v>100.9303</v>
      </c>
      <c r="I2054">
        <v>8401145</v>
      </c>
      <c r="J2054">
        <v>8401145</v>
      </c>
      <c r="K2054">
        <v>101.45</v>
      </c>
      <c r="L2054" t="s">
        <v>104</v>
      </c>
      <c r="M2054">
        <v>1</v>
      </c>
      <c r="N2054" t="s">
        <v>105</v>
      </c>
      <c r="O2054" t="s">
        <v>106</v>
      </c>
      <c r="P2054" t="s">
        <v>107</v>
      </c>
      <c r="Q2054" t="s">
        <v>26</v>
      </c>
      <c r="R2054" t="s">
        <v>108</v>
      </c>
      <c r="S2054" t="s">
        <v>28</v>
      </c>
      <c r="T2054" t="s">
        <v>29</v>
      </c>
      <c r="U2054" t="s">
        <v>109</v>
      </c>
      <c r="V2054" t="s">
        <v>110</v>
      </c>
    </row>
    <row r="2055" spans="1:22">
      <c r="A2055">
        <v>1.0073000000000001</v>
      </c>
      <c r="B2055">
        <v>1.5414021999999999E-2</v>
      </c>
      <c r="C2055">
        <v>1.6930000000000001</v>
      </c>
      <c r="D2055">
        <v>60.507100000000001</v>
      </c>
      <c r="E2055">
        <v>60.620600000000003</v>
      </c>
      <c r="F2055" s="1" t="d">
        <v>2017-11-28</v>
      </c>
      <c r="G2055">
        <v>59.470100000000002</v>
      </c>
      <c r="H2055">
        <v>59.677500000000002</v>
      </c>
      <c r="I2055">
        <v>880365</v>
      </c>
      <c r="J2055">
        <v>880365</v>
      </c>
      <c r="K2055">
        <v>60.278199999999998</v>
      </c>
      <c r="L2055" t="s">
        <v>111</v>
      </c>
      <c r="M2055">
        <v>1</v>
      </c>
      <c r="N2055" t="s">
        <v>112</v>
      </c>
      <c r="O2055" t="s">
        <v>113</v>
      </c>
      <c r="P2055" t="s">
        <v>114</v>
      </c>
      <c r="Q2055" t="s">
        <v>43</v>
      </c>
      <c r="R2055" t="s">
        <v>115</v>
      </c>
      <c r="S2055" t="s">
        <v>28</v>
      </c>
      <c r="T2055" t="s">
        <v>116</v>
      </c>
      <c r="U2055" t="s">
        <v>117</v>
      </c>
      <c r="V2055" t="s">
        <v>118</v>
      </c>
    </row>
    <row r="2056" spans="1:22">
      <c r="A2056">
        <v>1.028</v>
      </c>
      <c r="B2056">
        <v>0.175092208</v>
      </c>
      <c r="C2056">
        <v>2.665</v>
      </c>
      <c r="D2056">
        <v>39.601900000000001</v>
      </c>
      <c r="E2056">
        <v>39.797699999999999</v>
      </c>
      <c r="F2056" s="1" t="d">
        <v>2017-11-28</v>
      </c>
      <c r="G2056">
        <v>37.859200000000001</v>
      </c>
      <c r="H2056">
        <v>38.691400000000002</v>
      </c>
      <c r="I2056">
        <v>4544756</v>
      </c>
      <c r="J2056">
        <v>4544756</v>
      </c>
      <c r="K2056">
        <v>38.875700000000002</v>
      </c>
      <c r="L2056" t="s">
        <v>119</v>
      </c>
      <c r="M2056">
        <v>1</v>
      </c>
      <c r="N2056" t="s">
        <v>120</v>
      </c>
      <c r="O2056" t="s">
        <v>121</v>
      </c>
      <c r="P2056" t="s">
        <v>122</v>
      </c>
      <c r="Q2056" t="s">
        <v>26</v>
      </c>
      <c r="R2056" t="s">
        <v>123</v>
      </c>
      <c r="S2056" t="s">
        <v>28</v>
      </c>
      <c r="T2056" t="s">
        <v>29</v>
      </c>
      <c r="U2056" t="s">
        <v>124</v>
      </c>
      <c r="V2056" t="s">
        <v>125</v>
      </c>
    </row>
    <row r="2057" spans="1:22">
      <c r="A2057">
        <v>0.46589799999999998</v>
      </c>
      <c r="B2057">
        <v>0.16014927200000001</v>
      </c>
      <c r="C2057">
        <v>1.5469999999999999</v>
      </c>
      <c r="D2057">
        <v>30.590699999999998</v>
      </c>
      <c r="E2057">
        <v>30.6403</v>
      </c>
      <c r="F2057" s="1" t="d">
        <v>2017-11-28</v>
      </c>
      <c r="G2057">
        <v>30.055399999999999</v>
      </c>
      <c r="H2057">
        <v>30.332999999999998</v>
      </c>
      <c r="I2057">
        <v>7495080</v>
      </c>
      <c r="J2057">
        <v>7495080</v>
      </c>
      <c r="K2057">
        <v>30.3827</v>
      </c>
      <c r="L2057" t="s">
        <v>126</v>
      </c>
      <c r="M2057">
        <v>1</v>
      </c>
      <c r="N2057" t="s">
        <v>127</v>
      </c>
      <c r="O2057" t="s">
        <v>128</v>
      </c>
      <c r="P2057" t="s">
        <v>129</v>
      </c>
      <c r="Q2057" t="s">
        <v>43</v>
      </c>
      <c r="R2057" t="s">
        <v>108</v>
      </c>
      <c r="S2057" t="s">
        <v>28</v>
      </c>
      <c r="T2057" t="s">
        <v>29</v>
      </c>
      <c r="U2057" t="s">
        <v>109</v>
      </c>
      <c r="V2057" t="s">
        <v>130</v>
      </c>
    </row>
    <row r="2058" spans="1:22">
      <c r="A2058">
        <v>0.41628199999999999</v>
      </c>
      <c r="B2058">
        <v>5.7164343999999999E-2</v>
      </c>
      <c r="C2058">
        <v>0.32900000000000001</v>
      </c>
      <c r="D2058">
        <v>126.937</v>
      </c>
      <c r="E2058">
        <v>127.37260000000001</v>
      </c>
      <c r="F2058" s="1" t="d">
        <v>2017-11-28</v>
      </c>
      <c r="G2058">
        <v>125.76560000000001</v>
      </c>
      <c r="H2058">
        <v>127.01439999999999</v>
      </c>
      <c r="I2058">
        <v>475993</v>
      </c>
      <c r="J2058">
        <v>475993</v>
      </c>
      <c r="K2058">
        <v>126.7189</v>
      </c>
      <c r="L2058" t="s">
        <v>131</v>
      </c>
      <c r="M2058">
        <v>1</v>
      </c>
      <c r="N2058" t="s">
        <v>132</v>
      </c>
      <c r="O2058" t="s">
        <v>133</v>
      </c>
      <c r="P2058" t="s">
        <v>134</v>
      </c>
      <c r="Q2058" t="s">
        <v>26</v>
      </c>
      <c r="R2058" t="s">
        <v>69</v>
      </c>
      <c r="S2058" t="s">
        <v>28</v>
      </c>
      <c r="T2058" t="s">
        <v>70</v>
      </c>
      <c r="U2058" t="s">
        <v>135</v>
      </c>
      <c r="V2058" t="s">
        <v>136</v>
      </c>
    </row>
    <row r="2059" spans="1:22">
      <c r="A2059">
        <v>0.106651</v>
      </c>
      <c r="B2059">
        <v>0.13519734</v>
      </c>
      <c r="C2059">
        <v>0.47299999999999998</v>
      </c>
      <c r="D2059">
        <v>22.6389</v>
      </c>
      <c r="E2059">
        <v>22.697099999999999</v>
      </c>
      <c r="F2059" s="1" t="d">
        <v>2017-11-28</v>
      </c>
      <c r="G2059">
        <v>22.406199999999998</v>
      </c>
      <c r="H2059">
        <v>22.493500000000001</v>
      </c>
      <c r="I2059">
        <v>5862698</v>
      </c>
      <c r="J2059">
        <v>5862698</v>
      </c>
      <c r="K2059">
        <v>22.575099999999999</v>
      </c>
      <c r="L2059" t="s">
        <v>137</v>
      </c>
      <c r="M2059">
        <v>1</v>
      </c>
      <c r="N2059" t="s">
        <v>138</v>
      </c>
      <c r="O2059" t="s">
        <v>139</v>
      </c>
      <c r="P2059" t="s">
        <v>140</v>
      </c>
      <c r="Q2059" t="s">
        <v>26</v>
      </c>
      <c r="R2059" t="s">
        <v>69</v>
      </c>
      <c r="S2059" t="s">
        <v>28</v>
      </c>
      <c r="T2059" t="s">
        <v>70</v>
      </c>
      <c r="U2059" t="s">
        <v>135</v>
      </c>
      <c r="V2059" t="s">
        <v>141</v>
      </c>
    </row>
    <row r="2060" spans="1:22">
      <c r="A2060">
        <v>0.95793499999999998</v>
      </c>
      <c r="B2060">
        <v>5.8421585999999998E-2</v>
      </c>
      <c r="C2060">
        <v>3.2669999999999999</v>
      </c>
      <c r="D2060">
        <v>30.282499999999999</v>
      </c>
      <c r="E2060">
        <v>30.365600000000001</v>
      </c>
      <c r="F2060" s="1" t="d">
        <v>2017-11-28</v>
      </c>
      <c r="G2060">
        <v>29.235600000000002</v>
      </c>
      <c r="H2060">
        <v>29.4223</v>
      </c>
      <c r="I2060">
        <v>4892270</v>
      </c>
      <c r="J2060">
        <v>4892270</v>
      </c>
      <c r="K2060">
        <v>29.867599999999999</v>
      </c>
      <c r="L2060" t="s">
        <v>142</v>
      </c>
      <c r="M2060">
        <v>1</v>
      </c>
      <c r="N2060" t="s">
        <v>143</v>
      </c>
      <c r="O2060" t="s">
        <v>144</v>
      </c>
      <c r="P2060" t="s">
        <v>145</v>
      </c>
      <c r="Q2060" t="s">
        <v>26</v>
      </c>
      <c r="R2060" t="s">
        <v>27</v>
      </c>
      <c r="S2060" t="s">
        <v>28</v>
      </c>
      <c r="T2060" t="s">
        <v>29</v>
      </c>
      <c r="U2060" t="s">
        <v>146</v>
      </c>
      <c r="V2060" t="s">
        <v>147</v>
      </c>
    </row>
    <row r="2061" spans="1:22">
      <c r="A2061">
        <v>2.3589000000000002</v>
      </c>
      <c r="B2061">
        <v>7.6514842999999999E-2</v>
      </c>
      <c r="C2061">
        <v>1.3839999999999999</v>
      </c>
      <c r="D2061">
        <v>172.8252</v>
      </c>
      <c r="E2061">
        <v>173.02099999999999</v>
      </c>
      <c r="F2061" s="1" t="d">
        <v>2017-11-28</v>
      </c>
      <c r="G2061">
        <v>169.32220000000001</v>
      </c>
      <c r="H2061">
        <v>171.18090000000001</v>
      </c>
      <c r="I2061">
        <v>6048963</v>
      </c>
      <c r="J2061">
        <v>6048963</v>
      </c>
      <c r="K2061">
        <v>171.863</v>
      </c>
      <c r="L2061" t="s">
        <v>148</v>
      </c>
      <c r="M2061">
        <v>1</v>
      </c>
      <c r="N2061" t="s">
        <v>149</v>
      </c>
      <c r="O2061" t="s">
        <v>150</v>
      </c>
      <c r="P2061" t="s">
        <v>151</v>
      </c>
      <c r="Q2061" t="s">
        <v>26</v>
      </c>
      <c r="R2061" t="s">
        <v>27</v>
      </c>
      <c r="S2061" t="s">
        <v>28</v>
      </c>
      <c r="T2061" t="s">
        <v>29</v>
      </c>
      <c r="U2061" t="s">
        <v>152</v>
      </c>
      <c r="V2061" t="s">
        <v>153</v>
      </c>
    </row>
    <row r="2062" spans="1:22">
      <c r="A2062">
        <v>0.104465</v>
      </c>
      <c r="B2062">
        <v>-4.1379615000000002E-2</v>
      </c>
      <c r="C2062">
        <v>0.60499999999999998</v>
      </c>
      <c r="D2062">
        <v>17.3795</v>
      </c>
      <c r="E2062">
        <v>17.398499999999999</v>
      </c>
      <c r="F2062" s="1" t="d">
        <v>2017-11-28</v>
      </c>
      <c r="G2062">
        <v>17.0566</v>
      </c>
      <c r="H2062">
        <v>17.0945</v>
      </c>
      <c r="I2062">
        <v>6242346</v>
      </c>
      <c r="J2062">
        <v>6242346</v>
      </c>
      <c r="K2062">
        <v>17.258800000000001</v>
      </c>
      <c r="L2062" t="s">
        <v>154</v>
      </c>
      <c r="M2062">
        <v>1</v>
      </c>
      <c r="N2062" t="s">
        <v>155</v>
      </c>
      <c r="O2062" t="s">
        <v>156</v>
      </c>
      <c r="P2062" t="s">
        <v>157</v>
      </c>
      <c r="Q2062" t="s">
        <v>26</v>
      </c>
      <c r="R2062" t="s">
        <v>69</v>
      </c>
      <c r="S2062" t="s">
        <v>28</v>
      </c>
      <c r="T2062" t="s">
        <v>70</v>
      </c>
      <c r="U2062" t="s">
        <v>135</v>
      </c>
      <c r="V2062" t="s">
        <v>158</v>
      </c>
    </row>
    <row r="2063" spans="1:22">
      <c r="A2063">
        <v>0.37462400000000001</v>
      </c>
      <c r="B2063">
        <v>0.18705951500000001</v>
      </c>
      <c r="C2063">
        <v>1.639</v>
      </c>
      <c r="D2063">
        <v>23.226600000000001</v>
      </c>
      <c r="E2063">
        <v>23.2759</v>
      </c>
      <c r="F2063" s="1" t="d">
        <v>2017-11-28</v>
      </c>
      <c r="G2063">
        <v>22.713999999999999</v>
      </c>
      <c r="H2063">
        <v>22.871700000000001</v>
      </c>
      <c r="I2063">
        <v>9464631</v>
      </c>
      <c r="J2063">
        <v>9464631</v>
      </c>
      <c r="K2063">
        <v>23.022400000000001</v>
      </c>
      <c r="L2063" t="s">
        <v>159</v>
      </c>
      <c r="M2063">
        <v>1</v>
      </c>
      <c r="N2063" t="s">
        <v>160</v>
      </c>
      <c r="O2063" t="s">
        <v>161</v>
      </c>
      <c r="P2063" t="s">
        <v>162</v>
      </c>
      <c r="Q2063" t="s">
        <v>26</v>
      </c>
      <c r="R2063" t="s">
        <v>92</v>
      </c>
      <c r="S2063" t="s">
        <v>28</v>
      </c>
      <c r="T2063" t="s">
        <v>93</v>
      </c>
      <c r="U2063" t="s">
        <v>163</v>
      </c>
      <c r="V2063" t="s">
        <v>164</v>
      </c>
    </row>
    <row r="2064" spans="1:22">
      <c r="A2064">
        <v>1.8873</v>
      </c>
      <c r="B2064">
        <v>0.25704966499999998</v>
      </c>
      <c r="C2064">
        <v>3.9329999999999998</v>
      </c>
      <c r="D2064">
        <v>49.869799999999998</v>
      </c>
      <c r="E2064">
        <v>50.041400000000003</v>
      </c>
      <c r="F2064" s="1" t="d">
        <v>2017-11-28</v>
      </c>
      <c r="G2064">
        <v>47.715699999999998</v>
      </c>
      <c r="H2064">
        <v>48.068300000000001</v>
      </c>
      <c r="I2064">
        <v>3506166</v>
      </c>
      <c r="J2064">
        <v>3506166</v>
      </c>
      <c r="K2064">
        <v>49.064</v>
      </c>
      <c r="L2064" t="s">
        <v>165</v>
      </c>
      <c r="M2064">
        <v>1</v>
      </c>
      <c r="N2064" t="s">
        <v>166</v>
      </c>
      <c r="O2064" t="s">
        <v>167</v>
      </c>
      <c r="P2064" t="s">
        <v>168</v>
      </c>
      <c r="Q2064" t="s">
        <v>26</v>
      </c>
      <c r="R2064" t="s">
        <v>27</v>
      </c>
      <c r="S2064" t="s">
        <v>28</v>
      </c>
      <c r="T2064" t="s">
        <v>29</v>
      </c>
      <c r="U2064" t="s">
        <v>146</v>
      </c>
      <c r="V2064" t="s">
        <v>169</v>
      </c>
    </row>
    <row r="2065" spans="1:22">
      <c r="A2065">
        <v>1.8252999999999999</v>
      </c>
      <c r="B2065">
        <v>1.6197349E-2</v>
      </c>
      <c r="C2065">
        <v>2.3170000000000002</v>
      </c>
      <c r="D2065">
        <v>80.587599999999995</v>
      </c>
      <c r="E2065">
        <v>80.646799999999999</v>
      </c>
      <c r="F2065" s="1" t="d">
        <v>2017-11-28</v>
      </c>
      <c r="G2065">
        <v>78.624200000000002</v>
      </c>
      <c r="H2065">
        <v>78.624200000000002</v>
      </c>
      <c r="I2065">
        <v>7636854</v>
      </c>
      <c r="J2065">
        <v>7636854</v>
      </c>
      <c r="K2065">
        <v>79.8429</v>
      </c>
      <c r="L2065" t="s">
        <v>170</v>
      </c>
      <c r="M2065">
        <v>1</v>
      </c>
      <c r="N2065" t="s">
        <v>171</v>
      </c>
      <c r="O2065" t="s">
        <v>172</v>
      </c>
      <c r="P2065" t="s">
        <v>173</v>
      </c>
      <c r="Q2065" t="s">
        <v>26</v>
      </c>
      <c r="R2065" t="s">
        <v>27</v>
      </c>
      <c r="S2065" t="s">
        <v>28</v>
      </c>
      <c r="T2065" t="s">
        <v>29</v>
      </c>
      <c r="U2065" t="s">
        <v>152</v>
      </c>
      <c r="V2065" t="s">
        <v>174</v>
      </c>
    </row>
    <row r="2066" spans="1:22">
      <c r="A2066">
        <v>0.57542599999999999</v>
      </c>
      <c r="B2066">
        <v>5.2177053000000001E-2</v>
      </c>
      <c r="C2066">
        <v>0.88500000000000001</v>
      </c>
      <c r="D2066">
        <v>65.560100000000006</v>
      </c>
      <c r="E2066">
        <v>65.636799999999994</v>
      </c>
      <c r="F2066" s="1" t="d">
        <v>2017-11-28</v>
      </c>
      <c r="G2066">
        <v>64.735299999999995</v>
      </c>
      <c r="H2066">
        <v>64.898399999999995</v>
      </c>
      <c r="I2066">
        <v>4138485</v>
      </c>
      <c r="J2066">
        <v>4138485</v>
      </c>
      <c r="K2066">
        <v>65.3369</v>
      </c>
      <c r="L2066" t="s">
        <v>175</v>
      </c>
      <c r="M2066">
        <v>1</v>
      </c>
      <c r="N2066" t="s">
        <v>176</v>
      </c>
      <c r="O2066" t="s">
        <v>177</v>
      </c>
      <c r="P2066" t="s">
        <v>178</v>
      </c>
      <c r="Q2066" t="s">
        <v>26</v>
      </c>
      <c r="R2066" t="s">
        <v>62</v>
      </c>
      <c r="S2066" t="s">
        <v>28</v>
      </c>
      <c r="T2066" t="s">
        <v>29</v>
      </c>
      <c r="U2066" t="s">
        <v>179</v>
      </c>
      <c r="V2066" t="s">
        <v>180</v>
      </c>
    </row>
    <row r="2067" spans="1:22">
      <c r="A2067">
        <v>5.7777000000000002E-2</v>
      </c>
      <c r="B2067">
        <v>0.17392740000000001</v>
      </c>
      <c r="C2067">
        <v>9.4E-2</v>
      </c>
      <c r="D2067">
        <v>61.503700000000002</v>
      </c>
      <c r="E2067">
        <v>61.696300000000001</v>
      </c>
      <c r="F2067" s="1" t="d">
        <v>2017-11-28</v>
      </c>
      <c r="G2067">
        <v>60.415599999999998</v>
      </c>
      <c r="H2067">
        <v>61.407499999999999</v>
      </c>
      <c r="I2067">
        <v>2635912</v>
      </c>
      <c r="J2067">
        <v>2635912</v>
      </c>
      <c r="K2067">
        <v>61.102699999999999</v>
      </c>
      <c r="L2067" t="s">
        <v>181</v>
      </c>
      <c r="M2067">
        <v>1</v>
      </c>
      <c r="N2067" t="s">
        <v>182</v>
      </c>
      <c r="O2067" t="s">
        <v>183</v>
      </c>
      <c r="P2067" t="s">
        <v>184</v>
      </c>
      <c r="Q2067" t="s">
        <v>26</v>
      </c>
      <c r="R2067" t="s">
        <v>69</v>
      </c>
      <c r="S2067" t="s">
        <v>28</v>
      </c>
      <c r="T2067" t="s">
        <v>70</v>
      </c>
      <c r="U2067" t="s">
        <v>135</v>
      </c>
      <c r="V2067" t="s">
        <v>185</v>
      </c>
    </row>
    <row r="2068" spans="1:22">
      <c r="A2068">
        <v>-2.9745000000000001E-2</v>
      </c>
      <c r="B2068">
        <v>0.151122057</v>
      </c>
      <c r="C2068">
        <v>-2.4E-2</v>
      </c>
      <c r="D2068">
        <v>125.8219</v>
      </c>
      <c r="E2068">
        <v>126.4663</v>
      </c>
      <c r="F2068" s="1" t="d">
        <v>2017-11-28</v>
      </c>
      <c r="G2068">
        <v>125.4847</v>
      </c>
      <c r="H2068">
        <v>126.16889999999999</v>
      </c>
      <c r="I2068">
        <v>3065670</v>
      </c>
      <c r="J2068">
        <v>3065670</v>
      </c>
      <c r="K2068">
        <v>125.9015</v>
      </c>
      <c r="L2068" t="s">
        <v>186</v>
      </c>
      <c r="M2068">
        <v>1</v>
      </c>
      <c r="N2068" t="s">
        <v>187</v>
      </c>
      <c r="O2068" t="s">
        <v>188</v>
      </c>
      <c r="P2068" t="s">
        <v>189</v>
      </c>
      <c r="Q2068" t="s">
        <v>43</v>
      </c>
      <c r="R2068" t="s">
        <v>62</v>
      </c>
      <c r="S2068" t="s">
        <v>28</v>
      </c>
      <c r="T2068" t="s">
        <v>29</v>
      </c>
      <c r="U2068" t="s">
        <v>190</v>
      </c>
      <c r="V2068" t="s">
        <v>191</v>
      </c>
    </row>
    <row r="2069" spans="1:22">
      <c r="A2069">
        <v>2.3216999999999999</v>
      </c>
      <c r="B2069">
        <v>9.1615811000000005E-2</v>
      </c>
      <c r="C2069">
        <v>1.409</v>
      </c>
      <c r="D2069">
        <v>167.1421</v>
      </c>
      <c r="E2069">
        <v>167.18109999999999</v>
      </c>
      <c r="F2069" s="1" t="d">
        <v>2017-11-28</v>
      </c>
      <c r="G2069">
        <v>164.89840000000001</v>
      </c>
      <c r="H2069">
        <v>165.0838</v>
      </c>
      <c r="I2069">
        <v>2909928</v>
      </c>
      <c r="J2069">
        <v>2909928</v>
      </c>
      <c r="K2069">
        <v>166.4529</v>
      </c>
      <c r="L2069" t="s">
        <v>192</v>
      </c>
      <c r="M2069">
        <v>1</v>
      </c>
      <c r="N2069" t="s">
        <v>193</v>
      </c>
      <c r="O2069" t="s">
        <v>194</v>
      </c>
      <c r="P2069" t="s">
        <v>195</v>
      </c>
      <c r="Q2069" t="s">
        <v>26</v>
      </c>
      <c r="R2069" t="s">
        <v>196</v>
      </c>
      <c r="S2069" t="s">
        <v>28</v>
      </c>
      <c r="T2069" t="s">
        <v>29</v>
      </c>
      <c r="U2069" t="s">
        <v>197</v>
      </c>
      <c r="V2069" t="s">
        <v>198</v>
      </c>
    </row>
    <row r="2070" spans="1:22">
      <c r="A2070">
        <v>4.13</v>
      </c>
      <c r="B2070">
        <v>0.125247161</v>
      </c>
      <c r="C2070">
        <v>2.117</v>
      </c>
      <c r="D2070">
        <v>199.18</v>
      </c>
      <c r="E2070">
        <v>199.68</v>
      </c>
      <c r="F2070" s="1" t="d">
        <v>2017-11-28</v>
      </c>
      <c r="G2070">
        <v>194.01</v>
      </c>
      <c r="H2070">
        <v>195.34</v>
      </c>
      <c r="I2070">
        <v>6981094</v>
      </c>
      <c r="J2070">
        <v>6981094</v>
      </c>
      <c r="K2070">
        <v>198.0317</v>
      </c>
      <c r="L2070" t="s">
        <v>199</v>
      </c>
      <c r="M2070">
        <v>1</v>
      </c>
      <c r="N2070" t="s">
        <v>200</v>
      </c>
      <c r="O2070" t="s">
        <v>201</v>
      </c>
      <c r="P2070" t="s">
        <v>202</v>
      </c>
      <c r="Q2070" t="s">
        <v>43</v>
      </c>
      <c r="R2070" t="s">
        <v>108</v>
      </c>
      <c r="S2070" t="s">
        <v>28</v>
      </c>
      <c r="T2070" t="s">
        <v>29</v>
      </c>
      <c r="U2070" t="s">
        <v>109</v>
      </c>
      <c r="V2070" t="s">
        <v>203</v>
      </c>
    </row>
    <row r="2071" spans="1:22">
      <c r="A2071">
        <v>-0.17489199999999999</v>
      </c>
      <c r="B2071">
        <v>4.8750763000000003E-2</v>
      </c>
      <c r="C2071">
        <v>-0.26900000000000002</v>
      </c>
      <c r="D2071">
        <v>64.797799999999995</v>
      </c>
      <c r="E2071">
        <v>65.050399999999996</v>
      </c>
      <c r="F2071" s="1" t="d">
        <v>2017-11-28</v>
      </c>
      <c r="G2071">
        <v>64.3994</v>
      </c>
      <c r="H2071">
        <v>65.001800000000003</v>
      </c>
      <c r="I2071">
        <v>1812780</v>
      </c>
      <c r="J2071">
        <v>1812780</v>
      </c>
      <c r="K2071">
        <v>64.724599999999995</v>
      </c>
      <c r="L2071" t="s">
        <v>204</v>
      </c>
      <c r="M2071">
        <v>1</v>
      </c>
      <c r="N2071" t="s">
        <v>205</v>
      </c>
      <c r="O2071" t="s">
        <v>206</v>
      </c>
      <c r="P2071" t="s">
        <v>207</v>
      </c>
      <c r="Q2071" t="s">
        <v>26</v>
      </c>
      <c r="R2071" t="s">
        <v>69</v>
      </c>
      <c r="S2071" t="s">
        <v>28</v>
      </c>
      <c r="T2071" t="s">
        <v>70</v>
      </c>
      <c r="U2071" t="s">
        <v>208</v>
      </c>
      <c r="V2071" t="s">
        <v>209</v>
      </c>
    </row>
    <row r="2072" spans="1:22">
      <c r="A2072">
        <v>1.4653</v>
      </c>
      <c r="B2072">
        <v>0.125522255</v>
      </c>
      <c r="C2072">
        <v>2.0750000000000002</v>
      </c>
      <c r="D2072">
        <v>72.088800000000006</v>
      </c>
      <c r="E2072">
        <v>72.168000000000006</v>
      </c>
      <c r="F2072" s="1" t="d">
        <v>2017-11-28</v>
      </c>
      <c r="G2072">
        <v>70.138300000000001</v>
      </c>
      <c r="H2072">
        <v>70.653199999999998</v>
      </c>
      <c r="I2072">
        <v>3015419</v>
      </c>
      <c r="J2072">
        <v>3015419</v>
      </c>
      <c r="K2072">
        <v>71.190100000000001</v>
      </c>
      <c r="L2072" t="s">
        <v>210</v>
      </c>
      <c r="M2072">
        <v>1</v>
      </c>
      <c r="N2072" t="s">
        <v>211</v>
      </c>
      <c r="O2072" t="s">
        <v>212</v>
      </c>
      <c r="P2072" t="s">
        <v>213</v>
      </c>
      <c r="Q2072" t="s">
        <v>43</v>
      </c>
      <c r="R2072" t="s">
        <v>27</v>
      </c>
      <c r="S2072" t="s">
        <v>28</v>
      </c>
      <c r="T2072" t="s">
        <v>29</v>
      </c>
      <c r="U2072" t="s">
        <v>146</v>
      </c>
      <c r="V2072" t="s">
        <v>214</v>
      </c>
    </row>
    <row r="2073" spans="1:22">
      <c r="A2073">
        <v>0.73694199999999999</v>
      </c>
      <c r="B2073">
        <v>5.8544143999999999E-2</v>
      </c>
      <c r="C2073">
        <v>1.341</v>
      </c>
      <c r="D2073">
        <v>55.6736</v>
      </c>
      <c r="E2073">
        <v>55.732500000000002</v>
      </c>
      <c r="F2073" s="1" t="d">
        <v>2017-11-28</v>
      </c>
      <c r="G2073">
        <v>54.936700000000002</v>
      </c>
      <c r="H2073">
        <v>55.054499999999997</v>
      </c>
      <c r="I2073">
        <v>9734431</v>
      </c>
      <c r="J2073">
        <v>9734431</v>
      </c>
      <c r="K2073">
        <v>55.366900000000001</v>
      </c>
      <c r="L2073" t="s">
        <v>215</v>
      </c>
      <c r="M2073">
        <v>1</v>
      </c>
      <c r="N2073" t="s">
        <v>216</v>
      </c>
      <c r="O2073" t="s">
        <v>217</v>
      </c>
      <c r="P2073" t="s">
        <v>218</v>
      </c>
      <c r="Q2073" t="s">
        <v>43</v>
      </c>
      <c r="R2073" t="s">
        <v>196</v>
      </c>
      <c r="S2073" t="s">
        <v>28</v>
      </c>
      <c r="T2073" t="s">
        <v>29</v>
      </c>
      <c r="U2073" t="s">
        <v>197</v>
      </c>
      <c r="V2073" t="s">
        <v>219</v>
      </c>
    </row>
    <row r="2074" spans="1:22">
      <c r="A2074">
        <v>7.2834000000000003</v>
      </c>
      <c r="B2074">
        <v>0.10847003600000001</v>
      </c>
      <c r="C2074">
        <v>1.8779999999999999</v>
      </c>
      <c r="D2074">
        <v>395.01150000000001</v>
      </c>
      <c r="E2074">
        <v>395.12079999999997</v>
      </c>
      <c r="F2074" s="1" t="d">
        <v>2017-11-28</v>
      </c>
      <c r="G2074">
        <v>388.92039999999997</v>
      </c>
      <c r="H2074">
        <v>389.64580000000001</v>
      </c>
      <c r="I2074">
        <v>588036</v>
      </c>
      <c r="J2074">
        <v>588036</v>
      </c>
      <c r="K2074">
        <v>393.27530000000002</v>
      </c>
      <c r="L2074" t="s">
        <v>220</v>
      </c>
      <c r="M2074">
        <v>1</v>
      </c>
      <c r="N2074" t="s">
        <v>221</v>
      </c>
      <c r="O2074" t="s">
        <v>222</v>
      </c>
      <c r="P2074" t="s">
        <v>223</v>
      </c>
      <c r="Q2074" t="s">
        <v>26</v>
      </c>
      <c r="R2074" t="s">
        <v>224</v>
      </c>
      <c r="S2074" t="s">
        <v>28</v>
      </c>
      <c r="T2074" t="s">
        <v>225</v>
      </c>
      <c r="U2074" t="s">
        <v>226</v>
      </c>
      <c r="V2074" t="s">
        <v>227</v>
      </c>
    </row>
    <row r="2075" spans="1:22">
      <c r="A2075">
        <v>-0.26030700000000001</v>
      </c>
      <c r="B2075">
        <v>-1.0955896E-2</v>
      </c>
      <c r="C2075">
        <v>-0.17299999999999999</v>
      </c>
      <c r="D2075">
        <v>150.51560000000001</v>
      </c>
      <c r="E2075">
        <v>150.95419999999999</v>
      </c>
      <c r="F2075" s="1" t="d">
        <v>2017-11-28</v>
      </c>
      <c r="G2075">
        <v>148.98269999999999</v>
      </c>
      <c r="H2075">
        <v>150.57339999999999</v>
      </c>
      <c r="I2075">
        <v>2312416</v>
      </c>
      <c r="J2075">
        <v>2312416</v>
      </c>
      <c r="K2075">
        <v>149.96209999999999</v>
      </c>
      <c r="L2075" t="s">
        <v>228</v>
      </c>
      <c r="M2075">
        <v>1</v>
      </c>
      <c r="N2075" t="s">
        <v>229</v>
      </c>
      <c r="O2075" t="s">
        <v>230</v>
      </c>
      <c r="P2075" t="s">
        <v>231</v>
      </c>
      <c r="Q2075" t="s">
        <v>26</v>
      </c>
      <c r="R2075" t="s">
        <v>69</v>
      </c>
      <c r="S2075" t="s">
        <v>28</v>
      </c>
      <c r="T2075" t="s">
        <v>70</v>
      </c>
      <c r="U2075" t="s">
        <v>135</v>
      </c>
      <c r="V2075" t="s">
        <v>232</v>
      </c>
    </row>
    <row r="2076" spans="1:22">
      <c r="A2076">
        <v>0.76105100000000003</v>
      </c>
      <c r="B2076">
        <v>-2.8575949999999999E-2</v>
      </c>
      <c r="C2076">
        <v>1.397</v>
      </c>
      <c r="D2076">
        <v>55.244399999999999</v>
      </c>
      <c r="E2076">
        <v>55.371299999999998</v>
      </c>
      <c r="F2076" s="1" t="d">
        <v>2017-11-28</v>
      </c>
      <c r="G2076">
        <v>54.073599999999999</v>
      </c>
      <c r="H2076">
        <v>54.658999999999999</v>
      </c>
      <c r="I2076">
        <v>6312093</v>
      </c>
      <c r="J2076">
        <v>6312093</v>
      </c>
      <c r="K2076">
        <v>54.703499999999998</v>
      </c>
      <c r="L2076" t="s">
        <v>233</v>
      </c>
      <c r="M2076">
        <v>1</v>
      </c>
      <c r="N2076" t="s">
        <v>234</v>
      </c>
      <c r="O2076" t="s">
        <v>235</v>
      </c>
      <c r="P2076" t="s">
        <v>236</v>
      </c>
      <c r="Q2076" t="s">
        <v>26</v>
      </c>
      <c r="R2076" t="s">
        <v>92</v>
      </c>
      <c r="S2076" t="s">
        <v>28</v>
      </c>
      <c r="T2076" t="s">
        <v>93</v>
      </c>
      <c r="U2076" t="s">
        <v>94</v>
      </c>
      <c r="V2076" t="s">
        <v>237</v>
      </c>
    </row>
    <row r="2077" spans="1:22">
      <c r="A2077">
        <v>1.6689000000000001</v>
      </c>
      <c r="B2077">
        <v>-5.6686829999999999E-3</v>
      </c>
      <c r="C2077">
        <v>2.3820000000000001</v>
      </c>
      <c r="D2077">
        <v>71.741799999999998</v>
      </c>
      <c r="E2077">
        <v>71.840500000000006</v>
      </c>
      <c r="F2077" s="1" t="d">
        <v>2017-11-28</v>
      </c>
      <c r="G2077">
        <v>69.983999999999995</v>
      </c>
      <c r="H2077">
        <v>70.171599999999998</v>
      </c>
      <c r="I2077">
        <v>4642648</v>
      </c>
      <c r="J2077">
        <v>4642648</v>
      </c>
      <c r="K2077">
        <v>71.073800000000006</v>
      </c>
      <c r="L2077" t="s">
        <v>238</v>
      </c>
      <c r="M2077">
        <v>1</v>
      </c>
      <c r="N2077" t="s">
        <v>239</v>
      </c>
      <c r="O2077" t="s">
        <v>240</v>
      </c>
      <c r="P2077" t="s">
        <v>241</v>
      </c>
      <c r="Q2077" t="s">
        <v>26</v>
      </c>
      <c r="R2077" t="s">
        <v>27</v>
      </c>
      <c r="S2077" t="s">
        <v>28</v>
      </c>
      <c r="T2077" t="s">
        <v>29</v>
      </c>
      <c r="U2077" t="s">
        <v>146</v>
      </c>
      <c r="V2077" t="s">
        <v>242</v>
      </c>
    </row>
    <row r="2078" spans="1:22">
      <c r="A2078">
        <v>0.145786</v>
      </c>
      <c r="B2078">
        <v>0.23352398899999999</v>
      </c>
      <c r="C2078">
        <v>0.155</v>
      </c>
      <c r="D2078">
        <v>94.050899999999999</v>
      </c>
      <c r="E2078">
        <v>94.162700000000001</v>
      </c>
      <c r="F2078" s="1" t="d">
        <v>2017-11-28</v>
      </c>
      <c r="G2078">
        <v>93.127600000000001</v>
      </c>
      <c r="H2078">
        <v>93.876000000000005</v>
      </c>
      <c r="I2078">
        <v>8709645</v>
      </c>
      <c r="J2078">
        <v>8709645</v>
      </c>
      <c r="K2078">
        <v>93.788200000000003</v>
      </c>
      <c r="L2078" t="s">
        <v>243</v>
      </c>
      <c r="M2078">
        <v>1</v>
      </c>
      <c r="N2078" t="s">
        <v>244</v>
      </c>
      <c r="O2078" t="s">
        <v>245</v>
      </c>
      <c r="P2078" t="s">
        <v>246</v>
      </c>
      <c r="Q2078" t="s">
        <v>26</v>
      </c>
      <c r="R2078" t="s">
        <v>92</v>
      </c>
      <c r="S2078" t="s">
        <v>28</v>
      </c>
      <c r="T2078" t="s">
        <v>93</v>
      </c>
      <c r="U2078" t="s">
        <v>94</v>
      </c>
      <c r="V2078" t="s">
        <v>247</v>
      </c>
    </row>
    <row r="2079" spans="1:22">
      <c r="A2079">
        <v>1.9564000000000002E-2</v>
      </c>
      <c r="B2079">
        <v>-7.5388658999999997E-2</v>
      </c>
      <c r="C2079">
        <v>5.0999999999999997E-2</v>
      </c>
      <c r="D2079">
        <v>38.2361</v>
      </c>
      <c r="E2079">
        <v>38.284999999999997</v>
      </c>
      <c r="F2079" s="1" t="d">
        <v>2017-11-28</v>
      </c>
      <c r="G2079">
        <v>38.069800000000001</v>
      </c>
      <c r="H2079">
        <v>38.138300000000001</v>
      </c>
      <c r="I2079">
        <v>2101009</v>
      </c>
      <c r="J2079">
        <v>2101009</v>
      </c>
      <c r="K2079">
        <v>38.200699999999998</v>
      </c>
      <c r="L2079" t="s">
        <v>248</v>
      </c>
      <c r="M2079">
        <v>2</v>
      </c>
      <c r="N2079" t="s">
        <v>249</v>
      </c>
      <c r="O2079" t="s">
        <v>250</v>
      </c>
      <c r="P2079" t="s">
        <v>251</v>
      </c>
      <c r="Q2079" t="s">
        <v>26</v>
      </c>
      <c r="R2079" t="s">
        <v>252</v>
      </c>
      <c r="S2079" t="s">
        <v>28</v>
      </c>
      <c r="T2079" t="s">
        <v>93</v>
      </c>
      <c r="U2079" t="s">
        <v>253</v>
      </c>
      <c r="V2079" t="s">
        <v>254</v>
      </c>
    </row>
    <row r="2080" spans="1:22">
      <c r="A2080">
        <v>0.89286100000000002</v>
      </c>
      <c r="B2080">
        <v>0.164466742</v>
      </c>
      <c r="C2080">
        <v>1.891</v>
      </c>
      <c r="D2080">
        <v>48.115299999999998</v>
      </c>
      <c r="E2080">
        <v>48.462499999999999</v>
      </c>
      <c r="F2080" s="1" t="d">
        <v>2017-11-28</v>
      </c>
      <c r="G2080">
        <v>46.8752</v>
      </c>
      <c r="H2080">
        <v>47.123199999999997</v>
      </c>
      <c r="I2080">
        <v>252751</v>
      </c>
      <c r="J2080">
        <v>252751</v>
      </c>
      <c r="K2080">
        <v>47.786499999999997</v>
      </c>
      <c r="L2080" t="s">
        <v>255</v>
      </c>
      <c r="M2080">
        <v>2</v>
      </c>
      <c r="N2080" t="s">
        <v>256</v>
      </c>
      <c r="O2080" t="s">
        <v>257</v>
      </c>
      <c r="P2080" t="s">
        <v>258</v>
      </c>
      <c r="Q2080" t="s">
        <v>43</v>
      </c>
      <c r="R2080" t="s">
        <v>252</v>
      </c>
      <c r="S2080" t="s">
        <v>28</v>
      </c>
      <c r="T2080" t="s">
        <v>93</v>
      </c>
      <c r="U2080" t="s">
        <v>259</v>
      </c>
      <c r="V2080" t="s">
        <v>260</v>
      </c>
    </row>
    <row r="2081" spans="1:22">
      <c r="A2081">
        <v>0.518764</v>
      </c>
      <c r="B2081">
        <v>3.7993797000000003E-2</v>
      </c>
      <c r="C2081">
        <v>1.4750000000000001</v>
      </c>
      <c r="D2081">
        <v>35.677300000000002</v>
      </c>
      <c r="E2081">
        <v>35.7654</v>
      </c>
      <c r="F2081" s="1" t="d">
        <v>2017-11-28</v>
      </c>
      <c r="G2081">
        <v>34.962800000000001</v>
      </c>
      <c r="H2081">
        <v>35.050899999999999</v>
      </c>
      <c r="I2081">
        <v>3180661</v>
      </c>
      <c r="J2081">
        <v>3180661</v>
      </c>
      <c r="K2081">
        <v>35.497399999999999</v>
      </c>
      <c r="L2081" t="s">
        <v>261</v>
      </c>
      <c r="M2081">
        <v>2</v>
      </c>
      <c r="N2081" t="s">
        <v>262</v>
      </c>
      <c r="O2081" t="s">
        <v>263</v>
      </c>
      <c r="P2081" t="s">
        <v>264</v>
      </c>
      <c r="Q2081" t="s">
        <v>26</v>
      </c>
      <c r="R2081" t="s">
        <v>265</v>
      </c>
      <c r="S2081" t="s">
        <v>28</v>
      </c>
      <c r="T2081" t="s">
        <v>225</v>
      </c>
      <c r="U2081" t="s">
        <v>266</v>
      </c>
      <c r="V2081" t="s">
        <v>267</v>
      </c>
    </row>
    <row r="2082" spans="1:22">
      <c r="A2082">
        <v>1.55</v>
      </c>
      <c r="B2082">
        <v>2.5553487E-2</v>
      </c>
      <c r="C2082">
        <v>2.09</v>
      </c>
      <c r="D2082">
        <v>75.7</v>
      </c>
      <c r="E2082">
        <v>75.900000000000006</v>
      </c>
      <c r="F2082" s="1" t="d">
        <v>2017-11-28</v>
      </c>
      <c r="G2082">
        <v>74</v>
      </c>
      <c r="H2082">
        <v>74.349999999999994</v>
      </c>
      <c r="I2082">
        <v>133075</v>
      </c>
      <c r="J2082">
        <v>133075</v>
      </c>
      <c r="K2082">
        <v>74.951999999999998</v>
      </c>
      <c r="L2082" t="s">
        <v>268</v>
      </c>
      <c r="M2082">
        <v>2</v>
      </c>
      <c r="N2082" t="s">
        <v>269</v>
      </c>
      <c r="O2082" t="s">
        <v>270</v>
      </c>
      <c r="P2082" t="s">
        <v>271</v>
      </c>
      <c r="Q2082" t="s">
        <v>43</v>
      </c>
      <c r="R2082" t="s">
        <v>252</v>
      </c>
      <c r="S2082" t="s">
        <v>28</v>
      </c>
      <c r="T2082" t="s">
        <v>93</v>
      </c>
      <c r="U2082" t="s">
        <v>253</v>
      </c>
      <c r="V2082" t="s">
        <v>272</v>
      </c>
    </row>
    <row r="2083" spans="1:22">
      <c r="A2083">
        <v>0.27187299999999998</v>
      </c>
      <c r="B2083">
        <v>-3.8257968000000003E-2</v>
      </c>
      <c r="C2083">
        <v>2.786</v>
      </c>
      <c r="D2083">
        <v>10.030200000000001</v>
      </c>
      <c r="E2083">
        <v>10.069000000000001</v>
      </c>
      <c r="F2083" s="1" t="d">
        <v>2017-11-28</v>
      </c>
      <c r="G2083">
        <v>9.7485999999999997</v>
      </c>
      <c r="H2083">
        <v>9.7972000000000001</v>
      </c>
      <c r="I2083">
        <v>1493793</v>
      </c>
      <c r="J2083">
        <v>1493793</v>
      </c>
      <c r="K2083">
        <v>9.9144000000000005</v>
      </c>
      <c r="L2083" t="s">
        <v>273</v>
      </c>
      <c r="M2083">
        <v>2</v>
      </c>
      <c r="N2083" t="s">
        <v>274</v>
      </c>
      <c r="O2083" t="s">
        <v>275</v>
      </c>
      <c r="P2083" t="s">
        <v>276</v>
      </c>
      <c r="Q2083" t="s">
        <v>26</v>
      </c>
      <c r="R2083" t="s">
        <v>252</v>
      </c>
      <c r="S2083" t="s">
        <v>28</v>
      </c>
      <c r="T2083" t="s">
        <v>93</v>
      </c>
      <c r="U2083" t="s">
        <v>259</v>
      </c>
      <c r="V2083" t="s">
        <v>277</v>
      </c>
    </row>
    <row r="2084" spans="1:22">
      <c r="A2084">
        <v>1.1878</v>
      </c>
      <c r="B2084">
        <v>-5.8240619999999996E-3</v>
      </c>
      <c r="C2084">
        <v>2.6160000000000001</v>
      </c>
      <c r="D2084">
        <v>46.601500000000001</v>
      </c>
      <c r="E2084">
        <v>46.601500000000001</v>
      </c>
      <c r="F2084" s="1" t="d">
        <v>2017-11-28</v>
      </c>
      <c r="G2084">
        <v>45.354300000000002</v>
      </c>
      <c r="H2084">
        <v>45.552300000000002</v>
      </c>
      <c r="I2084">
        <v>236529</v>
      </c>
      <c r="J2084">
        <v>236529</v>
      </c>
      <c r="K2084">
        <v>46.259500000000003</v>
      </c>
      <c r="L2084" t="s">
        <v>278</v>
      </c>
      <c r="M2084">
        <v>2</v>
      </c>
      <c r="N2084" t="s">
        <v>279</v>
      </c>
      <c r="O2084" t="s">
        <v>280</v>
      </c>
      <c r="P2084" t="s">
        <v>281</v>
      </c>
      <c r="Q2084" t="s">
        <v>26</v>
      </c>
      <c r="R2084" t="s">
        <v>252</v>
      </c>
      <c r="S2084" t="s">
        <v>28</v>
      </c>
      <c r="T2084" t="s">
        <v>93</v>
      </c>
      <c r="U2084" t="s">
        <v>253</v>
      </c>
      <c r="V2084" t="s">
        <v>282</v>
      </c>
    </row>
    <row r="2085" spans="1:22">
      <c r="A2085">
        <v>0.73602900000000004</v>
      </c>
      <c r="B2085">
        <v>-0.186804989</v>
      </c>
      <c r="C2085">
        <v>4.7469999999999999</v>
      </c>
      <c r="D2085">
        <v>16.241700000000002</v>
      </c>
      <c r="E2085">
        <v>16.3644</v>
      </c>
      <c r="F2085" s="1" t="d">
        <v>2017-11-28</v>
      </c>
      <c r="G2085">
        <v>15.4566</v>
      </c>
      <c r="H2085">
        <v>15.4566</v>
      </c>
      <c r="I2085">
        <v>677245</v>
      </c>
      <c r="J2085">
        <v>677245</v>
      </c>
      <c r="K2085">
        <v>16.061299999999999</v>
      </c>
      <c r="L2085" t="s">
        <v>283</v>
      </c>
      <c r="M2085">
        <v>2</v>
      </c>
      <c r="N2085" t="s">
        <v>284</v>
      </c>
      <c r="O2085" t="s">
        <v>285</v>
      </c>
      <c r="P2085" t="s">
        <v>286</v>
      </c>
      <c r="Q2085" t="s">
        <v>43</v>
      </c>
      <c r="R2085" t="s">
        <v>224</v>
      </c>
      <c r="S2085" t="s">
        <v>28</v>
      </c>
      <c r="T2085" t="s">
        <v>225</v>
      </c>
      <c r="U2085" t="s">
        <v>226</v>
      </c>
      <c r="V2085" t="s">
        <v>287</v>
      </c>
    </row>
    <row r="2086" spans="1:22">
      <c r="A2086">
        <v>0.30715399999999998</v>
      </c>
      <c r="B2086">
        <v>1.7101839000000001E-2</v>
      </c>
      <c r="C2086">
        <v>0.26200000000000001</v>
      </c>
      <c r="D2086">
        <v>117.59050000000001</v>
      </c>
      <c r="E2086">
        <v>117.7392</v>
      </c>
      <c r="F2086" s="1" t="d">
        <v>2017-11-28</v>
      </c>
      <c r="G2086">
        <v>117.2864</v>
      </c>
      <c r="H2086">
        <v>117.4122</v>
      </c>
      <c r="I2086">
        <v>1780317</v>
      </c>
      <c r="J2086">
        <v>1780317</v>
      </c>
      <c r="K2086">
        <v>117.5594</v>
      </c>
      <c r="L2086" t="s">
        <v>288</v>
      </c>
      <c r="M2086">
        <v>2</v>
      </c>
      <c r="N2086" t="s">
        <v>289</v>
      </c>
      <c r="O2086" t="s">
        <v>290</v>
      </c>
      <c r="P2086" t="s">
        <v>291</v>
      </c>
      <c r="Q2086" t="s">
        <v>26</v>
      </c>
      <c r="R2086" t="s">
        <v>265</v>
      </c>
      <c r="S2086" t="s">
        <v>28</v>
      </c>
      <c r="T2086" t="s">
        <v>225</v>
      </c>
      <c r="U2086" t="s">
        <v>292</v>
      </c>
      <c r="V2086" t="s">
        <v>293</v>
      </c>
    </row>
    <row r="2087" spans="1:22">
      <c r="A2087">
        <v>0.60775400000000002</v>
      </c>
      <c r="B2087">
        <v>0.107587022</v>
      </c>
      <c r="C2087">
        <v>2.5979999999999999</v>
      </c>
      <c r="D2087">
        <v>24.001300000000001</v>
      </c>
      <c r="E2087">
        <v>24.046099999999999</v>
      </c>
      <c r="F2087" s="1" t="d">
        <v>2017-11-28</v>
      </c>
      <c r="G2087">
        <v>23.3736</v>
      </c>
      <c r="H2087">
        <v>23.433399999999999</v>
      </c>
      <c r="I2087">
        <v>4933202</v>
      </c>
      <c r="J2087">
        <v>4933202</v>
      </c>
      <c r="K2087">
        <v>23.843699999999998</v>
      </c>
      <c r="L2087" t="s">
        <v>294</v>
      </c>
      <c r="M2087">
        <v>2</v>
      </c>
      <c r="N2087" t="s">
        <v>295</v>
      </c>
      <c r="O2087" t="s">
        <v>296</v>
      </c>
      <c r="P2087" t="s">
        <v>297</v>
      </c>
      <c r="Q2087" t="s">
        <v>26</v>
      </c>
      <c r="R2087" t="s">
        <v>265</v>
      </c>
      <c r="S2087" t="s">
        <v>28</v>
      </c>
      <c r="T2087" t="s">
        <v>225</v>
      </c>
      <c r="U2087" t="s">
        <v>266</v>
      </c>
      <c r="V2087" t="s">
        <v>298</v>
      </c>
    </row>
    <row r="2088" spans="1:22">
      <c r="A2088">
        <v>0.14000000000000001</v>
      </c>
      <c r="B2088">
        <v>0.20640809399999999</v>
      </c>
      <c r="C2088">
        <v>0.39300000000000002</v>
      </c>
      <c r="D2088">
        <v>35.770000000000003</v>
      </c>
      <c r="E2088">
        <v>35.83</v>
      </c>
      <c r="F2088" s="1" t="d">
        <v>2017-11-28</v>
      </c>
      <c r="G2088">
        <v>35.31</v>
      </c>
      <c r="H2088">
        <v>35.659999999999997</v>
      </c>
      <c r="I2088">
        <v>722614</v>
      </c>
      <c r="J2088">
        <v>722614</v>
      </c>
      <c r="K2088">
        <v>35.6845</v>
      </c>
      <c r="L2088" t="s">
        <v>304</v>
      </c>
      <c r="M2088">
        <v>2</v>
      </c>
      <c r="N2088" t="s">
        <v>305</v>
      </c>
      <c r="O2088" t="s">
        <v>306</v>
      </c>
      <c r="P2088" t="s">
        <v>307</v>
      </c>
      <c r="Q2088" t="s">
        <v>43</v>
      </c>
      <c r="R2088" t="s">
        <v>252</v>
      </c>
      <c r="S2088" t="s">
        <v>28</v>
      </c>
      <c r="T2088" t="s">
        <v>93</v>
      </c>
      <c r="U2088" t="s">
        <v>259</v>
      </c>
      <c r="V2088" t="s">
        <v>308</v>
      </c>
    </row>
    <row r="2089" spans="1:22">
      <c r="A2089">
        <v>2.3601000000000001</v>
      </c>
      <c r="B2089">
        <v>2.8232729999999998E-3</v>
      </c>
      <c r="C2089">
        <v>1.478</v>
      </c>
      <c r="D2089">
        <v>162.00620000000001</v>
      </c>
      <c r="E2089">
        <v>162.28389999999999</v>
      </c>
      <c r="F2089" s="1" t="d">
        <v>2017-11-28</v>
      </c>
      <c r="G2089">
        <v>158.87260000000001</v>
      </c>
      <c r="H2089">
        <v>160.32040000000001</v>
      </c>
      <c r="I2089">
        <v>553047</v>
      </c>
      <c r="J2089">
        <v>553047</v>
      </c>
      <c r="K2089">
        <v>160.18700000000001</v>
      </c>
      <c r="L2089" t="s">
        <v>309</v>
      </c>
      <c r="M2089">
        <v>2</v>
      </c>
      <c r="N2089" t="s">
        <v>310</v>
      </c>
      <c r="O2089" t="s">
        <v>311</v>
      </c>
      <c r="P2089" t="s">
        <v>312</v>
      </c>
      <c r="Q2089" t="s">
        <v>43</v>
      </c>
      <c r="R2089" t="s">
        <v>252</v>
      </c>
      <c r="S2089" t="s">
        <v>28</v>
      </c>
      <c r="T2089" t="s">
        <v>93</v>
      </c>
      <c r="U2089" t="s">
        <v>259</v>
      </c>
      <c r="V2089" t="s">
        <v>313</v>
      </c>
    </row>
    <row r="2090" spans="1:22">
      <c r="A2090">
        <v>1.1869000000000001</v>
      </c>
      <c r="B2090">
        <v>6.4425280000000003E-3</v>
      </c>
      <c r="C2090">
        <v>1.244</v>
      </c>
      <c r="D2090">
        <v>96.558700000000002</v>
      </c>
      <c r="E2090">
        <v>96.745099999999994</v>
      </c>
      <c r="F2090" s="1" t="d">
        <v>2017-11-28</v>
      </c>
      <c r="G2090">
        <v>95.411100000000005</v>
      </c>
      <c r="H2090">
        <v>95.989800000000002</v>
      </c>
      <c r="I2090">
        <v>229080</v>
      </c>
      <c r="J2090">
        <v>229080</v>
      </c>
      <c r="K2090">
        <v>96.290499999999994</v>
      </c>
      <c r="L2090" t="s">
        <v>314</v>
      </c>
      <c r="M2090">
        <v>2</v>
      </c>
      <c r="O2090" t="s">
        <v>315</v>
      </c>
      <c r="P2090" t="s">
        <v>316</v>
      </c>
      <c r="Q2090" t="s">
        <v>26</v>
      </c>
      <c r="R2090" t="s">
        <v>265</v>
      </c>
      <c r="S2090" t="s">
        <v>28</v>
      </c>
      <c r="T2090" t="s">
        <v>225</v>
      </c>
      <c r="U2090" t="s">
        <v>266</v>
      </c>
      <c r="V2090" t="s">
        <v>317</v>
      </c>
    </row>
    <row r="2091" spans="1:22">
      <c r="A2091">
        <v>-0.458841</v>
      </c>
      <c r="B2091">
        <v>-0.122342062</v>
      </c>
      <c r="C2091">
        <v>-0.57299999999999995</v>
      </c>
      <c r="D2091">
        <v>79.574700000000007</v>
      </c>
      <c r="E2091">
        <v>81.298900000000003</v>
      </c>
      <c r="F2091" s="1" t="d">
        <v>2017-11-28</v>
      </c>
      <c r="G2091">
        <v>79.574700000000007</v>
      </c>
      <c r="H2091">
        <v>80.033500000000004</v>
      </c>
      <c r="I2091">
        <v>24894</v>
      </c>
      <c r="J2091">
        <v>24894</v>
      </c>
      <c r="K2091">
        <v>80.232900000000001</v>
      </c>
      <c r="L2091" t="s">
        <v>318</v>
      </c>
      <c r="M2091">
        <v>2</v>
      </c>
      <c r="N2091" t="s">
        <v>262</v>
      </c>
      <c r="O2091" t="s">
        <v>319</v>
      </c>
      <c r="P2091" t="s">
        <v>320</v>
      </c>
      <c r="Q2091" t="s">
        <v>26</v>
      </c>
      <c r="R2091" t="s">
        <v>265</v>
      </c>
      <c r="S2091" t="s">
        <v>28</v>
      </c>
      <c r="T2091" t="s">
        <v>225</v>
      </c>
      <c r="U2091" t="s">
        <v>292</v>
      </c>
      <c r="V2091" t="s">
        <v>267</v>
      </c>
    </row>
    <row r="2092" spans="1:22">
      <c r="A2092">
        <v>-8.8588E-2</v>
      </c>
      <c r="B2092">
        <v>0.14311821599999999</v>
      </c>
      <c r="C2092">
        <v>-0.111</v>
      </c>
      <c r="D2092">
        <v>79.877099999999999</v>
      </c>
      <c r="E2092">
        <v>80.221599999999995</v>
      </c>
      <c r="F2092" s="1" t="d">
        <v>2017-11-28</v>
      </c>
      <c r="G2092">
        <v>79.473500000000001</v>
      </c>
      <c r="H2092">
        <v>79.798299999999998</v>
      </c>
      <c r="I2092">
        <v>3029524</v>
      </c>
      <c r="J2092">
        <v>3029524</v>
      </c>
      <c r="K2092">
        <v>79.807400000000001</v>
      </c>
      <c r="L2092" t="s">
        <v>321</v>
      </c>
      <c r="M2092">
        <v>2</v>
      </c>
      <c r="N2092" t="s">
        <v>322</v>
      </c>
      <c r="O2092" t="s">
        <v>323</v>
      </c>
      <c r="P2092" t="s">
        <v>324</v>
      </c>
      <c r="Q2092" t="s">
        <v>26</v>
      </c>
      <c r="R2092" t="s">
        <v>252</v>
      </c>
      <c r="S2092" t="s">
        <v>28</v>
      </c>
      <c r="T2092" t="s">
        <v>93</v>
      </c>
      <c r="U2092" t="s">
        <v>253</v>
      </c>
      <c r="V2092" t="s">
        <v>325</v>
      </c>
    </row>
    <row r="2093" spans="1:22">
      <c r="A2093">
        <v>7.0964</v>
      </c>
      <c r="B2093">
        <v>5.9372849999999996E-3</v>
      </c>
      <c r="C2093">
        <v>7.6580000000000004</v>
      </c>
      <c r="D2093">
        <v>99.758700000000005</v>
      </c>
      <c r="E2093">
        <v>100.17789999999999</v>
      </c>
      <c r="F2093" s="1" t="d">
        <v>2017-11-29</v>
      </c>
      <c r="G2093">
        <v>93.226299999999995</v>
      </c>
      <c r="H2093">
        <v>93.780199999999994</v>
      </c>
      <c r="I2093">
        <v>3895424</v>
      </c>
      <c r="J2093">
        <v>3895424</v>
      </c>
      <c r="K2093">
        <v>98.839600000000004</v>
      </c>
      <c r="L2093" t="s">
        <v>22</v>
      </c>
      <c r="M2093">
        <v>1</v>
      </c>
      <c r="N2093" t="s">
        <v>23</v>
      </c>
      <c r="O2093" t="s">
        <v>24</v>
      </c>
      <c r="P2093" t="s">
        <v>25</v>
      </c>
      <c r="Q2093" t="s">
        <v>26</v>
      </c>
      <c r="R2093" t="s">
        <v>27</v>
      </c>
      <c r="S2093" t="s">
        <v>28</v>
      </c>
      <c r="T2093" t="s">
        <v>29</v>
      </c>
      <c r="U2093" t="s">
        <v>30</v>
      </c>
      <c r="V2093" t="s">
        <v>31</v>
      </c>
    </row>
    <row r="2094" spans="1:22">
      <c r="A2094">
        <v>-2.2907000000000002</v>
      </c>
      <c r="B2094">
        <v>7.684378E-2</v>
      </c>
      <c r="C2094">
        <v>-1.5740000000000001</v>
      </c>
      <c r="D2094">
        <v>143.2157</v>
      </c>
      <c r="E2094">
        <v>145.6532</v>
      </c>
      <c r="F2094" s="1" t="d">
        <v>2017-11-29</v>
      </c>
      <c r="G2094">
        <v>142.63810000000001</v>
      </c>
      <c r="H2094">
        <v>145.3399</v>
      </c>
      <c r="I2094">
        <v>2197388</v>
      </c>
      <c r="J2094">
        <v>2197388</v>
      </c>
      <c r="K2094">
        <v>144.0241</v>
      </c>
      <c r="L2094" t="s">
        <v>32</v>
      </c>
      <c r="M2094">
        <v>1</v>
      </c>
      <c r="N2094" t="s">
        <v>33</v>
      </c>
      <c r="O2094" t="s">
        <v>34</v>
      </c>
      <c r="P2094" t="s">
        <v>35</v>
      </c>
      <c r="Q2094" t="s">
        <v>26</v>
      </c>
      <c r="R2094" t="s">
        <v>36</v>
      </c>
      <c r="S2094" t="s">
        <v>28</v>
      </c>
      <c r="T2094" t="s">
        <v>36</v>
      </c>
      <c r="U2094" t="s">
        <v>37</v>
      </c>
      <c r="V2094" t="s">
        <v>38</v>
      </c>
    </row>
    <row r="2095" spans="1:22">
      <c r="A2095">
        <v>-32.33</v>
      </c>
      <c r="B2095">
        <v>0.21067775899999999</v>
      </c>
      <c r="C2095">
        <v>-2.7090000000000001</v>
      </c>
      <c r="D2095">
        <v>1161.27</v>
      </c>
      <c r="E2095">
        <v>1194.8</v>
      </c>
      <c r="F2095" s="1" t="d">
        <v>2017-11-29</v>
      </c>
      <c r="G2095">
        <v>1145.19</v>
      </c>
      <c r="H2095">
        <v>1194.8</v>
      </c>
      <c r="I2095">
        <v>9257512</v>
      </c>
      <c r="J2095">
        <v>9257512</v>
      </c>
      <c r="K2095">
        <v>1162.3900000000001</v>
      </c>
      <c r="L2095" t="s">
        <v>39</v>
      </c>
      <c r="M2095">
        <v>1</v>
      </c>
      <c r="N2095" t="s">
        <v>40</v>
      </c>
      <c r="O2095" t="s">
        <v>41</v>
      </c>
      <c r="P2095" t="s">
        <v>42</v>
      </c>
      <c r="Q2095" t="s">
        <v>43</v>
      </c>
      <c r="R2095" t="s">
        <v>27</v>
      </c>
      <c r="S2095" t="s">
        <v>28</v>
      </c>
      <c r="T2095" t="s">
        <v>29</v>
      </c>
      <c r="U2095" t="s">
        <v>30</v>
      </c>
      <c r="V2095" t="s">
        <v>44</v>
      </c>
    </row>
    <row r="2096" spans="1:22">
      <c r="A2096">
        <v>-0.19781099999999999</v>
      </c>
      <c r="B2096">
        <v>-1.6979339999999999E-3</v>
      </c>
      <c r="C2096">
        <v>-0.48099999999999998</v>
      </c>
      <c r="D2096">
        <v>40.921399999999998</v>
      </c>
      <c r="E2096">
        <v>41.2577</v>
      </c>
      <c r="F2096" s="1" t="d">
        <v>2017-11-29</v>
      </c>
      <c r="G2096">
        <v>40.773000000000003</v>
      </c>
      <c r="H2096">
        <v>41.168599999999998</v>
      </c>
      <c r="I2096">
        <v>1231442</v>
      </c>
      <c r="J2096">
        <v>1231442</v>
      </c>
      <c r="K2096">
        <v>40.954700000000003</v>
      </c>
      <c r="L2096" t="s">
        <v>45</v>
      </c>
      <c r="M2096">
        <v>1</v>
      </c>
      <c r="N2096" t="s">
        <v>46</v>
      </c>
      <c r="O2096" t="s">
        <v>47</v>
      </c>
      <c r="P2096" t="s">
        <v>48</v>
      </c>
      <c r="Q2096" t="s">
        <v>26</v>
      </c>
      <c r="R2096" t="s">
        <v>49</v>
      </c>
      <c r="S2096" t="s">
        <v>28</v>
      </c>
      <c r="T2096" t="s">
        <v>50</v>
      </c>
      <c r="U2096" t="s">
        <v>51</v>
      </c>
      <c r="V2096" t="s">
        <v>52</v>
      </c>
    </row>
    <row r="2097" spans="1:22">
      <c r="A2097">
        <v>0.76165499999999997</v>
      </c>
      <c r="B2097">
        <v>2.4557023000000001E-2</v>
      </c>
      <c r="C2097">
        <v>1.3440000000000001</v>
      </c>
      <c r="D2097">
        <v>57.446399999999997</v>
      </c>
      <c r="E2097">
        <v>58.061599999999999</v>
      </c>
      <c r="F2097" s="1" t="d">
        <v>2017-11-29</v>
      </c>
      <c r="G2097">
        <v>56.157800000000002</v>
      </c>
      <c r="H2097">
        <v>56.733499999999999</v>
      </c>
      <c r="I2097">
        <v>5281757</v>
      </c>
      <c r="J2097">
        <v>5281757</v>
      </c>
      <c r="K2097">
        <v>57.317799999999998</v>
      </c>
      <c r="L2097" t="s">
        <v>53</v>
      </c>
      <c r="M2097">
        <v>1</v>
      </c>
      <c r="N2097" t="s">
        <v>54</v>
      </c>
      <c r="O2097" t="s">
        <v>55</v>
      </c>
      <c r="P2097" t="s">
        <v>56</v>
      </c>
      <c r="Q2097" t="s">
        <v>26</v>
      </c>
      <c r="R2097" t="s">
        <v>27</v>
      </c>
      <c r="S2097" t="s">
        <v>28</v>
      </c>
      <c r="T2097" t="s">
        <v>29</v>
      </c>
      <c r="U2097" t="s">
        <v>30</v>
      </c>
      <c r="V2097" t="s">
        <v>57</v>
      </c>
    </row>
    <row r="2098" spans="1:22">
      <c r="A2098">
        <v>-17.57</v>
      </c>
      <c r="B2098">
        <v>-6.6229871999999995E-2</v>
      </c>
      <c r="C2098">
        <v>-1.0029999999999999</v>
      </c>
      <c r="D2098">
        <v>1734.45</v>
      </c>
      <c r="E2098">
        <v>1753.13</v>
      </c>
      <c r="F2098" s="1" t="d">
        <v>2017-11-29</v>
      </c>
      <c r="G2098">
        <v>1717.97</v>
      </c>
      <c r="H2098">
        <v>1753.13</v>
      </c>
      <c r="I2098">
        <v>540414</v>
      </c>
      <c r="J2098">
        <v>540414</v>
      </c>
      <c r="K2098">
        <v>1731.69</v>
      </c>
      <c r="L2098" t="s">
        <v>58</v>
      </c>
      <c r="M2098">
        <v>1</v>
      </c>
      <c r="N2098" t="s">
        <v>59</v>
      </c>
      <c r="O2098" t="s">
        <v>60</v>
      </c>
      <c r="P2098" t="s">
        <v>61</v>
      </c>
      <c r="Q2098" t="s">
        <v>43</v>
      </c>
      <c r="R2098" t="s">
        <v>62</v>
      </c>
      <c r="S2098" t="s">
        <v>28</v>
      </c>
      <c r="T2098" t="s">
        <v>29</v>
      </c>
      <c r="U2098" t="s">
        <v>63</v>
      </c>
      <c r="V2098" t="s">
        <v>64</v>
      </c>
    </row>
    <row r="2099" spans="1:22">
      <c r="A2099">
        <v>-0.63492800000000005</v>
      </c>
      <c r="B2099">
        <v>0.13210966499999999</v>
      </c>
      <c r="C2099">
        <v>-0.58099999999999996</v>
      </c>
      <c r="D2099">
        <v>108.57259999999999</v>
      </c>
      <c r="E2099">
        <v>109.3229</v>
      </c>
      <c r="F2099" s="1" t="d">
        <v>2017-11-29</v>
      </c>
      <c r="G2099">
        <v>106.96599999999999</v>
      </c>
      <c r="H2099">
        <v>109.22669999999999</v>
      </c>
      <c r="I2099">
        <v>1368107</v>
      </c>
      <c r="J2099">
        <v>1368107</v>
      </c>
      <c r="K2099">
        <v>108.3077</v>
      </c>
      <c r="L2099" t="s">
        <v>65</v>
      </c>
      <c r="M2099">
        <v>1</v>
      </c>
      <c r="N2099" t="s">
        <v>66</v>
      </c>
      <c r="O2099" t="s">
        <v>67</v>
      </c>
      <c r="P2099" t="s">
        <v>68</v>
      </c>
      <c r="Q2099" t="s">
        <v>26</v>
      </c>
      <c r="R2099" t="s">
        <v>69</v>
      </c>
      <c r="S2099" t="s">
        <v>28</v>
      </c>
      <c r="T2099" t="s">
        <v>70</v>
      </c>
      <c r="U2099" t="s">
        <v>71</v>
      </c>
      <c r="V2099" t="s">
        <v>72</v>
      </c>
    </row>
    <row r="2100" spans="1:22">
      <c r="A2100">
        <v>-0.792188</v>
      </c>
      <c r="B2100">
        <v>3.5827590999999999E-2</v>
      </c>
      <c r="C2100">
        <v>-1.2090000000000001</v>
      </c>
      <c r="D2100">
        <v>64.744299999999996</v>
      </c>
      <c r="E2100">
        <v>65.692999999999998</v>
      </c>
      <c r="F2100" s="1" t="d">
        <v>2017-11-29</v>
      </c>
      <c r="G2100">
        <v>64.5976</v>
      </c>
      <c r="H2100">
        <v>65.585400000000007</v>
      </c>
      <c r="I2100">
        <v>320562</v>
      </c>
      <c r="J2100">
        <v>320562</v>
      </c>
      <c r="K2100">
        <v>65.007999999999996</v>
      </c>
      <c r="L2100" t="s">
        <v>73</v>
      </c>
      <c r="M2100">
        <v>1</v>
      </c>
      <c r="N2100" t="s">
        <v>74</v>
      </c>
      <c r="O2100" t="s">
        <v>75</v>
      </c>
      <c r="P2100" t="s">
        <v>76</v>
      </c>
      <c r="Q2100" t="s">
        <v>26</v>
      </c>
      <c r="R2100" t="s">
        <v>62</v>
      </c>
      <c r="S2100" t="s">
        <v>28</v>
      </c>
      <c r="T2100" t="s">
        <v>29</v>
      </c>
      <c r="U2100" t="s">
        <v>63</v>
      </c>
      <c r="V2100" t="s">
        <v>77</v>
      </c>
    </row>
    <row r="2101" spans="1:22">
      <c r="A2101">
        <v>5.78</v>
      </c>
      <c r="B2101">
        <v>-8.9093955000000002E-2</v>
      </c>
      <c r="C2101">
        <v>1.774</v>
      </c>
      <c r="D2101">
        <v>331.67</v>
      </c>
      <c r="E2101">
        <v>332.01499999999999</v>
      </c>
      <c r="F2101" s="1" t="d">
        <v>2017-11-29</v>
      </c>
      <c r="G2101">
        <v>324.19</v>
      </c>
      <c r="H2101">
        <v>326.60000000000002</v>
      </c>
      <c r="I2101">
        <v>2320815</v>
      </c>
      <c r="J2101">
        <v>2320815</v>
      </c>
      <c r="K2101">
        <v>329.7801</v>
      </c>
      <c r="L2101" t="s">
        <v>78</v>
      </c>
      <c r="M2101">
        <v>1</v>
      </c>
      <c r="N2101" t="s">
        <v>79</v>
      </c>
      <c r="O2101" t="s">
        <v>80</v>
      </c>
      <c r="P2101" t="s">
        <v>81</v>
      </c>
      <c r="Q2101" t="s">
        <v>43</v>
      </c>
      <c r="R2101" t="s">
        <v>36</v>
      </c>
      <c r="S2101" t="s">
        <v>28</v>
      </c>
      <c r="T2101" t="s">
        <v>36</v>
      </c>
      <c r="U2101" t="s">
        <v>82</v>
      </c>
      <c r="V2101" t="s">
        <v>83</v>
      </c>
    </row>
    <row r="2102" spans="1:22">
      <c r="A2102">
        <v>0.92560500000000001</v>
      </c>
      <c r="B2102">
        <v>-1.6461027E-2</v>
      </c>
      <c r="C2102">
        <v>2.593</v>
      </c>
      <c r="D2102">
        <v>36.6205</v>
      </c>
      <c r="E2102">
        <v>37.147300000000001</v>
      </c>
      <c r="F2102" s="1" t="d">
        <v>2017-11-29</v>
      </c>
      <c r="G2102">
        <v>35.458500000000001</v>
      </c>
      <c r="H2102">
        <v>35.685000000000002</v>
      </c>
      <c r="I2102">
        <v>33941016</v>
      </c>
      <c r="J2102">
        <v>33941016</v>
      </c>
      <c r="K2102">
        <v>36.642499999999998</v>
      </c>
      <c r="L2102" t="s">
        <v>84</v>
      </c>
      <c r="M2102">
        <v>1</v>
      </c>
      <c r="N2102" t="s">
        <v>85</v>
      </c>
      <c r="O2102" t="s">
        <v>86</v>
      </c>
      <c r="P2102" t="s">
        <v>87</v>
      </c>
      <c r="Q2102" t="s">
        <v>43</v>
      </c>
      <c r="R2102" t="s">
        <v>36</v>
      </c>
      <c r="S2102" t="s">
        <v>28</v>
      </c>
      <c r="T2102" t="s">
        <v>36</v>
      </c>
      <c r="U2102" t="s">
        <v>82</v>
      </c>
      <c r="V2102" t="s">
        <v>88</v>
      </c>
    </row>
    <row r="2103" spans="1:22">
      <c r="A2103">
        <v>3.8488000000000002</v>
      </c>
      <c r="B2103">
        <v>7.3343381999999999E-2</v>
      </c>
      <c r="C2103">
        <v>2.234</v>
      </c>
      <c r="D2103">
        <v>176.10419999999999</v>
      </c>
      <c r="E2103">
        <v>176.3125</v>
      </c>
      <c r="F2103" s="1" t="d">
        <v>2017-11-29</v>
      </c>
      <c r="G2103">
        <v>172.15119999999999</v>
      </c>
      <c r="H2103">
        <v>172.60249999999999</v>
      </c>
      <c r="I2103">
        <v>4682987</v>
      </c>
      <c r="J2103">
        <v>4682987</v>
      </c>
      <c r="K2103">
        <v>174.72380000000001</v>
      </c>
      <c r="L2103" t="s">
        <v>89</v>
      </c>
      <c r="M2103">
        <v>1</v>
      </c>
      <c r="O2103" t="s">
        <v>90</v>
      </c>
      <c r="P2103" t="s">
        <v>91</v>
      </c>
      <c r="Q2103" t="s">
        <v>43</v>
      </c>
      <c r="R2103" t="s">
        <v>92</v>
      </c>
      <c r="S2103" t="s">
        <v>28</v>
      </c>
      <c r="T2103" t="s">
        <v>93</v>
      </c>
      <c r="U2103" t="s">
        <v>94</v>
      </c>
      <c r="V2103" t="s">
        <v>95</v>
      </c>
    </row>
    <row r="2104" spans="1:22">
      <c r="A2104">
        <v>0.68518999999999997</v>
      </c>
      <c r="B2104">
        <v>-8.5266422999999994E-2</v>
      </c>
      <c r="C2104">
        <v>0.96299999999999997</v>
      </c>
      <c r="D2104">
        <v>71.847200000000001</v>
      </c>
      <c r="E2104">
        <v>73.100099999999998</v>
      </c>
      <c r="F2104" s="1" t="d">
        <v>2017-11-29</v>
      </c>
      <c r="G2104">
        <v>71.210899999999995</v>
      </c>
      <c r="H2104">
        <v>71.220699999999994</v>
      </c>
      <c r="I2104">
        <v>7329900</v>
      </c>
      <c r="J2104">
        <v>7329900</v>
      </c>
      <c r="K2104">
        <v>72.2761</v>
      </c>
      <c r="L2104" t="s">
        <v>96</v>
      </c>
      <c r="M2104">
        <v>1</v>
      </c>
      <c r="N2104" t="s">
        <v>97</v>
      </c>
      <c r="O2104" t="s">
        <v>98</v>
      </c>
      <c r="P2104" t="s">
        <v>99</v>
      </c>
      <c r="Q2104" t="s">
        <v>26</v>
      </c>
      <c r="R2104" t="s">
        <v>100</v>
      </c>
      <c r="S2104" t="s">
        <v>28</v>
      </c>
      <c r="T2104" t="s">
        <v>101</v>
      </c>
      <c r="U2104" t="s">
        <v>102</v>
      </c>
      <c r="V2104" t="s">
        <v>103</v>
      </c>
    </row>
    <row r="2105" spans="1:22">
      <c r="A2105">
        <v>1.8008999999999999</v>
      </c>
      <c r="B2105">
        <v>5.3875318999999998E-2</v>
      </c>
      <c r="C2105">
        <v>1.77</v>
      </c>
      <c r="D2105">
        <v>103.5677</v>
      </c>
      <c r="E2105">
        <v>104.5715</v>
      </c>
      <c r="F2105" s="1" t="d">
        <v>2017-11-29</v>
      </c>
      <c r="G2105">
        <v>101.7865</v>
      </c>
      <c r="H2105">
        <v>101.8553</v>
      </c>
      <c r="I2105">
        <v>14503076</v>
      </c>
      <c r="J2105">
        <v>14503076</v>
      </c>
      <c r="K2105">
        <v>103.5782</v>
      </c>
      <c r="L2105" t="s">
        <v>104</v>
      </c>
      <c r="M2105">
        <v>1</v>
      </c>
      <c r="N2105" t="s">
        <v>105</v>
      </c>
      <c r="O2105" t="s">
        <v>106</v>
      </c>
      <c r="P2105" t="s">
        <v>107</v>
      </c>
      <c r="Q2105" t="s">
        <v>26</v>
      </c>
      <c r="R2105" t="s">
        <v>108</v>
      </c>
      <c r="S2105" t="s">
        <v>28</v>
      </c>
      <c r="T2105" t="s">
        <v>29</v>
      </c>
      <c r="U2105" t="s">
        <v>109</v>
      </c>
      <c r="V2105" t="s">
        <v>110</v>
      </c>
    </row>
    <row r="2106" spans="1:22">
      <c r="A2106">
        <v>3.1009000000000002</v>
      </c>
      <c r="B2106">
        <v>6.7452498999999999E-2</v>
      </c>
      <c r="C2106">
        <v>5.125</v>
      </c>
      <c r="D2106">
        <v>63.607999999999997</v>
      </c>
      <c r="E2106">
        <v>63.805500000000002</v>
      </c>
      <c r="F2106" s="1" t="d">
        <v>2017-11-29</v>
      </c>
      <c r="G2106">
        <v>60.388599999999997</v>
      </c>
      <c r="H2106">
        <v>60.388599999999997</v>
      </c>
      <c r="I2106">
        <v>2181007</v>
      </c>
      <c r="J2106">
        <v>2181007</v>
      </c>
      <c r="K2106">
        <v>62.905900000000003</v>
      </c>
      <c r="L2106" t="s">
        <v>111</v>
      </c>
      <c r="M2106">
        <v>1</v>
      </c>
      <c r="N2106" t="s">
        <v>112</v>
      </c>
      <c r="O2106" t="s">
        <v>113</v>
      </c>
      <c r="P2106" t="s">
        <v>114</v>
      </c>
      <c r="Q2106" t="s">
        <v>43</v>
      </c>
      <c r="R2106" t="s">
        <v>115</v>
      </c>
      <c r="S2106" t="s">
        <v>28</v>
      </c>
      <c r="T2106" t="s">
        <v>116</v>
      </c>
      <c r="U2106" t="s">
        <v>117</v>
      </c>
      <c r="V2106" t="s">
        <v>118</v>
      </c>
    </row>
    <row r="2107" spans="1:22">
      <c r="A2107">
        <v>2.0951</v>
      </c>
      <c r="B2107">
        <v>0.237259318</v>
      </c>
      <c r="C2107">
        <v>5.29</v>
      </c>
      <c r="D2107">
        <v>41.697000000000003</v>
      </c>
      <c r="E2107">
        <v>42.382399999999997</v>
      </c>
      <c r="F2107" s="1" t="d">
        <v>2017-11-29</v>
      </c>
      <c r="G2107">
        <v>39.601900000000001</v>
      </c>
      <c r="H2107">
        <v>39.611699999999999</v>
      </c>
      <c r="I2107">
        <v>7587669</v>
      </c>
      <c r="J2107">
        <v>7587669</v>
      </c>
      <c r="K2107">
        <v>41.405700000000003</v>
      </c>
      <c r="L2107" t="s">
        <v>119</v>
      </c>
      <c r="M2107">
        <v>1</v>
      </c>
      <c r="N2107" t="s">
        <v>120</v>
      </c>
      <c r="O2107" t="s">
        <v>121</v>
      </c>
      <c r="P2107" t="s">
        <v>122</v>
      </c>
      <c r="Q2107" t="s">
        <v>26</v>
      </c>
      <c r="R2107" t="s">
        <v>123</v>
      </c>
      <c r="S2107" t="s">
        <v>28</v>
      </c>
      <c r="T2107" t="s">
        <v>29</v>
      </c>
      <c r="U2107" t="s">
        <v>124</v>
      </c>
      <c r="V2107" t="s">
        <v>125</v>
      </c>
    </row>
    <row r="2108" spans="1:22">
      <c r="A2108">
        <v>1.2292000000000001</v>
      </c>
      <c r="B2108">
        <v>0.20676656099999999</v>
      </c>
      <c r="C2108">
        <v>4.0179999999999998</v>
      </c>
      <c r="D2108">
        <v>31.819900000000001</v>
      </c>
      <c r="E2108">
        <v>32.028100000000002</v>
      </c>
      <c r="F2108" s="1" t="d">
        <v>2017-11-29</v>
      </c>
      <c r="G2108">
        <v>30.749300000000002</v>
      </c>
      <c r="H2108">
        <v>30.769100000000002</v>
      </c>
      <c r="I2108">
        <v>12237420</v>
      </c>
      <c r="J2108">
        <v>12237420</v>
      </c>
      <c r="K2108">
        <v>31.685099999999998</v>
      </c>
      <c r="L2108" t="s">
        <v>126</v>
      </c>
      <c r="M2108">
        <v>1</v>
      </c>
      <c r="N2108" t="s">
        <v>127</v>
      </c>
      <c r="O2108" t="s">
        <v>128</v>
      </c>
      <c r="P2108" t="s">
        <v>129</v>
      </c>
      <c r="Q2108" t="s">
        <v>43</v>
      </c>
      <c r="R2108" t="s">
        <v>108</v>
      </c>
      <c r="S2108" t="s">
        <v>28</v>
      </c>
      <c r="T2108" t="s">
        <v>29</v>
      </c>
      <c r="U2108" t="s">
        <v>109</v>
      </c>
      <c r="V2108" t="s">
        <v>130</v>
      </c>
    </row>
    <row r="2109" spans="1:22">
      <c r="A2109">
        <v>0.94873600000000002</v>
      </c>
      <c r="B2109">
        <v>6.5065364000000001E-2</v>
      </c>
      <c r="C2109">
        <v>0.747</v>
      </c>
      <c r="D2109">
        <v>127.8857</v>
      </c>
      <c r="E2109">
        <v>128.61179999999999</v>
      </c>
      <c r="F2109" s="1" t="d">
        <v>2017-11-29</v>
      </c>
      <c r="G2109">
        <v>126.71429999999999</v>
      </c>
      <c r="H2109">
        <v>127.0047</v>
      </c>
      <c r="I2109">
        <v>426746</v>
      </c>
      <c r="J2109">
        <v>426746</v>
      </c>
      <c r="K2109">
        <v>127.7854</v>
      </c>
      <c r="L2109" t="s">
        <v>131</v>
      </c>
      <c r="M2109">
        <v>1</v>
      </c>
      <c r="N2109" t="s">
        <v>132</v>
      </c>
      <c r="O2109" t="s">
        <v>133</v>
      </c>
      <c r="P2109" t="s">
        <v>134</v>
      </c>
      <c r="Q2109" t="s">
        <v>26</v>
      </c>
      <c r="R2109" t="s">
        <v>69</v>
      </c>
      <c r="S2109" t="s">
        <v>28</v>
      </c>
      <c r="T2109" t="s">
        <v>70</v>
      </c>
      <c r="U2109" t="s">
        <v>135</v>
      </c>
      <c r="V2109" t="s">
        <v>136</v>
      </c>
    </row>
    <row r="2110" spans="1:22">
      <c r="A2110">
        <v>4.8475999999999998E-2</v>
      </c>
      <c r="B2110">
        <v>0.13762930800000001</v>
      </c>
      <c r="C2110">
        <v>0.214</v>
      </c>
      <c r="D2110">
        <v>22.6874</v>
      </c>
      <c r="E2110">
        <v>22.784400000000002</v>
      </c>
      <c r="F2110" s="1" t="d">
        <v>2017-11-29</v>
      </c>
      <c r="G2110">
        <v>22.522600000000001</v>
      </c>
      <c r="H2110">
        <v>22.6389</v>
      </c>
      <c r="I2110">
        <v>5429492</v>
      </c>
      <c r="J2110">
        <v>5429492</v>
      </c>
      <c r="K2110">
        <v>22.672499999999999</v>
      </c>
      <c r="L2110" t="s">
        <v>137</v>
      </c>
      <c r="M2110">
        <v>1</v>
      </c>
      <c r="N2110" t="s">
        <v>138</v>
      </c>
      <c r="O2110" t="s">
        <v>139</v>
      </c>
      <c r="P2110" t="s">
        <v>140</v>
      </c>
      <c r="Q2110" t="s">
        <v>26</v>
      </c>
      <c r="R2110" t="s">
        <v>69</v>
      </c>
      <c r="S2110" t="s">
        <v>28</v>
      </c>
      <c r="T2110" t="s">
        <v>70</v>
      </c>
      <c r="U2110" t="s">
        <v>135</v>
      </c>
      <c r="V2110" t="s">
        <v>141</v>
      </c>
    </row>
    <row r="2111" spans="1:22">
      <c r="A2111">
        <v>1.4858</v>
      </c>
      <c r="B2111">
        <v>0.110352662</v>
      </c>
      <c r="C2111">
        <v>4.9059999999999997</v>
      </c>
      <c r="D2111">
        <v>31.7683</v>
      </c>
      <c r="E2111">
        <v>31.905100000000001</v>
      </c>
      <c r="F2111" s="1" t="d">
        <v>2017-11-29</v>
      </c>
      <c r="G2111">
        <v>30.311800000000002</v>
      </c>
      <c r="H2111">
        <v>30.350899999999999</v>
      </c>
      <c r="I2111">
        <v>8080308</v>
      </c>
      <c r="J2111">
        <v>8080308</v>
      </c>
      <c r="K2111">
        <v>31.513999999999999</v>
      </c>
      <c r="L2111" t="s">
        <v>142</v>
      </c>
      <c r="M2111">
        <v>1</v>
      </c>
      <c r="N2111" t="s">
        <v>143</v>
      </c>
      <c r="O2111" t="s">
        <v>144</v>
      </c>
      <c r="P2111" t="s">
        <v>145</v>
      </c>
      <c r="Q2111" t="s">
        <v>26</v>
      </c>
      <c r="R2111" t="s">
        <v>27</v>
      </c>
      <c r="S2111" t="s">
        <v>28</v>
      </c>
      <c r="T2111" t="s">
        <v>29</v>
      </c>
      <c r="U2111" t="s">
        <v>146</v>
      </c>
      <c r="V2111" t="s">
        <v>147</v>
      </c>
    </row>
    <row r="2112" spans="1:22">
      <c r="A2112">
        <v>1.5444</v>
      </c>
      <c r="B2112">
        <v>8.6134791000000002E-2</v>
      </c>
      <c r="C2112">
        <v>0.89400000000000002</v>
      </c>
      <c r="D2112">
        <v>174.36959999999999</v>
      </c>
      <c r="E2112">
        <v>175.53049999999999</v>
      </c>
      <c r="F2112" s="1" t="d">
        <v>2017-11-29</v>
      </c>
      <c r="G2112">
        <v>172.8252</v>
      </c>
      <c r="H2112">
        <v>173.70070000000001</v>
      </c>
      <c r="I2112">
        <v>4902161</v>
      </c>
      <c r="J2112">
        <v>4902161</v>
      </c>
      <c r="K2112">
        <v>174.31010000000001</v>
      </c>
      <c r="L2112" t="s">
        <v>148</v>
      </c>
      <c r="M2112">
        <v>1</v>
      </c>
      <c r="N2112" t="s">
        <v>149</v>
      </c>
      <c r="O2112" t="s">
        <v>150</v>
      </c>
      <c r="P2112" t="s">
        <v>151</v>
      </c>
      <c r="Q2112" t="s">
        <v>26</v>
      </c>
      <c r="R2112" t="s">
        <v>27</v>
      </c>
      <c r="S2112" t="s">
        <v>28</v>
      </c>
      <c r="T2112" t="s">
        <v>29</v>
      </c>
      <c r="U2112" t="s">
        <v>152</v>
      </c>
      <c r="V2112" t="s">
        <v>153</v>
      </c>
    </row>
    <row r="2113" spans="1:22">
      <c r="A2113">
        <v>0.16144900000000001</v>
      </c>
      <c r="B2113">
        <v>-3.2477095999999997E-2</v>
      </c>
      <c r="C2113">
        <v>0.92900000000000005</v>
      </c>
      <c r="D2113">
        <v>17.540900000000001</v>
      </c>
      <c r="E2113">
        <v>17.664400000000001</v>
      </c>
      <c r="F2113" s="1" t="d">
        <v>2017-11-29</v>
      </c>
      <c r="G2113">
        <v>17.322500000000002</v>
      </c>
      <c r="H2113">
        <v>17.322500000000002</v>
      </c>
      <c r="I2113">
        <v>4021232</v>
      </c>
      <c r="J2113">
        <v>4021232</v>
      </c>
      <c r="K2113">
        <v>17.509799999999998</v>
      </c>
      <c r="L2113" t="s">
        <v>154</v>
      </c>
      <c r="M2113">
        <v>1</v>
      </c>
      <c r="N2113" t="s">
        <v>155</v>
      </c>
      <c r="O2113" t="s">
        <v>156</v>
      </c>
      <c r="P2113" t="s">
        <v>157</v>
      </c>
      <c r="Q2113" t="s">
        <v>26</v>
      </c>
      <c r="R2113" t="s">
        <v>69</v>
      </c>
      <c r="S2113" t="s">
        <v>28</v>
      </c>
      <c r="T2113" t="s">
        <v>70</v>
      </c>
      <c r="U2113" t="s">
        <v>135</v>
      </c>
      <c r="V2113" t="s">
        <v>158</v>
      </c>
    </row>
    <row r="2114" spans="1:22">
      <c r="A2114">
        <v>0.80839700000000003</v>
      </c>
      <c r="B2114">
        <v>0.22837502900000001</v>
      </c>
      <c r="C2114">
        <v>3.48</v>
      </c>
      <c r="D2114">
        <v>24.035</v>
      </c>
      <c r="E2114">
        <v>24.0547</v>
      </c>
      <c r="F2114" s="1" t="d">
        <v>2017-11-29</v>
      </c>
      <c r="G2114">
        <v>23.285799999999998</v>
      </c>
      <c r="H2114">
        <v>23.3154</v>
      </c>
      <c r="I2114">
        <v>20966468</v>
      </c>
      <c r="J2114">
        <v>20966468</v>
      </c>
      <c r="K2114">
        <v>23.831700000000001</v>
      </c>
      <c r="L2114" t="s">
        <v>159</v>
      </c>
      <c r="M2114">
        <v>1</v>
      </c>
      <c r="N2114" t="s">
        <v>160</v>
      </c>
      <c r="O2114" t="s">
        <v>161</v>
      </c>
      <c r="P2114" t="s">
        <v>162</v>
      </c>
      <c r="Q2114" t="s">
        <v>26</v>
      </c>
      <c r="R2114" t="s">
        <v>92</v>
      </c>
      <c r="S2114" t="s">
        <v>28</v>
      </c>
      <c r="T2114" t="s">
        <v>93</v>
      </c>
      <c r="U2114" t="s">
        <v>163</v>
      </c>
      <c r="V2114" t="s">
        <v>164</v>
      </c>
    </row>
    <row r="2115" spans="1:22">
      <c r="A2115">
        <v>0.20016600000000001</v>
      </c>
      <c r="B2115">
        <v>0.26209603199999998</v>
      </c>
      <c r="C2115">
        <v>0.40100000000000002</v>
      </c>
      <c r="D2115">
        <v>50.07</v>
      </c>
      <c r="E2115">
        <v>50.837299999999999</v>
      </c>
      <c r="F2115" s="1" t="d">
        <v>2017-11-29</v>
      </c>
      <c r="G2115">
        <v>49.326500000000003</v>
      </c>
      <c r="H2115">
        <v>49.8889</v>
      </c>
      <c r="I2115">
        <v>6338872</v>
      </c>
      <c r="J2115">
        <v>6338872</v>
      </c>
      <c r="K2115">
        <v>49.947600000000001</v>
      </c>
      <c r="L2115" t="s">
        <v>165</v>
      </c>
      <c r="M2115">
        <v>1</v>
      </c>
      <c r="N2115" t="s">
        <v>166</v>
      </c>
      <c r="O2115" t="s">
        <v>167</v>
      </c>
      <c r="P2115" t="s">
        <v>168</v>
      </c>
      <c r="Q2115" t="s">
        <v>26</v>
      </c>
      <c r="R2115" t="s">
        <v>27</v>
      </c>
      <c r="S2115" t="s">
        <v>28</v>
      </c>
      <c r="T2115" t="s">
        <v>29</v>
      </c>
      <c r="U2115" t="s">
        <v>146</v>
      </c>
      <c r="V2115" t="s">
        <v>169</v>
      </c>
    </row>
    <row r="2116" spans="1:22">
      <c r="A2116">
        <v>1.5983000000000001</v>
      </c>
      <c r="B2116">
        <v>3.6351667999999997E-2</v>
      </c>
      <c r="C2116">
        <v>1.9830000000000001</v>
      </c>
      <c r="D2116">
        <v>82.185900000000004</v>
      </c>
      <c r="E2116">
        <v>83.231700000000004</v>
      </c>
      <c r="F2116" s="1" t="d">
        <v>2017-11-29</v>
      </c>
      <c r="G2116">
        <v>80.508700000000005</v>
      </c>
      <c r="H2116">
        <v>80.656700000000001</v>
      </c>
      <c r="I2116">
        <v>10573499</v>
      </c>
      <c r="J2116">
        <v>10573499</v>
      </c>
      <c r="K2116">
        <v>82.369799999999998</v>
      </c>
      <c r="L2116" t="s">
        <v>170</v>
      </c>
      <c r="M2116">
        <v>1</v>
      </c>
      <c r="N2116" t="s">
        <v>171</v>
      </c>
      <c r="O2116" t="s">
        <v>172</v>
      </c>
      <c r="P2116" t="s">
        <v>173</v>
      </c>
      <c r="Q2116" t="s">
        <v>26</v>
      </c>
      <c r="R2116" t="s">
        <v>27</v>
      </c>
      <c r="S2116" t="s">
        <v>28</v>
      </c>
      <c r="T2116" t="s">
        <v>29</v>
      </c>
      <c r="U2116" t="s">
        <v>152</v>
      </c>
      <c r="V2116" t="s">
        <v>174</v>
      </c>
    </row>
    <row r="2117" spans="1:22">
      <c r="A2117">
        <v>-0.76723399999999997</v>
      </c>
      <c r="B2117">
        <v>3.9864225000000003E-2</v>
      </c>
      <c r="C2117">
        <v>-1.17</v>
      </c>
      <c r="D2117">
        <v>64.792900000000003</v>
      </c>
      <c r="E2117">
        <v>65.694400000000002</v>
      </c>
      <c r="F2117" s="1" t="d">
        <v>2017-11-29</v>
      </c>
      <c r="G2117">
        <v>64.275000000000006</v>
      </c>
      <c r="H2117">
        <v>65.684799999999996</v>
      </c>
      <c r="I2117">
        <v>2866659</v>
      </c>
      <c r="J2117">
        <v>2866659</v>
      </c>
      <c r="K2117">
        <v>64.801199999999994</v>
      </c>
      <c r="L2117" t="s">
        <v>175</v>
      </c>
      <c r="M2117">
        <v>1</v>
      </c>
      <c r="N2117" t="s">
        <v>176</v>
      </c>
      <c r="O2117" t="s">
        <v>177</v>
      </c>
      <c r="P2117" t="s">
        <v>178</v>
      </c>
      <c r="Q2117" t="s">
        <v>26</v>
      </c>
      <c r="R2117" t="s">
        <v>62</v>
      </c>
      <c r="S2117" t="s">
        <v>28</v>
      </c>
      <c r="T2117" t="s">
        <v>29</v>
      </c>
      <c r="U2117" t="s">
        <v>179</v>
      </c>
      <c r="V2117" t="s">
        <v>180</v>
      </c>
    </row>
    <row r="2118" spans="1:22">
      <c r="A2118">
        <v>0.34666200000000003</v>
      </c>
      <c r="B2118">
        <v>0.18054489900000001</v>
      </c>
      <c r="C2118">
        <v>0.56399999999999995</v>
      </c>
      <c r="D2118">
        <v>61.8504</v>
      </c>
      <c r="E2118">
        <v>62.1586</v>
      </c>
      <c r="F2118" s="1" t="d">
        <v>2017-11-29</v>
      </c>
      <c r="G2118">
        <v>60.950099999999999</v>
      </c>
      <c r="H2118">
        <v>61.359299999999998</v>
      </c>
      <c r="I2118">
        <v>1612550</v>
      </c>
      <c r="J2118">
        <v>1612550</v>
      </c>
      <c r="K2118">
        <v>61.7104</v>
      </c>
      <c r="L2118" t="s">
        <v>181</v>
      </c>
      <c r="M2118">
        <v>1</v>
      </c>
      <c r="N2118" t="s">
        <v>182</v>
      </c>
      <c r="O2118" t="s">
        <v>183</v>
      </c>
      <c r="P2118" t="s">
        <v>184</v>
      </c>
      <c r="Q2118" t="s">
        <v>26</v>
      </c>
      <c r="R2118" t="s">
        <v>69</v>
      </c>
      <c r="S2118" t="s">
        <v>28</v>
      </c>
      <c r="T2118" t="s">
        <v>70</v>
      </c>
      <c r="U2118" t="s">
        <v>135</v>
      </c>
      <c r="V2118" t="s">
        <v>185</v>
      </c>
    </row>
    <row r="2119" spans="1:22">
      <c r="A2119">
        <v>-0.40651700000000002</v>
      </c>
      <c r="B2119">
        <v>0.14740214600000001</v>
      </c>
      <c r="C2119">
        <v>-0.32300000000000001</v>
      </c>
      <c r="D2119">
        <v>125.4153</v>
      </c>
      <c r="E2119">
        <v>126.3473</v>
      </c>
      <c r="F2119" s="1" t="d">
        <v>2017-11-29</v>
      </c>
      <c r="G2119">
        <v>124.5428</v>
      </c>
      <c r="H2119">
        <v>126.16889999999999</v>
      </c>
      <c r="I2119">
        <v>2721723</v>
      </c>
      <c r="J2119">
        <v>2721723</v>
      </c>
      <c r="K2119">
        <v>125.432</v>
      </c>
      <c r="L2119" t="s">
        <v>186</v>
      </c>
      <c r="M2119">
        <v>1</v>
      </c>
      <c r="N2119" t="s">
        <v>187</v>
      </c>
      <c r="O2119" t="s">
        <v>188</v>
      </c>
      <c r="P2119" t="s">
        <v>189</v>
      </c>
      <c r="Q2119" t="s">
        <v>43</v>
      </c>
      <c r="R2119" t="s">
        <v>62</v>
      </c>
      <c r="S2119" t="s">
        <v>28</v>
      </c>
      <c r="T2119" t="s">
        <v>29</v>
      </c>
      <c r="U2119" t="s">
        <v>190</v>
      </c>
      <c r="V2119" t="s">
        <v>191</v>
      </c>
    </row>
    <row r="2120" spans="1:22">
      <c r="A2120">
        <v>-0.88770400000000005</v>
      </c>
      <c r="B2120">
        <v>8.5818186000000005E-2</v>
      </c>
      <c r="C2120">
        <v>-0.53100000000000003</v>
      </c>
      <c r="D2120">
        <v>166.2544</v>
      </c>
      <c r="E2120">
        <v>167.80539999999999</v>
      </c>
      <c r="F2120" s="1" t="d">
        <v>2017-11-29</v>
      </c>
      <c r="G2120">
        <v>164.90819999999999</v>
      </c>
      <c r="H2120">
        <v>167.4932</v>
      </c>
      <c r="I2120">
        <v>4590301</v>
      </c>
      <c r="J2120">
        <v>4590301</v>
      </c>
      <c r="K2120">
        <v>166.32509999999999</v>
      </c>
      <c r="L2120" t="s">
        <v>192</v>
      </c>
      <c r="M2120">
        <v>1</v>
      </c>
      <c r="N2120" t="s">
        <v>193</v>
      </c>
      <c r="O2120" t="s">
        <v>194</v>
      </c>
      <c r="P2120" t="s">
        <v>195</v>
      </c>
      <c r="Q2120" t="s">
        <v>26</v>
      </c>
      <c r="R2120" t="s">
        <v>196</v>
      </c>
      <c r="S2120" t="s">
        <v>28</v>
      </c>
      <c r="T2120" t="s">
        <v>29</v>
      </c>
      <c r="U2120" t="s">
        <v>197</v>
      </c>
      <c r="V2120" t="s">
        <v>198</v>
      </c>
    </row>
    <row r="2121" spans="1:22">
      <c r="A2121">
        <v>-11.03</v>
      </c>
      <c r="B2121">
        <v>6.2934297E-2</v>
      </c>
      <c r="C2121">
        <v>-5.5380000000000003</v>
      </c>
      <c r="D2121">
        <v>188.15</v>
      </c>
      <c r="E2121">
        <v>199.029</v>
      </c>
      <c r="F2121" s="1" t="d">
        <v>2017-11-29</v>
      </c>
      <c r="G2121">
        <v>184.32</v>
      </c>
      <c r="H2121">
        <v>198.91</v>
      </c>
      <c r="I2121">
        <v>14202713</v>
      </c>
      <c r="J2121">
        <v>14202713</v>
      </c>
      <c r="K2121">
        <v>189.6781</v>
      </c>
      <c r="L2121" t="s">
        <v>199</v>
      </c>
      <c r="M2121">
        <v>1</v>
      </c>
      <c r="N2121" t="s">
        <v>200</v>
      </c>
      <c r="O2121" t="s">
        <v>201</v>
      </c>
      <c r="P2121" t="s">
        <v>202</v>
      </c>
      <c r="Q2121" t="s">
        <v>43</v>
      </c>
      <c r="R2121" t="s">
        <v>108</v>
      </c>
      <c r="S2121" t="s">
        <v>28</v>
      </c>
      <c r="T2121" t="s">
        <v>29</v>
      </c>
      <c r="U2121" t="s">
        <v>109</v>
      </c>
      <c r="V2121" t="s">
        <v>203</v>
      </c>
    </row>
    <row r="2122" spans="1:22">
      <c r="A2122">
        <v>-0.54411200000000004</v>
      </c>
      <c r="B2122">
        <v>3.9944517999999998E-2</v>
      </c>
      <c r="C2122">
        <v>-0.84</v>
      </c>
      <c r="D2122">
        <v>64.253699999999995</v>
      </c>
      <c r="E2122">
        <v>64.849000000000004</v>
      </c>
      <c r="F2122" s="1" t="d">
        <v>2017-11-29</v>
      </c>
      <c r="G2122">
        <v>63.738700000000001</v>
      </c>
      <c r="H2122">
        <v>64.768600000000006</v>
      </c>
      <c r="I2122">
        <v>1872591</v>
      </c>
      <c r="J2122">
        <v>1872591</v>
      </c>
      <c r="K2122">
        <v>64.240200000000002</v>
      </c>
      <c r="L2122" t="s">
        <v>204</v>
      </c>
      <c r="M2122">
        <v>1</v>
      </c>
      <c r="N2122" t="s">
        <v>205</v>
      </c>
      <c r="O2122" t="s">
        <v>206</v>
      </c>
      <c r="P2122" t="s">
        <v>207</v>
      </c>
      <c r="Q2122" t="s">
        <v>26</v>
      </c>
      <c r="R2122" t="s">
        <v>69</v>
      </c>
      <c r="S2122" t="s">
        <v>28</v>
      </c>
      <c r="T2122" t="s">
        <v>70</v>
      </c>
      <c r="U2122" t="s">
        <v>208</v>
      </c>
      <c r="V2122" t="s">
        <v>209</v>
      </c>
    </row>
    <row r="2123" spans="1:22">
      <c r="A2123">
        <v>3.1089000000000002</v>
      </c>
      <c r="B2123">
        <v>0.17406150300000001</v>
      </c>
      <c r="C2123">
        <v>4.3129999999999997</v>
      </c>
      <c r="D2123">
        <v>75.197699999999998</v>
      </c>
      <c r="E2123">
        <v>75.573899999999995</v>
      </c>
      <c r="F2123" s="1" t="d">
        <v>2017-11-29</v>
      </c>
      <c r="G2123">
        <v>72.009600000000006</v>
      </c>
      <c r="H2123">
        <v>72.227400000000003</v>
      </c>
      <c r="I2123">
        <v>5689796</v>
      </c>
      <c r="J2123">
        <v>5689796</v>
      </c>
      <c r="K2123">
        <v>74.597099999999998</v>
      </c>
      <c r="L2123" t="s">
        <v>210</v>
      </c>
      <c r="M2123">
        <v>1</v>
      </c>
      <c r="N2123" t="s">
        <v>211</v>
      </c>
      <c r="O2123" t="s">
        <v>212</v>
      </c>
      <c r="P2123" t="s">
        <v>213</v>
      </c>
      <c r="Q2123" t="s">
        <v>43</v>
      </c>
      <c r="R2123" t="s">
        <v>27</v>
      </c>
      <c r="S2123" t="s">
        <v>28</v>
      </c>
      <c r="T2123" t="s">
        <v>29</v>
      </c>
      <c r="U2123" t="s">
        <v>146</v>
      </c>
      <c r="V2123" t="s">
        <v>214</v>
      </c>
    </row>
    <row r="2124" spans="1:22">
      <c r="A2124">
        <v>0.835202</v>
      </c>
      <c r="B2124">
        <v>7.4424132000000004E-2</v>
      </c>
      <c r="C2124">
        <v>1.5</v>
      </c>
      <c r="D2124">
        <v>56.508800000000001</v>
      </c>
      <c r="E2124">
        <v>56.675800000000002</v>
      </c>
      <c r="F2124" s="1" t="d">
        <v>2017-11-29</v>
      </c>
      <c r="G2124">
        <v>55.712899999999998</v>
      </c>
      <c r="H2124">
        <v>55.722700000000003</v>
      </c>
      <c r="I2124">
        <v>10017914</v>
      </c>
      <c r="J2124">
        <v>10017914</v>
      </c>
      <c r="K2124">
        <v>56.369100000000003</v>
      </c>
      <c r="L2124" t="s">
        <v>215</v>
      </c>
      <c r="M2124">
        <v>1</v>
      </c>
      <c r="N2124" t="s">
        <v>216</v>
      </c>
      <c r="O2124" t="s">
        <v>217</v>
      </c>
      <c r="P2124" t="s">
        <v>218</v>
      </c>
      <c r="Q2124" t="s">
        <v>43</v>
      </c>
      <c r="R2124" t="s">
        <v>196</v>
      </c>
      <c r="S2124" t="s">
        <v>28</v>
      </c>
      <c r="T2124" t="s">
        <v>29</v>
      </c>
      <c r="U2124" t="s">
        <v>197</v>
      </c>
      <c r="V2124" t="s">
        <v>219</v>
      </c>
    </row>
    <row r="2125" spans="1:22">
      <c r="A2125">
        <v>-3.5571999999999999</v>
      </c>
      <c r="B2125">
        <v>9.8487642E-2</v>
      </c>
      <c r="C2125">
        <v>-0.90100000000000002</v>
      </c>
      <c r="D2125">
        <v>391.45420000000001</v>
      </c>
      <c r="E2125">
        <v>396.43239999999997</v>
      </c>
      <c r="F2125" s="1" t="d">
        <v>2017-11-29</v>
      </c>
      <c r="G2125">
        <v>390.06310000000002</v>
      </c>
      <c r="H2125">
        <v>395.11079999999998</v>
      </c>
      <c r="I2125">
        <v>465129</v>
      </c>
      <c r="J2125">
        <v>465129</v>
      </c>
      <c r="K2125">
        <v>392.51799999999997</v>
      </c>
      <c r="L2125" t="s">
        <v>220</v>
      </c>
      <c r="M2125">
        <v>1</v>
      </c>
      <c r="N2125" t="s">
        <v>221</v>
      </c>
      <c r="O2125" t="s">
        <v>222</v>
      </c>
      <c r="P2125" t="s">
        <v>223</v>
      </c>
      <c r="Q2125" t="s">
        <v>26</v>
      </c>
      <c r="R2125" t="s">
        <v>224</v>
      </c>
      <c r="S2125" t="s">
        <v>28</v>
      </c>
      <c r="T2125" t="s">
        <v>225</v>
      </c>
      <c r="U2125" t="s">
        <v>226</v>
      </c>
      <c r="V2125" t="s">
        <v>227</v>
      </c>
    </row>
    <row r="2126" spans="1:22">
      <c r="A2126">
        <v>2.5163000000000002</v>
      </c>
      <c r="B2126">
        <v>5.5788130000000002E-3</v>
      </c>
      <c r="C2126">
        <v>1.6719999999999999</v>
      </c>
      <c r="D2126">
        <v>153.03190000000001</v>
      </c>
      <c r="E2126">
        <v>154.23699999999999</v>
      </c>
      <c r="F2126" s="1" t="d">
        <v>2017-11-29</v>
      </c>
      <c r="G2126">
        <v>149.92750000000001</v>
      </c>
      <c r="H2126">
        <v>150.44810000000001</v>
      </c>
      <c r="I2126">
        <v>2627293</v>
      </c>
      <c r="J2126">
        <v>2627293</v>
      </c>
      <c r="K2126">
        <v>152.92160000000001</v>
      </c>
      <c r="L2126" t="s">
        <v>228</v>
      </c>
      <c r="M2126">
        <v>1</v>
      </c>
      <c r="N2126" t="s">
        <v>229</v>
      </c>
      <c r="O2126" t="s">
        <v>230</v>
      </c>
      <c r="P2126" t="s">
        <v>231</v>
      </c>
      <c r="Q2126" t="s">
        <v>26</v>
      </c>
      <c r="R2126" t="s">
        <v>69</v>
      </c>
      <c r="S2126" t="s">
        <v>28</v>
      </c>
      <c r="T2126" t="s">
        <v>70</v>
      </c>
      <c r="U2126" t="s">
        <v>135</v>
      </c>
      <c r="V2126" t="s">
        <v>232</v>
      </c>
    </row>
    <row r="2127" spans="1:22">
      <c r="A2127">
        <v>4.9371</v>
      </c>
      <c r="B2127">
        <v>5.8238599000000002E-2</v>
      </c>
      <c r="C2127">
        <v>8.9369999999999994</v>
      </c>
      <c r="D2127">
        <v>60.1815</v>
      </c>
      <c r="E2127">
        <v>60.2791</v>
      </c>
      <c r="F2127" s="1" t="d">
        <v>2017-11-29</v>
      </c>
      <c r="G2127">
        <v>55.439599999999999</v>
      </c>
      <c r="H2127">
        <v>55.439599999999999</v>
      </c>
      <c r="I2127">
        <v>18820853</v>
      </c>
      <c r="J2127">
        <v>18820853</v>
      </c>
      <c r="K2127">
        <v>58.971499999999999</v>
      </c>
      <c r="L2127" t="s">
        <v>233</v>
      </c>
      <c r="M2127">
        <v>1</v>
      </c>
      <c r="N2127" t="s">
        <v>234</v>
      </c>
      <c r="O2127" t="s">
        <v>235</v>
      </c>
      <c r="P2127" t="s">
        <v>236</v>
      </c>
      <c r="Q2127" t="s">
        <v>26</v>
      </c>
      <c r="R2127" t="s">
        <v>92</v>
      </c>
      <c r="S2127" t="s">
        <v>28</v>
      </c>
      <c r="T2127" t="s">
        <v>93</v>
      </c>
      <c r="U2127" t="s">
        <v>94</v>
      </c>
      <c r="V2127" t="s">
        <v>237</v>
      </c>
    </row>
    <row r="2128" spans="1:22">
      <c r="A2128">
        <v>2.1034000000000002</v>
      </c>
      <c r="B2128">
        <v>2.3482761000000001E-2</v>
      </c>
      <c r="C2128">
        <v>2.9319999999999999</v>
      </c>
      <c r="D2128">
        <v>73.845100000000002</v>
      </c>
      <c r="E2128">
        <v>74.793099999999995</v>
      </c>
      <c r="F2128" s="1" t="d">
        <v>2017-11-29</v>
      </c>
      <c r="G2128">
        <v>71.721999999999994</v>
      </c>
      <c r="H2128">
        <v>71.840500000000006</v>
      </c>
      <c r="I2128">
        <v>7492094</v>
      </c>
      <c r="J2128">
        <v>7492094</v>
      </c>
      <c r="K2128">
        <v>73.991799999999998</v>
      </c>
      <c r="L2128" t="s">
        <v>238</v>
      </c>
      <c r="M2128">
        <v>1</v>
      </c>
      <c r="N2128" t="s">
        <v>239</v>
      </c>
      <c r="O2128" t="s">
        <v>240</v>
      </c>
      <c r="P2128" t="s">
        <v>241</v>
      </c>
      <c r="Q2128" t="s">
        <v>26</v>
      </c>
      <c r="R2128" t="s">
        <v>27</v>
      </c>
      <c r="S2128" t="s">
        <v>28</v>
      </c>
      <c r="T2128" t="s">
        <v>29</v>
      </c>
      <c r="U2128" t="s">
        <v>146</v>
      </c>
      <c r="V2128" t="s">
        <v>242</v>
      </c>
    </row>
    <row r="2129" spans="1:22">
      <c r="A2129">
        <v>0.76780199999999998</v>
      </c>
      <c r="B2129">
        <v>0.243594065</v>
      </c>
      <c r="C2129">
        <v>0.81599999999999995</v>
      </c>
      <c r="D2129">
        <v>94.818700000000007</v>
      </c>
      <c r="E2129">
        <v>95.499099999999999</v>
      </c>
      <c r="F2129" s="1" t="d">
        <v>2017-11-29</v>
      </c>
      <c r="G2129">
        <v>94.157799999999995</v>
      </c>
      <c r="H2129">
        <v>94.488299999999995</v>
      </c>
      <c r="I2129">
        <v>11424004</v>
      </c>
      <c r="J2129">
        <v>11424004</v>
      </c>
      <c r="K2129">
        <v>94.828299999999999</v>
      </c>
      <c r="L2129" t="s">
        <v>243</v>
      </c>
      <c r="M2129">
        <v>1</v>
      </c>
      <c r="N2129" t="s">
        <v>244</v>
      </c>
      <c r="O2129" t="s">
        <v>245</v>
      </c>
      <c r="P2129" t="s">
        <v>246</v>
      </c>
      <c r="Q2129" t="s">
        <v>26</v>
      </c>
      <c r="R2129" t="s">
        <v>92</v>
      </c>
      <c r="S2129" t="s">
        <v>28</v>
      </c>
      <c r="T2129" t="s">
        <v>93</v>
      </c>
      <c r="U2129" t="s">
        <v>94</v>
      </c>
      <c r="V2129" t="s">
        <v>247</v>
      </c>
    </row>
    <row r="2130" spans="1:22">
      <c r="A2130">
        <v>0.66514499999999999</v>
      </c>
      <c r="B2130">
        <v>-5.9305455E-2</v>
      </c>
      <c r="C2130">
        <v>1.74</v>
      </c>
      <c r="D2130">
        <v>38.901200000000003</v>
      </c>
      <c r="E2130">
        <v>39.047899999999998</v>
      </c>
      <c r="F2130" s="1" t="d">
        <v>2017-11-29</v>
      </c>
      <c r="G2130">
        <v>38.353400000000001</v>
      </c>
      <c r="H2130">
        <v>38.441499999999998</v>
      </c>
      <c r="I2130">
        <v>2094116</v>
      </c>
      <c r="J2130">
        <v>2094116</v>
      </c>
      <c r="K2130">
        <v>38.835900000000002</v>
      </c>
      <c r="L2130" t="s">
        <v>248</v>
      </c>
      <c r="M2130">
        <v>2</v>
      </c>
      <c r="N2130" t="s">
        <v>249</v>
      </c>
      <c r="O2130" t="s">
        <v>250</v>
      </c>
      <c r="P2130" t="s">
        <v>251</v>
      </c>
      <c r="Q2130" t="s">
        <v>26</v>
      </c>
      <c r="R2130" t="s">
        <v>252</v>
      </c>
      <c r="S2130" t="s">
        <v>28</v>
      </c>
      <c r="T2130" t="s">
        <v>93</v>
      </c>
      <c r="U2130" t="s">
        <v>253</v>
      </c>
      <c r="V2130" t="s">
        <v>254</v>
      </c>
    </row>
    <row r="2131" spans="1:22">
      <c r="A2131">
        <v>1.1409</v>
      </c>
      <c r="B2131">
        <v>0.19207833599999999</v>
      </c>
      <c r="C2131">
        <v>2.371</v>
      </c>
      <c r="D2131">
        <v>49.2562</v>
      </c>
      <c r="E2131">
        <v>49.355400000000003</v>
      </c>
      <c r="F2131" s="1" t="d">
        <v>2017-11-29</v>
      </c>
      <c r="G2131">
        <v>46.825600000000001</v>
      </c>
      <c r="H2131">
        <v>47.916899999999998</v>
      </c>
      <c r="I2131">
        <v>351118</v>
      </c>
      <c r="J2131">
        <v>351118</v>
      </c>
      <c r="K2131">
        <v>48.865299999999998</v>
      </c>
      <c r="L2131" t="s">
        <v>255</v>
      </c>
      <c r="M2131">
        <v>2</v>
      </c>
      <c r="N2131" t="s">
        <v>256</v>
      </c>
      <c r="O2131" t="s">
        <v>257</v>
      </c>
      <c r="P2131" t="s">
        <v>258</v>
      </c>
      <c r="Q2131" t="s">
        <v>43</v>
      </c>
      <c r="R2131" t="s">
        <v>252</v>
      </c>
      <c r="S2131" t="s">
        <v>28</v>
      </c>
      <c r="T2131" t="s">
        <v>93</v>
      </c>
      <c r="U2131" t="s">
        <v>259</v>
      </c>
      <c r="V2131" t="s">
        <v>260</v>
      </c>
    </row>
    <row r="2132" spans="1:22">
      <c r="A2132">
        <v>0.39152100000000001</v>
      </c>
      <c r="B2132">
        <v>4.9384081000000003E-2</v>
      </c>
      <c r="C2132">
        <v>1.097</v>
      </c>
      <c r="D2132">
        <v>36.068800000000003</v>
      </c>
      <c r="E2132">
        <v>36.244999999999997</v>
      </c>
      <c r="F2132" s="1" t="d">
        <v>2017-11-29</v>
      </c>
      <c r="G2132">
        <v>35.510899999999999</v>
      </c>
      <c r="H2132">
        <v>35.794800000000002</v>
      </c>
      <c r="I2132">
        <v>2799877</v>
      </c>
      <c r="J2132">
        <v>2799877</v>
      </c>
      <c r="K2132">
        <v>35.900799999999997</v>
      </c>
      <c r="L2132" t="s">
        <v>261</v>
      </c>
      <c r="M2132">
        <v>2</v>
      </c>
      <c r="N2132" t="s">
        <v>262</v>
      </c>
      <c r="O2132" t="s">
        <v>263</v>
      </c>
      <c r="P2132" t="s">
        <v>264</v>
      </c>
      <c r="Q2132" t="s">
        <v>26</v>
      </c>
      <c r="R2132" t="s">
        <v>265</v>
      </c>
      <c r="S2132" t="s">
        <v>28</v>
      </c>
      <c r="T2132" t="s">
        <v>225</v>
      </c>
      <c r="U2132" t="s">
        <v>266</v>
      </c>
      <c r="V2132" t="s">
        <v>267</v>
      </c>
    </row>
    <row r="2133" spans="1:22">
      <c r="A2133">
        <v>0.75</v>
      </c>
      <c r="B2133">
        <v>3.5714189E-2</v>
      </c>
      <c r="C2133">
        <v>0.99099999999999999</v>
      </c>
      <c r="D2133">
        <v>76.45</v>
      </c>
      <c r="E2133">
        <v>77.150000000000006</v>
      </c>
      <c r="F2133" s="1" t="d">
        <v>2017-11-29</v>
      </c>
      <c r="G2133">
        <v>75.3</v>
      </c>
      <c r="H2133">
        <v>76.150000000000006</v>
      </c>
      <c r="I2133">
        <v>157919</v>
      </c>
      <c r="J2133">
        <v>157919</v>
      </c>
      <c r="K2133">
        <v>75.987499999999997</v>
      </c>
      <c r="L2133" t="s">
        <v>268</v>
      </c>
      <c r="M2133">
        <v>2</v>
      </c>
      <c r="N2133" t="s">
        <v>269</v>
      </c>
      <c r="O2133" t="s">
        <v>270</v>
      </c>
      <c r="P2133" t="s">
        <v>271</v>
      </c>
      <c r="Q2133" t="s">
        <v>43</v>
      </c>
      <c r="R2133" t="s">
        <v>252</v>
      </c>
      <c r="S2133" t="s">
        <v>28</v>
      </c>
      <c r="T2133" t="s">
        <v>93</v>
      </c>
      <c r="U2133" t="s">
        <v>253</v>
      </c>
      <c r="V2133" t="s">
        <v>272</v>
      </c>
    </row>
    <row r="2134" spans="1:22">
      <c r="A2134">
        <v>0.46606799999999998</v>
      </c>
      <c r="B2134">
        <v>6.4338590000000001E-3</v>
      </c>
      <c r="C2134">
        <v>4.6470000000000002</v>
      </c>
      <c r="D2134">
        <v>10.4963</v>
      </c>
      <c r="E2134">
        <v>10.884600000000001</v>
      </c>
      <c r="F2134" s="1" t="d">
        <v>2017-11-29</v>
      </c>
      <c r="G2134">
        <v>10.030200000000001</v>
      </c>
      <c r="H2134">
        <v>10.030200000000001</v>
      </c>
      <c r="I2134">
        <v>3096970</v>
      </c>
      <c r="J2134">
        <v>3096970</v>
      </c>
      <c r="K2134">
        <v>10.597300000000001</v>
      </c>
      <c r="L2134" t="s">
        <v>273</v>
      </c>
      <c r="M2134">
        <v>2</v>
      </c>
      <c r="N2134" t="s">
        <v>274</v>
      </c>
      <c r="O2134" t="s">
        <v>275</v>
      </c>
      <c r="P2134" t="s">
        <v>276</v>
      </c>
      <c r="Q2134" t="s">
        <v>26</v>
      </c>
      <c r="R2134" t="s">
        <v>252</v>
      </c>
      <c r="S2134" t="s">
        <v>28</v>
      </c>
      <c r="T2134" t="s">
        <v>93</v>
      </c>
      <c r="U2134" t="s">
        <v>259</v>
      </c>
      <c r="V2134" t="s">
        <v>277</v>
      </c>
    </row>
    <row r="2135" spans="1:22">
      <c r="A2135">
        <v>1.8906000000000001</v>
      </c>
      <c r="B2135">
        <v>3.4509168E-2</v>
      </c>
      <c r="C2135">
        <v>4.0570000000000004</v>
      </c>
      <c r="D2135">
        <v>48.492100000000001</v>
      </c>
      <c r="E2135">
        <v>48.581200000000003</v>
      </c>
      <c r="F2135" s="1" t="d">
        <v>2017-11-29</v>
      </c>
      <c r="G2135">
        <v>46.403500000000001</v>
      </c>
      <c r="H2135">
        <v>46.6312</v>
      </c>
      <c r="I2135">
        <v>245595</v>
      </c>
      <c r="J2135">
        <v>245595</v>
      </c>
      <c r="K2135">
        <v>48.107100000000003</v>
      </c>
      <c r="L2135" t="s">
        <v>278</v>
      </c>
      <c r="M2135">
        <v>2</v>
      </c>
      <c r="N2135" t="s">
        <v>279</v>
      </c>
      <c r="O2135" t="s">
        <v>280</v>
      </c>
      <c r="P2135" t="s">
        <v>281</v>
      </c>
      <c r="Q2135" t="s">
        <v>26</v>
      </c>
      <c r="R2135" t="s">
        <v>252</v>
      </c>
      <c r="S2135" t="s">
        <v>28</v>
      </c>
      <c r="T2135" t="s">
        <v>93</v>
      </c>
      <c r="U2135" t="s">
        <v>253</v>
      </c>
      <c r="V2135" t="s">
        <v>282</v>
      </c>
    </row>
    <row r="2136" spans="1:22">
      <c r="A2136">
        <v>-0.24534300000000001</v>
      </c>
      <c r="B2136">
        <v>-0.19908675300000001</v>
      </c>
      <c r="C2136">
        <v>-1.5109999999999999</v>
      </c>
      <c r="D2136">
        <v>15.9964</v>
      </c>
      <c r="E2136">
        <v>16.5852</v>
      </c>
      <c r="F2136" s="1" t="d">
        <v>2017-11-29</v>
      </c>
      <c r="G2136">
        <v>15.9473</v>
      </c>
      <c r="H2136">
        <v>16.290800000000001</v>
      </c>
      <c r="I2136">
        <v>840501</v>
      </c>
      <c r="J2136">
        <v>840501</v>
      </c>
      <c r="K2136">
        <v>16.205100000000002</v>
      </c>
      <c r="L2136" t="s">
        <v>283</v>
      </c>
      <c r="M2136">
        <v>2</v>
      </c>
      <c r="N2136" t="s">
        <v>284</v>
      </c>
      <c r="O2136" t="s">
        <v>285</v>
      </c>
      <c r="P2136" t="s">
        <v>286</v>
      </c>
      <c r="Q2136" t="s">
        <v>43</v>
      </c>
      <c r="R2136" t="s">
        <v>224</v>
      </c>
      <c r="S2136" t="s">
        <v>28</v>
      </c>
      <c r="T2136" t="s">
        <v>225</v>
      </c>
      <c r="U2136" t="s">
        <v>226</v>
      </c>
      <c r="V2136" t="s">
        <v>287</v>
      </c>
    </row>
    <row r="2137" spans="1:22">
      <c r="A2137">
        <v>-0.96109599999999995</v>
      </c>
      <c r="B2137">
        <v>8.7887810000000007E-3</v>
      </c>
      <c r="C2137">
        <v>-0.81699999999999995</v>
      </c>
      <c r="D2137">
        <v>116.6294</v>
      </c>
      <c r="E2137">
        <v>117.754</v>
      </c>
      <c r="F2137" s="1" t="d">
        <v>2017-11-29</v>
      </c>
      <c r="G2137">
        <v>116.44119999999999</v>
      </c>
      <c r="H2137">
        <v>117.541</v>
      </c>
      <c r="I2137">
        <v>3351727</v>
      </c>
      <c r="J2137">
        <v>3351727</v>
      </c>
      <c r="K2137">
        <v>116.9511</v>
      </c>
      <c r="L2137" t="s">
        <v>288</v>
      </c>
      <c r="M2137">
        <v>2</v>
      </c>
      <c r="N2137" t="s">
        <v>289</v>
      </c>
      <c r="O2137" t="s">
        <v>290</v>
      </c>
      <c r="P2137" t="s">
        <v>291</v>
      </c>
      <c r="Q2137" t="s">
        <v>26</v>
      </c>
      <c r="R2137" t="s">
        <v>265</v>
      </c>
      <c r="S2137" t="s">
        <v>28</v>
      </c>
      <c r="T2137" t="s">
        <v>225</v>
      </c>
      <c r="U2137" t="s">
        <v>292</v>
      </c>
      <c r="V2137" t="s">
        <v>293</v>
      </c>
    </row>
    <row r="2138" spans="1:22">
      <c r="A2138">
        <v>0.29889399999999999</v>
      </c>
      <c r="B2138">
        <v>0.121375733</v>
      </c>
      <c r="C2138">
        <v>1.2450000000000001</v>
      </c>
      <c r="D2138">
        <v>24.3001</v>
      </c>
      <c r="E2138">
        <v>24.569199999999999</v>
      </c>
      <c r="F2138" s="1" t="d">
        <v>2017-11-29</v>
      </c>
      <c r="G2138">
        <v>24.051100000000002</v>
      </c>
      <c r="H2138">
        <v>24.130800000000001</v>
      </c>
      <c r="I2138">
        <v>5532674</v>
      </c>
      <c r="J2138">
        <v>5532674</v>
      </c>
      <c r="K2138">
        <v>24.265999999999998</v>
      </c>
      <c r="L2138" t="s">
        <v>294</v>
      </c>
      <c r="M2138">
        <v>2</v>
      </c>
      <c r="N2138" t="s">
        <v>295</v>
      </c>
      <c r="O2138" t="s">
        <v>296</v>
      </c>
      <c r="P2138" t="s">
        <v>297</v>
      </c>
      <c r="Q2138" t="s">
        <v>26</v>
      </c>
      <c r="R2138" t="s">
        <v>265</v>
      </c>
      <c r="S2138" t="s">
        <v>28</v>
      </c>
      <c r="T2138" t="s">
        <v>225</v>
      </c>
      <c r="U2138" t="s">
        <v>266</v>
      </c>
      <c r="V2138" t="s">
        <v>298</v>
      </c>
    </row>
    <row r="2139" spans="1:22">
      <c r="A2139">
        <v>0.44</v>
      </c>
      <c r="B2139">
        <v>0.221247892</v>
      </c>
      <c r="C2139">
        <v>1.23</v>
      </c>
      <c r="D2139">
        <v>36.21</v>
      </c>
      <c r="E2139">
        <v>36.43</v>
      </c>
      <c r="F2139" s="1" t="d">
        <v>2017-11-29</v>
      </c>
      <c r="G2139">
        <v>35.65</v>
      </c>
      <c r="H2139">
        <v>35.76</v>
      </c>
      <c r="I2139">
        <v>869332</v>
      </c>
      <c r="J2139">
        <v>869332</v>
      </c>
      <c r="K2139">
        <v>36.159100000000002</v>
      </c>
      <c r="L2139" t="s">
        <v>304</v>
      </c>
      <c r="M2139">
        <v>2</v>
      </c>
      <c r="N2139" t="s">
        <v>305</v>
      </c>
      <c r="O2139" t="s">
        <v>306</v>
      </c>
      <c r="P2139" t="s">
        <v>307</v>
      </c>
      <c r="Q2139" t="s">
        <v>43</v>
      </c>
      <c r="R2139" t="s">
        <v>252</v>
      </c>
      <c r="S2139" t="s">
        <v>28</v>
      </c>
      <c r="T2139" t="s">
        <v>93</v>
      </c>
      <c r="U2139" t="s">
        <v>259</v>
      </c>
      <c r="V2139" t="s">
        <v>308</v>
      </c>
    </row>
    <row r="2140" spans="1:22">
      <c r="A2140">
        <v>3.1038999999999999</v>
      </c>
      <c r="B2140">
        <v>2.2036508E-2</v>
      </c>
      <c r="C2140">
        <v>1.9159999999999999</v>
      </c>
      <c r="D2140">
        <v>165.11009999999999</v>
      </c>
      <c r="E2140">
        <v>165.20930000000001</v>
      </c>
      <c r="F2140" s="1" t="d">
        <v>2017-11-29</v>
      </c>
      <c r="G2140">
        <v>159.7552</v>
      </c>
      <c r="H2140">
        <v>162.00620000000001</v>
      </c>
      <c r="I2140">
        <v>331369</v>
      </c>
      <c r="J2140">
        <v>331369</v>
      </c>
      <c r="K2140">
        <v>163.61859999999999</v>
      </c>
      <c r="L2140" t="s">
        <v>309</v>
      </c>
      <c r="M2140">
        <v>2</v>
      </c>
      <c r="N2140" t="s">
        <v>310</v>
      </c>
      <c r="O2140" t="s">
        <v>311</v>
      </c>
      <c r="P2140" t="s">
        <v>312</v>
      </c>
      <c r="Q2140" t="s">
        <v>43</v>
      </c>
      <c r="R2140" t="s">
        <v>252</v>
      </c>
      <c r="S2140" t="s">
        <v>28</v>
      </c>
      <c r="T2140" t="s">
        <v>93</v>
      </c>
      <c r="U2140" t="s">
        <v>259</v>
      </c>
      <c r="V2140" t="s">
        <v>313</v>
      </c>
    </row>
    <row r="2141" spans="1:22">
      <c r="A2141">
        <v>-5.8852000000000002E-2</v>
      </c>
      <c r="B2141">
        <v>5.8296490000000001E-3</v>
      </c>
      <c r="C2141">
        <v>-6.0999999999999999E-2</v>
      </c>
      <c r="D2141">
        <v>96.499899999999997</v>
      </c>
      <c r="E2141">
        <v>97.108000000000004</v>
      </c>
      <c r="F2141" s="1" t="d">
        <v>2017-11-29</v>
      </c>
      <c r="G2141">
        <v>96.205600000000004</v>
      </c>
      <c r="H2141">
        <v>96.764700000000005</v>
      </c>
      <c r="I2141">
        <v>367901</v>
      </c>
      <c r="J2141">
        <v>367901</v>
      </c>
      <c r="K2141">
        <v>96.610100000000003</v>
      </c>
      <c r="L2141" t="s">
        <v>314</v>
      </c>
      <c r="M2141">
        <v>2</v>
      </c>
      <c r="O2141" t="s">
        <v>315</v>
      </c>
      <c r="P2141" t="s">
        <v>316</v>
      </c>
      <c r="Q2141" t="s">
        <v>26</v>
      </c>
      <c r="R2141" t="s">
        <v>265</v>
      </c>
      <c r="S2141" t="s">
        <v>28</v>
      </c>
      <c r="T2141" t="s">
        <v>225</v>
      </c>
      <c r="U2141" t="s">
        <v>266</v>
      </c>
      <c r="V2141" t="s">
        <v>317</v>
      </c>
    </row>
    <row r="2142" spans="1:22">
      <c r="A2142">
        <v>0.868869</v>
      </c>
      <c r="B2142">
        <v>-0.112758652</v>
      </c>
      <c r="C2142">
        <v>1.0920000000000001</v>
      </c>
      <c r="D2142">
        <v>80.443600000000004</v>
      </c>
      <c r="E2142">
        <v>81.205399999999997</v>
      </c>
      <c r="F2142" s="1" t="d">
        <v>2017-11-29</v>
      </c>
      <c r="G2142">
        <v>79.956400000000002</v>
      </c>
      <c r="H2142">
        <v>80.316699999999997</v>
      </c>
      <c r="I2142">
        <v>19749</v>
      </c>
      <c r="J2142">
        <v>19749</v>
      </c>
      <c r="K2142">
        <v>80.563699999999997</v>
      </c>
      <c r="L2142" t="s">
        <v>318</v>
      </c>
      <c r="M2142">
        <v>2</v>
      </c>
      <c r="N2142" t="s">
        <v>262</v>
      </c>
      <c r="O2142" t="s">
        <v>319</v>
      </c>
      <c r="P2142" t="s">
        <v>320</v>
      </c>
      <c r="Q2142" t="s">
        <v>26</v>
      </c>
      <c r="R2142" t="s">
        <v>265</v>
      </c>
      <c r="S2142" t="s">
        <v>28</v>
      </c>
      <c r="T2142" t="s">
        <v>225</v>
      </c>
      <c r="U2142" t="s">
        <v>292</v>
      </c>
      <c r="V2142" t="s">
        <v>267</v>
      </c>
    </row>
    <row r="2143" spans="1:22">
      <c r="A2143">
        <v>0.856352</v>
      </c>
      <c r="B2143">
        <v>0.15537269300000001</v>
      </c>
      <c r="C2143">
        <v>1.0720000000000001</v>
      </c>
      <c r="D2143">
        <v>80.733400000000003</v>
      </c>
      <c r="E2143">
        <v>81.3339</v>
      </c>
      <c r="F2143" s="1" t="d">
        <v>2017-11-29</v>
      </c>
      <c r="G2143">
        <v>79.906599999999997</v>
      </c>
      <c r="H2143">
        <v>79.916499999999999</v>
      </c>
      <c r="I2143">
        <v>2578096</v>
      </c>
      <c r="J2143">
        <v>2578096</v>
      </c>
      <c r="K2143">
        <v>80.906499999999994</v>
      </c>
      <c r="L2143" t="s">
        <v>321</v>
      </c>
      <c r="M2143">
        <v>2</v>
      </c>
      <c r="N2143" t="s">
        <v>322</v>
      </c>
      <c r="O2143" t="s">
        <v>323</v>
      </c>
      <c r="P2143" t="s">
        <v>324</v>
      </c>
      <c r="Q2143" t="s">
        <v>26</v>
      </c>
      <c r="R2143" t="s">
        <v>252</v>
      </c>
      <c r="S2143" t="s">
        <v>28</v>
      </c>
      <c r="T2143" t="s">
        <v>93</v>
      </c>
      <c r="U2143" t="s">
        <v>253</v>
      </c>
      <c r="V2143" t="s">
        <v>325</v>
      </c>
    </row>
    <row r="2144" spans="1:22">
      <c r="A2144">
        <v>1.048</v>
      </c>
      <c r="B2144">
        <v>1.6505008000000002E-2</v>
      </c>
      <c r="C2144">
        <v>1.0509999999999999</v>
      </c>
      <c r="D2144">
        <v>100.80670000000001</v>
      </c>
      <c r="E2144">
        <v>101.4555</v>
      </c>
      <c r="F2144" s="1" t="d">
        <v>2017-11-30</v>
      </c>
      <c r="G2144">
        <v>98.481200000000001</v>
      </c>
      <c r="H2144">
        <v>99.389399999999995</v>
      </c>
      <c r="I2144">
        <v>2353902</v>
      </c>
      <c r="J2144">
        <v>2353902</v>
      </c>
      <c r="K2144">
        <v>100.5746</v>
      </c>
      <c r="L2144" t="s">
        <v>22</v>
      </c>
      <c r="M2144">
        <v>1</v>
      </c>
      <c r="N2144" t="s">
        <v>23</v>
      </c>
      <c r="O2144" t="s">
        <v>24</v>
      </c>
      <c r="P2144" t="s">
        <v>25</v>
      </c>
      <c r="Q2144" t="s">
        <v>26</v>
      </c>
      <c r="R2144" t="s">
        <v>27</v>
      </c>
      <c r="S2144" t="s">
        <v>28</v>
      </c>
      <c r="T2144" t="s">
        <v>29</v>
      </c>
      <c r="U2144" t="s">
        <v>30</v>
      </c>
      <c r="V2144" t="s">
        <v>31</v>
      </c>
    </row>
    <row r="2145" spans="1:22">
      <c r="A2145">
        <v>-2.3199999999999998</v>
      </c>
      <c r="B2145">
        <v>5.9398868E-2</v>
      </c>
      <c r="C2145">
        <v>-1.62</v>
      </c>
      <c r="D2145">
        <v>140.8956</v>
      </c>
      <c r="E2145">
        <v>143.9889</v>
      </c>
      <c r="F2145" s="1" t="d">
        <v>2017-11-30</v>
      </c>
      <c r="G2145">
        <v>139.52510000000001</v>
      </c>
      <c r="H2145">
        <v>143.6268</v>
      </c>
      <c r="I2145">
        <v>4200385</v>
      </c>
      <c r="J2145">
        <v>4200385</v>
      </c>
      <c r="K2145">
        <v>140.83789999999999</v>
      </c>
      <c r="L2145" t="s">
        <v>32</v>
      </c>
      <c r="M2145">
        <v>1</v>
      </c>
      <c r="N2145" t="s">
        <v>33</v>
      </c>
      <c r="O2145" t="s">
        <v>34</v>
      </c>
      <c r="P2145" t="s">
        <v>35</v>
      </c>
      <c r="Q2145" t="s">
        <v>26</v>
      </c>
      <c r="R2145" t="s">
        <v>36</v>
      </c>
      <c r="S2145" t="s">
        <v>28</v>
      </c>
      <c r="T2145" t="s">
        <v>36</v>
      </c>
      <c r="U2145" t="s">
        <v>37</v>
      </c>
      <c r="V2145" t="s">
        <v>38</v>
      </c>
    </row>
    <row r="2146" spans="1:22">
      <c r="A2146">
        <v>15.48</v>
      </c>
      <c r="B2146">
        <v>0.22681637599999999</v>
      </c>
      <c r="C2146">
        <v>1.333</v>
      </c>
      <c r="D2146">
        <v>1176.75</v>
      </c>
      <c r="E2146">
        <v>1178.57</v>
      </c>
      <c r="F2146" s="1" t="d">
        <v>2017-11-30</v>
      </c>
      <c r="G2146">
        <v>1160</v>
      </c>
      <c r="H2146">
        <v>1167.0999999999999</v>
      </c>
      <c r="I2146">
        <v>4509208</v>
      </c>
      <c r="J2146">
        <v>4509208</v>
      </c>
      <c r="K2146">
        <v>1172.76</v>
      </c>
      <c r="L2146" t="s">
        <v>39</v>
      </c>
      <c r="M2146">
        <v>1</v>
      </c>
      <c r="N2146" t="s">
        <v>40</v>
      </c>
      <c r="O2146" t="s">
        <v>41</v>
      </c>
      <c r="P2146" t="s">
        <v>42</v>
      </c>
      <c r="Q2146" t="s">
        <v>43</v>
      </c>
      <c r="R2146" t="s">
        <v>27</v>
      </c>
      <c r="S2146" t="s">
        <v>28</v>
      </c>
      <c r="T2146" t="s">
        <v>29</v>
      </c>
      <c r="U2146" t="s">
        <v>30</v>
      </c>
      <c r="V2146" t="s">
        <v>44</v>
      </c>
    </row>
    <row r="2147" spans="1:22">
      <c r="A2147">
        <v>0.12859000000000001</v>
      </c>
      <c r="B2147">
        <v>1.436901E-3</v>
      </c>
      <c r="C2147">
        <v>0.314</v>
      </c>
      <c r="D2147">
        <v>41.049900000000001</v>
      </c>
      <c r="E2147">
        <v>41.386299999999999</v>
      </c>
      <c r="F2147" s="1" t="d">
        <v>2017-11-30</v>
      </c>
      <c r="G2147">
        <v>40.8521</v>
      </c>
      <c r="H2147">
        <v>41.109299999999998</v>
      </c>
      <c r="I2147">
        <v>1848785</v>
      </c>
      <c r="J2147">
        <v>1848785</v>
      </c>
      <c r="K2147">
        <v>41.020400000000002</v>
      </c>
      <c r="L2147" t="s">
        <v>45</v>
      </c>
      <c r="M2147">
        <v>1</v>
      </c>
      <c r="N2147" t="s">
        <v>46</v>
      </c>
      <c r="O2147" t="s">
        <v>47</v>
      </c>
      <c r="P2147" t="s">
        <v>48</v>
      </c>
      <c r="Q2147" t="s">
        <v>26</v>
      </c>
      <c r="R2147" t="s">
        <v>49</v>
      </c>
      <c r="S2147" t="s">
        <v>28</v>
      </c>
      <c r="T2147" t="s">
        <v>50</v>
      </c>
      <c r="U2147" t="s">
        <v>51</v>
      </c>
      <c r="V2147" t="s">
        <v>52</v>
      </c>
    </row>
    <row r="2148" spans="1:22">
      <c r="A2148">
        <v>0.76165499999999997</v>
      </c>
      <c r="B2148">
        <v>3.8140164999999997E-2</v>
      </c>
      <c r="C2148">
        <v>1.3260000000000001</v>
      </c>
      <c r="D2148">
        <v>58.207999999999998</v>
      </c>
      <c r="E2148">
        <v>59.096600000000002</v>
      </c>
      <c r="F2148" s="1" t="d">
        <v>2017-11-30</v>
      </c>
      <c r="G2148">
        <v>57.612400000000001</v>
      </c>
      <c r="H2148">
        <v>57.631900000000002</v>
      </c>
      <c r="I2148">
        <v>5249819</v>
      </c>
      <c r="J2148">
        <v>5249819</v>
      </c>
      <c r="K2148">
        <v>58.395899999999997</v>
      </c>
      <c r="L2148" t="s">
        <v>53</v>
      </c>
      <c r="M2148">
        <v>1</v>
      </c>
      <c r="N2148" t="s">
        <v>54</v>
      </c>
      <c r="O2148" t="s">
        <v>55</v>
      </c>
      <c r="P2148" t="s">
        <v>56</v>
      </c>
      <c r="Q2148" t="s">
        <v>26</v>
      </c>
      <c r="R2148" t="s">
        <v>27</v>
      </c>
      <c r="S2148" t="s">
        <v>28</v>
      </c>
      <c r="T2148" t="s">
        <v>29</v>
      </c>
      <c r="U2148" t="s">
        <v>30</v>
      </c>
      <c r="V2148" t="s">
        <v>57</v>
      </c>
    </row>
    <row r="2149" spans="1:22">
      <c r="A2149">
        <v>5.26</v>
      </c>
      <c r="B2149">
        <v>-6.3398063000000004E-2</v>
      </c>
      <c r="C2149">
        <v>0.30299999999999999</v>
      </c>
      <c r="D2149">
        <v>1739.71</v>
      </c>
      <c r="E2149">
        <v>1750.22</v>
      </c>
      <c r="F2149" s="1" t="d">
        <v>2017-11-30</v>
      </c>
      <c r="G2149">
        <v>1729.51</v>
      </c>
      <c r="H2149">
        <v>1740.95</v>
      </c>
      <c r="I2149">
        <v>443703</v>
      </c>
      <c r="J2149">
        <v>443703</v>
      </c>
      <c r="K2149">
        <v>1742.07</v>
      </c>
      <c r="L2149" t="s">
        <v>58</v>
      </c>
      <c r="M2149">
        <v>1</v>
      </c>
      <c r="N2149" t="s">
        <v>59</v>
      </c>
      <c r="O2149" t="s">
        <v>60</v>
      </c>
      <c r="P2149" t="s">
        <v>61</v>
      </c>
      <c r="Q2149" t="s">
        <v>43</v>
      </c>
      <c r="R2149" t="s">
        <v>62</v>
      </c>
      <c r="S2149" t="s">
        <v>28</v>
      </c>
      <c r="T2149" t="s">
        <v>29</v>
      </c>
      <c r="U2149" t="s">
        <v>63</v>
      </c>
      <c r="V2149" t="s">
        <v>64</v>
      </c>
    </row>
    <row r="2150" spans="1:22">
      <c r="A2150">
        <v>0.134682</v>
      </c>
      <c r="B2150">
        <v>0.13351421099999999</v>
      </c>
      <c r="C2150">
        <v>0.124</v>
      </c>
      <c r="D2150">
        <v>108.7073</v>
      </c>
      <c r="E2150">
        <v>109.044</v>
      </c>
      <c r="F2150" s="1" t="d">
        <v>2017-11-30</v>
      </c>
      <c r="G2150">
        <v>107.7068</v>
      </c>
      <c r="H2150">
        <v>108.7842</v>
      </c>
      <c r="I2150">
        <v>1731153</v>
      </c>
      <c r="J2150">
        <v>1731153</v>
      </c>
      <c r="K2150">
        <v>108.60080000000001</v>
      </c>
      <c r="L2150" t="s">
        <v>65</v>
      </c>
      <c r="M2150">
        <v>1</v>
      </c>
      <c r="N2150" t="s">
        <v>66</v>
      </c>
      <c r="O2150" t="s">
        <v>67</v>
      </c>
      <c r="P2150" t="s">
        <v>68</v>
      </c>
      <c r="Q2150" t="s">
        <v>26</v>
      </c>
      <c r="R2150" t="s">
        <v>69</v>
      </c>
      <c r="S2150" t="s">
        <v>28</v>
      </c>
      <c r="T2150" t="s">
        <v>70</v>
      </c>
      <c r="U2150" t="s">
        <v>71</v>
      </c>
      <c r="V2150" t="s">
        <v>72</v>
      </c>
    </row>
    <row r="2151" spans="1:22">
      <c r="A2151">
        <v>-0.23472199999999999</v>
      </c>
      <c r="B2151">
        <v>3.2072686000000003E-2</v>
      </c>
      <c r="C2151">
        <v>-0.36299999999999999</v>
      </c>
      <c r="D2151">
        <v>64.509600000000006</v>
      </c>
      <c r="E2151">
        <v>64.861699999999999</v>
      </c>
      <c r="F2151" s="1" t="d">
        <v>2017-11-30</v>
      </c>
      <c r="G2151">
        <v>63.423999999999999</v>
      </c>
      <c r="H2151">
        <v>64.519400000000005</v>
      </c>
      <c r="I2151">
        <v>484332</v>
      </c>
      <c r="J2151">
        <v>484332</v>
      </c>
      <c r="K2151">
        <v>64.226699999999994</v>
      </c>
      <c r="L2151" t="s">
        <v>73</v>
      </c>
      <c r="M2151">
        <v>1</v>
      </c>
      <c r="N2151" t="s">
        <v>74</v>
      </c>
      <c r="O2151" t="s">
        <v>75</v>
      </c>
      <c r="P2151" t="s">
        <v>76</v>
      </c>
      <c r="Q2151" t="s">
        <v>26</v>
      </c>
      <c r="R2151" t="s">
        <v>62</v>
      </c>
      <c r="S2151" t="s">
        <v>28</v>
      </c>
      <c r="T2151" t="s">
        <v>29</v>
      </c>
      <c r="U2151" t="s">
        <v>63</v>
      </c>
      <c r="V2151" t="s">
        <v>77</v>
      </c>
    </row>
    <row r="2152" spans="1:22">
      <c r="A2152">
        <v>-5.46</v>
      </c>
      <c r="B2152">
        <v>-0.104089424</v>
      </c>
      <c r="C2152">
        <v>-1.6459999999999999</v>
      </c>
      <c r="D2152">
        <v>326.20999999999998</v>
      </c>
      <c r="E2152">
        <v>330.91</v>
      </c>
      <c r="F2152" s="1" t="d">
        <v>2017-11-30</v>
      </c>
      <c r="G2152">
        <v>320.995</v>
      </c>
      <c r="H2152">
        <v>328.35</v>
      </c>
      <c r="I2152">
        <v>4063661</v>
      </c>
      <c r="J2152">
        <v>4063661</v>
      </c>
      <c r="K2152">
        <v>325.26519999999999</v>
      </c>
      <c r="L2152" t="s">
        <v>78</v>
      </c>
      <c r="M2152">
        <v>1</v>
      </c>
      <c r="N2152" t="s">
        <v>79</v>
      </c>
      <c r="O2152" t="s">
        <v>80</v>
      </c>
      <c r="P2152" t="s">
        <v>81</v>
      </c>
      <c r="Q2152" t="s">
        <v>43</v>
      </c>
      <c r="R2152" t="s">
        <v>36</v>
      </c>
      <c r="S2152" t="s">
        <v>28</v>
      </c>
      <c r="T2152" t="s">
        <v>36</v>
      </c>
      <c r="U2152" t="s">
        <v>82</v>
      </c>
      <c r="V2152" t="s">
        <v>83</v>
      </c>
    </row>
    <row r="2153" spans="1:22">
      <c r="A2153">
        <v>0.34463899999999997</v>
      </c>
      <c r="B2153">
        <v>-7.2058959999999998E-3</v>
      </c>
      <c r="C2153">
        <v>0.94099999999999995</v>
      </c>
      <c r="D2153">
        <v>36.9651</v>
      </c>
      <c r="E2153">
        <v>37.063600000000001</v>
      </c>
      <c r="F2153" s="1" t="d">
        <v>2017-11-30</v>
      </c>
      <c r="G2153">
        <v>35.921300000000002</v>
      </c>
      <c r="H2153">
        <v>36.403799999999997</v>
      </c>
      <c r="I2153">
        <v>42859852</v>
      </c>
      <c r="J2153">
        <v>42859852</v>
      </c>
      <c r="K2153">
        <v>36.695599999999999</v>
      </c>
      <c r="L2153" t="s">
        <v>84</v>
      </c>
      <c r="M2153">
        <v>1</v>
      </c>
      <c r="N2153" t="s">
        <v>85</v>
      </c>
      <c r="O2153" t="s">
        <v>86</v>
      </c>
      <c r="P2153" t="s">
        <v>87</v>
      </c>
      <c r="Q2153" t="s">
        <v>43</v>
      </c>
      <c r="R2153" t="s">
        <v>36</v>
      </c>
      <c r="S2153" t="s">
        <v>28</v>
      </c>
      <c r="T2153" t="s">
        <v>36</v>
      </c>
      <c r="U2153" t="s">
        <v>82</v>
      </c>
      <c r="V2153" t="s">
        <v>88</v>
      </c>
    </row>
    <row r="2154" spans="1:22">
      <c r="A2154">
        <v>6.8445999999999998</v>
      </c>
      <c r="B2154">
        <v>0.115060763</v>
      </c>
      <c r="C2154">
        <v>3.887</v>
      </c>
      <c r="D2154">
        <v>182.94880000000001</v>
      </c>
      <c r="E2154">
        <v>183.41499999999999</v>
      </c>
      <c r="F2154" s="1" t="d">
        <v>2017-11-30</v>
      </c>
      <c r="G2154">
        <v>178.77260000000001</v>
      </c>
      <c r="H2154">
        <v>178.98089999999999</v>
      </c>
      <c r="I2154">
        <v>7716593</v>
      </c>
      <c r="J2154">
        <v>7716593</v>
      </c>
      <c r="K2154">
        <v>182.15260000000001</v>
      </c>
      <c r="L2154" t="s">
        <v>89</v>
      </c>
      <c r="M2154">
        <v>1</v>
      </c>
      <c r="O2154" t="s">
        <v>90</v>
      </c>
      <c r="P2154" t="s">
        <v>91</v>
      </c>
      <c r="Q2154" t="s">
        <v>43</v>
      </c>
      <c r="R2154" t="s">
        <v>92</v>
      </c>
      <c r="S2154" t="s">
        <v>28</v>
      </c>
      <c r="T2154" t="s">
        <v>93</v>
      </c>
      <c r="U2154" t="s">
        <v>94</v>
      </c>
      <c r="V2154" t="s">
        <v>95</v>
      </c>
    </row>
    <row r="2155" spans="1:22">
      <c r="A2155">
        <v>3.1322999999999999</v>
      </c>
      <c r="B2155">
        <v>-4.5387068000000003E-2</v>
      </c>
      <c r="C2155">
        <v>4.3600000000000003</v>
      </c>
      <c r="D2155">
        <v>74.979500000000002</v>
      </c>
      <c r="E2155">
        <v>76.144300000000001</v>
      </c>
      <c r="F2155" s="1" t="d">
        <v>2017-11-30</v>
      </c>
      <c r="G2155">
        <v>71.994</v>
      </c>
      <c r="H2155">
        <v>72.131</v>
      </c>
      <c r="I2155">
        <v>20281343</v>
      </c>
      <c r="J2155">
        <v>20281343</v>
      </c>
      <c r="K2155">
        <v>74.315799999999996</v>
      </c>
      <c r="L2155" t="s">
        <v>96</v>
      </c>
      <c r="M2155">
        <v>1</v>
      </c>
      <c r="N2155" t="s">
        <v>97</v>
      </c>
      <c r="O2155" t="s">
        <v>98</v>
      </c>
      <c r="P2155" t="s">
        <v>99</v>
      </c>
      <c r="Q2155" t="s">
        <v>26</v>
      </c>
      <c r="R2155" t="s">
        <v>100</v>
      </c>
      <c r="S2155" t="s">
        <v>28</v>
      </c>
      <c r="T2155" t="s">
        <v>101</v>
      </c>
      <c r="U2155" t="s">
        <v>102</v>
      </c>
      <c r="V2155" t="s">
        <v>103</v>
      </c>
    </row>
    <row r="2156" spans="1:22">
      <c r="A2156">
        <v>-0.413327</v>
      </c>
      <c r="B2156">
        <v>4.9669695999999999E-2</v>
      </c>
      <c r="C2156">
        <v>-0.39900000000000002</v>
      </c>
      <c r="D2156">
        <v>103.1544</v>
      </c>
      <c r="E2156">
        <v>104.03019999999999</v>
      </c>
      <c r="F2156" s="1" t="d">
        <v>2017-11-30</v>
      </c>
      <c r="G2156">
        <v>102.80500000000001</v>
      </c>
      <c r="H2156">
        <v>103.6858</v>
      </c>
      <c r="I2156">
        <v>9948999</v>
      </c>
      <c r="J2156">
        <v>9948999</v>
      </c>
      <c r="K2156">
        <v>103.3706</v>
      </c>
      <c r="L2156" t="s">
        <v>104</v>
      </c>
      <c r="M2156">
        <v>1</v>
      </c>
      <c r="N2156" t="s">
        <v>105</v>
      </c>
      <c r="O2156" t="s">
        <v>106</v>
      </c>
      <c r="P2156" t="s">
        <v>107</v>
      </c>
      <c r="Q2156" t="s">
        <v>26</v>
      </c>
      <c r="R2156" t="s">
        <v>108</v>
      </c>
      <c r="S2156" t="s">
        <v>28</v>
      </c>
      <c r="T2156" t="s">
        <v>29</v>
      </c>
      <c r="U2156" t="s">
        <v>109</v>
      </c>
      <c r="V2156" t="s">
        <v>110</v>
      </c>
    </row>
    <row r="2157" spans="1:22">
      <c r="A2157">
        <v>0.78530100000000003</v>
      </c>
      <c r="B2157">
        <v>8.0631195000000003E-2</v>
      </c>
      <c r="C2157">
        <v>1.2350000000000001</v>
      </c>
      <c r="D2157">
        <v>64.393299999999996</v>
      </c>
      <c r="E2157">
        <v>65.019499999999994</v>
      </c>
      <c r="F2157" s="1" t="d">
        <v>2017-11-30</v>
      </c>
      <c r="G2157">
        <v>62.316699999999997</v>
      </c>
      <c r="H2157">
        <v>63.180500000000002</v>
      </c>
      <c r="I2157">
        <v>2102275</v>
      </c>
      <c r="J2157">
        <v>2102275</v>
      </c>
      <c r="K2157">
        <v>64.272000000000006</v>
      </c>
      <c r="L2157" t="s">
        <v>111</v>
      </c>
      <c r="M2157">
        <v>1</v>
      </c>
      <c r="N2157" t="s">
        <v>112</v>
      </c>
      <c r="O2157" t="s">
        <v>113</v>
      </c>
      <c r="P2157" t="s">
        <v>114</v>
      </c>
      <c r="Q2157" t="s">
        <v>43</v>
      </c>
      <c r="R2157" t="s">
        <v>115</v>
      </c>
      <c r="S2157" t="s">
        <v>28</v>
      </c>
      <c r="T2157" t="s">
        <v>116</v>
      </c>
      <c r="U2157" t="s">
        <v>117</v>
      </c>
      <c r="V2157" t="s">
        <v>118</v>
      </c>
    </row>
    <row r="2158" spans="1:22">
      <c r="A2158">
        <v>0.244759</v>
      </c>
      <c r="B2158">
        <v>0.24452317600000001</v>
      </c>
      <c r="C2158">
        <v>0.58699999999999997</v>
      </c>
      <c r="D2158">
        <v>41.941800000000001</v>
      </c>
      <c r="E2158">
        <v>43.459299999999999</v>
      </c>
      <c r="F2158" s="1" t="d">
        <v>2017-11-30</v>
      </c>
      <c r="G2158">
        <v>40.933399999999999</v>
      </c>
      <c r="H2158">
        <v>41.080199999999998</v>
      </c>
      <c r="I2158">
        <v>15926862</v>
      </c>
      <c r="J2158">
        <v>15926862</v>
      </c>
      <c r="K2158">
        <v>42.160299999999999</v>
      </c>
      <c r="L2158" t="s">
        <v>119</v>
      </c>
      <c r="M2158">
        <v>1</v>
      </c>
      <c r="N2158" t="s">
        <v>120</v>
      </c>
      <c r="O2158" t="s">
        <v>121</v>
      </c>
      <c r="P2158" t="s">
        <v>122</v>
      </c>
      <c r="Q2158" t="s">
        <v>26</v>
      </c>
      <c r="R2158" t="s">
        <v>123</v>
      </c>
      <c r="S2158" t="s">
        <v>28</v>
      </c>
      <c r="T2158" t="s">
        <v>29</v>
      </c>
      <c r="U2158" t="s">
        <v>124</v>
      </c>
      <c r="V2158" t="s">
        <v>125</v>
      </c>
    </row>
    <row r="2159" spans="1:22">
      <c r="A2159">
        <v>-0.15860399999999999</v>
      </c>
      <c r="B2159">
        <v>0.20075167199999999</v>
      </c>
      <c r="C2159">
        <v>-0.498</v>
      </c>
      <c r="D2159">
        <v>31.661300000000001</v>
      </c>
      <c r="E2159">
        <v>31.9785</v>
      </c>
      <c r="F2159" s="1" t="d">
        <v>2017-11-30</v>
      </c>
      <c r="G2159">
        <v>31.245000000000001</v>
      </c>
      <c r="H2159">
        <v>31.591899999999999</v>
      </c>
      <c r="I2159">
        <v>10734787</v>
      </c>
      <c r="J2159">
        <v>10734787</v>
      </c>
      <c r="K2159">
        <v>31.5776</v>
      </c>
      <c r="L2159" t="s">
        <v>126</v>
      </c>
      <c r="M2159">
        <v>1</v>
      </c>
      <c r="N2159" t="s">
        <v>127</v>
      </c>
      <c r="O2159" t="s">
        <v>128</v>
      </c>
      <c r="P2159" t="s">
        <v>129</v>
      </c>
      <c r="Q2159" t="s">
        <v>43</v>
      </c>
      <c r="R2159" t="s">
        <v>108</v>
      </c>
      <c r="S2159" t="s">
        <v>28</v>
      </c>
      <c r="T2159" t="s">
        <v>29</v>
      </c>
      <c r="U2159" t="s">
        <v>109</v>
      </c>
      <c r="V2159" t="s">
        <v>130</v>
      </c>
    </row>
    <row r="2160" spans="1:22">
      <c r="A2160">
        <v>0.106489</v>
      </c>
      <c r="B2160">
        <v>6.5952324000000007E-2</v>
      </c>
      <c r="C2160">
        <v>8.3000000000000004E-2</v>
      </c>
      <c r="D2160">
        <v>127.9922</v>
      </c>
      <c r="E2160">
        <v>128.9796</v>
      </c>
      <c r="F2160" s="1" t="d">
        <v>2017-11-30</v>
      </c>
      <c r="G2160">
        <v>127.62430000000001</v>
      </c>
      <c r="H2160">
        <v>128.1277</v>
      </c>
      <c r="I2160">
        <v>577992</v>
      </c>
      <c r="J2160">
        <v>577992</v>
      </c>
      <c r="K2160">
        <v>128.1328</v>
      </c>
      <c r="L2160" t="s">
        <v>131</v>
      </c>
      <c r="M2160">
        <v>1</v>
      </c>
      <c r="N2160" t="s">
        <v>132</v>
      </c>
      <c r="O2160" t="s">
        <v>133</v>
      </c>
      <c r="P2160" t="s">
        <v>134</v>
      </c>
      <c r="Q2160" t="s">
        <v>26</v>
      </c>
      <c r="R2160" t="s">
        <v>69</v>
      </c>
      <c r="S2160" t="s">
        <v>28</v>
      </c>
      <c r="T2160" t="s">
        <v>70</v>
      </c>
      <c r="U2160" t="s">
        <v>135</v>
      </c>
      <c r="V2160" t="s">
        <v>136</v>
      </c>
    </row>
    <row r="2161" spans="1:22">
      <c r="A2161">
        <v>9.6956000000000001E-2</v>
      </c>
      <c r="B2161">
        <v>0.14249324299999999</v>
      </c>
      <c r="C2161">
        <v>0.42699999999999999</v>
      </c>
      <c r="D2161">
        <v>22.784400000000002</v>
      </c>
      <c r="E2161">
        <v>22.8522</v>
      </c>
      <c r="F2161" s="1" t="d">
        <v>2017-11-30</v>
      </c>
      <c r="G2161">
        <v>22.542000000000002</v>
      </c>
      <c r="H2161">
        <v>22.658300000000001</v>
      </c>
      <c r="I2161">
        <v>6117280</v>
      </c>
      <c r="J2161">
        <v>6117280</v>
      </c>
      <c r="K2161">
        <v>22.712399999999999</v>
      </c>
      <c r="L2161" t="s">
        <v>137</v>
      </c>
      <c r="M2161">
        <v>1</v>
      </c>
      <c r="N2161" t="s">
        <v>138</v>
      </c>
      <c r="O2161" t="s">
        <v>139</v>
      </c>
      <c r="P2161" t="s">
        <v>140</v>
      </c>
      <c r="Q2161" t="s">
        <v>26</v>
      </c>
      <c r="R2161" t="s">
        <v>69</v>
      </c>
      <c r="S2161" t="s">
        <v>28</v>
      </c>
      <c r="T2161" t="s">
        <v>70</v>
      </c>
      <c r="U2161" t="s">
        <v>135</v>
      </c>
      <c r="V2161" t="s">
        <v>141</v>
      </c>
    </row>
    <row r="2162" spans="1:22">
      <c r="A2162">
        <v>-0.185722</v>
      </c>
      <c r="B2162">
        <v>0.10385865599999999</v>
      </c>
      <c r="C2162">
        <v>-0.58499999999999996</v>
      </c>
      <c r="D2162">
        <v>31.5825</v>
      </c>
      <c r="E2162">
        <v>32.091999999999999</v>
      </c>
      <c r="F2162" s="1" t="d">
        <v>2017-11-30</v>
      </c>
      <c r="G2162">
        <v>30.888500000000001</v>
      </c>
      <c r="H2162">
        <v>30.995999999999999</v>
      </c>
      <c r="I2162">
        <v>10498247</v>
      </c>
      <c r="J2162">
        <v>10498247</v>
      </c>
      <c r="K2162">
        <v>31.63</v>
      </c>
      <c r="L2162" t="s">
        <v>142</v>
      </c>
      <c r="M2162">
        <v>1</v>
      </c>
      <c r="N2162" t="s">
        <v>143</v>
      </c>
      <c r="O2162" t="s">
        <v>144</v>
      </c>
      <c r="P2162" t="s">
        <v>145</v>
      </c>
      <c r="Q2162" t="s">
        <v>26</v>
      </c>
      <c r="R2162" t="s">
        <v>27</v>
      </c>
      <c r="S2162" t="s">
        <v>28</v>
      </c>
      <c r="T2162" t="s">
        <v>29</v>
      </c>
      <c r="U2162" t="s">
        <v>146</v>
      </c>
      <c r="V2162" t="s">
        <v>147</v>
      </c>
    </row>
    <row r="2163" spans="1:22">
      <c r="A2163">
        <v>2.5282</v>
      </c>
      <c r="B2163">
        <v>0.101883377</v>
      </c>
      <c r="C2163">
        <v>1.45</v>
      </c>
      <c r="D2163">
        <v>176.89789999999999</v>
      </c>
      <c r="E2163">
        <v>177.73410000000001</v>
      </c>
      <c r="F2163" s="1" t="d">
        <v>2017-11-30</v>
      </c>
      <c r="G2163">
        <v>174.52699999999999</v>
      </c>
      <c r="H2163">
        <v>175.1763</v>
      </c>
      <c r="I2163">
        <v>9180664</v>
      </c>
      <c r="J2163">
        <v>9180664</v>
      </c>
      <c r="K2163">
        <v>176.59450000000001</v>
      </c>
      <c r="L2163" t="s">
        <v>148</v>
      </c>
      <c r="M2163">
        <v>1</v>
      </c>
      <c r="N2163" t="s">
        <v>149</v>
      </c>
      <c r="O2163" t="s">
        <v>150</v>
      </c>
      <c r="P2163" t="s">
        <v>151</v>
      </c>
      <c r="Q2163" t="s">
        <v>26</v>
      </c>
      <c r="R2163" t="s">
        <v>27</v>
      </c>
      <c r="S2163" t="s">
        <v>28</v>
      </c>
      <c r="T2163" t="s">
        <v>29</v>
      </c>
      <c r="U2163" t="s">
        <v>152</v>
      </c>
      <c r="V2163" t="s">
        <v>153</v>
      </c>
    </row>
    <row r="2164" spans="1:22">
      <c r="A2164">
        <v>4.7484999999999999E-2</v>
      </c>
      <c r="B2164">
        <v>-2.9857084999999998E-2</v>
      </c>
      <c r="C2164">
        <v>0.27100000000000002</v>
      </c>
      <c r="D2164">
        <v>17.5884</v>
      </c>
      <c r="E2164">
        <v>17.825800000000001</v>
      </c>
      <c r="F2164" s="1" t="d">
        <v>2017-11-30</v>
      </c>
      <c r="G2164">
        <v>17.493400000000001</v>
      </c>
      <c r="H2164">
        <v>17.569400000000002</v>
      </c>
      <c r="I2164">
        <v>4771835</v>
      </c>
      <c r="J2164">
        <v>4771835</v>
      </c>
      <c r="K2164">
        <v>17.648499999999999</v>
      </c>
      <c r="L2164" t="s">
        <v>154</v>
      </c>
      <c r="M2164">
        <v>1</v>
      </c>
      <c r="N2164" t="s">
        <v>155</v>
      </c>
      <c r="O2164" t="s">
        <v>156</v>
      </c>
      <c r="P2164" t="s">
        <v>157</v>
      </c>
      <c r="Q2164" t="s">
        <v>26</v>
      </c>
      <c r="R2164" t="s">
        <v>69</v>
      </c>
      <c r="S2164" t="s">
        <v>28</v>
      </c>
      <c r="T2164" t="s">
        <v>70</v>
      </c>
      <c r="U2164" t="s">
        <v>135</v>
      </c>
      <c r="V2164" t="s">
        <v>158</v>
      </c>
    </row>
    <row r="2165" spans="1:22">
      <c r="A2165">
        <v>1.4591000000000001</v>
      </c>
      <c r="B2165">
        <v>0.30294636200000002</v>
      </c>
      <c r="C2165">
        <v>6.0709999999999997</v>
      </c>
      <c r="D2165">
        <v>25.4941</v>
      </c>
      <c r="E2165">
        <v>27.3081</v>
      </c>
      <c r="F2165" s="1" t="d">
        <v>2017-11-30</v>
      </c>
      <c r="G2165">
        <v>25.168800000000001</v>
      </c>
      <c r="H2165">
        <v>26.933399999999999</v>
      </c>
      <c r="I2165">
        <v>64064413</v>
      </c>
      <c r="J2165">
        <v>64064413</v>
      </c>
      <c r="K2165">
        <v>26.2197</v>
      </c>
      <c r="L2165" t="s">
        <v>159</v>
      </c>
      <c r="M2165">
        <v>1</v>
      </c>
      <c r="N2165" t="s">
        <v>160</v>
      </c>
      <c r="O2165" t="s">
        <v>161</v>
      </c>
      <c r="P2165" t="s">
        <v>162</v>
      </c>
      <c r="Q2165" t="s">
        <v>26</v>
      </c>
      <c r="R2165" t="s">
        <v>92</v>
      </c>
      <c r="S2165" t="s">
        <v>28</v>
      </c>
      <c r="T2165" t="s">
        <v>93</v>
      </c>
      <c r="U2165" t="s">
        <v>163</v>
      </c>
      <c r="V2165" t="s">
        <v>164</v>
      </c>
    </row>
    <row r="2166" spans="1:22">
      <c r="A2166">
        <v>3.3742000000000001</v>
      </c>
      <c r="B2166">
        <v>0.34714824799999999</v>
      </c>
      <c r="C2166">
        <v>6.7389999999999999</v>
      </c>
      <c r="D2166">
        <v>53.444200000000002</v>
      </c>
      <c r="E2166">
        <v>54.510199999999998</v>
      </c>
      <c r="F2166" s="1" t="d">
        <v>2017-11-30</v>
      </c>
      <c r="G2166">
        <v>49.879399999999997</v>
      </c>
      <c r="H2166">
        <v>49.917499999999997</v>
      </c>
      <c r="I2166">
        <v>11238528</v>
      </c>
      <c r="J2166">
        <v>11238528</v>
      </c>
      <c r="K2166">
        <v>53.084499999999998</v>
      </c>
      <c r="L2166" t="s">
        <v>165</v>
      </c>
      <c r="M2166">
        <v>1</v>
      </c>
      <c r="N2166" t="s">
        <v>166</v>
      </c>
      <c r="O2166" t="s">
        <v>167</v>
      </c>
      <c r="P2166" t="s">
        <v>168</v>
      </c>
      <c r="Q2166" t="s">
        <v>26</v>
      </c>
      <c r="R2166" t="s">
        <v>27</v>
      </c>
      <c r="S2166" t="s">
        <v>28</v>
      </c>
      <c r="T2166" t="s">
        <v>29</v>
      </c>
      <c r="U2166" t="s">
        <v>146</v>
      </c>
      <c r="V2166" t="s">
        <v>169</v>
      </c>
    </row>
    <row r="2167" spans="1:22">
      <c r="A2167">
        <v>6.9062999999999999E-2</v>
      </c>
      <c r="B2167">
        <v>3.7223009000000001E-2</v>
      </c>
      <c r="C2167">
        <v>8.4000000000000005E-2</v>
      </c>
      <c r="D2167">
        <v>82.254999999999995</v>
      </c>
      <c r="E2167">
        <v>83.547499999999999</v>
      </c>
      <c r="F2167" s="1" t="d">
        <v>2017-11-30</v>
      </c>
      <c r="G2167">
        <v>81.988600000000005</v>
      </c>
      <c r="H2167">
        <v>82.3339</v>
      </c>
      <c r="I2167">
        <v>9110049</v>
      </c>
      <c r="J2167">
        <v>9110049</v>
      </c>
      <c r="K2167">
        <v>82.562200000000004</v>
      </c>
      <c r="L2167" t="s">
        <v>170</v>
      </c>
      <c r="M2167">
        <v>1</v>
      </c>
      <c r="N2167" t="s">
        <v>171</v>
      </c>
      <c r="O2167" t="s">
        <v>172</v>
      </c>
      <c r="P2167" t="s">
        <v>173</v>
      </c>
      <c r="Q2167" t="s">
        <v>26</v>
      </c>
      <c r="R2167" t="s">
        <v>27</v>
      </c>
      <c r="S2167" t="s">
        <v>28</v>
      </c>
      <c r="T2167" t="s">
        <v>29</v>
      </c>
      <c r="U2167" t="s">
        <v>152</v>
      </c>
      <c r="V2167" t="s">
        <v>174</v>
      </c>
    </row>
    <row r="2168" spans="1:22">
      <c r="A2168">
        <v>1.6591</v>
      </c>
      <c r="B2168">
        <v>6.6491197000000002E-2</v>
      </c>
      <c r="C2168">
        <v>2.5609999999999999</v>
      </c>
      <c r="D2168">
        <v>66.451999999999998</v>
      </c>
      <c r="E2168">
        <v>66.471199999999996</v>
      </c>
      <c r="F2168" s="1" t="d">
        <v>2017-11-30</v>
      </c>
      <c r="G2168">
        <v>64.401600000000002</v>
      </c>
      <c r="H2168">
        <v>64.735299999999995</v>
      </c>
      <c r="I2168">
        <v>3992011</v>
      </c>
      <c r="J2168">
        <v>3992011</v>
      </c>
      <c r="K2168">
        <v>65.880499999999998</v>
      </c>
      <c r="L2168" t="s">
        <v>175</v>
      </c>
      <c r="M2168">
        <v>1</v>
      </c>
      <c r="N2168" t="s">
        <v>176</v>
      </c>
      <c r="O2168" t="s">
        <v>177</v>
      </c>
      <c r="P2168" t="s">
        <v>178</v>
      </c>
      <c r="Q2168" t="s">
        <v>26</v>
      </c>
      <c r="R2168" t="s">
        <v>62</v>
      </c>
      <c r="S2168" t="s">
        <v>28</v>
      </c>
      <c r="T2168" t="s">
        <v>29</v>
      </c>
      <c r="U2168" t="s">
        <v>179</v>
      </c>
      <c r="V2168" t="s">
        <v>180</v>
      </c>
    </row>
    <row r="2169" spans="1:22">
      <c r="A2169">
        <v>0.50073599999999996</v>
      </c>
      <c r="B2169">
        <v>0.19010181100000001</v>
      </c>
      <c r="C2169">
        <v>0.81</v>
      </c>
      <c r="D2169">
        <v>62.351100000000002</v>
      </c>
      <c r="E2169">
        <v>62.591900000000003</v>
      </c>
      <c r="F2169" s="1" t="d">
        <v>2017-11-30</v>
      </c>
      <c r="G2169">
        <v>61.706000000000003</v>
      </c>
      <c r="H2169">
        <v>61.898600000000002</v>
      </c>
      <c r="I2169">
        <v>1612119</v>
      </c>
      <c r="J2169">
        <v>1612119</v>
      </c>
      <c r="K2169">
        <v>62.300400000000003</v>
      </c>
      <c r="L2169" t="s">
        <v>181</v>
      </c>
      <c r="M2169">
        <v>1</v>
      </c>
      <c r="N2169" t="s">
        <v>182</v>
      </c>
      <c r="O2169" t="s">
        <v>183</v>
      </c>
      <c r="P2169" t="s">
        <v>184</v>
      </c>
      <c r="Q2169" t="s">
        <v>26</v>
      </c>
      <c r="R2169" t="s">
        <v>69</v>
      </c>
      <c r="S2169" t="s">
        <v>28</v>
      </c>
      <c r="T2169" t="s">
        <v>70</v>
      </c>
      <c r="U2169" t="s">
        <v>135</v>
      </c>
      <c r="V2169" t="s">
        <v>185</v>
      </c>
    </row>
    <row r="2170" spans="1:22">
      <c r="A2170">
        <v>0.50566699999999998</v>
      </c>
      <c r="B2170">
        <v>0.15202870499999999</v>
      </c>
      <c r="C2170">
        <v>0.40300000000000002</v>
      </c>
      <c r="D2170">
        <v>125.92100000000001</v>
      </c>
      <c r="E2170">
        <v>126.8828</v>
      </c>
      <c r="F2170" s="1" t="d">
        <v>2017-11-30</v>
      </c>
      <c r="G2170">
        <v>124.5825</v>
      </c>
      <c r="H2170">
        <v>125.06829999999999</v>
      </c>
      <c r="I2170">
        <v>3102675</v>
      </c>
      <c r="J2170">
        <v>3102675</v>
      </c>
      <c r="K2170">
        <v>125.9102</v>
      </c>
      <c r="L2170" t="s">
        <v>186</v>
      </c>
      <c r="M2170">
        <v>1</v>
      </c>
      <c r="N2170" t="s">
        <v>187</v>
      </c>
      <c r="O2170" t="s">
        <v>188</v>
      </c>
      <c r="P2170" t="s">
        <v>189</v>
      </c>
      <c r="Q2170" t="s">
        <v>43</v>
      </c>
      <c r="R2170" t="s">
        <v>62</v>
      </c>
      <c r="S2170" t="s">
        <v>28</v>
      </c>
      <c r="T2170" t="s">
        <v>29</v>
      </c>
      <c r="U2170" t="s">
        <v>190</v>
      </c>
      <c r="V2170" t="s">
        <v>191</v>
      </c>
    </row>
    <row r="2171" spans="1:22">
      <c r="A2171">
        <v>2.5023</v>
      </c>
      <c r="B2171">
        <v>0.102160868</v>
      </c>
      <c r="C2171">
        <v>1.5049999999999999</v>
      </c>
      <c r="D2171">
        <v>168.7567</v>
      </c>
      <c r="E2171">
        <v>169.9342</v>
      </c>
      <c r="F2171" s="1" t="d">
        <v>2017-11-30</v>
      </c>
      <c r="G2171">
        <v>166.17580000000001</v>
      </c>
      <c r="H2171">
        <v>167.059</v>
      </c>
      <c r="I2171">
        <v>6023705</v>
      </c>
      <c r="J2171">
        <v>6023705</v>
      </c>
      <c r="K2171">
        <v>168.35599999999999</v>
      </c>
      <c r="L2171" t="s">
        <v>192</v>
      </c>
      <c r="M2171">
        <v>1</v>
      </c>
      <c r="N2171" t="s">
        <v>193</v>
      </c>
      <c r="O2171" t="s">
        <v>194</v>
      </c>
      <c r="P2171" t="s">
        <v>195</v>
      </c>
      <c r="Q2171" t="s">
        <v>26</v>
      </c>
      <c r="R2171" t="s">
        <v>196</v>
      </c>
      <c r="S2171" t="s">
        <v>28</v>
      </c>
      <c r="T2171" t="s">
        <v>29</v>
      </c>
      <c r="U2171" t="s">
        <v>197</v>
      </c>
      <c r="V2171" t="s">
        <v>198</v>
      </c>
    </row>
    <row r="2172" spans="1:22">
      <c r="A2172">
        <v>-0.56999999999999995</v>
      </c>
      <c r="B2172">
        <v>5.9714139999999999E-2</v>
      </c>
      <c r="C2172">
        <v>-0.30299999999999999</v>
      </c>
      <c r="D2172">
        <v>187.58</v>
      </c>
      <c r="E2172">
        <v>190.86</v>
      </c>
      <c r="F2172" s="1" t="d">
        <v>2017-11-30</v>
      </c>
      <c r="G2172">
        <v>186.68</v>
      </c>
      <c r="H2172">
        <v>190.31</v>
      </c>
      <c r="I2172">
        <v>6630051</v>
      </c>
      <c r="J2172">
        <v>6630051</v>
      </c>
      <c r="K2172">
        <v>188.62289999999999</v>
      </c>
      <c r="L2172" t="s">
        <v>199</v>
      </c>
      <c r="M2172">
        <v>1</v>
      </c>
      <c r="N2172" t="s">
        <v>200</v>
      </c>
      <c r="O2172" t="s">
        <v>201</v>
      </c>
      <c r="P2172" t="s">
        <v>202</v>
      </c>
      <c r="Q2172" t="s">
        <v>43</v>
      </c>
      <c r="R2172" t="s">
        <v>108</v>
      </c>
      <c r="S2172" t="s">
        <v>28</v>
      </c>
      <c r="T2172" t="s">
        <v>29</v>
      </c>
      <c r="U2172" t="s">
        <v>109</v>
      </c>
      <c r="V2172" t="s">
        <v>203</v>
      </c>
    </row>
    <row r="2173" spans="1:22">
      <c r="A2173">
        <v>9.7164E-2</v>
      </c>
      <c r="B2173">
        <v>4.1516078999999997E-2</v>
      </c>
      <c r="C2173">
        <v>0.151</v>
      </c>
      <c r="D2173">
        <v>64.350800000000007</v>
      </c>
      <c r="E2173">
        <v>64.661799999999999</v>
      </c>
      <c r="F2173" s="1" t="d">
        <v>2017-11-30</v>
      </c>
      <c r="G2173">
        <v>63.962200000000003</v>
      </c>
      <c r="H2173">
        <v>64.574299999999994</v>
      </c>
      <c r="I2173">
        <v>3133544</v>
      </c>
      <c r="J2173">
        <v>3133544</v>
      </c>
      <c r="K2173">
        <v>64.288700000000006</v>
      </c>
      <c r="L2173" t="s">
        <v>204</v>
      </c>
      <c r="M2173">
        <v>1</v>
      </c>
      <c r="N2173" t="s">
        <v>205</v>
      </c>
      <c r="O2173" t="s">
        <v>206</v>
      </c>
      <c r="P2173" t="s">
        <v>207</v>
      </c>
      <c r="Q2173" t="s">
        <v>26</v>
      </c>
      <c r="R2173" t="s">
        <v>69</v>
      </c>
      <c r="S2173" t="s">
        <v>28</v>
      </c>
      <c r="T2173" t="s">
        <v>70</v>
      </c>
      <c r="U2173" t="s">
        <v>208</v>
      </c>
      <c r="V2173" t="s">
        <v>209</v>
      </c>
    </row>
    <row r="2174" spans="1:22">
      <c r="A2174">
        <v>0.238151</v>
      </c>
      <c r="B2174">
        <v>0.177780519</v>
      </c>
      <c r="C2174">
        <v>0.317</v>
      </c>
      <c r="D2174">
        <v>75.435900000000004</v>
      </c>
      <c r="E2174">
        <v>76.596699999999998</v>
      </c>
      <c r="F2174" s="1" t="d">
        <v>2017-11-30</v>
      </c>
      <c r="G2174">
        <v>74.344399999999993</v>
      </c>
      <c r="H2174">
        <v>75.376300000000001</v>
      </c>
      <c r="I2174">
        <v>5023895</v>
      </c>
      <c r="J2174">
        <v>5023895</v>
      </c>
      <c r="K2174">
        <v>75.629400000000004</v>
      </c>
      <c r="L2174" t="s">
        <v>210</v>
      </c>
      <c r="M2174">
        <v>1</v>
      </c>
      <c r="N2174" t="s">
        <v>211</v>
      </c>
      <c r="O2174" t="s">
        <v>212</v>
      </c>
      <c r="P2174" t="s">
        <v>213</v>
      </c>
      <c r="Q2174" t="s">
        <v>43</v>
      </c>
      <c r="R2174" t="s">
        <v>27</v>
      </c>
      <c r="S2174" t="s">
        <v>28</v>
      </c>
      <c r="T2174" t="s">
        <v>29</v>
      </c>
      <c r="U2174" t="s">
        <v>146</v>
      </c>
      <c r="V2174" t="s">
        <v>214</v>
      </c>
    </row>
    <row r="2175" spans="1:22">
      <c r="A2175">
        <v>0.30460300000000001</v>
      </c>
      <c r="B2175">
        <v>8.0215612000000006E-2</v>
      </c>
      <c r="C2175">
        <v>0.53900000000000003</v>
      </c>
      <c r="D2175">
        <v>56.813400000000001</v>
      </c>
      <c r="E2175">
        <v>57.127699999999997</v>
      </c>
      <c r="F2175" s="1" t="d">
        <v>2017-11-30</v>
      </c>
      <c r="G2175">
        <v>56.469499999999996</v>
      </c>
      <c r="H2175">
        <v>56.636499999999998</v>
      </c>
      <c r="I2175">
        <v>11509224</v>
      </c>
      <c r="J2175">
        <v>11509224</v>
      </c>
      <c r="K2175">
        <v>56.819400000000002</v>
      </c>
      <c r="L2175" t="s">
        <v>215</v>
      </c>
      <c r="M2175">
        <v>1</v>
      </c>
      <c r="N2175" t="s">
        <v>216</v>
      </c>
      <c r="O2175" t="s">
        <v>217</v>
      </c>
      <c r="P2175" t="s">
        <v>218</v>
      </c>
      <c r="Q2175" t="s">
        <v>43</v>
      </c>
      <c r="R2175" t="s">
        <v>196</v>
      </c>
      <c r="S2175" t="s">
        <v>28</v>
      </c>
      <c r="T2175" t="s">
        <v>29</v>
      </c>
      <c r="U2175" t="s">
        <v>197</v>
      </c>
      <c r="V2175" t="s">
        <v>219</v>
      </c>
    </row>
    <row r="2176" spans="1:22">
      <c r="A2176">
        <v>5.4253</v>
      </c>
      <c r="B2176">
        <v>0.113711964</v>
      </c>
      <c r="C2176">
        <v>1.3859999999999999</v>
      </c>
      <c r="D2176">
        <v>396.87950000000001</v>
      </c>
      <c r="E2176">
        <v>399.74610000000001</v>
      </c>
      <c r="F2176" s="1" t="d">
        <v>2017-11-30</v>
      </c>
      <c r="G2176">
        <v>391.31509999999997</v>
      </c>
      <c r="H2176">
        <v>391.63310000000001</v>
      </c>
      <c r="I2176">
        <v>707141</v>
      </c>
      <c r="J2176">
        <v>707141</v>
      </c>
      <c r="K2176">
        <v>396.52409999999998</v>
      </c>
      <c r="L2176" t="s">
        <v>220</v>
      </c>
      <c r="M2176">
        <v>1</v>
      </c>
      <c r="N2176" t="s">
        <v>221</v>
      </c>
      <c r="O2176" t="s">
        <v>222</v>
      </c>
      <c r="P2176" t="s">
        <v>223</v>
      </c>
      <c r="Q2176" t="s">
        <v>26</v>
      </c>
      <c r="R2176" t="s">
        <v>224</v>
      </c>
      <c r="S2176" t="s">
        <v>28</v>
      </c>
      <c r="T2176" t="s">
        <v>225</v>
      </c>
      <c r="U2176" t="s">
        <v>226</v>
      </c>
      <c r="V2176" t="s">
        <v>227</v>
      </c>
    </row>
    <row r="2177" spans="1:22">
      <c r="A2177">
        <v>2.9116</v>
      </c>
      <c r="B2177">
        <v>2.4711054999999999E-2</v>
      </c>
      <c r="C2177">
        <v>1.903</v>
      </c>
      <c r="D2177">
        <v>155.9435</v>
      </c>
      <c r="E2177">
        <v>156.49299999999999</v>
      </c>
      <c r="F2177" s="1" t="d">
        <v>2017-11-30</v>
      </c>
      <c r="G2177">
        <v>153.15719999999999</v>
      </c>
      <c r="H2177">
        <v>153.62960000000001</v>
      </c>
      <c r="I2177">
        <v>2655144</v>
      </c>
      <c r="J2177">
        <v>2655144</v>
      </c>
      <c r="K2177">
        <v>155.4914</v>
      </c>
      <c r="L2177" t="s">
        <v>228</v>
      </c>
      <c r="M2177">
        <v>1</v>
      </c>
      <c r="N2177" t="s">
        <v>229</v>
      </c>
      <c r="O2177" t="s">
        <v>230</v>
      </c>
      <c r="P2177" t="s">
        <v>231</v>
      </c>
      <c r="Q2177" t="s">
        <v>26</v>
      </c>
      <c r="R2177" t="s">
        <v>69</v>
      </c>
      <c r="S2177" t="s">
        <v>28</v>
      </c>
      <c r="T2177" t="s">
        <v>70</v>
      </c>
      <c r="U2177" t="s">
        <v>135</v>
      </c>
      <c r="V2177" t="s">
        <v>232</v>
      </c>
    </row>
    <row r="2178" spans="1:22">
      <c r="A2178">
        <v>-1.7367999999999999</v>
      </c>
      <c r="B2178">
        <v>2.7698502999999999E-2</v>
      </c>
      <c r="C2178">
        <v>-2.8860000000000001</v>
      </c>
      <c r="D2178">
        <v>58.444699999999997</v>
      </c>
      <c r="E2178">
        <v>61.567</v>
      </c>
      <c r="F2178" s="1" t="d">
        <v>2017-11-30</v>
      </c>
      <c r="G2178">
        <v>58.386200000000002</v>
      </c>
      <c r="H2178">
        <v>60.152200000000001</v>
      </c>
      <c r="I2178">
        <v>14923067</v>
      </c>
      <c r="J2178">
        <v>14923067</v>
      </c>
      <c r="K2178">
        <v>59.440300000000001</v>
      </c>
      <c r="L2178" t="s">
        <v>233</v>
      </c>
      <c r="M2178">
        <v>1</v>
      </c>
      <c r="N2178" t="s">
        <v>234</v>
      </c>
      <c r="O2178" t="s">
        <v>235</v>
      </c>
      <c r="P2178" t="s">
        <v>236</v>
      </c>
      <c r="Q2178" t="s">
        <v>26</v>
      </c>
      <c r="R2178" t="s">
        <v>92</v>
      </c>
      <c r="S2178" t="s">
        <v>28</v>
      </c>
      <c r="T2178" t="s">
        <v>93</v>
      </c>
      <c r="U2178" t="s">
        <v>94</v>
      </c>
      <c r="V2178" t="s">
        <v>237</v>
      </c>
    </row>
    <row r="2179" spans="1:22">
      <c r="A2179">
        <v>0.76037399999999999</v>
      </c>
      <c r="B2179">
        <v>3.4021798999999998E-2</v>
      </c>
      <c r="C2179">
        <v>1.03</v>
      </c>
      <c r="D2179">
        <v>74.605500000000006</v>
      </c>
      <c r="E2179">
        <v>75.267099999999999</v>
      </c>
      <c r="F2179" s="1" t="d">
        <v>2017-11-30</v>
      </c>
      <c r="G2179">
        <v>73.252600000000001</v>
      </c>
      <c r="H2179">
        <v>73.381</v>
      </c>
      <c r="I2179">
        <v>6280145</v>
      </c>
      <c r="J2179">
        <v>6280145</v>
      </c>
      <c r="K2179">
        <v>74.589299999999994</v>
      </c>
      <c r="L2179" t="s">
        <v>238</v>
      </c>
      <c r="M2179">
        <v>1</v>
      </c>
      <c r="N2179" t="s">
        <v>239</v>
      </c>
      <c r="O2179" t="s">
        <v>240</v>
      </c>
      <c r="P2179" t="s">
        <v>241</v>
      </c>
      <c r="Q2179" t="s">
        <v>26</v>
      </c>
      <c r="R2179" t="s">
        <v>27</v>
      </c>
      <c r="S2179" t="s">
        <v>28</v>
      </c>
      <c r="T2179" t="s">
        <v>29</v>
      </c>
      <c r="U2179" t="s">
        <v>146</v>
      </c>
      <c r="V2179" t="s">
        <v>242</v>
      </c>
    </row>
    <row r="2180" spans="1:22">
      <c r="A2180">
        <v>-0.32072699999999998</v>
      </c>
      <c r="B2180">
        <v>0.239387926</v>
      </c>
      <c r="C2180">
        <v>-0.33800000000000002</v>
      </c>
      <c r="D2180">
        <v>94.498000000000005</v>
      </c>
      <c r="E2180">
        <v>95.674000000000007</v>
      </c>
      <c r="F2180" s="1" t="d">
        <v>2017-11-30</v>
      </c>
      <c r="G2180">
        <v>93.798199999999994</v>
      </c>
      <c r="H2180">
        <v>95.333799999999997</v>
      </c>
      <c r="I2180">
        <v>12854680</v>
      </c>
      <c r="J2180">
        <v>12854680</v>
      </c>
      <c r="K2180">
        <v>94.610200000000006</v>
      </c>
      <c r="L2180" t="s">
        <v>243</v>
      </c>
      <c r="M2180">
        <v>1</v>
      </c>
      <c r="N2180" t="s">
        <v>244</v>
      </c>
      <c r="O2180" t="s">
        <v>245</v>
      </c>
      <c r="P2180" t="s">
        <v>246</v>
      </c>
      <c r="Q2180" t="s">
        <v>26</v>
      </c>
      <c r="R2180" t="s">
        <v>92</v>
      </c>
      <c r="S2180" t="s">
        <v>28</v>
      </c>
      <c r="T2180" t="s">
        <v>93</v>
      </c>
      <c r="U2180" t="s">
        <v>94</v>
      </c>
      <c r="V2180" t="s">
        <v>247</v>
      </c>
    </row>
    <row r="2181" spans="1:22">
      <c r="A2181">
        <v>0.107598</v>
      </c>
      <c r="B2181">
        <v>-5.6703510999999998E-2</v>
      </c>
      <c r="C2181">
        <v>0.27700000000000002</v>
      </c>
      <c r="D2181">
        <v>39.008800000000001</v>
      </c>
      <c r="E2181">
        <v>39.2729</v>
      </c>
      <c r="F2181" s="1" t="d">
        <v>2017-11-30</v>
      </c>
      <c r="G2181">
        <v>38.813200000000002</v>
      </c>
      <c r="H2181">
        <v>38.989199999999997</v>
      </c>
      <c r="I2181">
        <v>5802978</v>
      </c>
      <c r="J2181">
        <v>5802978</v>
      </c>
      <c r="K2181">
        <v>39.058500000000002</v>
      </c>
      <c r="L2181" t="s">
        <v>248</v>
      </c>
      <c r="M2181">
        <v>2</v>
      </c>
      <c r="N2181" t="s">
        <v>249</v>
      </c>
      <c r="O2181" t="s">
        <v>250</v>
      </c>
      <c r="P2181" t="s">
        <v>251</v>
      </c>
      <c r="Q2181" t="s">
        <v>26</v>
      </c>
      <c r="R2181" t="s">
        <v>252</v>
      </c>
      <c r="S2181" t="s">
        <v>28</v>
      </c>
      <c r="T2181" t="s">
        <v>93</v>
      </c>
      <c r="U2181" t="s">
        <v>253</v>
      </c>
      <c r="V2181" t="s">
        <v>254</v>
      </c>
    </row>
    <row r="2182" spans="1:22">
      <c r="A2182">
        <v>9.9207000000000004E-2</v>
      </c>
      <c r="B2182">
        <v>0.194479133</v>
      </c>
      <c r="C2182">
        <v>0.20100000000000001</v>
      </c>
      <c r="D2182">
        <v>49.355400000000003</v>
      </c>
      <c r="E2182">
        <v>50.0002</v>
      </c>
      <c r="F2182" s="1" t="d">
        <v>2017-11-30</v>
      </c>
      <c r="G2182">
        <v>47.624200000000002</v>
      </c>
      <c r="H2182">
        <v>49.305799999999998</v>
      </c>
      <c r="I2182">
        <v>512855</v>
      </c>
      <c r="J2182">
        <v>512855</v>
      </c>
      <c r="K2182">
        <v>49.584400000000002</v>
      </c>
      <c r="L2182" t="s">
        <v>255</v>
      </c>
      <c r="M2182">
        <v>2</v>
      </c>
      <c r="N2182" t="s">
        <v>256</v>
      </c>
      <c r="O2182" t="s">
        <v>257</v>
      </c>
      <c r="P2182" t="s">
        <v>258</v>
      </c>
      <c r="Q2182" t="s">
        <v>43</v>
      </c>
      <c r="R2182" t="s">
        <v>252</v>
      </c>
      <c r="S2182" t="s">
        <v>28</v>
      </c>
      <c r="T2182" t="s">
        <v>93</v>
      </c>
      <c r="U2182" t="s">
        <v>259</v>
      </c>
      <c r="V2182" t="s">
        <v>260</v>
      </c>
    </row>
    <row r="2183" spans="1:22">
      <c r="A2183">
        <v>0.60685599999999995</v>
      </c>
      <c r="B2183">
        <v>6.7041202999999994E-2</v>
      </c>
      <c r="C2183">
        <v>1.6819999999999999</v>
      </c>
      <c r="D2183">
        <v>36.675699999999999</v>
      </c>
      <c r="E2183">
        <v>36.835900000000002</v>
      </c>
      <c r="F2183" s="1" t="d">
        <v>2017-11-30</v>
      </c>
      <c r="G2183">
        <v>35.990499999999997</v>
      </c>
      <c r="H2183">
        <v>35.990499999999997</v>
      </c>
      <c r="I2183">
        <v>2683645</v>
      </c>
      <c r="J2183">
        <v>2683645</v>
      </c>
      <c r="K2183">
        <v>36.629399999999997</v>
      </c>
      <c r="L2183" t="s">
        <v>261</v>
      </c>
      <c r="M2183">
        <v>2</v>
      </c>
      <c r="N2183" t="s">
        <v>262</v>
      </c>
      <c r="O2183" t="s">
        <v>263</v>
      </c>
      <c r="P2183" t="s">
        <v>264</v>
      </c>
      <c r="Q2183" t="s">
        <v>26</v>
      </c>
      <c r="R2183" t="s">
        <v>265</v>
      </c>
      <c r="S2183" t="s">
        <v>28</v>
      </c>
      <c r="T2183" t="s">
        <v>225</v>
      </c>
      <c r="U2183" t="s">
        <v>266</v>
      </c>
      <c r="V2183" t="s">
        <v>267</v>
      </c>
    </row>
    <row r="2184" spans="1:22">
      <c r="A2184">
        <v>-0.05</v>
      </c>
      <c r="B2184">
        <v>3.5036809000000002E-2</v>
      </c>
      <c r="C2184">
        <v>-6.5000000000000002E-2</v>
      </c>
      <c r="D2184">
        <v>76.400000000000006</v>
      </c>
      <c r="E2184">
        <v>77</v>
      </c>
      <c r="F2184" s="1" t="d">
        <v>2017-11-30</v>
      </c>
      <c r="G2184">
        <v>75.650000000000006</v>
      </c>
      <c r="H2184">
        <v>76.75</v>
      </c>
      <c r="I2184">
        <v>84969</v>
      </c>
      <c r="J2184">
        <v>84969</v>
      </c>
      <c r="K2184">
        <v>76.362899999999996</v>
      </c>
      <c r="L2184" t="s">
        <v>268</v>
      </c>
      <c r="M2184">
        <v>2</v>
      </c>
      <c r="N2184" t="s">
        <v>269</v>
      </c>
      <c r="O2184" t="s">
        <v>270</v>
      </c>
      <c r="P2184" t="s">
        <v>271</v>
      </c>
      <c r="Q2184" t="s">
        <v>43</v>
      </c>
      <c r="R2184" t="s">
        <v>252</v>
      </c>
      <c r="S2184" t="s">
        <v>28</v>
      </c>
      <c r="T2184" t="s">
        <v>93</v>
      </c>
      <c r="U2184" t="s">
        <v>253</v>
      </c>
      <c r="V2184" t="s">
        <v>272</v>
      </c>
    </row>
    <row r="2185" spans="1:22">
      <c r="A2185">
        <v>0.33984300000000001</v>
      </c>
      <c r="B2185">
        <v>3.9015457000000003E-2</v>
      </c>
      <c r="C2185">
        <v>3.238</v>
      </c>
      <c r="D2185">
        <v>10.8361</v>
      </c>
      <c r="E2185">
        <v>11.0303</v>
      </c>
      <c r="F2185" s="1" t="d">
        <v>2017-11-30</v>
      </c>
      <c r="G2185">
        <v>10.447699999999999</v>
      </c>
      <c r="H2185">
        <v>10.5739</v>
      </c>
      <c r="I2185">
        <v>4154736</v>
      </c>
      <c r="J2185">
        <v>4154736</v>
      </c>
      <c r="K2185">
        <v>10.7217</v>
      </c>
      <c r="L2185" t="s">
        <v>273</v>
      </c>
      <c r="M2185">
        <v>2</v>
      </c>
      <c r="N2185" t="s">
        <v>274</v>
      </c>
      <c r="O2185" t="s">
        <v>275</v>
      </c>
      <c r="P2185" t="s">
        <v>276</v>
      </c>
      <c r="Q2185" t="s">
        <v>26</v>
      </c>
      <c r="R2185" t="s">
        <v>252</v>
      </c>
      <c r="S2185" t="s">
        <v>28</v>
      </c>
      <c r="T2185" t="s">
        <v>93</v>
      </c>
      <c r="U2185" t="s">
        <v>259</v>
      </c>
      <c r="V2185" t="s">
        <v>277</v>
      </c>
    </row>
    <row r="2186" spans="1:22">
      <c r="A2186">
        <v>-0.28705199999999997</v>
      </c>
      <c r="B2186">
        <v>2.8384303E-2</v>
      </c>
      <c r="C2186">
        <v>-0.59199999999999997</v>
      </c>
      <c r="D2186">
        <v>48.204999999999998</v>
      </c>
      <c r="E2186">
        <v>49.274099999999997</v>
      </c>
      <c r="F2186" s="1" t="d">
        <v>2017-11-30</v>
      </c>
      <c r="G2186">
        <v>47.759599999999999</v>
      </c>
      <c r="H2186">
        <v>48.600999999999999</v>
      </c>
      <c r="I2186">
        <v>231432</v>
      </c>
      <c r="J2186">
        <v>231432</v>
      </c>
      <c r="K2186">
        <v>48.2316</v>
      </c>
      <c r="L2186" t="s">
        <v>278</v>
      </c>
      <c r="M2186">
        <v>2</v>
      </c>
      <c r="N2186" t="s">
        <v>279</v>
      </c>
      <c r="O2186" t="s">
        <v>280</v>
      </c>
      <c r="P2186" t="s">
        <v>281</v>
      </c>
      <c r="Q2186" t="s">
        <v>26</v>
      </c>
      <c r="R2186" t="s">
        <v>252</v>
      </c>
      <c r="S2186" t="s">
        <v>28</v>
      </c>
      <c r="T2186" t="s">
        <v>93</v>
      </c>
      <c r="U2186" t="s">
        <v>253</v>
      </c>
      <c r="V2186" t="s">
        <v>282</v>
      </c>
    </row>
    <row r="2187" spans="1:22">
      <c r="A2187">
        <v>0.53975399999999996</v>
      </c>
      <c r="B2187">
        <v>-0.17206486900000001</v>
      </c>
      <c r="C2187">
        <v>3.3740000000000001</v>
      </c>
      <c r="D2187">
        <v>16.536100000000001</v>
      </c>
      <c r="E2187">
        <v>16.536100000000001</v>
      </c>
      <c r="F2187" s="1" t="d">
        <v>2017-11-30</v>
      </c>
      <c r="G2187">
        <v>15.9473</v>
      </c>
      <c r="H2187">
        <v>16.0945</v>
      </c>
      <c r="I2187">
        <v>1228678</v>
      </c>
      <c r="J2187">
        <v>1228678</v>
      </c>
      <c r="K2187">
        <v>16.3201</v>
      </c>
      <c r="L2187" t="s">
        <v>283</v>
      </c>
      <c r="M2187">
        <v>2</v>
      </c>
      <c r="N2187" t="s">
        <v>284</v>
      </c>
      <c r="O2187" t="s">
        <v>285</v>
      </c>
      <c r="P2187" t="s">
        <v>286</v>
      </c>
      <c r="Q2187" t="s">
        <v>43</v>
      </c>
      <c r="R2187" t="s">
        <v>224</v>
      </c>
      <c r="S2187" t="s">
        <v>28</v>
      </c>
      <c r="T2187" t="s">
        <v>225</v>
      </c>
      <c r="U2187" t="s">
        <v>226</v>
      </c>
      <c r="V2187" t="s">
        <v>287</v>
      </c>
    </row>
    <row r="2188" spans="1:22">
      <c r="A2188">
        <v>0.62421700000000002</v>
      </c>
      <c r="B2188">
        <v>1.4188678999999999E-2</v>
      </c>
      <c r="C2188">
        <v>0.53500000000000003</v>
      </c>
      <c r="D2188">
        <v>117.25369999999999</v>
      </c>
      <c r="E2188">
        <v>117.2735</v>
      </c>
      <c r="F2188" s="1" t="d">
        <v>2017-11-30</v>
      </c>
      <c r="G2188">
        <v>116.43129999999999</v>
      </c>
      <c r="H2188">
        <v>116.91679999999999</v>
      </c>
      <c r="I2188">
        <v>4788753</v>
      </c>
      <c r="J2188">
        <v>4788753</v>
      </c>
      <c r="K2188">
        <v>117.08320000000001</v>
      </c>
      <c r="L2188" t="s">
        <v>288</v>
      </c>
      <c r="M2188">
        <v>2</v>
      </c>
      <c r="N2188" t="s">
        <v>289</v>
      </c>
      <c r="O2188" t="s">
        <v>290</v>
      </c>
      <c r="P2188" t="s">
        <v>291</v>
      </c>
      <c r="Q2188" t="s">
        <v>26</v>
      </c>
      <c r="R2188" t="s">
        <v>265</v>
      </c>
      <c r="S2188" t="s">
        <v>28</v>
      </c>
      <c r="T2188" t="s">
        <v>225</v>
      </c>
      <c r="U2188" t="s">
        <v>292</v>
      </c>
      <c r="V2188" t="s">
        <v>293</v>
      </c>
    </row>
    <row r="2189" spans="1:22">
      <c r="A2189">
        <v>-9.9631999999999998E-2</v>
      </c>
      <c r="B2189">
        <v>0.116779496</v>
      </c>
      <c r="C2189">
        <v>-0.41</v>
      </c>
      <c r="D2189">
        <v>24.200500000000002</v>
      </c>
      <c r="E2189">
        <v>24.619</v>
      </c>
      <c r="F2189" s="1" t="d">
        <v>2017-11-30</v>
      </c>
      <c r="G2189">
        <v>24.1706</v>
      </c>
      <c r="H2189">
        <v>24.379899999999999</v>
      </c>
      <c r="I2189">
        <v>6543359</v>
      </c>
      <c r="J2189">
        <v>6543359</v>
      </c>
      <c r="K2189">
        <v>24.342500000000001</v>
      </c>
      <c r="L2189" t="s">
        <v>294</v>
      </c>
      <c r="M2189">
        <v>2</v>
      </c>
      <c r="N2189" t="s">
        <v>295</v>
      </c>
      <c r="O2189" t="s">
        <v>296</v>
      </c>
      <c r="P2189" t="s">
        <v>297</v>
      </c>
      <c r="Q2189" t="s">
        <v>26</v>
      </c>
      <c r="R2189" t="s">
        <v>265</v>
      </c>
      <c r="S2189" t="s">
        <v>28</v>
      </c>
      <c r="T2189" t="s">
        <v>225</v>
      </c>
      <c r="U2189" t="s">
        <v>266</v>
      </c>
      <c r="V2189" t="s">
        <v>298</v>
      </c>
    </row>
    <row r="2190" spans="1:22">
      <c r="A2190">
        <v>0.46</v>
      </c>
      <c r="B2190">
        <v>0.23676222599999999</v>
      </c>
      <c r="C2190">
        <v>1.27</v>
      </c>
      <c r="D2190">
        <v>36.67</v>
      </c>
      <c r="E2190">
        <v>36.840000000000003</v>
      </c>
      <c r="F2190" s="1" t="d">
        <v>2017-11-30</v>
      </c>
      <c r="G2190">
        <v>36.04</v>
      </c>
      <c r="H2190">
        <v>36.54</v>
      </c>
      <c r="I2190">
        <v>845444</v>
      </c>
      <c r="J2190">
        <v>845444</v>
      </c>
      <c r="K2190">
        <v>36.565899999999999</v>
      </c>
      <c r="L2190" t="s">
        <v>304</v>
      </c>
      <c r="M2190">
        <v>2</v>
      </c>
      <c r="N2190" t="s">
        <v>305</v>
      </c>
      <c r="O2190" t="s">
        <v>306</v>
      </c>
      <c r="P2190" t="s">
        <v>307</v>
      </c>
      <c r="Q2190" t="s">
        <v>43</v>
      </c>
      <c r="R2190" t="s">
        <v>252</v>
      </c>
      <c r="S2190" t="s">
        <v>28</v>
      </c>
      <c r="T2190" t="s">
        <v>93</v>
      </c>
      <c r="U2190" t="s">
        <v>259</v>
      </c>
      <c r="V2190" t="s">
        <v>308</v>
      </c>
    </row>
    <row r="2191" spans="1:22">
      <c r="A2191">
        <v>3.1634000000000002</v>
      </c>
      <c r="B2191">
        <v>4.1618048999999997E-2</v>
      </c>
      <c r="C2191">
        <v>1.9159999999999999</v>
      </c>
      <c r="D2191">
        <v>168.27350000000001</v>
      </c>
      <c r="E2191">
        <v>168.69990000000001</v>
      </c>
      <c r="F2191" s="1" t="d">
        <v>2017-11-30</v>
      </c>
      <c r="G2191">
        <v>165.60589999999999</v>
      </c>
      <c r="H2191">
        <v>165.82409999999999</v>
      </c>
      <c r="I2191">
        <v>429687</v>
      </c>
      <c r="J2191">
        <v>429687</v>
      </c>
      <c r="K2191">
        <v>167.57689999999999</v>
      </c>
      <c r="L2191" t="s">
        <v>309</v>
      </c>
      <c r="M2191">
        <v>2</v>
      </c>
      <c r="N2191" t="s">
        <v>310</v>
      </c>
      <c r="O2191" t="s">
        <v>311</v>
      </c>
      <c r="P2191" t="s">
        <v>312</v>
      </c>
      <c r="Q2191" t="s">
        <v>43</v>
      </c>
      <c r="R2191" t="s">
        <v>252</v>
      </c>
      <c r="S2191" t="s">
        <v>28</v>
      </c>
      <c r="T2191" t="s">
        <v>93</v>
      </c>
      <c r="U2191" t="s">
        <v>259</v>
      </c>
      <c r="V2191" t="s">
        <v>313</v>
      </c>
    </row>
    <row r="2192" spans="1:22">
      <c r="A2192">
        <v>0.51006200000000002</v>
      </c>
      <c r="B2192">
        <v>1.114648E-2</v>
      </c>
      <c r="C2192">
        <v>0.52900000000000003</v>
      </c>
      <c r="D2192">
        <v>97.01</v>
      </c>
      <c r="E2192">
        <v>98.383200000000002</v>
      </c>
      <c r="F2192" s="1" t="d">
        <v>2017-11-30</v>
      </c>
      <c r="G2192">
        <v>96.578400000000002</v>
      </c>
      <c r="H2192">
        <v>97.235600000000005</v>
      </c>
      <c r="I2192">
        <v>468040</v>
      </c>
      <c r="J2192">
        <v>468040</v>
      </c>
      <c r="K2192">
        <v>97.187700000000007</v>
      </c>
      <c r="L2192" t="s">
        <v>314</v>
      </c>
      <c r="M2192">
        <v>2</v>
      </c>
      <c r="O2192" t="s">
        <v>315</v>
      </c>
      <c r="P2192" t="s">
        <v>316</v>
      </c>
      <c r="Q2192" t="s">
        <v>26</v>
      </c>
      <c r="R2192" t="s">
        <v>265</v>
      </c>
      <c r="S2192" t="s">
        <v>28</v>
      </c>
      <c r="T2192" t="s">
        <v>225</v>
      </c>
      <c r="U2192" t="s">
        <v>266</v>
      </c>
      <c r="V2192" t="s">
        <v>317</v>
      </c>
    </row>
    <row r="2193" spans="1:22">
      <c r="A2193">
        <v>0.585754</v>
      </c>
      <c r="B2193">
        <v>-0.10629875699999999</v>
      </c>
      <c r="C2193">
        <v>0.72799999999999998</v>
      </c>
      <c r="D2193">
        <v>81.029300000000006</v>
      </c>
      <c r="E2193">
        <v>82.786600000000007</v>
      </c>
      <c r="F2193" s="1" t="d">
        <v>2017-11-30</v>
      </c>
      <c r="G2193">
        <v>80.336200000000005</v>
      </c>
      <c r="H2193">
        <v>80.346000000000004</v>
      </c>
      <c r="I2193">
        <v>37444</v>
      </c>
      <c r="J2193">
        <v>37444</v>
      </c>
      <c r="K2193">
        <v>81.774699999999996</v>
      </c>
      <c r="L2193" t="s">
        <v>318</v>
      </c>
      <c r="M2193">
        <v>2</v>
      </c>
      <c r="N2193" t="s">
        <v>262</v>
      </c>
      <c r="O2193" t="s">
        <v>319</v>
      </c>
      <c r="P2193" t="s">
        <v>320</v>
      </c>
      <c r="Q2193" t="s">
        <v>26</v>
      </c>
      <c r="R2193" t="s">
        <v>265</v>
      </c>
      <c r="S2193" t="s">
        <v>28</v>
      </c>
      <c r="T2193" t="s">
        <v>225</v>
      </c>
      <c r="U2193" t="s">
        <v>292</v>
      </c>
      <c r="V2193" t="s">
        <v>267</v>
      </c>
    </row>
    <row r="2194" spans="1:22">
      <c r="A2194">
        <v>0.44907599999999998</v>
      </c>
      <c r="B2194">
        <v>0.16179974699999999</v>
      </c>
      <c r="C2194">
        <v>0.55600000000000005</v>
      </c>
      <c r="D2194">
        <v>81.182500000000005</v>
      </c>
      <c r="E2194">
        <v>81.764899999999997</v>
      </c>
      <c r="F2194" s="1" t="d">
        <v>2017-11-30</v>
      </c>
      <c r="G2194">
        <v>80.669300000000007</v>
      </c>
      <c r="H2194">
        <v>80.817300000000003</v>
      </c>
      <c r="I2194">
        <v>3938566</v>
      </c>
      <c r="J2194">
        <v>3938566</v>
      </c>
      <c r="K2194">
        <v>81.262500000000003</v>
      </c>
      <c r="L2194" t="s">
        <v>321</v>
      </c>
      <c r="M2194">
        <v>2</v>
      </c>
      <c r="N2194" t="s">
        <v>322</v>
      </c>
      <c r="O2194" t="s">
        <v>323</v>
      </c>
      <c r="P2194" t="s">
        <v>324</v>
      </c>
      <c r="Q2194" t="s">
        <v>26</v>
      </c>
      <c r="R2194" t="s">
        <v>252</v>
      </c>
      <c r="S2194" t="s">
        <v>28</v>
      </c>
      <c r="T2194" t="s">
        <v>93</v>
      </c>
      <c r="U2194" t="s">
        <v>253</v>
      </c>
      <c r="V2194" t="s">
        <v>325</v>
      </c>
    </row>
    <row r="2195" spans="1:22">
      <c r="A2195">
        <v>-1.7166999999999999</v>
      </c>
      <c r="B2195">
        <v>-8.0568800000000004E-4</v>
      </c>
      <c r="C2195">
        <v>-1.7030000000000001</v>
      </c>
      <c r="D2195">
        <v>99.09</v>
      </c>
      <c r="E2195">
        <v>100.77679999999999</v>
      </c>
      <c r="F2195" s="1" t="d">
        <v>2017-12-01</v>
      </c>
      <c r="G2195">
        <v>97.702699999999993</v>
      </c>
      <c r="H2195">
        <v>100.5472</v>
      </c>
      <c r="I2195">
        <v>2253440</v>
      </c>
      <c r="J2195">
        <v>2253440</v>
      </c>
      <c r="K2195">
        <v>99.354500000000002</v>
      </c>
      <c r="L2195" t="s">
        <v>22</v>
      </c>
      <c r="M2195">
        <v>1</v>
      </c>
      <c r="N2195" t="s">
        <v>23</v>
      </c>
      <c r="O2195" t="s">
        <v>24</v>
      </c>
      <c r="P2195" t="s">
        <v>25</v>
      </c>
      <c r="Q2195" t="s">
        <v>26</v>
      </c>
      <c r="R2195" t="s">
        <v>27</v>
      </c>
      <c r="S2195" t="s">
        <v>28</v>
      </c>
      <c r="T2195" t="s">
        <v>29</v>
      </c>
      <c r="U2195" t="s">
        <v>30</v>
      </c>
      <c r="V2195" t="s">
        <v>31</v>
      </c>
    </row>
    <row r="2196" spans="1:22">
      <c r="A2196">
        <v>-0.313253</v>
      </c>
      <c r="B2196">
        <v>5.7043906999999998E-2</v>
      </c>
      <c r="C2196">
        <v>-0.222</v>
      </c>
      <c r="D2196">
        <v>140.58240000000001</v>
      </c>
      <c r="E2196">
        <v>142.0899</v>
      </c>
      <c r="F2196" s="1" t="d">
        <v>2017-12-01</v>
      </c>
      <c r="G2196">
        <v>138.6833</v>
      </c>
      <c r="H2196">
        <v>141.17949999999999</v>
      </c>
      <c r="I2196">
        <v>2009529</v>
      </c>
      <c r="J2196">
        <v>2009529</v>
      </c>
      <c r="K2196">
        <v>140.19640000000001</v>
      </c>
      <c r="L2196" t="s">
        <v>32</v>
      </c>
      <c r="M2196">
        <v>1</v>
      </c>
      <c r="N2196" t="s">
        <v>33</v>
      </c>
      <c r="O2196" t="s">
        <v>34</v>
      </c>
      <c r="P2196" t="s">
        <v>35</v>
      </c>
      <c r="Q2196" t="s">
        <v>26</v>
      </c>
      <c r="R2196" t="s">
        <v>36</v>
      </c>
      <c r="S2196" t="s">
        <v>28</v>
      </c>
      <c r="T2196" t="s">
        <v>36</v>
      </c>
      <c r="U2196" t="s">
        <v>37</v>
      </c>
      <c r="V2196" t="s">
        <v>38</v>
      </c>
    </row>
    <row r="2197" spans="1:22">
      <c r="A2197">
        <v>-14.4</v>
      </c>
      <c r="B2197">
        <v>0.21180370900000001</v>
      </c>
      <c r="C2197">
        <v>-1.224</v>
      </c>
      <c r="D2197">
        <v>1162.3499999999999</v>
      </c>
      <c r="E2197">
        <v>1179.6500000000001</v>
      </c>
      <c r="F2197" s="1" t="d">
        <v>2017-12-01</v>
      </c>
      <c r="G2197">
        <v>1152</v>
      </c>
      <c r="H2197">
        <v>1172.05</v>
      </c>
      <c r="I2197">
        <v>4107094</v>
      </c>
      <c r="J2197">
        <v>4107094</v>
      </c>
      <c r="K2197">
        <v>1165.03</v>
      </c>
      <c r="L2197" t="s">
        <v>39</v>
      </c>
      <c r="M2197">
        <v>1</v>
      </c>
      <c r="N2197" t="s">
        <v>40</v>
      </c>
      <c r="O2197" t="s">
        <v>41</v>
      </c>
      <c r="P2197" t="s">
        <v>42</v>
      </c>
      <c r="Q2197" t="s">
        <v>43</v>
      </c>
      <c r="R2197" t="s">
        <v>27</v>
      </c>
      <c r="S2197" t="s">
        <v>28</v>
      </c>
      <c r="T2197" t="s">
        <v>29</v>
      </c>
      <c r="U2197" t="s">
        <v>30</v>
      </c>
      <c r="V2197" t="s">
        <v>44</v>
      </c>
    </row>
    <row r="2198" spans="1:22">
      <c r="A2198">
        <v>0.68251799999999996</v>
      </c>
      <c r="B2198">
        <v>1.8089337E-2</v>
      </c>
      <c r="C2198">
        <v>1.663</v>
      </c>
      <c r="D2198">
        <v>41.732500000000002</v>
      </c>
      <c r="E2198">
        <v>41.762099999999997</v>
      </c>
      <c r="F2198" s="1" t="d">
        <v>2017-12-01</v>
      </c>
      <c r="G2198">
        <v>41.099400000000003</v>
      </c>
      <c r="H2198">
        <v>41.228000000000002</v>
      </c>
      <c r="I2198">
        <v>975943</v>
      </c>
      <c r="J2198">
        <v>975943</v>
      </c>
      <c r="K2198">
        <v>41.470999999999997</v>
      </c>
      <c r="L2198" t="s">
        <v>45</v>
      </c>
      <c r="M2198">
        <v>1</v>
      </c>
      <c r="N2198" t="s">
        <v>46</v>
      </c>
      <c r="O2198" t="s">
        <v>47</v>
      </c>
      <c r="P2198" t="s">
        <v>48</v>
      </c>
      <c r="Q2198" t="s">
        <v>26</v>
      </c>
      <c r="R2198" t="s">
        <v>49</v>
      </c>
      <c r="S2198" t="s">
        <v>28</v>
      </c>
      <c r="T2198" t="s">
        <v>50</v>
      </c>
      <c r="U2198" t="s">
        <v>51</v>
      </c>
      <c r="V2198" t="s">
        <v>52</v>
      </c>
    </row>
    <row r="2199" spans="1:22">
      <c r="A2199">
        <v>0.72259499999999999</v>
      </c>
      <c r="B2199">
        <v>5.1027742000000001E-2</v>
      </c>
      <c r="C2199">
        <v>1.2410000000000001</v>
      </c>
      <c r="D2199">
        <v>58.930599999999998</v>
      </c>
      <c r="E2199">
        <v>59.399299999999997</v>
      </c>
      <c r="F2199" s="1" t="d">
        <v>2017-12-01</v>
      </c>
      <c r="G2199">
        <v>57.436599999999999</v>
      </c>
      <c r="H2199">
        <v>58.344700000000003</v>
      </c>
      <c r="I2199">
        <v>5892004</v>
      </c>
      <c r="J2199">
        <v>5892004</v>
      </c>
      <c r="K2199">
        <v>58.646099999999997</v>
      </c>
      <c r="L2199" t="s">
        <v>53</v>
      </c>
      <c r="M2199">
        <v>1</v>
      </c>
      <c r="N2199" t="s">
        <v>54</v>
      </c>
      <c r="O2199" t="s">
        <v>55</v>
      </c>
      <c r="P2199" t="s">
        <v>56</v>
      </c>
      <c r="Q2199" t="s">
        <v>26</v>
      </c>
      <c r="R2199" t="s">
        <v>27</v>
      </c>
      <c r="S2199" t="s">
        <v>28</v>
      </c>
      <c r="T2199" t="s">
        <v>29</v>
      </c>
      <c r="U2199" t="s">
        <v>30</v>
      </c>
      <c r="V2199" t="s">
        <v>57</v>
      </c>
    </row>
    <row r="2200" spans="1:22">
      <c r="A2200">
        <v>-4.41</v>
      </c>
      <c r="B2200">
        <v>-6.5772259999999999E-2</v>
      </c>
      <c r="C2200">
        <v>-0.253</v>
      </c>
      <c r="D2200">
        <v>1735.3</v>
      </c>
      <c r="E2200">
        <v>1736.49</v>
      </c>
      <c r="F2200" s="1" t="d">
        <v>2017-12-01</v>
      </c>
      <c r="G2200">
        <v>1704.12</v>
      </c>
      <c r="H2200">
        <v>1726.8</v>
      </c>
      <c r="I2200">
        <v>397707</v>
      </c>
      <c r="J2200">
        <v>397707</v>
      </c>
      <c r="K2200">
        <v>1729.61</v>
      </c>
      <c r="L2200" t="s">
        <v>58</v>
      </c>
      <c r="M2200">
        <v>1</v>
      </c>
      <c r="N2200" t="s">
        <v>59</v>
      </c>
      <c r="O2200" t="s">
        <v>60</v>
      </c>
      <c r="P2200" t="s">
        <v>61</v>
      </c>
      <c r="Q2200" t="s">
        <v>43</v>
      </c>
      <c r="R2200" t="s">
        <v>62</v>
      </c>
      <c r="S2200" t="s">
        <v>28</v>
      </c>
      <c r="T2200" t="s">
        <v>29</v>
      </c>
      <c r="U2200" t="s">
        <v>63</v>
      </c>
      <c r="V2200" t="s">
        <v>64</v>
      </c>
    </row>
    <row r="2201" spans="1:22">
      <c r="A2201">
        <v>-0.43290400000000001</v>
      </c>
      <c r="B2201">
        <v>0.12900027</v>
      </c>
      <c r="C2201">
        <v>-0.39800000000000002</v>
      </c>
      <c r="D2201">
        <v>108.2744</v>
      </c>
      <c r="E2201">
        <v>109.14019999999999</v>
      </c>
      <c r="F2201" s="1" t="d">
        <v>2017-12-01</v>
      </c>
      <c r="G2201">
        <v>107.7452</v>
      </c>
      <c r="H2201">
        <v>109.14019999999999</v>
      </c>
      <c r="I2201">
        <v>1777149</v>
      </c>
      <c r="J2201">
        <v>1777149</v>
      </c>
      <c r="K2201">
        <v>108.2714</v>
      </c>
      <c r="L2201" t="s">
        <v>65</v>
      </c>
      <c r="M2201">
        <v>1</v>
      </c>
      <c r="N2201" t="s">
        <v>66</v>
      </c>
      <c r="O2201" t="s">
        <v>67</v>
      </c>
      <c r="P2201" t="s">
        <v>68</v>
      </c>
      <c r="Q2201" t="s">
        <v>26</v>
      </c>
      <c r="R2201" t="s">
        <v>69</v>
      </c>
      <c r="S2201" t="s">
        <v>28</v>
      </c>
      <c r="T2201" t="s">
        <v>70</v>
      </c>
      <c r="U2201" t="s">
        <v>71</v>
      </c>
      <c r="V2201" t="s">
        <v>72</v>
      </c>
    </row>
    <row r="2202" spans="1:22">
      <c r="A2202">
        <v>8.8021000000000002E-2</v>
      </c>
      <c r="B2202">
        <v>3.3480574999999999E-2</v>
      </c>
      <c r="C2202">
        <v>0.13600000000000001</v>
      </c>
      <c r="D2202">
        <v>64.5976</v>
      </c>
      <c r="E2202">
        <v>64.685599999999994</v>
      </c>
      <c r="F2202" s="1" t="d">
        <v>2017-12-01</v>
      </c>
      <c r="G2202">
        <v>63.756500000000003</v>
      </c>
      <c r="H2202">
        <v>64.001000000000005</v>
      </c>
      <c r="I2202">
        <v>558398</v>
      </c>
      <c r="J2202">
        <v>558398</v>
      </c>
      <c r="K2202">
        <v>64.308599999999998</v>
      </c>
      <c r="L2202" t="s">
        <v>73</v>
      </c>
      <c r="M2202">
        <v>1</v>
      </c>
      <c r="N2202" t="s">
        <v>74</v>
      </c>
      <c r="O2202" t="s">
        <v>75</v>
      </c>
      <c r="P2202" t="s">
        <v>76</v>
      </c>
      <c r="Q2202" t="s">
        <v>26</v>
      </c>
      <c r="R2202" t="s">
        <v>62</v>
      </c>
      <c r="S2202" t="s">
        <v>28</v>
      </c>
      <c r="T2202" t="s">
        <v>29</v>
      </c>
      <c r="U2202" t="s">
        <v>63</v>
      </c>
      <c r="V2202" t="s">
        <v>77</v>
      </c>
    </row>
    <row r="2203" spans="1:22">
      <c r="A2203">
        <v>10.06</v>
      </c>
      <c r="B2203">
        <v>-7.6460410000000006E-2</v>
      </c>
      <c r="C2203">
        <v>3.0840000000000001</v>
      </c>
      <c r="D2203">
        <v>336.27</v>
      </c>
      <c r="E2203">
        <v>340.55</v>
      </c>
      <c r="F2203" s="1" t="d">
        <v>2017-12-01</v>
      </c>
      <c r="G2203">
        <v>321.94</v>
      </c>
      <c r="H2203">
        <v>321.94</v>
      </c>
      <c r="I2203">
        <v>2168126</v>
      </c>
      <c r="J2203">
        <v>2168126</v>
      </c>
      <c r="K2203">
        <v>335.4255</v>
      </c>
      <c r="L2203" t="s">
        <v>78</v>
      </c>
      <c r="M2203">
        <v>1</v>
      </c>
      <c r="N2203" t="s">
        <v>79</v>
      </c>
      <c r="O2203" t="s">
        <v>80</v>
      </c>
      <c r="P2203" t="s">
        <v>81</v>
      </c>
      <c r="Q2203" t="s">
        <v>43</v>
      </c>
      <c r="R2203" t="s">
        <v>36</v>
      </c>
      <c r="S2203" t="s">
        <v>28</v>
      </c>
      <c r="T2203" t="s">
        <v>36</v>
      </c>
      <c r="U2203" t="s">
        <v>82</v>
      </c>
      <c r="V2203" t="s">
        <v>83</v>
      </c>
    </row>
    <row r="2204" spans="1:22">
      <c r="A2204">
        <v>0.87637100000000001</v>
      </c>
      <c r="B2204">
        <v>1.633211E-2</v>
      </c>
      <c r="C2204">
        <v>2.371</v>
      </c>
      <c r="D2204">
        <v>37.841500000000003</v>
      </c>
      <c r="E2204">
        <v>38.107300000000002</v>
      </c>
      <c r="F2204" s="1" t="d">
        <v>2017-12-01</v>
      </c>
      <c r="G2204">
        <v>36.541699999999999</v>
      </c>
      <c r="H2204">
        <v>36.581099999999999</v>
      </c>
      <c r="I2204">
        <v>32532614</v>
      </c>
      <c r="J2204">
        <v>32532614</v>
      </c>
      <c r="K2204">
        <v>37.650700000000001</v>
      </c>
      <c r="L2204" t="s">
        <v>84</v>
      </c>
      <c r="M2204">
        <v>1</v>
      </c>
      <c r="N2204" t="s">
        <v>85</v>
      </c>
      <c r="O2204" t="s">
        <v>86</v>
      </c>
      <c r="P2204" t="s">
        <v>87</v>
      </c>
      <c r="Q2204" t="s">
        <v>43</v>
      </c>
      <c r="R2204" t="s">
        <v>36</v>
      </c>
      <c r="S2204" t="s">
        <v>28</v>
      </c>
      <c r="T2204" t="s">
        <v>36</v>
      </c>
      <c r="U2204" t="s">
        <v>82</v>
      </c>
      <c r="V2204" t="s">
        <v>88</v>
      </c>
    </row>
    <row r="2205" spans="1:22">
      <c r="A2205">
        <v>0.69437800000000005</v>
      </c>
      <c r="B2205">
        <v>0.11929247599999999</v>
      </c>
      <c r="C2205">
        <v>0.38</v>
      </c>
      <c r="D2205">
        <v>183.6431</v>
      </c>
      <c r="E2205">
        <v>183.6927</v>
      </c>
      <c r="F2205" s="1" t="d">
        <v>2017-12-01</v>
      </c>
      <c r="G2205">
        <v>179.67529999999999</v>
      </c>
      <c r="H2205">
        <v>181.78819999999999</v>
      </c>
      <c r="I2205">
        <v>4034387</v>
      </c>
      <c r="J2205">
        <v>4034387</v>
      </c>
      <c r="K2205">
        <v>182.33760000000001</v>
      </c>
      <c r="L2205" t="s">
        <v>89</v>
      </c>
      <c r="M2205">
        <v>1</v>
      </c>
      <c r="O2205" t="s">
        <v>90</v>
      </c>
      <c r="P2205" t="s">
        <v>91</v>
      </c>
      <c r="Q2205" t="s">
        <v>43</v>
      </c>
      <c r="R2205" t="s">
        <v>92</v>
      </c>
      <c r="S2205" t="s">
        <v>28</v>
      </c>
      <c r="T2205" t="s">
        <v>93</v>
      </c>
      <c r="U2205" t="s">
        <v>94</v>
      </c>
      <c r="V2205" t="s">
        <v>95</v>
      </c>
    </row>
    <row r="2206" spans="1:22">
      <c r="A2206">
        <v>-1.4487000000000001</v>
      </c>
      <c r="B2206">
        <v>-6.3831413000000004E-2</v>
      </c>
      <c r="C2206">
        <v>-1.9319999999999999</v>
      </c>
      <c r="D2206">
        <v>73.530799999999999</v>
      </c>
      <c r="E2206">
        <v>74.969700000000003</v>
      </c>
      <c r="F2206" s="1" t="d">
        <v>2017-12-01</v>
      </c>
      <c r="G2206">
        <v>72.072299999999998</v>
      </c>
      <c r="H2206">
        <v>74.020200000000003</v>
      </c>
      <c r="I2206">
        <v>10586532</v>
      </c>
      <c r="J2206">
        <v>10586532</v>
      </c>
      <c r="K2206">
        <v>73.412999999999997</v>
      </c>
      <c r="L2206" t="s">
        <v>96</v>
      </c>
      <c r="M2206">
        <v>1</v>
      </c>
      <c r="N2206" t="s">
        <v>97</v>
      </c>
      <c r="O2206" t="s">
        <v>98</v>
      </c>
      <c r="P2206" t="s">
        <v>99</v>
      </c>
      <c r="Q2206" t="s">
        <v>26</v>
      </c>
      <c r="R2206" t="s">
        <v>100</v>
      </c>
      <c r="S2206" t="s">
        <v>28</v>
      </c>
      <c r="T2206" t="s">
        <v>101</v>
      </c>
      <c r="U2206" t="s">
        <v>102</v>
      </c>
      <c r="V2206" t="s">
        <v>103</v>
      </c>
    </row>
    <row r="2207" spans="1:22">
      <c r="A2207">
        <v>0.42316799999999999</v>
      </c>
      <c r="B2207">
        <v>5.3975041000000001E-2</v>
      </c>
      <c r="C2207">
        <v>0.41</v>
      </c>
      <c r="D2207">
        <v>103.5775</v>
      </c>
      <c r="E2207">
        <v>104.16800000000001</v>
      </c>
      <c r="F2207" s="1" t="d">
        <v>2017-12-01</v>
      </c>
      <c r="G2207">
        <v>102.2195</v>
      </c>
      <c r="H2207">
        <v>102.9182</v>
      </c>
      <c r="I2207">
        <v>9258403</v>
      </c>
      <c r="J2207">
        <v>9258403</v>
      </c>
      <c r="K2207">
        <v>103.4419</v>
      </c>
      <c r="L2207" t="s">
        <v>104</v>
      </c>
      <c r="M2207">
        <v>1</v>
      </c>
      <c r="N2207" t="s">
        <v>105</v>
      </c>
      <c r="O2207" t="s">
        <v>106</v>
      </c>
      <c r="P2207" t="s">
        <v>107</v>
      </c>
      <c r="Q2207" t="s">
        <v>26</v>
      </c>
      <c r="R2207" t="s">
        <v>108</v>
      </c>
      <c r="S2207" t="s">
        <v>28</v>
      </c>
      <c r="T2207" t="s">
        <v>29</v>
      </c>
      <c r="U2207" t="s">
        <v>109</v>
      </c>
      <c r="V2207" t="s">
        <v>110</v>
      </c>
    </row>
    <row r="2208" spans="1:22">
      <c r="A2208">
        <v>-0.30814900000000001</v>
      </c>
      <c r="B2208">
        <v>7.5459064000000006E-2</v>
      </c>
      <c r="C2208">
        <v>-0.47899999999999998</v>
      </c>
      <c r="D2208">
        <v>64.085099999999997</v>
      </c>
      <c r="E2208">
        <v>64.661699999999996</v>
      </c>
      <c r="F2208" s="1" t="d">
        <v>2017-12-01</v>
      </c>
      <c r="G2208">
        <v>63.001600000000003</v>
      </c>
      <c r="H2208">
        <v>64.383300000000006</v>
      </c>
      <c r="I2208">
        <v>1634019</v>
      </c>
      <c r="J2208">
        <v>1634019</v>
      </c>
      <c r="K2208">
        <v>64.101200000000006</v>
      </c>
      <c r="L2208" t="s">
        <v>111</v>
      </c>
      <c r="M2208">
        <v>1</v>
      </c>
      <c r="N2208" t="s">
        <v>112</v>
      </c>
      <c r="O2208" t="s">
        <v>113</v>
      </c>
      <c r="P2208" t="s">
        <v>114</v>
      </c>
      <c r="Q2208" t="s">
        <v>43</v>
      </c>
      <c r="R2208" t="s">
        <v>115</v>
      </c>
      <c r="S2208" t="s">
        <v>28</v>
      </c>
      <c r="T2208" t="s">
        <v>116</v>
      </c>
      <c r="U2208" t="s">
        <v>117</v>
      </c>
      <c r="V2208" t="s">
        <v>118</v>
      </c>
    </row>
    <row r="2209" spans="1:22">
      <c r="A2209">
        <v>0.460146</v>
      </c>
      <c r="B2209">
        <v>0.258175549</v>
      </c>
      <c r="C2209">
        <v>1.097</v>
      </c>
      <c r="D2209">
        <v>42.401899999999998</v>
      </c>
      <c r="E2209">
        <v>42.901200000000003</v>
      </c>
      <c r="F2209" s="1" t="d">
        <v>2017-12-01</v>
      </c>
      <c r="G2209">
        <v>40.884399999999999</v>
      </c>
      <c r="H2209">
        <v>41.746000000000002</v>
      </c>
      <c r="I2209">
        <v>5987336</v>
      </c>
      <c r="J2209">
        <v>5987336</v>
      </c>
      <c r="K2209">
        <v>42.201500000000003</v>
      </c>
      <c r="L2209" t="s">
        <v>119</v>
      </c>
      <c r="M2209">
        <v>1</v>
      </c>
      <c r="N2209" t="s">
        <v>120</v>
      </c>
      <c r="O2209" t="s">
        <v>121</v>
      </c>
      <c r="P2209" t="s">
        <v>122</v>
      </c>
      <c r="Q2209" t="s">
        <v>26</v>
      </c>
      <c r="R2209" t="s">
        <v>123</v>
      </c>
      <c r="S2209" t="s">
        <v>28</v>
      </c>
      <c r="T2209" t="s">
        <v>29</v>
      </c>
      <c r="U2209" t="s">
        <v>124</v>
      </c>
      <c r="V2209" t="s">
        <v>125</v>
      </c>
    </row>
    <row r="2210" spans="1:22">
      <c r="A2210">
        <v>0.24781900000000001</v>
      </c>
      <c r="B2210">
        <v>0.21014946200000001</v>
      </c>
      <c r="C2210">
        <v>0.78300000000000003</v>
      </c>
      <c r="D2210">
        <v>31.909099999999999</v>
      </c>
      <c r="E2210">
        <v>32.067700000000002</v>
      </c>
      <c r="F2210" s="1" t="d">
        <v>2017-12-01</v>
      </c>
      <c r="G2210">
        <v>31.096299999999999</v>
      </c>
      <c r="H2210">
        <v>31.215199999999999</v>
      </c>
      <c r="I2210">
        <v>11882124</v>
      </c>
      <c r="J2210">
        <v>11882124</v>
      </c>
      <c r="K2210">
        <v>31.683900000000001</v>
      </c>
      <c r="L2210" t="s">
        <v>126</v>
      </c>
      <c r="M2210">
        <v>1</v>
      </c>
      <c r="N2210" t="s">
        <v>127</v>
      </c>
      <c r="O2210" t="s">
        <v>128</v>
      </c>
      <c r="P2210" t="s">
        <v>129</v>
      </c>
      <c r="Q2210" t="s">
        <v>43</v>
      </c>
      <c r="R2210" t="s">
        <v>108</v>
      </c>
      <c r="S2210" t="s">
        <v>28</v>
      </c>
      <c r="T2210" t="s">
        <v>29</v>
      </c>
      <c r="U2210" t="s">
        <v>109</v>
      </c>
      <c r="V2210" t="s">
        <v>130</v>
      </c>
    </row>
    <row r="2211" spans="1:22">
      <c r="A2211">
        <v>0.31947300000000001</v>
      </c>
      <c r="B2211">
        <v>6.8613202999999998E-2</v>
      </c>
      <c r="C2211">
        <v>0.25</v>
      </c>
      <c r="D2211">
        <v>128.3117</v>
      </c>
      <c r="E2211">
        <v>128.999</v>
      </c>
      <c r="F2211" s="1" t="d">
        <v>2017-12-01</v>
      </c>
      <c r="G2211">
        <v>127.49850000000001</v>
      </c>
      <c r="H2211">
        <v>128.67949999999999</v>
      </c>
      <c r="I2211">
        <v>388261</v>
      </c>
      <c r="J2211">
        <v>388261</v>
      </c>
      <c r="K2211">
        <v>128.29820000000001</v>
      </c>
      <c r="L2211" t="s">
        <v>131</v>
      </c>
      <c r="M2211">
        <v>1</v>
      </c>
      <c r="N2211" t="s">
        <v>132</v>
      </c>
      <c r="O2211" t="s">
        <v>133</v>
      </c>
      <c r="P2211" t="s">
        <v>134</v>
      </c>
      <c r="Q2211" t="s">
        <v>26</v>
      </c>
      <c r="R2211" t="s">
        <v>69</v>
      </c>
      <c r="S2211" t="s">
        <v>28</v>
      </c>
      <c r="T2211" t="s">
        <v>70</v>
      </c>
      <c r="U2211" t="s">
        <v>135</v>
      </c>
      <c r="V2211" t="s">
        <v>136</v>
      </c>
    </row>
    <row r="2212" spans="1:22">
      <c r="A2212">
        <v>8.7259000000000003E-2</v>
      </c>
      <c r="B2212">
        <v>0.14686577000000001</v>
      </c>
      <c r="C2212">
        <v>0.38300000000000001</v>
      </c>
      <c r="D2212">
        <v>22.871600000000001</v>
      </c>
      <c r="E2212">
        <v>22.992799999999999</v>
      </c>
      <c r="F2212" s="1" t="d">
        <v>2017-12-01</v>
      </c>
      <c r="G2212">
        <v>22.706800000000001</v>
      </c>
      <c r="H2212">
        <v>22.8522</v>
      </c>
      <c r="I2212">
        <v>5310933</v>
      </c>
      <c r="J2212">
        <v>5310933</v>
      </c>
      <c r="K2212">
        <v>22.845700000000001</v>
      </c>
      <c r="L2212" t="s">
        <v>137</v>
      </c>
      <c r="M2212">
        <v>1</v>
      </c>
      <c r="N2212" t="s">
        <v>138</v>
      </c>
      <c r="O2212" t="s">
        <v>139</v>
      </c>
      <c r="P2212" t="s">
        <v>140</v>
      </c>
      <c r="Q2212" t="s">
        <v>26</v>
      </c>
      <c r="R2212" t="s">
        <v>69</v>
      </c>
      <c r="S2212" t="s">
        <v>28</v>
      </c>
      <c r="T2212" t="s">
        <v>70</v>
      </c>
      <c r="U2212" t="s">
        <v>135</v>
      </c>
      <c r="V2212" t="s">
        <v>141</v>
      </c>
    </row>
    <row r="2213" spans="1:22">
      <c r="A2213">
        <v>-0.322571</v>
      </c>
      <c r="B2213">
        <v>9.2586767E-2</v>
      </c>
      <c r="C2213">
        <v>-1.0209999999999999</v>
      </c>
      <c r="D2213">
        <v>31.26</v>
      </c>
      <c r="E2213">
        <v>31.5825</v>
      </c>
      <c r="F2213" s="1" t="d">
        <v>2017-12-01</v>
      </c>
      <c r="G2213">
        <v>30.448599999999999</v>
      </c>
      <c r="H2213">
        <v>31.357700000000001</v>
      </c>
      <c r="I2213">
        <v>6227163</v>
      </c>
      <c r="J2213">
        <v>6227163</v>
      </c>
      <c r="K2213">
        <v>31.1431</v>
      </c>
      <c r="L2213" t="s">
        <v>142</v>
      </c>
      <c r="M2213">
        <v>1</v>
      </c>
      <c r="N2213" t="s">
        <v>143</v>
      </c>
      <c r="O2213" t="s">
        <v>144</v>
      </c>
      <c r="P2213" t="s">
        <v>145</v>
      </c>
      <c r="Q2213" t="s">
        <v>26</v>
      </c>
      <c r="R2213" t="s">
        <v>27</v>
      </c>
      <c r="S2213" t="s">
        <v>28</v>
      </c>
      <c r="T2213" t="s">
        <v>29</v>
      </c>
      <c r="U2213" t="s">
        <v>146</v>
      </c>
      <c r="V2213" t="s">
        <v>147</v>
      </c>
    </row>
    <row r="2214" spans="1:22">
      <c r="A2214">
        <v>0.59024900000000002</v>
      </c>
      <c r="B2214">
        <v>0.105559687</v>
      </c>
      <c r="C2214">
        <v>0.33400000000000002</v>
      </c>
      <c r="D2214">
        <v>177.4881</v>
      </c>
      <c r="E2214">
        <v>177.6652</v>
      </c>
      <c r="F2214" s="1" t="d">
        <v>2017-12-01</v>
      </c>
      <c r="G2214">
        <v>173.82859999999999</v>
      </c>
      <c r="H2214">
        <v>177.38980000000001</v>
      </c>
      <c r="I2214">
        <v>4683390</v>
      </c>
      <c r="J2214">
        <v>4683390</v>
      </c>
      <c r="K2214">
        <v>176.6148</v>
      </c>
      <c r="L2214" t="s">
        <v>148</v>
      </c>
      <c r="M2214">
        <v>1</v>
      </c>
      <c r="N2214" t="s">
        <v>149</v>
      </c>
      <c r="O2214" t="s">
        <v>150</v>
      </c>
      <c r="P2214" t="s">
        <v>151</v>
      </c>
      <c r="Q2214" t="s">
        <v>26</v>
      </c>
      <c r="R2214" t="s">
        <v>27</v>
      </c>
      <c r="S2214" t="s">
        <v>28</v>
      </c>
      <c r="T2214" t="s">
        <v>29</v>
      </c>
      <c r="U2214" t="s">
        <v>152</v>
      </c>
      <c r="V2214" t="s">
        <v>153</v>
      </c>
    </row>
    <row r="2215" spans="1:22">
      <c r="A2215">
        <v>-1.8992999999999999E-2</v>
      </c>
      <c r="B2215">
        <v>-3.0905089E-2</v>
      </c>
      <c r="C2215">
        <v>-0.108</v>
      </c>
      <c r="D2215">
        <v>17.569400000000002</v>
      </c>
      <c r="E2215">
        <v>17.6311</v>
      </c>
      <c r="F2215" s="1" t="d">
        <v>2017-12-01</v>
      </c>
      <c r="G2215">
        <v>17.355699999999999</v>
      </c>
      <c r="H2215">
        <v>17.6264</v>
      </c>
      <c r="I2215">
        <v>3902080</v>
      </c>
      <c r="J2215">
        <v>3902080</v>
      </c>
      <c r="K2215">
        <v>17.5121</v>
      </c>
      <c r="L2215" t="s">
        <v>154</v>
      </c>
      <c r="M2215">
        <v>1</v>
      </c>
      <c r="N2215" t="s">
        <v>155</v>
      </c>
      <c r="O2215" t="s">
        <v>156</v>
      </c>
      <c r="P2215" t="s">
        <v>157</v>
      </c>
      <c r="Q2215" t="s">
        <v>26</v>
      </c>
      <c r="R2215" t="s">
        <v>69</v>
      </c>
      <c r="S2215" t="s">
        <v>28</v>
      </c>
      <c r="T2215" t="s">
        <v>70</v>
      </c>
      <c r="U2215" t="s">
        <v>135</v>
      </c>
      <c r="V2215" t="s">
        <v>158</v>
      </c>
    </row>
    <row r="2216" spans="1:22">
      <c r="A2216">
        <v>-0.18731100000000001</v>
      </c>
      <c r="B2216">
        <v>0.293373879</v>
      </c>
      <c r="C2216">
        <v>-0.73499999999999999</v>
      </c>
      <c r="D2216">
        <v>25.306799999999999</v>
      </c>
      <c r="E2216">
        <v>25.592700000000001</v>
      </c>
      <c r="F2216" s="1" t="d">
        <v>2017-12-01</v>
      </c>
      <c r="G2216">
        <v>24.843399999999999</v>
      </c>
      <c r="H2216">
        <v>25.2575</v>
      </c>
      <c r="I2216">
        <v>20546412</v>
      </c>
      <c r="J2216">
        <v>20546412</v>
      </c>
      <c r="K2216">
        <v>25.290199999999999</v>
      </c>
      <c r="L2216" t="s">
        <v>159</v>
      </c>
      <c r="M2216">
        <v>1</v>
      </c>
      <c r="N2216" t="s">
        <v>160</v>
      </c>
      <c r="O2216" t="s">
        <v>161</v>
      </c>
      <c r="P2216" t="s">
        <v>162</v>
      </c>
      <c r="Q2216" t="s">
        <v>26</v>
      </c>
      <c r="R2216" t="s">
        <v>92</v>
      </c>
      <c r="S2216" t="s">
        <v>28</v>
      </c>
      <c r="T2216" t="s">
        <v>93</v>
      </c>
      <c r="U2216" t="s">
        <v>163</v>
      </c>
      <c r="V2216" t="s">
        <v>164</v>
      </c>
    </row>
    <row r="2217" spans="1:22">
      <c r="A2217">
        <v>-0.209698</v>
      </c>
      <c r="B2217">
        <v>0.34186241699999997</v>
      </c>
      <c r="C2217">
        <v>-0.39200000000000002</v>
      </c>
      <c r="D2217">
        <v>53.234499999999997</v>
      </c>
      <c r="E2217">
        <v>53.568100000000001</v>
      </c>
      <c r="F2217" s="1" t="d">
        <v>2017-12-01</v>
      </c>
      <c r="G2217">
        <v>51.556899999999999</v>
      </c>
      <c r="H2217">
        <v>53.244</v>
      </c>
      <c r="I2217">
        <v>5394969</v>
      </c>
      <c r="J2217">
        <v>5394969</v>
      </c>
      <c r="K2217">
        <v>52.87</v>
      </c>
      <c r="L2217" t="s">
        <v>165</v>
      </c>
      <c r="M2217">
        <v>1</v>
      </c>
      <c r="N2217" t="s">
        <v>166</v>
      </c>
      <c r="O2217" t="s">
        <v>167</v>
      </c>
      <c r="P2217" t="s">
        <v>168</v>
      </c>
      <c r="Q2217" t="s">
        <v>26</v>
      </c>
      <c r="R2217" t="s">
        <v>27</v>
      </c>
      <c r="S2217" t="s">
        <v>28</v>
      </c>
      <c r="T2217" t="s">
        <v>29</v>
      </c>
      <c r="U2217" t="s">
        <v>146</v>
      </c>
      <c r="V2217" t="s">
        <v>169</v>
      </c>
    </row>
    <row r="2218" spans="1:22">
      <c r="A2218">
        <v>0.84849799999999997</v>
      </c>
      <c r="B2218">
        <v>4.7922464999999997E-2</v>
      </c>
      <c r="C2218">
        <v>1.032</v>
      </c>
      <c r="D2218">
        <v>83.103499999999997</v>
      </c>
      <c r="E2218">
        <v>83.290899999999993</v>
      </c>
      <c r="F2218" s="1" t="d">
        <v>2017-12-01</v>
      </c>
      <c r="G2218">
        <v>81.017099999999999</v>
      </c>
      <c r="H2218">
        <v>82.1267</v>
      </c>
      <c r="I2218">
        <v>4935498</v>
      </c>
      <c r="J2218">
        <v>4935498</v>
      </c>
      <c r="K2218">
        <v>82.682100000000005</v>
      </c>
      <c r="L2218" t="s">
        <v>170</v>
      </c>
      <c r="M2218">
        <v>1</v>
      </c>
      <c r="N2218" t="s">
        <v>171</v>
      </c>
      <c r="O2218" t="s">
        <v>172</v>
      </c>
      <c r="P2218" t="s">
        <v>173</v>
      </c>
      <c r="Q2218" t="s">
        <v>26</v>
      </c>
      <c r="R2218" t="s">
        <v>27</v>
      </c>
      <c r="S2218" t="s">
        <v>28</v>
      </c>
      <c r="T2218" t="s">
        <v>29</v>
      </c>
      <c r="U2218" t="s">
        <v>152</v>
      </c>
      <c r="V2218" t="s">
        <v>174</v>
      </c>
    </row>
    <row r="2219" spans="1:22">
      <c r="A2219">
        <v>0.52747299999999997</v>
      </c>
      <c r="B2219">
        <v>7.4957069000000001E-2</v>
      </c>
      <c r="C2219">
        <v>0.79400000000000004</v>
      </c>
      <c r="D2219">
        <v>66.979500000000002</v>
      </c>
      <c r="E2219">
        <v>67.571299999999994</v>
      </c>
      <c r="F2219" s="1" t="d">
        <v>2017-12-01</v>
      </c>
      <c r="G2219">
        <v>65.684799999999996</v>
      </c>
      <c r="H2219">
        <v>66.835599999999999</v>
      </c>
      <c r="I2219">
        <v>3352734</v>
      </c>
      <c r="J2219">
        <v>3352734</v>
      </c>
      <c r="K2219">
        <v>66.874600000000001</v>
      </c>
      <c r="L2219" t="s">
        <v>175</v>
      </c>
      <c r="M2219">
        <v>1</v>
      </c>
      <c r="N2219" t="s">
        <v>176</v>
      </c>
      <c r="O2219" t="s">
        <v>177</v>
      </c>
      <c r="P2219" t="s">
        <v>178</v>
      </c>
      <c r="Q2219" t="s">
        <v>26</v>
      </c>
      <c r="R2219" t="s">
        <v>62</v>
      </c>
      <c r="S2219" t="s">
        <v>28</v>
      </c>
      <c r="T2219" t="s">
        <v>29</v>
      </c>
      <c r="U2219" t="s">
        <v>179</v>
      </c>
      <c r="V2219" t="s">
        <v>180</v>
      </c>
    </row>
    <row r="2220" spans="1:22">
      <c r="A2220">
        <v>-0.51036599999999999</v>
      </c>
      <c r="B2220">
        <v>0.18036166200000001</v>
      </c>
      <c r="C2220">
        <v>-0.81899999999999995</v>
      </c>
      <c r="D2220">
        <v>61.840800000000002</v>
      </c>
      <c r="E2220">
        <v>62.717100000000002</v>
      </c>
      <c r="F2220" s="1" t="d">
        <v>2017-12-01</v>
      </c>
      <c r="G2220">
        <v>61.388199999999998</v>
      </c>
      <c r="H2220">
        <v>62.553400000000003</v>
      </c>
      <c r="I2220">
        <v>1632682</v>
      </c>
      <c r="J2220">
        <v>1632682</v>
      </c>
      <c r="K2220">
        <v>62.023400000000002</v>
      </c>
      <c r="L2220" t="s">
        <v>181</v>
      </c>
      <c r="M2220">
        <v>1</v>
      </c>
      <c r="N2220" t="s">
        <v>182</v>
      </c>
      <c r="O2220" t="s">
        <v>183</v>
      </c>
      <c r="P2220" t="s">
        <v>184</v>
      </c>
      <c r="Q2220" t="s">
        <v>26</v>
      </c>
      <c r="R2220" t="s">
        <v>69</v>
      </c>
      <c r="S2220" t="s">
        <v>28</v>
      </c>
      <c r="T2220" t="s">
        <v>70</v>
      </c>
      <c r="U2220" t="s">
        <v>135</v>
      </c>
      <c r="V2220" t="s">
        <v>185</v>
      </c>
    </row>
    <row r="2221" spans="1:22">
      <c r="A2221">
        <v>-0.13880999999999999</v>
      </c>
      <c r="B2221">
        <v>0.150758849</v>
      </c>
      <c r="C2221">
        <v>-0.11</v>
      </c>
      <c r="D2221">
        <v>125.7822</v>
      </c>
      <c r="E2221">
        <v>126.2581</v>
      </c>
      <c r="F2221" s="1" t="d">
        <v>2017-12-01</v>
      </c>
      <c r="G2221">
        <v>123.3927</v>
      </c>
      <c r="H2221">
        <v>124.9592</v>
      </c>
      <c r="I2221">
        <v>2371086</v>
      </c>
      <c r="J2221">
        <v>2371086</v>
      </c>
      <c r="K2221">
        <v>125.3763</v>
      </c>
      <c r="L2221" t="s">
        <v>186</v>
      </c>
      <c r="M2221">
        <v>1</v>
      </c>
      <c r="N2221" t="s">
        <v>187</v>
      </c>
      <c r="O2221" t="s">
        <v>188</v>
      </c>
      <c r="P2221" t="s">
        <v>189</v>
      </c>
      <c r="Q2221" t="s">
        <v>43</v>
      </c>
      <c r="R2221" t="s">
        <v>62</v>
      </c>
      <c r="S2221" t="s">
        <v>28</v>
      </c>
      <c r="T2221" t="s">
        <v>29</v>
      </c>
      <c r="U2221" t="s">
        <v>190</v>
      </c>
      <c r="V2221" t="s">
        <v>191</v>
      </c>
    </row>
    <row r="2222" spans="1:22">
      <c r="A2222">
        <v>0.88318200000000002</v>
      </c>
      <c r="B2222">
        <v>0.107929104</v>
      </c>
      <c r="C2222">
        <v>0.52300000000000002</v>
      </c>
      <c r="D2222">
        <v>169.63990000000001</v>
      </c>
      <c r="E2222">
        <v>169.91460000000001</v>
      </c>
      <c r="F2222" s="1" t="d">
        <v>2017-12-01</v>
      </c>
      <c r="G2222">
        <v>167.2062</v>
      </c>
      <c r="H2222">
        <v>169.54169999999999</v>
      </c>
      <c r="I2222">
        <v>4279176</v>
      </c>
      <c r="J2222">
        <v>4279176</v>
      </c>
      <c r="K2222">
        <v>169.0874</v>
      </c>
      <c r="L2222" t="s">
        <v>192</v>
      </c>
      <c r="M2222">
        <v>1</v>
      </c>
      <c r="N2222" t="s">
        <v>193</v>
      </c>
      <c r="O2222" t="s">
        <v>194</v>
      </c>
      <c r="P2222" t="s">
        <v>195</v>
      </c>
      <c r="Q2222" t="s">
        <v>26</v>
      </c>
      <c r="R2222" t="s">
        <v>196</v>
      </c>
      <c r="S2222" t="s">
        <v>28</v>
      </c>
      <c r="T2222" t="s">
        <v>29</v>
      </c>
      <c r="U2222" t="s">
        <v>197</v>
      </c>
      <c r="V2222" t="s">
        <v>198</v>
      </c>
    </row>
    <row r="2223" spans="1:22">
      <c r="A2223">
        <v>-0.76</v>
      </c>
      <c r="B2223">
        <v>5.5420598000000001E-2</v>
      </c>
      <c r="C2223">
        <v>-0.40500000000000003</v>
      </c>
      <c r="D2223">
        <v>186.82</v>
      </c>
      <c r="E2223">
        <v>189.8</v>
      </c>
      <c r="F2223" s="1" t="d">
        <v>2017-12-01</v>
      </c>
      <c r="G2223">
        <v>185</v>
      </c>
      <c r="H2223">
        <v>186.99</v>
      </c>
      <c r="I2223">
        <v>6219531</v>
      </c>
      <c r="J2223">
        <v>6219531</v>
      </c>
      <c r="K2223">
        <v>186.99010000000001</v>
      </c>
      <c r="L2223" t="s">
        <v>199</v>
      </c>
      <c r="M2223">
        <v>1</v>
      </c>
      <c r="N2223" t="s">
        <v>200</v>
      </c>
      <c r="O2223" t="s">
        <v>201</v>
      </c>
      <c r="P2223" t="s">
        <v>202</v>
      </c>
      <c r="Q2223" t="s">
        <v>43</v>
      </c>
      <c r="R2223" t="s">
        <v>108</v>
      </c>
      <c r="S2223" t="s">
        <v>28</v>
      </c>
      <c r="T2223" t="s">
        <v>29</v>
      </c>
      <c r="U2223" t="s">
        <v>109</v>
      </c>
      <c r="V2223" t="s">
        <v>203</v>
      </c>
    </row>
    <row r="2224" spans="1:22">
      <c r="A2224">
        <v>-3.8864999999999997E-2</v>
      </c>
      <c r="B2224">
        <v>4.0888102000000003E-2</v>
      </c>
      <c r="C2224">
        <v>-0.06</v>
      </c>
      <c r="D2224">
        <v>64.311999999999998</v>
      </c>
      <c r="E2224">
        <v>65.147599999999997</v>
      </c>
      <c r="F2224" s="1" t="d">
        <v>2017-12-01</v>
      </c>
      <c r="G2224">
        <v>63.2821</v>
      </c>
      <c r="H2224">
        <v>64.516000000000005</v>
      </c>
      <c r="I2224">
        <v>1679571</v>
      </c>
      <c r="J2224">
        <v>1679571</v>
      </c>
      <c r="K2224">
        <v>64.164900000000003</v>
      </c>
      <c r="L2224" t="s">
        <v>204</v>
      </c>
      <c r="M2224">
        <v>1</v>
      </c>
      <c r="N2224" t="s">
        <v>205</v>
      </c>
      <c r="O2224" t="s">
        <v>206</v>
      </c>
      <c r="P2224" t="s">
        <v>207</v>
      </c>
      <c r="Q2224" t="s">
        <v>26</v>
      </c>
      <c r="R2224" t="s">
        <v>69</v>
      </c>
      <c r="S2224" t="s">
        <v>28</v>
      </c>
      <c r="T2224" t="s">
        <v>70</v>
      </c>
      <c r="U2224" t="s">
        <v>208</v>
      </c>
      <c r="V2224" t="s">
        <v>209</v>
      </c>
    </row>
    <row r="2225" spans="1:22">
      <c r="A2225">
        <v>-0.297655</v>
      </c>
      <c r="B2225">
        <v>0.17313252900000001</v>
      </c>
      <c r="C2225">
        <v>-0.39500000000000002</v>
      </c>
      <c r="D2225">
        <v>75.138199999999998</v>
      </c>
      <c r="E2225">
        <v>75.733500000000006</v>
      </c>
      <c r="F2225" s="1" t="d">
        <v>2017-12-01</v>
      </c>
      <c r="G2225">
        <v>73.6995</v>
      </c>
      <c r="H2225">
        <v>75.048900000000003</v>
      </c>
      <c r="I2225">
        <v>3100709</v>
      </c>
      <c r="J2225">
        <v>3100709</v>
      </c>
      <c r="K2225">
        <v>74.948300000000003</v>
      </c>
      <c r="L2225" t="s">
        <v>210</v>
      </c>
      <c r="M2225">
        <v>1</v>
      </c>
      <c r="N2225" t="s">
        <v>211</v>
      </c>
      <c r="O2225" t="s">
        <v>212</v>
      </c>
      <c r="P2225" t="s">
        <v>213</v>
      </c>
      <c r="Q2225" t="s">
        <v>43</v>
      </c>
      <c r="R2225" t="s">
        <v>27</v>
      </c>
      <c r="S2225" t="s">
        <v>28</v>
      </c>
      <c r="T2225" t="s">
        <v>29</v>
      </c>
      <c r="U2225" t="s">
        <v>146</v>
      </c>
      <c r="V2225" t="s">
        <v>214</v>
      </c>
    </row>
    <row r="2226" spans="1:22">
      <c r="A2226">
        <v>-0.49129499999999998</v>
      </c>
      <c r="B2226">
        <v>7.0874330999999999E-2</v>
      </c>
      <c r="C2226">
        <v>-0.86499999999999999</v>
      </c>
      <c r="D2226">
        <v>56.322099999999999</v>
      </c>
      <c r="E2226">
        <v>56.705300000000001</v>
      </c>
      <c r="F2226" s="1" t="d">
        <v>2017-12-01</v>
      </c>
      <c r="G2226">
        <v>55.478000000000002</v>
      </c>
      <c r="H2226">
        <v>56.498899999999999</v>
      </c>
      <c r="I2226">
        <v>12756391</v>
      </c>
      <c r="J2226">
        <v>12756391</v>
      </c>
      <c r="K2226">
        <v>56.126199999999997</v>
      </c>
      <c r="L2226" t="s">
        <v>215</v>
      </c>
      <c r="M2226">
        <v>1</v>
      </c>
      <c r="N2226" t="s">
        <v>216</v>
      </c>
      <c r="O2226" t="s">
        <v>217</v>
      </c>
      <c r="P2226" t="s">
        <v>218</v>
      </c>
      <c r="Q2226" t="s">
        <v>43</v>
      </c>
      <c r="R2226" t="s">
        <v>196</v>
      </c>
      <c r="S2226" t="s">
        <v>28</v>
      </c>
      <c r="T2226" t="s">
        <v>29</v>
      </c>
      <c r="U2226" t="s">
        <v>197</v>
      </c>
      <c r="V2226" t="s">
        <v>219</v>
      </c>
    </row>
    <row r="2227" spans="1:22">
      <c r="A2227">
        <v>-4.3223000000000003</v>
      </c>
      <c r="B2227">
        <v>0.101582849</v>
      </c>
      <c r="C2227">
        <v>-1.089</v>
      </c>
      <c r="D2227">
        <v>392.55720000000002</v>
      </c>
      <c r="E2227">
        <v>399.18470000000002</v>
      </c>
      <c r="F2227" s="1" t="d">
        <v>2017-12-01</v>
      </c>
      <c r="G2227">
        <v>388.7724</v>
      </c>
      <c r="H2227">
        <v>397.34649999999999</v>
      </c>
      <c r="I2227">
        <v>655177</v>
      </c>
      <c r="J2227">
        <v>655177</v>
      </c>
      <c r="K2227">
        <v>394.04919999999998</v>
      </c>
      <c r="L2227" t="s">
        <v>220</v>
      </c>
      <c r="M2227">
        <v>1</v>
      </c>
      <c r="N2227" t="s">
        <v>221</v>
      </c>
      <c r="O2227" t="s">
        <v>222</v>
      </c>
      <c r="P2227" t="s">
        <v>223</v>
      </c>
      <c r="Q2227" t="s">
        <v>26</v>
      </c>
      <c r="R2227" t="s">
        <v>224</v>
      </c>
      <c r="S2227" t="s">
        <v>28</v>
      </c>
      <c r="T2227" t="s">
        <v>225</v>
      </c>
      <c r="U2227" t="s">
        <v>226</v>
      </c>
      <c r="V2227" t="s">
        <v>227</v>
      </c>
    </row>
    <row r="2228" spans="1:22">
      <c r="A2228">
        <v>0.57845999999999997</v>
      </c>
      <c r="B2228">
        <v>2.8511745000000002E-2</v>
      </c>
      <c r="C2228">
        <v>0.371</v>
      </c>
      <c r="D2228">
        <v>156.52189999999999</v>
      </c>
      <c r="E2228">
        <v>156.9461</v>
      </c>
      <c r="F2228" s="1" t="d">
        <v>2017-12-01</v>
      </c>
      <c r="G2228">
        <v>155.19630000000001</v>
      </c>
      <c r="H2228">
        <v>156.37729999999999</v>
      </c>
      <c r="I2228">
        <v>1725120</v>
      </c>
      <c r="J2228">
        <v>1725120</v>
      </c>
      <c r="K2228">
        <v>156.3331</v>
      </c>
      <c r="L2228" t="s">
        <v>228</v>
      </c>
      <c r="M2228">
        <v>1</v>
      </c>
      <c r="N2228" t="s">
        <v>229</v>
      </c>
      <c r="O2228" t="s">
        <v>230</v>
      </c>
      <c r="P2228" t="s">
        <v>231</v>
      </c>
      <c r="Q2228" t="s">
        <v>26</v>
      </c>
      <c r="R2228" t="s">
        <v>69</v>
      </c>
      <c r="S2228" t="s">
        <v>28</v>
      </c>
      <c r="T2228" t="s">
        <v>70</v>
      </c>
      <c r="U2228" t="s">
        <v>135</v>
      </c>
      <c r="V2228" t="s">
        <v>232</v>
      </c>
    </row>
    <row r="2229" spans="1:22">
      <c r="A2229">
        <v>-0.380525</v>
      </c>
      <c r="B2229">
        <v>2.1007746000000001E-2</v>
      </c>
      <c r="C2229">
        <v>-0.65100000000000002</v>
      </c>
      <c r="D2229">
        <v>58.0642</v>
      </c>
      <c r="E2229">
        <v>59.000900000000001</v>
      </c>
      <c r="F2229" s="1" t="d">
        <v>2017-12-01</v>
      </c>
      <c r="G2229">
        <v>57.47</v>
      </c>
      <c r="H2229">
        <v>58.542299999999997</v>
      </c>
      <c r="I2229">
        <v>8317976</v>
      </c>
      <c r="J2229">
        <v>8317976</v>
      </c>
      <c r="K2229">
        <v>58.185299999999998</v>
      </c>
      <c r="L2229" t="s">
        <v>233</v>
      </c>
      <c r="M2229">
        <v>1</v>
      </c>
      <c r="N2229" t="s">
        <v>234</v>
      </c>
      <c r="O2229" t="s">
        <v>235</v>
      </c>
      <c r="P2229" t="s">
        <v>236</v>
      </c>
      <c r="Q2229" t="s">
        <v>26</v>
      </c>
      <c r="R2229" t="s">
        <v>92</v>
      </c>
      <c r="S2229" t="s">
        <v>28</v>
      </c>
      <c r="T2229" t="s">
        <v>93</v>
      </c>
      <c r="U2229" t="s">
        <v>94</v>
      </c>
      <c r="V2229" t="s">
        <v>237</v>
      </c>
    </row>
    <row r="2230" spans="1:22">
      <c r="A2230">
        <v>-0.19750100000000001</v>
      </c>
      <c r="B2230">
        <v>3.1284475999999999E-2</v>
      </c>
      <c r="C2230">
        <v>-0.26500000000000001</v>
      </c>
      <c r="D2230">
        <v>74.408000000000001</v>
      </c>
      <c r="E2230">
        <v>75.237499999999997</v>
      </c>
      <c r="F2230" s="1" t="d">
        <v>2017-12-01</v>
      </c>
      <c r="G2230">
        <v>73.5291</v>
      </c>
      <c r="H2230">
        <v>74.358599999999996</v>
      </c>
      <c r="I2230">
        <v>5217800</v>
      </c>
      <c r="J2230">
        <v>5217800</v>
      </c>
      <c r="K2230">
        <v>74.558599999999998</v>
      </c>
      <c r="L2230" t="s">
        <v>238</v>
      </c>
      <c r="M2230">
        <v>1</v>
      </c>
      <c r="N2230" t="s">
        <v>239</v>
      </c>
      <c r="O2230" t="s">
        <v>240</v>
      </c>
      <c r="P2230" t="s">
        <v>241</v>
      </c>
      <c r="Q2230" t="s">
        <v>26</v>
      </c>
      <c r="R2230" t="s">
        <v>27</v>
      </c>
      <c r="S2230" t="s">
        <v>28</v>
      </c>
      <c r="T2230" t="s">
        <v>29</v>
      </c>
      <c r="U2230" t="s">
        <v>146</v>
      </c>
      <c r="V2230" t="s">
        <v>242</v>
      </c>
    </row>
    <row r="2231" spans="1:22">
      <c r="A2231">
        <v>0.116628</v>
      </c>
      <c r="B2231">
        <v>0.240917193</v>
      </c>
      <c r="C2231">
        <v>0.123</v>
      </c>
      <c r="D2231">
        <v>94.614599999999996</v>
      </c>
      <c r="E2231">
        <v>94.964500000000001</v>
      </c>
      <c r="F2231" s="1" t="d">
        <v>2017-12-01</v>
      </c>
      <c r="G2231">
        <v>93.5261</v>
      </c>
      <c r="H2231">
        <v>94.8673</v>
      </c>
      <c r="I2231">
        <v>8296198</v>
      </c>
      <c r="J2231">
        <v>8296198</v>
      </c>
      <c r="K2231">
        <v>94.506900000000002</v>
      </c>
      <c r="L2231" t="s">
        <v>243</v>
      </c>
      <c r="M2231">
        <v>1</v>
      </c>
      <c r="N2231" t="s">
        <v>244</v>
      </c>
      <c r="O2231" t="s">
        <v>245</v>
      </c>
      <c r="P2231" t="s">
        <v>246</v>
      </c>
      <c r="Q2231" t="s">
        <v>26</v>
      </c>
      <c r="R2231" t="s">
        <v>92</v>
      </c>
      <c r="S2231" t="s">
        <v>28</v>
      </c>
      <c r="T2231" t="s">
        <v>93</v>
      </c>
      <c r="U2231" t="s">
        <v>94</v>
      </c>
      <c r="V2231" t="s">
        <v>247</v>
      </c>
    </row>
    <row r="2232" spans="1:22">
      <c r="A2232">
        <v>0.92924600000000002</v>
      </c>
      <c r="B2232">
        <v>-3.4231520000000001E-2</v>
      </c>
      <c r="C2232">
        <v>2.3820000000000001</v>
      </c>
      <c r="D2232">
        <v>39.938099999999999</v>
      </c>
      <c r="E2232">
        <v>39.957599999999999</v>
      </c>
      <c r="F2232" s="1" t="d">
        <v>2017-12-01</v>
      </c>
      <c r="G2232">
        <v>38.871899999999997</v>
      </c>
      <c r="H2232">
        <v>39.0871</v>
      </c>
      <c r="I2232">
        <v>3913239</v>
      </c>
      <c r="J2232">
        <v>3913239</v>
      </c>
      <c r="K2232">
        <v>39.615699999999997</v>
      </c>
      <c r="L2232" t="s">
        <v>248</v>
      </c>
      <c r="M2232">
        <v>2</v>
      </c>
      <c r="N2232" t="s">
        <v>249</v>
      </c>
      <c r="O2232" t="s">
        <v>250</v>
      </c>
      <c r="P2232" t="s">
        <v>251</v>
      </c>
      <c r="Q2232" t="s">
        <v>26</v>
      </c>
      <c r="R2232" t="s">
        <v>252</v>
      </c>
      <c r="S2232" t="s">
        <v>28</v>
      </c>
      <c r="T2232" t="s">
        <v>93</v>
      </c>
      <c r="U2232" t="s">
        <v>253</v>
      </c>
      <c r="V2232" t="s">
        <v>254</v>
      </c>
    </row>
    <row r="2233" spans="1:22">
      <c r="A2233">
        <v>-0.19841400000000001</v>
      </c>
      <c r="B2233">
        <v>0.18967753800000001</v>
      </c>
      <c r="C2233">
        <v>-0.40200000000000002</v>
      </c>
      <c r="D2233">
        <v>49.156999999999996</v>
      </c>
      <c r="E2233">
        <v>49.454599999999999</v>
      </c>
      <c r="F2233" s="1" t="d">
        <v>2017-12-01</v>
      </c>
      <c r="G2233">
        <v>47.916899999999998</v>
      </c>
      <c r="H2233">
        <v>49.355400000000003</v>
      </c>
      <c r="I2233">
        <v>360643</v>
      </c>
      <c r="J2233">
        <v>360643</v>
      </c>
      <c r="K2233">
        <v>48.88</v>
      </c>
      <c r="L2233" t="s">
        <v>255</v>
      </c>
      <c r="M2233">
        <v>2</v>
      </c>
      <c r="N2233" t="s">
        <v>256</v>
      </c>
      <c r="O2233" t="s">
        <v>257</v>
      </c>
      <c r="P2233" t="s">
        <v>258</v>
      </c>
      <c r="Q2233" t="s">
        <v>43</v>
      </c>
      <c r="R2233" t="s">
        <v>252</v>
      </c>
      <c r="S2233" t="s">
        <v>28</v>
      </c>
      <c r="T2233" t="s">
        <v>93</v>
      </c>
      <c r="U2233" t="s">
        <v>259</v>
      </c>
      <c r="V2233" t="s">
        <v>260</v>
      </c>
    </row>
    <row r="2234" spans="1:22">
      <c r="A2234">
        <v>0.117456</v>
      </c>
      <c r="B2234">
        <v>7.0456832999999996E-2</v>
      </c>
      <c r="C2234">
        <v>0.32</v>
      </c>
      <c r="D2234">
        <v>36.793100000000003</v>
      </c>
      <c r="E2234">
        <v>37.047600000000003</v>
      </c>
      <c r="F2234" s="1" t="d">
        <v>2017-12-01</v>
      </c>
      <c r="G2234">
        <v>35.980699999999999</v>
      </c>
      <c r="H2234">
        <v>36.793100000000003</v>
      </c>
      <c r="I2234">
        <v>2837136</v>
      </c>
      <c r="J2234">
        <v>2837136</v>
      </c>
      <c r="K2234">
        <v>36.7256</v>
      </c>
      <c r="L2234" t="s">
        <v>261</v>
      </c>
      <c r="M2234">
        <v>2</v>
      </c>
      <c r="N2234" t="s">
        <v>262</v>
      </c>
      <c r="O2234" t="s">
        <v>263</v>
      </c>
      <c r="P2234" t="s">
        <v>264</v>
      </c>
      <c r="Q2234" t="s">
        <v>26</v>
      </c>
      <c r="R2234" t="s">
        <v>265</v>
      </c>
      <c r="S2234" t="s">
        <v>28</v>
      </c>
      <c r="T2234" t="s">
        <v>225</v>
      </c>
      <c r="U2234" t="s">
        <v>266</v>
      </c>
      <c r="V2234" t="s">
        <v>267</v>
      </c>
    </row>
    <row r="2235" spans="1:22">
      <c r="A2235">
        <v>0.35</v>
      </c>
      <c r="B2235">
        <v>3.9778470000000003E-2</v>
      </c>
      <c r="C2235">
        <v>0.45800000000000002</v>
      </c>
      <c r="D2235">
        <v>76.75</v>
      </c>
      <c r="E2235">
        <v>76.900000000000006</v>
      </c>
      <c r="F2235" s="1" t="d">
        <v>2017-12-01</v>
      </c>
      <c r="G2235">
        <v>75.25</v>
      </c>
      <c r="H2235">
        <v>76.349999999999994</v>
      </c>
      <c r="I2235">
        <v>133368</v>
      </c>
      <c r="J2235">
        <v>133368</v>
      </c>
      <c r="K2235">
        <v>76.497600000000006</v>
      </c>
      <c r="L2235" t="s">
        <v>268</v>
      </c>
      <c r="M2235">
        <v>2</v>
      </c>
      <c r="N2235" t="s">
        <v>269</v>
      </c>
      <c r="O2235" t="s">
        <v>270</v>
      </c>
      <c r="P2235" t="s">
        <v>271</v>
      </c>
      <c r="Q2235" t="s">
        <v>43</v>
      </c>
      <c r="R2235" t="s">
        <v>252</v>
      </c>
      <c r="S2235" t="s">
        <v>28</v>
      </c>
      <c r="T2235" t="s">
        <v>93</v>
      </c>
      <c r="U2235" t="s">
        <v>253</v>
      </c>
      <c r="V2235" t="s">
        <v>272</v>
      </c>
    </row>
    <row r="2236" spans="1:22">
      <c r="A2236">
        <v>0.37868000000000002</v>
      </c>
      <c r="B2236">
        <v>7.5326966999999995E-2</v>
      </c>
      <c r="C2236">
        <v>3.4950000000000001</v>
      </c>
      <c r="D2236">
        <v>11.2148</v>
      </c>
      <c r="E2236">
        <v>11.2148</v>
      </c>
      <c r="F2236" s="1" t="d">
        <v>2017-12-01</v>
      </c>
      <c r="G2236">
        <v>10.748699999999999</v>
      </c>
      <c r="H2236">
        <v>10.923500000000001</v>
      </c>
      <c r="I2236">
        <v>3287413</v>
      </c>
      <c r="J2236">
        <v>3287413</v>
      </c>
      <c r="K2236">
        <v>11.0471</v>
      </c>
      <c r="L2236" t="s">
        <v>273</v>
      </c>
      <c r="M2236">
        <v>2</v>
      </c>
      <c r="N2236" t="s">
        <v>274</v>
      </c>
      <c r="O2236" t="s">
        <v>275</v>
      </c>
      <c r="P2236" t="s">
        <v>276</v>
      </c>
      <c r="Q2236" t="s">
        <v>26</v>
      </c>
      <c r="R2236" t="s">
        <v>252</v>
      </c>
      <c r="S2236" t="s">
        <v>28</v>
      </c>
      <c r="T2236" t="s">
        <v>93</v>
      </c>
      <c r="U2236" t="s">
        <v>259</v>
      </c>
      <c r="V2236" t="s">
        <v>277</v>
      </c>
    </row>
    <row r="2237" spans="1:22">
      <c r="A2237">
        <v>-0.17817</v>
      </c>
      <c r="B2237">
        <v>2.4584795999999999E-2</v>
      </c>
      <c r="C2237">
        <v>-0.37</v>
      </c>
      <c r="D2237">
        <v>48.026899999999998</v>
      </c>
      <c r="E2237">
        <v>48.492100000000001</v>
      </c>
      <c r="F2237" s="1" t="d">
        <v>2017-12-01</v>
      </c>
      <c r="G2237">
        <v>47.170699999999997</v>
      </c>
      <c r="H2237">
        <v>48.353499999999997</v>
      </c>
      <c r="I2237">
        <v>170067</v>
      </c>
      <c r="J2237">
        <v>170067</v>
      </c>
      <c r="K2237">
        <v>47.908799999999999</v>
      </c>
      <c r="L2237" t="s">
        <v>278</v>
      </c>
      <c r="M2237">
        <v>2</v>
      </c>
      <c r="N2237" t="s">
        <v>279</v>
      </c>
      <c r="O2237" t="s">
        <v>280</v>
      </c>
      <c r="P2237" t="s">
        <v>281</v>
      </c>
      <c r="Q2237" t="s">
        <v>26</v>
      </c>
      <c r="R2237" t="s">
        <v>252</v>
      </c>
      <c r="S2237" t="s">
        <v>28</v>
      </c>
      <c r="T2237" t="s">
        <v>93</v>
      </c>
      <c r="U2237" t="s">
        <v>253</v>
      </c>
      <c r="V2237" t="s">
        <v>282</v>
      </c>
    </row>
    <row r="2238" spans="1:22">
      <c r="A2238">
        <v>0</v>
      </c>
      <c r="B2238">
        <v>-0.17206486900000001</v>
      </c>
      <c r="C2238">
        <v>0</v>
      </c>
      <c r="D2238">
        <v>16.536100000000001</v>
      </c>
      <c r="E2238">
        <v>16.8551</v>
      </c>
      <c r="F2238" s="1" t="d">
        <v>2017-12-01</v>
      </c>
      <c r="G2238">
        <v>16.290800000000001</v>
      </c>
      <c r="H2238">
        <v>16.5852</v>
      </c>
      <c r="I2238">
        <v>1125796</v>
      </c>
      <c r="J2238">
        <v>1125796</v>
      </c>
      <c r="K2238">
        <v>16.543399999999998</v>
      </c>
      <c r="L2238" t="s">
        <v>283</v>
      </c>
      <c r="M2238">
        <v>2</v>
      </c>
      <c r="N2238" t="s">
        <v>284</v>
      </c>
      <c r="O2238" t="s">
        <v>285</v>
      </c>
      <c r="P2238" t="s">
        <v>286</v>
      </c>
      <c r="Q2238" t="s">
        <v>43</v>
      </c>
      <c r="R2238" t="s">
        <v>224</v>
      </c>
      <c r="S2238" t="s">
        <v>28</v>
      </c>
      <c r="T2238" t="s">
        <v>225</v>
      </c>
      <c r="U2238" t="s">
        <v>226</v>
      </c>
      <c r="V2238" t="s">
        <v>287</v>
      </c>
    </row>
    <row r="2239" spans="1:22">
      <c r="A2239">
        <v>0.58458399999999999</v>
      </c>
      <c r="B2239">
        <v>1.9244325999999999E-2</v>
      </c>
      <c r="C2239">
        <v>0.499</v>
      </c>
      <c r="D2239">
        <v>117.8382</v>
      </c>
      <c r="E2239">
        <v>118.4922</v>
      </c>
      <c r="F2239" s="1" t="d">
        <v>2017-12-01</v>
      </c>
      <c r="G2239">
        <v>117.5311</v>
      </c>
      <c r="H2239">
        <v>117.9076</v>
      </c>
      <c r="I2239">
        <v>3812520</v>
      </c>
      <c r="J2239">
        <v>3812520</v>
      </c>
      <c r="K2239">
        <v>117.96040000000001</v>
      </c>
      <c r="L2239" t="s">
        <v>288</v>
      </c>
      <c r="M2239">
        <v>2</v>
      </c>
      <c r="N2239" t="s">
        <v>289</v>
      </c>
      <c r="O2239" t="s">
        <v>290</v>
      </c>
      <c r="P2239" t="s">
        <v>291</v>
      </c>
      <c r="Q2239" t="s">
        <v>26</v>
      </c>
      <c r="R2239" t="s">
        <v>265</v>
      </c>
      <c r="S2239" t="s">
        <v>28</v>
      </c>
      <c r="T2239" t="s">
        <v>225</v>
      </c>
      <c r="U2239" t="s">
        <v>292</v>
      </c>
      <c r="V2239" t="s">
        <v>293</v>
      </c>
    </row>
    <row r="2240" spans="1:22">
      <c r="A2240">
        <v>-9.9620000000000004E-3</v>
      </c>
      <c r="B2240">
        <v>0.116322641</v>
      </c>
      <c r="C2240">
        <v>-4.1000000000000002E-2</v>
      </c>
      <c r="D2240">
        <v>24.1906</v>
      </c>
      <c r="E2240">
        <v>24.599</v>
      </c>
      <c r="F2240" s="1" t="d">
        <v>2017-12-01</v>
      </c>
      <c r="G2240">
        <v>23.861799999999999</v>
      </c>
      <c r="H2240">
        <v>24.220400000000001</v>
      </c>
      <c r="I2240">
        <v>5079611</v>
      </c>
      <c r="J2240">
        <v>5079611</v>
      </c>
      <c r="K2240">
        <v>24.2437</v>
      </c>
      <c r="L2240" t="s">
        <v>294</v>
      </c>
      <c r="M2240">
        <v>2</v>
      </c>
      <c r="N2240" t="s">
        <v>295</v>
      </c>
      <c r="O2240" t="s">
        <v>296</v>
      </c>
      <c r="P2240" t="s">
        <v>297</v>
      </c>
      <c r="Q2240" t="s">
        <v>26</v>
      </c>
      <c r="R2240" t="s">
        <v>265</v>
      </c>
      <c r="S2240" t="s">
        <v>28</v>
      </c>
      <c r="T2240" t="s">
        <v>225</v>
      </c>
      <c r="U2240" t="s">
        <v>266</v>
      </c>
      <c r="V2240" t="s">
        <v>298</v>
      </c>
    </row>
    <row r="2241" spans="1:22">
      <c r="A2241">
        <v>0.61</v>
      </c>
      <c r="B2241">
        <v>0.25733558200000001</v>
      </c>
      <c r="C2241">
        <v>1.663</v>
      </c>
      <c r="D2241">
        <v>37.28</v>
      </c>
      <c r="E2241">
        <v>37.375</v>
      </c>
      <c r="F2241" s="1" t="d">
        <v>2017-12-01</v>
      </c>
      <c r="G2241">
        <v>36.119999999999997</v>
      </c>
      <c r="H2241">
        <v>36.75</v>
      </c>
      <c r="I2241">
        <v>1310841</v>
      </c>
      <c r="J2241">
        <v>1310841</v>
      </c>
      <c r="K2241">
        <v>36.886800000000001</v>
      </c>
      <c r="L2241" t="s">
        <v>304</v>
      </c>
      <c r="M2241">
        <v>2</v>
      </c>
      <c r="N2241" t="s">
        <v>305</v>
      </c>
      <c r="O2241" t="s">
        <v>306</v>
      </c>
      <c r="P2241" t="s">
        <v>307</v>
      </c>
      <c r="Q2241" t="s">
        <v>43</v>
      </c>
      <c r="R2241" t="s">
        <v>252</v>
      </c>
      <c r="S2241" t="s">
        <v>28</v>
      </c>
      <c r="T2241" t="s">
        <v>93</v>
      </c>
      <c r="U2241" t="s">
        <v>259</v>
      </c>
      <c r="V2241" t="s">
        <v>308</v>
      </c>
    </row>
    <row r="2242" spans="1:22">
      <c r="A2242">
        <v>2.3304</v>
      </c>
      <c r="B2242">
        <v>5.6042676999999999E-2</v>
      </c>
      <c r="C2242">
        <v>1.385</v>
      </c>
      <c r="D2242">
        <v>170.60380000000001</v>
      </c>
      <c r="E2242">
        <v>171.21870000000001</v>
      </c>
      <c r="F2242" s="1" t="d">
        <v>2017-12-01</v>
      </c>
      <c r="G2242">
        <v>165.834</v>
      </c>
      <c r="H2242">
        <v>168.86840000000001</v>
      </c>
      <c r="I2242">
        <v>597018</v>
      </c>
      <c r="J2242">
        <v>597018</v>
      </c>
      <c r="K2242">
        <v>168.9573</v>
      </c>
      <c r="L2242" t="s">
        <v>309</v>
      </c>
      <c r="M2242">
        <v>2</v>
      </c>
      <c r="N2242" t="s">
        <v>310</v>
      </c>
      <c r="O2242" t="s">
        <v>311</v>
      </c>
      <c r="P2242" t="s">
        <v>312</v>
      </c>
      <c r="Q2242" t="s">
        <v>43</v>
      </c>
      <c r="R2242" t="s">
        <v>252</v>
      </c>
      <c r="S2242" t="s">
        <v>28</v>
      </c>
      <c r="T2242" t="s">
        <v>93</v>
      </c>
      <c r="U2242" t="s">
        <v>259</v>
      </c>
      <c r="V2242" t="s">
        <v>313</v>
      </c>
    </row>
    <row r="2243" spans="1:22">
      <c r="A2243">
        <v>0.34331099999999998</v>
      </c>
      <c r="B2243">
        <v>1.4724736E-2</v>
      </c>
      <c r="C2243">
        <v>0.35399999999999998</v>
      </c>
      <c r="D2243">
        <v>97.353300000000004</v>
      </c>
      <c r="E2243">
        <v>97.819199999999995</v>
      </c>
      <c r="F2243" s="1" t="d">
        <v>2017-12-01</v>
      </c>
      <c r="G2243">
        <v>95.675899999999999</v>
      </c>
      <c r="H2243">
        <v>96.852999999999994</v>
      </c>
      <c r="I2243">
        <v>330343</v>
      </c>
      <c r="J2243">
        <v>330343</v>
      </c>
      <c r="K2243">
        <v>96.994</v>
      </c>
      <c r="L2243" t="s">
        <v>314</v>
      </c>
      <c r="M2243">
        <v>2</v>
      </c>
      <c r="O2243" t="s">
        <v>315</v>
      </c>
      <c r="P2243" t="s">
        <v>316</v>
      </c>
      <c r="Q2243" t="s">
        <v>26</v>
      </c>
      <c r="R2243" t="s">
        <v>265</v>
      </c>
      <c r="S2243" t="s">
        <v>28</v>
      </c>
      <c r="T2243" t="s">
        <v>225</v>
      </c>
      <c r="U2243" t="s">
        <v>266</v>
      </c>
      <c r="V2243" t="s">
        <v>317</v>
      </c>
    </row>
    <row r="2244" spans="1:22">
      <c r="A2244">
        <v>4.8813000000000002E-2</v>
      </c>
      <c r="B2244">
        <v>-0.10576052399999999</v>
      </c>
      <c r="C2244">
        <v>0.06</v>
      </c>
      <c r="D2244">
        <v>81.078100000000006</v>
      </c>
      <c r="E2244">
        <v>81.942899999999995</v>
      </c>
      <c r="F2244" s="1" t="d">
        <v>2017-12-01</v>
      </c>
      <c r="G2244">
        <v>80.281499999999994</v>
      </c>
      <c r="H2244">
        <v>81.917699999999996</v>
      </c>
      <c r="I2244">
        <v>17117</v>
      </c>
      <c r="J2244">
        <v>17117</v>
      </c>
      <c r="K2244">
        <v>81.278700000000001</v>
      </c>
      <c r="L2244" t="s">
        <v>318</v>
      </c>
      <c r="M2244">
        <v>2</v>
      </c>
      <c r="N2244" t="s">
        <v>262</v>
      </c>
      <c r="O2244" t="s">
        <v>319</v>
      </c>
      <c r="P2244" t="s">
        <v>320</v>
      </c>
      <c r="Q2244" t="s">
        <v>26</v>
      </c>
      <c r="R2244" t="s">
        <v>265</v>
      </c>
      <c r="S2244" t="s">
        <v>28</v>
      </c>
      <c r="T2244" t="s">
        <v>225</v>
      </c>
      <c r="U2244" t="s">
        <v>292</v>
      </c>
      <c r="V2244" t="s">
        <v>267</v>
      </c>
    </row>
    <row r="2245" spans="1:22">
      <c r="A2245">
        <v>0.138183</v>
      </c>
      <c r="B2245">
        <v>0.16377752200000001</v>
      </c>
      <c r="C2245">
        <v>0.17</v>
      </c>
      <c r="D2245">
        <v>81.320700000000002</v>
      </c>
      <c r="E2245">
        <v>81.389799999999994</v>
      </c>
      <c r="F2245" s="1" t="d">
        <v>2017-12-01</v>
      </c>
      <c r="G2245">
        <v>80.096800000000002</v>
      </c>
      <c r="H2245">
        <v>81.221999999999994</v>
      </c>
      <c r="I2245">
        <v>2763655</v>
      </c>
      <c r="J2245">
        <v>2763655</v>
      </c>
      <c r="K2245">
        <v>81.0441</v>
      </c>
      <c r="L2245" t="s">
        <v>321</v>
      </c>
      <c r="M2245">
        <v>2</v>
      </c>
      <c r="N2245" t="s">
        <v>322</v>
      </c>
      <c r="O2245" t="s">
        <v>323</v>
      </c>
      <c r="P2245" t="s">
        <v>324</v>
      </c>
      <c r="Q2245" t="s">
        <v>26</v>
      </c>
      <c r="R2245" t="s">
        <v>252</v>
      </c>
      <c r="S2245" t="s">
        <v>28</v>
      </c>
      <c r="T2245" t="s">
        <v>93</v>
      </c>
      <c r="U2245" t="s">
        <v>253</v>
      </c>
      <c r="V2245" t="s">
        <v>325</v>
      </c>
    </row>
    <row r="2246" spans="1:22">
      <c r="A2246">
        <v>4.7309000000000001</v>
      </c>
      <c r="B2246">
        <v>4.6899310999999999E-2</v>
      </c>
      <c r="C2246">
        <v>4.774</v>
      </c>
      <c r="D2246">
        <v>103.82089999999999</v>
      </c>
      <c r="E2246">
        <v>104.9987</v>
      </c>
      <c r="F2246" s="1" t="d">
        <v>2017-12-04</v>
      </c>
      <c r="G2246">
        <v>100.5672</v>
      </c>
      <c r="H2246">
        <v>100.74679999999999</v>
      </c>
      <c r="I2246">
        <v>2225108</v>
      </c>
      <c r="J2246">
        <v>2225108</v>
      </c>
      <c r="K2246">
        <v>103.7076</v>
      </c>
      <c r="L2246" t="s">
        <v>22</v>
      </c>
      <c r="M2246">
        <v>1</v>
      </c>
      <c r="N2246" t="s">
        <v>23</v>
      </c>
      <c r="O2246" t="s">
        <v>24</v>
      </c>
      <c r="P2246" t="s">
        <v>25</v>
      </c>
      <c r="Q2246" t="s">
        <v>26</v>
      </c>
      <c r="R2246" t="s">
        <v>27</v>
      </c>
      <c r="S2246" t="s">
        <v>28</v>
      </c>
      <c r="T2246" t="s">
        <v>29</v>
      </c>
      <c r="U2246" t="s">
        <v>30</v>
      </c>
      <c r="V2246" t="s">
        <v>31</v>
      </c>
    </row>
    <row r="2247" spans="1:22">
      <c r="A2247">
        <v>-4.5422000000000002</v>
      </c>
      <c r="B2247">
        <v>2.2890948000000001E-2</v>
      </c>
      <c r="C2247">
        <v>-3.2309999999999999</v>
      </c>
      <c r="D2247">
        <v>136.0402</v>
      </c>
      <c r="E2247">
        <v>141.35</v>
      </c>
      <c r="F2247" s="1" t="d">
        <v>2017-12-04</v>
      </c>
      <c r="G2247">
        <v>136.03039999999999</v>
      </c>
      <c r="H2247">
        <v>140.69</v>
      </c>
      <c r="I2247">
        <v>2238554</v>
      </c>
      <c r="J2247">
        <v>2238554</v>
      </c>
      <c r="K2247">
        <v>137.17529999999999</v>
      </c>
      <c r="L2247" t="s">
        <v>32</v>
      </c>
      <c r="M2247">
        <v>1</v>
      </c>
      <c r="N2247" t="s">
        <v>33</v>
      </c>
      <c r="O2247" t="s">
        <v>34</v>
      </c>
      <c r="P2247" t="s">
        <v>35</v>
      </c>
      <c r="Q2247" t="s">
        <v>26</v>
      </c>
      <c r="R2247" t="s">
        <v>36</v>
      </c>
      <c r="S2247" t="s">
        <v>28</v>
      </c>
      <c r="T2247" t="s">
        <v>36</v>
      </c>
      <c r="U2247" t="s">
        <v>37</v>
      </c>
      <c r="V2247" t="s">
        <v>38</v>
      </c>
    </row>
    <row r="2248" spans="1:22">
      <c r="A2248">
        <v>-28.4</v>
      </c>
      <c r="B2248">
        <v>0.18219539400000001</v>
      </c>
      <c r="C2248">
        <v>-2.4430000000000001</v>
      </c>
      <c r="D2248">
        <v>1133.95</v>
      </c>
      <c r="E2248">
        <v>1175.2</v>
      </c>
      <c r="F2248" s="1" t="d">
        <v>2017-12-04</v>
      </c>
      <c r="G2248">
        <v>1128</v>
      </c>
      <c r="H2248">
        <v>1173.8499999999999</v>
      </c>
      <c r="I2248">
        <v>5931915</v>
      </c>
      <c r="J2248">
        <v>5931915</v>
      </c>
      <c r="K2248">
        <v>1145.47</v>
      </c>
      <c r="L2248" t="s">
        <v>39</v>
      </c>
      <c r="M2248">
        <v>1</v>
      </c>
      <c r="N2248" t="s">
        <v>40</v>
      </c>
      <c r="O2248" t="s">
        <v>41</v>
      </c>
      <c r="P2248" t="s">
        <v>42</v>
      </c>
      <c r="Q2248" t="s">
        <v>43</v>
      </c>
      <c r="R2248" t="s">
        <v>27</v>
      </c>
      <c r="S2248" t="s">
        <v>28</v>
      </c>
      <c r="T2248" t="s">
        <v>29</v>
      </c>
      <c r="U2248" t="s">
        <v>30</v>
      </c>
      <c r="V2248" t="s">
        <v>44</v>
      </c>
    </row>
    <row r="2249" spans="1:22">
      <c r="A2249">
        <v>-0.267073</v>
      </c>
      <c r="B2249">
        <v>1.1573272000000001E-2</v>
      </c>
      <c r="C2249">
        <v>-0.64</v>
      </c>
      <c r="D2249">
        <v>41.465400000000002</v>
      </c>
      <c r="E2249">
        <v>42.048999999999999</v>
      </c>
      <c r="F2249" s="1" t="d">
        <v>2017-12-04</v>
      </c>
      <c r="G2249">
        <v>41.445599999999999</v>
      </c>
      <c r="H2249">
        <v>42.029200000000003</v>
      </c>
      <c r="I2249">
        <v>1141980</v>
      </c>
      <c r="J2249">
        <v>1141980</v>
      </c>
      <c r="K2249">
        <v>41.661000000000001</v>
      </c>
      <c r="L2249" t="s">
        <v>45</v>
      </c>
      <c r="M2249">
        <v>1</v>
      </c>
      <c r="N2249" t="s">
        <v>46</v>
      </c>
      <c r="O2249" t="s">
        <v>47</v>
      </c>
      <c r="P2249" t="s">
        <v>48</v>
      </c>
      <c r="Q2249" t="s">
        <v>26</v>
      </c>
      <c r="R2249" t="s">
        <v>49</v>
      </c>
      <c r="S2249" t="s">
        <v>28</v>
      </c>
      <c r="T2249" t="s">
        <v>50</v>
      </c>
      <c r="U2249" t="s">
        <v>51</v>
      </c>
      <c r="V2249" t="s">
        <v>52</v>
      </c>
    </row>
    <row r="2250" spans="1:22">
      <c r="A2250">
        <v>2.1482999999999999</v>
      </c>
      <c r="B2250">
        <v>8.9342691000000002E-2</v>
      </c>
      <c r="C2250">
        <v>3.645</v>
      </c>
      <c r="D2250">
        <v>61.078899999999997</v>
      </c>
      <c r="E2250">
        <v>61.323</v>
      </c>
      <c r="F2250" s="1" t="d">
        <v>2017-12-04</v>
      </c>
      <c r="G2250">
        <v>59.169899999999998</v>
      </c>
      <c r="H2250">
        <v>59.487200000000001</v>
      </c>
      <c r="I2250">
        <v>6917822</v>
      </c>
      <c r="J2250">
        <v>6917822</v>
      </c>
      <c r="K2250">
        <v>60.786299999999997</v>
      </c>
      <c r="L2250" t="s">
        <v>53</v>
      </c>
      <c r="M2250">
        <v>1</v>
      </c>
      <c r="N2250" t="s">
        <v>54</v>
      </c>
      <c r="O2250" t="s">
        <v>55</v>
      </c>
      <c r="P2250" t="s">
        <v>56</v>
      </c>
      <c r="Q2250" t="s">
        <v>26</v>
      </c>
      <c r="R2250" t="s">
        <v>27</v>
      </c>
      <c r="S2250" t="s">
        <v>28</v>
      </c>
      <c r="T2250" t="s">
        <v>29</v>
      </c>
      <c r="U2250" t="s">
        <v>30</v>
      </c>
      <c r="V2250" t="s">
        <v>57</v>
      </c>
    </row>
    <row r="2251" spans="1:22">
      <c r="A2251">
        <v>-12.06</v>
      </c>
      <c r="B2251">
        <v>-7.2264963000000002E-2</v>
      </c>
      <c r="C2251">
        <v>-0.69499999999999995</v>
      </c>
      <c r="D2251">
        <v>1723.24</v>
      </c>
      <c r="E2251">
        <v>1749.82</v>
      </c>
      <c r="F2251" s="1" t="d">
        <v>2017-12-04</v>
      </c>
      <c r="G2251">
        <v>1721.3</v>
      </c>
      <c r="H2251">
        <v>1740</v>
      </c>
      <c r="I2251">
        <v>502807</v>
      </c>
      <c r="J2251">
        <v>502807</v>
      </c>
      <c r="K2251">
        <v>1731.42</v>
      </c>
      <c r="L2251" t="s">
        <v>58</v>
      </c>
      <c r="M2251">
        <v>1</v>
      </c>
      <c r="N2251" t="s">
        <v>59</v>
      </c>
      <c r="O2251" t="s">
        <v>60</v>
      </c>
      <c r="P2251" t="s">
        <v>61</v>
      </c>
      <c r="Q2251" t="s">
        <v>43</v>
      </c>
      <c r="R2251" t="s">
        <v>62</v>
      </c>
      <c r="S2251" t="s">
        <v>28</v>
      </c>
      <c r="T2251" t="s">
        <v>29</v>
      </c>
      <c r="U2251" t="s">
        <v>63</v>
      </c>
      <c r="V2251" t="s">
        <v>64</v>
      </c>
    </row>
    <row r="2252" spans="1:22">
      <c r="A2252">
        <v>-2.8090999999999999</v>
      </c>
      <c r="B2252">
        <v>9.9709185000000006E-2</v>
      </c>
      <c r="C2252">
        <v>-2.5939999999999999</v>
      </c>
      <c r="D2252">
        <v>105.4653</v>
      </c>
      <c r="E2252">
        <v>109.1738</v>
      </c>
      <c r="F2252" s="1" t="d">
        <v>2017-12-04</v>
      </c>
      <c r="G2252">
        <v>105.4027</v>
      </c>
      <c r="H2252">
        <v>108.1781</v>
      </c>
      <c r="I2252">
        <v>1875502</v>
      </c>
      <c r="J2252">
        <v>1875502</v>
      </c>
      <c r="K2252">
        <v>106.0656</v>
      </c>
      <c r="L2252" t="s">
        <v>65</v>
      </c>
      <c r="M2252">
        <v>1</v>
      </c>
      <c r="N2252" t="s">
        <v>66</v>
      </c>
      <c r="O2252" t="s">
        <v>67</v>
      </c>
      <c r="P2252" t="s">
        <v>68</v>
      </c>
      <c r="Q2252" t="s">
        <v>26</v>
      </c>
      <c r="R2252" t="s">
        <v>69</v>
      </c>
      <c r="S2252" t="s">
        <v>28</v>
      </c>
      <c r="T2252" t="s">
        <v>70</v>
      </c>
      <c r="U2252" t="s">
        <v>71</v>
      </c>
      <c r="V2252" t="s">
        <v>72</v>
      </c>
    </row>
    <row r="2253" spans="1:22">
      <c r="A2253">
        <v>1.1247</v>
      </c>
      <c r="B2253">
        <v>5.1474364000000002E-2</v>
      </c>
      <c r="C2253">
        <v>1.7410000000000001</v>
      </c>
      <c r="D2253">
        <v>65.722300000000004</v>
      </c>
      <c r="E2253">
        <v>66.348200000000006</v>
      </c>
      <c r="F2253" s="1" t="d">
        <v>2017-12-04</v>
      </c>
      <c r="G2253">
        <v>65.644099999999995</v>
      </c>
      <c r="H2253">
        <v>65.8005</v>
      </c>
      <c r="I2253">
        <v>306573</v>
      </c>
      <c r="J2253">
        <v>306573</v>
      </c>
      <c r="K2253">
        <v>65.965999999999994</v>
      </c>
      <c r="L2253" t="s">
        <v>73</v>
      </c>
      <c r="M2253">
        <v>1</v>
      </c>
      <c r="N2253" t="s">
        <v>74</v>
      </c>
      <c r="O2253" t="s">
        <v>75</v>
      </c>
      <c r="P2253" t="s">
        <v>76</v>
      </c>
      <c r="Q2253" t="s">
        <v>26</v>
      </c>
      <c r="R2253" t="s">
        <v>62</v>
      </c>
      <c r="S2253" t="s">
        <v>28</v>
      </c>
      <c r="T2253" t="s">
        <v>29</v>
      </c>
      <c r="U2253" t="s">
        <v>63</v>
      </c>
      <c r="V2253" t="s">
        <v>77</v>
      </c>
    </row>
    <row r="2254" spans="1:22">
      <c r="A2254">
        <v>-2.27</v>
      </c>
      <c r="B2254">
        <v>-8.2694790000000004E-2</v>
      </c>
      <c r="C2254">
        <v>-0.67500000000000004</v>
      </c>
      <c r="D2254">
        <v>334</v>
      </c>
      <c r="E2254">
        <v>347.48</v>
      </c>
      <c r="F2254" s="1" t="d">
        <v>2017-12-04</v>
      </c>
      <c r="G2254">
        <v>329.1918</v>
      </c>
      <c r="H2254">
        <v>330.2</v>
      </c>
      <c r="I2254">
        <v>2629759</v>
      </c>
      <c r="J2254">
        <v>2629759</v>
      </c>
      <c r="K2254">
        <v>336.57479999999998</v>
      </c>
      <c r="L2254" t="s">
        <v>78</v>
      </c>
      <c r="M2254">
        <v>1</v>
      </c>
      <c r="N2254" t="s">
        <v>79</v>
      </c>
      <c r="O2254" t="s">
        <v>80</v>
      </c>
      <c r="P2254" t="s">
        <v>81</v>
      </c>
      <c r="Q2254" t="s">
        <v>43</v>
      </c>
      <c r="R2254" t="s">
        <v>36</v>
      </c>
      <c r="S2254" t="s">
        <v>28</v>
      </c>
      <c r="T2254" t="s">
        <v>36</v>
      </c>
      <c r="U2254" t="s">
        <v>82</v>
      </c>
      <c r="V2254" t="s">
        <v>83</v>
      </c>
    </row>
    <row r="2255" spans="1:22">
      <c r="A2255">
        <v>1.8611</v>
      </c>
      <c r="B2255">
        <v>6.6314116000000006E-2</v>
      </c>
      <c r="C2255">
        <v>4.9180000000000001</v>
      </c>
      <c r="D2255">
        <v>39.702500000000001</v>
      </c>
      <c r="E2255">
        <v>40.106299999999997</v>
      </c>
      <c r="F2255" s="1" t="d">
        <v>2017-12-04</v>
      </c>
      <c r="G2255">
        <v>38.816299999999998</v>
      </c>
      <c r="H2255">
        <v>38.816299999999998</v>
      </c>
      <c r="I2255">
        <v>55137392</v>
      </c>
      <c r="J2255">
        <v>55137392</v>
      </c>
      <c r="K2255">
        <v>39.5289</v>
      </c>
      <c r="L2255" t="s">
        <v>84</v>
      </c>
      <c r="M2255">
        <v>1</v>
      </c>
      <c r="N2255" t="s">
        <v>85</v>
      </c>
      <c r="O2255" t="s">
        <v>86</v>
      </c>
      <c r="P2255" t="s">
        <v>87</v>
      </c>
      <c r="Q2255" t="s">
        <v>43</v>
      </c>
      <c r="R2255" t="s">
        <v>36</v>
      </c>
      <c r="S2255" t="s">
        <v>28</v>
      </c>
      <c r="T2255" t="s">
        <v>36</v>
      </c>
      <c r="U2255" t="s">
        <v>82</v>
      </c>
      <c r="V2255" t="s">
        <v>88</v>
      </c>
    </row>
    <row r="2256" spans="1:22">
      <c r="A2256">
        <v>4.3944000000000001</v>
      </c>
      <c r="B2256">
        <v>0.146076661</v>
      </c>
      <c r="C2256">
        <v>2.3929999999999998</v>
      </c>
      <c r="D2256">
        <v>188.0376</v>
      </c>
      <c r="E2256">
        <v>188.35499999999999</v>
      </c>
      <c r="F2256" s="1" t="d">
        <v>2017-12-04</v>
      </c>
      <c r="G2256">
        <v>185.0617</v>
      </c>
      <c r="H2256">
        <v>185.71639999999999</v>
      </c>
      <c r="I2256">
        <v>5774191</v>
      </c>
      <c r="J2256">
        <v>5774191</v>
      </c>
      <c r="K2256">
        <v>186.99469999999999</v>
      </c>
      <c r="L2256" t="s">
        <v>89</v>
      </c>
      <c r="M2256">
        <v>1</v>
      </c>
      <c r="O2256" t="s">
        <v>90</v>
      </c>
      <c r="P2256" t="s">
        <v>91</v>
      </c>
      <c r="Q2256" t="s">
        <v>43</v>
      </c>
      <c r="R2256" t="s">
        <v>92</v>
      </c>
      <c r="S2256" t="s">
        <v>28</v>
      </c>
      <c r="T2256" t="s">
        <v>93</v>
      </c>
      <c r="U2256" t="s">
        <v>94</v>
      </c>
      <c r="V2256" t="s">
        <v>95</v>
      </c>
    </row>
    <row r="2257" spans="1:22">
      <c r="A2257">
        <v>-3.3574000000000002</v>
      </c>
      <c r="B2257">
        <v>-0.106577936</v>
      </c>
      <c r="C2257">
        <v>-4.5659999999999998</v>
      </c>
      <c r="D2257">
        <v>70.173299999999998</v>
      </c>
      <c r="E2257">
        <v>71.729699999999994</v>
      </c>
      <c r="F2257" s="1" t="d">
        <v>2017-12-04</v>
      </c>
      <c r="G2257">
        <v>68.705100000000002</v>
      </c>
      <c r="H2257">
        <v>71.406700000000001</v>
      </c>
      <c r="I2257">
        <v>40464605</v>
      </c>
      <c r="J2257">
        <v>40464605</v>
      </c>
      <c r="K2257">
        <v>70.360600000000005</v>
      </c>
      <c r="L2257" t="s">
        <v>96</v>
      </c>
      <c r="M2257">
        <v>1</v>
      </c>
      <c r="N2257" t="s">
        <v>97</v>
      </c>
      <c r="O2257" t="s">
        <v>98</v>
      </c>
      <c r="P2257" t="s">
        <v>99</v>
      </c>
      <c r="Q2257" t="s">
        <v>26</v>
      </c>
      <c r="R2257" t="s">
        <v>100</v>
      </c>
      <c r="S2257" t="s">
        <v>28</v>
      </c>
      <c r="T2257" t="s">
        <v>101</v>
      </c>
      <c r="U2257" t="s">
        <v>102</v>
      </c>
      <c r="V2257" t="s">
        <v>103</v>
      </c>
    </row>
    <row r="2258" spans="1:22">
      <c r="A2258">
        <v>4.891</v>
      </c>
      <c r="B2258">
        <v>0.103745477</v>
      </c>
      <c r="C2258">
        <v>4.7220000000000004</v>
      </c>
      <c r="D2258">
        <v>108.4686</v>
      </c>
      <c r="E2258">
        <v>110.8796</v>
      </c>
      <c r="F2258" s="1" t="d">
        <v>2017-12-04</v>
      </c>
      <c r="G2258">
        <v>104.8077</v>
      </c>
      <c r="H2258">
        <v>104.8077</v>
      </c>
      <c r="I2258">
        <v>17823953</v>
      </c>
      <c r="J2258">
        <v>17823953</v>
      </c>
      <c r="K2258">
        <v>108.81489999999999</v>
      </c>
      <c r="L2258" t="s">
        <v>104</v>
      </c>
      <c r="M2258">
        <v>1</v>
      </c>
      <c r="N2258" t="s">
        <v>105</v>
      </c>
      <c r="O2258" t="s">
        <v>106</v>
      </c>
      <c r="P2258" t="s">
        <v>107</v>
      </c>
      <c r="Q2258" t="s">
        <v>26</v>
      </c>
      <c r="R2258" t="s">
        <v>108</v>
      </c>
      <c r="S2258" t="s">
        <v>28</v>
      </c>
      <c r="T2258" t="s">
        <v>29</v>
      </c>
      <c r="U2258" t="s">
        <v>109</v>
      </c>
      <c r="V2258" t="s">
        <v>110</v>
      </c>
    </row>
    <row r="2259" spans="1:22">
      <c r="A2259">
        <v>0.45725399999999999</v>
      </c>
      <c r="B2259">
        <v>8.3133350999999994E-2</v>
      </c>
      <c r="C2259">
        <v>0.71399999999999997</v>
      </c>
      <c r="D2259">
        <v>64.542400000000001</v>
      </c>
      <c r="E2259">
        <v>65.615899999999996</v>
      </c>
      <c r="F2259" s="1" t="d">
        <v>2017-12-04</v>
      </c>
      <c r="G2259">
        <v>63.965800000000002</v>
      </c>
      <c r="H2259">
        <v>64.274000000000001</v>
      </c>
      <c r="I2259">
        <v>1970896</v>
      </c>
      <c r="J2259">
        <v>1970896</v>
      </c>
      <c r="K2259">
        <v>64.938999999999993</v>
      </c>
      <c r="L2259" t="s">
        <v>111</v>
      </c>
      <c r="M2259">
        <v>1</v>
      </c>
      <c r="N2259" t="s">
        <v>112</v>
      </c>
      <c r="O2259" t="s">
        <v>113</v>
      </c>
      <c r="P2259" t="s">
        <v>114</v>
      </c>
      <c r="Q2259" t="s">
        <v>43</v>
      </c>
      <c r="R2259" t="s">
        <v>115</v>
      </c>
      <c r="S2259" t="s">
        <v>28</v>
      </c>
      <c r="T2259" t="s">
        <v>116</v>
      </c>
      <c r="U2259" t="s">
        <v>117</v>
      </c>
      <c r="V2259" t="s">
        <v>118</v>
      </c>
    </row>
    <row r="2260" spans="1:22">
      <c r="A2260">
        <v>2.3986000000000001</v>
      </c>
      <c r="B2260">
        <v>0.329351267</v>
      </c>
      <c r="C2260">
        <v>5.657</v>
      </c>
      <c r="D2260">
        <v>44.800600000000003</v>
      </c>
      <c r="E2260">
        <v>45.280299999999997</v>
      </c>
      <c r="F2260" s="1" t="d">
        <v>2017-12-04</v>
      </c>
      <c r="G2260">
        <v>43.126399999999997</v>
      </c>
      <c r="H2260">
        <v>43.371200000000002</v>
      </c>
      <c r="I2260">
        <v>6918514</v>
      </c>
      <c r="J2260">
        <v>6918514</v>
      </c>
      <c r="K2260">
        <v>44.557600000000001</v>
      </c>
      <c r="L2260" t="s">
        <v>119</v>
      </c>
      <c r="M2260">
        <v>1</v>
      </c>
      <c r="N2260" t="s">
        <v>120</v>
      </c>
      <c r="O2260" t="s">
        <v>121</v>
      </c>
      <c r="P2260" t="s">
        <v>122</v>
      </c>
      <c r="Q2260" t="s">
        <v>26</v>
      </c>
      <c r="R2260" t="s">
        <v>123</v>
      </c>
      <c r="S2260" t="s">
        <v>28</v>
      </c>
      <c r="T2260" t="s">
        <v>29</v>
      </c>
      <c r="U2260" t="s">
        <v>124</v>
      </c>
      <c r="V2260" t="s">
        <v>125</v>
      </c>
    </row>
    <row r="2261" spans="1:22">
      <c r="A2261">
        <v>0.89214599999999999</v>
      </c>
      <c r="B2261">
        <v>0.24398605900000001</v>
      </c>
      <c r="C2261">
        <v>2.7959999999999998</v>
      </c>
      <c r="D2261">
        <v>32.801299999999998</v>
      </c>
      <c r="E2261">
        <v>33.723100000000002</v>
      </c>
      <c r="F2261" s="1" t="d">
        <v>2017-12-04</v>
      </c>
      <c r="G2261">
        <v>32.299799999999998</v>
      </c>
      <c r="H2261">
        <v>32.345300000000002</v>
      </c>
      <c r="I2261">
        <v>15878457</v>
      </c>
      <c r="J2261">
        <v>15878457</v>
      </c>
      <c r="K2261">
        <v>33.072899999999997</v>
      </c>
      <c r="L2261" t="s">
        <v>126</v>
      </c>
      <c r="M2261">
        <v>1</v>
      </c>
      <c r="N2261" t="s">
        <v>127</v>
      </c>
      <c r="O2261" t="s">
        <v>128</v>
      </c>
      <c r="P2261" t="s">
        <v>129</v>
      </c>
      <c r="Q2261" t="s">
        <v>43</v>
      </c>
      <c r="R2261" t="s">
        <v>108</v>
      </c>
      <c r="S2261" t="s">
        <v>28</v>
      </c>
      <c r="T2261" t="s">
        <v>29</v>
      </c>
      <c r="U2261" t="s">
        <v>109</v>
      </c>
      <c r="V2261" t="s">
        <v>130</v>
      </c>
    </row>
    <row r="2262" spans="1:22">
      <c r="A2262">
        <v>0.99714000000000003</v>
      </c>
      <c r="B2262">
        <v>7.6917311000000002E-2</v>
      </c>
      <c r="C2262">
        <v>0.77700000000000002</v>
      </c>
      <c r="D2262">
        <v>129.30879999999999</v>
      </c>
      <c r="E2262">
        <v>130.2285</v>
      </c>
      <c r="F2262" s="1" t="d">
        <v>2017-12-04</v>
      </c>
      <c r="G2262">
        <v>128.5634</v>
      </c>
      <c r="H2262">
        <v>128.5634</v>
      </c>
      <c r="I2262">
        <v>481622</v>
      </c>
      <c r="J2262">
        <v>481622</v>
      </c>
      <c r="K2262">
        <v>129.36330000000001</v>
      </c>
      <c r="L2262" t="s">
        <v>131</v>
      </c>
      <c r="M2262">
        <v>1</v>
      </c>
      <c r="N2262" t="s">
        <v>132</v>
      </c>
      <c r="O2262" t="s">
        <v>133</v>
      </c>
      <c r="P2262" t="s">
        <v>134</v>
      </c>
      <c r="Q2262" t="s">
        <v>26</v>
      </c>
      <c r="R2262" t="s">
        <v>69</v>
      </c>
      <c r="S2262" t="s">
        <v>28</v>
      </c>
      <c r="T2262" t="s">
        <v>70</v>
      </c>
      <c r="U2262" t="s">
        <v>135</v>
      </c>
      <c r="V2262" t="s">
        <v>136</v>
      </c>
    </row>
    <row r="2263" spans="1:22">
      <c r="A2263">
        <v>3.8781999999999997E-2</v>
      </c>
      <c r="B2263">
        <v>0.14881134500000001</v>
      </c>
      <c r="C2263">
        <v>0.17</v>
      </c>
      <c r="D2263">
        <v>22.910399999999999</v>
      </c>
      <c r="E2263">
        <v>23.084900000000001</v>
      </c>
      <c r="F2263" s="1" t="d">
        <v>2017-12-04</v>
      </c>
      <c r="G2263">
        <v>22.832799999999999</v>
      </c>
      <c r="H2263">
        <v>22.949200000000001</v>
      </c>
      <c r="I2263">
        <v>6724713</v>
      </c>
      <c r="J2263">
        <v>6724713</v>
      </c>
      <c r="K2263">
        <v>22.915199999999999</v>
      </c>
      <c r="L2263" t="s">
        <v>137</v>
      </c>
      <c r="M2263">
        <v>1</v>
      </c>
      <c r="N2263" t="s">
        <v>138</v>
      </c>
      <c r="O2263" t="s">
        <v>139</v>
      </c>
      <c r="P2263" t="s">
        <v>140</v>
      </c>
      <c r="Q2263" t="s">
        <v>26</v>
      </c>
      <c r="R2263" t="s">
        <v>69</v>
      </c>
      <c r="S2263" t="s">
        <v>28</v>
      </c>
      <c r="T2263" t="s">
        <v>70</v>
      </c>
      <c r="U2263" t="s">
        <v>135</v>
      </c>
      <c r="V2263" t="s">
        <v>141</v>
      </c>
    </row>
    <row r="2264" spans="1:22">
      <c r="A2264">
        <v>2.0625</v>
      </c>
      <c r="B2264">
        <v>0.16467442600000001</v>
      </c>
      <c r="C2264">
        <v>6.5979999999999999</v>
      </c>
      <c r="D2264">
        <v>33.322499999999998</v>
      </c>
      <c r="E2264">
        <v>33.527700000000003</v>
      </c>
      <c r="F2264" s="1" t="d">
        <v>2017-12-04</v>
      </c>
      <c r="G2264">
        <v>31.5825</v>
      </c>
      <c r="H2264">
        <v>31.631399999999999</v>
      </c>
      <c r="I2264">
        <v>9488157</v>
      </c>
      <c r="J2264">
        <v>9488157</v>
      </c>
      <c r="K2264">
        <v>33.098300000000002</v>
      </c>
      <c r="L2264" t="s">
        <v>142</v>
      </c>
      <c r="M2264">
        <v>1</v>
      </c>
      <c r="N2264" t="s">
        <v>143</v>
      </c>
      <c r="O2264" t="s">
        <v>144</v>
      </c>
      <c r="P2264" t="s">
        <v>145</v>
      </c>
      <c r="Q2264" t="s">
        <v>26</v>
      </c>
      <c r="R2264" t="s">
        <v>27</v>
      </c>
      <c r="S2264" t="s">
        <v>28</v>
      </c>
      <c r="T2264" t="s">
        <v>29</v>
      </c>
      <c r="U2264" t="s">
        <v>146</v>
      </c>
      <c r="V2264" t="s">
        <v>147</v>
      </c>
    </row>
    <row r="2265" spans="1:22">
      <c r="A2265">
        <v>4.4071999999999996</v>
      </c>
      <c r="B2265">
        <v>0.13301179599999999</v>
      </c>
      <c r="C2265">
        <v>2.4830000000000001</v>
      </c>
      <c r="D2265">
        <v>181.89529999999999</v>
      </c>
      <c r="E2265">
        <v>183.2824</v>
      </c>
      <c r="F2265" s="1" t="d">
        <v>2017-12-04</v>
      </c>
      <c r="G2265">
        <v>180.2131</v>
      </c>
      <c r="H2265">
        <v>180.2131</v>
      </c>
      <c r="I2265">
        <v>6193849</v>
      </c>
      <c r="J2265">
        <v>6193849</v>
      </c>
      <c r="K2265">
        <v>182.12280000000001</v>
      </c>
      <c r="L2265" t="s">
        <v>148</v>
      </c>
      <c r="M2265">
        <v>1</v>
      </c>
      <c r="N2265" t="s">
        <v>149</v>
      </c>
      <c r="O2265" t="s">
        <v>150</v>
      </c>
      <c r="P2265" t="s">
        <v>151</v>
      </c>
      <c r="Q2265" t="s">
        <v>26</v>
      </c>
      <c r="R2265" t="s">
        <v>27</v>
      </c>
      <c r="S2265" t="s">
        <v>28</v>
      </c>
      <c r="T2265" t="s">
        <v>29</v>
      </c>
      <c r="U2265" t="s">
        <v>152</v>
      </c>
      <c r="V2265" t="s">
        <v>153</v>
      </c>
    </row>
    <row r="2266" spans="1:22">
      <c r="A2266">
        <v>0.56032099999999996</v>
      </c>
      <c r="B2266">
        <v>0</v>
      </c>
      <c r="C2266">
        <v>3.1890000000000001</v>
      </c>
      <c r="D2266">
        <v>18.1297</v>
      </c>
      <c r="E2266">
        <v>18.405100000000001</v>
      </c>
      <c r="F2266" s="1" t="d">
        <v>2017-12-04</v>
      </c>
      <c r="G2266">
        <v>17.578900000000001</v>
      </c>
      <c r="H2266">
        <v>17.607399999999998</v>
      </c>
      <c r="I2266">
        <v>7433731</v>
      </c>
      <c r="J2266">
        <v>7433731</v>
      </c>
      <c r="K2266">
        <v>18.119900000000001</v>
      </c>
      <c r="L2266" t="s">
        <v>154</v>
      </c>
      <c r="M2266">
        <v>1</v>
      </c>
      <c r="N2266" t="s">
        <v>155</v>
      </c>
      <c r="O2266" t="s">
        <v>156</v>
      </c>
      <c r="P2266" t="s">
        <v>157</v>
      </c>
      <c r="Q2266" t="s">
        <v>26</v>
      </c>
      <c r="R2266" t="s">
        <v>69</v>
      </c>
      <c r="S2266" t="s">
        <v>28</v>
      </c>
      <c r="T2266" t="s">
        <v>70</v>
      </c>
      <c r="U2266" t="s">
        <v>135</v>
      </c>
      <c r="V2266" t="s">
        <v>158</v>
      </c>
    </row>
    <row r="2267" spans="1:22">
      <c r="A2267">
        <v>1.1929000000000001</v>
      </c>
      <c r="B2267">
        <v>0.35434032700000001</v>
      </c>
      <c r="C2267">
        <v>4.7140000000000004</v>
      </c>
      <c r="D2267">
        <v>26.499700000000001</v>
      </c>
      <c r="E2267">
        <v>26.603200000000001</v>
      </c>
      <c r="F2267" s="1" t="d">
        <v>2017-12-04</v>
      </c>
      <c r="G2267">
        <v>25.622199999999999</v>
      </c>
      <c r="H2267">
        <v>25.632100000000001</v>
      </c>
      <c r="I2267">
        <v>18123049</v>
      </c>
      <c r="J2267">
        <v>18123049</v>
      </c>
      <c r="K2267">
        <v>26.438400000000001</v>
      </c>
      <c r="L2267" t="s">
        <v>159</v>
      </c>
      <c r="M2267">
        <v>1</v>
      </c>
      <c r="N2267" t="s">
        <v>160</v>
      </c>
      <c r="O2267" t="s">
        <v>161</v>
      </c>
      <c r="P2267" t="s">
        <v>162</v>
      </c>
      <c r="Q2267" t="s">
        <v>26</v>
      </c>
      <c r="R2267" t="s">
        <v>92</v>
      </c>
      <c r="S2267" t="s">
        <v>28</v>
      </c>
      <c r="T2267" t="s">
        <v>93</v>
      </c>
      <c r="U2267" t="s">
        <v>163</v>
      </c>
      <c r="V2267" t="s">
        <v>164</v>
      </c>
    </row>
    <row r="2268" spans="1:22">
      <c r="A2268">
        <v>1.1915</v>
      </c>
      <c r="B2268">
        <v>0.371896118</v>
      </c>
      <c r="C2268">
        <v>2.238</v>
      </c>
      <c r="D2268">
        <v>54.426000000000002</v>
      </c>
      <c r="E2268">
        <v>55.484000000000002</v>
      </c>
      <c r="F2268" s="1" t="d">
        <v>2017-12-04</v>
      </c>
      <c r="G2268">
        <v>53.863599999999998</v>
      </c>
      <c r="H2268">
        <v>53.968400000000003</v>
      </c>
      <c r="I2268">
        <v>4953816</v>
      </c>
      <c r="J2268">
        <v>4953816</v>
      </c>
      <c r="K2268">
        <v>54.578800000000001</v>
      </c>
      <c r="L2268" t="s">
        <v>165</v>
      </c>
      <c r="M2268">
        <v>1</v>
      </c>
      <c r="N2268" t="s">
        <v>166</v>
      </c>
      <c r="O2268" t="s">
        <v>167</v>
      </c>
      <c r="P2268" t="s">
        <v>168</v>
      </c>
      <c r="Q2268" t="s">
        <v>26</v>
      </c>
      <c r="R2268" t="s">
        <v>27</v>
      </c>
      <c r="S2268" t="s">
        <v>28</v>
      </c>
      <c r="T2268" t="s">
        <v>29</v>
      </c>
      <c r="U2268" t="s">
        <v>146</v>
      </c>
      <c r="V2268" t="s">
        <v>169</v>
      </c>
    </row>
    <row r="2269" spans="1:22">
      <c r="A2269">
        <v>3.7589999999999999</v>
      </c>
      <c r="B2269">
        <v>9.5322880999999998E-2</v>
      </c>
      <c r="C2269">
        <v>4.5229999999999997</v>
      </c>
      <c r="D2269">
        <v>86.862499999999997</v>
      </c>
      <c r="E2269">
        <v>87.296599999999998</v>
      </c>
      <c r="F2269" s="1" t="d">
        <v>2017-12-04</v>
      </c>
      <c r="G2269">
        <v>83.577100000000002</v>
      </c>
      <c r="H2269">
        <v>83.804000000000002</v>
      </c>
      <c r="I2269">
        <v>13046142</v>
      </c>
      <c r="J2269">
        <v>13046142</v>
      </c>
      <c r="K2269">
        <v>86.488399999999999</v>
      </c>
      <c r="L2269" t="s">
        <v>170</v>
      </c>
      <c r="M2269">
        <v>1</v>
      </c>
      <c r="N2269" t="s">
        <v>171</v>
      </c>
      <c r="O2269" t="s">
        <v>172</v>
      </c>
      <c r="P2269" t="s">
        <v>173</v>
      </c>
      <c r="Q2269" t="s">
        <v>26</v>
      </c>
      <c r="R2269" t="s">
        <v>27</v>
      </c>
      <c r="S2269" t="s">
        <v>28</v>
      </c>
      <c r="T2269" t="s">
        <v>29</v>
      </c>
      <c r="U2269" t="s">
        <v>152</v>
      </c>
      <c r="V2269" t="s">
        <v>174</v>
      </c>
    </row>
    <row r="2270" spans="1:22">
      <c r="A2270">
        <v>-5.7542999999999997E-2</v>
      </c>
      <c r="B2270">
        <v>7.4034248999999996E-2</v>
      </c>
      <c r="C2270">
        <v>-8.5999999999999993E-2</v>
      </c>
      <c r="D2270">
        <v>66.921999999999997</v>
      </c>
      <c r="E2270">
        <v>67.439800000000005</v>
      </c>
      <c r="F2270" s="1" t="d">
        <v>2017-12-04</v>
      </c>
      <c r="G2270">
        <v>66.615099999999998</v>
      </c>
      <c r="H2270">
        <v>67.305599999999998</v>
      </c>
      <c r="I2270">
        <v>2702930</v>
      </c>
      <c r="J2270">
        <v>2702930</v>
      </c>
      <c r="K2270">
        <v>67.0244</v>
      </c>
      <c r="L2270" t="s">
        <v>175</v>
      </c>
      <c r="M2270">
        <v>1</v>
      </c>
      <c r="N2270" t="s">
        <v>176</v>
      </c>
      <c r="O2270" t="s">
        <v>177</v>
      </c>
      <c r="P2270" t="s">
        <v>178</v>
      </c>
      <c r="Q2270" t="s">
        <v>26</v>
      </c>
      <c r="R2270" t="s">
        <v>62</v>
      </c>
      <c r="S2270" t="s">
        <v>28</v>
      </c>
      <c r="T2270" t="s">
        <v>29</v>
      </c>
      <c r="U2270" t="s">
        <v>179</v>
      </c>
      <c r="V2270" t="s">
        <v>180</v>
      </c>
    </row>
    <row r="2271" spans="1:22">
      <c r="A2271">
        <v>0.94369400000000003</v>
      </c>
      <c r="B2271">
        <v>0.19837416099999999</v>
      </c>
      <c r="C2271">
        <v>1.526</v>
      </c>
      <c r="D2271">
        <v>62.784500000000001</v>
      </c>
      <c r="E2271">
        <v>63.333399999999997</v>
      </c>
      <c r="F2271" s="1" t="d">
        <v>2017-12-04</v>
      </c>
      <c r="G2271">
        <v>61.840800000000002</v>
      </c>
      <c r="H2271">
        <v>61.898600000000002</v>
      </c>
      <c r="I2271">
        <v>1361019</v>
      </c>
      <c r="J2271">
        <v>1361019</v>
      </c>
      <c r="K2271">
        <v>62.850700000000003</v>
      </c>
      <c r="L2271" t="s">
        <v>181</v>
      </c>
      <c r="M2271">
        <v>1</v>
      </c>
      <c r="N2271" t="s">
        <v>182</v>
      </c>
      <c r="O2271" t="s">
        <v>183</v>
      </c>
      <c r="P2271" t="s">
        <v>184</v>
      </c>
      <c r="Q2271" t="s">
        <v>26</v>
      </c>
      <c r="R2271" t="s">
        <v>69</v>
      </c>
      <c r="S2271" t="s">
        <v>28</v>
      </c>
      <c r="T2271" t="s">
        <v>70</v>
      </c>
      <c r="U2271" t="s">
        <v>135</v>
      </c>
      <c r="V2271" t="s">
        <v>185</v>
      </c>
    </row>
    <row r="2272" spans="1:22">
      <c r="A2272">
        <v>0.86260800000000004</v>
      </c>
      <c r="B2272">
        <v>0.15865062199999999</v>
      </c>
      <c r="C2272">
        <v>0.68600000000000005</v>
      </c>
      <c r="D2272">
        <v>126.6448</v>
      </c>
      <c r="E2272">
        <v>128.45930000000001</v>
      </c>
      <c r="F2272" s="1" t="d">
        <v>2017-12-04</v>
      </c>
      <c r="G2272">
        <v>126.5853</v>
      </c>
      <c r="H2272">
        <v>126.625</v>
      </c>
      <c r="I2272">
        <v>2128509</v>
      </c>
      <c r="J2272">
        <v>2128509</v>
      </c>
      <c r="K2272">
        <v>127.25830000000001</v>
      </c>
      <c r="L2272" t="s">
        <v>186</v>
      </c>
      <c r="M2272">
        <v>1</v>
      </c>
      <c r="N2272" t="s">
        <v>187</v>
      </c>
      <c r="O2272" t="s">
        <v>188</v>
      </c>
      <c r="P2272" t="s">
        <v>189</v>
      </c>
      <c r="Q2272" t="s">
        <v>43</v>
      </c>
      <c r="R2272" t="s">
        <v>62</v>
      </c>
      <c r="S2272" t="s">
        <v>28</v>
      </c>
      <c r="T2272" t="s">
        <v>29</v>
      </c>
      <c r="U2272" t="s">
        <v>190</v>
      </c>
      <c r="V2272" t="s">
        <v>191</v>
      </c>
    </row>
    <row r="2273" spans="1:22">
      <c r="A2273">
        <v>-2.1785000000000001</v>
      </c>
      <c r="B2273">
        <v>9.3700527000000006E-2</v>
      </c>
      <c r="C2273">
        <v>-1.284</v>
      </c>
      <c r="D2273">
        <v>167.46129999999999</v>
      </c>
      <c r="E2273">
        <v>170.23849999999999</v>
      </c>
      <c r="F2273" s="1" t="d">
        <v>2017-12-04</v>
      </c>
      <c r="G2273">
        <v>167.24539999999999</v>
      </c>
      <c r="H2273">
        <v>170.0324</v>
      </c>
      <c r="I2273">
        <v>3943113</v>
      </c>
      <c r="J2273">
        <v>3943113</v>
      </c>
      <c r="K2273">
        <v>168.11189999999999</v>
      </c>
      <c r="L2273" t="s">
        <v>192</v>
      </c>
      <c r="M2273">
        <v>1</v>
      </c>
      <c r="N2273" t="s">
        <v>193</v>
      </c>
      <c r="O2273" t="s">
        <v>194</v>
      </c>
      <c r="P2273" t="s">
        <v>195</v>
      </c>
      <c r="Q2273" t="s">
        <v>26</v>
      </c>
      <c r="R2273" t="s">
        <v>196</v>
      </c>
      <c r="S2273" t="s">
        <v>28</v>
      </c>
      <c r="T2273" t="s">
        <v>29</v>
      </c>
      <c r="U2273" t="s">
        <v>197</v>
      </c>
      <c r="V2273" t="s">
        <v>198</v>
      </c>
    </row>
    <row r="2274" spans="1:22">
      <c r="A2274">
        <v>-2.78</v>
      </c>
      <c r="B2274">
        <v>3.9715269999999997E-2</v>
      </c>
      <c r="C2274">
        <v>-1.488</v>
      </c>
      <c r="D2274">
        <v>184.04</v>
      </c>
      <c r="E2274">
        <v>189.72</v>
      </c>
      <c r="F2274" s="1" t="d">
        <v>2017-12-04</v>
      </c>
      <c r="G2274">
        <v>178.38</v>
      </c>
      <c r="H2274">
        <v>189.36</v>
      </c>
      <c r="I2274">
        <v>9069765</v>
      </c>
      <c r="J2274">
        <v>9069765</v>
      </c>
      <c r="K2274">
        <v>183.4392</v>
      </c>
      <c r="L2274" t="s">
        <v>199</v>
      </c>
      <c r="M2274">
        <v>1</v>
      </c>
      <c r="N2274" t="s">
        <v>200</v>
      </c>
      <c r="O2274" t="s">
        <v>201</v>
      </c>
      <c r="P2274" t="s">
        <v>202</v>
      </c>
      <c r="Q2274" t="s">
        <v>43</v>
      </c>
      <c r="R2274" t="s">
        <v>108</v>
      </c>
      <c r="S2274" t="s">
        <v>28</v>
      </c>
      <c r="T2274" t="s">
        <v>29</v>
      </c>
      <c r="U2274" t="s">
        <v>109</v>
      </c>
      <c r="V2274" t="s">
        <v>203</v>
      </c>
    </row>
    <row r="2275" spans="1:22">
      <c r="A2275">
        <v>-0.24290700000000001</v>
      </c>
      <c r="B2275">
        <v>3.6956771999999999E-2</v>
      </c>
      <c r="C2275">
        <v>-0.378</v>
      </c>
      <c r="D2275">
        <v>64.069100000000006</v>
      </c>
      <c r="E2275">
        <v>65.079599999999999</v>
      </c>
      <c r="F2275" s="1" t="d">
        <v>2017-12-04</v>
      </c>
      <c r="G2275">
        <v>64.059399999999997</v>
      </c>
      <c r="H2275">
        <v>64.962999999999994</v>
      </c>
      <c r="I2275">
        <v>2027769</v>
      </c>
      <c r="J2275">
        <v>2027769</v>
      </c>
      <c r="K2275">
        <v>64.278499999999994</v>
      </c>
      <c r="L2275" t="s">
        <v>204</v>
      </c>
      <c r="M2275">
        <v>1</v>
      </c>
      <c r="N2275" t="s">
        <v>205</v>
      </c>
      <c r="O2275" t="s">
        <v>206</v>
      </c>
      <c r="P2275" t="s">
        <v>207</v>
      </c>
      <c r="Q2275" t="s">
        <v>26</v>
      </c>
      <c r="R2275" t="s">
        <v>69</v>
      </c>
      <c r="S2275" t="s">
        <v>28</v>
      </c>
      <c r="T2275" t="s">
        <v>70</v>
      </c>
      <c r="U2275" t="s">
        <v>208</v>
      </c>
      <c r="V2275" t="s">
        <v>209</v>
      </c>
    </row>
    <row r="2276" spans="1:22">
      <c r="A2276">
        <v>2.2622</v>
      </c>
      <c r="B2276">
        <v>0.208452252</v>
      </c>
      <c r="C2276">
        <v>3.0110000000000001</v>
      </c>
      <c r="D2276">
        <v>77.400400000000005</v>
      </c>
      <c r="E2276">
        <v>78.194100000000006</v>
      </c>
      <c r="F2276" s="1" t="d">
        <v>2017-12-04</v>
      </c>
      <c r="G2276">
        <v>75.644199999999998</v>
      </c>
      <c r="H2276">
        <v>75.822800000000001</v>
      </c>
      <c r="I2276">
        <v>4498211</v>
      </c>
      <c r="J2276">
        <v>4498211</v>
      </c>
      <c r="K2276">
        <v>77.497200000000007</v>
      </c>
      <c r="L2276" t="s">
        <v>210</v>
      </c>
      <c r="M2276">
        <v>1</v>
      </c>
      <c r="N2276" t="s">
        <v>211</v>
      </c>
      <c r="O2276" t="s">
        <v>212</v>
      </c>
      <c r="P2276" t="s">
        <v>213</v>
      </c>
      <c r="Q2276" t="s">
        <v>43</v>
      </c>
      <c r="R2276" t="s">
        <v>27</v>
      </c>
      <c r="S2276" t="s">
        <v>28</v>
      </c>
      <c r="T2276" t="s">
        <v>29</v>
      </c>
      <c r="U2276" t="s">
        <v>146</v>
      </c>
      <c r="V2276" t="s">
        <v>214</v>
      </c>
    </row>
    <row r="2277" spans="1:22">
      <c r="A2277">
        <v>1.4149</v>
      </c>
      <c r="B2277">
        <v>9.7776382999999994E-2</v>
      </c>
      <c r="C2277">
        <v>2.512</v>
      </c>
      <c r="D2277">
        <v>57.737000000000002</v>
      </c>
      <c r="E2277">
        <v>58.159500000000001</v>
      </c>
      <c r="F2277" s="1" t="d">
        <v>2017-12-04</v>
      </c>
      <c r="G2277">
        <v>56.498899999999999</v>
      </c>
      <c r="H2277">
        <v>56.538200000000003</v>
      </c>
      <c r="I2277">
        <v>13302050</v>
      </c>
      <c r="J2277">
        <v>13302050</v>
      </c>
      <c r="K2277">
        <v>57.762300000000003</v>
      </c>
      <c r="L2277" t="s">
        <v>215</v>
      </c>
      <c r="M2277">
        <v>1</v>
      </c>
      <c r="N2277" t="s">
        <v>216</v>
      </c>
      <c r="O2277" t="s">
        <v>217</v>
      </c>
      <c r="P2277" t="s">
        <v>218</v>
      </c>
      <c r="Q2277" t="s">
        <v>43</v>
      </c>
      <c r="R2277" t="s">
        <v>196</v>
      </c>
      <c r="S2277" t="s">
        <v>28</v>
      </c>
      <c r="T2277" t="s">
        <v>29</v>
      </c>
      <c r="U2277" t="s">
        <v>197</v>
      </c>
      <c r="V2277" t="s">
        <v>219</v>
      </c>
    </row>
    <row r="2278" spans="1:22">
      <c r="A2278">
        <v>11.784599999999999</v>
      </c>
      <c r="B2278">
        <v>0.13465217800000001</v>
      </c>
      <c r="C2278">
        <v>3.0019999999999998</v>
      </c>
      <c r="D2278">
        <v>404.3417</v>
      </c>
      <c r="E2278">
        <v>408.048</v>
      </c>
      <c r="F2278" s="1" t="d">
        <v>2017-12-04</v>
      </c>
      <c r="G2278">
        <v>394.72329999999999</v>
      </c>
      <c r="H2278">
        <v>394.72329999999999</v>
      </c>
      <c r="I2278">
        <v>894101</v>
      </c>
      <c r="J2278">
        <v>894101</v>
      </c>
      <c r="K2278">
        <v>405.37599999999998</v>
      </c>
      <c r="L2278" t="s">
        <v>220</v>
      </c>
      <c r="M2278">
        <v>1</v>
      </c>
      <c r="N2278" t="s">
        <v>221</v>
      </c>
      <c r="O2278" t="s">
        <v>222</v>
      </c>
      <c r="P2278" t="s">
        <v>223</v>
      </c>
      <c r="Q2278" t="s">
        <v>26</v>
      </c>
      <c r="R2278" t="s">
        <v>224</v>
      </c>
      <c r="S2278" t="s">
        <v>28</v>
      </c>
      <c r="T2278" t="s">
        <v>225</v>
      </c>
      <c r="U2278" t="s">
        <v>226</v>
      </c>
      <c r="V2278" t="s">
        <v>227</v>
      </c>
    </row>
    <row r="2279" spans="1:22">
      <c r="A2279">
        <v>1.2726</v>
      </c>
      <c r="B2279">
        <v>3.6874050999999998E-2</v>
      </c>
      <c r="C2279">
        <v>0.81299999999999994</v>
      </c>
      <c r="D2279">
        <v>157.7945</v>
      </c>
      <c r="E2279">
        <v>158.30549999999999</v>
      </c>
      <c r="F2279" s="1" t="d">
        <v>2017-12-04</v>
      </c>
      <c r="G2279">
        <v>156.4641</v>
      </c>
      <c r="H2279">
        <v>157.3366</v>
      </c>
      <c r="I2279">
        <v>2498753</v>
      </c>
      <c r="J2279">
        <v>2498753</v>
      </c>
      <c r="K2279">
        <v>157.59059999999999</v>
      </c>
      <c r="L2279" t="s">
        <v>228</v>
      </c>
      <c r="M2279">
        <v>1</v>
      </c>
      <c r="N2279" t="s">
        <v>229</v>
      </c>
      <c r="O2279" t="s">
        <v>230</v>
      </c>
      <c r="P2279" t="s">
        <v>231</v>
      </c>
      <c r="Q2279" t="s">
        <v>26</v>
      </c>
      <c r="R2279" t="s">
        <v>69</v>
      </c>
      <c r="S2279" t="s">
        <v>28</v>
      </c>
      <c r="T2279" t="s">
        <v>70</v>
      </c>
      <c r="U2279" t="s">
        <v>135</v>
      </c>
      <c r="V2279" t="s">
        <v>232</v>
      </c>
    </row>
    <row r="2280" spans="1:22">
      <c r="A2280">
        <v>2.9759000000000002</v>
      </c>
      <c r="B2280">
        <v>7.3336322999999995E-2</v>
      </c>
      <c r="C2280">
        <v>5.125</v>
      </c>
      <c r="D2280">
        <v>61.040100000000002</v>
      </c>
      <c r="E2280">
        <v>61.498699999999999</v>
      </c>
      <c r="F2280" s="1" t="d">
        <v>2017-12-04</v>
      </c>
      <c r="G2280">
        <v>59.069200000000002</v>
      </c>
      <c r="H2280">
        <v>59.176499999999997</v>
      </c>
      <c r="I2280">
        <v>11463103</v>
      </c>
      <c r="J2280">
        <v>11463103</v>
      </c>
      <c r="K2280">
        <v>60.854199999999999</v>
      </c>
      <c r="L2280" t="s">
        <v>233</v>
      </c>
      <c r="M2280">
        <v>1</v>
      </c>
      <c r="N2280" t="s">
        <v>234</v>
      </c>
      <c r="O2280" t="s">
        <v>235</v>
      </c>
      <c r="P2280" t="s">
        <v>236</v>
      </c>
      <c r="Q2280" t="s">
        <v>26</v>
      </c>
      <c r="R2280" t="s">
        <v>92</v>
      </c>
      <c r="S2280" t="s">
        <v>28</v>
      </c>
      <c r="T2280" t="s">
        <v>93</v>
      </c>
      <c r="U2280" t="s">
        <v>94</v>
      </c>
      <c r="V2280" t="s">
        <v>237</v>
      </c>
    </row>
    <row r="2281" spans="1:22">
      <c r="A2281">
        <v>1.6294</v>
      </c>
      <c r="B2281">
        <v>5.3867733000000001E-2</v>
      </c>
      <c r="C2281">
        <v>2.19</v>
      </c>
      <c r="D2281">
        <v>76.037400000000005</v>
      </c>
      <c r="E2281">
        <v>76.965599999999995</v>
      </c>
      <c r="F2281" s="1" t="d">
        <v>2017-12-04</v>
      </c>
      <c r="G2281">
        <v>74.714100000000002</v>
      </c>
      <c r="H2281">
        <v>74.802999999999997</v>
      </c>
      <c r="I2281">
        <v>5358589</v>
      </c>
      <c r="J2281">
        <v>5358589</v>
      </c>
      <c r="K2281">
        <v>76.268900000000002</v>
      </c>
      <c r="L2281" t="s">
        <v>238</v>
      </c>
      <c r="M2281">
        <v>1</v>
      </c>
      <c r="N2281" t="s">
        <v>239</v>
      </c>
      <c r="O2281" t="s">
        <v>240</v>
      </c>
      <c r="P2281" t="s">
        <v>241</v>
      </c>
      <c r="Q2281" t="s">
        <v>26</v>
      </c>
      <c r="R2281" t="s">
        <v>27</v>
      </c>
      <c r="S2281" t="s">
        <v>28</v>
      </c>
      <c r="T2281" t="s">
        <v>29</v>
      </c>
      <c r="U2281" t="s">
        <v>146</v>
      </c>
      <c r="V2281" t="s">
        <v>242</v>
      </c>
    </row>
    <row r="2282" spans="1:22">
      <c r="A2282">
        <v>-0.33044699999999999</v>
      </c>
      <c r="B2282">
        <v>0.23658383399999999</v>
      </c>
      <c r="C2282">
        <v>-0.34899999999999998</v>
      </c>
      <c r="D2282">
        <v>94.284199999999998</v>
      </c>
      <c r="E2282">
        <v>95.207499999999996</v>
      </c>
      <c r="F2282" s="1" t="d">
        <v>2017-12-04</v>
      </c>
      <c r="G2282">
        <v>93.958600000000004</v>
      </c>
      <c r="H2282">
        <v>94.983999999999995</v>
      </c>
      <c r="I2282">
        <v>8956524</v>
      </c>
      <c r="J2282">
        <v>8956524</v>
      </c>
      <c r="K2282">
        <v>94.417199999999994</v>
      </c>
      <c r="L2282" t="s">
        <v>243</v>
      </c>
      <c r="M2282">
        <v>1</v>
      </c>
      <c r="N2282" t="s">
        <v>244</v>
      </c>
      <c r="O2282" t="s">
        <v>245</v>
      </c>
      <c r="P2282" t="s">
        <v>246</v>
      </c>
      <c r="Q2282" t="s">
        <v>26</v>
      </c>
      <c r="R2282" t="s">
        <v>92</v>
      </c>
      <c r="S2282" t="s">
        <v>28</v>
      </c>
      <c r="T2282" t="s">
        <v>93</v>
      </c>
      <c r="U2282" t="s">
        <v>94</v>
      </c>
      <c r="V2282" t="s">
        <v>247</v>
      </c>
    </row>
    <row r="2283" spans="1:22">
      <c r="A2283">
        <v>0.36191699999999999</v>
      </c>
      <c r="B2283">
        <v>-2.5480187000000001E-2</v>
      </c>
      <c r="C2283">
        <v>0.90600000000000003</v>
      </c>
      <c r="D2283">
        <v>40.299999999999997</v>
      </c>
      <c r="E2283">
        <v>40.417400000000001</v>
      </c>
      <c r="F2283" s="1" t="d">
        <v>2017-12-04</v>
      </c>
      <c r="G2283">
        <v>39.769799999999996</v>
      </c>
      <c r="H2283">
        <v>40.0261</v>
      </c>
      <c r="I2283">
        <v>2661736</v>
      </c>
      <c r="J2283">
        <v>2661736</v>
      </c>
      <c r="K2283">
        <v>40.268700000000003</v>
      </c>
      <c r="L2283" t="s">
        <v>248</v>
      </c>
      <c r="M2283">
        <v>2</v>
      </c>
      <c r="N2283" t="s">
        <v>249</v>
      </c>
      <c r="O2283" t="s">
        <v>250</v>
      </c>
      <c r="P2283" t="s">
        <v>251</v>
      </c>
      <c r="Q2283" t="s">
        <v>26</v>
      </c>
      <c r="R2283" t="s">
        <v>252</v>
      </c>
      <c r="S2283" t="s">
        <v>28</v>
      </c>
      <c r="T2283" t="s">
        <v>93</v>
      </c>
      <c r="U2283" t="s">
        <v>253</v>
      </c>
      <c r="V2283" t="s">
        <v>254</v>
      </c>
    </row>
    <row r="2284" spans="1:22">
      <c r="A2284">
        <v>-2.0832999999999999</v>
      </c>
      <c r="B2284">
        <v>0.13925594599999999</v>
      </c>
      <c r="C2284">
        <v>-4.2380000000000004</v>
      </c>
      <c r="D2284">
        <v>47.073599999999999</v>
      </c>
      <c r="E2284">
        <v>49.2562</v>
      </c>
      <c r="F2284" s="1" t="d">
        <v>2017-12-04</v>
      </c>
      <c r="G2284">
        <v>47.0488</v>
      </c>
      <c r="H2284">
        <v>49.2562</v>
      </c>
      <c r="I2284">
        <v>506137</v>
      </c>
      <c r="J2284">
        <v>506137</v>
      </c>
      <c r="K2284">
        <v>47.742600000000003</v>
      </c>
      <c r="L2284" t="s">
        <v>255</v>
      </c>
      <c r="M2284">
        <v>2</v>
      </c>
      <c r="N2284" t="s">
        <v>256</v>
      </c>
      <c r="O2284" t="s">
        <v>257</v>
      </c>
      <c r="P2284" t="s">
        <v>258</v>
      </c>
      <c r="Q2284" t="s">
        <v>43</v>
      </c>
      <c r="R2284" t="s">
        <v>252</v>
      </c>
      <c r="S2284" t="s">
        <v>28</v>
      </c>
      <c r="T2284" t="s">
        <v>93</v>
      </c>
      <c r="U2284" t="s">
        <v>259</v>
      </c>
      <c r="V2284" t="s">
        <v>260</v>
      </c>
    </row>
    <row r="2285" spans="1:22">
      <c r="A2285">
        <v>-0.675373</v>
      </c>
      <c r="B2285">
        <v>5.0809685E-2</v>
      </c>
      <c r="C2285">
        <v>-1.8360000000000001</v>
      </c>
      <c r="D2285">
        <v>36.117800000000003</v>
      </c>
      <c r="E2285">
        <v>37.869799999999998</v>
      </c>
      <c r="F2285" s="1" t="d">
        <v>2017-12-04</v>
      </c>
      <c r="G2285">
        <v>36.058999999999997</v>
      </c>
      <c r="H2285">
        <v>37.145499999999998</v>
      </c>
      <c r="I2285">
        <v>4267213</v>
      </c>
      <c r="J2285">
        <v>4267213</v>
      </c>
      <c r="K2285">
        <v>36.652000000000001</v>
      </c>
      <c r="L2285" t="s">
        <v>261</v>
      </c>
      <c r="M2285">
        <v>2</v>
      </c>
      <c r="N2285" t="s">
        <v>262</v>
      </c>
      <c r="O2285" t="s">
        <v>263</v>
      </c>
      <c r="P2285" t="s">
        <v>264</v>
      </c>
      <c r="Q2285" t="s">
        <v>26</v>
      </c>
      <c r="R2285" t="s">
        <v>265</v>
      </c>
      <c r="S2285" t="s">
        <v>28</v>
      </c>
      <c r="T2285" t="s">
        <v>225</v>
      </c>
      <c r="U2285" t="s">
        <v>266</v>
      </c>
      <c r="V2285" t="s">
        <v>267</v>
      </c>
    </row>
    <row r="2286" spans="1:22">
      <c r="A2286">
        <v>0.4</v>
      </c>
      <c r="B2286">
        <v>4.5197510000000003E-2</v>
      </c>
      <c r="C2286">
        <v>0.52100000000000002</v>
      </c>
      <c r="D2286">
        <v>77.150000000000006</v>
      </c>
      <c r="E2286">
        <v>77.55</v>
      </c>
      <c r="F2286" s="1" t="d">
        <v>2017-12-04</v>
      </c>
      <c r="G2286">
        <v>75.875</v>
      </c>
      <c r="H2286">
        <v>77.55</v>
      </c>
      <c r="I2286">
        <v>94697</v>
      </c>
      <c r="J2286">
        <v>94697</v>
      </c>
      <c r="K2286">
        <v>76.850499999999997</v>
      </c>
      <c r="L2286" t="s">
        <v>268</v>
      </c>
      <c r="M2286">
        <v>2</v>
      </c>
      <c r="N2286" t="s">
        <v>269</v>
      </c>
      <c r="O2286" t="s">
        <v>270</v>
      </c>
      <c r="P2286" t="s">
        <v>271</v>
      </c>
      <c r="Q2286" t="s">
        <v>43</v>
      </c>
      <c r="R2286" t="s">
        <v>252</v>
      </c>
      <c r="S2286" t="s">
        <v>28</v>
      </c>
      <c r="T2286" t="s">
        <v>93</v>
      </c>
      <c r="U2286" t="s">
        <v>253</v>
      </c>
      <c r="V2286" t="s">
        <v>272</v>
      </c>
    </row>
    <row r="2287" spans="1:22">
      <c r="A2287">
        <v>0.39810200000000001</v>
      </c>
      <c r="B2287">
        <v>0.113498638</v>
      </c>
      <c r="C2287">
        <v>3.55</v>
      </c>
      <c r="D2287">
        <v>11.6129</v>
      </c>
      <c r="E2287">
        <v>11.632300000000001</v>
      </c>
      <c r="F2287" s="1" t="d">
        <v>2017-12-04</v>
      </c>
      <c r="G2287">
        <v>11.224500000000001</v>
      </c>
      <c r="H2287">
        <v>11.302199999999999</v>
      </c>
      <c r="I2287">
        <v>3344532</v>
      </c>
      <c r="J2287">
        <v>3344532</v>
      </c>
      <c r="K2287">
        <v>11.506</v>
      </c>
      <c r="L2287" t="s">
        <v>273</v>
      </c>
      <c r="M2287">
        <v>2</v>
      </c>
      <c r="N2287" t="s">
        <v>274</v>
      </c>
      <c r="O2287" t="s">
        <v>275</v>
      </c>
      <c r="P2287" t="s">
        <v>276</v>
      </c>
      <c r="Q2287" t="s">
        <v>26</v>
      </c>
      <c r="R2287" t="s">
        <v>252</v>
      </c>
      <c r="S2287" t="s">
        <v>28</v>
      </c>
      <c r="T2287" t="s">
        <v>93</v>
      </c>
      <c r="U2287" t="s">
        <v>259</v>
      </c>
      <c r="V2287" t="s">
        <v>277</v>
      </c>
    </row>
    <row r="2288" spans="1:22">
      <c r="A2288">
        <v>0.84136100000000003</v>
      </c>
      <c r="B2288">
        <v>4.2532720000000003E-2</v>
      </c>
      <c r="C2288">
        <v>1.752</v>
      </c>
      <c r="D2288">
        <v>48.868200000000002</v>
      </c>
      <c r="E2288">
        <v>48.9375</v>
      </c>
      <c r="F2288" s="1" t="d">
        <v>2017-12-04</v>
      </c>
      <c r="G2288">
        <v>48.264400000000002</v>
      </c>
      <c r="H2288">
        <v>48.422800000000002</v>
      </c>
      <c r="I2288">
        <v>198437</v>
      </c>
      <c r="J2288">
        <v>198437</v>
      </c>
      <c r="K2288">
        <v>48.761299999999999</v>
      </c>
      <c r="L2288" t="s">
        <v>278</v>
      </c>
      <c r="M2288">
        <v>2</v>
      </c>
      <c r="N2288" t="s">
        <v>279</v>
      </c>
      <c r="O2288" t="s">
        <v>280</v>
      </c>
      <c r="P2288" t="s">
        <v>281</v>
      </c>
      <c r="Q2288" t="s">
        <v>26</v>
      </c>
      <c r="R2288" t="s">
        <v>252</v>
      </c>
      <c r="S2288" t="s">
        <v>28</v>
      </c>
      <c r="T2288" t="s">
        <v>93</v>
      </c>
      <c r="U2288" t="s">
        <v>253</v>
      </c>
      <c r="V2288" t="s">
        <v>282</v>
      </c>
    </row>
    <row r="2289" spans="1:22">
      <c r="A2289">
        <v>-0.24534300000000001</v>
      </c>
      <c r="B2289">
        <v>-0.18434663300000001</v>
      </c>
      <c r="C2289">
        <v>-1.484</v>
      </c>
      <c r="D2289">
        <v>16.290800000000001</v>
      </c>
      <c r="E2289">
        <v>16.8796</v>
      </c>
      <c r="F2289" s="1" t="d">
        <v>2017-12-04</v>
      </c>
      <c r="G2289">
        <v>16.192599999999999</v>
      </c>
      <c r="H2289">
        <v>16.683299999999999</v>
      </c>
      <c r="I2289">
        <v>1595168</v>
      </c>
      <c r="J2289">
        <v>1595168</v>
      </c>
      <c r="K2289">
        <v>16.437799999999999</v>
      </c>
      <c r="L2289" t="s">
        <v>283</v>
      </c>
      <c r="M2289">
        <v>2</v>
      </c>
      <c r="N2289" t="s">
        <v>284</v>
      </c>
      <c r="O2289" t="s">
        <v>285</v>
      </c>
      <c r="P2289" t="s">
        <v>286</v>
      </c>
      <c r="Q2289" t="s">
        <v>43</v>
      </c>
      <c r="R2289" t="s">
        <v>224</v>
      </c>
      <c r="S2289" t="s">
        <v>28</v>
      </c>
      <c r="T2289" t="s">
        <v>225</v>
      </c>
      <c r="U2289" t="s">
        <v>226</v>
      </c>
      <c r="V2289" t="s">
        <v>287</v>
      </c>
    </row>
    <row r="2290" spans="1:22">
      <c r="A2290">
        <v>-0.31706200000000001</v>
      </c>
      <c r="B2290">
        <v>1.6502427E-2</v>
      </c>
      <c r="C2290">
        <v>-0.26900000000000002</v>
      </c>
      <c r="D2290">
        <v>117.52119999999999</v>
      </c>
      <c r="E2290">
        <v>118.3436</v>
      </c>
      <c r="F2290" s="1" t="d">
        <v>2017-12-04</v>
      </c>
      <c r="G2290">
        <v>117.52119999999999</v>
      </c>
      <c r="H2290">
        <v>117.93729999999999</v>
      </c>
      <c r="I2290">
        <v>2152256</v>
      </c>
      <c r="J2290">
        <v>2152256</v>
      </c>
      <c r="K2290">
        <v>117.974</v>
      </c>
      <c r="L2290" t="s">
        <v>288</v>
      </c>
      <c r="M2290">
        <v>2</v>
      </c>
      <c r="N2290" t="s">
        <v>289</v>
      </c>
      <c r="O2290" t="s">
        <v>290</v>
      </c>
      <c r="P2290" t="s">
        <v>291</v>
      </c>
      <c r="Q2290" t="s">
        <v>26</v>
      </c>
      <c r="R2290" t="s">
        <v>265</v>
      </c>
      <c r="S2290" t="s">
        <v>28</v>
      </c>
      <c r="T2290" t="s">
        <v>225</v>
      </c>
      <c r="U2290" t="s">
        <v>292</v>
      </c>
      <c r="V2290" t="s">
        <v>293</v>
      </c>
    </row>
    <row r="2291" spans="1:22">
      <c r="A2291">
        <v>-0.57786300000000002</v>
      </c>
      <c r="B2291">
        <v>8.9654312999999999E-2</v>
      </c>
      <c r="C2291">
        <v>-2.3889999999999998</v>
      </c>
      <c r="D2291">
        <v>23.6127</v>
      </c>
      <c r="E2291">
        <v>24.4588</v>
      </c>
      <c r="F2291" s="1" t="d">
        <v>2017-12-04</v>
      </c>
      <c r="G2291">
        <v>23.552900000000001</v>
      </c>
      <c r="H2291">
        <v>24.3001</v>
      </c>
      <c r="I2291">
        <v>4935147</v>
      </c>
      <c r="J2291">
        <v>4935147</v>
      </c>
      <c r="K2291">
        <v>23.869</v>
      </c>
      <c r="L2291" t="s">
        <v>294</v>
      </c>
      <c r="M2291">
        <v>2</v>
      </c>
      <c r="N2291" t="s">
        <v>295</v>
      </c>
      <c r="O2291" t="s">
        <v>296</v>
      </c>
      <c r="P2291" t="s">
        <v>297</v>
      </c>
      <c r="Q2291" t="s">
        <v>26</v>
      </c>
      <c r="R2291" t="s">
        <v>265</v>
      </c>
      <c r="S2291" t="s">
        <v>28</v>
      </c>
      <c r="T2291" t="s">
        <v>225</v>
      </c>
      <c r="U2291" t="s">
        <v>266</v>
      </c>
      <c r="V2291" t="s">
        <v>298</v>
      </c>
    </row>
    <row r="2292" spans="1:22">
      <c r="A2292">
        <v>0.27</v>
      </c>
      <c r="B2292">
        <v>0.26644182100000002</v>
      </c>
      <c r="C2292">
        <v>0.72399999999999998</v>
      </c>
      <c r="D2292">
        <v>37.549999999999997</v>
      </c>
      <c r="E2292">
        <v>38.39</v>
      </c>
      <c r="F2292" s="1" t="d">
        <v>2017-12-04</v>
      </c>
      <c r="G2292">
        <v>37.28</v>
      </c>
      <c r="H2292">
        <v>37.67</v>
      </c>
      <c r="I2292">
        <v>1852993</v>
      </c>
      <c r="J2292">
        <v>1852993</v>
      </c>
      <c r="K2292">
        <v>37.664200000000001</v>
      </c>
      <c r="L2292" t="s">
        <v>304</v>
      </c>
      <c r="M2292">
        <v>2</v>
      </c>
      <c r="N2292" t="s">
        <v>305</v>
      </c>
      <c r="O2292" t="s">
        <v>306</v>
      </c>
      <c r="P2292" t="s">
        <v>307</v>
      </c>
      <c r="Q2292" t="s">
        <v>43</v>
      </c>
      <c r="R2292" t="s">
        <v>252</v>
      </c>
      <c r="S2292" t="s">
        <v>28</v>
      </c>
      <c r="T2292" t="s">
        <v>93</v>
      </c>
      <c r="U2292" t="s">
        <v>259</v>
      </c>
      <c r="V2292" t="s">
        <v>308</v>
      </c>
    </row>
    <row r="2293" spans="1:22">
      <c r="A2293">
        <v>0.76357200000000003</v>
      </c>
      <c r="B2293">
        <v>6.0769384000000003E-2</v>
      </c>
      <c r="C2293">
        <v>0.44800000000000001</v>
      </c>
      <c r="D2293">
        <v>171.3674</v>
      </c>
      <c r="E2293">
        <v>174.9572</v>
      </c>
      <c r="F2293" s="1" t="d">
        <v>2017-12-04</v>
      </c>
      <c r="G2293">
        <v>170.90129999999999</v>
      </c>
      <c r="H2293">
        <v>171.9426</v>
      </c>
      <c r="I2293">
        <v>517133</v>
      </c>
      <c r="J2293">
        <v>517133</v>
      </c>
      <c r="K2293">
        <v>172.6429</v>
      </c>
      <c r="L2293" t="s">
        <v>309</v>
      </c>
      <c r="M2293">
        <v>2</v>
      </c>
      <c r="N2293" t="s">
        <v>310</v>
      </c>
      <c r="O2293" t="s">
        <v>311</v>
      </c>
      <c r="P2293" t="s">
        <v>312</v>
      </c>
      <c r="Q2293" t="s">
        <v>43</v>
      </c>
      <c r="R2293" t="s">
        <v>252</v>
      </c>
      <c r="S2293" t="s">
        <v>28</v>
      </c>
      <c r="T2293" t="s">
        <v>93</v>
      </c>
      <c r="U2293" t="s">
        <v>259</v>
      </c>
      <c r="V2293" t="s">
        <v>313</v>
      </c>
    </row>
    <row r="2294" spans="1:22">
      <c r="A2294">
        <v>1.3929</v>
      </c>
      <c r="B2294">
        <v>2.9242052000000001E-2</v>
      </c>
      <c r="C2294">
        <v>1.431</v>
      </c>
      <c r="D2294">
        <v>98.746099999999998</v>
      </c>
      <c r="E2294">
        <v>99.363600000000005</v>
      </c>
      <c r="F2294" s="1" t="d">
        <v>2017-12-04</v>
      </c>
      <c r="G2294">
        <v>97.990799999999993</v>
      </c>
      <c r="H2294">
        <v>98.088899999999995</v>
      </c>
      <c r="I2294">
        <v>524175</v>
      </c>
      <c r="J2294">
        <v>524175</v>
      </c>
      <c r="K2294">
        <v>98.800200000000004</v>
      </c>
      <c r="L2294" t="s">
        <v>314</v>
      </c>
      <c r="M2294">
        <v>2</v>
      </c>
      <c r="O2294" t="s">
        <v>315</v>
      </c>
      <c r="P2294" t="s">
        <v>316</v>
      </c>
      <c r="Q2294" t="s">
        <v>26</v>
      </c>
      <c r="R2294" t="s">
        <v>265</v>
      </c>
      <c r="S2294" t="s">
        <v>28</v>
      </c>
      <c r="T2294" t="s">
        <v>225</v>
      </c>
      <c r="U2294" t="s">
        <v>266</v>
      </c>
      <c r="V2294" t="s">
        <v>317</v>
      </c>
    </row>
    <row r="2295" spans="1:22">
      <c r="A2295">
        <v>-0.87863100000000005</v>
      </c>
      <c r="B2295">
        <v>-0.115450919</v>
      </c>
      <c r="C2295">
        <v>-1.0840000000000001</v>
      </c>
      <c r="D2295">
        <v>80.1995</v>
      </c>
      <c r="E2295">
        <v>81.742000000000004</v>
      </c>
      <c r="F2295" s="1" t="d">
        <v>2017-12-04</v>
      </c>
      <c r="G2295">
        <v>80.072599999999994</v>
      </c>
      <c r="H2295">
        <v>81.156199999999998</v>
      </c>
      <c r="I2295">
        <v>16247</v>
      </c>
      <c r="J2295">
        <v>16247</v>
      </c>
      <c r="K2295">
        <v>80.912199999999999</v>
      </c>
      <c r="L2295" t="s">
        <v>318</v>
      </c>
      <c r="M2295">
        <v>2</v>
      </c>
      <c r="N2295" t="s">
        <v>262</v>
      </c>
      <c r="O2295" t="s">
        <v>319</v>
      </c>
      <c r="P2295" t="s">
        <v>320</v>
      </c>
      <c r="Q2295" t="s">
        <v>26</v>
      </c>
      <c r="R2295" t="s">
        <v>265</v>
      </c>
      <c r="S2295" t="s">
        <v>28</v>
      </c>
      <c r="T2295" t="s">
        <v>225</v>
      </c>
      <c r="U2295" t="s">
        <v>292</v>
      </c>
      <c r="V2295" t="s">
        <v>267</v>
      </c>
    </row>
    <row r="2296" spans="1:22">
      <c r="A2296">
        <v>1.1548</v>
      </c>
      <c r="B2296">
        <v>0.180303822</v>
      </c>
      <c r="C2296">
        <v>1.42</v>
      </c>
      <c r="D2296">
        <v>82.475499999999997</v>
      </c>
      <c r="E2296">
        <v>83.551400000000001</v>
      </c>
      <c r="F2296" s="1" t="d">
        <v>2017-12-04</v>
      </c>
      <c r="G2296">
        <v>81.8339</v>
      </c>
      <c r="H2296">
        <v>81.863600000000005</v>
      </c>
      <c r="I2296">
        <v>3545376</v>
      </c>
      <c r="J2296">
        <v>3545376</v>
      </c>
      <c r="K2296">
        <v>82.721500000000006</v>
      </c>
      <c r="L2296" t="s">
        <v>321</v>
      </c>
      <c r="M2296">
        <v>2</v>
      </c>
      <c r="N2296" t="s">
        <v>322</v>
      </c>
      <c r="O2296" t="s">
        <v>323</v>
      </c>
      <c r="P2296" t="s">
        <v>324</v>
      </c>
      <c r="Q2296" t="s">
        <v>26</v>
      </c>
      <c r="R2296" t="s">
        <v>252</v>
      </c>
      <c r="S2296" t="s">
        <v>28</v>
      </c>
      <c r="T2296" t="s">
        <v>93</v>
      </c>
      <c r="U2296" t="s">
        <v>253</v>
      </c>
      <c r="V2296" t="s">
        <v>325</v>
      </c>
    </row>
    <row r="2297" spans="1:22">
      <c r="A2297">
        <v>-2.8645</v>
      </c>
      <c r="B2297">
        <v>1.8014539E-2</v>
      </c>
      <c r="C2297">
        <v>-2.7589999999999999</v>
      </c>
      <c r="D2297">
        <v>100.9564</v>
      </c>
      <c r="E2297">
        <v>107.58369999999999</v>
      </c>
      <c r="F2297" s="1" t="d">
        <v>2017-12-05</v>
      </c>
      <c r="G2297">
        <v>99.828599999999994</v>
      </c>
      <c r="H2297">
        <v>106.895</v>
      </c>
      <c r="I2297">
        <v>2462381</v>
      </c>
      <c r="J2297">
        <v>2462381</v>
      </c>
      <c r="K2297">
        <v>101.9753</v>
      </c>
      <c r="L2297" t="s">
        <v>22</v>
      </c>
      <c r="M2297">
        <v>1</v>
      </c>
      <c r="N2297" t="s">
        <v>23</v>
      </c>
      <c r="O2297" t="s">
        <v>24</v>
      </c>
      <c r="P2297" t="s">
        <v>25</v>
      </c>
      <c r="Q2297" t="s">
        <v>26</v>
      </c>
      <c r="R2297" t="s">
        <v>27</v>
      </c>
      <c r="S2297" t="s">
        <v>28</v>
      </c>
      <c r="T2297" t="s">
        <v>29</v>
      </c>
      <c r="U2297" t="s">
        <v>30</v>
      </c>
      <c r="V2297" t="s">
        <v>31</v>
      </c>
    </row>
    <row r="2298" spans="1:22">
      <c r="A2298">
        <v>1.7523</v>
      </c>
      <c r="B2298">
        <v>3.6065801000000001E-2</v>
      </c>
      <c r="C2298">
        <v>1.288</v>
      </c>
      <c r="D2298">
        <v>137.79239999999999</v>
      </c>
      <c r="E2298">
        <v>138.34549999999999</v>
      </c>
      <c r="F2298" s="1" t="d">
        <v>2017-12-05</v>
      </c>
      <c r="G2298">
        <v>135.6584</v>
      </c>
      <c r="H2298">
        <v>135.71709999999999</v>
      </c>
      <c r="I2298">
        <v>1734135</v>
      </c>
      <c r="J2298">
        <v>1734135</v>
      </c>
      <c r="K2298">
        <v>137.49</v>
      </c>
      <c r="L2298" t="s">
        <v>32</v>
      </c>
      <c r="M2298">
        <v>1</v>
      </c>
      <c r="N2298" t="s">
        <v>33</v>
      </c>
      <c r="O2298" t="s">
        <v>34</v>
      </c>
      <c r="P2298" t="s">
        <v>35</v>
      </c>
      <c r="Q2298" t="s">
        <v>26</v>
      </c>
      <c r="R2298" t="s">
        <v>36</v>
      </c>
      <c r="S2298" t="s">
        <v>28</v>
      </c>
      <c r="T2298" t="s">
        <v>36</v>
      </c>
      <c r="U2298" t="s">
        <v>37</v>
      </c>
      <c r="V2298" t="s">
        <v>38</v>
      </c>
    </row>
    <row r="2299" spans="1:22">
      <c r="A2299">
        <v>7.62</v>
      </c>
      <c r="B2299">
        <v>0.19013959699999999</v>
      </c>
      <c r="C2299">
        <v>0.67200000000000004</v>
      </c>
      <c r="D2299">
        <v>1141.57</v>
      </c>
      <c r="E2299">
        <v>1159.27</v>
      </c>
      <c r="F2299" s="1" t="d">
        <v>2017-12-05</v>
      </c>
      <c r="G2299">
        <v>1124.74</v>
      </c>
      <c r="H2299">
        <v>1128.26</v>
      </c>
      <c r="I2299">
        <v>4079774</v>
      </c>
      <c r="J2299">
        <v>4079774</v>
      </c>
      <c r="K2299">
        <v>1145.76</v>
      </c>
      <c r="L2299" t="s">
        <v>39</v>
      </c>
      <c r="M2299">
        <v>1</v>
      </c>
      <c r="N2299" t="s">
        <v>40</v>
      </c>
      <c r="O2299" t="s">
        <v>41</v>
      </c>
      <c r="P2299" t="s">
        <v>42</v>
      </c>
      <c r="Q2299" t="s">
        <v>43</v>
      </c>
      <c r="R2299" t="s">
        <v>27</v>
      </c>
      <c r="S2299" t="s">
        <v>28</v>
      </c>
      <c r="T2299" t="s">
        <v>29</v>
      </c>
      <c r="U2299" t="s">
        <v>30</v>
      </c>
      <c r="V2299" t="s">
        <v>44</v>
      </c>
    </row>
    <row r="2300" spans="1:22">
      <c r="A2300">
        <v>0.38577099999999998</v>
      </c>
      <c r="B2300">
        <v>2.0985093999999999E-2</v>
      </c>
      <c r="C2300">
        <v>0.93</v>
      </c>
      <c r="D2300">
        <v>41.851199999999999</v>
      </c>
      <c r="E2300">
        <v>41.900599999999997</v>
      </c>
      <c r="F2300" s="1" t="d">
        <v>2017-12-05</v>
      </c>
      <c r="G2300">
        <v>41.4407</v>
      </c>
      <c r="H2300">
        <v>41.594000000000001</v>
      </c>
      <c r="I2300">
        <v>1532282</v>
      </c>
      <c r="J2300">
        <v>1532282</v>
      </c>
      <c r="K2300">
        <v>41.754899999999999</v>
      </c>
      <c r="L2300" t="s">
        <v>45</v>
      </c>
      <c r="M2300">
        <v>1</v>
      </c>
      <c r="N2300" t="s">
        <v>46</v>
      </c>
      <c r="O2300" t="s">
        <v>47</v>
      </c>
      <c r="P2300" t="s">
        <v>48</v>
      </c>
      <c r="Q2300" t="s">
        <v>26</v>
      </c>
      <c r="R2300" t="s">
        <v>49</v>
      </c>
      <c r="S2300" t="s">
        <v>28</v>
      </c>
      <c r="T2300" t="s">
        <v>50</v>
      </c>
      <c r="U2300" t="s">
        <v>51</v>
      </c>
      <c r="V2300" t="s">
        <v>52</v>
      </c>
    </row>
    <row r="2301" spans="1:22">
      <c r="A2301">
        <v>-0.55659400000000003</v>
      </c>
      <c r="B2301">
        <v>7.9415725000000006E-2</v>
      </c>
      <c r="C2301">
        <v>-0.91100000000000003</v>
      </c>
      <c r="D2301">
        <v>60.522300000000001</v>
      </c>
      <c r="E2301">
        <v>61.215600000000002</v>
      </c>
      <c r="F2301" s="1" t="d">
        <v>2017-12-05</v>
      </c>
      <c r="G2301">
        <v>60.092599999999997</v>
      </c>
      <c r="H2301">
        <v>61.020299999999999</v>
      </c>
      <c r="I2301">
        <v>3552452</v>
      </c>
      <c r="J2301">
        <v>3552452</v>
      </c>
      <c r="K2301">
        <v>60.662199999999999</v>
      </c>
      <c r="L2301" t="s">
        <v>53</v>
      </c>
      <c r="M2301">
        <v>1</v>
      </c>
      <c r="N2301" t="s">
        <v>54</v>
      </c>
      <c r="O2301" t="s">
        <v>55</v>
      </c>
      <c r="P2301" t="s">
        <v>56</v>
      </c>
      <c r="Q2301" t="s">
        <v>26</v>
      </c>
      <c r="R2301" t="s">
        <v>27</v>
      </c>
      <c r="S2301" t="s">
        <v>28</v>
      </c>
      <c r="T2301" t="s">
        <v>29</v>
      </c>
      <c r="U2301" t="s">
        <v>30</v>
      </c>
      <c r="V2301" t="s">
        <v>57</v>
      </c>
    </row>
    <row r="2302" spans="1:22">
      <c r="A2302">
        <v>1.64</v>
      </c>
      <c r="B2302">
        <v>-7.1382040999999993E-2</v>
      </c>
      <c r="C2302">
        <v>9.5000000000000001E-2</v>
      </c>
      <c r="D2302">
        <v>1724.88</v>
      </c>
      <c r="E2302">
        <v>1741.07</v>
      </c>
      <c r="F2302" s="1" t="d">
        <v>2017-12-05</v>
      </c>
      <c r="G2302">
        <v>1721.44</v>
      </c>
      <c r="H2302">
        <v>1725.82</v>
      </c>
      <c r="I2302">
        <v>380794</v>
      </c>
      <c r="J2302">
        <v>380794</v>
      </c>
      <c r="K2302">
        <v>1730.48</v>
      </c>
      <c r="L2302" t="s">
        <v>58</v>
      </c>
      <c r="M2302">
        <v>1</v>
      </c>
      <c r="N2302" t="s">
        <v>59</v>
      </c>
      <c r="O2302" t="s">
        <v>60</v>
      </c>
      <c r="P2302" t="s">
        <v>61</v>
      </c>
      <c r="Q2302" t="s">
        <v>43</v>
      </c>
      <c r="R2302" t="s">
        <v>62</v>
      </c>
      <c r="S2302" t="s">
        <v>28</v>
      </c>
      <c r="T2302" t="s">
        <v>29</v>
      </c>
      <c r="U2302" t="s">
        <v>63</v>
      </c>
      <c r="V2302" t="s">
        <v>64</v>
      </c>
    </row>
    <row r="2303" spans="1:22">
      <c r="A2303">
        <v>-0.78884900000000002</v>
      </c>
      <c r="B2303">
        <v>9.1483155999999996E-2</v>
      </c>
      <c r="C2303">
        <v>-0.748</v>
      </c>
      <c r="D2303">
        <v>104.6764</v>
      </c>
      <c r="E2303">
        <v>106.2445</v>
      </c>
      <c r="F2303" s="1" t="d">
        <v>2017-12-05</v>
      </c>
      <c r="G2303">
        <v>104.6476</v>
      </c>
      <c r="H2303">
        <v>105.2152</v>
      </c>
      <c r="I2303">
        <v>2082631</v>
      </c>
      <c r="J2303">
        <v>2082631</v>
      </c>
      <c r="K2303">
        <v>105.199</v>
      </c>
      <c r="L2303" t="s">
        <v>65</v>
      </c>
      <c r="M2303">
        <v>1</v>
      </c>
      <c r="N2303" t="s">
        <v>66</v>
      </c>
      <c r="O2303" t="s">
        <v>67</v>
      </c>
      <c r="P2303" t="s">
        <v>68</v>
      </c>
      <c r="Q2303" t="s">
        <v>26</v>
      </c>
      <c r="R2303" t="s">
        <v>69</v>
      </c>
      <c r="S2303" t="s">
        <v>28</v>
      </c>
      <c r="T2303" t="s">
        <v>70</v>
      </c>
      <c r="U2303" t="s">
        <v>71</v>
      </c>
      <c r="V2303" t="s">
        <v>72</v>
      </c>
    </row>
    <row r="2304" spans="1:22">
      <c r="A2304">
        <v>-1.0563</v>
      </c>
      <c r="B2304">
        <v>3.4576489000000002E-2</v>
      </c>
      <c r="C2304">
        <v>-1.607</v>
      </c>
      <c r="D2304">
        <v>64.6661</v>
      </c>
      <c r="E2304">
        <v>65.761399999999995</v>
      </c>
      <c r="F2304" s="1" t="d">
        <v>2017-12-05</v>
      </c>
      <c r="G2304">
        <v>64.519400000000005</v>
      </c>
      <c r="H2304">
        <v>65.692999999999998</v>
      </c>
      <c r="I2304">
        <v>273004</v>
      </c>
      <c r="J2304">
        <v>273004</v>
      </c>
      <c r="K2304">
        <v>65.135599999999997</v>
      </c>
      <c r="L2304" t="s">
        <v>73</v>
      </c>
      <c r="M2304">
        <v>1</v>
      </c>
      <c r="N2304" t="s">
        <v>74</v>
      </c>
      <c r="O2304" t="s">
        <v>75</v>
      </c>
      <c r="P2304" t="s">
        <v>76</v>
      </c>
      <c r="Q2304" t="s">
        <v>26</v>
      </c>
      <c r="R2304" t="s">
        <v>62</v>
      </c>
      <c r="S2304" t="s">
        <v>28</v>
      </c>
      <c r="T2304" t="s">
        <v>29</v>
      </c>
      <c r="U2304" t="s">
        <v>63</v>
      </c>
      <c r="V2304" t="s">
        <v>77</v>
      </c>
    </row>
    <row r="2305" spans="1:22">
      <c r="A2305">
        <v>-3.05</v>
      </c>
      <c r="B2305">
        <v>-9.1071379999999993E-2</v>
      </c>
      <c r="C2305">
        <v>-0.91300000000000003</v>
      </c>
      <c r="D2305">
        <v>330.95</v>
      </c>
      <c r="E2305">
        <v>338.92</v>
      </c>
      <c r="F2305" s="1" t="d">
        <v>2017-12-05</v>
      </c>
      <c r="G2305">
        <v>330.46</v>
      </c>
      <c r="H2305">
        <v>333.27</v>
      </c>
      <c r="I2305">
        <v>1529683</v>
      </c>
      <c r="J2305">
        <v>1529683</v>
      </c>
      <c r="K2305">
        <v>334.02789999999999</v>
      </c>
      <c r="L2305" t="s">
        <v>78</v>
      </c>
      <c r="M2305">
        <v>1</v>
      </c>
      <c r="N2305" t="s">
        <v>79</v>
      </c>
      <c r="O2305" t="s">
        <v>80</v>
      </c>
      <c r="P2305" t="s">
        <v>81</v>
      </c>
      <c r="Q2305" t="s">
        <v>43</v>
      </c>
      <c r="R2305" t="s">
        <v>36</v>
      </c>
      <c r="S2305" t="s">
        <v>28</v>
      </c>
      <c r="T2305" t="s">
        <v>36</v>
      </c>
      <c r="U2305" t="s">
        <v>82</v>
      </c>
      <c r="V2305" t="s">
        <v>83</v>
      </c>
    </row>
    <row r="2306" spans="1:22">
      <c r="A2306">
        <v>-0.78774699999999998</v>
      </c>
      <c r="B2306">
        <v>4.5158378999999998E-2</v>
      </c>
      <c r="C2306">
        <v>-1.984</v>
      </c>
      <c r="D2306">
        <v>38.9148</v>
      </c>
      <c r="E2306">
        <v>39.771500000000003</v>
      </c>
      <c r="F2306" s="1" t="d">
        <v>2017-12-05</v>
      </c>
      <c r="G2306">
        <v>38.865499999999997</v>
      </c>
      <c r="H2306">
        <v>39.259399999999999</v>
      </c>
      <c r="I2306">
        <v>28738152</v>
      </c>
      <c r="J2306">
        <v>28738152</v>
      </c>
      <c r="K2306">
        <v>39.172699999999999</v>
      </c>
      <c r="L2306" t="s">
        <v>84</v>
      </c>
      <c r="M2306">
        <v>1</v>
      </c>
      <c r="N2306" t="s">
        <v>85</v>
      </c>
      <c r="O2306" t="s">
        <v>86</v>
      </c>
      <c r="P2306" t="s">
        <v>87</v>
      </c>
      <c r="Q2306" t="s">
        <v>43</v>
      </c>
      <c r="R2306" t="s">
        <v>36</v>
      </c>
      <c r="S2306" t="s">
        <v>28</v>
      </c>
      <c r="T2306" t="s">
        <v>36</v>
      </c>
      <c r="U2306" t="s">
        <v>82</v>
      </c>
      <c r="V2306" t="s">
        <v>88</v>
      </c>
    </row>
    <row r="2307" spans="1:22">
      <c r="A2307">
        <v>-1.726</v>
      </c>
      <c r="B2307">
        <v>0.13555619599999999</v>
      </c>
      <c r="C2307">
        <v>-0.91800000000000004</v>
      </c>
      <c r="D2307">
        <v>186.3115</v>
      </c>
      <c r="E2307">
        <v>189.6842</v>
      </c>
      <c r="F2307" s="1" t="d">
        <v>2017-12-05</v>
      </c>
      <c r="G2307">
        <v>185.3493</v>
      </c>
      <c r="H2307">
        <v>188.14670000000001</v>
      </c>
      <c r="I2307">
        <v>3182807</v>
      </c>
      <c r="J2307">
        <v>3182807</v>
      </c>
      <c r="K2307">
        <v>187.0308</v>
      </c>
      <c r="L2307" t="s">
        <v>89</v>
      </c>
      <c r="M2307">
        <v>1</v>
      </c>
      <c r="O2307" t="s">
        <v>90</v>
      </c>
      <c r="P2307" t="s">
        <v>91</v>
      </c>
      <c r="Q2307" t="s">
        <v>43</v>
      </c>
      <c r="R2307" t="s">
        <v>92</v>
      </c>
      <c r="S2307" t="s">
        <v>28</v>
      </c>
      <c r="T2307" t="s">
        <v>93</v>
      </c>
      <c r="U2307" t="s">
        <v>94</v>
      </c>
      <c r="V2307" t="s">
        <v>95</v>
      </c>
    </row>
    <row r="2308" spans="1:22">
      <c r="A2308">
        <v>-0.66561400000000004</v>
      </c>
      <c r="B2308">
        <v>-0.11505212300000001</v>
      </c>
      <c r="C2308">
        <v>-0.94899999999999995</v>
      </c>
      <c r="D2308">
        <v>69.5077</v>
      </c>
      <c r="E2308">
        <v>70.623599999999996</v>
      </c>
      <c r="F2308" s="1" t="d">
        <v>2017-12-05</v>
      </c>
      <c r="G2308">
        <v>69.008499999999998</v>
      </c>
      <c r="H2308">
        <v>70.398499999999999</v>
      </c>
      <c r="I2308">
        <v>15423992</v>
      </c>
      <c r="J2308">
        <v>15423992</v>
      </c>
      <c r="K2308">
        <v>69.582499999999996</v>
      </c>
      <c r="L2308" t="s">
        <v>96</v>
      </c>
      <c r="M2308">
        <v>1</v>
      </c>
      <c r="N2308" t="s">
        <v>97</v>
      </c>
      <c r="O2308" t="s">
        <v>98</v>
      </c>
      <c r="P2308" t="s">
        <v>99</v>
      </c>
      <c r="Q2308" t="s">
        <v>26</v>
      </c>
      <c r="R2308" t="s">
        <v>100</v>
      </c>
      <c r="S2308" t="s">
        <v>28</v>
      </c>
      <c r="T2308" t="s">
        <v>101</v>
      </c>
      <c r="U2308" t="s">
        <v>102</v>
      </c>
      <c r="V2308" t="s">
        <v>103</v>
      </c>
    </row>
    <row r="2309" spans="1:22">
      <c r="A2309">
        <v>-2.9523000000000001</v>
      </c>
      <c r="B2309">
        <v>7.3702697999999997E-2</v>
      </c>
      <c r="C2309">
        <v>-2.722</v>
      </c>
      <c r="D2309">
        <v>105.5162</v>
      </c>
      <c r="E2309">
        <v>108.2914</v>
      </c>
      <c r="F2309" s="1" t="d">
        <v>2017-12-05</v>
      </c>
      <c r="G2309">
        <v>104.8274</v>
      </c>
      <c r="H2309">
        <v>107.7895</v>
      </c>
      <c r="I2309">
        <v>13055578</v>
      </c>
      <c r="J2309">
        <v>13055578</v>
      </c>
      <c r="K2309">
        <v>106.0718</v>
      </c>
      <c r="L2309" t="s">
        <v>104</v>
      </c>
      <c r="M2309">
        <v>1</v>
      </c>
      <c r="N2309" t="s">
        <v>105</v>
      </c>
      <c r="O2309" t="s">
        <v>106</v>
      </c>
      <c r="P2309" t="s">
        <v>107</v>
      </c>
      <c r="Q2309" t="s">
        <v>26</v>
      </c>
      <c r="R2309" t="s">
        <v>108</v>
      </c>
      <c r="S2309" t="s">
        <v>28</v>
      </c>
      <c r="T2309" t="s">
        <v>29</v>
      </c>
      <c r="U2309" t="s">
        <v>109</v>
      </c>
      <c r="V2309" t="s">
        <v>110</v>
      </c>
    </row>
    <row r="2310" spans="1:22">
      <c r="A2310">
        <v>-0.12922400000000001</v>
      </c>
      <c r="B2310">
        <v>8.0963472999999994E-2</v>
      </c>
      <c r="C2310">
        <v>-0.2</v>
      </c>
      <c r="D2310">
        <v>64.4131</v>
      </c>
      <c r="E2310">
        <v>64.850499999999997</v>
      </c>
      <c r="F2310" s="1" t="d">
        <v>2017-12-05</v>
      </c>
      <c r="G2310">
        <v>64.045400000000001</v>
      </c>
      <c r="H2310">
        <v>64.462800000000001</v>
      </c>
      <c r="I2310">
        <v>1181645</v>
      </c>
      <c r="J2310">
        <v>1181645</v>
      </c>
      <c r="K2310">
        <v>64.514399999999995</v>
      </c>
      <c r="L2310" t="s">
        <v>111</v>
      </c>
      <c r="M2310">
        <v>1</v>
      </c>
      <c r="N2310" t="s">
        <v>112</v>
      </c>
      <c r="O2310" t="s">
        <v>113</v>
      </c>
      <c r="P2310" t="s">
        <v>114</v>
      </c>
      <c r="Q2310" t="s">
        <v>43</v>
      </c>
      <c r="R2310" t="s">
        <v>115</v>
      </c>
      <c r="S2310" t="s">
        <v>28</v>
      </c>
      <c r="T2310" t="s">
        <v>116</v>
      </c>
      <c r="U2310" t="s">
        <v>117</v>
      </c>
      <c r="V2310" t="s">
        <v>118</v>
      </c>
    </row>
    <row r="2311" spans="1:22">
      <c r="A2311">
        <v>-2.3105000000000002</v>
      </c>
      <c r="B2311">
        <v>0.26078970699999998</v>
      </c>
      <c r="C2311">
        <v>-5.157</v>
      </c>
      <c r="D2311">
        <v>42.49</v>
      </c>
      <c r="E2311">
        <v>44.624299999999998</v>
      </c>
      <c r="F2311" s="1" t="d">
        <v>2017-12-05</v>
      </c>
      <c r="G2311">
        <v>42.098399999999998</v>
      </c>
      <c r="H2311">
        <v>44.624299999999998</v>
      </c>
      <c r="I2311">
        <v>5042650</v>
      </c>
      <c r="J2311">
        <v>5042650</v>
      </c>
      <c r="K2311">
        <v>42.642299999999999</v>
      </c>
      <c r="L2311" t="s">
        <v>119</v>
      </c>
      <c r="M2311">
        <v>1</v>
      </c>
      <c r="N2311" t="s">
        <v>120</v>
      </c>
      <c r="O2311" t="s">
        <v>121</v>
      </c>
      <c r="P2311" t="s">
        <v>122</v>
      </c>
      <c r="Q2311" t="s">
        <v>26</v>
      </c>
      <c r="R2311" t="s">
        <v>123</v>
      </c>
      <c r="S2311" t="s">
        <v>28</v>
      </c>
      <c r="T2311" t="s">
        <v>29</v>
      </c>
      <c r="U2311" t="s">
        <v>124</v>
      </c>
      <c r="V2311" t="s">
        <v>125</v>
      </c>
    </row>
    <row r="2312" spans="1:22">
      <c r="A2312">
        <v>-9.9127999999999994E-2</v>
      </c>
      <c r="B2312">
        <v>0.24022390900000001</v>
      </c>
      <c r="C2312">
        <v>-0.30199999999999999</v>
      </c>
      <c r="D2312">
        <v>32.702100000000002</v>
      </c>
      <c r="E2312">
        <v>34.179099999999998</v>
      </c>
      <c r="F2312" s="1" t="d">
        <v>2017-12-05</v>
      </c>
      <c r="G2312">
        <v>32.622799999999998</v>
      </c>
      <c r="H2312">
        <v>32.840899999999998</v>
      </c>
      <c r="I2312">
        <v>22925229</v>
      </c>
      <c r="J2312">
        <v>22925229</v>
      </c>
      <c r="K2312">
        <v>33.2517</v>
      </c>
      <c r="L2312" t="s">
        <v>126</v>
      </c>
      <c r="M2312">
        <v>1</v>
      </c>
      <c r="N2312" t="s">
        <v>127</v>
      </c>
      <c r="O2312" t="s">
        <v>128</v>
      </c>
      <c r="P2312" t="s">
        <v>129</v>
      </c>
      <c r="Q2312" t="s">
        <v>43</v>
      </c>
      <c r="R2312" t="s">
        <v>108</v>
      </c>
      <c r="S2312" t="s">
        <v>28</v>
      </c>
      <c r="T2312" t="s">
        <v>29</v>
      </c>
      <c r="U2312" t="s">
        <v>109</v>
      </c>
      <c r="V2312" t="s">
        <v>130</v>
      </c>
    </row>
    <row r="2313" spans="1:22">
      <c r="A2313">
        <v>-1.9652000000000001</v>
      </c>
      <c r="B2313">
        <v>6.0550615000000002E-2</v>
      </c>
      <c r="C2313">
        <v>-1.52</v>
      </c>
      <c r="D2313">
        <v>127.3436</v>
      </c>
      <c r="E2313">
        <v>129.696</v>
      </c>
      <c r="F2313" s="1" t="d">
        <v>2017-12-05</v>
      </c>
      <c r="G2313">
        <v>127.208</v>
      </c>
      <c r="H2313">
        <v>129.60890000000001</v>
      </c>
      <c r="I2313">
        <v>408588</v>
      </c>
      <c r="J2313">
        <v>408588</v>
      </c>
      <c r="K2313">
        <v>128.07339999999999</v>
      </c>
      <c r="L2313" t="s">
        <v>131</v>
      </c>
      <c r="M2313">
        <v>1</v>
      </c>
      <c r="N2313" t="s">
        <v>132</v>
      </c>
      <c r="O2313" t="s">
        <v>133</v>
      </c>
      <c r="P2313" t="s">
        <v>134</v>
      </c>
      <c r="Q2313" t="s">
        <v>26</v>
      </c>
      <c r="R2313" t="s">
        <v>69</v>
      </c>
      <c r="S2313" t="s">
        <v>28</v>
      </c>
      <c r="T2313" t="s">
        <v>70</v>
      </c>
      <c r="U2313" t="s">
        <v>135</v>
      </c>
      <c r="V2313" t="s">
        <v>136</v>
      </c>
    </row>
    <row r="2314" spans="1:22">
      <c r="A2314">
        <v>-8.7260000000000004E-2</v>
      </c>
      <c r="B2314">
        <v>0.144438817</v>
      </c>
      <c r="C2314">
        <v>-0.38100000000000001</v>
      </c>
      <c r="D2314">
        <v>22.8232</v>
      </c>
      <c r="E2314">
        <v>22.920100000000001</v>
      </c>
      <c r="F2314" s="1" t="d">
        <v>2017-12-05</v>
      </c>
      <c r="G2314">
        <v>22.755299999999998</v>
      </c>
      <c r="H2314">
        <v>22.8813</v>
      </c>
      <c r="I2314">
        <v>3748490</v>
      </c>
      <c r="J2314">
        <v>3748490</v>
      </c>
      <c r="K2314">
        <v>22.851199999999999</v>
      </c>
      <c r="L2314" t="s">
        <v>137</v>
      </c>
      <c r="M2314">
        <v>1</v>
      </c>
      <c r="N2314" t="s">
        <v>138</v>
      </c>
      <c r="O2314" t="s">
        <v>139</v>
      </c>
      <c r="P2314" t="s">
        <v>140</v>
      </c>
      <c r="Q2314" t="s">
        <v>26</v>
      </c>
      <c r="R2314" t="s">
        <v>69</v>
      </c>
      <c r="S2314" t="s">
        <v>28</v>
      </c>
      <c r="T2314" t="s">
        <v>70</v>
      </c>
      <c r="U2314" t="s">
        <v>135</v>
      </c>
      <c r="V2314" t="s">
        <v>141</v>
      </c>
    </row>
    <row r="2315" spans="1:22">
      <c r="A2315">
        <v>-0.75266299999999997</v>
      </c>
      <c r="B2315">
        <v>0.13836636299999999</v>
      </c>
      <c r="C2315">
        <v>-2.2589999999999999</v>
      </c>
      <c r="D2315">
        <v>32.569800000000001</v>
      </c>
      <c r="E2315">
        <v>33.175800000000002</v>
      </c>
      <c r="F2315" s="1" t="d">
        <v>2017-12-05</v>
      </c>
      <c r="G2315">
        <v>32.071300000000001</v>
      </c>
      <c r="H2315">
        <v>33.107399999999998</v>
      </c>
      <c r="I2315">
        <v>6667448</v>
      </c>
      <c r="J2315">
        <v>6667448</v>
      </c>
      <c r="K2315">
        <v>32.621899999999997</v>
      </c>
      <c r="L2315" t="s">
        <v>142</v>
      </c>
      <c r="M2315">
        <v>1</v>
      </c>
      <c r="N2315" t="s">
        <v>143</v>
      </c>
      <c r="O2315" t="s">
        <v>144</v>
      </c>
      <c r="P2315" t="s">
        <v>145</v>
      </c>
      <c r="Q2315" t="s">
        <v>26</v>
      </c>
      <c r="R2315" t="s">
        <v>27</v>
      </c>
      <c r="S2315" t="s">
        <v>28</v>
      </c>
      <c r="T2315" t="s">
        <v>29</v>
      </c>
      <c r="U2315" t="s">
        <v>146</v>
      </c>
      <c r="V2315" t="s">
        <v>147</v>
      </c>
    </row>
    <row r="2316" spans="1:22">
      <c r="A2316">
        <v>-2.0167000000000002</v>
      </c>
      <c r="B2316">
        <v>0.120449928</v>
      </c>
      <c r="C2316">
        <v>-1.109</v>
      </c>
      <c r="D2316">
        <v>179.87860000000001</v>
      </c>
      <c r="E2316">
        <v>181.90520000000001</v>
      </c>
      <c r="F2316" s="1" t="d">
        <v>2017-12-05</v>
      </c>
      <c r="G2316">
        <v>179.2971</v>
      </c>
      <c r="H2316">
        <v>181.78710000000001</v>
      </c>
      <c r="I2316">
        <v>6347568</v>
      </c>
      <c r="J2316">
        <v>6347568</v>
      </c>
      <c r="K2316">
        <v>180.22540000000001</v>
      </c>
      <c r="L2316" t="s">
        <v>148</v>
      </c>
      <c r="M2316">
        <v>1</v>
      </c>
      <c r="N2316" t="s">
        <v>149</v>
      </c>
      <c r="O2316" t="s">
        <v>150</v>
      </c>
      <c r="P2316" t="s">
        <v>151</v>
      </c>
      <c r="Q2316" t="s">
        <v>26</v>
      </c>
      <c r="R2316" t="s">
        <v>27</v>
      </c>
      <c r="S2316" t="s">
        <v>28</v>
      </c>
      <c r="T2316" t="s">
        <v>29</v>
      </c>
      <c r="U2316" t="s">
        <v>152</v>
      </c>
      <c r="V2316" t="s">
        <v>153</v>
      </c>
    </row>
    <row r="2317" spans="1:22">
      <c r="A2317">
        <v>-0.57931500000000002</v>
      </c>
      <c r="B2317">
        <v>-3.1953094000000001E-2</v>
      </c>
      <c r="C2317">
        <v>-3.1949999999999998</v>
      </c>
      <c r="D2317">
        <v>17.5504</v>
      </c>
      <c r="E2317">
        <v>18.148700000000002</v>
      </c>
      <c r="F2317" s="1" t="d">
        <v>2017-12-05</v>
      </c>
      <c r="G2317">
        <v>17.531400000000001</v>
      </c>
      <c r="H2317">
        <v>18.148700000000002</v>
      </c>
      <c r="I2317">
        <v>4565286</v>
      </c>
      <c r="J2317">
        <v>4565286</v>
      </c>
      <c r="K2317">
        <v>17.659300000000002</v>
      </c>
      <c r="L2317" t="s">
        <v>154</v>
      </c>
      <c r="M2317">
        <v>1</v>
      </c>
      <c r="N2317" t="s">
        <v>155</v>
      </c>
      <c r="O2317" t="s">
        <v>156</v>
      </c>
      <c r="P2317" t="s">
        <v>157</v>
      </c>
      <c r="Q2317" t="s">
        <v>26</v>
      </c>
      <c r="R2317" t="s">
        <v>69</v>
      </c>
      <c r="S2317" t="s">
        <v>28</v>
      </c>
      <c r="T2317" t="s">
        <v>70</v>
      </c>
      <c r="U2317" t="s">
        <v>135</v>
      </c>
      <c r="V2317" t="s">
        <v>158</v>
      </c>
    </row>
    <row r="2318" spans="1:22">
      <c r="A2318">
        <v>-0.65065899999999999</v>
      </c>
      <c r="B2318">
        <v>0.32108450700000002</v>
      </c>
      <c r="C2318">
        <v>-2.4550000000000001</v>
      </c>
      <c r="D2318">
        <v>25.849</v>
      </c>
      <c r="E2318">
        <v>26.617999999999999</v>
      </c>
      <c r="F2318" s="1" t="d">
        <v>2017-12-05</v>
      </c>
      <c r="G2318">
        <v>25.750399999999999</v>
      </c>
      <c r="H2318">
        <v>26.529199999999999</v>
      </c>
      <c r="I2318">
        <v>11321569</v>
      </c>
      <c r="J2318">
        <v>11321569</v>
      </c>
      <c r="K2318">
        <v>26.058499999999999</v>
      </c>
      <c r="L2318" t="s">
        <v>159</v>
      </c>
      <c r="M2318">
        <v>1</v>
      </c>
      <c r="N2318" t="s">
        <v>160</v>
      </c>
      <c r="O2318" t="s">
        <v>161</v>
      </c>
      <c r="P2318" t="s">
        <v>162</v>
      </c>
      <c r="Q2318" t="s">
        <v>26</v>
      </c>
      <c r="R2318" t="s">
        <v>92</v>
      </c>
      <c r="S2318" t="s">
        <v>28</v>
      </c>
      <c r="T2318" t="s">
        <v>93</v>
      </c>
      <c r="U2318" t="s">
        <v>163</v>
      </c>
      <c r="V2318" t="s">
        <v>164</v>
      </c>
    </row>
    <row r="2319" spans="1:22">
      <c r="A2319">
        <v>-1.7157</v>
      </c>
      <c r="B2319">
        <v>0.328649101</v>
      </c>
      <c r="C2319">
        <v>-3.1520000000000001</v>
      </c>
      <c r="D2319">
        <v>52.710299999999997</v>
      </c>
      <c r="E2319">
        <v>53.854100000000003</v>
      </c>
      <c r="F2319" s="1" t="d">
        <v>2017-12-05</v>
      </c>
      <c r="G2319">
        <v>52.605400000000003</v>
      </c>
      <c r="H2319">
        <v>53.739699999999999</v>
      </c>
      <c r="I2319">
        <v>2740239</v>
      </c>
      <c r="J2319">
        <v>2740239</v>
      </c>
      <c r="K2319">
        <v>52.958199999999998</v>
      </c>
      <c r="L2319" t="s">
        <v>165</v>
      </c>
      <c r="M2319">
        <v>1</v>
      </c>
      <c r="N2319" t="s">
        <v>166</v>
      </c>
      <c r="O2319" t="s">
        <v>167</v>
      </c>
      <c r="P2319" t="s">
        <v>168</v>
      </c>
      <c r="Q2319" t="s">
        <v>26</v>
      </c>
      <c r="R2319" t="s">
        <v>27</v>
      </c>
      <c r="S2319" t="s">
        <v>28</v>
      </c>
      <c r="T2319" t="s">
        <v>29</v>
      </c>
      <c r="U2319" t="s">
        <v>146</v>
      </c>
      <c r="V2319" t="s">
        <v>169</v>
      </c>
    </row>
    <row r="2320" spans="1:22">
      <c r="A2320">
        <v>-1.7069000000000001</v>
      </c>
      <c r="B2320">
        <v>7.3800394000000005E-2</v>
      </c>
      <c r="C2320">
        <v>-1.9650000000000001</v>
      </c>
      <c r="D2320">
        <v>85.155699999999996</v>
      </c>
      <c r="E2320">
        <v>87.365700000000004</v>
      </c>
      <c r="F2320" s="1" t="d">
        <v>2017-12-05</v>
      </c>
      <c r="G2320">
        <v>85.126099999999994</v>
      </c>
      <c r="H2320">
        <v>86.852699999999999</v>
      </c>
      <c r="I2320">
        <v>9666048</v>
      </c>
      <c r="J2320">
        <v>9666048</v>
      </c>
      <c r="K2320">
        <v>85.749700000000004</v>
      </c>
      <c r="L2320" t="s">
        <v>170</v>
      </c>
      <c r="M2320">
        <v>1</v>
      </c>
      <c r="N2320" t="s">
        <v>171</v>
      </c>
      <c r="O2320" t="s">
        <v>172</v>
      </c>
      <c r="P2320" t="s">
        <v>173</v>
      </c>
      <c r="Q2320" t="s">
        <v>26</v>
      </c>
      <c r="R2320" t="s">
        <v>27</v>
      </c>
      <c r="S2320" t="s">
        <v>28</v>
      </c>
      <c r="T2320" t="s">
        <v>29</v>
      </c>
      <c r="U2320" t="s">
        <v>152</v>
      </c>
      <c r="V2320" t="s">
        <v>174</v>
      </c>
    </row>
    <row r="2321" spans="1:22">
      <c r="A2321">
        <v>-0.326075</v>
      </c>
      <c r="B2321">
        <v>6.8800655000000002E-2</v>
      </c>
      <c r="C2321">
        <v>-0.48699999999999999</v>
      </c>
      <c r="D2321">
        <v>66.5959</v>
      </c>
      <c r="E2321">
        <v>67.363100000000003</v>
      </c>
      <c r="F2321" s="1" t="d">
        <v>2017-12-05</v>
      </c>
      <c r="G2321">
        <v>66.193100000000001</v>
      </c>
      <c r="H2321">
        <v>66.653400000000005</v>
      </c>
      <c r="I2321">
        <v>1894221</v>
      </c>
      <c r="J2321">
        <v>1894221</v>
      </c>
      <c r="K2321">
        <v>66.780100000000004</v>
      </c>
      <c r="L2321" t="s">
        <v>175</v>
      </c>
      <c r="M2321">
        <v>1</v>
      </c>
      <c r="N2321" t="s">
        <v>176</v>
      </c>
      <c r="O2321" t="s">
        <v>177</v>
      </c>
      <c r="P2321" t="s">
        <v>178</v>
      </c>
      <c r="Q2321" t="s">
        <v>26</v>
      </c>
      <c r="R2321" t="s">
        <v>62</v>
      </c>
      <c r="S2321" t="s">
        <v>28</v>
      </c>
      <c r="T2321" t="s">
        <v>29</v>
      </c>
      <c r="U2321" t="s">
        <v>179</v>
      </c>
      <c r="V2321" t="s">
        <v>180</v>
      </c>
    </row>
    <row r="2322" spans="1:22">
      <c r="A2322">
        <v>3.8517999999999997E-2</v>
      </c>
      <c r="B2322">
        <v>0.199109014</v>
      </c>
      <c r="C2322">
        <v>6.0999999999999999E-2</v>
      </c>
      <c r="D2322">
        <v>62.823</v>
      </c>
      <c r="E2322">
        <v>63.179299999999998</v>
      </c>
      <c r="F2322" s="1" t="d">
        <v>2017-12-05</v>
      </c>
      <c r="G2322">
        <v>62.0623</v>
      </c>
      <c r="H2322">
        <v>63.092599999999997</v>
      </c>
      <c r="I2322">
        <v>1412836</v>
      </c>
      <c r="J2322">
        <v>1412836</v>
      </c>
      <c r="K2322">
        <v>62.692799999999998</v>
      </c>
      <c r="L2322" t="s">
        <v>181</v>
      </c>
      <c r="M2322">
        <v>1</v>
      </c>
      <c r="N2322" t="s">
        <v>182</v>
      </c>
      <c r="O2322" t="s">
        <v>183</v>
      </c>
      <c r="P2322" t="s">
        <v>184</v>
      </c>
      <c r="Q2322" t="s">
        <v>26</v>
      </c>
      <c r="R2322" t="s">
        <v>69</v>
      </c>
      <c r="S2322" t="s">
        <v>28</v>
      </c>
      <c r="T2322" t="s">
        <v>70</v>
      </c>
      <c r="U2322" t="s">
        <v>135</v>
      </c>
      <c r="V2322" t="s">
        <v>185</v>
      </c>
    </row>
    <row r="2323" spans="1:22">
      <c r="A2323">
        <v>-0.19830100000000001</v>
      </c>
      <c r="B2323">
        <v>0.15683641100000001</v>
      </c>
      <c r="C2323">
        <v>-0.157</v>
      </c>
      <c r="D2323">
        <v>126.4465</v>
      </c>
      <c r="E2323">
        <v>128.37</v>
      </c>
      <c r="F2323" s="1" t="d">
        <v>2017-12-05</v>
      </c>
      <c r="G2323">
        <v>126.2978</v>
      </c>
      <c r="H2323">
        <v>126.83320000000001</v>
      </c>
      <c r="I2323">
        <v>2065942</v>
      </c>
      <c r="J2323">
        <v>2065942</v>
      </c>
      <c r="K2323">
        <v>127.2051</v>
      </c>
      <c r="L2323" t="s">
        <v>186</v>
      </c>
      <c r="M2323">
        <v>1</v>
      </c>
      <c r="N2323" t="s">
        <v>187</v>
      </c>
      <c r="O2323" t="s">
        <v>188</v>
      </c>
      <c r="P2323" t="s">
        <v>189</v>
      </c>
      <c r="Q2323" t="s">
        <v>43</v>
      </c>
      <c r="R2323" t="s">
        <v>62</v>
      </c>
      <c r="S2323" t="s">
        <v>28</v>
      </c>
      <c r="T2323" t="s">
        <v>29</v>
      </c>
      <c r="U2323" t="s">
        <v>190</v>
      </c>
      <c r="V2323" t="s">
        <v>191</v>
      </c>
    </row>
    <row r="2324" spans="1:22">
      <c r="A2324">
        <v>2.2963</v>
      </c>
      <c r="B2324">
        <v>0.10869781000000001</v>
      </c>
      <c r="C2324">
        <v>1.371</v>
      </c>
      <c r="D2324">
        <v>169.7576</v>
      </c>
      <c r="E2324">
        <v>170.9941</v>
      </c>
      <c r="F2324" s="1" t="d">
        <v>2017-12-05</v>
      </c>
      <c r="G2324">
        <v>169.23750000000001</v>
      </c>
      <c r="H2324">
        <v>170.15010000000001</v>
      </c>
      <c r="I2324">
        <v>3228719</v>
      </c>
      <c r="J2324">
        <v>3228719</v>
      </c>
      <c r="K2324">
        <v>170.03469999999999</v>
      </c>
      <c r="L2324" t="s">
        <v>192</v>
      </c>
      <c r="M2324">
        <v>1</v>
      </c>
      <c r="N2324" t="s">
        <v>193</v>
      </c>
      <c r="O2324" t="s">
        <v>194</v>
      </c>
      <c r="P2324" t="s">
        <v>195</v>
      </c>
      <c r="Q2324" t="s">
        <v>26</v>
      </c>
      <c r="R2324" t="s">
        <v>196</v>
      </c>
      <c r="S2324" t="s">
        <v>28</v>
      </c>
      <c r="T2324" t="s">
        <v>29</v>
      </c>
      <c r="U2324" t="s">
        <v>197</v>
      </c>
      <c r="V2324" t="s">
        <v>198</v>
      </c>
    </row>
    <row r="2325" spans="1:22">
      <c r="A2325">
        <v>0.17</v>
      </c>
      <c r="B2325">
        <v>4.0675667999999998E-2</v>
      </c>
      <c r="C2325">
        <v>9.1999999999999998E-2</v>
      </c>
      <c r="D2325">
        <v>184.21</v>
      </c>
      <c r="E2325">
        <v>188.14</v>
      </c>
      <c r="F2325" s="1" t="d">
        <v>2017-12-05</v>
      </c>
      <c r="G2325">
        <v>181.19</v>
      </c>
      <c r="H2325">
        <v>183.5</v>
      </c>
      <c r="I2325">
        <v>5783697</v>
      </c>
      <c r="J2325">
        <v>5783697</v>
      </c>
      <c r="K2325">
        <v>185.69730000000001</v>
      </c>
      <c r="L2325" t="s">
        <v>199</v>
      </c>
      <c r="M2325">
        <v>1</v>
      </c>
      <c r="N2325" t="s">
        <v>200</v>
      </c>
      <c r="O2325" t="s">
        <v>201</v>
      </c>
      <c r="P2325" t="s">
        <v>202</v>
      </c>
      <c r="Q2325" t="s">
        <v>43</v>
      </c>
      <c r="R2325" t="s">
        <v>108</v>
      </c>
      <c r="S2325" t="s">
        <v>28</v>
      </c>
      <c r="T2325" t="s">
        <v>29</v>
      </c>
      <c r="U2325" t="s">
        <v>109</v>
      </c>
      <c r="V2325" t="s">
        <v>203</v>
      </c>
    </row>
    <row r="2326" spans="1:22">
      <c r="A2326">
        <v>-1.4574</v>
      </c>
      <c r="B2326">
        <v>1.3367171000000001E-2</v>
      </c>
      <c r="C2326">
        <v>-2.2749999999999999</v>
      </c>
      <c r="D2326">
        <v>62.611600000000003</v>
      </c>
      <c r="E2326">
        <v>63.991300000000003</v>
      </c>
      <c r="F2326" s="1" t="d">
        <v>2017-12-05</v>
      </c>
      <c r="G2326">
        <v>62.4756</v>
      </c>
      <c r="H2326">
        <v>63.9816</v>
      </c>
      <c r="I2326">
        <v>2242447</v>
      </c>
      <c r="J2326">
        <v>2242447</v>
      </c>
      <c r="K2326">
        <v>62.898800000000001</v>
      </c>
      <c r="L2326" t="s">
        <v>204</v>
      </c>
      <c r="M2326">
        <v>1</v>
      </c>
      <c r="N2326" t="s">
        <v>205</v>
      </c>
      <c r="O2326" t="s">
        <v>206</v>
      </c>
      <c r="P2326" t="s">
        <v>207</v>
      </c>
      <c r="Q2326" t="s">
        <v>26</v>
      </c>
      <c r="R2326" t="s">
        <v>69</v>
      </c>
      <c r="S2326" t="s">
        <v>28</v>
      </c>
      <c r="T2326" t="s">
        <v>70</v>
      </c>
      <c r="U2326" t="s">
        <v>208</v>
      </c>
      <c r="V2326" t="s">
        <v>209</v>
      </c>
    </row>
    <row r="2327" spans="1:22">
      <c r="A2327">
        <v>-0.98226400000000003</v>
      </c>
      <c r="B2327">
        <v>0.193115605</v>
      </c>
      <c r="C2327">
        <v>-1.2689999999999999</v>
      </c>
      <c r="D2327">
        <v>76.418099999999995</v>
      </c>
      <c r="E2327">
        <v>78.164400000000001</v>
      </c>
      <c r="F2327" s="1" t="d">
        <v>2017-12-05</v>
      </c>
      <c r="G2327">
        <v>76.388300000000001</v>
      </c>
      <c r="H2327">
        <v>77.608699999999999</v>
      </c>
      <c r="I2327">
        <v>2403457</v>
      </c>
      <c r="J2327">
        <v>2403457</v>
      </c>
      <c r="K2327">
        <v>76.894499999999994</v>
      </c>
      <c r="L2327" t="s">
        <v>210</v>
      </c>
      <c r="M2327">
        <v>1</v>
      </c>
      <c r="N2327" t="s">
        <v>211</v>
      </c>
      <c r="O2327" t="s">
        <v>212</v>
      </c>
      <c r="P2327" t="s">
        <v>213</v>
      </c>
      <c r="Q2327" t="s">
        <v>43</v>
      </c>
      <c r="R2327" t="s">
        <v>27</v>
      </c>
      <c r="S2327" t="s">
        <v>28</v>
      </c>
      <c r="T2327" t="s">
        <v>29</v>
      </c>
      <c r="U2327" t="s">
        <v>146</v>
      </c>
      <c r="V2327" t="s">
        <v>214</v>
      </c>
    </row>
    <row r="2328" spans="1:22">
      <c r="A2328">
        <v>0.56990200000000002</v>
      </c>
      <c r="B2328">
        <v>0.10861211699999999</v>
      </c>
      <c r="C2328">
        <v>0.98699999999999999</v>
      </c>
      <c r="D2328">
        <v>58.306899999999999</v>
      </c>
      <c r="E2328">
        <v>58.640999999999998</v>
      </c>
      <c r="F2328" s="1" t="d">
        <v>2017-12-05</v>
      </c>
      <c r="G2328">
        <v>57.884399999999999</v>
      </c>
      <c r="H2328">
        <v>58.218499999999999</v>
      </c>
      <c r="I2328">
        <v>11295644</v>
      </c>
      <c r="J2328">
        <v>11295644</v>
      </c>
      <c r="K2328">
        <v>58.381999999999998</v>
      </c>
      <c r="L2328" t="s">
        <v>215</v>
      </c>
      <c r="M2328">
        <v>1</v>
      </c>
      <c r="N2328" t="s">
        <v>216</v>
      </c>
      <c r="O2328" t="s">
        <v>217</v>
      </c>
      <c r="P2328" t="s">
        <v>218</v>
      </c>
      <c r="Q2328" t="s">
        <v>43</v>
      </c>
      <c r="R2328" t="s">
        <v>196</v>
      </c>
      <c r="S2328" t="s">
        <v>28</v>
      </c>
      <c r="T2328" t="s">
        <v>29</v>
      </c>
      <c r="U2328" t="s">
        <v>197</v>
      </c>
      <c r="V2328" t="s">
        <v>219</v>
      </c>
    </row>
    <row r="2329" spans="1:22">
      <c r="A2329">
        <v>-1.3712</v>
      </c>
      <c r="B2329">
        <v>0.13080435500000001</v>
      </c>
      <c r="C2329">
        <v>-0.33900000000000002</v>
      </c>
      <c r="D2329">
        <v>402.97050000000002</v>
      </c>
      <c r="E2329">
        <v>406.51780000000002</v>
      </c>
      <c r="F2329" s="1" t="d">
        <v>2017-12-05</v>
      </c>
      <c r="G2329">
        <v>400.77460000000002</v>
      </c>
      <c r="H2329">
        <v>403.54680000000002</v>
      </c>
      <c r="I2329">
        <v>561184</v>
      </c>
      <c r="J2329">
        <v>561184</v>
      </c>
      <c r="K2329">
        <v>403.8546</v>
      </c>
      <c r="L2329" t="s">
        <v>220</v>
      </c>
      <c r="M2329">
        <v>1</v>
      </c>
      <c r="N2329" t="s">
        <v>221</v>
      </c>
      <c r="O2329" t="s">
        <v>222</v>
      </c>
      <c r="P2329" t="s">
        <v>223</v>
      </c>
      <c r="Q2329" t="s">
        <v>26</v>
      </c>
      <c r="R2329" t="s">
        <v>224</v>
      </c>
      <c r="S2329" t="s">
        <v>28</v>
      </c>
      <c r="T2329" t="s">
        <v>225</v>
      </c>
      <c r="U2329" t="s">
        <v>226</v>
      </c>
      <c r="V2329" t="s">
        <v>227</v>
      </c>
    </row>
    <row r="2330" spans="1:22">
      <c r="A2330">
        <v>-0.88697300000000001</v>
      </c>
      <c r="B2330">
        <v>3.1046194999999999E-2</v>
      </c>
      <c r="C2330">
        <v>-0.56200000000000006</v>
      </c>
      <c r="D2330">
        <v>156.9076</v>
      </c>
      <c r="E2330">
        <v>158.3441</v>
      </c>
      <c r="F2330" s="1" t="d">
        <v>2017-12-05</v>
      </c>
      <c r="G2330">
        <v>156.25200000000001</v>
      </c>
      <c r="H2330">
        <v>158.3441</v>
      </c>
      <c r="I2330">
        <v>2010502</v>
      </c>
      <c r="J2330">
        <v>2010502</v>
      </c>
      <c r="K2330">
        <v>156.9563</v>
      </c>
      <c r="L2330" t="s">
        <v>228</v>
      </c>
      <c r="M2330">
        <v>1</v>
      </c>
      <c r="N2330" t="s">
        <v>229</v>
      </c>
      <c r="O2330" t="s">
        <v>230</v>
      </c>
      <c r="P2330" t="s">
        <v>231</v>
      </c>
      <c r="Q2330" t="s">
        <v>26</v>
      </c>
      <c r="R2330" t="s">
        <v>69</v>
      </c>
      <c r="S2330" t="s">
        <v>28</v>
      </c>
      <c r="T2330" t="s">
        <v>70</v>
      </c>
      <c r="U2330" t="s">
        <v>135</v>
      </c>
      <c r="V2330" t="s">
        <v>232</v>
      </c>
    </row>
    <row r="2331" spans="1:22">
      <c r="A2331">
        <v>-0.35125400000000001</v>
      </c>
      <c r="B2331">
        <v>6.7160780000000003E-2</v>
      </c>
      <c r="C2331">
        <v>-0.57499999999999996</v>
      </c>
      <c r="D2331">
        <v>60.688899999999997</v>
      </c>
      <c r="E2331">
        <v>60.9621</v>
      </c>
      <c r="F2331" s="1" t="d">
        <v>2017-12-05</v>
      </c>
      <c r="G2331">
        <v>58.981400000000001</v>
      </c>
      <c r="H2331">
        <v>60.874299999999998</v>
      </c>
      <c r="I2331">
        <v>8184257</v>
      </c>
      <c r="J2331">
        <v>8184257</v>
      </c>
      <c r="K2331">
        <v>60.103700000000003</v>
      </c>
      <c r="L2331" t="s">
        <v>233</v>
      </c>
      <c r="M2331">
        <v>1</v>
      </c>
      <c r="N2331" t="s">
        <v>234</v>
      </c>
      <c r="O2331" t="s">
        <v>235</v>
      </c>
      <c r="P2331" t="s">
        <v>236</v>
      </c>
      <c r="Q2331" t="s">
        <v>26</v>
      </c>
      <c r="R2331" t="s">
        <v>92</v>
      </c>
      <c r="S2331" t="s">
        <v>28</v>
      </c>
      <c r="T2331" t="s">
        <v>93</v>
      </c>
      <c r="U2331" t="s">
        <v>94</v>
      </c>
      <c r="V2331" t="s">
        <v>237</v>
      </c>
    </row>
    <row r="2332" spans="1:22">
      <c r="A2332">
        <v>-1.3825000000000001</v>
      </c>
      <c r="B2332">
        <v>3.4706476E-2</v>
      </c>
      <c r="C2332">
        <v>-1.8180000000000001</v>
      </c>
      <c r="D2332">
        <v>74.654899999999998</v>
      </c>
      <c r="E2332">
        <v>75.444900000000004</v>
      </c>
      <c r="F2332" s="1" t="d">
        <v>2017-12-05</v>
      </c>
      <c r="G2332">
        <v>74.615399999999994</v>
      </c>
      <c r="H2332">
        <v>75.128900000000002</v>
      </c>
      <c r="I2332">
        <v>6820461</v>
      </c>
      <c r="J2332">
        <v>6820461</v>
      </c>
      <c r="K2332">
        <v>74.973100000000002</v>
      </c>
      <c r="L2332" t="s">
        <v>238</v>
      </c>
      <c r="M2332">
        <v>1</v>
      </c>
      <c r="N2332" t="s">
        <v>239</v>
      </c>
      <c r="O2332" t="s">
        <v>240</v>
      </c>
      <c r="P2332" t="s">
        <v>241</v>
      </c>
      <c r="Q2332" t="s">
        <v>26</v>
      </c>
      <c r="R2332" t="s">
        <v>27</v>
      </c>
      <c r="S2332" t="s">
        <v>28</v>
      </c>
      <c r="T2332" t="s">
        <v>29</v>
      </c>
      <c r="U2332" t="s">
        <v>146</v>
      </c>
      <c r="V2332" t="s">
        <v>242</v>
      </c>
    </row>
    <row r="2333" spans="1:22">
      <c r="A2333">
        <v>0.79696</v>
      </c>
      <c r="B2333">
        <v>0.24703688200000001</v>
      </c>
      <c r="C2333">
        <v>0.84499999999999997</v>
      </c>
      <c r="D2333">
        <v>95.081199999999995</v>
      </c>
      <c r="E2333">
        <v>95.188100000000006</v>
      </c>
      <c r="F2333" s="1" t="d">
        <v>2017-12-05</v>
      </c>
      <c r="G2333">
        <v>94.196700000000007</v>
      </c>
      <c r="H2333">
        <v>94.274500000000003</v>
      </c>
      <c r="I2333">
        <v>9010067</v>
      </c>
      <c r="J2333">
        <v>9010067</v>
      </c>
      <c r="K2333">
        <v>94.876099999999994</v>
      </c>
      <c r="L2333" t="s">
        <v>243</v>
      </c>
      <c r="M2333">
        <v>1</v>
      </c>
      <c r="N2333" t="s">
        <v>244</v>
      </c>
      <c r="O2333" t="s">
        <v>245</v>
      </c>
      <c r="P2333" t="s">
        <v>246</v>
      </c>
      <c r="Q2333" t="s">
        <v>26</v>
      </c>
      <c r="R2333" t="s">
        <v>92</v>
      </c>
      <c r="S2333" t="s">
        <v>28</v>
      </c>
      <c r="T2333" t="s">
        <v>93</v>
      </c>
      <c r="U2333" t="s">
        <v>94</v>
      </c>
      <c r="V2333" t="s">
        <v>247</v>
      </c>
    </row>
    <row r="2334" spans="1:22">
      <c r="A2334">
        <v>-0.35213499999999998</v>
      </c>
      <c r="B2334">
        <v>-3.3996958000000001E-2</v>
      </c>
      <c r="C2334">
        <v>-0.874</v>
      </c>
      <c r="D2334">
        <v>39.947800000000001</v>
      </c>
      <c r="E2334">
        <v>40.593400000000003</v>
      </c>
      <c r="F2334" s="1" t="d">
        <v>2017-12-05</v>
      </c>
      <c r="G2334">
        <v>39.874499999999998</v>
      </c>
      <c r="H2334">
        <v>40.456499999999998</v>
      </c>
      <c r="I2334">
        <v>2950737</v>
      </c>
      <c r="J2334">
        <v>2950737</v>
      </c>
      <c r="K2334">
        <v>40.040999999999997</v>
      </c>
      <c r="L2334" t="s">
        <v>248</v>
      </c>
      <c r="M2334">
        <v>2</v>
      </c>
      <c r="N2334" t="s">
        <v>249</v>
      </c>
      <c r="O2334" t="s">
        <v>250</v>
      </c>
      <c r="P2334" t="s">
        <v>251</v>
      </c>
      <c r="Q2334" t="s">
        <v>26</v>
      </c>
      <c r="R2334" t="s">
        <v>252</v>
      </c>
      <c r="S2334" t="s">
        <v>28</v>
      </c>
      <c r="T2334" t="s">
        <v>93</v>
      </c>
      <c r="U2334" t="s">
        <v>253</v>
      </c>
      <c r="V2334" t="s">
        <v>254</v>
      </c>
    </row>
    <row r="2335" spans="1:22">
      <c r="A2335">
        <v>-0.74405100000000002</v>
      </c>
      <c r="B2335">
        <v>0.121249964</v>
      </c>
      <c r="C2335">
        <v>-1.581</v>
      </c>
      <c r="D2335">
        <v>46.329599999999999</v>
      </c>
      <c r="E2335">
        <v>47.619300000000003</v>
      </c>
      <c r="F2335" s="1" t="d">
        <v>2017-12-05</v>
      </c>
      <c r="G2335">
        <v>46.1312</v>
      </c>
      <c r="H2335">
        <v>47.2224</v>
      </c>
      <c r="I2335">
        <v>326346</v>
      </c>
      <c r="J2335">
        <v>326346</v>
      </c>
      <c r="K2335">
        <v>46.518999999999998</v>
      </c>
      <c r="L2335" t="s">
        <v>255</v>
      </c>
      <c r="M2335">
        <v>2</v>
      </c>
      <c r="N2335" t="s">
        <v>256</v>
      </c>
      <c r="O2335" t="s">
        <v>257</v>
      </c>
      <c r="P2335" t="s">
        <v>258</v>
      </c>
      <c r="Q2335" t="s">
        <v>43</v>
      </c>
      <c r="R2335" t="s">
        <v>252</v>
      </c>
      <c r="S2335" t="s">
        <v>28</v>
      </c>
      <c r="T2335" t="s">
        <v>93</v>
      </c>
      <c r="U2335" t="s">
        <v>259</v>
      </c>
      <c r="V2335" t="s">
        <v>260</v>
      </c>
    </row>
    <row r="2336" spans="1:22">
      <c r="A2336">
        <v>0.45024900000000001</v>
      </c>
      <c r="B2336">
        <v>6.3907783999999995E-2</v>
      </c>
      <c r="C2336">
        <v>1.2470000000000001</v>
      </c>
      <c r="D2336">
        <v>36.567999999999998</v>
      </c>
      <c r="E2336">
        <v>37.165100000000002</v>
      </c>
      <c r="F2336" s="1" t="d">
        <v>2017-12-05</v>
      </c>
      <c r="G2336">
        <v>35.931800000000003</v>
      </c>
      <c r="H2336">
        <v>36.039499999999997</v>
      </c>
      <c r="I2336">
        <v>3051778</v>
      </c>
      <c r="J2336">
        <v>3051778</v>
      </c>
      <c r="K2336">
        <v>36.674599999999998</v>
      </c>
      <c r="L2336" t="s">
        <v>261</v>
      </c>
      <c r="M2336">
        <v>2</v>
      </c>
      <c r="N2336" t="s">
        <v>262</v>
      </c>
      <c r="O2336" t="s">
        <v>263</v>
      </c>
      <c r="P2336" t="s">
        <v>264</v>
      </c>
      <c r="Q2336" t="s">
        <v>26</v>
      </c>
      <c r="R2336" t="s">
        <v>265</v>
      </c>
      <c r="S2336" t="s">
        <v>28</v>
      </c>
      <c r="T2336" t="s">
        <v>225</v>
      </c>
      <c r="U2336" t="s">
        <v>266</v>
      </c>
      <c r="V2336" t="s">
        <v>267</v>
      </c>
    </row>
    <row r="2337" spans="1:22">
      <c r="A2337">
        <v>-1.6</v>
      </c>
      <c r="B2337">
        <v>2.3521347000000001E-2</v>
      </c>
      <c r="C2337">
        <v>-2.0739999999999998</v>
      </c>
      <c r="D2337">
        <v>75.55</v>
      </c>
      <c r="E2337">
        <v>77.894999999999996</v>
      </c>
      <c r="F2337" s="1" t="d">
        <v>2017-12-05</v>
      </c>
      <c r="G2337">
        <v>75</v>
      </c>
      <c r="H2337">
        <v>77</v>
      </c>
      <c r="I2337">
        <v>92146</v>
      </c>
      <c r="J2337">
        <v>92146</v>
      </c>
      <c r="K2337">
        <v>75.759500000000003</v>
      </c>
      <c r="L2337" t="s">
        <v>268</v>
      </c>
      <c r="M2337">
        <v>2</v>
      </c>
      <c r="N2337" t="s">
        <v>269</v>
      </c>
      <c r="O2337" t="s">
        <v>270</v>
      </c>
      <c r="P2337" t="s">
        <v>271</v>
      </c>
      <c r="Q2337" t="s">
        <v>43</v>
      </c>
      <c r="R2337" t="s">
        <v>252</v>
      </c>
      <c r="S2337" t="s">
        <v>28</v>
      </c>
      <c r="T2337" t="s">
        <v>93</v>
      </c>
      <c r="U2337" t="s">
        <v>253</v>
      </c>
      <c r="V2337" t="s">
        <v>272</v>
      </c>
    </row>
    <row r="2338" spans="1:22">
      <c r="A2338">
        <v>-0.41752</v>
      </c>
      <c r="B2338">
        <v>7.3466804999999996E-2</v>
      </c>
      <c r="C2338">
        <v>-3.5950000000000002</v>
      </c>
      <c r="D2338">
        <v>11.195399999999999</v>
      </c>
      <c r="E2338">
        <v>11.6906</v>
      </c>
      <c r="F2338" s="1" t="d">
        <v>2017-12-05</v>
      </c>
      <c r="G2338">
        <v>11.078799999999999</v>
      </c>
      <c r="H2338">
        <v>11.6129</v>
      </c>
      <c r="I2338">
        <v>1793940</v>
      </c>
      <c r="J2338">
        <v>1793940</v>
      </c>
      <c r="K2338">
        <v>11.2082</v>
      </c>
      <c r="L2338" t="s">
        <v>273</v>
      </c>
      <c r="M2338">
        <v>2</v>
      </c>
      <c r="N2338" t="s">
        <v>274</v>
      </c>
      <c r="O2338" t="s">
        <v>275</v>
      </c>
      <c r="P2338" t="s">
        <v>276</v>
      </c>
      <c r="Q2338" t="s">
        <v>26</v>
      </c>
      <c r="R2338" t="s">
        <v>252</v>
      </c>
      <c r="S2338" t="s">
        <v>28</v>
      </c>
      <c r="T2338" t="s">
        <v>93</v>
      </c>
      <c r="U2338" t="s">
        <v>259</v>
      </c>
      <c r="V2338" t="s">
        <v>277</v>
      </c>
    </row>
    <row r="2339" spans="1:22">
      <c r="A2339">
        <v>-0.19796800000000001</v>
      </c>
      <c r="B2339">
        <v>3.8310809000000001E-2</v>
      </c>
      <c r="C2339">
        <v>-0.40500000000000003</v>
      </c>
      <c r="D2339">
        <v>48.670299999999997</v>
      </c>
      <c r="E2339">
        <v>49.046399999999998</v>
      </c>
      <c r="F2339" s="1" t="d">
        <v>2017-12-05</v>
      </c>
      <c r="G2339">
        <v>48.502000000000002</v>
      </c>
      <c r="H2339">
        <v>49.036499999999997</v>
      </c>
      <c r="I2339">
        <v>206130</v>
      </c>
      <c r="J2339">
        <v>206130</v>
      </c>
      <c r="K2339">
        <v>48.741</v>
      </c>
      <c r="L2339" t="s">
        <v>278</v>
      </c>
      <c r="M2339">
        <v>2</v>
      </c>
      <c r="N2339" t="s">
        <v>279</v>
      </c>
      <c r="O2339" t="s">
        <v>280</v>
      </c>
      <c r="P2339" t="s">
        <v>281</v>
      </c>
      <c r="Q2339" t="s">
        <v>26</v>
      </c>
      <c r="R2339" t="s">
        <v>252</v>
      </c>
      <c r="S2339" t="s">
        <v>28</v>
      </c>
      <c r="T2339" t="s">
        <v>93</v>
      </c>
      <c r="U2339" t="s">
        <v>253</v>
      </c>
      <c r="V2339" t="s">
        <v>282</v>
      </c>
    </row>
    <row r="2340" spans="1:22">
      <c r="A2340">
        <v>-9.8137000000000002E-2</v>
      </c>
      <c r="B2340">
        <v>-0.189263344</v>
      </c>
      <c r="C2340">
        <v>-0.60199999999999998</v>
      </c>
      <c r="D2340">
        <v>16.192599999999999</v>
      </c>
      <c r="E2340">
        <v>16.290800000000001</v>
      </c>
      <c r="F2340" s="1" t="d">
        <v>2017-12-05</v>
      </c>
      <c r="G2340">
        <v>15.9964</v>
      </c>
      <c r="H2340">
        <v>16.290800000000001</v>
      </c>
      <c r="I2340">
        <v>542907</v>
      </c>
      <c r="J2340">
        <v>542907</v>
      </c>
      <c r="K2340">
        <v>16.168800000000001</v>
      </c>
      <c r="L2340" t="s">
        <v>283</v>
      </c>
      <c r="M2340">
        <v>2</v>
      </c>
      <c r="N2340" t="s">
        <v>284</v>
      </c>
      <c r="O2340" t="s">
        <v>285</v>
      </c>
      <c r="P2340" t="s">
        <v>286</v>
      </c>
      <c r="Q2340" t="s">
        <v>43</v>
      </c>
      <c r="R2340" t="s">
        <v>224</v>
      </c>
      <c r="S2340" t="s">
        <v>28</v>
      </c>
      <c r="T2340" t="s">
        <v>225</v>
      </c>
      <c r="U2340" t="s">
        <v>226</v>
      </c>
      <c r="V2340" t="s">
        <v>287</v>
      </c>
    </row>
    <row r="2341" spans="1:22">
      <c r="A2341">
        <v>-0.34678799999999999</v>
      </c>
      <c r="B2341">
        <v>1.3502772E-2</v>
      </c>
      <c r="C2341">
        <v>-0.29499999999999998</v>
      </c>
      <c r="D2341">
        <v>117.17440000000001</v>
      </c>
      <c r="E2341">
        <v>118.1157</v>
      </c>
      <c r="F2341" s="1" t="d">
        <v>2017-12-05</v>
      </c>
      <c r="G2341">
        <v>117.0852</v>
      </c>
      <c r="H2341">
        <v>117.6995</v>
      </c>
      <c r="I2341">
        <v>1981978</v>
      </c>
      <c r="J2341">
        <v>1981978</v>
      </c>
      <c r="K2341">
        <v>117.48350000000001</v>
      </c>
      <c r="L2341" t="s">
        <v>288</v>
      </c>
      <c r="M2341">
        <v>2</v>
      </c>
      <c r="N2341" t="s">
        <v>289</v>
      </c>
      <c r="O2341" t="s">
        <v>290</v>
      </c>
      <c r="P2341" t="s">
        <v>291</v>
      </c>
      <c r="Q2341" t="s">
        <v>26</v>
      </c>
      <c r="R2341" t="s">
        <v>265</v>
      </c>
      <c r="S2341" t="s">
        <v>28</v>
      </c>
      <c r="T2341" t="s">
        <v>225</v>
      </c>
      <c r="U2341" t="s">
        <v>292</v>
      </c>
      <c r="V2341" t="s">
        <v>293</v>
      </c>
    </row>
    <row r="2342" spans="1:22">
      <c r="A2342">
        <v>0.139483</v>
      </c>
      <c r="B2342">
        <v>9.6091813999999998E-2</v>
      </c>
      <c r="C2342">
        <v>0.59099999999999997</v>
      </c>
      <c r="D2342">
        <v>23.752199999999998</v>
      </c>
      <c r="E2342">
        <v>23.8568</v>
      </c>
      <c r="F2342" s="1" t="d">
        <v>2017-12-05</v>
      </c>
      <c r="G2342">
        <v>23.2789</v>
      </c>
      <c r="H2342">
        <v>23.533000000000001</v>
      </c>
      <c r="I2342">
        <v>5196822</v>
      </c>
      <c r="J2342">
        <v>5196822</v>
      </c>
      <c r="K2342">
        <v>23.6022</v>
      </c>
      <c r="L2342" t="s">
        <v>294</v>
      </c>
      <c r="M2342">
        <v>2</v>
      </c>
      <c r="N2342" t="s">
        <v>295</v>
      </c>
      <c r="O2342" t="s">
        <v>296</v>
      </c>
      <c r="P2342" t="s">
        <v>297</v>
      </c>
      <c r="Q2342" t="s">
        <v>26</v>
      </c>
      <c r="R2342" t="s">
        <v>265</v>
      </c>
      <c r="S2342" t="s">
        <v>28</v>
      </c>
      <c r="T2342" t="s">
        <v>225</v>
      </c>
      <c r="U2342" t="s">
        <v>266</v>
      </c>
      <c r="V2342" t="s">
        <v>298</v>
      </c>
    </row>
    <row r="2343" spans="1:22">
      <c r="A2343">
        <v>-0.26</v>
      </c>
      <c r="B2343">
        <v>0.25767285000000001</v>
      </c>
      <c r="C2343">
        <v>-0.69199999999999995</v>
      </c>
      <c r="D2343">
        <v>37.29</v>
      </c>
      <c r="E2343">
        <v>38.08</v>
      </c>
      <c r="F2343" s="1" t="d">
        <v>2017-12-05</v>
      </c>
      <c r="G2343">
        <v>37.15</v>
      </c>
      <c r="H2343">
        <v>37.630000000000003</v>
      </c>
      <c r="I2343">
        <v>1326111</v>
      </c>
      <c r="J2343">
        <v>1326111</v>
      </c>
      <c r="K2343">
        <v>37.407699999999998</v>
      </c>
      <c r="L2343" t="s">
        <v>304</v>
      </c>
      <c r="M2343">
        <v>2</v>
      </c>
      <c r="N2343" t="s">
        <v>305</v>
      </c>
      <c r="O2343" t="s">
        <v>306</v>
      </c>
      <c r="P2343" t="s">
        <v>307</v>
      </c>
      <c r="Q2343" t="s">
        <v>43</v>
      </c>
      <c r="R2343" t="s">
        <v>252</v>
      </c>
      <c r="S2343" t="s">
        <v>28</v>
      </c>
      <c r="T2343" t="s">
        <v>93</v>
      </c>
      <c r="U2343" t="s">
        <v>259</v>
      </c>
      <c r="V2343" t="s">
        <v>308</v>
      </c>
    </row>
    <row r="2344" spans="1:22">
      <c r="A2344">
        <v>-3.9169999999999998</v>
      </c>
      <c r="B2344">
        <v>3.6523035000000002E-2</v>
      </c>
      <c r="C2344">
        <v>-2.286</v>
      </c>
      <c r="D2344">
        <v>167.4504</v>
      </c>
      <c r="E2344">
        <v>172.964</v>
      </c>
      <c r="F2344" s="1" t="d">
        <v>2017-12-05</v>
      </c>
      <c r="G2344">
        <v>166.75620000000001</v>
      </c>
      <c r="H2344">
        <v>171.83349999999999</v>
      </c>
      <c r="I2344">
        <v>383244</v>
      </c>
      <c r="J2344">
        <v>383244</v>
      </c>
      <c r="K2344">
        <v>169.0778</v>
      </c>
      <c r="L2344" t="s">
        <v>309</v>
      </c>
      <c r="M2344">
        <v>2</v>
      </c>
      <c r="N2344" t="s">
        <v>310</v>
      </c>
      <c r="O2344" t="s">
        <v>311</v>
      </c>
      <c r="P2344" t="s">
        <v>312</v>
      </c>
      <c r="Q2344" t="s">
        <v>43</v>
      </c>
      <c r="R2344" t="s">
        <v>252</v>
      </c>
      <c r="S2344" t="s">
        <v>28</v>
      </c>
      <c r="T2344" t="s">
        <v>93</v>
      </c>
      <c r="U2344" t="s">
        <v>259</v>
      </c>
      <c r="V2344" t="s">
        <v>313</v>
      </c>
    </row>
    <row r="2345" spans="1:22">
      <c r="A2345">
        <v>0.608151</v>
      </c>
      <c r="B2345">
        <v>3.5581390999999997E-2</v>
      </c>
      <c r="C2345">
        <v>0.61599999999999999</v>
      </c>
      <c r="D2345">
        <v>99.354299999999995</v>
      </c>
      <c r="E2345">
        <v>99.942800000000005</v>
      </c>
      <c r="F2345" s="1" t="d">
        <v>2017-12-05</v>
      </c>
      <c r="G2345">
        <v>98.755899999999997</v>
      </c>
      <c r="H2345">
        <v>99.452399999999997</v>
      </c>
      <c r="I2345">
        <v>590800</v>
      </c>
      <c r="J2345">
        <v>590800</v>
      </c>
      <c r="K2345">
        <v>99.535300000000007</v>
      </c>
      <c r="L2345" t="s">
        <v>314</v>
      </c>
      <c r="M2345">
        <v>2</v>
      </c>
      <c r="O2345" t="s">
        <v>315</v>
      </c>
      <c r="P2345" t="s">
        <v>316</v>
      </c>
      <c r="Q2345" t="s">
        <v>26</v>
      </c>
      <c r="R2345" t="s">
        <v>265</v>
      </c>
      <c r="S2345" t="s">
        <v>28</v>
      </c>
      <c r="T2345" t="s">
        <v>225</v>
      </c>
      <c r="U2345" t="s">
        <v>266</v>
      </c>
      <c r="V2345" t="s">
        <v>317</v>
      </c>
    </row>
    <row r="2346" spans="1:22">
      <c r="A2346">
        <v>-0.97625700000000004</v>
      </c>
      <c r="B2346">
        <v>-0.126217779</v>
      </c>
      <c r="C2346">
        <v>-1.2170000000000001</v>
      </c>
      <c r="D2346">
        <v>79.223299999999995</v>
      </c>
      <c r="E2346">
        <v>81.019599999999997</v>
      </c>
      <c r="F2346" s="1" t="d">
        <v>2017-12-05</v>
      </c>
      <c r="G2346">
        <v>79.154899999999998</v>
      </c>
      <c r="H2346">
        <v>80.1995</v>
      </c>
      <c r="I2346">
        <v>22405</v>
      </c>
      <c r="J2346">
        <v>22405</v>
      </c>
      <c r="K2346">
        <v>79.605199999999996</v>
      </c>
      <c r="L2346" t="s">
        <v>318</v>
      </c>
      <c r="M2346">
        <v>2</v>
      </c>
      <c r="N2346" t="s">
        <v>262</v>
      </c>
      <c r="O2346" t="s">
        <v>319</v>
      </c>
      <c r="P2346" t="s">
        <v>320</v>
      </c>
      <c r="Q2346" t="s">
        <v>26</v>
      </c>
      <c r="R2346" t="s">
        <v>265</v>
      </c>
      <c r="S2346" t="s">
        <v>28</v>
      </c>
      <c r="T2346" t="s">
        <v>225</v>
      </c>
      <c r="U2346" t="s">
        <v>292</v>
      </c>
      <c r="V2346" t="s">
        <v>267</v>
      </c>
    </row>
    <row r="2347" spans="1:22">
      <c r="A2347">
        <v>-0.20727499999999999</v>
      </c>
      <c r="B2347">
        <v>0.17733715899999999</v>
      </c>
      <c r="C2347">
        <v>-0.251</v>
      </c>
      <c r="D2347">
        <v>82.268199999999993</v>
      </c>
      <c r="E2347">
        <v>83.016900000000007</v>
      </c>
      <c r="F2347" s="1" t="d">
        <v>2017-12-05</v>
      </c>
      <c r="G2347">
        <v>82.041200000000003</v>
      </c>
      <c r="H2347">
        <v>82.751900000000006</v>
      </c>
      <c r="I2347">
        <v>2469218</v>
      </c>
      <c r="J2347">
        <v>2469218</v>
      </c>
      <c r="K2347">
        <v>82.322400000000002</v>
      </c>
      <c r="L2347" t="s">
        <v>321</v>
      </c>
      <c r="M2347">
        <v>2</v>
      </c>
      <c r="N2347" t="s">
        <v>322</v>
      </c>
      <c r="O2347" t="s">
        <v>323</v>
      </c>
      <c r="P2347" t="s">
        <v>324</v>
      </c>
      <c r="Q2347" t="s">
        <v>26</v>
      </c>
      <c r="R2347" t="s">
        <v>252</v>
      </c>
      <c r="S2347" t="s">
        <v>28</v>
      </c>
      <c r="T2347" t="s">
        <v>93</v>
      </c>
      <c r="U2347" t="s">
        <v>253</v>
      </c>
      <c r="V2347" t="s">
        <v>325</v>
      </c>
    </row>
    <row r="2348" spans="1:22">
      <c r="A2348">
        <v>-3.6429999999999998</v>
      </c>
      <c r="B2348">
        <v>-1.8720397999999999E-2</v>
      </c>
      <c r="C2348">
        <v>-3.609</v>
      </c>
      <c r="D2348">
        <v>97.313400000000001</v>
      </c>
      <c r="E2348">
        <v>101.2259</v>
      </c>
      <c r="F2348" s="1" t="d">
        <v>2017-12-06</v>
      </c>
      <c r="G2348">
        <v>97.283500000000004</v>
      </c>
      <c r="H2348">
        <v>100.67700000000001</v>
      </c>
      <c r="I2348">
        <v>1285815</v>
      </c>
      <c r="J2348">
        <v>1285815</v>
      </c>
      <c r="K2348">
        <v>98.266199999999998</v>
      </c>
      <c r="L2348" t="s">
        <v>22</v>
      </c>
      <c r="M2348">
        <v>1</v>
      </c>
      <c r="N2348" t="s">
        <v>23</v>
      </c>
      <c r="O2348" t="s">
        <v>24</v>
      </c>
      <c r="P2348" t="s">
        <v>25</v>
      </c>
      <c r="Q2348" t="s">
        <v>26</v>
      </c>
      <c r="R2348" t="s">
        <v>27</v>
      </c>
      <c r="S2348" t="s">
        <v>28</v>
      </c>
      <c r="T2348" t="s">
        <v>29</v>
      </c>
      <c r="U2348" t="s">
        <v>30</v>
      </c>
      <c r="V2348" t="s">
        <v>31</v>
      </c>
    </row>
    <row r="2349" spans="1:22">
      <c r="A2349">
        <v>1.0181</v>
      </c>
      <c r="B2349">
        <v>4.3720929999999998E-2</v>
      </c>
      <c r="C2349">
        <v>0.73899999999999999</v>
      </c>
      <c r="D2349">
        <v>138.81049999999999</v>
      </c>
      <c r="E2349">
        <v>139.32929999999999</v>
      </c>
      <c r="F2349" s="1" t="d">
        <v>2017-12-06</v>
      </c>
      <c r="G2349">
        <v>137.18549999999999</v>
      </c>
      <c r="H2349">
        <v>137.45959999999999</v>
      </c>
      <c r="I2349">
        <v>1113660</v>
      </c>
      <c r="J2349">
        <v>1113660</v>
      </c>
      <c r="K2349">
        <v>138.54859999999999</v>
      </c>
      <c r="L2349" t="s">
        <v>32</v>
      </c>
      <c r="M2349">
        <v>1</v>
      </c>
      <c r="N2349" t="s">
        <v>33</v>
      </c>
      <c r="O2349" t="s">
        <v>34</v>
      </c>
      <c r="P2349" t="s">
        <v>35</v>
      </c>
      <c r="Q2349" t="s">
        <v>26</v>
      </c>
      <c r="R2349" t="s">
        <v>36</v>
      </c>
      <c r="S2349" t="s">
        <v>28</v>
      </c>
      <c r="T2349" t="s">
        <v>36</v>
      </c>
      <c r="U2349" t="s">
        <v>37</v>
      </c>
      <c r="V2349" t="s">
        <v>38</v>
      </c>
    </row>
    <row r="2350" spans="1:22">
      <c r="A2350">
        <v>10.78</v>
      </c>
      <c r="B2350">
        <v>0.20137824600000001</v>
      </c>
      <c r="C2350">
        <v>0.94399999999999995</v>
      </c>
      <c r="D2350">
        <v>1152.3499999999999</v>
      </c>
      <c r="E2350">
        <v>1155.8900000000001</v>
      </c>
      <c r="F2350" s="1" t="d">
        <v>2017-12-06</v>
      </c>
      <c r="G2350">
        <v>1136.08</v>
      </c>
      <c r="H2350">
        <v>1137.99</v>
      </c>
      <c r="I2350">
        <v>2853316</v>
      </c>
      <c r="J2350">
        <v>2853316</v>
      </c>
      <c r="K2350">
        <v>1148.78</v>
      </c>
      <c r="L2350" t="s">
        <v>39</v>
      </c>
      <c r="M2350">
        <v>1</v>
      </c>
      <c r="N2350" t="s">
        <v>40</v>
      </c>
      <c r="O2350" t="s">
        <v>41</v>
      </c>
      <c r="P2350" t="s">
        <v>42</v>
      </c>
      <c r="Q2350" t="s">
        <v>43</v>
      </c>
      <c r="R2350" t="s">
        <v>27</v>
      </c>
      <c r="S2350" t="s">
        <v>28</v>
      </c>
      <c r="T2350" t="s">
        <v>29</v>
      </c>
      <c r="U2350" t="s">
        <v>30</v>
      </c>
      <c r="V2350" t="s">
        <v>44</v>
      </c>
    </row>
    <row r="2351" spans="1:22">
      <c r="A2351">
        <v>-0.29674699999999998</v>
      </c>
      <c r="B2351">
        <v>1.374448E-2</v>
      </c>
      <c r="C2351">
        <v>-0.70899999999999996</v>
      </c>
      <c r="D2351">
        <v>41.554400000000001</v>
      </c>
      <c r="E2351">
        <v>41.920400000000001</v>
      </c>
      <c r="F2351" s="1" t="d">
        <v>2017-12-06</v>
      </c>
      <c r="G2351">
        <v>41.425800000000002</v>
      </c>
      <c r="H2351">
        <v>41.890700000000002</v>
      </c>
      <c r="I2351">
        <v>982531</v>
      </c>
      <c r="J2351">
        <v>982531</v>
      </c>
      <c r="K2351">
        <v>41.696300000000001</v>
      </c>
      <c r="L2351" t="s">
        <v>45</v>
      </c>
      <c r="M2351">
        <v>1</v>
      </c>
      <c r="N2351" t="s">
        <v>46</v>
      </c>
      <c r="O2351" t="s">
        <v>47</v>
      </c>
      <c r="P2351" t="s">
        <v>48</v>
      </c>
      <c r="Q2351" t="s">
        <v>26</v>
      </c>
      <c r="R2351" t="s">
        <v>49</v>
      </c>
      <c r="S2351" t="s">
        <v>28</v>
      </c>
      <c r="T2351" t="s">
        <v>50</v>
      </c>
      <c r="U2351" t="s">
        <v>51</v>
      </c>
      <c r="V2351" t="s">
        <v>52</v>
      </c>
    </row>
    <row r="2352" spans="1:22">
      <c r="A2352">
        <v>-0.657829</v>
      </c>
      <c r="B2352">
        <v>6.7683857E-2</v>
      </c>
      <c r="C2352">
        <v>-1.087</v>
      </c>
      <c r="D2352">
        <v>59.8645</v>
      </c>
      <c r="E2352">
        <v>60.7089</v>
      </c>
      <c r="F2352" s="1" t="d">
        <v>2017-12-06</v>
      </c>
      <c r="G2352">
        <v>59.830100000000002</v>
      </c>
      <c r="H2352">
        <v>60.5321</v>
      </c>
      <c r="I2352">
        <v>3538116</v>
      </c>
      <c r="J2352">
        <v>3538116</v>
      </c>
      <c r="K2352">
        <v>60.120399999999997</v>
      </c>
      <c r="L2352" t="s">
        <v>53</v>
      </c>
      <c r="M2352">
        <v>1</v>
      </c>
      <c r="N2352" t="s">
        <v>54</v>
      </c>
      <c r="O2352" t="s">
        <v>55</v>
      </c>
      <c r="P2352" t="s">
        <v>56</v>
      </c>
      <c r="Q2352" t="s">
        <v>26</v>
      </c>
      <c r="R2352" t="s">
        <v>27</v>
      </c>
      <c r="S2352" t="s">
        <v>28</v>
      </c>
      <c r="T2352" t="s">
        <v>29</v>
      </c>
      <c r="U2352" t="s">
        <v>30</v>
      </c>
      <c r="V2352" t="s">
        <v>57</v>
      </c>
    </row>
    <row r="2353" spans="1:22">
      <c r="A2353">
        <v>-5.84</v>
      </c>
      <c r="B2353">
        <v>-7.4526102999999996E-2</v>
      </c>
      <c r="C2353">
        <v>-0.33900000000000002</v>
      </c>
      <c r="D2353">
        <v>1719.04</v>
      </c>
      <c r="E2353">
        <v>1727.38</v>
      </c>
      <c r="F2353" s="1" t="d">
        <v>2017-12-06</v>
      </c>
      <c r="G2353">
        <v>1701.89</v>
      </c>
      <c r="H2353">
        <v>1716.71</v>
      </c>
      <c r="I2353">
        <v>397566</v>
      </c>
      <c r="J2353">
        <v>397566</v>
      </c>
      <c r="K2353">
        <v>1716.05</v>
      </c>
      <c r="L2353" t="s">
        <v>58</v>
      </c>
      <c r="M2353">
        <v>1</v>
      </c>
      <c r="N2353" t="s">
        <v>59</v>
      </c>
      <c r="O2353" t="s">
        <v>60</v>
      </c>
      <c r="P2353" t="s">
        <v>61</v>
      </c>
      <c r="Q2353" t="s">
        <v>43</v>
      </c>
      <c r="R2353" t="s">
        <v>62</v>
      </c>
      <c r="S2353" t="s">
        <v>28</v>
      </c>
      <c r="T2353" t="s">
        <v>29</v>
      </c>
      <c r="U2353" t="s">
        <v>63</v>
      </c>
      <c r="V2353" t="s">
        <v>64</v>
      </c>
    </row>
    <row r="2354" spans="1:22">
      <c r="A2354">
        <v>0.35594500000000001</v>
      </c>
      <c r="B2354">
        <v>9.5195243999999998E-2</v>
      </c>
      <c r="C2354">
        <v>0.34</v>
      </c>
      <c r="D2354">
        <v>105.0324</v>
      </c>
      <c r="E2354">
        <v>105.3402</v>
      </c>
      <c r="F2354" s="1" t="d">
        <v>2017-12-06</v>
      </c>
      <c r="G2354">
        <v>103.8973</v>
      </c>
      <c r="H2354">
        <v>104.965</v>
      </c>
      <c r="I2354">
        <v>2812670</v>
      </c>
      <c r="J2354">
        <v>2812670</v>
      </c>
      <c r="K2354">
        <v>104.5921</v>
      </c>
      <c r="L2354" t="s">
        <v>65</v>
      </c>
      <c r="M2354">
        <v>1</v>
      </c>
      <c r="N2354" t="s">
        <v>66</v>
      </c>
      <c r="O2354" t="s">
        <v>67</v>
      </c>
      <c r="P2354" t="s">
        <v>68</v>
      </c>
      <c r="Q2354" t="s">
        <v>26</v>
      </c>
      <c r="R2354" t="s">
        <v>69</v>
      </c>
      <c r="S2354" t="s">
        <v>28</v>
      </c>
      <c r="T2354" t="s">
        <v>70</v>
      </c>
      <c r="U2354" t="s">
        <v>71</v>
      </c>
      <c r="V2354" t="s">
        <v>72</v>
      </c>
    </row>
    <row r="2355" spans="1:22">
      <c r="A2355">
        <v>0.13692199999999999</v>
      </c>
      <c r="B2355">
        <v>3.6766716999999997E-2</v>
      </c>
      <c r="C2355">
        <v>0.21199999999999999</v>
      </c>
      <c r="D2355">
        <v>64.802999999999997</v>
      </c>
      <c r="E2355">
        <v>65.252899999999997</v>
      </c>
      <c r="F2355" s="1" t="d">
        <v>2017-12-06</v>
      </c>
      <c r="G2355">
        <v>64.499799999999993</v>
      </c>
      <c r="H2355">
        <v>65.213700000000003</v>
      </c>
      <c r="I2355">
        <v>268037</v>
      </c>
      <c r="J2355">
        <v>268037</v>
      </c>
      <c r="K2355">
        <v>64.8202</v>
      </c>
      <c r="L2355" t="s">
        <v>73</v>
      </c>
      <c r="M2355">
        <v>1</v>
      </c>
      <c r="N2355" t="s">
        <v>74</v>
      </c>
      <c r="O2355" t="s">
        <v>75</v>
      </c>
      <c r="P2355" t="s">
        <v>76</v>
      </c>
      <c r="Q2355" t="s">
        <v>26</v>
      </c>
      <c r="R2355" t="s">
        <v>62</v>
      </c>
      <c r="S2355" t="s">
        <v>28</v>
      </c>
      <c r="T2355" t="s">
        <v>29</v>
      </c>
      <c r="U2355" t="s">
        <v>63</v>
      </c>
      <c r="V2355" t="s">
        <v>77</v>
      </c>
    </row>
    <row r="2356" spans="1:22">
      <c r="A2356">
        <v>-8.31</v>
      </c>
      <c r="B2356">
        <v>-0.113894153</v>
      </c>
      <c r="C2356">
        <v>-2.5110000000000001</v>
      </c>
      <c r="D2356">
        <v>322.64</v>
      </c>
      <c r="E2356">
        <v>334.67</v>
      </c>
      <c r="F2356" s="1" t="d">
        <v>2017-12-06</v>
      </c>
      <c r="G2356">
        <v>321.35000000000002</v>
      </c>
      <c r="H2356">
        <v>330.96</v>
      </c>
      <c r="I2356">
        <v>1536710</v>
      </c>
      <c r="J2356">
        <v>1536710</v>
      </c>
      <c r="K2356">
        <v>324.32679999999999</v>
      </c>
      <c r="L2356" t="s">
        <v>78</v>
      </c>
      <c r="M2356">
        <v>1</v>
      </c>
      <c r="N2356" t="s">
        <v>79</v>
      </c>
      <c r="O2356" t="s">
        <v>80</v>
      </c>
      <c r="P2356" t="s">
        <v>81</v>
      </c>
      <c r="Q2356" t="s">
        <v>43</v>
      </c>
      <c r="R2356" t="s">
        <v>36</v>
      </c>
      <c r="S2356" t="s">
        <v>28</v>
      </c>
      <c r="T2356" t="s">
        <v>36</v>
      </c>
      <c r="U2356" t="s">
        <v>82</v>
      </c>
      <c r="V2356" t="s">
        <v>83</v>
      </c>
    </row>
    <row r="2357" spans="1:22">
      <c r="A2357">
        <v>-0.87637200000000004</v>
      </c>
      <c r="B2357">
        <v>2.1620372999999998E-2</v>
      </c>
      <c r="C2357">
        <v>-2.2519999999999998</v>
      </c>
      <c r="D2357">
        <v>38.038400000000003</v>
      </c>
      <c r="E2357">
        <v>39.229900000000001</v>
      </c>
      <c r="F2357" s="1" t="d">
        <v>2017-12-06</v>
      </c>
      <c r="G2357">
        <v>37.959600000000002</v>
      </c>
      <c r="H2357">
        <v>39.22</v>
      </c>
      <c r="I2357">
        <v>25463737</v>
      </c>
      <c r="J2357">
        <v>25463737</v>
      </c>
      <c r="K2357">
        <v>38.242899999999999</v>
      </c>
      <c r="L2357" t="s">
        <v>84</v>
      </c>
      <c r="M2357">
        <v>1</v>
      </c>
      <c r="N2357" t="s">
        <v>85</v>
      </c>
      <c r="O2357" t="s">
        <v>86</v>
      </c>
      <c r="P2357" t="s">
        <v>87</v>
      </c>
      <c r="Q2357" t="s">
        <v>43</v>
      </c>
      <c r="R2357" t="s">
        <v>36</v>
      </c>
      <c r="S2357" t="s">
        <v>28</v>
      </c>
      <c r="T2357" t="s">
        <v>36</v>
      </c>
      <c r="U2357" t="s">
        <v>82</v>
      </c>
      <c r="V2357" t="s">
        <v>88</v>
      </c>
    </row>
    <row r="2358" spans="1:22">
      <c r="A2358">
        <v>-0.59518099999999996</v>
      </c>
      <c r="B2358">
        <v>0.13192910099999999</v>
      </c>
      <c r="C2358">
        <v>-0.31900000000000001</v>
      </c>
      <c r="D2358">
        <v>185.71639999999999</v>
      </c>
      <c r="E2358">
        <v>186.46530000000001</v>
      </c>
      <c r="F2358" s="1" t="d">
        <v>2017-12-06</v>
      </c>
      <c r="G2358">
        <v>184.02010000000001</v>
      </c>
      <c r="H2358">
        <v>186.1131</v>
      </c>
      <c r="I2358">
        <v>3569152</v>
      </c>
      <c r="J2358">
        <v>3569152</v>
      </c>
      <c r="K2358">
        <v>185.328</v>
      </c>
      <c r="L2358" t="s">
        <v>89</v>
      </c>
      <c r="M2358">
        <v>1</v>
      </c>
      <c r="O2358" t="s">
        <v>90</v>
      </c>
      <c r="P2358" t="s">
        <v>91</v>
      </c>
      <c r="Q2358" t="s">
        <v>43</v>
      </c>
      <c r="R2358" t="s">
        <v>92</v>
      </c>
      <c r="S2358" t="s">
        <v>28</v>
      </c>
      <c r="T2358" t="s">
        <v>93</v>
      </c>
      <c r="U2358" t="s">
        <v>94</v>
      </c>
      <c r="V2358" t="s">
        <v>95</v>
      </c>
    </row>
    <row r="2359" spans="1:22">
      <c r="A2359">
        <v>0.36217199999999999</v>
      </c>
      <c r="B2359">
        <v>-0.11044071900000001</v>
      </c>
      <c r="C2359">
        <v>0.52100000000000002</v>
      </c>
      <c r="D2359">
        <v>69.869900000000001</v>
      </c>
      <c r="E2359">
        <v>70.055899999999994</v>
      </c>
      <c r="F2359" s="1" t="d">
        <v>2017-12-06</v>
      </c>
      <c r="G2359">
        <v>68.7149</v>
      </c>
      <c r="H2359">
        <v>69.713300000000004</v>
      </c>
      <c r="I2359">
        <v>12371712</v>
      </c>
      <c r="J2359">
        <v>12371712</v>
      </c>
      <c r="K2359">
        <v>69.402600000000007</v>
      </c>
      <c r="L2359" t="s">
        <v>96</v>
      </c>
      <c r="M2359">
        <v>1</v>
      </c>
      <c r="N2359" t="s">
        <v>97</v>
      </c>
      <c r="O2359" t="s">
        <v>98</v>
      </c>
      <c r="P2359" t="s">
        <v>99</v>
      </c>
      <c r="Q2359" t="s">
        <v>26</v>
      </c>
      <c r="R2359" t="s">
        <v>100</v>
      </c>
      <c r="S2359" t="s">
        <v>28</v>
      </c>
      <c r="T2359" t="s">
        <v>101</v>
      </c>
      <c r="U2359" t="s">
        <v>102</v>
      </c>
      <c r="V2359" t="s">
        <v>103</v>
      </c>
    </row>
    <row r="2360" spans="1:22">
      <c r="A2360">
        <v>-1.732</v>
      </c>
      <c r="B2360">
        <v>5.6078361E-2</v>
      </c>
      <c r="C2360">
        <v>-1.641</v>
      </c>
      <c r="D2360">
        <v>103.7842</v>
      </c>
      <c r="E2360">
        <v>106.274</v>
      </c>
      <c r="F2360" s="1" t="d">
        <v>2017-12-06</v>
      </c>
      <c r="G2360">
        <v>103.6858</v>
      </c>
      <c r="H2360">
        <v>105.467</v>
      </c>
      <c r="I2360">
        <v>8121673</v>
      </c>
      <c r="J2360">
        <v>8121673</v>
      </c>
      <c r="K2360">
        <v>104.2396</v>
      </c>
      <c r="L2360" t="s">
        <v>104</v>
      </c>
      <c r="M2360">
        <v>1</v>
      </c>
      <c r="N2360" t="s">
        <v>105</v>
      </c>
      <c r="O2360" t="s">
        <v>106</v>
      </c>
      <c r="P2360" t="s">
        <v>107</v>
      </c>
      <c r="Q2360" t="s">
        <v>26</v>
      </c>
      <c r="R2360" t="s">
        <v>108</v>
      </c>
      <c r="S2360" t="s">
        <v>28</v>
      </c>
      <c r="T2360" t="s">
        <v>29</v>
      </c>
      <c r="U2360" t="s">
        <v>109</v>
      </c>
      <c r="V2360" t="s">
        <v>110</v>
      </c>
    </row>
    <row r="2361" spans="1:22">
      <c r="A2361">
        <v>-0.45725399999999999</v>
      </c>
      <c r="B2361">
        <v>7.3290863999999997E-2</v>
      </c>
      <c r="C2361">
        <v>-0.71</v>
      </c>
      <c r="D2361">
        <v>63.9559</v>
      </c>
      <c r="E2361">
        <v>64.4529</v>
      </c>
      <c r="F2361" s="1" t="d">
        <v>2017-12-06</v>
      </c>
      <c r="G2361">
        <v>63.6477</v>
      </c>
      <c r="H2361">
        <v>64.313699999999997</v>
      </c>
      <c r="I2361">
        <v>943515</v>
      </c>
      <c r="J2361">
        <v>943515</v>
      </c>
      <c r="K2361">
        <v>63.954000000000001</v>
      </c>
      <c r="L2361" t="s">
        <v>111</v>
      </c>
      <c r="M2361">
        <v>1</v>
      </c>
      <c r="N2361" t="s">
        <v>112</v>
      </c>
      <c r="O2361" t="s">
        <v>113</v>
      </c>
      <c r="P2361" t="s">
        <v>114</v>
      </c>
      <c r="Q2361" t="s">
        <v>43</v>
      </c>
      <c r="R2361" t="s">
        <v>115</v>
      </c>
      <c r="S2361" t="s">
        <v>28</v>
      </c>
      <c r="T2361" t="s">
        <v>116</v>
      </c>
      <c r="U2361" t="s">
        <v>117</v>
      </c>
      <c r="V2361" t="s">
        <v>118</v>
      </c>
    </row>
    <row r="2362" spans="1:22">
      <c r="A2362">
        <v>-0.56783799999999995</v>
      </c>
      <c r="B2362">
        <v>0.24394159200000001</v>
      </c>
      <c r="C2362">
        <v>-1.3360000000000001</v>
      </c>
      <c r="D2362">
        <v>41.922199999999997</v>
      </c>
      <c r="E2362">
        <v>42.578200000000002</v>
      </c>
      <c r="F2362" s="1" t="d">
        <v>2017-12-06</v>
      </c>
      <c r="G2362">
        <v>41.432699999999997</v>
      </c>
      <c r="H2362">
        <v>42.343200000000003</v>
      </c>
      <c r="I2362">
        <v>3583713</v>
      </c>
      <c r="J2362">
        <v>3583713</v>
      </c>
      <c r="K2362">
        <v>42.077500000000001</v>
      </c>
      <c r="L2362" t="s">
        <v>119</v>
      </c>
      <c r="M2362">
        <v>1</v>
      </c>
      <c r="N2362" t="s">
        <v>120</v>
      </c>
      <c r="O2362" t="s">
        <v>121</v>
      </c>
      <c r="P2362" t="s">
        <v>122</v>
      </c>
      <c r="Q2362" t="s">
        <v>26</v>
      </c>
      <c r="R2362" t="s">
        <v>123</v>
      </c>
      <c r="S2362" t="s">
        <v>28</v>
      </c>
      <c r="T2362" t="s">
        <v>29</v>
      </c>
      <c r="U2362" t="s">
        <v>124</v>
      </c>
      <c r="V2362" t="s">
        <v>125</v>
      </c>
    </row>
    <row r="2363" spans="1:22">
      <c r="A2363">
        <v>0.218081</v>
      </c>
      <c r="B2363">
        <v>0.24849532999999999</v>
      </c>
      <c r="C2363">
        <v>0.66700000000000004</v>
      </c>
      <c r="D2363">
        <v>32.920200000000001</v>
      </c>
      <c r="E2363">
        <v>33.643799999999999</v>
      </c>
      <c r="F2363" s="1" t="d">
        <v>2017-12-06</v>
      </c>
      <c r="G2363">
        <v>32.424599999999998</v>
      </c>
      <c r="H2363">
        <v>33.009399999999999</v>
      </c>
      <c r="I2363">
        <v>16315460</v>
      </c>
      <c r="J2363">
        <v>16315460</v>
      </c>
      <c r="K2363">
        <v>32.915900000000001</v>
      </c>
      <c r="L2363" t="s">
        <v>126</v>
      </c>
      <c r="M2363">
        <v>1</v>
      </c>
      <c r="N2363" t="s">
        <v>127</v>
      </c>
      <c r="O2363" t="s">
        <v>128</v>
      </c>
      <c r="P2363" t="s">
        <v>129</v>
      </c>
      <c r="Q2363" t="s">
        <v>43</v>
      </c>
      <c r="R2363" t="s">
        <v>108</v>
      </c>
      <c r="S2363" t="s">
        <v>28</v>
      </c>
      <c r="T2363" t="s">
        <v>29</v>
      </c>
      <c r="U2363" t="s">
        <v>109</v>
      </c>
      <c r="V2363" t="s">
        <v>130</v>
      </c>
    </row>
    <row r="2364" spans="1:22">
      <c r="A2364">
        <v>-1.4036999999999999</v>
      </c>
      <c r="B2364">
        <v>4.8859403000000003E-2</v>
      </c>
      <c r="C2364">
        <v>-1.1020000000000001</v>
      </c>
      <c r="D2364">
        <v>125.93980000000001</v>
      </c>
      <c r="E2364">
        <v>127.95350000000001</v>
      </c>
      <c r="F2364" s="1" t="d">
        <v>2017-12-06</v>
      </c>
      <c r="G2364">
        <v>125.56229999999999</v>
      </c>
      <c r="H2364">
        <v>127.7308</v>
      </c>
      <c r="I2364">
        <v>405942</v>
      </c>
      <c r="J2364">
        <v>405942</v>
      </c>
      <c r="K2364">
        <v>126.06780000000001</v>
      </c>
      <c r="L2364" t="s">
        <v>131</v>
      </c>
      <c r="M2364">
        <v>1</v>
      </c>
      <c r="N2364" t="s">
        <v>132</v>
      </c>
      <c r="O2364" t="s">
        <v>133</v>
      </c>
      <c r="P2364" t="s">
        <v>134</v>
      </c>
      <c r="Q2364" t="s">
        <v>26</v>
      </c>
      <c r="R2364" t="s">
        <v>69</v>
      </c>
      <c r="S2364" t="s">
        <v>28</v>
      </c>
      <c r="T2364" t="s">
        <v>70</v>
      </c>
      <c r="U2364" t="s">
        <v>135</v>
      </c>
      <c r="V2364" t="s">
        <v>136</v>
      </c>
    </row>
    <row r="2365" spans="1:22">
      <c r="A2365">
        <v>-0.135737</v>
      </c>
      <c r="B2365">
        <v>0.13762930800000001</v>
      </c>
      <c r="C2365">
        <v>-0.59499999999999997</v>
      </c>
      <c r="D2365">
        <v>22.6874</v>
      </c>
      <c r="E2365">
        <v>22.900700000000001</v>
      </c>
      <c r="F2365" s="1" t="d">
        <v>2017-12-06</v>
      </c>
      <c r="G2365">
        <v>22.629200000000001</v>
      </c>
      <c r="H2365">
        <v>22.8813</v>
      </c>
      <c r="I2365">
        <v>5329797</v>
      </c>
      <c r="J2365">
        <v>5329797</v>
      </c>
      <c r="K2365">
        <v>22.7393</v>
      </c>
      <c r="L2365" t="s">
        <v>137</v>
      </c>
      <c r="M2365">
        <v>1</v>
      </c>
      <c r="N2365" t="s">
        <v>138</v>
      </c>
      <c r="O2365" t="s">
        <v>139</v>
      </c>
      <c r="P2365" t="s">
        <v>140</v>
      </c>
      <c r="Q2365" t="s">
        <v>26</v>
      </c>
      <c r="R2365" t="s">
        <v>69</v>
      </c>
      <c r="S2365" t="s">
        <v>28</v>
      </c>
      <c r="T2365" t="s">
        <v>70</v>
      </c>
      <c r="U2365" t="s">
        <v>135</v>
      </c>
      <c r="V2365" t="s">
        <v>141</v>
      </c>
    </row>
    <row r="2366" spans="1:22">
      <c r="A2366">
        <v>7.8199000000000005E-2</v>
      </c>
      <c r="B2366">
        <v>0.141099577</v>
      </c>
      <c r="C2366">
        <v>0.24</v>
      </c>
      <c r="D2366">
        <v>32.648000000000003</v>
      </c>
      <c r="E2366">
        <v>32.990099999999998</v>
      </c>
      <c r="F2366" s="1" t="d">
        <v>2017-12-06</v>
      </c>
      <c r="G2366">
        <v>32.344999999999999</v>
      </c>
      <c r="H2366">
        <v>32.550199999999997</v>
      </c>
      <c r="I2366">
        <v>3980604</v>
      </c>
      <c r="J2366">
        <v>3980604</v>
      </c>
      <c r="K2366">
        <v>32.685899999999997</v>
      </c>
      <c r="L2366" t="s">
        <v>142</v>
      </c>
      <c r="M2366">
        <v>1</v>
      </c>
      <c r="N2366" t="s">
        <v>143</v>
      </c>
      <c r="O2366" t="s">
        <v>144</v>
      </c>
      <c r="P2366" t="s">
        <v>145</v>
      </c>
      <c r="Q2366" t="s">
        <v>26</v>
      </c>
      <c r="R2366" t="s">
        <v>27</v>
      </c>
      <c r="S2366" t="s">
        <v>28</v>
      </c>
      <c r="T2366" t="s">
        <v>29</v>
      </c>
      <c r="U2366" t="s">
        <v>146</v>
      </c>
      <c r="V2366" t="s">
        <v>147</v>
      </c>
    </row>
    <row r="2367" spans="1:22">
      <c r="A2367">
        <v>-2.0167000000000002</v>
      </c>
      <c r="B2367">
        <v>0.107888682</v>
      </c>
      <c r="C2367">
        <v>-1.121</v>
      </c>
      <c r="D2367">
        <v>177.86199999999999</v>
      </c>
      <c r="E2367">
        <v>179.19</v>
      </c>
      <c r="F2367" s="1" t="d">
        <v>2017-12-06</v>
      </c>
      <c r="G2367">
        <v>175.7764</v>
      </c>
      <c r="H2367">
        <v>177.32089999999999</v>
      </c>
      <c r="I2367">
        <v>6892458</v>
      </c>
      <c r="J2367">
        <v>6892458</v>
      </c>
      <c r="K2367">
        <v>177.5633</v>
      </c>
      <c r="L2367" t="s">
        <v>148</v>
      </c>
      <c r="M2367">
        <v>1</v>
      </c>
      <c r="N2367" t="s">
        <v>149</v>
      </c>
      <c r="O2367" t="s">
        <v>150</v>
      </c>
      <c r="P2367" t="s">
        <v>151</v>
      </c>
      <c r="Q2367" t="s">
        <v>26</v>
      </c>
      <c r="R2367" t="s">
        <v>27</v>
      </c>
      <c r="S2367" t="s">
        <v>28</v>
      </c>
      <c r="T2367" t="s">
        <v>29</v>
      </c>
      <c r="U2367" t="s">
        <v>152</v>
      </c>
      <c r="V2367" t="s">
        <v>153</v>
      </c>
    </row>
    <row r="2368" spans="1:22">
      <c r="A2368">
        <v>-0.41786699999999999</v>
      </c>
      <c r="B2368">
        <v>-5.5003667999999999E-2</v>
      </c>
      <c r="C2368">
        <v>-2.3809999999999998</v>
      </c>
      <c r="D2368">
        <v>17.1325</v>
      </c>
      <c r="E2368">
        <v>17.697800000000001</v>
      </c>
      <c r="F2368" s="1" t="d">
        <v>2017-12-06</v>
      </c>
      <c r="G2368">
        <v>16.994800000000001</v>
      </c>
      <c r="H2368">
        <v>17.683399999999999</v>
      </c>
      <c r="I2368">
        <v>3887005</v>
      </c>
      <c r="J2368">
        <v>3887005</v>
      </c>
      <c r="K2368">
        <v>17.212399999999999</v>
      </c>
      <c r="L2368" t="s">
        <v>154</v>
      </c>
      <c r="M2368">
        <v>1</v>
      </c>
      <c r="N2368" t="s">
        <v>155</v>
      </c>
      <c r="O2368" t="s">
        <v>156</v>
      </c>
      <c r="P2368" t="s">
        <v>157</v>
      </c>
      <c r="Q2368" t="s">
        <v>26</v>
      </c>
      <c r="R2368" t="s">
        <v>69</v>
      </c>
      <c r="S2368" t="s">
        <v>28</v>
      </c>
      <c r="T2368" t="s">
        <v>70</v>
      </c>
      <c r="U2368" t="s">
        <v>135</v>
      </c>
      <c r="V2368" t="s">
        <v>158</v>
      </c>
    </row>
    <row r="2369" spans="1:22">
      <c r="A2369">
        <v>0.18731100000000001</v>
      </c>
      <c r="B2369">
        <v>0.33065698999999998</v>
      </c>
      <c r="C2369">
        <v>0.72499999999999998</v>
      </c>
      <c r="D2369">
        <v>26.036300000000001</v>
      </c>
      <c r="E2369">
        <v>26.184200000000001</v>
      </c>
      <c r="F2369" s="1" t="d">
        <v>2017-12-06</v>
      </c>
      <c r="G2369">
        <v>25.858899999999998</v>
      </c>
      <c r="H2369">
        <v>25.898299999999999</v>
      </c>
      <c r="I2369">
        <v>8174251</v>
      </c>
      <c r="J2369">
        <v>8174251</v>
      </c>
      <c r="K2369">
        <v>26.0304</v>
      </c>
      <c r="L2369" t="s">
        <v>159</v>
      </c>
      <c r="M2369">
        <v>1</v>
      </c>
      <c r="N2369" t="s">
        <v>160</v>
      </c>
      <c r="O2369" t="s">
        <v>161</v>
      </c>
      <c r="P2369" t="s">
        <v>162</v>
      </c>
      <c r="Q2369" t="s">
        <v>26</v>
      </c>
      <c r="R2369" t="s">
        <v>92</v>
      </c>
      <c r="S2369" t="s">
        <v>28</v>
      </c>
      <c r="T2369" t="s">
        <v>93</v>
      </c>
      <c r="U2369" t="s">
        <v>163</v>
      </c>
      <c r="V2369" t="s">
        <v>164</v>
      </c>
    </row>
    <row r="2370" spans="1:22">
      <c r="A2370">
        <v>-8.5785E-2</v>
      </c>
      <c r="B2370">
        <v>0.32648637200000002</v>
      </c>
      <c r="C2370">
        <v>-0.16300000000000001</v>
      </c>
      <c r="D2370">
        <v>52.624499999999998</v>
      </c>
      <c r="E2370">
        <v>53.773000000000003</v>
      </c>
      <c r="F2370" s="1" t="d">
        <v>2017-12-06</v>
      </c>
      <c r="G2370">
        <v>52.614899999999999</v>
      </c>
      <c r="H2370">
        <v>52.967599999999997</v>
      </c>
      <c r="I2370">
        <v>3066104</v>
      </c>
      <c r="J2370">
        <v>3066104</v>
      </c>
      <c r="K2370">
        <v>52.902999999999999</v>
      </c>
      <c r="L2370" t="s">
        <v>165</v>
      </c>
      <c r="M2370">
        <v>1</v>
      </c>
      <c r="N2370" t="s">
        <v>166</v>
      </c>
      <c r="O2370" t="s">
        <v>167</v>
      </c>
      <c r="P2370" t="s">
        <v>168</v>
      </c>
      <c r="Q2370" t="s">
        <v>26</v>
      </c>
      <c r="R2370" t="s">
        <v>27</v>
      </c>
      <c r="S2370" t="s">
        <v>28</v>
      </c>
      <c r="T2370" t="s">
        <v>29</v>
      </c>
      <c r="U2370" t="s">
        <v>146</v>
      </c>
      <c r="V2370" t="s">
        <v>169</v>
      </c>
    </row>
    <row r="2371" spans="1:22">
      <c r="A2371">
        <v>-3.8576999999999999</v>
      </c>
      <c r="B2371">
        <v>2.5155384999999999E-2</v>
      </c>
      <c r="C2371">
        <v>-4.53</v>
      </c>
      <c r="D2371">
        <v>81.298000000000002</v>
      </c>
      <c r="E2371">
        <v>84.938599999999994</v>
      </c>
      <c r="F2371" s="1" t="d">
        <v>2017-12-06</v>
      </c>
      <c r="G2371">
        <v>81.2684</v>
      </c>
      <c r="H2371">
        <v>83.804000000000002</v>
      </c>
      <c r="I2371">
        <v>12291040</v>
      </c>
      <c r="J2371">
        <v>12291040</v>
      </c>
      <c r="K2371">
        <v>82.159099999999995</v>
      </c>
      <c r="L2371" t="s">
        <v>170</v>
      </c>
      <c r="M2371">
        <v>1</v>
      </c>
      <c r="N2371" t="s">
        <v>171</v>
      </c>
      <c r="O2371" t="s">
        <v>172</v>
      </c>
      <c r="P2371" t="s">
        <v>173</v>
      </c>
      <c r="Q2371" t="s">
        <v>26</v>
      </c>
      <c r="R2371" t="s">
        <v>27</v>
      </c>
      <c r="S2371" t="s">
        <v>28</v>
      </c>
      <c r="T2371" t="s">
        <v>29</v>
      </c>
      <c r="U2371" t="s">
        <v>152</v>
      </c>
      <c r="V2371" t="s">
        <v>174</v>
      </c>
    </row>
    <row r="2372" spans="1:22">
      <c r="A2372">
        <v>-0.66173899999999997</v>
      </c>
      <c r="B2372">
        <v>5.8179396000000001E-2</v>
      </c>
      <c r="C2372">
        <v>-0.99399999999999999</v>
      </c>
      <c r="D2372">
        <v>65.934100000000001</v>
      </c>
      <c r="E2372">
        <v>66.471199999999996</v>
      </c>
      <c r="F2372" s="1" t="d">
        <v>2017-12-06</v>
      </c>
      <c r="G2372">
        <v>65.425799999999995</v>
      </c>
      <c r="H2372">
        <v>66.356099999999998</v>
      </c>
      <c r="I2372">
        <v>2797276</v>
      </c>
      <c r="J2372">
        <v>2797276</v>
      </c>
      <c r="K2372">
        <v>65.923100000000005</v>
      </c>
      <c r="L2372" t="s">
        <v>175</v>
      </c>
      <c r="M2372">
        <v>1</v>
      </c>
      <c r="N2372" t="s">
        <v>176</v>
      </c>
      <c r="O2372" t="s">
        <v>177</v>
      </c>
      <c r="P2372" t="s">
        <v>178</v>
      </c>
      <c r="Q2372" t="s">
        <v>26</v>
      </c>
      <c r="R2372" t="s">
        <v>62</v>
      </c>
      <c r="S2372" t="s">
        <v>28</v>
      </c>
      <c r="T2372" t="s">
        <v>29</v>
      </c>
      <c r="U2372" t="s">
        <v>179</v>
      </c>
      <c r="V2372" t="s">
        <v>180</v>
      </c>
    </row>
    <row r="2373" spans="1:22">
      <c r="A2373">
        <v>-0.385181</v>
      </c>
      <c r="B2373">
        <v>0.19175666199999999</v>
      </c>
      <c r="C2373">
        <v>-0.61299999999999999</v>
      </c>
      <c r="D2373">
        <v>62.437800000000003</v>
      </c>
      <c r="E2373">
        <v>63.179299999999998</v>
      </c>
      <c r="F2373" s="1" t="d">
        <v>2017-12-06</v>
      </c>
      <c r="G2373">
        <v>61.9467</v>
      </c>
      <c r="H2373">
        <v>62.832599999999999</v>
      </c>
      <c r="I2373">
        <v>2477814</v>
      </c>
      <c r="J2373">
        <v>2477814</v>
      </c>
      <c r="K2373">
        <v>62.530500000000004</v>
      </c>
      <c r="L2373" t="s">
        <v>181</v>
      </c>
      <c r="M2373">
        <v>1</v>
      </c>
      <c r="N2373" t="s">
        <v>182</v>
      </c>
      <c r="O2373" t="s">
        <v>183</v>
      </c>
      <c r="P2373" t="s">
        <v>184</v>
      </c>
      <c r="Q2373" t="s">
        <v>26</v>
      </c>
      <c r="R2373" t="s">
        <v>69</v>
      </c>
      <c r="S2373" t="s">
        <v>28</v>
      </c>
      <c r="T2373" t="s">
        <v>70</v>
      </c>
      <c r="U2373" t="s">
        <v>135</v>
      </c>
      <c r="V2373" t="s">
        <v>185</v>
      </c>
    </row>
    <row r="2374" spans="1:22">
      <c r="A2374">
        <v>-0.228046</v>
      </c>
      <c r="B2374">
        <v>0.15475048</v>
      </c>
      <c r="C2374">
        <v>-0.18</v>
      </c>
      <c r="D2374">
        <v>126.21850000000001</v>
      </c>
      <c r="E2374">
        <v>126.96210000000001</v>
      </c>
      <c r="F2374" s="1" t="d">
        <v>2017-12-06</v>
      </c>
      <c r="G2374">
        <v>126.0697</v>
      </c>
      <c r="H2374">
        <v>126.65470000000001</v>
      </c>
      <c r="I2374">
        <v>1698364</v>
      </c>
      <c r="J2374">
        <v>1698364</v>
      </c>
      <c r="K2374">
        <v>126.3809</v>
      </c>
      <c r="L2374" t="s">
        <v>186</v>
      </c>
      <c r="M2374">
        <v>1</v>
      </c>
      <c r="N2374" t="s">
        <v>187</v>
      </c>
      <c r="O2374" t="s">
        <v>188</v>
      </c>
      <c r="P2374" t="s">
        <v>189</v>
      </c>
      <c r="Q2374" t="s">
        <v>43</v>
      </c>
      <c r="R2374" t="s">
        <v>62</v>
      </c>
      <c r="S2374" t="s">
        <v>28</v>
      </c>
      <c r="T2374" t="s">
        <v>29</v>
      </c>
      <c r="U2374" t="s">
        <v>190</v>
      </c>
      <c r="V2374" t="s">
        <v>191</v>
      </c>
    </row>
    <row r="2375" spans="1:22">
      <c r="A2375">
        <v>0.48084399999999999</v>
      </c>
      <c r="B2375">
        <v>0.111838599</v>
      </c>
      <c r="C2375">
        <v>0.28299999999999997</v>
      </c>
      <c r="D2375">
        <v>170.23849999999999</v>
      </c>
      <c r="E2375">
        <v>171.18049999999999</v>
      </c>
      <c r="F2375" s="1" t="d">
        <v>2017-12-06</v>
      </c>
      <c r="G2375">
        <v>169.76740000000001</v>
      </c>
      <c r="H2375">
        <v>170.15010000000001</v>
      </c>
      <c r="I2375">
        <v>2619230</v>
      </c>
      <c r="J2375">
        <v>2619230</v>
      </c>
      <c r="K2375">
        <v>170.38669999999999</v>
      </c>
      <c r="L2375" t="s">
        <v>192</v>
      </c>
      <c r="M2375">
        <v>1</v>
      </c>
      <c r="N2375" t="s">
        <v>193</v>
      </c>
      <c r="O2375" t="s">
        <v>194</v>
      </c>
      <c r="P2375" t="s">
        <v>195</v>
      </c>
      <c r="Q2375" t="s">
        <v>26</v>
      </c>
      <c r="R2375" t="s">
        <v>196</v>
      </c>
      <c r="S2375" t="s">
        <v>28</v>
      </c>
      <c r="T2375" t="s">
        <v>29</v>
      </c>
      <c r="U2375" t="s">
        <v>197</v>
      </c>
      <c r="V2375" t="s">
        <v>198</v>
      </c>
    </row>
    <row r="2376" spans="1:22">
      <c r="A2376">
        <v>1.0900000000000001</v>
      </c>
      <c r="B2376">
        <v>4.6833512000000001E-2</v>
      </c>
      <c r="C2376">
        <v>0.59199999999999997</v>
      </c>
      <c r="D2376">
        <v>185.3</v>
      </c>
      <c r="E2376">
        <v>186.48439999999999</v>
      </c>
      <c r="F2376" s="1" t="d">
        <v>2017-12-06</v>
      </c>
      <c r="G2376">
        <v>182.88</v>
      </c>
      <c r="H2376">
        <v>183.38</v>
      </c>
      <c r="I2376">
        <v>5490088</v>
      </c>
      <c r="J2376">
        <v>5490088</v>
      </c>
      <c r="K2376">
        <v>184.41390000000001</v>
      </c>
      <c r="L2376" t="s">
        <v>199</v>
      </c>
      <c r="M2376">
        <v>1</v>
      </c>
      <c r="N2376" t="s">
        <v>200</v>
      </c>
      <c r="O2376" t="s">
        <v>201</v>
      </c>
      <c r="P2376" t="s">
        <v>202</v>
      </c>
      <c r="Q2376" t="s">
        <v>43</v>
      </c>
      <c r="R2376" t="s">
        <v>108</v>
      </c>
      <c r="S2376" t="s">
        <v>28</v>
      </c>
      <c r="T2376" t="s">
        <v>29</v>
      </c>
      <c r="U2376" t="s">
        <v>109</v>
      </c>
      <c r="V2376" t="s">
        <v>203</v>
      </c>
    </row>
    <row r="2377" spans="1:22">
      <c r="A2377">
        <v>0.27205400000000002</v>
      </c>
      <c r="B2377">
        <v>1.7771102E-2</v>
      </c>
      <c r="C2377">
        <v>0.435</v>
      </c>
      <c r="D2377">
        <v>62.883699999999997</v>
      </c>
      <c r="E2377">
        <v>62.8934</v>
      </c>
      <c r="F2377" s="1" t="d">
        <v>2017-12-06</v>
      </c>
      <c r="G2377">
        <v>62.232700000000001</v>
      </c>
      <c r="H2377">
        <v>62.543599999999998</v>
      </c>
      <c r="I2377">
        <v>1415520</v>
      </c>
      <c r="J2377">
        <v>1415520</v>
      </c>
      <c r="K2377">
        <v>62.684600000000003</v>
      </c>
      <c r="L2377" t="s">
        <v>204</v>
      </c>
      <c r="M2377">
        <v>1</v>
      </c>
      <c r="N2377" t="s">
        <v>205</v>
      </c>
      <c r="O2377" t="s">
        <v>206</v>
      </c>
      <c r="P2377" t="s">
        <v>207</v>
      </c>
      <c r="Q2377" t="s">
        <v>26</v>
      </c>
      <c r="R2377" t="s">
        <v>69</v>
      </c>
      <c r="S2377" t="s">
        <v>28</v>
      </c>
      <c r="T2377" t="s">
        <v>70</v>
      </c>
      <c r="U2377" t="s">
        <v>208</v>
      </c>
      <c r="V2377" t="s">
        <v>209</v>
      </c>
    </row>
    <row r="2378" spans="1:22">
      <c r="A2378">
        <v>-0.22820299999999999</v>
      </c>
      <c r="B2378">
        <v>0.18955271900000001</v>
      </c>
      <c r="C2378">
        <v>-0.29899999999999999</v>
      </c>
      <c r="D2378">
        <v>76.189899999999994</v>
      </c>
      <c r="E2378">
        <v>77.360699999999994</v>
      </c>
      <c r="F2378" s="1" t="d">
        <v>2017-12-06</v>
      </c>
      <c r="G2378">
        <v>76.031199999999998</v>
      </c>
      <c r="H2378">
        <v>76.656199999999998</v>
      </c>
      <c r="I2378">
        <v>2037567</v>
      </c>
      <c r="J2378">
        <v>2037567</v>
      </c>
      <c r="K2378">
        <v>76.356899999999996</v>
      </c>
      <c r="L2378" t="s">
        <v>210</v>
      </c>
      <c r="M2378">
        <v>1</v>
      </c>
      <c r="N2378" t="s">
        <v>211</v>
      </c>
      <c r="O2378" t="s">
        <v>212</v>
      </c>
      <c r="P2378" t="s">
        <v>213</v>
      </c>
      <c r="Q2378" t="s">
        <v>43</v>
      </c>
      <c r="R2378" t="s">
        <v>27</v>
      </c>
      <c r="S2378" t="s">
        <v>28</v>
      </c>
      <c r="T2378" t="s">
        <v>29</v>
      </c>
      <c r="U2378" t="s">
        <v>146</v>
      </c>
      <c r="V2378" t="s">
        <v>214</v>
      </c>
    </row>
    <row r="2379" spans="1:22">
      <c r="A2379">
        <v>-5.8956000000000001E-2</v>
      </c>
      <c r="B2379">
        <v>0.107490327</v>
      </c>
      <c r="C2379">
        <v>-0.10100000000000001</v>
      </c>
      <c r="D2379">
        <v>58.247900000000001</v>
      </c>
      <c r="E2379">
        <v>58.788400000000003</v>
      </c>
      <c r="F2379" s="1" t="d">
        <v>2017-12-06</v>
      </c>
      <c r="G2379">
        <v>58.198799999999999</v>
      </c>
      <c r="H2379">
        <v>58.346200000000003</v>
      </c>
      <c r="I2379">
        <v>8458198</v>
      </c>
      <c r="J2379">
        <v>8458198</v>
      </c>
      <c r="K2379">
        <v>58.4236</v>
      </c>
      <c r="L2379" t="s">
        <v>215</v>
      </c>
      <c r="M2379">
        <v>1</v>
      </c>
      <c r="N2379" t="s">
        <v>216</v>
      </c>
      <c r="O2379" t="s">
        <v>217</v>
      </c>
      <c r="P2379" t="s">
        <v>218</v>
      </c>
      <c r="Q2379" t="s">
        <v>43</v>
      </c>
      <c r="R2379" t="s">
        <v>196</v>
      </c>
      <c r="S2379" t="s">
        <v>28</v>
      </c>
      <c r="T2379" t="s">
        <v>29</v>
      </c>
      <c r="U2379" t="s">
        <v>197</v>
      </c>
      <c r="V2379" t="s">
        <v>219</v>
      </c>
    </row>
    <row r="2380" spans="1:22">
      <c r="A2380">
        <v>-4.3323</v>
      </c>
      <c r="B2380">
        <v>0.11864717800000001</v>
      </c>
      <c r="C2380">
        <v>-1.075</v>
      </c>
      <c r="D2380">
        <v>398.63819999999998</v>
      </c>
      <c r="E2380">
        <v>402.2998</v>
      </c>
      <c r="F2380" s="1" t="d">
        <v>2017-12-06</v>
      </c>
      <c r="G2380">
        <v>396.81990000000002</v>
      </c>
      <c r="H2380">
        <v>400.35719999999998</v>
      </c>
      <c r="I2380">
        <v>372344</v>
      </c>
      <c r="J2380">
        <v>372344</v>
      </c>
      <c r="K2380">
        <v>398.95670000000001</v>
      </c>
      <c r="L2380" t="s">
        <v>220</v>
      </c>
      <c r="M2380">
        <v>1</v>
      </c>
      <c r="N2380" t="s">
        <v>221</v>
      </c>
      <c r="O2380" t="s">
        <v>222</v>
      </c>
      <c r="P2380" t="s">
        <v>223</v>
      </c>
      <c r="Q2380" t="s">
        <v>26</v>
      </c>
      <c r="R2380" t="s">
        <v>224</v>
      </c>
      <c r="S2380" t="s">
        <v>28</v>
      </c>
      <c r="T2380" t="s">
        <v>225</v>
      </c>
      <c r="U2380" t="s">
        <v>226</v>
      </c>
      <c r="V2380" t="s">
        <v>227</v>
      </c>
    </row>
    <row r="2381" spans="1:22">
      <c r="A2381">
        <v>9.6410000000000003E-3</v>
      </c>
      <c r="B2381">
        <v>3.1109277000000001E-2</v>
      </c>
      <c r="C2381">
        <v>6.0000000000000001E-3</v>
      </c>
      <c r="D2381">
        <v>156.91720000000001</v>
      </c>
      <c r="E2381">
        <v>158.04519999999999</v>
      </c>
      <c r="F2381" s="1" t="d">
        <v>2017-12-06</v>
      </c>
      <c r="G2381">
        <v>155.97620000000001</v>
      </c>
      <c r="H2381">
        <v>157.0136</v>
      </c>
      <c r="I2381">
        <v>1311046</v>
      </c>
      <c r="J2381">
        <v>1311046</v>
      </c>
      <c r="K2381">
        <v>156.779</v>
      </c>
      <c r="L2381" t="s">
        <v>228</v>
      </c>
      <c r="M2381">
        <v>1</v>
      </c>
      <c r="N2381" t="s">
        <v>229</v>
      </c>
      <c r="O2381" t="s">
        <v>230</v>
      </c>
      <c r="P2381" t="s">
        <v>231</v>
      </c>
      <c r="Q2381" t="s">
        <v>26</v>
      </c>
      <c r="R2381" t="s">
        <v>69</v>
      </c>
      <c r="S2381" t="s">
        <v>28</v>
      </c>
      <c r="T2381" t="s">
        <v>70</v>
      </c>
      <c r="U2381" t="s">
        <v>135</v>
      </c>
      <c r="V2381" t="s">
        <v>232</v>
      </c>
    </row>
    <row r="2382" spans="1:22">
      <c r="A2382">
        <v>-1.444</v>
      </c>
      <c r="B2382">
        <v>4.1767555999999997E-2</v>
      </c>
      <c r="C2382">
        <v>-2.379</v>
      </c>
      <c r="D2382">
        <v>59.244799999999998</v>
      </c>
      <c r="E2382">
        <v>60.7669</v>
      </c>
      <c r="F2382" s="1" t="d">
        <v>2017-12-06</v>
      </c>
      <c r="G2382">
        <v>59.079000000000001</v>
      </c>
      <c r="H2382">
        <v>60.591299999999997</v>
      </c>
      <c r="I2382">
        <v>5562276</v>
      </c>
      <c r="J2382">
        <v>5562276</v>
      </c>
      <c r="K2382">
        <v>59.569499999999998</v>
      </c>
      <c r="L2382" t="s">
        <v>233</v>
      </c>
      <c r="M2382">
        <v>1</v>
      </c>
      <c r="N2382" t="s">
        <v>234</v>
      </c>
      <c r="O2382" t="s">
        <v>235</v>
      </c>
      <c r="P2382" t="s">
        <v>236</v>
      </c>
      <c r="Q2382" t="s">
        <v>26</v>
      </c>
      <c r="R2382" t="s">
        <v>92</v>
      </c>
      <c r="S2382" t="s">
        <v>28</v>
      </c>
      <c r="T2382" t="s">
        <v>93</v>
      </c>
      <c r="U2382" t="s">
        <v>94</v>
      </c>
      <c r="V2382" t="s">
        <v>237</v>
      </c>
    </row>
    <row r="2383" spans="1:22">
      <c r="A2383">
        <v>-0.54312400000000005</v>
      </c>
      <c r="B2383">
        <v>2.7179186000000001E-2</v>
      </c>
      <c r="C2383">
        <v>-0.72799999999999998</v>
      </c>
      <c r="D2383">
        <v>74.111800000000002</v>
      </c>
      <c r="E2383">
        <v>75.178200000000004</v>
      </c>
      <c r="F2383" s="1" t="d">
        <v>2017-12-06</v>
      </c>
      <c r="G2383">
        <v>74.111800000000002</v>
      </c>
      <c r="H2383">
        <v>74.773399999999995</v>
      </c>
      <c r="I2383">
        <v>3182856</v>
      </c>
      <c r="J2383">
        <v>3182856</v>
      </c>
      <c r="K2383">
        <v>74.395099999999999</v>
      </c>
      <c r="L2383" t="s">
        <v>238</v>
      </c>
      <c r="M2383">
        <v>1</v>
      </c>
      <c r="N2383" t="s">
        <v>239</v>
      </c>
      <c r="O2383" t="s">
        <v>240</v>
      </c>
      <c r="P2383" t="s">
        <v>241</v>
      </c>
      <c r="Q2383" t="s">
        <v>26</v>
      </c>
      <c r="R2383" t="s">
        <v>27</v>
      </c>
      <c r="S2383" t="s">
        <v>28</v>
      </c>
      <c r="T2383" t="s">
        <v>29</v>
      </c>
      <c r="U2383" t="s">
        <v>146</v>
      </c>
      <c r="V2383" t="s">
        <v>242</v>
      </c>
    </row>
    <row r="2384" spans="1:22">
      <c r="A2384">
        <v>-3.9093000000000003E-2</v>
      </c>
      <c r="B2384">
        <v>0.24652406599999999</v>
      </c>
      <c r="C2384">
        <v>-4.1000000000000002E-2</v>
      </c>
      <c r="D2384">
        <v>95.042100000000005</v>
      </c>
      <c r="E2384">
        <v>95.882300000000001</v>
      </c>
      <c r="F2384" s="1" t="d">
        <v>2017-12-06</v>
      </c>
      <c r="G2384">
        <v>95.003100000000003</v>
      </c>
      <c r="H2384">
        <v>95.735699999999994</v>
      </c>
      <c r="I2384">
        <v>7140986</v>
      </c>
      <c r="J2384">
        <v>7140986</v>
      </c>
      <c r="K2384">
        <v>95.244299999999996</v>
      </c>
      <c r="L2384" t="s">
        <v>243</v>
      </c>
      <c r="M2384">
        <v>1</v>
      </c>
      <c r="N2384" t="s">
        <v>244</v>
      </c>
      <c r="O2384" t="s">
        <v>245</v>
      </c>
      <c r="P2384" t="s">
        <v>246</v>
      </c>
      <c r="Q2384" t="s">
        <v>26</v>
      </c>
      <c r="R2384" t="s">
        <v>92</v>
      </c>
      <c r="S2384" t="s">
        <v>28</v>
      </c>
      <c r="T2384" t="s">
        <v>93</v>
      </c>
      <c r="U2384" t="s">
        <v>94</v>
      </c>
      <c r="V2384" t="s">
        <v>247</v>
      </c>
    </row>
    <row r="2385" spans="1:22">
      <c r="A2385">
        <v>0.371699</v>
      </c>
      <c r="B2385">
        <v>-2.5008644999999999E-2</v>
      </c>
      <c r="C2385">
        <v>0.93</v>
      </c>
      <c r="D2385">
        <v>40.319499999999998</v>
      </c>
      <c r="E2385">
        <v>40.407600000000002</v>
      </c>
      <c r="F2385" s="1" t="d">
        <v>2017-12-06</v>
      </c>
      <c r="G2385">
        <v>39.957599999999999</v>
      </c>
      <c r="H2385">
        <v>40.035899999999998</v>
      </c>
      <c r="I2385">
        <v>2704417</v>
      </c>
      <c r="J2385">
        <v>2704417</v>
      </c>
      <c r="K2385">
        <v>40.228200000000001</v>
      </c>
      <c r="L2385" t="s">
        <v>248</v>
      </c>
      <c r="M2385">
        <v>2</v>
      </c>
      <c r="N2385" t="s">
        <v>249</v>
      </c>
      <c r="O2385" t="s">
        <v>250</v>
      </c>
      <c r="P2385" t="s">
        <v>251</v>
      </c>
      <c r="Q2385" t="s">
        <v>26</v>
      </c>
      <c r="R2385" t="s">
        <v>252</v>
      </c>
      <c r="S2385" t="s">
        <v>28</v>
      </c>
      <c r="T2385" t="s">
        <v>93</v>
      </c>
      <c r="U2385" t="s">
        <v>253</v>
      </c>
      <c r="V2385" t="s">
        <v>254</v>
      </c>
    </row>
    <row r="2386" spans="1:22">
      <c r="A2386">
        <v>-1.3392999999999999</v>
      </c>
      <c r="B2386">
        <v>8.8836775000000007E-2</v>
      </c>
      <c r="C2386">
        <v>-2.891</v>
      </c>
      <c r="D2386">
        <v>44.990299999999998</v>
      </c>
      <c r="E2386">
        <v>46.825600000000001</v>
      </c>
      <c r="F2386" s="1" t="d">
        <v>2017-12-06</v>
      </c>
      <c r="G2386">
        <v>44.841500000000003</v>
      </c>
      <c r="H2386">
        <v>46.329599999999999</v>
      </c>
      <c r="I2386">
        <v>472660</v>
      </c>
      <c r="J2386">
        <v>472660</v>
      </c>
      <c r="K2386">
        <v>45.185699999999997</v>
      </c>
      <c r="L2386" t="s">
        <v>255</v>
      </c>
      <c r="M2386">
        <v>2</v>
      </c>
      <c r="N2386" t="s">
        <v>256</v>
      </c>
      <c r="O2386" t="s">
        <v>257</v>
      </c>
      <c r="P2386" t="s">
        <v>258</v>
      </c>
      <c r="Q2386" t="s">
        <v>43</v>
      </c>
      <c r="R2386" t="s">
        <v>252</v>
      </c>
      <c r="S2386" t="s">
        <v>28</v>
      </c>
      <c r="T2386" t="s">
        <v>93</v>
      </c>
      <c r="U2386" t="s">
        <v>259</v>
      </c>
      <c r="V2386" t="s">
        <v>260</v>
      </c>
    </row>
    <row r="2387" spans="1:22">
      <c r="A2387">
        <v>-0.79282900000000001</v>
      </c>
      <c r="B2387">
        <v>4.0842095000000002E-2</v>
      </c>
      <c r="C2387">
        <v>-2.1680000000000001</v>
      </c>
      <c r="D2387">
        <v>35.775199999999998</v>
      </c>
      <c r="E2387">
        <v>36.450499999999998</v>
      </c>
      <c r="F2387" s="1" t="d">
        <v>2017-12-06</v>
      </c>
      <c r="G2387">
        <v>35.745800000000003</v>
      </c>
      <c r="H2387">
        <v>36.235199999999999</v>
      </c>
      <c r="I2387">
        <v>3585904</v>
      </c>
      <c r="J2387">
        <v>3585904</v>
      </c>
      <c r="K2387">
        <v>36.035299999999999</v>
      </c>
      <c r="L2387" t="s">
        <v>261</v>
      </c>
      <c r="M2387">
        <v>2</v>
      </c>
      <c r="N2387" t="s">
        <v>262</v>
      </c>
      <c r="O2387" t="s">
        <v>263</v>
      </c>
      <c r="P2387" t="s">
        <v>264</v>
      </c>
      <c r="Q2387" t="s">
        <v>26</v>
      </c>
      <c r="R2387" t="s">
        <v>265</v>
      </c>
      <c r="S2387" t="s">
        <v>28</v>
      </c>
      <c r="T2387" t="s">
        <v>225</v>
      </c>
      <c r="U2387" t="s">
        <v>266</v>
      </c>
      <c r="V2387" t="s">
        <v>267</v>
      </c>
    </row>
    <row r="2388" spans="1:22">
      <c r="A2388">
        <v>-1.55</v>
      </c>
      <c r="B2388">
        <v>2.5225640000000001E-3</v>
      </c>
      <c r="C2388">
        <v>-2.052</v>
      </c>
      <c r="D2388">
        <v>74</v>
      </c>
      <c r="E2388">
        <v>75.45</v>
      </c>
      <c r="F2388" s="1" t="d">
        <v>2017-12-06</v>
      </c>
      <c r="G2388">
        <v>73.25</v>
      </c>
      <c r="H2388">
        <v>75.349999999999994</v>
      </c>
      <c r="I2388">
        <v>222317</v>
      </c>
      <c r="J2388">
        <v>222317</v>
      </c>
      <c r="K2388">
        <v>74.202699999999993</v>
      </c>
      <c r="L2388" t="s">
        <v>268</v>
      </c>
      <c r="M2388">
        <v>2</v>
      </c>
      <c r="N2388" t="s">
        <v>269</v>
      </c>
      <c r="O2388" t="s">
        <v>270</v>
      </c>
      <c r="P2388" t="s">
        <v>271</v>
      </c>
      <c r="Q2388" t="s">
        <v>43</v>
      </c>
      <c r="R2388" t="s">
        <v>252</v>
      </c>
      <c r="S2388" t="s">
        <v>28</v>
      </c>
      <c r="T2388" t="s">
        <v>93</v>
      </c>
      <c r="U2388" t="s">
        <v>253</v>
      </c>
      <c r="V2388" t="s">
        <v>272</v>
      </c>
    </row>
    <row r="2389" spans="1:22">
      <c r="A2389">
        <v>-8.7388999999999994E-2</v>
      </c>
      <c r="B2389">
        <v>6.5086487999999998E-2</v>
      </c>
      <c r="C2389">
        <v>-0.78100000000000003</v>
      </c>
      <c r="D2389">
        <v>11.108000000000001</v>
      </c>
      <c r="E2389">
        <v>11.4964</v>
      </c>
      <c r="F2389" s="1" t="d">
        <v>2017-12-06</v>
      </c>
      <c r="G2389">
        <v>11.069100000000001</v>
      </c>
      <c r="H2389">
        <v>11.2342</v>
      </c>
      <c r="I2389">
        <v>1265722</v>
      </c>
      <c r="J2389">
        <v>1265722</v>
      </c>
      <c r="K2389">
        <v>11.1508</v>
      </c>
      <c r="L2389" t="s">
        <v>273</v>
      </c>
      <c r="M2389">
        <v>2</v>
      </c>
      <c r="N2389" t="s">
        <v>274</v>
      </c>
      <c r="O2389" t="s">
        <v>275</v>
      </c>
      <c r="P2389" t="s">
        <v>276</v>
      </c>
      <c r="Q2389" t="s">
        <v>26</v>
      </c>
      <c r="R2389" t="s">
        <v>252</v>
      </c>
      <c r="S2389" t="s">
        <v>28</v>
      </c>
      <c r="T2389" t="s">
        <v>93</v>
      </c>
      <c r="U2389" t="s">
        <v>259</v>
      </c>
      <c r="V2389" t="s">
        <v>277</v>
      </c>
    </row>
    <row r="2390" spans="1:22">
      <c r="A2390">
        <v>0.10888200000000001</v>
      </c>
      <c r="B2390">
        <v>4.0631899999999999E-2</v>
      </c>
      <c r="C2390">
        <v>0.224</v>
      </c>
      <c r="D2390">
        <v>48.7791</v>
      </c>
      <c r="E2390">
        <v>48.9375</v>
      </c>
      <c r="F2390" s="1" t="d">
        <v>2017-12-06</v>
      </c>
      <c r="G2390">
        <v>47.987299999999998</v>
      </c>
      <c r="H2390">
        <v>48.571300000000001</v>
      </c>
      <c r="I2390">
        <v>263561</v>
      </c>
      <c r="J2390">
        <v>263561</v>
      </c>
      <c r="K2390">
        <v>48.596200000000003</v>
      </c>
      <c r="L2390" t="s">
        <v>278</v>
      </c>
      <c r="M2390">
        <v>2</v>
      </c>
      <c r="N2390" t="s">
        <v>279</v>
      </c>
      <c r="O2390" t="s">
        <v>280</v>
      </c>
      <c r="P2390" t="s">
        <v>281</v>
      </c>
      <c r="Q2390" t="s">
        <v>26</v>
      </c>
      <c r="R2390" t="s">
        <v>252</v>
      </c>
      <c r="S2390" t="s">
        <v>28</v>
      </c>
      <c r="T2390" t="s">
        <v>93</v>
      </c>
      <c r="U2390" t="s">
        <v>253</v>
      </c>
      <c r="V2390" t="s">
        <v>282</v>
      </c>
    </row>
    <row r="2391" spans="1:22">
      <c r="A2391">
        <v>-0.24534300000000001</v>
      </c>
      <c r="B2391">
        <v>-0.201545109</v>
      </c>
      <c r="C2391">
        <v>-1.5149999999999999</v>
      </c>
      <c r="D2391">
        <v>15.9473</v>
      </c>
      <c r="E2391">
        <v>16.241700000000002</v>
      </c>
      <c r="F2391" s="1" t="d">
        <v>2017-12-06</v>
      </c>
      <c r="G2391">
        <v>15.652900000000001</v>
      </c>
      <c r="H2391">
        <v>15.9964</v>
      </c>
      <c r="I2391">
        <v>801197</v>
      </c>
      <c r="J2391">
        <v>801197</v>
      </c>
      <c r="K2391">
        <v>15.962400000000001</v>
      </c>
      <c r="L2391" t="s">
        <v>283</v>
      </c>
      <c r="M2391">
        <v>2</v>
      </c>
      <c r="N2391" t="s">
        <v>284</v>
      </c>
      <c r="O2391" t="s">
        <v>285</v>
      </c>
      <c r="P2391" t="s">
        <v>286</v>
      </c>
      <c r="Q2391" t="s">
        <v>43</v>
      </c>
      <c r="R2391" t="s">
        <v>224</v>
      </c>
      <c r="S2391" t="s">
        <v>28</v>
      </c>
      <c r="T2391" t="s">
        <v>225</v>
      </c>
      <c r="U2391" t="s">
        <v>226</v>
      </c>
      <c r="V2391" t="s">
        <v>287</v>
      </c>
    </row>
    <row r="2392" spans="1:22">
      <c r="A2392">
        <v>-0.17834700000000001</v>
      </c>
      <c r="B2392">
        <v>1.1959697E-2</v>
      </c>
      <c r="C2392">
        <v>-0.152</v>
      </c>
      <c r="D2392">
        <v>116.996</v>
      </c>
      <c r="E2392">
        <v>117.2636</v>
      </c>
      <c r="F2392" s="1" t="d">
        <v>2017-12-06</v>
      </c>
      <c r="G2392">
        <v>116.76819999999999</v>
      </c>
      <c r="H2392">
        <v>116.91679999999999</v>
      </c>
      <c r="I2392">
        <v>1376628</v>
      </c>
      <c r="J2392">
        <v>1376628</v>
      </c>
      <c r="K2392">
        <v>116.9846</v>
      </c>
      <c r="L2392" t="s">
        <v>288</v>
      </c>
      <c r="M2392">
        <v>2</v>
      </c>
      <c r="N2392" t="s">
        <v>289</v>
      </c>
      <c r="O2392" t="s">
        <v>290</v>
      </c>
      <c r="P2392" t="s">
        <v>291</v>
      </c>
      <c r="Q2392" t="s">
        <v>26</v>
      </c>
      <c r="R2392" t="s">
        <v>265</v>
      </c>
      <c r="S2392" t="s">
        <v>28</v>
      </c>
      <c r="T2392" t="s">
        <v>225</v>
      </c>
      <c r="U2392" t="s">
        <v>292</v>
      </c>
      <c r="V2392" t="s">
        <v>293</v>
      </c>
    </row>
    <row r="2393" spans="1:22">
      <c r="A2393">
        <v>-0.40392299999999998</v>
      </c>
      <c r="B2393">
        <v>7.7453057000000006E-2</v>
      </c>
      <c r="C2393">
        <v>-1.7010000000000001</v>
      </c>
      <c r="D2393">
        <v>23.348299999999998</v>
      </c>
      <c r="E2393">
        <v>23.996500000000001</v>
      </c>
      <c r="F2393" s="1" t="d">
        <v>2017-12-06</v>
      </c>
      <c r="G2393">
        <v>23.328299999999999</v>
      </c>
      <c r="H2393">
        <v>23.637499999999999</v>
      </c>
      <c r="I2393">
        <v>4319862</v>
      </c>
      <c r="J2393">
        <v>4319862</v>
      </c>
      <c r="K2393">
        <v>23.601600000000001</v>
      </c>
      <c r="L2393" t="s">
        <v>294</v>
      </c>
      <c r="M2393">
        <v>2</v>
      </c>
      <c r="N2393" t="s">
        <v>295</v>
      </c>
      <c r="O2393" t="s">
        <v>296</v>
      </c>
      <c r="P2393" t="s">
        <v>297</v>
      </c>
      <c r="Q2393" t="s">
        <v>26</v>
      </c>
      <c r="R2393" t="s">
        <v>265</v>
      </c>
      <c r="S2393" t="s">
        <v>28</v>
      </c>
      <c r="T2393" t="s">
        <v>225</v>
      </c>
      <c r="U2393" t="s">
        <v>266</v>
      </c>
      <c r="V2393" t="s">
        <v>298</v>
      </c>
    </row>
    <row r="2394" spans="1:22">
      <c r="A2394">
        <v>0.46</v>
      </c>
      <c r="B2394">
        <v>0.27318718400000003</v>
      </c>
      <c r="C2394">
        <v>1.234</v>
      </c>
      <c r="D2394">
        <v>37.75</v>
      </c>
      <c r="E2394">
        <v>37.76</v>
      </c>
      <c r="F2394" s="1" t="d">
        <v>2017-12-06</v>
      </c>
      <c r="G2394">
        <v>36.799999999999997</v>
      </c>
      <c r="H2394">
        <v>37.26</v>
      </c>
      <c r="I2394">
        <v>880814</v>
      </c>
      <c r="J2394">
        <v>880814</v>
      </c>
      <c r="K2394">
        <v>37.3521</v>
      </c>
      <c r="L2394" t="s">
        <v>304</v>
      </c>
      <c r="M2394">
        <v>2</v>
      </c>
      <c r="N2394" t="s">
        <v>305</v>
      </c>
      <c r="O2394" t="s">
        <v>306</v>
      </c>
      <c r="P2394" t="s">
        <v>307</v>
      </c>
      <c r="Q2394" t="s">
        <v>43</v>
      </c>
      <c r="R2394" t="s">
        <v>252</v>
      </c>
      <c r="S2394" t="s">
        <v>28</v>
      </c>
      <c r="T2394" t="s">
        <v>93</v>
      </c>
      <c r="U2394" t="s">
        <v>259</v>
      </c>
      <c r="V2394" t="s">
        <v>308</v>
      </c>
    </row>
    <row r="2395" spans="1:22">
      <c r="A2395">
        <v>0.89248799999999995</v>
      </c>
      <c r="B2395">
        <v>4.2047636999999999E-2</v>
      </c>
      <c r="C2395">
        <v>0.53300000000000003</v>
      </c>
      <c r="D2395">
        <v>168.34289999999999</v>
      </c>
      <c r="E2395">
        <v>168.83869999999999</v>
      </c>
      <c r="F2395" s="1" t="d">
        <v>2017-12-06</v>
      </c>
      <c r="G2395">
        <v>163.32509999999999</v>
      </c>
      <c r="H2395">
        <v>166.91489999999999</v>
      </c>
      <c r="I2395">
        <v>479310</v>
      </c>
      <c r="J2395">
        <v>479310</v>
      </c>
      <c r="K2395">
        <v>167.06540000000001</v>
      </c>
      <c r="L2395" t="s">
        <v>309</v>
      </c>
      <c r="M2395">
        <v>2</v>
      </c>
      <c r="N2395" t="s">
        <v>310</v>
      </c>
      <c r="O2395" t="s">
        <v>311</v>
      </c>
      <c r="P2395" t="s">
        <v>312</v>
      </c>
      <c r="Q2395" t="s">
        <v>43</v>
      </c>
      <c r="R2395" t="s">
        <v>252</v>
      </c>
      <c r="S2395" t="s">
        <v>28</v>
      </c>
      <c r="T2395" t="s">
        <v>93</v>
      </c>
      <c r="U2395" t="s">
        <v>259</v>
      </c>
      <c r="V2395" t="s">
        <v>313</v>
      </c>
    </row>
    <row r="2396" spans="1:22">
      <c r="A2396">
        <v>-0.85337300000000005</v>
      </c>
      <c r="B2396">
        <v>2.6686304000000001E-2</v>
      </c>
      <c r="C2396">
        <v>-0.85899999999999999</v>
      </c>
      <c r="D2396">
        <v>98.500900000000001</v>
      </c>
      <c r="E2396">
        <v>99.5505</v>
      </c>
      <c r="F2396" s="1" t="d">
        <v>2017-12-06</v>
      </c>
      <c r="G2396">
        <v>98.186999999999998</v>
      </c>
      <c r="H2396">
        <v>99.530799999999999</v>
      </c>
      <c r="I2396">
        <v>236454</v>
      </c>
      <c r="J2396">
        <v>236454</v>
      </c>
      <c r="K2396">
        <v>98.663700000000006</v>
      </c>
      <c r="L2396" t="s">
        <v>314</v>
      </c>
      <c r="M2396">
        <v>2</v>
      </c>
      <c r="O2396" t="s">
        <v>315</v>
      </c>
      <c r="P2396" t="s">
        <v>316</v>
      </c>
      <c r="Q2396" t="s">
        <v>26</v>
      </c>
      <c r="R2396" t="s">
        <v>265</v>
      </c>
      <c r="S2396" t="s">
        <v>28</v>
      </c>
      <c r="T2396" t="s">
        <v>225</v>
      </c>
      <c r="U2396" t="s">
        <v>266</v>
      </c>
      <c r="V2396" t="s">
        <v>317</v>
      </c>
    </row>
    <row r="2397" spans="1:22">
      <c r="A2397">
        <v>-0.82981899999999997</v>
      </c>
      <c r="B2397">
        <v>-0.135371044</v>
      </c>
      <c r="C2397">
        <v>-1.0469999999999999</v>
      </c>
      <c r="D2397">
        <v>78.3934</v>
      </c>
      <c r="E2397">
        <v>80.619299999999996</v>
      </c>
      <c r="F2397" s="1" t="d">
        <v>2017-12-06</v>
      </c>
      <c r="G2397">
        <v>78.247</v>
      </c>
      <c r="H2397">
        <v>79.076800000000006</v>
      </c>
      <c r="I2397">
        <v>22221</v>
      </c>
      <c r="J2397">
        <v>22221</v>
      </c>
      <c r="K2397">
        <v>78.681100000000001</v>
      </c>
      <c r="L2397" t="s">
        <v>318</v>
      </c>
      <c r="M2397">
        <v>2</v>
      </c>
      <c r="N2397" t="s">
        <v>262</v>
      </c>
      <c r="O2397" t="s">
        <v>319</v>
      </c>
      <c r="P2397" t="s">
        <v>320</v>
      </c>
      <c r="Q2397" t="s">
        <v>26</v>
      </c>
      <c r="R2397" t="s">
        <v>265</v>
      </c>
      <c r="S2397" t="s">
        <v>28</v>
      </c>
      <c r="T2397" t="s">
        <v>225</v>
      </c>
      <c r="U2397" t="s">
        <v>292</v>
      </c>
      <c r="V2397" t="s">
        <v>267</v>
      </c>
    </row>
    <row r="2398" spans="1:22">
      <c r="A2398">
        <v>-5.9221000000000003E-2</v>
      </c>
      <c r="B2398">
        <v>0.17648995000000001</v>
      </c>
      <c r="C2398">
        <v>-7.1999999999999995E-2</v>
      </c>
      <c r="D2398">
        <v>82.209000000000003</v>
      </c>
      <c r="E2398">
        <v>82.761700000000005</v>
      </c>
      <c r="F2398" s="1" t="d">
        <v>2017-12-06</v>
      </c>
      <c r="G2398">
        <v>81.735200000000006</v>
      </c>
      <c r="H2398">
        <v>82.169499999999999</v>
      </c>
      <c r="I2398">
        <v>1937787</v>
      </c>
      <c r="J2398">
        <v>1937787</v>
      </c>
      <c r="K2398">
        <v>82.181700000000006</v>
      </c>
      <c r="L2398" t="s">
        <v>321</v>
      </c>
      <c r="M2398">
        <v>2</v>
      </c>
      <c r="N2398" t="s">
        <v>322</v>
      </c>
      <c r="O2398" t="s">
        <v>323</v>
      </c>
      <c r="P2398" t="s">
        <v>324</v>
      </c>
      <c r="Q2398" t="s">
        <v>26</v>
      </c>
      <c r="R2398" t="s">
        <v>252</v>
      </c>
      <c r="S2398" t="s">
        <v>28</v>
      </c>
      <c r="T2398" t="s">
        <v>93</v>
      </c>
      <c r="U2398" t="s">
        <v>253</v>
      </c>
      <c r="V2398" t="s">
        <v>325</v>
      </c>
    </row>
    <row r="2399" spans="1:22">
      <c r="A2399">
        <v>0.10979</v>
      </c>
      <c r="B2399">
        <v>-1.7613206999999999E-2</v>
      </c>
      <c r="C2399">
        <v>0.113</v>
      </c>
      <c r="D2399">
        <v>97.423199999999994</v>
      </c>
      <c r="E2399">
        <v>98.181799999999996</v>
      </c>
      <c r="F2399" s="1" t="d">
        <v>2017-12-07</v>
      </c>
      <c r="G2399">
        <v>96.385199999999998</v>
      </c>
      <c r="H2399">
        <v>97.562899999999999</v>
      </c>
      <c r="I2399">
        <v>1171737</v>
      </c>
      <c r="J2399">
        <v>1171737</v>
      </c>
      <c r="K2399">
        <v>97.157700000000006</v>
      </c>
      <c r="L2399" t="s">
        <v>22</v>
      </c>
      <c r="M2399">
        <v>1</v>
      </c>
      <c r="N2399" t="s">
        <v>23</v>
      </c>
      <c r="O2399" t="s">
        <v>24</v>
      </c>
      <c r="P2399" t="s">
        <v>25</v>
      </c>
      <c r="Q2399" t="s">
        <v>26</v>
      </c>
      <c r="R2399" t="s">
        <v>27</v>
      </c>
      <c r="S2399" t="s">
        <v>28</v>
      </c>
      <c r="T2399" t="s">
        <v>29</v>
      </c>
      <c r="U2399" t="s">
        <v>30</v>
      </c>
      <c r="V2399" t="s">
        <v>31</v>
      </c>
    </row>
    <row r="2400" spans="1:22">
      <c r="A2400">
        <v>2.2612999999999999</v>
      </c>
      <c r="B2400">
        <v>6.0723722000000001E-2</v>
      </c>
      <c r="C2400">
        <v>1.629</v>
      </c>
      <c r="D2400">
        <v>141.0718</v>
      </c>
      <c r="E2400">
        <v>141.49279999999999</v>
      </c>
      <c r="F2400" s="1" t="d">
        <v>2017-12-07</v>
      </c>
      <c r="G2400">
        <v>138.51679999999999</v>
      </c>
      <c r="H2400">
        <v>139.7405</v>
      </c>
      <c r="I2400">
        <v>2174525</v>
      </c>
      <c r="J2400">
        <v>2174525</v>
      </c>
      <c r="K2400">
        <v>140.63390000000001</v>
      </c>
      <c r="L2400" t="s">
        <v>32</v>
      </c>
      <c r="M2400">
        <v>1</v>
      </c>
      <c r="N2400" t="s">
        <v>33</v>
      </c>
      <c r="O2400" t="s">
        <v>34</v>
      </c>
      <c r="P2400" t="s">
        <v>35</v>
      </c>
      <c r="Q2400" t="s">
        <v>26</v>
      </c>
      <c r="R2400" t="s">
        <v>36</v>
      </c>
      <c r="S2400" t="s">
        <v>28</v>
      </c>
      <c r="T2400" t="s">
        <v>36</v>
      </c>
      <c r="U2400" t="s">
        <v>37</v>
      </c>
      <c r="V2400" t="s">
        <v>38</v>
      </c>
    </row>
    <row r="2401" spans="1:22">
      <c r="A2401">
        <v>7.44</v>
      </c>
      <c r="B2401">
        <v>0.20913479099999999</v>
      </c>
      <c r="C2401">
        <v>0.64600000000000002</v>
      </c>
      <c r="D2401">
        <v>1159.79</v>
      </c>
      <c r="E2401">
        <v>1163.19</v>
      </c>
      <c r="F2401" s="1" t="d">
        <v>2017-12-07</v>
      </c>
      <c r="G2401">
        <v>1151</v>
      </c>
      <c r="H2401">
        <v>1156.5899999999999</v>
      </c>
      <c r="I2401">
        <v>2511569</v>
      </c>
      <c r="J2401">
        <v>2511569</v>
      </c>
      <c r="K2401">
        <v>1158.45</v>
      </c>
      <c r="L2401" t="s">
        <v>39</v>
      </c>
      <c r="M2401">
        <v>1</v>
      </c>
      <c r="N2401" t="s">
        <v>40</v>
      </c>
      <c r="O2401" t="s">
        <v>41</v>
      </c>
      <c r="P2401" t="s">
        <v>42</v>
      </c>
      <c r="Q2401" t="s">
        <v>43</v>
      </c>
      <c r="R2401" t="s">
        <v>27</v>
      </c>
      <c r="S2401" t="s">
        <v>28</v>
      </c>
      <c r="T2401" t="s">
        <v>29</v>
      </c>
      <c r="U2401" t="s">
        <v>30</v>
      </c>
      <c r="V2401" t="s">
        <v>44</v>
      </c>
    </row>
    <row r="2402" spans="1:22">
      <c r="A2402">
        <v>0.94958900000000002</v>
      </c>
      <c r="B2402">
        <v>3.6910540999999998E-2</v>
      </c>
      <c r="C2402">
        <v>2.2850000000000001</v>
      </c>
      <c r="D2402">
        <v>42.503999999999998</v>
      </c>
      <c r="E2402">
        <v>42.523800000000001</v>
      </c>
      <c r="F2402" s="1" t="d">
        <v>2017-12-07</v>
      </c>
      <c r="G2402">
        <v>41.228000000000002</v>
      </c>
      <c r="H2402">
        <v>41.247799999999998</v>
      </c>
      <c r="I2402">
        <v>910790</v>
      </c>
      <c r="J2402">
        <v>910790</v>
      </c>
      <c r="K2402">
        <v>42.123800000000003</v>
      </c>
      <c r="L2402" t="s">
        <v>45</v>
      </c>
      <c r="M2402">
        <v>1</v>
      </c>
      <c r="N2402" t="s">
        <v>46</v>
      </c>
      <c r="O2402" t="s">
        <v>47</v>
      </c>
      <c r="P2402" t="s">
        <v>48</v>
      </c>
      <c r="Q2402" t="s">
        <v>26</v>
      </c>
      <c r="R2402" t="s">
        <v>49</v>
      </c>
      <c r="S2402" t="s">
        <v>28</v>
      </c>
      <c r="T2402" t="s">
        <v>50</v>
      </c>
      <c r="U2402" t="s">
        <v>51</v>
      </c>
      <c r="V2402" t="s">
        <v>52</v>
      </c>
    </row>
    <row r="2403" spans="1:22">
      <c r="A2403">
        <v>0.510571</v>
      </c>
      <c r="B2403">
        <v>7.6788627999999998E-2</v>
      </c>
      <c r="C2403">
        <v>0.85299999999999998</v>
      </c>
      <c r="D2403">
        <v>60.375</v>
      </c>
      <c r="E2403">
        <v>60.4634</v>
      </c>
      <c r="F2403" s="1" t="d">
        <v>2017-12-07</v>
      </c>
      <c r="G2403">
        <v>59.746600000000001</v>
      </c>
      <c r="H2403">
        <v>59.992100000000001</v>
      </c>
      <c r="I2403">
        <v>4007244</v>
      </c>
      <c r="J2403">
        <v>4007244</v>
      </c>
      <c r="K2403">
        <v>60.231900000000003</v>
      </c>
      <c r="L2403" t="s">
        <v>53</v>
      </c>
      <c r="M2403">
        <v>1</v>
      </c>
      <c r="N2403" t="s">
        <v>54</v>
      </c>
      <c r="O2403" t="s">
        <v>55</v>
      </c>
      <c r="P2403" t="s">
        <v>56</v>
      </c>
      <c r="Q2403" t="s">
        <v>26</v>
      </c>
      <c r="R2403" t="s">
        <v>27</v>
      </c>
      <c r="S2403" t="s">
        <v>28</v>
      </c>
      <c r="T2403" t="s">
        <v>29</v>
      </c>
      <c r="U2403" t="s">
        <v>30</v>
      </c>
      <c r="V2403" t="s">
        <v>57</v>
      </c>
    </row>
    <row r="2404" spans="1:22">
      <c r="A2404">
        <v>0.57999999999999996</v>
      </c>
      <c r="B2404">
        <v>-7.4213849999999998E-2</v>
      </c>
      <c r="C2404">
        <v>3.4000000000000002E-2</v>
      </c>
      <c r="D2404">
        <v>1719.62</v>
      </c>
      <c r="E2404">
        <v>1722.29</v>
      </c>
      <c r="F2404" s="1" t="d">
        <v>2017-12-07</v>
      </c>
      <c r="G2404">
        <v>1690.34</v>
      </c>
      <c r="H2404">
        <v>1705.89</v>
      </c>
      <c r="I2404">
        <v>504233</v>
      </c>
      <c r="J2404">
        <v>504233</v>
      </c>
      <c r="K2404">
        <v>1707.56</v>
      </c>
      <c r="L2404" t="s">
        <v>58</v>
      </c>
      <c r="M2404">
        <v>1</v>
      </c>
      <c r="N2404" t="s">
        <v>59</v>
      </c>
      <c r="O2404" t="s">
        <v>60</v>
      </c>
      <c r="P2404" t="s">
        <v>61</v>
      </c>
      <c r="Q2404" t="s">
        <v>43</v>
      </c>
      <c r="R2404" t="s">
        <v>62</v>
      </c>
      <c r="S2404" t="s">
        <v>28</v>
      </c>
      <c r="T2404" t="s">
        <v>29</v>
      </c>
      <c r="U2404" t="s">
        <v>63</v>
      </c>
      <c r="V2404" t="s">
        <v>64</v>
      </c>
    </row>
    <row r="2405" spans="1:22">
      <c r="A2405">
        <v>0.50986399999999998</v>
      </c>
      <c r="B2405">
        <v>0.100511038</v>
      </c>
      <c r="C2405">
        <v>0.48499999999999999</v>
      </c>
      <c r="D2405">
        <v>105.54219999999999</v>
      </c>
      <c r="E2405">
        <v>105.98480000000001</v>
      </c>
      <c r="F2405" s="1" t="d">
        <v>2017-12-07</v>
      </c>
      <c r="G2405">
        <v>103.9164</v>
      </c>
      <c r="H2405">
        <v>105.321</v>
      </c>
      <c r="I2405">
        <v>1540196</v>
      </c>
      <c r="J2405">
        <v>1540196</v>
      </c>
      <c r="K2405">
        <v>105.3775</v>
      </c>
      <c r="L2405" t="s">
        <v>65</v>
      </c>
      <c r="M2405">
        <v>1</v>
      </c>
      <c r="N2405" t="s">
        <v>66</v>
      </c>
      <c r="O2405" t="s">
        <v>67</v>
      </c>
      <c r="P2405" t="s">
        <v>68</v>
      </c>
      <c r="Q2405" t="s">
        <v>26</v>
      </c>
      <c r="R2405" t="s">
        <v>69</v>
      </c>
      <c r="S2405" t="s">
        <v>28</v>
      </c>
      <c r="T2405" t="s">
        <v>70</v>
      </c>
      <c r="U2405" t="s">
        <v>71</v>
      </c>
      <c r="V2405" t="s">
        <v>72</v>
      </c>
    </row>
    <row r="2406" spans="1:22">
      <c r="A2406">
        <v>2.9340000000000001E-2</v>
      </c>
      <c r="B2406">
        <v>3.7235481000000001E-2</v>
      </c>
      <c r="C2406">
        <v>4.4999999999999998E-2</v>
      </c>
      <c r="D2406">
        <v>64.832300000000004</v>
      </c>
      <c r="E2406">
        <v>65.027900000000002</v>
      </c>
      <c r="F2406" s="1" t="d">
        <v>2017-12-07</v>
      </c>
      <c r="G2406">
        <v>64.578000000000003</v>
      </c>
      <c r="H2406">
        <v>64.587800000000001</v>
      </c>
      <c r="I2406">
        <v>191410</v>
      </c>
      <c r="J2406">
        <v>191410</v>
      </c>
      <c r="K2406">
        <v>64.786000000000001</v>
      </c>
      <c r="L2406" t="s">
        <v>73</v>
      </c>
      <c r="M2406">
        <v>1</v>
      </c>
      <c r="N2406" t="s">
        <v>74</v>
      </c>
      <c r="O2406" t="s">
        <v>75</v>
      </c>
      <c r="P2406" t="s">
        <v>76</v>
      </c>
      <c r="Q2406" t="s">
        <v>26</v>
      </c>
      <c r="R2406" t="s">
        <v>62</v>
      </c>
      <c r="S2406" t="s">
        <v>28</v>
      </c>
      <c r="T2406" t="s">
        <v>29</v>
      </c>
      <c r="U2406" t="s">
        <v>63</v>
      </c>
      <c r="V2406" t="s">
        <v>77</v>
      </c>
    </row>
    <row r="2407" spans="1:22">
      <c r="A2407">
        <v>2.58</v>
      </c>
      <c r="B2407">
        <v>-0.10680838199999999</v>
      </c>
      <c r="C2407">
        <v>0.8</v>
      </c>
      <c r="D2407">
        <v>325.22000000000003</v>
      </c>
      <c r="E2407">
        <v>330.44</v>
      </c>
      <c r="F2407" s="1" t="d">
        <v>2017-12-07</v>
      </c>
      <c r="G2407">
        <v>320.64999999999998</v>
      </c>
      <c r="H2407">
        <v>322</v>
      </c>
      <c r="I2407">
        <v>2064063</v>
      </c>
      <c r="J2407">
        <v>2064063</v>
      </c>
      <c r="K2407">
        <v>325.77679999999998</v>
      </c>
      <c r="L2407" t="s">
        <v>78</v>
      </c>
      <c r="M2407">
        <v>1</v>
      </c>
      <c r="N2407" t="s">
        <v>79</v>
      </c>
      <c r="O2407" t="s">
        <v>80</v>
      </c>
      <c r="P2407" t="s">
        <v>81</v>
      </c>
      <c r="Q2407" t="s">
        <v>43</v>
      </c>
      <c r="R2407" t="s">
        <v>36</v>
      </c>
      <c r="S2407" t="s">
        <v>28</v>
      </c>
      <c r="T2407" t="s">
        <v>36</v>
      </c>
      <c r="U2407" t="s">
        <v>82</v>
      </c>
      <c r="V2407" t="s">
        <v>83</v>
      </c>
    </row>
    <row r="2408" spans="1:22">
      <c r="A2408">
        <v>-0.72866600000000004</v>
      </c>
      <c r="B2408">
        <v>2.0492349999999999E-3</v>
      </c>
      <c r="C2408">
        <v>-1.9159999999999999</v>
      </c>
      <c r="D2408">
        <v>37.309699999999999</v>
      </c>
      <c r="E2408">
        <v>37.979300000000002</v>
      </c>
      <c r="F2408" s="1" t="d">
        <v>2017-12-07</v>
      </c>
      <c r="G2408">
        <v>37.171900000000001</v>
      </c>
      <c r="H2408">
        <v>37.910400000000003</v>
      </c>
      <c r="I2408">
        <v>29282439</v>
      </c>
      <c r="J2408">
        <v>29282439</v>
      </c>
      <c r="K2408">
        <v>37.4495</v>
      </c>
      <c r="L2408" t="s">
        <v>84</v>
      </c>
      <c r="M2408">
        <v>1</v>
      </c>
      <c r="N2408" t="s">
        <v>85</v>
      </c>
      <c r="O2408" t="s">
        <v>86</v>
      </c>
      <c r="P2408" t="s">
        <v>87</v>
      </c>
      <c r="Q2408" t="s">
        <v>43</v>
      </c>
      <c r="R2408" t="s">
        <v>36</v>
      </c>
      <c r="S2408" t="s">
        <v>28</v>
      </c>
      <c r="T2408" t="s">
        <v>36</v>
      </c>
      <c r="U2408" t="s">
        <v>82</v>
      </c>
      <c r="V2408" t="s">
        <v>88</v>
      </c>
    </row>
    <row r="2409" spans="1:22">
      <c r="A2409">
        <v>-1.0118</v>
      </c>
      <c r="B2409">
        <v>0.12576163800000001</v>
      </c>
      <c r="C2409">
        <v>-0.54500000000000004</v>
      </c>
      <c r="D2409">
        <v>184.7045</v>
      </c>
      <c r="E2409">
        <v>186.29169999999999</v>
      </c>
      <c r="F2409" s="1" t="d">
        <v>2017-12-07</v>
      </c>
      <c r="G2409">
        <v>184.06979999999999</v>
      </c>
      <c r="H2409">
        <v>185.0121</v>
      </c>
      <c r="I2409">
        <v>2240848</v>
      </c>
      <c r="J2409">
        <v>2240848</v>
      </c>
      <c r="K2409">
        <v>185.06059999999999</v>
      </c>
      <c r="L2409" t="s">
        <v>89</v>
      </c>
      <c r="M2409">
        <v>1</v>
      </c>
      <c r="O2409" t="s">
        <v>90</v>
      </c>
      <c r="P2409" t="s">
        <v>91</v>
      </c>
      <c r="Q2409" t="s">
        <v>43</v>
      </c>
      <c r="R2409" t="s">
        <v>92</v>
      </c>
      <c r="S2409" t="s">
        <v>28</v>
      </c>
      <c r="T2409" t="s">
        <v>93</v>
      </c>
      <c r="U2409" t="s">
        <v>94</v>
      </c>
      <c r="V2409" t="s">
        <v>95</v>
      </c>
    </row>
    <row r="2410" spans="1:22">
      <c r="A2410">
        <v>-0.28386400000000001</v>
      </c>
      <c r="B2410">
        <v>-0.114055235</v>
      </c>
      <c r="C2410">
        <v>-0.40600000000000003</v>
      </c>
      <c r="D2410">
        <v>69.585999999999999</v>
      </c>
      <c r="E2410">
        <v>69.820999999999998</v>
      </c>
      <c r="F2410" s="1" t="d">
        <v>2017-12-07</v>
      </c>
      <c r="G2410">
        <v>68.049300000000002</v>
      </c>
      <c r="H2410">
        <v>69.625200000000007</v>
      </c>
      <c r="I2410">
        <v>12366237</v>
      </c>
      <c r="J2410">
        <v>12366237</v>
      </c>
      <c r="K2410">
        <v>69.1999</v>
      </c>
      <c r="L2410" t="s">
        <v>96</v>
      </c>
      <c r="M2410">
        <v>1</v>
      </c>
      <c r="N2410" t="s">
        <v>97</v>
      </c>
      <c r="O2410" t="s">
        <v>98</v>
      </c>
      <c r="P2410" t="s">
        <v>99</v>
      </c>
      <c r="Q2410" t="s">
        <v>26</v>
      </c>
      <c r="R2410" t="s">
        <v>100</v>
      </c>
      <c r="S2410" t="s">
        <v>28</v>
      </c>
      <c r="T2410" t="s">
        <v>101</v>
      </c>
      <c r="U2410" t="s">
        <v>102</v>
      </c>
      <c r="V2410" t="s">
        <v>103</v>
      </c>
    </row>
    <row r="2411" spans="1:22">
      <c r="A2411">
        <v>-0.196822</v>
      </c>
      <c r="B2411">
        <v>5.4075781000000003E-2</v>
      </c>
      <c r="C2411">
        <v>-0.19</v>
      </c>
      <c r="D2411">
        <v>103.5874</v>
      </c>
      <c r="E2411">
        <v>104.3156</v>
      </c>
      <c r="F2411" s="1" t="d">
        <v>2017-12-07</v>
      </c>
      <c r="G2411">
        <v>102.8296</v>
      </c>
      <c r="H2411">
        <v>104.0598</v>
      </c>
      <c r="I2411">
        <v>9948639</v>
      </c>
      <c r="J2411">
        <v>9948639</v>
      </c>
      <c r="K2411">
        <v>103.535</v>
      </c>
      <c r="L2411" t="s">
        <v>104</v>
      </c>
      <c r="M2411">
        <v>1</v>
      </c>
      <c r="N2411" t="s">
        <v>105</v>
      </c>
      <c r="O2411" t="s">
        <v>106</v>
      </c>
      <c r="P2411" t="s">
        <v>107</v>
      </c>
      <c r="Q2411" t="s">
        <v>26</v>
      </c>
      <c r="R2411" t="s">
        <v>108</v>
      </c>
      <c r="S2411" t="s">
        <v>28</v>
      </c>
      <c r="T2411" t="s">
        <v>29</v>
      </c>
      <c r="U2411" t="s">
        <v>109</v>
      </c>
      <c r="V2411" t="s">
        <v>110</v>
      </c>
    </row>
    <row r="2412" spans="1:22">
      <c r="A2412">
        <v>-0.15904499999999999</v>
      </c>
      <c r="B2412">
        <v>7.0620891000000005E-2</v>
      </c>
      <c r="C2412">
        <v>-0.249</v>
      </c>
      <c r="D2412">
        <v>63.796799999999998</v>
      </c>
      <c r="E2412">
        <v>64.254099999999994</v>
      </c>
      <c r="F2412" s="1" t="d">
        <v>2017-12-07</v>
      </c>
      <c r="G2412">
        <v>63.389299999999999</v>
      </c>
      <c r="H2412">
        <v>63.777000000000001</v>
      </c>
      <c r="I2412">
        <v>1286416</v>
      </c>
      <c r="J2412">
        <v>1286416</v>
      </c>
      <c r="K2412">
        <v>63.766399999999997</v>
      </c>
      <c r="L2412" t="s">
        <v>111</v>
      </c>
      <c r="M2412">
        <v>1</v>
      </c>
      <c r="N2412" t="s">
        <v>112</v>
      </c>
      <c r="O2412" t="s">
        <v>113</v>
      </c>
      <c r="P2412" t="s">
        <v>114</v>
      </c>
      <c r="Q2412" t="s">
        <v>43</v>
      </c>
      <c r="R2412" t="s">
        <v>115</v>
      </c>
      <c r="S2412" t="s">
        <v>28</v>
      </c>
      <c r="T2412" t="s">
        <v>116</v>
      </c>
      <c r="U2412" t="s">
        <v>117</v>
      </c>
      <c r="V2412" t="s">
        <v>118</v>
      </c>
    </row>
    <row r="2413" spans="1:22">
      <c r="A2413">
        <v>0.39161299999999999</v>
      </c>
      <c r="B2413">
        <v>0.25556139100000003</v>
      </c>
      <c r="C2413">
        <v>0.93400000000000005</v>
      </c>
      <c r="D2413">
        <v>42.313800000000001</v>
      </c>
      <c r="E2413">
        <v>42.6614</v>
      </c>
      <c r="F2413" s="1" t="d">
        <v>2017-12-07</v>
      </c>
      <c r="G2413">
        <v>41.589300000000001</v>
      </c>
      <c r="H2413">
        <v>42.137599999999999</v>
      </c>
      <c r="I2413">
        <v>5177657</v>
      </c>
      <c r="J2413">
        <v>5177657</v>
      </c>
      <c r="K2413">
        <v>42.293300000000002</v>
      </c>
      <c r="L2413" t="s">
        <v>119</v>
      </c>
      <c r="M2413">
        <v>1</v>
      </c>
      <c r="N2413" t="s">
        <v>120</v>
      </c>
      <c r="O2413" t="s">
        <v>121</v>
      </c>
      <c r="P2413" t="s">
        <v>122</v>
      </c>
      <c r="Q2413" t="s">
        <v>26</v>
      </c>
      <c r="R2413" t="s">
        <v>123</v>
      </c>
      <c r="S2413" t="s">
        <v>28</v>
      </c>
      <c r="T2413" t="s">
        <v>29</v>
      </c>
      <c r="U2413" t="s">
        <v>124</v>
      </c>
      <c r="V2413" t="s">
        <v>125</v>
      </c>
    </row>
    <row r="2414" spans="1:22">
      <c r="A2414">
        <v>0.96153599999999995</v>
      </c>
      <c r="B2414">
        <v>0.28496012199999998</v>
      </c>
      <c r="C2414">
        <v>2.9209999999999998</v>
      </c>
      <c r="D2414">
        <v>33.881700000000002</v>
      </c>
      <c r="E2414">
        <v>34.446800000000003</v>
      </c>
      <c r="F2414" s="1" t="d">
        <v>2017-12-07</v>
      </c>
      <c r="G2414">
        <v>32.840899999999998</v>
      </c>
      <c r="H2414">
        <v>33.058999999999997</v>
      </c>
      <c r="I2414">
        <v>26583114</v>
      </c>
      <c r="J2414">
        <v>26583114</v>
      </c>
      <c r="K2414">
        <v>33.914700000000003</v>
      </c>
      <c r="L2414" t="s">
        <v>126</v>
      </c>
      <c r="M2414">
        <v>1</v>
      </c>
      <c r="N2414" t="s">
        <v>127</v>
      </c>
      <c r="O2414" t="s">
        <v>128</v>
      </c>
      <c r="P2414" t="s">
        <v>129</v>
      </c>
      <c r="Q2414" t="s">
        <v>43</v>
      </c>
      <c r="R2414" t="s">
        <v>108</v>
      </c>
      <c r="S2414" t="s">
        <v>28</v>
      </c>
      <c r="T2414" t="s">
        <v>29</v>
      </c>
      <c r="U2414" t="s">
        <v>109</v>
      </c>
      <c r="V2414" t="s">
        <v>130</v>
      </c>
    </row>
    <row r="2415" spans="1:22">
      <c r="A2415">
        <v>-0.24202499999999999</v>
      </c>
      <c r="B2415">
        <v>4.6843964000000002E-2</v>
      </c>
      <c r="C2415">
        <v>-0.192</v>
      </c>
      <c r="D2415">
        <v>125.6978</v>
      </c>
      <c r="E2415">
        <v>126.66589999999999</v>
      </c>
      <c r="F2415" s="1" t="d">
        <v>2017-12-07</v>
      </c>
      <c r="G2415">
        <v>125.5429</v>
      </c>
      <c r="H2415">
        <v>125.81399999999999</v>
      </c>
      <c r="I2415">
        <v>465655</v>
      </c>
      <c r="J2415">
        <v>465655</v>
      </c>
      <c r="K2415">
        <v>125.9849</v>
      </c>
      <c r="L2415" t="s">
        <v>131</v>
      </c>
      <c r="M2415">
        <v>1</v>
      </c>
      <c r="N2415" t="s">
        <v>132</v>
      </c>
      <c r="O2415" t="s">
        <v>133</v>
      </c>
      <c r="P2415" t="s">
        <v>134</v>
      </c>
      <c r="Q2415" t="s">
        <v>26</v>
      </c>
      <c r="R2415" t="s">
        <v>69</v>
      </c>
      <c r="S2415" t="s">
        <v>28</v>
      </c>
      <c r="T2415" t="s">
        <v>70</v>
      </c>
      <c r="U2415" t="s">
        <v>135</v>
      </c>
      <c r="V2415" t="s">
        <v>136</v>
      </c>
    </row>
    <row r="2416" spans="1:22">
      <c r="A2416">
        <v>0</v>
      </c>
      <c r="B2416">
        <v>0.13762930800000001</v>
      </c>
      <c r="C2416">
        <v>0</v>
      </c>
      <c r="D2416">
        <v>22.6874</v>
      </c>
      <c r="E2416">
        <v>22.774699999999999</v>
      </c>
      <c r="F2416" s="1" t="d">
        <v>2017-12-07</v>
      </c>
      <c r="G2416">
        <v>22.600200000000001</v>
      </c>
      <c r="H2416">
        <v>22.697099999999999</v>
      </c>
      <c r="I2416">
        <v>6489238</v>
      </c>
      <c r="J2416">
        <v>6489238</v>
      </c>
      <c r="K2416">
        <v>22.690300000000001</v>
      </c>
      <c r="L2416" t="s">
        <v>137</v>
      </c>
      <c r="M2416">
        <v>1</v>
      </c>
      <c r="N2416" t="s">
        <v>138</v>
      </c>
      <c r="O2416" t="s">
        <v>139</v>
      </c>
      <c r="P2416" t="s">
        <v>140</v>
      </c>
      <c r="Q2416" t="s">
        <v>26</v>
      </c>
      <c r="R2416" t="s">
        <v>69</v>
      </c>
      <c r="S2416" t="s">
        <v>28</v>
      </c>
      <c r="T2416" t="s">
        <v>70</v>
      </c>
      <c r="U2416" t="s">
        <v>135</v>
      </c>
      <c r="V2416" t="s">
        <v>141</v>
      </c>
    </row>
    <row r="2417" spans="1:22">
      <c r="A2417">
        <v>0.27369500000000002</v>
      </c>
      <c r="B2417">
        <v>0.150665828</v>
      </c>
      <c r="C2417">
        <v>0.83799999999999997</v>
      </c>
      <c r="D2417">
        <v>32.921700000000001</v>
      </c>
      <c r="E2417">
        <v>33.156300000000002</v>
      </c>
      <c r="F2417" s="1" t="d">
        <v>2017-12-07</v>
      </c>
      <c r="G2417">
        <v>32.530700000000003</v>
      </c>
      <c r="H2417">
        <v>32.765300000000003</v>
      </c>
      <c r="I2417">
        <v>4529715</v>
      </c>
      <c r="J2417">
        <v>4529715</v>
      </c>
      <c r="K2417">
        <v>32.891199999999998</v>
      </c>
      <c r="L2417" t="s">
        <v>142</v>
      </c>
      <c r="M2417">
        <v>1</v>
      </c>
      <c r="N2417" t="s">
        <v>143</v>
      </c>
      <c r="O2417" t="s">
        <v>144</v>
      </c>
      <c r="P2417" t="s">
        <v>145</v>
      </c>
      <c r="Q2417" t="s">
        <v>26</v>
      </c>
      <c r="R2417" t="s">
        <v>27</v>
      </c>
      <c r="S2417" t="s">
        <v>28</v>
      </c>
      <c r="T2417" t="s">
        <v>29</v>
      </c>
      <c r="U2417" t="s">
        <v>146</v>
      </c>
      <c r="V2417" t="s">
        <v>147</v>
      </c>
    </row>
    <row r="2418" spans="1:22">
      <c r="A2418">
        <v>1.1805000000000001</v>
      </c>
      <c r="B2418">
        <v>0.115241925</v>
      </c>
      <c r="C2418">
        <v>0.66400000000000003</v>
      </c>
      <c r="D2418">
        <v>179.04249999999999</v>
      </c>
      <c r="E2418">
        <v>179.613</v>
      </c>
      <c r="F2418" s="1" t="d">
        <v>2017-12-07</v>
      </c>
      <c r="G2418">
        <v>176.84870000000001</v>
      </c>
      <c r="H2418">
        <v>177.1241</v>
      </c>
      <c r="I2418">
        <v>5484946</v>
      </c>
      <c r="J2418">
        <v>5484946</v>
      </c>
      <c r="K2418">
        <v>178.83029999999999</v>
      </c>
      <c r="L2418" t="s">
        <v>148</v>
      </c>
      <c r="M2418">
        <v>1</v>
      </c>
      <c r="N2418" t="s">
        <v>149</v>
      </c>
      <c r="O2418" t="s">
        <v>150</v>
      </c>
      <c r="P2418" t="s">
        <v>151</v>
      </c>
      <c r="Q2418" t="s">
        <v>26</v>
      </c>
      <c r="R2418" t="s">
        <v>27</v>
      </c>
      <c r="S2418" t="s">
        <v>28</v>
      </c>
      <c r="T2418" t="s">
        <v>29</v>
      </c>
      <c r="U2418" t="s">
        <v>152</v>
      </c>
      <c r="V2418" t="s">
        <v>153</v>
      </c>
    </row>
    <row r="2419" spans="1:22">
      <c r="A2419">
        <v>0.11396299999999999</v>
      </c>
      <c r="B2419">
        <v>-4.8715643000000003E-2</v>
      </c>
      <c r="C2419">
        <v>0.66500000000000004</v>
      </c>
      <c r="D2419">
        <v>17.246500000000001</v>
      </c>
      <c r="E2419">
        <v>17.346800000000002</v>
      </c>
      <c r="F2419" s="1" t="d">
        <v>2017-12-07</v>
      </c>
      <c r="G2419">
        <v>17.028099999999998</v>
      </c>
      <c r="H2419">
        <v>17.103999999999999</v>
      </c>
      <c r="I2419">
        <v>3684565</v>
      </c>
      <c r="J2419">
        <v>3684565</v>
      </c>
      <c r="K2419">
        <v>17.227799999999998</v>
      </c>
      <c r="L2419" t="s">
        <v>154</v>
      </c>
      <c r="M2419">
        <v>1</v>
      </c>
      <c r="N2419" t="s">
        <v>155</v>
      </c>
      <c r="O2419" t="s">
        <v>156</v>
      </c>
      <c r="P2419" t="s">
        <v>157</v>
      </c>
      <c r="Q2419" t="s">
        <v>26</v>
      </c>
      <c r="R2419" t="s">
        <v>69</v>
      </c>
      <c r="S2419" t="s">
        <v>28</v>
      </c>
      <c r="T2419" t="s">
        <v>70</v>
      </c>
      <c r="U2419" t="s">
        <v>135</v>
      </c>
      <c r="V2419" t="s">
        <v>158</v>
      </c>
    </row>
    <row r="2420" spans="1:22">
      <c r="A2420">
        <v>0.118301</v>
      </c>
      <c r="B2420">
        <v>0.33670303800000001</v>
      </c>
      <c r="C2420">
        <v>0.45400000000000001</v>
      </c>
      <c r="D2420">
        <v>26.154599999999999</v>
      </c>
      <c r="E2420">
        <v>26.302499999999998</v>
      </c>
      <c r="F2420" s="1" t="d">
        <v>2017-12-07</v>
      </c>
      <c r="G2420">
        <v>25.9969</v>
      </c>
      <c r="H2420">
        <v>26.085599999999999</v>
      </c>
      <c r="I2420">
        <v>6903514</v>
      </c>
      <c r="J2420">
        <v>6903514</v>
      </c>
      <c r="K2420">
        <v>26.161999999999999</v>
      </c>
      <c r="L2420" t="s">
        <v>159</v>
      </c>
      <c r="M2420">
        <v>1</v>
      </c>
      <c r="N2420" t="s">
        <v>160</v>
      </c>
      <c r="O2420" t="s">
        <v>161</v>
      </c>
      <c r="P2420" t="s">
        <v>162</v>
      </c>
      <c r="Q2420" t="s">
        <v>26</v>
      </c>
      <c r="R2420" t="s">
        <v>92</v>
      </c>
      <c r="S2420" t="s">
        <v>28</v>
      </c>
      <c r="T2420" t="s">
        <v>93</v>
      </c>
      <c r="U2420" t="s">
        <v>163</v>
      </c>
      <c r="V2420" t="s">
        <v>164</v>
      </c>
    </row>
    <row r="2421" spans="1:22">
      <c r="A2421">
        <v>-0.10485</v>
      </c>
      <c r="B2421">
        <v>0.32384219600000003</v>
      </c>
      <c r="C2421">
        <v>-0.19900000000000001</v>
      </c>
      <c r="D2421">
        <v>52.519599999999997</v>
      </c>
      <c r="E2421">
        <v>53.358400000000003</v>
      </c>
      <c r="F2421" s="1" t="d">
        <v>2017-12-07</v>
      </c>
      <c r="G2421">
        <v>51.900100000000002</v>
      </c>
      <c r="H2421">
        <v>52.92</v>
      </c>
      <c r="I2421">
        <v>3919165</v>
      </c>
      <c r="J2421">
        <v>3919165</v>
      </c>
      <c r="K2421">
        <v>52.4178</v>
      </c>
      <c r="L2421" t="s">
        <v>165</v>
      </c>
      <c r="M2421">
        <v>1</v>
      </c>
      <c r="N2421" t="s">
        <v>166</v>
      </c>
      <c r="O2421" t="s">
        <v>167</v>
      </c>
      <c r="P2421" t="s">
        <v>168</v>
      </c>
      <c r="Q2421" t="s">
        <v>26</v>
      </c>
      <c r="R2421" t="s">
        <v>27</v>
      </c>
      <c r="S2421" t="s">
        <v>28</v>
      </c>
      <c r="T2421" t="s">
        <v>29</v>
      </c>
      <c r="U2421" t="s">
        <v>146</v>
      </c>
      <c r="V2421" t="s">
        <v>169</v>
      </c>
    </row>
    <row r="2422" spans="1:22">
      <c r="A2422">
        <v>1.2135</v>
      </c>
      <c r="B2422">
        <v>4.0457435E-2</v>
      </c>
      <c r="C2422">
        <v>1.4930000000000001</v>
      </c>
      <c r="D2422">
        <v>82.511499999999998</v>
      </c>
      <c r="E2422">
        <v>82.62</v>
      </c>
      <c r="F2422" s="1" t="d">
        <v>2017-12-07</v>
      </c>
      <c r="G2422">
        <v>81.130200000000002</v>
      </c>
      <c r="H2422">
        <v>81.3078</v>
      </c>
      <c r="I2422">
        <v>10391273</v>
      </c>
      <c r="J2422">
        <v>10391273</v>
      </c>
      <c r="K2422">
        <v>82.194800000000001</v>
      </c>
      <c r="L2422" t="s">
        <v>170</v>
      </c>
      <c r="M2422">
        <v>1</v>
      </c>
      <c r="N2422" t="s">
        <v>171</v>
      </c>
      <c r="O2422" t="s">
        <v>172</v>
      </c>
      <c r="P2422" t="s">
        <v>173</v>
      </c>
      <c r="Q2422" t="s">
        <v>26</v>
      </c>
      <c r="R2422" t="s">
        <v>27</v>
      </c>
      <c r="S2422" t="s">
        <v>28</v>
      </c>
      <c r="T2422" t="s">
        <v>29</v>
      </c>
      <c r="U2422" t="s">
        <v>152</v>
      </c>
      <c r="V2422" t="s">
        <v>174</v>
      </c>
    </row>
    <row r="2423" spans="1:22">
      <c r="A2423">
        <v>0.81518599999999997</v>
      </c>
      <c r="B2423">
        <v>7.1262577999999993E-2</v>
      </c>
      <c r="C2423">
        <v>1.236</v>
      </c>
      <c r="D2423">
        <v>66.749300000000005</v>
      </c>
      <c r="E2423">
        <v>66.854799999999997</v>
      </c>
      <c r="F2423" s="1" t="d">
        <v>2017-12-07</v>
      </c>
      <c r="G2423">
        <v>65.915000000000006</v>
      </c>
      <c r="H2423">
        <v>66.116399999999999</v>
      </c>
      <c r="I2423">
        <v>1829073</v>
      </c>
      <c r="J2423">
        <v>1829073</v>
      </c>
      <c r="K2423">
        <v>66.518100000000004</v>
      </c>
      <c r="L2423" t="s">
        <v>175</v>
      </c>
      <c r="M2423">
        <v>1</v>
      </c>
      <c r="N2423" t="s">
        <v>176</v>
      </c>
      <c r="O2423" t="s">
        <v>177</v>
      </c>
      <c r="P2423" t="s">
        <v>178</v>
      </c>
      <c r="Q2423" t="s">
        <v>26</v>
      </c>
      <c r="R2423" t="s">
        <v>62</v>
      </c>
      <c r="S2423" t="s">
        <v>28</v>
      </c>
      <c r="T2423" t="s">
        <v>29</v>
      </c>
      <c r="U2423" t="s">
        <v>179</v>
      </c>
      <c r="V2423" t="s">
        <v>180</v>
      </c>
    </row>
    <row r="2424" spans="1:22">
      <c r="A2424">
        <v>-0.356292</v>
      </c>
      <c r="B2424">
        <v>0.18495592799999999</v>
      </c>
      <c r="C2424">
        <v>-0.57099999999999995</v>
      </c>
      <c r="D2424">
        <v>62.081499999999998</v>
      </c>
      <c r="E2424">
        <v>62.9482</v>
      </c>
      <c r="F2424" s="1" t="d">
        <v>2017-12-07</v>
      </c>
      <c r="G2424">
        <v>61.783000000000001</v>
      </c>
      <c r="H2424">
        <v>62.177799999999998</v>
      </c>
      <c r="I2424">
        <v>1020987</v>
      </c>
      <c r="J2424">
        <v>1020987</v>
      </c>
      <c r="K2424">
        <v>62.289200000000001</v>
      </c>
      <c r="L2424" t="s">
        <v>181</v>
      </c>
      <c r="M2424">
        <v>1</v>
      </c>
      <c r="N2424" t="s">
        <v>182</v>
      </c>
      <c r="O2424" t="s">
        <v>183</v>
      </c>
      <c r="P2424" t="s">
        <v>184</v>
      </c>
      <c r="Q2424" t="s">
        <v>26</v>
      </c>
      <c r="R2424" t="s">
        <v>69</v>
      </c>
      <c r="S2424" t="s">
        <v>28</v>
      </c>
      <c r="T2424" t="s">
        <v>70</v>
      </c>
      <c r="U2424" t="s">
        <v>135</v>
      </c>
      <c r="V2424" t="s">
        <v>185</v>
      </c>
    </row>
    <row r="2425" spans="1:22">
      <c r="A2425">
        <v>0.54532800000000003</v>
      </c>
      <c r="B2425">
        <v>0.15973933200000001</v>
      </c>
      <c r="C2425">
        <v>0.432</v>
      </c>
      <c r="D2425">
        <v>126.7638</v>
      </c>
      <c r="E2425">
        <v>126.8927</v>
      </c>
      <c r="F2425" s="1" t="d">
        <v>2017-12-07</v>
      </c>
      <c r="G2425">
        <v>125.82599999999999</v>
      </c>
      <c r="H2425">
        <v>126.1292</v>
      </c>
      <c r="I2425">
        <v>1464967</v>
      </c>
      <c r="J2425">
        <v>1464967</v>
      </c>
      <c r="K2425">
        <v>126.61750000000001</v>
      </c>
      <c r="L2425" t="s">
        <v>186</v>
      </c>
      <c r="M2425">
        <v>1</v>
      </c>
      <c r="N2425" t="s">
        <v>187</v>
      </c>
      <c r="O2425" t="s">
        <v>188</v>
      </c>
      <c r="P2425" t="s">
        <v>189</v>
      </c>
      <c r="Q2425" t="s">
        <v>43</v>
      </c>
      <c r="R2425" t="s">
        <v>62</v>
      </c>
      <c r="S2425" t="s">
        <v>28</v>
      </c>
      <c r="T2425" t="s">
        <v>29</v>
      </c>
      <c r="U2425" t="s">
        <v>190</v>
      </c>
      <c r="V2425" t="s">
        <v>191</v>
      </c>
    </row>
    <row r="2426" spans="1:22">
      <c r="A2426">
        <v>-0.55934899999999999</v>
      </c>
      <c r="B2426">
        <v>0.10818512199999999</v>
      </c>
      <c r="C2426">
        <v>-0.32900000000000001</v>
      </c>
      <c r="D2426">
        <v>169.67910000000001</v>
      </c>
      <c r="E2426">
        <v>170.05199999999999</v>
      </c>
      <c r="F2426" s="1" t="d">
        <v>2017-12-07</v>
      </c>
      <c r="G2426">
        <v>168.70760000000001</v>
      </c>
      <c r="H2426">
        <v>169.32579999999999</v>
      </c>
      <c r="I2426">
        <v>2284815</v>
      </c>
      <c r="J2426">
        <v>2284815</v>
      </c>
      <c r="K2426">
        <v>169.4983</v>
      </c>
      <c r="L2426" t="s">
        <v>192</v>
      </c>
      <c r="M2426">
        <v>1</v>
      </c>
      <c r="N2426" t="s">
        <v>193</v>
      </c>
      <c r="O2426" t="s">
        <v>194</v>
      </c>
      <c r="P2426" t="s">
        <v>195</v>
      </c>
      <c r="Q2426" t="s">
        <v>26</v>
      </c>
      <c r="R2426" t="s">
        <v>196</v>
      </c>
      <c r="S2426" t="s">
        <v>28</v>
      </c>
      <c r="T2426" t="s">
        <v>29</v>
      </c>
      <c r="U2426" t="s">
        <v>197</v>
      </c>
      <c r="V2426" t="s">
        <v>198</v>
      </c>
    </row>
    <row r="2427" spans="1:22">
      <c r="A2427">
        <v>-0.1</v>
      </c>
      <c r="B2427">
        <v>4.6268572000000001E-2</v>
      </c>
      <c r="C2427">
        <v>-5.3999999999999999E-2</v>
      </c>
      <c r="D2427">
        <v>185.2</v>
      </c>
      <c r="E2427">
        <v>187.34</v>
      </c>
      <c r="F2427" s="1" t="d">
        <v>2017-12-07</v>
      </c>
      <c r="G2427">
        <v>183.22</v>
      </c>
      <c r="H2427">
        <v>185.71</v>
      </c>
      <c r="I2427">
        <v>4659542</v>
      </c>
      <c r="J2427">
        <v>4659542</v>
      </c>
      <c r="K2427">
        <v>185.34780000000001</v>
      </c>
      <c r="L2427" t="s">
        <v>199</v>
      </c>
      <c r="M2427">
        <v>1</v>
      </c>
      <c r="N2427" t="s">
        <v>200</v>
      </c>
      <c r="O2427" t="s">
        <v>201</v>
      </c>
      <c r="P2427" t="s">
        <v>202</v>
      </c>
      <c r="Q2427" t="s">
        <v>43</v>
      </c>
      <c r="R2427" t="s">
        <v>108</v>
      </c>
      <c r="S2427" t="s">
        <v>28</v>
      </c>
      <c r="T2427" t="s">
        <v>29</v>
      </c>
      <c r="U2427" t="s">
        <v>109</v>
      </c>
      <c r="V2427" t="s">
        <v>203</v>
      </c>
    </row>
    <row r="2428" spans="1:22">
      <c r="A2428">
        <v>1.0688</v>
      </c>
      <c r="B2428">
        <v>3.5069602999999998E-2</v>
      </c>
      <c r="C2428">
        <v>1.7</v>
      </c>
      <c r="D2428">
        <v>63.952500000000001</v>
      </c>
      <c r="E2428">
        <v>63.971899999999998</v>
      </c>
      <c r="F2428" s="1" t="d">
        <v>2017-12-07</v>
      </c>
      <c r="G2428">
        <v>62.776800000000001</v>
      </c>
      <c r="H2428">
        <v>62.874000000000002</v>
      </c>
      <c r="I2428">
        <v>1808148</v>
      </c>
      <c r="J2428">
        <v>1808148</v>
      </c>
      <c r="K2428">
        <v>63.689500000000002</v>
      </c>
      <c r="L2428" t="s">
        <v>204</v>
      </c>
      <c r="M2428">
        <v>1</v>
      </c>
      <c r="N2428" t="s">
        <v>205</v>
      </c>
      <c r="O2428" t="s">
        <v>206</v>
      </c>
      <c r="P2428" t="s">
        <v>207</v>
      </c>
      <c r="Q2428" t="s">
        <v>26</v>
      </c>
      <c r="R2428" t="s">
        <v>69</v>
      </c>
      <c r="S2428" t="s">
        <v>28</v>
      </c>
      <c r="T2428" t="s">
        <v>70</v>
      </c>
      <c r="U2428" t="s">
        <v>208</v>
      </c>
      <c r="V2428" t="s">
        <v>209</v>
      </c>
    </row>
    <row r="2429" spans="1:22">
      <c r="A2429">
        <v>-8.9296E-2</v>
      </c>
      <c r="B2429">
        <v>0.18815847799999999</v>
      </c>
      <c r="C2429">
        <v>-0.11700000000000001</v>
      </c>
      <c r="D2429">
        <v>76.1006</v>
      </c>
      <c r="E2429">
        <v>76.874499999999998</v>
      </c>
      <c r="F2429" s="1" t="d">
        <v>2017-12-07</v>
      </c>
      <c r="G2429">
        <v>75.902199999999993</v>
      </c>
      <c r="H2429">
        <v>76.4876</v>
      </c>
      <c r="I2429">
        <v>1748860</v>
      </c>
      <c r="J2429">
        <v>1748860</v>
      </c>
      <c r="K2429">
        <v>76.202699999999993</v>
      </c>
      <c r="L2429" t="s">
        <v>210</v>
      </c>
      <c r="M2429">
        <v>1</v>
      </c>
      <c r="N2429" t="s">
        <v>211</v>
      </c>
      <c r="O2429" t="s">
        <v>212</v>
      </c>
      <c r="P2429" t="s">
        <v>213</v>
      </c>
      <c r="Q2429" t="s">
        <v>43</v>
      </c>
      <c r="R2429" t="s">
        <v>27</v>
      </c>
      <c r="S2429" t="s">
        <v>28</v>
      </c>
      <c r="T2429" t="s">
        <v>29</v>
      </c>
      <c r="U2429" t="s">
        <v>146</v>
      </c>
      <c r="V2429" t="s">
        <v>214</v>
      </c>
    </row>
    <row r="2430" spans="1:22">
      <c r="A2430">
        <v>-0.13756199999999999</v>
      </c>
      <c r="B2430">
        <v>0.104875985</v>
      </c>
      <c r="C2430">
        <v>-0.23599999999999999</v>
      </c>
      <c r="D2430">
        <v>58.110399999999998</v>
      </c>
      <c r="E2430">
        <v>58.243000000000002</v>
      </c>
      <c r="F2430" s="1" t="d">
        <v>2017-12-07</v>
      </c>
      <c r="G2430">
        <v>57.738</v>
      </c>
      <c r="H2430">
        <v>58.090699999999998</v>
      </c>
      <c r="I2430">
        <v>6033792</v>
      </c>
      <c r="J2430">
        <v>6033792</v>
      </c>
      <c r="K2430">
        <v>58.065399999999997</v>
      </c>
      <c r="L2430" t="s">
        <v>215</v>
      </c>
      <c r="M2430">
        <v>1</v>
      </c>
      <c r="N2430" t="s">
        <v>216</v>
      </c>
      <c r="O2430" t="s">
        <v>217</v>
      </c>
      <c r="P2430" t="s">
        <v>218</v>
      </c>
      <c r="Q2430" t="s">
        <v>43</v>
      </c>
      <c r="R2430" t="s">
        <v>196</v>
      </c>
      <c r="S2430" t="s">
        <v>28</v>
      </c>
      <c r="T2430" t="s">
        <v>29</v>
      </c>
      <c r="U2430" t="s">
        <v>197</v>
      </c>
      <c r="V2430" t="s">
        <v>219</v>
      </c>
    </row>
    <row r="2431" spans="1:22">
      <c r="A2431">
        <v>5.2464000000000004</v>
      </c>
      <c r="B2431">
        <v>0.13336975700000001</v>
      </c>
      <c r="C2431">
        <v>1.3160000000000001</v>
      </c>
      <c r="D2431">
        <v>403.88470000000001</v>
      </c>
      <c r="E2431">
        <v>404.02379999999999</v>
      </c>
      <c r="F2431" s="1" t="d">
        <v>2017-12-07</v>
      </c>
      <c r="G2431">
        <v>398.47930000000002</v>
      </c>
      <c r="H2431">
        <v>398.47930000000002</v>
      </c>
      <c r="I2431">
        <v>375936</v>
      </c>
      <c r="J2431">
        <v>375936</v>
      </c>
      <c r="K2431">
        <v>402.62450000000001</v>
      </c>
      <c r="L2431" t="s">
        <v>220</v>
      </c>
      <c r="M2431">
        <v>1</v>
      </c>
      <c r="N2431" t="s">
        <v>221</v>
      </c>
      <c r="O2431" t="s">
        <v>222</v>
      </c>
      <c r="P2431" t="s">
        <v>223</v>
      </c>
      <c r="Q2431" t="s">
        <v>26</v>
      </c>
      <c r="R2431" t="s">
        <v>224</v>
      </c>
      <c r="S2431" t="s">
        <v>28</v>
      </c>
      <c r="T2431" t="s">
        <v>225</v>
      </c>
      <c r="U2431" t="s">
        <v>226</v>
      </c>
      <c r="V2431" t="s">
        <v>227</v>
      </c>
    </row>
    <row r="2432" spans="1:22">
      <c r="A2432">
        <v>-0.66523100000000002</v>
      </c>
      <c r="B2432">
        <v>2.6738221E-2</v>
      </c>
      <c r="C2432">
        <v>-0.42399999999999999</v>
      </c>
      <c r="D2432">
        <v>156.25200000000001</v>
      </c>
      <c r="E2432">
        <v>157.2739</v>
      </c>
      <c r="F2432" s="1" t="d">
        <v>2017-12-07</v>
      </c>
      <c r="G2432">
        <v>155.8904</v>
      </c>
      <c r="H2432">
        <v>156.25200000000001</v>
      </c>
      <c r="I2432">
        <v>1137931</v>
      </c>
      <c r="J2432">
        <v>1137931</v>
      </c>
      <c r="K2432">
        <v>156.58009999999999</v>
      </c>
      <c r="L2432" t="s">
        <v>228</v>
      </c>
      <c r="M2432">
        <v>1</v>
      </c>
      <c r="N2432" t="s">
        <v>229</v>
      </c>
      <c r="O2432" t="s">
        <v>230</v>
      </c>
      <c r="P2432" t="s">
        <v>231</v>
      </c>
      <c r="Q2432" t="s">
        <v>26</v>
      </c>
      <c r="R2432" t="s">
        <v>69</v>
      </c>
      <c r="S2432" t="s">
        <v>28</v>
      </c>
      <c r="T2432" t="s">
        <v>70</v>
      </c>
      <c r="U2432" t="s">
        <v>135</v>
      </c>
      <c r="V2432" t="s">
        <v>232</v>
      </c>
    </row>
    <row r="2433" spans="1:22">
      <c r="A2433">
        <v>0.36101100000000003</v>
      </c>
      <c r="B2433">
        <v>4.8115421999999998E-2</v>
      </c>
      <c r="C2433">
        <v>0.60899999999999999</v>
      </c>
      <c r="D2433">
        <v>59.605800000000002</v>
      </c>
      <c r="E2433">
        <v>60.161999999999999</v>
      </c>
      <c r="F2433" s="1" t="d">
        <v>2017-12-07</v>
      </c>
      <c r="G2433">
        <v>59.030200000000001</v>
      </c>
      <c r="H2433">
        <v>59.4009</v>
      </c>
      <c r="I2433">
        <v>3965335</v>
      </c>
      <c r="J2433">
        <v>3965335</v>
      </c>
      <c r="K2433">
        <v>59.6691</v>
      </c>
      <c r="L2433" t="s">
        <v>233</v>
      </c>
      <c r="M2433">
        <v>1</v>
      </c>
      <c r="N2433" t="s">
        <v>234</v>
      </c>
      <c r="O2433" t="s">
        <v>235</v>
      </c>
      <c r="P2433" t="s">
        <v>236</v>
      </c>
      <c r="Q2433" t="s">
        <v>26</v>
      </c>
      <c r="R2433" t="s">
        <v>92</v>
      </c>
      <c r="S2433" t="s">
        <v>28</v>
      </c>
      <c r="T2433" t="s">
        <v>93</v>
      </c>
      <c r="U2433" t="s">
        <v>94</v>
      </c>
      <c r="V2433" t="s">
        <v>237</v>
      </c>
    </row>
    <row r="2434" spans="1:22">
      <c r="A2434">
        <v>-1.1949000000000001</v>
      </c>
      <c r="B2434">
        <v>1.0618038999999999E-2</v>
      </c>
      <c r="C2434">
        <v>-1.6120000000000001</v>
      </c>
      <c r="D2434">
        <v>72.916899999999998</v>
      </c>
      <c r="E2434">
        <v>74.417900000000003</v>
      </c>
      <c r="F2434" s="1" t="d">
        <v>2017-12-07</v>
      </c>
      <c r="G2434">
        <v>72.828000000000003</v>
      </c>
      <c r="H2434">
        <v>74.417900000000003</v>
      </c>
      <c r="I2434">
        <v>5278951</v>
      </c>
      <c r="J2434">
        <v>5278951</v>
      </c>
      <c r="K2434">
        <v>73.280600000000007</v>
      </c>
      <c r="L2434" t="s">
        <v>238</v>
      </c>
      <c r="M2434">
        <v>1</v>
      </c>
      <c r="N2434" t="s">
        <v>239</v>
      </c>
      <c r="O2434" t="s">
        <v>240</v>
      </c>
      <c r="P2434" t="s">
        <v>241</v>
      </c>
      <c r="Q2434" t="s">
        <v>26</v>
      </c>
      <c r="R2434" t="s">
        <v>27</v>
      </c>
      <c r="S2434" t="s">
        <v>28</v>
      </c>
      <c r="T2434" t="s">
        <v>29</v>
      </c>
      <c r="U2434" t="s">
        <v>146</v>
      </c>
      <c r="V2434" t="s">
        <v>242</v>
      </c>
    </row>
    <row r="2435" spans="1:22">
      <c r="A2435">
        <v>9.861E-3</v>
      </c>
      <c r="B2435">
        <v>0.246652598</v>
      </c>
      <c r="C2435">
        <v>0.01</v>
      </c>
      <c r="D2435">
        <v>95.051900000000003</v>
      </c>
      <c r="E2435">
        <v>95.837599999999995</v>
      </c>
      <c r="F2435" s="1" t="d">
        <v>2017-12-07</v>
      </c>
      <c r="G2435">
        <v>94.924199999999999</v>
      </c>
      <c r="H2435">
        <v>95.326899999999995</v>
      </c>
      <c r="I2435">
        <v>7502602</v>
      </c>
      <c r="J2435">
        <v>7502602</v>
      </c>
      <c r="K2435">
        <v>95.299400000000006</v>
      </c>
      <c r="L2435" t="s">
        <v>243</v>
      </c>
      <c r="M2435">
        <v>1</v>
      </c>
      <c r="N2435" t="s">
        <v>244</v>
      </c>
      <c r="O2435" t="s">
        <v>245</v>
      </c>
      <c r="P2435" t="s">
        <v>246</v>
      </c>
      <c r="Q2435" t="s">
        <v>26</v>
      </c>
      <c r="R2435" t="s">
        <v>92</v>
      </c>
      <c r="S2435" t="s">
        <v>28</v>
      </c>
      <c r="T2435" t="s">
        <v>93</v>
      </c>
      <c r="U2435" t="s">
        <v>94</v>
      </c>
      <c r="V2435" t="s">
        <v>247</v>
      </c>
    </row>
    <row r="2436" spans="1:22">
      <c r="A2436">
        <v>8.8034000000000001E-2</v>
      </c>
      <c r="B2436">
        <v>-2.2878242999999999E-2</v>
      </c>
      <c r="C2436">
        <v>0.218</v>
      </c>
      <c r="D2436">
        <v>40.407600000000002</v>
      </c>
      <c r="E2436">
        <v>40.896599999999999</v>
      </c>
      <c r="F2436" s="1" t="d">
        <v>2017-12-07</v>
      </c>
      <c r="G2436">
        <v>40.143500000000003</v>
      </c>
      <c r="H2436">
        <v>40.368400000000001</v>
      </c>
      <c r="I2436">
        <v>3667805</v>
      </c>
      <c r="J2436">
        <v>3667805</v>
      </c>
      <c r="K2436">
        <v>40.585999999999999</v>
      </c>
      <c r="L2436" t="s">
        <v>248</v>
      </c>
      <c r="M2436">
        <v>2</v>
      </c>
      <c r="N2436" t="s">
        <v>249</v>
      </c>
      <c r="O2436" t="s">
        <v>250</v>
      </c>
      <c r="P2436" t="s">
        <v>251</v>
      </c>
      <c r="Q2436" t="s">
        <v>26</v>
      </c>
      <c r="R2436" t="s">
        <v>252</v>
      </c>
      <c r="S2436" t="s">
        <v>28</v>
      </c>
      <c r="T2436" t="s">
        <v>93</v>
      </c>
      <c r="U2436" t="s">
        <v>253</v>
      </c>
      <c r="V2436" t="s">
        <v>254</v>
      </c>
    </row>
    <row r="2437" spans="1:22">
      <c r="A2437">
        <v>-0.34722399999999998</v>
      </c>
      <c r="B2437">
        <v>8.0433983000000001E-2</v>
      </c>
      <c r="C2437">
        <v>-0.77200000000000002</v>
      </c>
      <c r="D2437">
        <v>44.643099999999997</v>
      </c>
      <c r="E2437">
        <v>45.337499999999999</v>
      </c>
      <c r="F2437" s="1" t="d">
        <v>2017-12-07</v>
      </c>
      <c r="G2437">
        <v>44.543900000000001</v>
      </c>
      <c r="H2437">
        <v>45.139099999999999</v>
      </c>
      <c r="I2437">
        <v>327881</v>
      </c>
      <c r="J2437">
        <v>327881</v>
      </c>
      <c r="K2437">
        <v>44.907400000000003</v>
      </c>
      <c r="L2437" t="s">
        <v>255</v>
      </c>
      <c r="M2437">
        <v>2</v>
      </c>
      <c r="N2437" t="s">
        <v>256</v>
      </c>
      <c r="O2437" t="s">
        <v>257</v>
      </c>
      <c r="P2437" t="s">
        <v>258</v>
      </c>
      <c r="Q2437" t="s">
        <v>43</v>
      </c>
      <c r="R2437" t="s">
        <v>252</v>
      </c>
      <c r="S2437" t="s">
        <v>28</v>
      </c>
      <c r="T2437" t="s">
        <v>93</v>
      </c>
      <c r="U2437" t="s">
        <v>259</v>
      </c>
      <c r="V2437" t="s">
        <v>260</v>
      </c>
    </row>
    <row r="2438" spans="1:22">
      <c r="A2438">
        <v>1.6346000000000001</v>
      </c>
      <c r="B2438">
        <v>8.8399075999999993E-2</v>
      </c>
      <c r="C2438">
        <v>4.569</v>
      </c>
      <c r="D2438">
        <v>37.409799999999997</v>
      </c>
      <c r="E2438">
        <v>37.488100000000003</v>
      </c>
      <c r="F2438" s="1" t="d">
        <v>2017-12-07</v>
      </c>
      <c r="G2438">
        <v>35.735999999999997</v>
      </c>
      <c r="H2438">
        <v>35.804499999999997</v>
      </c>
      <c r="I2438">
        <v>2349927</v>
      </c>
      <c r="J2438">
        <v>2349927</v>
      </c>
      <c r="K2438">
        <v>37.0488</v>
      </c>
      <c r="L2438" t="s">
        <v>261</v>
      </c>
      <c r="M2438">
        <v>2</v>
      </c>
      <c r="N2438" t="s">
        <v>262</v>
      </c>
      <c r="O2438" t="s">
        <v>263</v>
      </c>
      <c r="P2438" t="s">
        <v>264</v>
      </c>
      <c r="Q2438" t="s">
        <v>26</v>
      </c>
      <c r="R2438" t="s">
        <v>265</v>
      </c>
      <c r="S2438" t="s">
        <v>28</v>
      </c>
      <c r="T2438" t="s">
        <v>225</v>
      </c>
      <c r="U2438" t="s">
        <v>266</v>
      </c>
      <c r="V2438" t="s">
        <v>267</v>
      </c>
    </row>
    <row r="2439" spans="1:22">
      <c r="A2439">
        <v>-1.6</v>
      </c>
      <c r="B2439">
        <v>-1.91536E-2</v>
      </c>
      <c r="C2439">
        <v>-2.1619999999999999</v>
      </c>
      <c r="D2439">
        <v>72.400000000000006</v>
      </c>
      <c r="E2439">
        <v>74.95</v>
      </c>
      <c r="F2439" s="1" t="d">
        <v>2017-12-07</v>
      </c>
      <c r="G2439">
        <v>72.099999999999994</v>
      </c>
      <c r="H2439">
        <v>74.05</v>
      </c>
      <c r="I2439">
        <v>123614</v>
      </c>
      <c r="J2439">
        <v>123614</v>
      </c>
      <c r="K2439">
        <v>72.837000000000003</v>
      </c>
      <c r="L2439" t="s">
        <v>268</v>
      </c>
      <c r="M2439">
        <v>2</v>
      </c>
      <c r="N2439" t="s">
        <v>269</v>
      </c>
      <c r="O2439" t="s">
        <v>270</v>
      </c>
      <c r="P2439" t="s">
        <v>271</v>
      </c>
      <c r="Q2439" t="s">
        <v>43</v>
      </c>
      <c r="R2439" t="s">
        <v>252</v>
      </c>
      <c r="S2439" t="s">
        <v>28</v>
      </c>
      <c r="T2439" t="s">
        <v>93</v>
      </c>
      <c r="U2439" t="s">
        <v>253</v>
      </c>
      <c r="V2439" t="s">
        <v>272</v>
      </c>
    </row>
    <row r="2440" spans="1:22">
      <c r="A2440">
        <v>-2.9128999999999999E-2</v>
      </c>
      <c r="B2440">
        <v>6.2286657000000002E-2</v>
      </c>
      <c r="C2440">
        <v>-0.26200000000000001</v>
      </c>
      <c r="D2440">
        <v>11.078799999999999</v>
      </c>
      <c r="E2440">
        <v>11.224500000000001</v>
      </c>
      <c r="F2440" s="1" t="d">
        <v>2017-12-07</v>
      </c>
      <c r="G2440">
        <v>10.9429</v>
      </c>
      <c r="H2440">
        <v>11.0594</v>
      </c>
      <c r="I2440">
        <v>2493296</v>
      </c>
      <c r="J2440">
        <v>2493296</v>
      </c>
      <c r="K2440">
        <v>11.104699999999999</v>
      </c>
      <c r="L2440" t="s">
        <v>273</v>
      </c>
      <c r="M2440">
        <v>2</v>
      </c>
      <c r="N2440" t="s">
        <v>274</v>
      </c>
      <c r="O2440" t="s">
        <v>275</v>
      </c>
      <c r="P2440" t="s">
        <v>276</v>
      </c>
      <c r="Q2440" t="s">
        <v>26</v>
      </c>
      <c r="R2440" t="s">
        <v>252</v>
      </c>
      <c r="S2440" t="s">
        <v>28</v>
      </c>
      <c r="T2440" t="s">
        <v>93</v>
      </c>
      <c r="U2440" t="s">
        <v>259</v>
      </c>
      <c r="V2440" t="s">
        <v>277</v>
      </c>
    </row>
    <row r="2441" spans="1:22">
      <c r="A2441">
        <v>-1.0888</v>
      </c>
      <c r="B2441">
        <v>1.7403919E-2</v>
      </c>
      <c r="C2441">
        <v>-2.2320000000000002</v>
      </c>
      <c r="D2441">
        <v>47.690300000000001</v>
      </c>
      <c r="E2441">
        <v>48.848399999999998</v>
      </c>
      <c r="F2441" s="1" t="d">
        <v>2017-12-07</v>
      </c>
      <c r="G2441">
        <v>47.630899999999997</v>
      </c>
      <c r="H2441">
        <v>48.848399999999998</v>
      </c>
      <c r="I2441">
        <v>246088</v>
      </c>
      <c r="J2441">
        <v>246088</v>
      </c>
      <c r="K2441">
        <v>48.049700000000001</v>
      </c>
      <c r="L2441" t="s">
        <v>278</v>
      </c>
      <c r="M2441">
        <v>2</v>
      </c>
      <c r="N2441" t="s">
        <v>279</v>
      </c>
      <c r="O2441" t="s">
        <v>280</v>
      </c>
      <c r="P2441" t="s">
        <v>281</v>
      </c>
      <c r="Q2441" t="s">
        <v>26</v>
      </c>
      <c r="R2441" t="s">
        <v>252</v>
      </c>
      <c r="S2441" t="s">
        <v>28</v>
      </c>
      <c r="T2441" t="s">
        <v>93</v>
      </c>
      <c r="U2441" t="s">
        <v>253</v>
      </c>
      <c r="V2441" t="s">
        <v>282</v>
      </c>
    </row>
    <row r="2442" spans="1:22">
      <c r="A2442">
        <v>0.34348000000000001</v>
      </c>
      <c r="B2442">
        <v>-0.18434663300000001</v>
      </c>
      <c r="C2442">
        <v>2.1539999999999999</v>
      </c>
      <c r="D2442">
        <v>16.290800000000001</v>
      </c>
      <c r="E2442">
        <v>16.290800000000001</v>
      </c>
      <c r="F2442" s="1" t="d">
        <v>2017-12-07</v>
      </c>
      <c r="G2442">
        <v>15.750999999999999</v>
      </c>
      <c r="H2442">
        <v>15.9964</v>
      </c>
      <c r="I2442">
        <v>822652</v>
      </c>
      <c r="J2442">
        <v>822652</v>
      </c>
      <c r="K2442">
        <v>16.1251</v>
      </c>
      <c r="L2442" t="s">
        <v>283</v>
      </c>
      <c r="M2442">
        <v>2</v>
      </c>
      <c r="N2442" t="s">
        <v>284</v>
      </c>
      <c r="O2442" t="s">
        <v>285</v>
      </c>
      <c r="P2442" t="s">
        <v>286</v>
      </c>
      <c r="Q2442" t="s">
        <v>43</v>
      </c>
      <c r="R2442" t="s">
        <v>224</v>
      </c>
      <c r="S2442" t="s">
        <v>28</v>
      </c>
      <c r="T2442" t="s">
        <v>225</v>
      </c>
      <c r="U2442" t="s">
        <v>226</v>
      </c>
      <c r="V2442" t="s">
        <v>287</v>
      </c>
    </row>
    <row r="2443" spans="1:22">
      <c r="A2443">
        <v>-7.9266000000000003E-2</v>
      </c>
      <c r="B2443">
        <v>1.1274654E-2</v>
      </c>
      <c r="C2443">
        <v>-6.8000000000000005E-2</v>
      </c>
      <c r="D2443">
        <v>116.91679999999999</v>
      </c>
      <c r="E2443">
        <v>117.25369999999999</v>
      </c>
      <c r="F2443" s="1" t="d">
        <v>2017-12-07</v>
      </c>
      <c r="G2443">
        <v>116.7979</v>
      </c>
      <c r="H2443">
        <v>117.25369999999999</v>
      </c>
      <c r="I2443">
        <v>1360230</v>
      </c>
      <c r="J2443">
        <v>1360230</v>
      </c>
      <c r="K2443">
        <v>116.9735</v>
      </c>
      <c r="L2443" t="s">
        <v>288</v>
      </c>
      <c r="M2443">
        <v>2</v>
      </c>
      <c r="N2443" t="s">
        <v>289</v>
      </c>
      <c r="O2443" t="s">
        <v>290</v>
      </c>
      <c r="P2443" t="s">
        <v>291</v>
      </c>
      <c r="Q2443" t="s">
        <v>26</v>
      </c>
      <c r="R2443" t="s">
        <v>265</v>
      </c>
      <c r="S2443" t="s">
        <v>28</v>
      </c>
      <c r="T2443" t="s">
        <v>225</v>
      </c>
      <c r="U2443" t="s">
        <v>292</v>
      </c>
      <c r="V2443" t="s">
        <v>293</v>
      </c>
    </row>
    <row r="2444" spans="1:22">
      <c r="A2444">
        <v>0.458787</v>
      </c>
      <c r="B2444">
        <v>9.8620666999999995E-2</v>
      </c>
      <c r="C2444">
        <v>1.9650000000000001</v>
      </c>
      <c r="D2444">
        <v>23.806999999999999</v>
      </c>
      <c r="E2444">
        <v>23.866900000000001</v>
      </c>
      <c r="F2444" s="1" t="d">
        <v>2017-12-07</v>
      </c>
      <c r="G2444">
        <v>23.108899999999998</v>
      </c>
      <c r="H2444">
        <v>23.2485</v>
      </c>
      <c r="I2444">
        <v>5424248</v>
      </c>
      <c r="J2444">
        <v>5424248</v>
      </c>
      <c r="K2444">
        <v>23.683599999999998</v>
      </c>
      <c r="L2444" t="s">
        <v>294</v>
      </c>
      <c r="M2444">
        <v>2</v>
      </c>
      <c r="N2444" t="s">
        <v>295</v>
      </c>
      <c r="O2444" t="s">
        <v>296</v>
      </c>
      <c r="P2444" t="s">
        <v>297</v>
      </c>
      <c r="Q2444" t="s">
        <v>26</v>
      </c>
      <c r="R2444" t="s">
        <v>265</v>
      </c>
      <c r="S2444" t="s">
        <v>28</v>
      </c>
      <c r="T2444" t="s">
        <v>225</v>
      </c>
      <c r="U2444" t="s">
        <v>266</v>
      </c>
      <c r="V2444" t="s">
        <v>298</v>
      </c>
    </row>
    <row r="2445" spans="1:22">
      <c r="A2445">
        <v>-0.48</v>
      </c>
      <c r="B2445">
        <v>0.25699831400000001</v>
      </c>
      <c r="C2445">
        <v>-1.272</v>
      </c>
      <c r="D2445">
        <v>37.270000000000003</v>
      </c>
      <c r="E2445">
        <v>37.57</v>
      </c>
      <c r="F2445" s="1" t="d">
        <v>2017-12-07</v>
      </c>
      <c r="G2445">
        <v>36.950000000000003</v>
      </c>
      <c r="H2445">
        <v>37.5</v>
      </c>
      <c r="I2445">
        <v>1148975</v>
      </c>
      <c r="J2445">
        <v>1148975</v>
      </c>
      <c r="K2445">
        <v>37.208500000000001</v>
      </c>
      <c r="L2445" t="s">
        <v>304</v>
      </c>
      <c r="M2445">
        <v>2</v>
      </c>
      <c r="N2445" t="s">
        <v>305</v>
      </c>
      <c r="O2445" t="s">
        <v>306</v>
      </c>
      <c r="P2445" t="s">
        <v>307</v>
      </c>
      <c r="Q2445" t="s">
        <v>43</v>
      </c>
      <c r="R2445" t="s">
        <v>252</v>
      </c>
      <c r="S2445" t="s">
        <v>28</v>
      </c>
      <c r="T2445" t="s">
        <v>93</v>
      </c>
      <c r="U2445" t="s">
        <v>259</v>
      </c>
      <c r="V2445" t="s">
        <v>308</v>
      </c>
    </row>
    <row r="2446" spans="1:22">
      <c r="A2446">
        <v>-0.99165199999999998</v>
      </c>
      <c r="B2446">
        <v>3.5908983999999998E-2</v>
      </c>
      <c r="C2446">
        <v>-0.58899999999999997</v>
      </c>
      <c r="D2446">
        <v>167.35120000000001</v>
      </c>
      <c r="E2446">
        <v>169.1164</v>
      </c>
      <c r="F2446" s="1" t="d">
        <v>2017-12-07</v>
      </c>
      <c r="G2446">
        <v>166.4786</v>
      </c>
      <c r="H2446">
        <v>167.59909999999999</v>
      </c>
      <c r="I2446">
        <v>364120</v>
      </c>
      <c r="J2446">
        <v>364120</v>
      </c>
      <c r="K2446">
        <v>167.86259999999999</v>
      </c>
      <c r="L2446" t="s">
        <v>309</v>
      </c>
      <c r="M2446">
        <v>2</v>
      </c>
      <c r="N2446" t="s">
        <v>310</v>
      </c>
      <c r="O2446" t="s">
        <v>311</v>
      </c>
      <c r="P2446" t="s">
        <v>312</v>
      </c>
      <c r="Q2446" t="s">
        <v>43</v>
      </c>
      <c r="R2446" t="s">
        <v>252</v>
      </c>
      <c r="S2446" t="s">
        <v>28</v>
      </c>
      <c r="T2446" t="s">
        <v>93</v>
      </c>
      <c r="U2446" t="s">
        <v>259</v>
      </c>
      <c r="V2446" t="s">
        <v>313</v>
      </c>
    </row>
    <row r="2447" spans="1:22">
      <c r="A2447">
        <v>0.97108000000000005</v>
      </c>
      <c r="B2447">
        <v>3.6808192000000003E-2</v>
      </c>
      <c r="C2447">
        <v>0.98599999999999999</v>
      </c>
      <c r="D2447">
        <v>99.471999999999994</v>
      </c>
      <c r="E2447">
        <v>99.717200000000005</v>
      </c>
      <c r="F2447" s="1" t="d">
        <v>2017-12-07</v>
      </c>
      <c r="G2447">
        <v>98.358699999999999</v>
      </c>
      <c r="H2447">
        <v>98.638199999999998</v>
      </c>
      <c r="I2447">
        <v>320771</v>
      </c>
      <c r="J2447">
        <v>320771</v>
      </c>
      <c r="K2447">
        <v>99.282499999999999</v>
      </c>
      <c r="L2447" t="s">
        <v>314</v>
      </c>
      <c r="M2447">
        <v>2</v>
      </c>
      <c r="O2447" t="s">
        <v>315</v>
      </c>
      <c r="P2447" t="s">
        <v>316</v>
      </c>
      <c r="Q2447" t="s">
        <v>26</v>
      </c>
      <c r="R2447" t="s">
        <v>265</v>
      </c>
      <c r="S2447" t="s">
        <v>28</v>
      </c>
      <c r="T2447" t="s">
        <v>225</v>
      </c>
      <c r="U2447" t="s">
        <v>266</v>
      </c>
      <c r="V2447" t="s">
        <v>317</v>
      </c>
    </row>
    <row r="2448" spans="1:22">
      <c r="A2448">
        <v>0.19525200000000001</v>
      </c>
      <c r="B2448">
        <v>-0.13321701</v>
      </c>
      <c r="C2448">
        <v>0.249</v>
      </c>
      <c r="D2448">
        <v>78.588700000000003</v>
      </c>
      <c r="E2448">
        <v>79.059799999999996</v>
      </c>
      <c r="F2448" s="1" t="d">
        <v>2017-12-07</v>
      </c>
      <c r="G2448">
        <v>78.247</v>
      </c>
      <c r="H2448">
        <v>78.256799999999998</v>
      </c>
      <c r="I2448">
        <v>13985</v>
      </c>
      <c r="J2448">
        <v>13985</v>
      </c>
      <c r="K2448">
        <v>78.500500000000002</v>
      </c>
      <c r="L2448" t="s">
        <v>318</v>
      </c>
      <c r="M2448">
        <v>2</v>
      </c>
      <c r="N2448" t="s">
        <v>262</v>
      </c>
      <c r="O2448" t="s">
        <v>319</v>
      </c>
      <c r="P2448" t="s">
        <v>320</v>
      </c>
      <c r="Q2448" t="s">
        <v>26</v>
      </c>
      <c r="R2448" t="s">
        <v>265</v>
      </c>
      <c r="S2448" t="s">
        <v>28</v>
      </c>
      <c r="T2448" t="s">
        <v>225</v>
      </c>
      <c r="U2448" t="s">
        <v>292</v>
      </c>
      <c r="V2448" t="s">
        <v>267</v>
      </c>
    </row>
    <row r="2449" spans="1:22">
      <c r="A2449">
        <v>-0.46390100000000001</v>
      </c>
      <c r="B2449">
        <v>0.16985109400000001</v>
      </c>
      <c r="C2449">
        <v>-0.56399999999999995</v>
      </c>
      <c r="D2449">
        <v>81.745099999999994</v>
      </c>
      <c r="E2449">
        <v>82.475499999999997</v>
      </c>
      <c r="F2449" s="1" t="d">
        <v>2017-12-07</v>
      </c>
      <c r="G2449">
        <v>81.409499999999994</v>
      </c>
      <c r="H2449">
        <v>82.0017</v>
      </c>
      <c r="I2449">
        <v>2152475</v>
      </c>
      <c r="J2449">
        <v>2152475</v>
      </c>
      <c r="K2449">
        <v>81.759900000000002</v>
      </c>
      <c r="L2449" t="s">
        <v>321</v>
      </c>
      <c r="M2449">
        <v>2</v>
      </c>
      <c r="N2449" t="s">
        <v>322</v>
      </c>
      <c r="O2449" t="s">
        <v>323</v>
      </c>
      <c r="P2449" t="s">
        <v>324</v>
      </c>
      <c r="Q2449" t="s">
        <v>26</v>
      </c>
      <c r="R2449" t="s">
        <v>252</v>
      </c>
      <c r="S2449" t="s">
        <v>28</v>
      </c>
      <c r="T2449" t="s">
        <v>93</v>
      </c>
      <c r="U2449" t="s">
        <v>253</v>
      </c>
      <c r="V2449" t="s">
        <v>325</v>
      </c>
    </row>
    <row r="2450" spans="1:22">
      <c r="A2450">
        <v>2.6947999999999999</v>
      </c>
      <c r="B2450">
        <v>9.5603609999999999E-3</v>
      </c>
      <c r="C2450">
        <v>2.766</v>
      </c>
      <c r="D2450">
        <v>100.11799999999999</v>
      </c>
      <c r="E2450">
        <v>100.42740000000001</v>
      </c>
      <c r="F2450" s="1" t="d">
        <v>2017-12-08</v>
      </c>
      <c r="G2450">
        <v>97.193700000000007</v>
      </c>
      <c r="H2450">
        <v>98.022099999999995</v>
      </c>
      <c r="I2450">
        <v>925634</v>
      </c>
      <c r="J2450">
        <v>925634</v>
      </c>
      <c r="K2450">
        <v>99.340500000000006</v>
      </c>
      <c r="L2450" t="s">
        <v>22</v>
      </c>
      <c r="M2450">
        <v>1</v>
      </c>
      <c r="N2450" t="s">
        <v>23</v>
      </c>
      <c r="O2450" t="s">
        <v>24</v>
      </c>
      <c r="P2450" t="s">
        <v>25</v>
      </c>
      <c r="Q2450" t="s">
        <v>26</v>
      </c>
      <c r="R2450" t="s">
        <v>27</v>
      </c>
      <c r="S2450" t="s">
        <v>28</v>
      </c>
      <c r="T2450" t="s">
        <v>29</v>
      </c>
      <c r="U2450" t="s">
        <v>30</v>
      </c>
      <c r="V2450" t="s">
        <v>31</v>
      </c>
    </row>
    <row r="2451" spans="1:22">
      <c r="A2451">
        <v>-1.6053999999999999</v>
      </c>
      <c r="B2451">
        <v>4.8652663999999998E-2</v>
      </c>
      <c r="C2451">
        <v>-1.1379999999999999</v>
      </c>
      <c r="D2451">
        <v>139.46639999999999</v>
      </c>
      <c r="E2451">
        <v>141.8647</v>
      </c>
      <c r="F2451" s="1" t="d">
        <v>2017-12-08</v>
      </c>
      <c r="G2451">
        <v>139.2706</v>
      </c>
      <c r="H2451">
        <v>141.45359999999999</v>
      </c>
      <c r="I2451">
        <v>1698474</v>
      </c>
      <c r="J2451">
        <v>1698474</v>
      </c>
      <c r="K2451">
        <v>140.33529999999999</v>
      </c>
      <c r="L2451" t="s">
        <v>32</v>
      </c>
      <c r="M2451">
        <v>1</v>
      </c>
      <c r="N2451" t="s">
        <v>33</v>
      </c>
      <c r="O2451" t="s">
        <v>34</v>
      </c>
      <c r="P2451" t="s">
        <v>35</v>
      </c>
      <c r="Q2451" t="s">
        <v>26</v>
      </c>
      <c r="R2451" t="s">
        <v>36</v>
      </c>
      <c r="S2451" t="s">
        <v>28</v>
      </c>
      <c r="T2451" t="s">
        <v>36</v>
      </c>
      <c r="U2451" t="s">
        <v>37</v>
      </c>
      <c r="V2451" t="s">
        <v>38</v>
      </c>
    </row>
    <row r="2452" spans="1:22">
      <c r="A2452">
        <v>2.21</v>
      </c>
      <c r="B2452">
        <v>0.211438818</v>
      </c>
      <c r="C2452">
        <v>0.191</v>
      </c>
      <c r="D2452">
        <v>1162</v>
      </c>
      <c r="E2452">
        <v>1172.79</v>
      </c>
      <c r="F2452" s="1" t="d">
        <v>2017-12-08</v>
      </c>
      <c r="G2452">
        <v>1157.0999999999999</v>
      </c>
      <c r="H2452">
        <v>1170.4000000000001</v>
      </c>
      <c r="I2452">
        <v>3050074</v>
      </c>
      <c r="J2452">
        <v>3050074</v>
      </c>
      <c r="K2452">
        <v>1165.73</v>
      </c>
      <c r="L2452" t="s">
        <v>39</v>
      </c>
      <c r="M2452">
        <v>1</v>
      </c>
      <c r="N2452" t="s">
        <v>40</v>
      </c>
      <c r="O2452" t="s">
        <v>41</v>
      </c>
      <c r="P2452" t="s">
        <v>42</v>
      </c>
      <c r="Q2452" t="s">
        <v>43</v>
      </c>
      <c r="R2452" t="s">
        <v>27</v>
      </c>
      <c r="S2452" t="s">
        <v>28</v>
      </c>
      <c r="T2452" t="s">
        <v>29</v>
      </c>
      <c r="U2452" t="s">
        <v>30</v>
      </c>
      <c r="V2452" t="s">
        <v>44</v>
      </c>
    </row>
    <row r="2453" spans="1:22">
      <c r="A2453">
        <v>0.37587999999999999</v>
      </c>
      <c r="B2453">
        <v>4.6080847000000001E-2</v>
      </c>
      <c r="C2453">
        <v>0.88400000000000001</v>
      </c>
      <c r="D2453">
        <v>42.879899999999999</v>
      </c>
      <c r="E2453">
        <v>43.008499999999998</v>
      </c>
      <c r="F2453" s="1" t="d">
        <v>2017-12-08</v>
      </c>
      <c r="G2453">
        <v>42.444699999999997</v>
      </c>
      <c r="H2453">
        <v>42.563400000000001</v>
      </c>
      <c r="I2453">
        <v>825996</v>
      </c>
      <c r="J2453">
        <v>825996</v>
      </c>
      <c r="K2453">
        <v>42.771299999999997</v>
      </c>
      <c r="L2453" t="s">
        <v>45</v>
      </c>
      <c r="M2453">
        <v>1</v>
      </c>
      <c r="N2453" t="s">
        <v>46</v>
      </c>
      <c r="O2453" t="s">
        <v>47</v>
      </c>
      <c r="P2453" t="s">
        <v>48</v>
      </c>
      <c r="Q2453" t="s">
        <v>26</v>
      </c>
      <c r="R2453" t="s">
        <v>49</v>
      </c>
      <c r="S2453" t="s">
        <v>28</v>
      </c>
      <c r="T2453" t="s">
        <v>50</v>
      </c>
      <c r="U2453" t="s">
        <v>51</v>
      </c>
      <c r="V2453" t="s">
        <v>52</v>
      </c>
    </row>
    <row r="2454" spans="1:22">
      <c r="A2454">
        <v>2.2583000000000002</v>
      </c>
      <c r="B2454">
        <v>0.117065428</v>
      </c>
      <c r="C2454">
        <v>3.74</v>
      </c>
      <c r="D2454">
        <v>62.633299999999998</v>
      </c>
      <c r="E2454">
        <v>62.957299999999996</v>
      </c>
      <c r="F2454" s="1" t="d">
        <v>2017-12-08</v>
      </c>
      <c r="G2454">
        <v>60.335799999999999</v>
      </c>
      <c r="H2454">
        <v>60.7089</v>
      </c>
      <c r="I2454">
        <v>4998638</v>
      </c>
      <c r="J2454">
        <v>4998638</v>
      </c>
      <c r="K2454">
        <v>62.195399999999999</v>
      </c>
      <c r="L2454" t="s">
        <v>53</v>
      </c>
      <c r="M2454">
        <v>1</v>
      </c>
      <c r="N2454" t="s">
        <v>54</v>
      </c>
      <c r="O2454" t="s">
        <v>55</v>
      </c>
      <c r="P2454" t="s">
        <v>56</v>
      </c>
      <c r="Q2454" t="s">
        <v>26</v>
      </c>
      <c r="R2454" t="s">
        <v>27</v>
      </c>
      <c r="S2454" t="s">
        <v>28</v>
      </c>
      <c r="T2454" t="s">
        <v>29</v>
      </c>
      <c r="U2454" t="s">
        <v>30</v>
      </c>
      <c r="V2454" t="s">
        <v>57</v>
      </c>
    </row>
    <row r="2455" spans="1:22">
      <c r="A2455">
        <v>0.22</v>
      </c>
      <c r="B2455">
        <v>-7.4095409000000001E-2</v>
      </c>
      <c r="C2455">
        <v>1.2999999999999999E-2</v>
      </c>
      <c r="D2455">
        <v>1719.84</v>
      </c>
      <c r="E2455">
        <v>1739.78</v>
      </c>
      <c r="F2455" s="1" t="d">
        <v>2017-12-08</v>
      </c>
      <c r="G2455">
        <v>1715.83</v>
      </c>
      <c r="H2455">
        <v>1729.6</v>
      </c>
      <c r="I2455">
        <v>385822</v>
      </c>
      <c r="J2455">
        <v>385822</v>
      </c>
      <c r="K2455">
        <v>1727.34</v>
      </c>
      <c r="L2455" t="s">
        <v>58</v>
      </c>
      <c r="M2455">
        <v>1</v>
      </c>
      <c r="N2455" t="s">
        <v>59</v>
      </c>
      <c r="O2455" t="s">
        <v>60</v>
      </c>
      <c r="P2455" t="s">
        <v>61</v>
      </c>
      <c r="Q2455" t="s">
        <v>43</v>
      </c>
      <c r="R2455" t="s">
        <v>62</v>
      </c>
      <c r="S2455" t="s">
        <v>28</v>
      </c>
      <c r="T2455" t="s">
        <v>29</v>
      </c>
      <c r="U2455" t="s">
        <v>63</v>
      </c>
      <c r="V2455" t="s">
        <v>64</v>
      </c>
    </row>
    <row r="2456" spans="1:22">
      <c r="A2456">
        <v>-0.20202100000000001</v>
      </c>
      <c r="B2456">
        <v>9.8404741000000004E-2</v>
      </c>
      <c r="C2456">
        <v>-0.191</v>
      </c>
      <c r="D2456">
        <v>105.3402</v>
      </c>
      <c r="E2456">
        <v>106.14830000000001</v>
      </c>
      <c r="F2456" s="1" t="d">
        <v>2017-12-08</v>
      </c>
      <c r="G2456">
        <v>104.5802</v>
      </c>
      <c r="H2456">
        <v>105.6769</v>
      </c>
      <c r="I2456">
        <v>1667949</v>
      </c>
      <c r="J2456">
        <v>1667949</v>
      </c>
      <c r="K2456">
        <v>105.3588</v>
      </c>
      <c r="L2456" t="s">
        <v>65</v>
      </c>
      <c r="M2456">
        <v>1</v>
      </c>
      <c r="N2456" t="s">
        <v>66</v>
      </c>
      <c r="O2456" t="s">
        <v>67</v>
      </c>
      <c r="P2456" t="s">
        <v>68</v>
      </c>
      <c r="Q2456" t="s">
        <v>26</v>
      </c>
      <c r="R2456" t="s">
        <v>69</v>
      </c>
      <c r="S2456" t="s">
        <v>28</v>
      </c>
      <c r="T2456" t="s">
        <v>70</v>
      </c>
      <c r="U2456" t="s">
        <v>71</v>
      </c>
      <c r="V2456" t="s">
        <v>72</v>
      </c>
    </row>
    <row r="2457" spans="1:22">
      <c r="A2457">
        <v>0.645486</v>
      </c>
      <c r="B2457">
        <v>4.7562671000000001E-2</v>
      </c>
      <c r="C2457">
        <v>0.996</v>
      </c>
      <c r="D2457">
        <v>65.477800000000002</v>
      </c>
      <c r="E2457">
        <v>65.741900000000001</v>
      </c>
      <c r="F2457" s="1" t="d">
        <v>2017-12-08</v>
      </c>
      <c r="G2457">
        <v>65.037700000000001</v>
      </c>
      <c r="H2457">
        <v>65.106200000000001</v>
      </c>
      <c r="I2457">
        <v>197579</v>
      </c>
      <c r="J2457">
        <v>197579</v>
      </c>
      <c r="K2457">
        <v>65.452500000000001</v>
      </c>
      <c r="L2457" t="s">
        <v>73</v>
      </c>
      <c r="M2457">
        <v>1</v>
      </c>
      <c r="N2457" t="s">
        <v>74</v>
      </c>
      <c r="O2457" t="s">
        <v>75</v>
      </c>
      <c r="P2457" t="s">
        <v>76</v>
      </c>
      <c r="Q2457" t="s">
        <v>26</v>
      </c>
      <c r="R2457" t="s">
        <v>62</v>
      </c>
      <c r="S2457" t="s">
        <v>28</v>
      </c>
      <c r="T2457" t="s">
        <v>29</v>
      </c>
      <c r="U2457" t="s">
        <v>63</v>
      </c>
      <c r="V2457" t="s">
        <v>77</v>
      </c>
    </row>
    <row r="2458" spans="1:22">
      <c r="A2458">
        <v>-0.72</v>
      </c>
      <c r="B2458">
        <v>-0.108785806</v>
      </c>
      <c r="C2458">
        <v>-0.221</v>
      </c>
      <c r="D2458">
        <v>324.5</v>
      </c>
      <c r="E2458">
        <v>329.46</v>
      </c>
      <c r="F2458" s="1" t="d">
        <v>2017-12-08</v>
      </c>
      <c r="G2458">
        <v>320.7</v>
      </c>
      <c r="H2458">
        <v>327.82</v>
      </c>
      <c r="I2458">
        <v>2024956</v>
      </c>
      <c r="J2458">
        <v>2024956</v>
      </c>
      <c r="K2458">
        <v>324.47329999999999</v>
      </c>
      <c r="L2458" t="s">
        <v>78</v>
      </c>
      <c r="M2458">
        <v>1</v>
      </c>
      <c r="N2458" t="s">
        <v>79</v>
      </c>
      <c r="O2458" t="s">
        <v>80</v>
      </c>
      <c r="P2458" t="s">
        <v>81</v>
      </c>
      <c r="Q2458" t="s">
        <v>43</v>
      </c>
      <c r="R2458" t="s">
        <v>36</v>
      </c>
      <c r="S2458" t="s">
        <v>28</v>
      </c>
      <c r="T2458" t="s">
        <v>36</v>
      </c>
      <c r="U2458" t="s">
        <v>82</v>
      </c>
      <c r="V2458" t="s">
        <v>83</v>
      </c>
    </row>
    <row r="2459" spans="1:22">
      <c r="A2459">
        <v>5.9081000000000002E-2</v>
      </c>
      <c r="B2459">
        <v>3.6365199999999999E-3</v>
      </c>
      <c r="C2459">
        <v>0.158</v>
      </c>
      <c r="D2459">
        <v>37.3688</v>
      </c>
      <c r="E2459">
        <v>37.910400000000003</v>
      </c>
      <c r="F2459" s="1" t="d">
        <v>2017-12-08</v>
      </c>
      <c r="G2459">
        <v>37.29</v>
      </c>
      <c r="H2459">
        <v>37.910400000000003</v>
      </c>
      <c r="I2459">
        <v>22223994</v>
      </c>
      <c r="J2459">
        <v>22223994</v>
      </c>
      <c r="K2459">
        <v>37.4803</v>
      </c>
      <c r="L2459" t="s">
        <v>84</v>
      </c>
      <c r="M2459">
        <v>1</v>
      </c>
      <c r="N2459" t="s">
        <v>85</v>
      </c>
      <c r="O2459" t="s">
        <v>86</v>
      </c>
      <c r="P2459" t="s">
        <v>87</v>
      </c>
      <c r="Q2459" t="s">
        <v>43</v>
      </c>
      <c r="R2459" t="s">
        <v>36</v>
      </c>
      <c r="S2459" t="s">
        <v>28</v>
      </c>
      <c r="T2459" t="s">
        <v>36</v>
      </c>
      <c r="U2459" t="s">
        <v>82</v>
      </c>
      <c r="V2459" t="s">
        <v>88</v>
      </c>
    </row>
    <row r="2460" spans="1:22">
      <c r="A2460">
        <v>1.855</v>
      </c>
      <c r="B2460">
        <v>0.13706773999999999</v>
      </c>
      <c r="C2460">
        <v>1.004</v>
      </c>
      <c r="D2460">
        <v>186.55950000000001</v>
      </c>
      <c r="E2460">
        <v>187.01580000000001</v>
      </c>
      <c r="F2460" s="1" t="d">
        <v>2017-12-08</v>
      </c>
      <c r="G2460">
        <v>184.45160000000001</v>
      </c>
      <c r="H2460">
        <v>185.28980000000001</v>
      </c>
      <c r="I2460">
        <v>1772511</v>
      </c>
      <c r="J2460">
        <v>1772511</v>
      </c>
      <c r="K2460">
        <v>186.29929999999999</v>
      </c>
      <c r="L2460" t="s">
        <v>89</v>
      </c>
      <c r="M2460">
        <v>1</v>
      </c>
      <c r="O2460" t="s">
        <v>90</v>
      </c>
      <c r="P2460" t="s">
        <v>91</v>
      </c>
      <c r="Q2460" t="s">
        <v>43</v>
      </c>
      <c r="R2460" t="s">
        <v>92</v>
      </c>
      <c r="S2460" t="s">
        <v>28</v>
      </c>
      <c r="T2460" t="s">
        <v>93</v>
      </c>
      <c r="U2460" t="s">
        <v>94</v>
      </c>
      <c r="V2460" t="s">
        <v>95</v>
      </c>
    </row>
    <row r="2461" spans="1:22">
      <c r="A2461">
        <v>1.9577</v>
      </c>
      <c r="B2461">
        <v>-8.9130478999999999E-2</v>
      </c>
      <c r="C2461">
        <v>2.8130000000000002</v>
      </c>
      <c r="D2461">
        <v>71.543700000000001</v>
      </c>
      <c r="E2461">
        <v>72.238699999999994</v>
      </c>
      <c r="F2461" s="1" t="d">
        <v>2017-12-08</v>
      </c>
      <c r="G2461">
        <v>69.3904</v>
      </c>
      <c r="H2461">
        <v>70.065700000000007</v>
      </c>
      <c r="I2461">
        <v>12510534</v>
      </c>
      <c r="J2461">
        <v>12510534</v>
      </c>
      <c r="K2461">
        <v>71.372</v>
      </c>
      <c r="L2461" t="s">
        <v>96</v>
      </c>
      <c r="M2461">
        <v>1</v>
      </c>
      <c r="N2461" t="s">
        <v>97</v>
      </c>
      <c r="O2461" t="s">
        <v>98</v>
      </c>
      <c r="P2461" t="s">
        <v>99</v>
      </c>
      <c r="Q2461" t="s">
        <v>26</v>
      </c>
      <c r="R2461" t="s">
        <v>100</v>
      </c>
      <c r="S2461" t="s">
        <v>28</v>
      </c>
      <c r="T2461" t="s">
        <v>101</v>
      </c>
      <c r="U2461" t="s">
        <v>102</v>
      </c>
      <c r="V2461" t="s">
        <v>103</v>
      </c>
    </row>
    <row r="2462" spans="1:22">
      <c r="A2462">
        <v>-0.18851000000000001</v>
      </c>
      <c r="B2462">
        <v>5.2157658000000003E-2</v>
      </c>
      <c r="C2462">
        <v>-0.182</v>
      </c>
      <c r="D2462">
        <v>103.3989</v>
      </c>
      <c r="E2462">
        <v>104.1429</v>
      </c>
      <c r="F2462" s="1" t="d">
        <v>2017-12-08</v>
      </c>
      <c r="G2462">
        <v>103.24760000000001</v>
      </c>
      <c r="H2462">
        <v>104.07340000000001</v>
      </c>
      <c r="I2462">
        <v>6536601</v>
      </c>
      <c r="J2462">
        <v>6536601</v>
      </c>
      <c r="K2462">
        <v>103.6294</v>
      </c>
      <c r="L2462" t="s">
        <v>104</v>
      </c>
      <c r="M2462">
        <v>1</v>
      </c>
      <c r="N2462" t="s">
        <v>105</v>
      </c>
      <c r="O2462" t="s">
        <v>106</v>
      </c>
      <c r="P2462" t="s">
        <v>107</v>
      </c>
      <c r="Q2462" t="s">
        <v>26</v>
      </c>
      <c r="R2462" t="s">
        <v>108</v>
      </c>
      <c r="S2462" t="s">
        <v>28</v>
      </c>
      <c r="T2462" t="s">
        <v>29</v>
      </c>
      <c r="U2462" t="s">
        <v>109</v>
      </c>
      <c r="V2462" t="s">
        <v>110</v>
      </c>
    </row>
    <row r="2463" spans="1:22">
      <c r="A2463">
        <v>0.27832899999999999</v>
      </c>
      <c r="B2463">
        <v>7.5292924999999997E-2</v>
      </c>
      <c r="C2463">
        <v>0.436</v>
      </c>
      <c r="D2463">
        <v>64.075199999999995</v>
      </c>
      <c r="E2463">
        <v>64.194500000000005</v>
      </c>
      <c r="F2463" s="1" t="d">
        <v>2017-12-08</v>
      </c>
      <c r="G2463">
        <v>63.617899999999999</v>
      </c>
      <c r="H2463">
        <v>64.105000000000004</v>
      </c>
      <c r="I2463">
        <v>715332</v>
      </c>
      <c r="J2463">
        <v>715332</v>
      </c>
      <c r="K2463">
        <v>64.009100000000004</v>
      </c>
      <c r="L2463" t="s">
        <v>111</v>
      </c>
      <c r="M2463">
        <v>1</v>
      </c>
      <c r="N2463" t="s">
        <v>112</v>
      </c>
      <c r="O2463" t="s">
        <v>113</v>
      </c>
      <c r="P2463" t="s">
        <v>114</v>
      </c>
      <c r="Q2463" t="s">
        <v>43</v>
      </c>
      <c r="R2463" t="s">
        <v>115</v>
      </c>
      <c r="S2463" t="s">
        <v>28</v>
      </c>
      <c r="T2463" t="s">
        <v>116</v>
      </c>
      <c r="U2463" t="s">
        <v>117</v>
      </c>
      <c r="V2463" t="s">
        <v>118</v>
      </c>
    </row>
    <row r="2464" spans="1:22">
      <c r="A2464">
        <v>1.7133</v>
      </c>
      <c r="B2464">
        <v>0.30639949399999999</v>
      </c>
      <c r="C2464">
        <v>4.0490000000000004</v>
      </c>
      <c r="D2464">
        <v>44.027099999999997</v>
      </c>
      <c r="E2464">
        <v>44.095700000000001</v>
      </c>
      <c r="F2464" s="1" t="d">
        <v>2017-12-08</v>
      </c>
      <c r="G2464">
        <v>42.127800000000001</v>
      </c>
      <c r="H2464">
        <v>42.470500000000001</v>
      </c>
      <c r="I2464">
        <v>3540630</v>
      </c>
      <c r="J2464">
        <v>3540630</v>
      </c>
      <c r="K2464">
        <v>43.597700000000003</v>
      </c>
      <c r="L2464" t="s">
        <v>119</v>
      </c>
      <c r="M2464">
        <v>1</v>
      </c>
      <c r="N2464" t="s">
        <v>120</v>
      </c>
      <c r="O2464" t="s">
        <v>121</v>
      </c>
      <c r="P2464" t="s">
        <v>122</v>
      </c>
      <c r="Q2464" t="s">
        <v>26</v>
      </c>
      <c r="R2464" t="s">
        <v>123</v>
      </c>
      <c r="S2464" t="s">
        <v>28</v>
      </c>
      <c r="T2464" t="s">
        <v>29</v>
      </c>
      <c r="U2464" t="s">
        <v>124</v>
      </c>
      <c r="V2464" t="s">
        <v>125</v>
      </c>
    </row>
    <row r="2465" spans="1:22">
      <c r="A2465">
        <v>-0.87232200000000004</v>
      </c>
      <c r="B2465">
        <v>0.25187823100000001</v>
      </c>
      <c r="C2465">
        <v>-2.5750000000000002</v>
      </c>
      <c r="D2465">
        <v>33.009399999999999</v>
      </c>
      <c r="E2465">
        <v>34.196100000000001</v>
      </c>
      <c r="F2465" s="1" t="d">
        <v>2017-12-08</v>
      </c>
      <c r="G2465">
        <v>32.959899999999998</v>
      </c>
      <c r="H2465">
        <v>34.109699999999997</v>
      </c>
      <c r="I2465">
        <v>13201685</v>
      </c>
      <c r="J2465">
        <v>13201685</v>
      </c>
      <c r="K2465">
        <v>33.294800000000002</v>
      </c>
      <c r="L2465" t="s">
        <v>126</v>
      </c>
      <c r="M2465">
        <v>1</v>
      </c>
      <c r="N2465" t="s">
        <v>127</v>
      </c>
      <c r="O2465" t="s">
        <v>128</v>
      </c>
      <c r="P2465" t="s">
        <v>129</v>
      </c>
      <c r="Q2465" t="s">
        <v>43</v>
      </c>
      <c r="R2465" t="s">
        <v>108</v>
      </c>
      <c r="S2465" t="s">
        <v>28</v>
      </c>
      <c r="T2465" t="s">
        <v>29</v>
      </c>
      <c r="U2465" t="s">
        <v>109</v>
      </c>
      <c r="V2465" t="s">
        <v>130</v>
      </c>
    </row>
    <row r="2466" spans="1:22">
      <c r="A2466">
        <v>0.435645</v>
      </c>
      <c r="B2466">
        <v>5.0471754000000001E-2</v>
      </c>
      <c r="C2466">
        <v>0.34699999999999998</v>
      </c>
      <c r="D2466">
        <v>126.13339999999999</v>
      </c>
      <c r="E2466">
        <v>126.4723</v>
      </c>
      <c r="F2466" s="1" t="d">
        <v>2017-12-08</v>
      </c>
      <c r="G2466">
        <v>125.2428</v>
      </c>
      <c r="H2466">
        <v>126.28830000000001</v>
      </c>
      <c r="I2466">
        <v>282976</v>
      </c>
      <c r="J2466">
        <v>282976</v>
      </c>
      <c r="K2466">
        <v>126.053</v>
      </c>
      <c r="L2466" t="s">
        <v>131</v>
      </c>
      <c r="M2466">
        <v>1</v>
      </c>
      <c r="N2466" t="s">
        <v>132</v>
      </c>
      <c r="O2466" t="s">
        <v>133</v>
      </c>
      <c r="P2466" t="s">
        <v>134</v>
      </c>
      <c r="Q2466" t="s">
        <v>26</v>
      </c>
      <c r="R2466" t="s">
        <v>69</v>
      </c>
      <c r="S2466" t="s">
        <v>28</v>
      </c>
      <c r="T2466" t="s">
        <v>70</v>
      </c>
      <c r="U2466" t="s">
        <v>135</v>
      </c>
      <c r="V2466" t="s">
        <v>136</v>
      </c>
    </row>
    <row r="2467" spans="1:22">
      <c r="A2467">
        <v>2.9086999999999998E-2</v>
      </c>
      <c r="B2467">
        <v>0.13908848900000001</v>
      </c>
      <c r="C2467">
        <v>0.128</v>
      </c>
      <c r="D2467">
        <v>22.7165</v>
      </c>
      <c r="E2467">
        <v>22.765000000000001</v>
      </c>
      <c r="F2467" s="1" t="d">
        <v>2017-12-08</v>
      </c>
      <c r="G2467">
        <v>22.571100000000001</v>
      </c>
      <c r="H2467">
        <v>22.765000000000001</v>
      </c>
      <c r="I2467">
        <v>5466093</v>
      </c>
      <c r="J2467">
        <v>5466093</v>
      </c>
      <c r="K2467">
        <v>22.674800000000001</v>
      </c>
      <c r="L2467" t="s">
        <v>137</v>
      </c>
      <c r="M2467">
        <v>1</v>
      </c>
      <c r="N2467" t="s">
        <v>138</v>
      </c>
      <c r="O2467" t="s">
        <v>139</v>
      </c>
      <c r="P2467" t="s">
        <v>140</v>
      </c>
      <c r="Q2467" t="s">
        <v>26</v>
      </c>
      <c r="R2467" t="s">
        <v>69</v>
      </c>
      <c r="S2467" t="s">
        <v>28</v>
      </c>
      <c r="T2467" t="s">
        <v>70</v>
      </c>
      <c r="U2467" t="s">
        <v>135</v>
      </c>
      <c r="V2467" t="s">
        <v>141</v>
      </c>
    </row>
    <row r="2468" spans="1:22">
      <c r="A2468">
        <v>-0.185722</v>
      </c>
      <c r="B2468">
        <v>0.144175317</v>
      </c>
      <c r="C2468">
        <v>-0.56399999999999995</v>
      </c>
      <c r="D2468">
        <v>32.735999999999997</v>
      </c>
      <c r="E2468">
        <v>33.2149</v>
      </c>
      <c r="F2468" s="1" t="d">
        <v>2017-12-08</v>
      </c>
      <c r="G2468">
        <v>32.677300000000002</v>
      </c>
      <c r="H2468">
        <v>32.990099999999998</v>
      </c>
      <c r="I2468">
        <v>4826497</v>
      </c>
      <c r="J2468">
        <v>4826497</v>
      </c>
      <c r="K2468">
        <v>32.868899999999996</v>
      </c>
      <c r="L2468" t="s">
        <v>142</v>
      </c>
      <c r="M2468">
        <v>1</v>
      </c>
      <c r="N2468" t="s">
        <v>143</v>
      </c>
      <c r="O2468" t="s">
        <v>144</v>
      </c>
      <c r="P2468" t="s">
        <v>145</v>
      </c>
      <c r="Q2468" t="s">
        <v>26</v>
      </c>
      <c r="R2468" t="s">
        <v>27</v>
      </c>
      <c r="S2468" t="s">
        <v>28</v>
      </c>
      <c r="T2468" t="s">
        <v>29</v>
      </c>
      <c r="U2468" t="s">
        <v>146</v>
      </c>
      <c r="V2468" t="s">
        <v>147</v>
      </c>
    </row>
    <row r="2469" spans="1:22">
      <c r="A2469">
        <v>1.3871</v>
      </c>
      <c r="B2469">
        <v>0.12388144099999999</v>
      </c>
      <c r="C2469">
        <v>0.77500000000000002</v>
      </c>
      <c r="D2469">
        <v>180.42949999999999</v>
      </c>
      <c r="E2469">
        <v>180.91159999999999</v>
      </c>
      <c r="F2469" s="1" t="d">
        <v>2017-12-08</v>
      </c>
      <c r="G2469">
        <v>179.19990000000001</v>
      </c>
      <c r="H2469">
        <v>179.5343</v>
      </c>
      <c r="I2469">
        <v>5092113</v>
      </c>
      <c r="J2469">
        <v>5092113</v>
      </c>
      <c r="K2469">
        <v>180.19649999999999</v>
      </c>
      <c r="L2469" t="s">
        <v>148</v>
      </c>
      <c r="M2469">
        <v>1</v>
      </c>
      <c r="N2469" t="s">
        <v>149</v>
      </c>
      <c r="O2469" t="s">
        <v>150</v>
      </c>
      <c r="P2469" t="s">
        <v>151</v>
      </c>
      <c r="Q2469" t="s">
        <v>26</v>
      </c>
      <c r="R2469" t="s">
        <v>27</v>
      </c>
      <c r="S2469" t="s">
        <v>28</v>
      </c>
      <c r="T2469" t="s">
        <v>29</v>
      </c>
      <c r="U2469" t="s">
        <v>152</v>
      </c>
      <c r="V2469" t="s">
        <v>153</v>
      </c>
    </row>
    <row r="2470" spans="1:22">
      <c r="A2470">
        <v>0.123461</v>
      </c>
      <c r="B2470">
        <v>-4.1903616999999997E-2</v>
      </c>
      <c r="C2470">
        <v>0.71599999999999997</v>
      </c>
      <c r="D2470">
        <v>17.37</v>
      </c>
      <c r="E2470">
        <v>17.417400000000001</v>
      </c>
      <c r="F2470" s="1" t="d">
        <v>2017-12-08</v>
      </c>
      <c r="G2470">
        <v>17.184799999999999</v>
      </c>
      <c r="H2470">
        <v>17.322500000000002</v>
      </c>
      <c r="I2470">
        <v>2137311</v>
      </c>
      <c r="J2470">
        <v>2137311</v>
      </c>
      <c r="K2470">
        <v>17.3626</v>
      </c>
      <c r="L2470" t="s">
        <v>154</v>
      </c>
      <c r="M2470">
        <v>1</v>
      </c>
      <c r="N2470" t="s">
        <v>155</v>
      </c>
      <c r="O2470" t="s">
        <v>156</v>
      </c>
      <c r="P2470" t="s">
        <v>157</v>
      </c>
      <c r="Q2470" t="s">
        <v>26</v>
      </c>
      <c r="R2470" t="s">
        <v>69</v>
      </c>
      <c r="S2470" t="s">
        <v>28</v>
      </c>
      <c r="T2470" t="s">
        <v>70</v>
      </c>
      <c r="U2470" t="s">
        <v>135</v>
      </c>
      <c r="V2470" t="s">
        <v>158</v>
      </c>
    </row>
    <row r="2471" spans="1:22">
      <c r="A2471">
        <v>0.14787800000000001</v>
      </c>
      <c r="B2471">
        <v>0.34426187600000002</v>
      </c>
      <c r="C2471">
        <v>0.56499999999999995</v>
      </c>
      <c r="D2471">
        <v>26.302499999999998</v>
      </c>
      <c r="E2471">
        <v>26.424099999999999</v>
      </c>
      <c r="F2471" s="1" t="d">
        <v>2017-12-08</v>
      </c>
      <c r="G2471">
        <v>26.1053</v>
      </c>
      <c r="H2471">
        <v>26.154599999999999</v>
      </c>
      <c r="I2471">
        <v>6171507</v>
      </c>
      <c r="J2471">
        <v>6171507</v>
      </c>
      <c r="K2471">
        <v>26.285399999999999</v>
      </c>
      <c r="L2471" t="s">
        <v>159</v>
      </c>
      <c r="M2471">
        <v>1</v>
      </c>
      <c r="N2471" t="s">
        <v>160</v>
      </c>
      <c r="O2471" t="s">
        <v>161</v>
      </c>
      <c r="P2471" t="s">
        <v>162</v>
      </c>
      <c r="Q2471" t="s">
        <v>26</v>
      </c>
      <c r="R2471" t="s">
        <v>92</v>
      </c>
      <c r="S2471" t="s">
        <v>28</v>
      </c>
      <c r="T2471" t="s">
        <v>93</v>
      </c>
      <c r="U2471" t="s">
        <v>163</v>
      </c>
      <c r="V2471" t="s">
        <v>164</v>
      </c>
    </row>
    <row r="2472" spans="1:22">
      <c r="A2472">
        <v>2.0779000000000001</v>
      </c>
      <c r="B2472">
        <v>0.376219056</v>
      </c>
      <c r="C2472">
        <v>3.956</v>
      </c>
      <c r="D2472">
        <v>54.597499999999997</v>
      </c>
      <c r="E2472">
        <v>54.6404</v>
      </c>
      <c r="F2472" s="1" t="d">
        <v>2017-12-08</v>
      </c>
      <c r="G2472">
        <v>52.462400000000002</v>
      </c>
      <c r="H2472">
        <v>52.634</v>
      </c>
      <c r="I2472">
        <v>4241317</v>
      </c>
      <c r="J2472">
        <v>4241317</v>
      </c>
      <c r="K2472">
        <v>54.183399999999999</v>
      </c>
      <c r="L2472" t="s">
        <v>165</v>
      </c>
      <c r="M2472">
        <v>1</v>
      </c>
      <c r="N2472" t="s">
        <v>166</v>
      </c>
      <c r="O2472" t="s">
        <v>167</v>
      </c>
      <c r="P2472" t="s">
        <v>168</v>
      </c>
      <c r="Q2472" t="s">
        <v>26</v>
      </c>
      <c r="R2472" t="s">
        <v>27</v>
      </c>
      <c r="S2472" t="s">
        <v>28</v>
      </c>
      <c r="T2472" t="s">
        <v>29</v>
      </c>
      <c r="U2472" t="s">
        <v>146</v>
      </c>
      <c r="V2472" t="s">
        <v>169</v>
      </c>
    </row>
    <row r="2473" spans="1:22">
      <c r="A2473">
        <v>1.9437</v>
      </c>
      <c r="B2473">
        <v>6.4967195000000005E-2</v>
      </c>
      <c r="C2473">
        <v>2.3559999999999999</v>
      </c>
      <c r="D2473">
        <v>84.455200000000005</v>
      </c>
      <c r="E2473">
        <v>84.583399999999997</v>
      </c>
      <c r="F2473" s="1" t="d">
        <v>2017-12-08</v>
      </c>
      <c r="G2473">
        <v>82.7286</v>
      </c>
      <c r="H2473">
        <v>82.7286</v>
      </c>
      <c r="I2473">
        <v>7696344</v>
      </c>
      <c r="J2473">
        <v>7696344</v>
      </c>
      <c r="K2473">
        <v>84.229900000000001</v>
      </c>
      <c r="L2473" t="s">
        <v>170</v>
      </c>
      <c r="M2473">
        <v>1</v>
      </c>
      <c r="N2473" t="s">
        <v>171</v>
      </c>
      <c r="O2473" t="s">
        <v>172</v>
      </c>
      <c r="P2473" t="s">
        <v>173</v>
      </c>
      <c r="Q2473" t="s">
        <v>26</v>
      </c>
      <c r="R2473" t="s">
        <v>27</v>
      </c>
      <c r="S2473" t="s">
        <v>28</v>
      </c>
      <c r="T2473" t="s">
        <v>29</v>
      </c>
      <c r="U2473" t="s">
        <v>152</v>
      </c>
      <c r="V2473" t="s">
        <v>174</v>
      </c>
    </row>
    <row r="2474" spans="1:22">
      <c r="A2474">
        <v>0.72887400000000002</v>
      </c>
      <c r="B2474">
        <v>8.2960727999999997E-2</v>
      </c>
      <c r="C2474">
        <v>1.0920000000000001</v>
      </c>
      <c r="D2474">
        <v>67.478200000000001</v>
      </c>
      <c r="E2474">
        <v>67.938500000000005</v>
      </c>
      <c r="F2474" s="1" t="d">
        <v>2017-12-08</v>
      </c>
      <c r="G2474">
        <v>67.056200000000004</v>
      </c>
      <c r="H2474">
        <v>67.113799999999998</v>
      </c>
      <c r="I2474">
        <v>2842090</v>
      </c>
      <c r="J2474">
        <v>2842090</v>
      </c>
      <c r="K2474">
        <v>67.517799999999994</v>
      </c>
      <c r="L2474" t="s">
        <v>175</v>
      </c>
      <c r="M2474">
        <v>1</v>
      </c>
      <c r="N2474" t="s">
        <v>176</v>
      </c>
      <c r="O2474" t="s">
        <v>177</v>
      </c>
      <c r="P2474" t="s">
        <v>178</v>
      </c>
      <c r="Q2474" t="s">
        <v>26</v>
      </c>
      <c r="R2474" t="s">
        <v>62</v>
      </c>
      <c r="S2474" t="s">
        <v>28</v>
      </c>
      <c r="T2474" t="s">
        <v>29</v>
      </c>
      <c r="U2474" t="s">
        <v>179</v>
      </c>
      <c r="V2474" t="s">
        <v>180</v>
      </c>
    </row>
    <row r="2475" spans="1:22">
      <c r="A2475">
        <v>1.2325999999999999</v>
      </c>
      <c r="B2475">
        <v>0.20848269</v>
      </c>
      <c r="C2475">
        <v>1.9850000000000001</v>
      </c>
      <c r="D2475">
        <v>63.314100000000003</v>
      </c>
      <c r="E2475">
        <v>63.343000000000004</v>
      </c>
      <c r="F2475" s="1" t="d">
        <v>2017-12-08</v>
      </c>
      <c r="G2475">
        <v>61.715600000000002</v>
      </c>
      <c r="H2475">
        <v>62.302999999999997</v>
      </c>
      <c r="I2475">
        <v>1228843</v>
      </c>
      <c r="J2475">
        <v>1228843</v>
      </c>
      <c r="K2475">
        <v>62.842399999999998</v>
      </c>
      <c r="L2475" t="s">
        <v>181</v>
      </c>
      <c r="M2475">
        <v>1</v>
      </c>
      <c r="N2475" t="s">
        <v>182</v>
      </c>
      <c r="O2475" t="s">
        <v>183</v>
      </c>
      <c r="P2475" t="s">
        <v>184</v>
      </c>
      <c r="Q2475" t="s">
        <v>26</v>
      </c>
      <c r="R2475" t="s">
        <v>69</v>
      </c>
      <c r="S2475" t="s">
        <v>28</v>
      </c>
      <c r="T2475" t="s">
        <v>70</v>
      </c>
      <c r="U2475" t="s">
        <v>135</v>
      </c>
      <c r="V2475" t="s">
        <v>185</v>
      </c>
    </row>
    <row r="2476" spans="1:22">
      <c r="A2476">
        <v>1.4575</v>
      </c>
      <c r="B2476">
        <v>0.173073739</v>
      </c>
      <c r="C2476">
        <v>1.1499999999999999</v>
      </c>
      <c r="D2476">
        <v>128.22130000000001</v>
      </c>
      <c r="E2476">
        <v>128.88560000000001</v>
      </c>
      <c r="F2476" s="1" t="d">
        <v>2017-12-08</v>
      </c>
      <c r="G2476">
        <v>127.2992</v>
      </c>
      <c r="H2476">
        <v>127.319</v>
      </c>
      <c r="I2476">
        <v>4325149</v>
      </c>
      <c r="J2476">
        <v>4325149</v>
      </c>
      <c r="K2476">
        <v>128.18</v>
      </c>
      <c r="L2476" t="s">
        <v>186</v>
      </c>
      <c r="M2476">
        <v>1</v>
      </c>
      <c r="N2476" t="s">
        <v>187</v>
      </c>
      <c r="O2476" t="s">
        <v>188</v>
      </c>
      <c r="P2476" t="s">
        <v>189</v>
      </c>
      <c r="Q2476" t="s">
        <v>43</v>
      </c>
      <c r="R2476" t="s">
        <v>62</v>
      </c>
      <c r="S2476" t="s">
        <v>28</v>
      </c>
      <c r="T2476" t="s">
        <v>29</v>
      </c>
      <c r="U2476" t="s">
        <v>190</v>
      </c>
      <c r="V2476" t="s">
        <v>191</v>
      </c>
    </row>
    <row r="2477" spans="1:22">
      <c r="A2477">
        <v>0.235515</v>
      </c>
      <c r="B2477">
        <v>0.109723187</v>
      </c>
      <c r="C2477">
        <v>0.13900000000000001</v>
      </c>
      <c r="D2477">
        <v>169.91460000000001</v>
      </c>
      <c r="E2477">
        <v>170.30019999999999</v>
      </c>
      <c r="F2477" s="1" t="d">
        <v>2017-12-08</v>
      </c>
      <c r="G2477">
        <v>169.28659999999999</v>
      </c>
      <c r="H2477">
        <v>169.81649999999999</v>
      </c>
      <c r="I2477">
        <v>2241149</v>
      </c>
      <c r="J2477">
        <v>2241149</v>
      </c>
      <c r="K2477">
        <v>169.84630000000001</v>
      </c>
      <c r="L2477" t="s">
        <v>192</v>
      </c>
      <c r="M2477">
        <v>1</v>
      </c>
      <c r="N2477" t="s">
        <v>193</v>
      </c>
      <c r="O2477" t="s">
        <v>194</v>
      </c>
      <c r="P2477" t="s">
        <v>195</v>
      </c>
      <c r="Q2477" t="s">
        <v>26</v>
      </c>
      <c r="R2477" t="s">
        <v>196</v>
      </c>
      <c r="S2477" t="s">
        <v>28</v>
      </c>
      <c r="T2477" t="s">
        <v>29</v>
      </c>
      <c r="U2477" t="s">
        <v>197</v>
      </c>
      <c r="V2477" t="s">
        <v>198</v>
      </c>
    </row>
    <row r="2478" spans="1:22">
      <c r="A2478">
        <v>3.34</v>
      </c>
      <c r="B2478">
        <v>6.5137562999999996E-2</v>
      </c>
      <c r="C2478">
        <v>1.8029999999999999</v>
      </c>
      <c r="D2478">
        <v>188.54</v>
      </c>
      <c r="E2478">
        <v>189.42</v>
      </c>
      <c r="F2478" s="1" t="d">
        <v>2017-12-08</v>
      </c>
      <c r="G2478">
        <v>186.3</v>
      </c>
      <c r="H2478">
        <v>186.5</v>
      </c>
      <c r="I2478">
        <v>4987270</v>
      </c>
      <c r="J2478">
        <v>4987270</v>
      </c>
      <c r="K2478">
        <v>188.1568</v>
      </c>
      <c r="L2478" t="s">
        <v>199</v>
      </c>
      <c r="M2478">
        <v>1</v>
      </c>
      <c r="N2478" t="s">
        <v>200</v>
      </c>
      <c r="O2478" t="s">
        <v>201</v>
      </c>
      <c r="P2478" t="s">
        <v>202</v>
      </c>
      <c r="Q2478" t="s">
        <v>43</v>
      </c>
      <c r="R2478" t="s">
        <v>108</v>
      </c>
      <c r="S2478" t="s">
        <v>28</v>
      </c>
      <c r="T2478" t="s">
        <v>29</v>
      </c>
      <c r="U2478" t="s">
        <v>109</v>
      </c>
      <c r="V2478" t="s">
        <v>203</v>
      </c>
    </row>
    <row r="2479" spans="1:22">
      <c r="A2479">
        <v>0.33035300000000001</v>
      </c>
      <c r="B2479">
        <v>4.0415501E-2</v>
      </c>
      <c r="C2479">
        <v>0.51700000000000002</v>
      </c>
      <c r="D2479">
        <v>64.282799999999995</v>
      </c>
      <c r="E2479">
        <v>64.516000000000005</v>
      </c>
      <c r="F2479" s="1" t="d">
        <v>2017-12-08</v>
      </c>
      <c r="G2479">
        <v>64.039900000000003</v>
      </c>
      <c r="H2479">
        <v>64.127399999999994</v>
      </c>
      <c r="I2479">
        <v>1518806</v>
      </c>
      <c r="J2479">
        <v>1518806</v>
      </c>
      <c r="K2479">
        <v>64.248400000000004</v>
      </c>
      <c r="L2479" t="s">
        <v>204</v>
      </c>
      <c r="M2479">
        <v>1</v>
      </c>
      <c r="N2479" t="s">
        <v>205</v>
      </c>
      <c r="O2479" t="s">
        <v>206</v>
      </c>
      <c r="P2479" t="s">
        <v>207</v>
      </c>
      <c r="Q2479" t="s">
        <v>26</v>
      </c>
      <c r="R2479" t="s">
        <v>69</v>
      </c>
      <c r="S2479" t="s">
        <v>28</v>
      </c>
      <c r="T2479" t="s">
        <v>70</v>
      </c>
      <c r="U2479" t="s">
        <v>208</v>
      </c>
      <c r="V2479" t="s">
        <v>209</v>
      </c>
    </row>
    <row r="2480" spans="1:22">
      <c r="A2480">
        <v>0.18851499999999999</v>
      </c>
      <c r="B2480">
        <v>0.19110152799999999</v>
      </c>
      <c r="C2480">
        <v>0.248</v>
      </c>
      <c r="D2480">
        <v>76.289100000000005</v>
      </c>
      <c r="E2480">
        <v>76.507400000000004</v>
      </c>
      <c r="F2480" s="1" t="d">
        <v>2017-12-08</v>
      </c>
      <c r="G2480">
        <v>75.554900000000004</v>
      </c>
      <c r="H2480">
        <v>76.408199999999994</v>
      </c>
      <c r="I2480">
        <v>2093924</v>
      </c>
      <c r="J2480">
        <v>2093924</v>
      </c>
      <c r="K2480">
        <v>76.118700000000004</v>
      </c>
      <c r="L2480" t="s">
        <v>210</v>
      </c>
      <c r="M2480">
        <v>1</v>
      </c>
      <c r="N2480" t="s">
        <v>211</v>
      </c>
      <c r="O2480" t="s">
        <v>212</v>
      </c>
      <c r="P2480" t="s">
        <v>213</v>
      </c>
      <c r="Q2480" t="s">
        <v>43</v>
      </c>
      <c r="R2480" t="s">
        <v>27</v>
      </c>
      <c r="S2480" t="s">
        <v>28</v>
      </c>
      <c r="T2480" t="s">
        <v>29</v>
      </c>
      <c r="U2480" t="s">
        <v>146</v>
      </c>
      <c r="V2480" t="s">
        <v>214</v>
      </c>
    </row>
    <row r="2481" spans="1:22">
      <c r="A2481">
        <v>-0.52077300000000004</v>
      </c>
      <c r="B2481">
        <v>9.4973809000000006E-2</v>
      </c>
      <c r="C2481">
        <v>-0.89600000000000002</v>
      </c>
      <c r="D2481">
        <v>57.589599999999997</v>
      </c>
      <c r="E2481">
        <v>57.820500000000003</v>
      </c>
      <c r="F2481" s="1" t="d">
        <v>2017-12-08</v>
      </c>
      <c r="G2481">
        <v>57.088500000000003</v>
      </c>
      <c r="H2481">
        <v>57.501199999999997</v>
      </c>
      <c r="I2481">
        <v>9950491</v>
      </c>
      <c r="J2481">
        <v>9950491</v>
      </c>
      <c r="K2481">
        <v>57.55</v>
      </c>
      <c r="L2481" t="s">
        <v>215</v>
      </c>
      <c r="M2481">
        <v>1</v>
      </c>
      <c r="N2481" t="s">
        <v>216</v>
      </c>
      <c r="O2481" t="s">
        <v>217</v>
      </c>
      <c r="P2481" t="s">
        <v>218</v>
      </c>
      <c r="Q2481" t="s">
        <v>43</v>
      </c>
      <c r="R2481" t="s">
        <v>196</v>
      </c>
      <c r="S2481" t="s">
        <v>28</v>
      </c>
      <c r="T2481" t="s">
        <v>29</v>
      </c>
      <c r="U2481" t="s">
        <v>197</v>
      </c>
      <c r="V2481" t="s">
        <v>219</v>
      </c>
    </row>
    <row r="2482" spans="1:22">
      <c r="A2482">
        <v>2.3649</v>
      </c>
      <c r="B2482">
        <v>0.14000579199999999</v>
      </c>
      <c r="C2482">
        <v>0.58599999999999997</v>
      </c>
      <c r="D2482">
        <v>406.24950000000001</v>
      </c>
      <c r="E2482">
        <v>411.34690000000001</v>
      </c>
      <c r="F2482" s="1" t="d">
        <v>2017-12-08</v>
      </c>
      <c r="G2482">
        <v>403.42759999999998</v>
      </c>
      <c r="H2482">
        <v>403.88470000000001</v>
      </c>
      <c r="I2482">
        <v>575774</v>
      </c>
      <c r="J2482">
        <v>575774</v>
      </c>
      <c r="K2482">
        <v>407.45940000000002</v>
      </c>
      <c r="L2482" t="s">
        <v>220</v>
      </c>
      <c r="M2482">
        <v>1</v>
      </c>
      <c r="N2482" t="s">
        <v>221</v>
      </c>
      <c r="O2482" t="s">
        <v>222</v>
      </c>
      <c r="P2482" t="s">
        <v>223</v>
      </c>
      <c r="Q2482" t="s">
        <v>26</v>
      </c>
      <c r="R2482" t="s">
        <v>224</v>
      </c>
      <c r="S2482" t="s">
        <v>28</v>
      </c>
      <c r="T2482" t="s">
        <v>225</v>
      </c>
      <c r="U2482" t="s">
        <v>226</v>
      </c>
      <c r="V2482" t="s">
        <v>227</v>
      </c>
    </row>
    <row r="2483" spans="1:22">
      <c r="A2483">
        <v>0.173539</v>
      </c>
      <c r="B2483">
        <v>2.7878296E-2</v>
      </c>
      <c r="C2483">
        <v>0.111</v>
      </c>
      <c r="D2483">
        <v>156.4255</v>
      </c>
      <c r="E2483">
        <v>156.89789999999999</v>
      </c>
      <c r="F2483" s="1" t="d">
        <v>2017-12-08</v>
      </c>
      <c r="G2483">
        <v>154.9682</v>
      </c>
      <c r="H2483">
        <v>156.04949999999999</v>
      </c>
      <c r="I2483">
        <v>1423758</v>
      </c>
      <c r="J2483">
        <v>1423758</v>
      </c>
      <c r="K2483">
        <v>155.85050000000001</v>
      </c>
      <c r="L2483" t="s">
        <v>228</v>
      </c>
      <c r="M2483">
        <v>1</v>
      </c>
      <c r="N2483" t="s">
        <v>229</v>
      </c>
      <c r="O2483" t="s">
        <v>230</v>
      </c>
      <c r="P2483" t="s">
        <v>231</v>
      </c>
      <c r="Q2483" t="s">
        <v>26</v>
      </c>
      <c r="R2483" t="s">
        <v>69</v>
      </c>
      <c r="S2483" t="s">
        <v>28</v>
      </c>
      <c r="T2483" t="s">
        <v>70</v>
      </c>
      <c r="U2483" t="s">
        <v>135</v>
      </c>
      <c r="V2483" t="s">
        <v>232</v>
      </c>
    </row>
    <row r="2484" spans="1:22">
      <c r="A2484">
        <v>0.273198</v>
      </c>
      <c r="B2484">
        <v>5.2919402999999997E-2</v>
      </c>
      <c r="C2484">
        <v>0.45800000000000002</v>
      </c>
      <c r="D2484">
        <v>59.878999999999998</v>
      </c>
      <c r="E2484">
        <v>60.3279</v>
      </c>
      <c r="F2484" s="1" t="d">
        <v>2017-12-08</v>
      </c>
      <c r="G2484">
        <v>59.176499999999997</v>
      </c>
      <c r="H2484">
        <v>59.615600000000001</v>
      </c>
      <c r="I2484">
        <v>3666487</v>
      </c>
      <c r="J2484">
        <v>3666487</v>
      </c>
      <c r="K2484">
        <v>59.798900000000003</v>
      </c>
      <c r="L2484" t="s">
        <v>233</v>
      </c>
      <c r="M2484">
        <v>1</v>
      </c>
      <c r="N2484" t="s">
        <v>234</v>
      </c>
      <c r="O2484" t="s">
        <v>235</v>
      </c>
      <c r="P2484" t="s">
        <v>236</v>
      </c>
      <c r="Q2484" t="s">
        <v>26</v>
      </c>
      <c r="R2484" t="s">
        <v>92</v>
      </c>
      <c r="S2484" t="s">
        <v>28</v>
      </c>
      <c r="T2484" t="s">
        <v>93</v>
      </c>
      <c r="U2484" t="s">
        <v>94</v>
      </c>
      <c r="V2484" t="s">
        <v>237</v>
      </c>
    </row>
    <row r="2485" spans="1:22">
      <c r="A2485">
        <v>3.9498999999999999E-2</v>
      </c>
      <c r="B2485">
        <v>1.1165503E-2</v>
      </c>
      <c r="C2485">
        <v>5.3999999999999999E-2</v>
      </c>
      <c r="D2485">
        <v>72.956400000000002</v>
      </c>
      <c r="E2485">
        <v>73.163799999999995</v>
      </c>
      <c r="F2485" s="1" t="d">
        <v>2017-12-08</v>
      </c>
      <c r="G2485">
        <v>72.215800000000002</v>
      </c>
      <c r="H2485">
        <v>73.084800000000001</v>
      </c>
      <c r="I2485">
        <v>4770407</v>
      </c>
      <c r="J2485">
        <v>4770407</v>
      </c>
      <c r="K2485">
        <v>72.691000000000003</v>
      </c>
      <c r="L2485" t="s">
        <v>238</v>
      </c>
      <c r="M2485">
        <v>1</v>
      </c>
      <c r="N2485" t="s">
        <v>239</v>
      </c>
      <c r="O2485" t="s">
        <v>240</v>
      </c>
      <c r="P2485" t="s">
        <v>241</v>
      </c>
      <c r="Q2485" t="s">
        <v>26</v>
      </c>
      <c r="R2485" t="s">
        <v>27</v>
      </c>
      <c r="S2485" t="s">
        <v>28</v>
      </c>
      <c r="T2485" t="s">
        <v>29</v>
      </c>
      <c r="U2485" t="s">
        <v>146</v>
      </c>
      <c r="V2485" t="s">
        <v>242</v>
      </c>
    </row>
    <row r="2486" spans="1:22">
      <c r="A2486">
        <v>-0.22589400000000001</v>
      </c>
      <c r="B2486">
        <v>0.24368980800000001</v>
      </c>
      <c r="C2486">
        <v>-0.23799999999999999</v>
      </c>
      <c r="D2486">
        <v>94.825999999999993</v>
      </c>
      <c r="E2486">
        <v>94.973399999999998</v>
      </c>
      <c r="F2486" s="1" t="d">
        <v>2017-12-08</v>
      </c>
      <c r="G2486">
        <v>94.421400000000006</v>
      </c>
      <c r="H2486">
        <v>94.943899999999999</v>
      </c>
      <c r="I2486">
        <v>5821061</v>
      </c>
      <c r="J2486">
        <v>5821061</v>
      </c>
      <c r="K2486">
        <v>94.653499999999994</v>
      </c>
      <c r="L2486" t="s">
        <v>243</v>
      </c>
      <c r="M2486">
        <v>1</v>
      </c>
      <c r="N2486" t="s">
        <v>244</v>
      </c>
      <c r="O2486" t="s">
        <v>245</v>
      </c>
      <c r="P2486" t="s">
        <v>246</v>
      </c>
      <c r="Q2486" t="s">
        <v>26</v>
      </c>
      <c r="R2486" t="s">
        <v>92</v>
      </c>
      <c r="S2486" t="s">
        <v>28</v>
      </c>
      <c r="T2486" t="s">
        <v>93</v>
      </c>
      <c r="U2486" t="s">
        <v>94</v>
      </c>
      <c r="V2486" t="s">
        <v>247</v>
      </c>
    </row>
    <row r="2487" spans="1:22">
      <c r="A2487">
        <v>0.19563</v>
      </c>
      <c r="B2487">
        <v>-1.8148316000000001E-2</v>
      </c>
      <c r="C2487">
        <v>0.48399999999999999</v>
      </c>
      <c r="D2487">
        <v>40.603200000000001</v>
      </c>
      <c r="E2487">
        <v>40.622799999999998</v>
      </c>
      <c r="F2487" s="1" t="d">
        <v>2017-12-08</v>
      </c>
      <c r="G2487">
        <v>40.221699999999998</v>
      </c>
      <c r="H2487">
        <v>40.427100000000003</v>
      </c>
      <c r="I2487">
        <v>2396307</v>
      </c>
      <c r="J2487">
        <v>2396307</v>
      </c>
      <c r="K2487">
        <v>40.489800000000002</v>
      </c>
      <c r="L2487" t="s">
        <v>248</v>
      </c>
      <c r="M2487">
        <v>2</v>
      </c>
      <c r="N2487" t="s">
        <v>249</v>
      </c>
      <c r="O2487" t="s">
        <v>250</v>
      </c>
      <c r="P2487" t="s">
        <v>251</v>
      </c>
      <c r="Q2487" t="s">
        <v>26</v>
      </c>
      <c r="R2487" t="s">
        <v>252</v>
      </c>
      <c r="S2487" t="s">
        <v>28</v>
      </c>
      <c r="T2487" t="s">
        <v>93</v>
      </c>
      <c r="U2487" t="s">
        <v>253</v>
      </c>
      <c r="V2487" t="s">
        <v>254</v>
      </c>
    </row>
    <row r="2488" spans="1:22">
      <c r="A2488">
        <v>1.4384999999999999</v>
      </c>
      <c r="B2488">
        <v>0.11524796900000001</v>
      </c>
      <c r="C2488">
        <v>3.222</v>
      </c>
      <c r="D2488">
        <v>46.081600000000002</v>
      </c>
      <c r="E2488">
        <v>46.478400000000001</v>
      </c>
      <c r="F2488" s="1" t="d">
        <v>2017-12-08</v>
      </c>
      <c r="G2488">
        <v>44.791899999999998</v>
      </c>
      <c r="H2488">
        <v>44.9407</v>
      </c>
      <c r="I2488">
        <v>583867</v>
      </c>
      <c r="J2488">
        <v>583867</v>
      </c>
      <c r="K2488">
        <v>45.812399999999997</v>
      </c>
      <c r="L2488" t="s">
        <v>255</v>
      </c>
      <c r="M2488">
        <v>2</v>
      </c>
      <c r="N2488" t="s">
        <v>256</v>
      </c>
      <c r="O2488" t="s">
        <v>257</v>
      </c>
      <c r="P2488" t="s">
        <v>258</v>
      </c>
      <c r="Q2488" t="s">
        <v>43</v>
      </c>
      <c r="R2488" t="s">
        <v>252</v>
      </c>
      <c r="S2488" t="s">
        <v>28</v>
      </c>
      <c r="T2488" t="s">
        <v>93</v>
      </c>
      <c r="U2488" t="s">
        <v>259</v>
      </c>
      <c r="V2488" t="s">
        <v>260</v>
      </c>
    </row>
    <row r="2489" spans="1:22">
      <c r="A2489">
        <v>1.018</v>
      </c>
      <c r="B2489">
        <v>0.11801381399999999</v>
      </c>
      <c r="C2489">
        <v>2.7210000000000001</v>
      </c>
      <c r="D2489">
        <v>38.427700000000002</v>
      </c>
      <c r="E2489">
        <v>38.838799999999999</v>
      </c>
      <c r="F2489" s="1" t="d">
        <v>2017-12-08</v>
      </c>
      <c r="G2489">
        <v>37.585999999999999</v>
      </c>
      <c r="H2489">
        <v>37.595700000000001</v>
      </c>
      <c r="I2489">
        <v>4567248</v>
      </c>
      <c r="J2489">
        <v>4567248</v>
      </c>
      <c r="K2489">
        <v>38.4587</v>
      </c>
      <c r="L2489" t="s">
        <v>261</v>
      </c>
      <c r="M2489">
        <v>2</v>
      </c>
      <c r="N2489" t="s">
        <v>262</v>
      </c>
      <c r="O2489" t="s">
        <v>263</v>
      </c>
      <c r="P2489" t="s">
        <v>264</v>
      </c>
      <c r="Q2489" t="s">
        <v>26</v>
      </c>
      <c r="R2489" t="s">
        <v>265</v>
      </c>
      <c r="S2489" t="s">
        <v>28</v>
      </c>
      <c r="T2489" t="s">
        <v>225</v>
      </c>
      <c r="U2489" t="s">
        <v>266</v>
      </c>
      <c r="V2489" t="s">
        <v>267</v>
      </c>
    </row>
    <row r="2490" spans="1:22">
      <c r="A2490">
        <v>-0.5</v>
      </c>
      <c r="B2490">
        <v>-2.5927400999999999E-2</v>
      </c>
      <c r="C2490">
        <v>-0.69099999999999995</v>
      </c>
      <c r="D2490">
        <v>71.900000000000006</v>
      </c>
      <c r="E2490">
        <v>72.8</v>
      </c>
      <c r="F2490" s="1" t="d">
        <v>2017-12-08</v>
      </c>
      <c r="G2490">
        <v>71.599999999999994</v>
      </c>
      <c r="H2490">
        <v>72.8</v>
      </c>
      <c r="I2490">
        <v>81991</v>
      </c>
      <c r="J2490">
        <v>81991</v>
      </c>
      <c r="K2490">
        <v>71.936199999999999</v>
      </c>
      <c r="L2490" t="s">
        <v>268</v>
      </c>
      <c r="M2490">
        <v>2</v>
      </c>
      <c r="N2490" t="s">
        <v>269</v>
      </c>
      <c r="O2490" t="s">
        <v>270</v>
      </c>
      <c r="P2490" t="s">
        <v>271</v>
      </c>
      <c r="Q2490" t="s">
        <v>43</v>
      </c>
      <c r="R2490" t="s">
        <v>252</v>
      </c>
      <c r="S2490" t="s">
        <v>28</v>
      </c>
      <c r="T2490" t="s">
        <v>93</v>
      </c>
      <c r="U2490" t="s">
        <v>253</v>
      </c>
      <c r="V2490" t="s">
        <v>272</v>
      </c>
    </row>
    <row r="2491" spans="1:22">
      <c r="A2491">
        <v>-0.12622700000000001</v>
      </c>
      <c r="B2491">
        <v>5.0186016E-2</v>
      </c>
      <c r="C2491">
        <v>-1.139</v>
      </c>
      <c r="D2491">
        <v>10.9526</v>
      </c>
      <c r="E2491">
        <v>11.156499999999999</v>
      </c>
      <c r="F2491" s="1" t="d">
        <v>2017-12-08</v>
      </c>
      <c r="G2491">
        <v>10.8264</v>
      </c>
      <c r="H2491">
        <v>11.1371</v>
      </c>
      <c r="I2491">
        <v>1404212</v>
      </c>
      <c r="J2491">
        <v>1404212</v>
      </c>
      <c r="K2491">
        <v>10.974399999999999</v>
      </c>
      <c r="L2491" t="s">
        <v>273</v>
      </c>
      <c r="M2491">
        <v>2</v>
      </c>
      <c r="N2491" t="s">
        <v>274</v>
      </c>
      <c r="O2491" t="s">
        <v>275</v>
      </c>
      <c r="P2491" t="s">
        <v>276</v>
      </c>
      <c r="Q2491" t="s">
        <v>26</v>
      </c>
      <c r="R2491" t="s">
        <v>252</v>
      </c>
      <c r="S2491" t="s">
        <v>28</v>
      </c>
      <c r="T2491" t="s">
        <v>93</v>
      </c>
      <c r="U2491" t="s">
        <v>259</v>
      </c>
      <c r="V2491" t="s">
        <v>277</v>
      </c>
    </row>
    <row r="2492" spans="1:22">
      <c r="A2492">
        <v>-0.80176700000000001</v>
      </c>
      <c r="B2492">
        <v>3.0080299999999999E-4</v>
      </c>
      <c r="C2492">
        <v>-1.681</v>
      </c>
      <c r="D2492">
        <v>46.888599999999997</v>
      </c>
      <c r="E2492">
        <v>48.006100000000004</v>
      </c>
      <c r="F2492" s="1" t="d">
        <v>2017-12-08</v>
      </c>
      <c r="G2492">
        <v>46.700499999999998</v>
      </c>
      <c r="H2492">
        <v>47.739800000000002</v>
      </c>
      <c r="I2492">
        <v>199972</v>
      </c>
      <c r="J2492">
        <v>199972</v>
      </c>
      <c r="K2492">
        <v>47.014899999999997</v>
      </c>
      <c r="L2492" t="s">
        <v>278</v>
      </c>
      <c r="M2492">
        <v>2</v>
      </c>
      <c r="N2492" t="s">
        <v>279</v>
      </c>
      <c r="O2492" t="s">
        <v>280</v>
      </c>
      <c r="P2492" t="s">
        <v>281</v>
      </c>
      <c r="Q2492" t="s">
        <v>26</v>
      </c>
      <c r="R2492" t="s">
        <v>252</v>
      </c>
      <c r="S2492" t="s">
        <v>28</v>
      </c>
      <c r="T2492" t="s">
        <v>93</v>
      </c>
      <c r="U2492" t="s">
        <v>253</v>
      </c>
      <c r="V2492" t="s">
        <v>282</v>
      </c>
    </row>
    <row r="2493" spans="1:22">
      <c r="A2493">
        <v>9.8138000000000003E-2</v>
      </c>
      <c r="B2493">
        <v>-0.17943492899999999</v>
      </c>
      <c r="C2493">
        <v>0.60199999999999998</v>
      </c>
      <c r="D2493">
        <v>16.3889</v>
      </c>
      <c r="E2493">
        <v>16.486999999999998</v>
      </c>
      <c r="F2493" s="1" t="d">
        <v>2017-12-08</v>
      </c>
      <c r="G2493">
        <v>16.045400000000001</v>
      </c>
      <c r="H2493">
        <v>16.437999999999999</v>
      </c>
      <c r="I2493">
        <v>483898</v>
      </c>
      <c r="J2493">
        <v>483898</v>
      </c>
      <c r="K2493">
        <v>16.366800000000001</v>
      </c>
      <c r="L2493" t="s">
        <v>283</v>
      </c>
      <c r="M2493">
        <v>2</v>
      </c>
      <c r="N2493" t="s">
        <v>284</v>
      </c>
      <c r="O2493" t="s">
        <v>285</v>
      </c>
      <c r="P2493" t="s">
        <v>286</v>
      </c>
      <c r="Q2493" t="s">
        <v>43</v>
      </c>
      <c r="R2493" t="s">
        <v>224</v>
      </c>
      <c r="S2493" t="s">
        <v>28</v>
      </c>
      <c r="T2493" t="s">
        <v>225</v>
      </c>
      <c r="U2493" t="s">
        <v>226</v>
      </c>
      <c r="V2493" t="s">
        <v>287</v>
      </c>
    </row>
    <row r="2494" spans="1:22">
      <c r="A2494">
        <v>-0.69357400000000002</v>
      </c>
      <c r="B2494">
        <v>5.2753449999999999E-3</v>
      </c>
      <c r="C2494">
        <v>-0.59299999999999997</v>
      </c>
      <c r="D2494">
        <v>116.22320000000001</v>
      </c>
      <c r="E2494">
        <v>117.11490000000001</v>
      </c>
      <c r="F2494" s="1" t="d">
        <v>2017-12-08</v>
      </c>
      <c r="G2494">
        <v>113.1418</v>
      </c>
      <c r="H2494">
        <v>116.9663</v>
      </c>
      <c r="I2494">
        <v>5241786</v>
      </c>
      <c r="J2494">
        <v>5241786</v>
      </c>
      <c r="K2494">
        <v>116.25830000000001</v>
      </c>
      <c r="L2494" t="s">
        <v>288</v>
      </c>
      <c r="M2494">
        <v>2</v>
      </c>
      <c r="N2494" t="s">
        <v>289</v>
      </c>
      <c r="O2494" t="s">
        <v>290</v>
      </c>
      <c r="P2494" t="s">
        <v>291</v>
      </c>
      <c r="Q2494" t="s">
        <v>26</v>
      </c>
      <c r="R2494" t="s">
        <v>265</v>
      </c>
      <c r="S2494" t="s">
        <v>28</v>
      </c>
      <c r="T2494" t="s">
        <v>225</v>
      </c>
      <c r="U2494" t="s">
        <v>292</v>
      </c>
      <c r="V2494" t="s">
        <v>293</v>
      </c>
    </row>
    <row r="2495" spans="1:22">
      <c r="A2495">
        <v>-0.24934100000000001</v>
      </c>
      <c r="B2495">
        <v>8.7116230000000003E-2</v>
      </c>
      <c r="C2495">
        <v>-1.0469999999999999</v>
      </c>
      <c r="D2495">
        <v>23.557700000000001</v>
      </c>
      <c r="E2495">
        <v>23.936699999999998</v>
      </c>
      <c r="F2495" s="1" t="d">
        <v>2017-12-08</v>
      </c>
      <c r="G2495">
        <v>23.4191</v>
      </c>
      <c r="H2495">
        <v>23.916699999999999</v>
      </c>
      <c r="I2495">
        <v>4017866</v>
      </c>
      <c r="J2495">
        <v>4017866</v>
      </c>
      <c r="K2495">
        <v>23.619599999999998</v>
      </c>
      <c r="L2495" t="s">
        <v>294</v>
      </c>
      <c r="M2495">
        <v>2</v>
      </c>
      <c r="N2495" t="s">
        <v>295</v>
      </c>
      <c r="O2495" t="s">
        <v>296</v>
      </c>
      <c r="P2495" t="s">
        <v>297</v>
      </c>
      <c r="Q2495" t="s">
        <v>26</v>
      </c>
      <c r="R2495" t="s">
        <v>265</v>
      </c>
      <c r="S2495" t="s">
        <v>28</v>
      </c>
      <c r="T2495" t="s">
        <v>225</v>
      </c>
      <c r="U2495" t="s">
        <v>266</v>
      </c>
      <c r="V2495" t="s">
        <v>298</v>
      </c>
    </row>
    <row r="2496" spans="1:22">
      <c r="A2496">
        <v>-0.12</v>
      </c>
      <c r="B2496">
        <v>0.25295109599999999</v>
      </c>
      <c r="C2496">
        <v>-0.32200000000000001</v>
      </c>
      <c r="D2496">
        <v>37.15</v>
      </c>
      <c r="E2496">
        <v>37.44</v>
      </c>
      <c r="F2496" s="1" t="d">
        <v>2017-12-08</v>
      </c>
      <c r="G2496">
        <v>36.8001</v>
      </c>
      <c r="H2496">
        <v>37.28</v>
      </c>
      <c r="I2496">
        <v>727233</v>
      </c>
      <c r="J2496">
        <v>727233</v>
      </c>
      <c r="K2496">
        <v>37.127699999999997</v>
      </c>
      <c r="L2496" t="s">
        <v>304</v>
      </c>
      <c r="M2496">
        <v>2</v>
      </c>
      <c r="N2496" t="s">
        <v>305</v>
      </c>
      <c r="O2496" t="s">
        <v>306</v>
      </c>
      <c r="P2496" t="s">
        <v>307</v>
      </c>
      <c r="Q2496" t="s">
        <v>43</v>
      </c>
      <c r="R2496" t="s">
        <v>252</v>
      </c>
      <c r="S2496" t="s">
        <v>28</v>
      </c>
      <c r="T2496" t="s">
        <v>93</v>
      </c>
      <c r="U2496" t="s">
        <v>259</v>
      </c>
      <c r="V2496" t="s">
        <v>308</v>
      </c>
    </row>
    <row r="2497" spans="1:22">
      <c r="A2497">
        <v>1.3486</v>
      </c>
      <c r="B2497">
        <v>4.4257478000000003E-2</v>
      </c>
      <c r="C2497">
        <v>0.80600000000000005</v>
      </c>
      <c r="D2497">
        <v>168.69990000000001</v>
      </c>
      <c r="E2497">
        <v>170.84180000000001</v>
      </c>
      <c r="F2497" s="1" t="d">
        <v>2017-12-08</v>
      </c>
      <c r="G2497">
        <v>166.82560000000001</v>
      </c>
      <c r="H2497">
        <v>167.58920000000001</v>
      </c>
      <c r="I2497">
        <v>353998</v>
      </c>
      <c r="J2497">
        <v>353998</v>
      </c>
      <c r="K2497">
        <v>168.4443</v>
      </c>
      <c r="L2497" t="s">
        <v>309</v>
      </c>
      <c r="M2497">
        <v>2</v>
      </c>
      <c r="N2497" t="s">
        <v>310</v>
      </c>
      <c r="O2497" t="s">
        <v>311</v>
      </c>
      <c r="P2497" t="s">
        <v>312</v>
      </c>
      <c r="Q2497" t="s">
        <v>43</v>
      </c>
      <c r="R2497" t="s">
        <v>252</v>
      </c>
      <c r="S2497" t="s">
        <v>28</v>
      </c>
      <c r="T2497" t="s">
        <v>93</v>
      </c>
      <c r="U2497" t="s">
        <v>259</v>
      </c>
      <c r="V2497" t="s">
        <v>313</v>
      </c>
    </row>
    <row r="2498" spans="1:22">
      <c r="A2498">
        <v>6.8662000000000001E-2</v>
      </c>
      <c r="B2498">
        <v>3.7523216999999998E-2</v>
      </c>
      <c r="C2498">
        <v>6.9000000000000006E-2</v>
      </c>
      <c r="D2498">
        <v>99.540599999999998</v>
      </c>
      <c r="E2498">
        <v>100.0164</v>
      </c>
      <c r="F2498" s="1" t="d">
        <v>2017-12-08</v>
      </c>
      <c r="G2498">
        <v>98.530299999999997</v>
      </c>
      <c r="H2498">
        <v>99.844700000000003</v>
      </c>
      <c r="I2498">
        <v>443487</v>
      </c>
      <c r="J2498">
        <v>443487</v>
      </c>
      <c r="K2498">
        <v>99.233500000000006</v>
      </c>
      <c r="L2498" t="s">
        <v>314</v>
      </c>
      <c r="M2498">
        <v>2</v>
      </c>
      <c r="O2498" t="s">
        <v>315</v>
      </c>
      <c r="P2498" t="s">
        <v>316</v>
      </c>
      <c r="Q2498" t="s">
        <v>26</v>
      </c>
      <c r="R2498" t="s">
        <v>265</v>
      </c>
      <c r="S2498" t="s">
        <v>28</v>
      </c>
      <c r="T2498" t="s">
        <v>225</v>
      </c>
      <c r="U2498" t="s">
        <v>266</v>
      </c>
      <c r="V2498" t="s">
        <v>317</v>
      </c>
    </row>
    <row r="2499" spans="1:22">
      <c r="A2499">
        <v>-0.27335199999999998</v>
      </c>
      <c r="B2499">
        <v>-0.13623243700000001</v>
      </c>
      <c r="C2499">
        <v>-0.34799999999999998</v>
      </c>
      <c r="D2499">
        <v>78.315299999999993</v>
      </c>
      <c r="E2499">
        <v>79.486800000000002</v>
      </c>
      <c r="F2499" s="1" t="d">
        <v>2017-12-08</v>
      </c>
      <c r="G2499">
        <v>78.2958</v>
      </c>
      <c r="H2499">
        <v>78.608199999999997</v>
      </c>
      <c r="I2499">
        <v>12690</v>
      </c>
      <c r="J2499">
        <v>12690</v>
      </c>
      <c r="K2499">
        <v>78.832599999999999</v>
      </c>
      <c r="L2499" t="s">
        <v>318</v>
      </c>
      <c r="M2499">
        <v>2</v>
      </c>
      <c r="N2499" t="s">
        <v>262</v>
      </c>
      <c r="O2499" t="s">
        <v>319</v>
      </c>
      <c r="P2499" t="s">
        <v>320</v>
      </c>
      <c r="Q2499" t="s">
        <v>26</v>
      </c>
      <c r="R2499" t="s">
        <v>265</v>
      </c>
      <c r="S2499" t="s">
        <v>28</v>
      </c>
      <c r="T2499" t="s">
        <v>225</v>
      </c>
      <c r="U2499" t="s">
        <v>292</v>
      </c>
      <c r="V2499" t="s">
        <v>267</v>
      </c>
    </row>
    <row r="2500" spans="1:22">
      <c r="A2500">
        <v>0.78961800000000004</v>
      </c>
      <c r="B2500">
        <v>0.18115103099999999</v>
      </c>
      <c r="C2500">
        <v>0.96599999999999997</v>
      </c>
      <c r="D2500">
        <v>82.534700000000001</v>
      </c>
      <c r="E2500">
        <v>82.672899999999998</v>
      </c>
      <c r="F2500" s="1" t="d">
        <v>2017-12-08</v>
      </c>
      <c r="G2500">
        <v>81.528000000000006</v>
      </c>
      <c r="H2500">
        <v>81.735200000000006</v>
      </c>
      <c r="I2500">
        <v>1807124</v>
      </c>
      <c r="J2500">
        <v>1807124</v>
      </c>
      <c r="K2500">
        <v>82.259799999999998</v>
      </c>
      <c r="L2500" t="s">
        <v>321</v>
      </c>
      <c r="M2500">
        <v>2</v>
      </c>
      <c r="N2500" t="s">
        <v>322</v>
      </c>
      <c r="O2500" t="s">
        <v>323</v>
      </c>
      <c r="P2500" t="s">
        <v>324</v>
      </c>
      <c r="Q2500" t="s">
        <v>26</v>
      </c>
      <c r="R2500" t="s">
        <v>252</v>
      </c>
      <c r="S2500" t="s">
        <v>28</v>
      </c>
      <c r="T2500" t="s">
        <v>93</v>
      </c>
      <c r="U2500" t="s">
        <v>253</v>
      </c>
      <c r="V2500" t="s">
        <v>325</v>
      </c>
    </row>
    <row r="2501" spans="1:22">
      <c r="A2501">
        <v>0.53896699999999997</v>
      </c>
      <c r="B2501">
        <v>1.4995477E-2</v>
      </c>
      <c r="C2501">
        <v>0.53800000000000003</v>
      </c>
      <c r="D2501">
        <v>100.657</v>
      </c>
      <c r="E2501">
        <v>101.47539999999999</v>
      </c>
      <c r="F2501" s="1" t="d">
        <v>2017-12-11</v>
      </c>
      <c r="G2501">
        <v>98.920299999999997</v>
      </c>
      <c r="H2501">
        <v>99.958299999999994</v>
      </c>
      <c r="I2501">
        <v>1490269</v>
      </c>
      <c r="J2501">
        <v>1490269</v>
      </c>
      <c r="K2501">
        <v>100.3841</v>
      </c>
      <c r="L2501" t="s">
        <v>22</v>
      </c>
      <c r="M2501">
        <v>1</v>
      </c>
      <c r="N2501" t="s">
        <v>23</v>
      </c>
      <c r="O2501" t="s">
        <v>24</v>
      </c>
      <c r="P2501" t="s">
        <v>25</v>
      </c>
      <c r="Q2501" t="s">
        <v>26</v>
      </c>
      <c r="R2501" t="s">
        <v>27</v>
      </c>
      <c r="S2501" t="s">
        <v>28</v>
      </c>
      <c r="T2501" t="s">
        <v>29</v>
      </c>
      <c r="U2501" t="s">
        <v>30</v>
      </c>
      <c r="V2501" t="s">
        <v>31</v>
      </c>
    </row>
    <row r="2502" spans="1:22">
      <c r="A2502">
        <v>1.5467</v>
      </c>
      <c r="B2502">
        <v>6.0282355000000003E-2</v>
      </c>
      <c r="C2502">
        <v>1.109</v>
      </c>
      <c r="D2502">
        <v>141.01310000000001</v>
      </c>
      <c r="E2502">
        <v>141.46340000000001</v>
      </c>
      <c r="F2502" s="1" t="d">
        <v>2017-12-11</v>
      </c>
      <c r="G2502">
        <v>138.4777</v>
      </c>
      <c r="H2502">
        <v>139.1825</v>
      </c>
      <c r="I2502">
        <v>2274658</v>
      </c>
      <c r="J2502">
        <v>2274658</v>
      </c>
      <c r="K2502">
        <v>140.251</v>
      </c>
      <c r="L2502" t="s">
        <v>32</v>
      </c>
      <c r="M2502">
        <v>1</v>
      </c>
      <c r="N2502" t="s">
        <v>33</v>
      </c>
      <c r="O2502" t="s">
        <v>34</v>
      </c>
      <c r="P2502" t="s">
        <v>35</v>
      </c>
      <c r="Q2502" t="s">
        <v>26</v>
      </c>
      <c r="R2502" t="s">
        <v>36</v>
      </c>
      <c r="S2502" t="s">
        <v>28</v>
      </c>
      <c r="T2502" t="s">
        <v>36</v>
      </c>
      <c r="U2502" t="s">
        <v>37</v>
      </c>
      <c r="V2502" t="s">
        <v>38</v>
      </c>
    </row>
    <row r="2503" spans="1:22">
      <c r="A2503">
        <v>6.92</v>
      </c>
      <c r="B2503">
        <v>0.218653239</v>
      </c>
      <c r="C2503">
        <v>0.59599999999999997</v>
      </c>
      <c r="D2503">
        <v>1168.92</v>
      </c>
      <c r="E2503">
        <v>1169.9000000000001</v>
      </c>
      <c r="F2503" s="1" t="d">
        <v>2017-12-11</v>
      </c>
      <c r="G2503">
        <v>1157</v>
      </c>
      <c r="H2503">
        <v>1164.5999999999999</v>
      </c>
      <c r="I2503">
        <v>2363473</v>
      </c>
      <c r="J2503">
        <v>2363473</v>
      </c>
      <c r="K2503">
        <v>1165.83</v>
      </c>
      <c r="L2503" t="s">
        <v>39</v>
      </c>
      <c r="M2503">
        <v>1</v>
      </c>
      <c r="N2503" t="s">
        <v>40</v>
      </c>
      <c r="O2503" t="s">
        <v>41</v>
      </c>
      <c r="P2503" t="s">
        <v>42</v>
      </c>
      <c r="Q2503" t="s">
        <v>43</v>
      </c>
      <c r="R2503" t="s">
        <v>27</v>
      </c>
      <c r="S2503" t="s">
        <v>28</v>
      </c>
      <c r="T2503" t="s">
        <v>29</v>
      </c>
      <c r="U2503" t="s">
        <v>30</v>
      </c>
      <c r="V2503" t="s">
        <v>44</v>
      </c>
    </row>
    <row r="2504" spans="1:22">
      <c r="A2504">
        <v>2.9673000000000001E-2</v>
      </c>
      <c r="B2504">
        <v>4.6805395999999999E-2</v>
      </c>
      <c r="C2504">
        <v>6.9000000000000006E-2</v>
      </c>
      <c r="D2504">
        <v>42.909599999999998</v>
      </c>
      <c r="E2504">
        <v>43.013399999999997</v>
      </c>
      <c r="F2504" s="1" t="d">
        <v>2017-12-11</v>
      </c>
      <c r="G2504">
        <v>42.7117</v>
      </c>
      <c r="H2504">
        <v>42.899700000000003</v>
      </c>
      <c r="I2504">
        <v>512341</v>
      </c>
      <c r="J2504">
        <v>512341</v>
      </c>
      <c r="K2504">
        <v>42.848799999999997</v>
      </c>
      <c r="L2504" t="s">
        <v>45</v>
      </c>
      <c r="M2504">
        <v>1</v>
      </c>
      <c r="N2504" t="s">
        <v>46</v>
      </c>
      <c r="O2504" t="s">
        <v>47</v>
      </c>
      <c r="P2504" t="s">
        <v>48</v>
      </c>
      <c r="Q2504" t="s">
        <v>26</v>
      </c>
      <c r="R2504" t="s">
        <v>49</v>
      </c>
      <c r="S2504" t="s">
        <v>28</v>
      </c>
      <c r="T2504" t="s">
        <v>50</v>
      </c>
      <c r="U2504" t="s">
        <v>51</v>
      </c>
      <c r="V2504" t="s">
        <v>52</v>
      </c>
    </row>
    <row r="2505" spans="1:22">
      <c r="A2505">
        <v>-0.16691700000000001</v>
      </c>
      <c r="B2505">
        <v>0.11408876499999999</v>
      </c>
      <c r="C2505">
        <v>-0.26600000000000001</v>
      </c>
      <c r="D2505">
        <v>62.4664</v>
      </c>
      <c r="E2505">
        <v>62.564599999999999</v>
      </c>
      <c r="F2505" s="1" t="d">
        <v>2017-12-11</v>
      </c>
      <c r="G2505">
        <v>61.759500000000003</v>
      </c>
      <c r="H2505">
        <v>62.436999999999998</v>
      </c>
      <c r="I2505">
        <v>4688123</v>
      </c>
      <c r="J2505">
        <v>4688123</v>
      </c>
      <c r="K2505">
        <v>62.2151</v>
      </c>
      <c r="L2505" t="s">
        <v>53</v>
      </c>
      <c r="M2505">
        <v>1</v>
      </c>
      <c r="N2505" t="s">
        <v>54</v>
      </c>
      <c r="O2505" t="s">
        <v>55</v>
      </c>
      <c r="P2505" t="s">
        <v>56</v>
      </c>
      <c r="Q2505" t="s">
        <v>26</v>
      </c>
      <c r="R2505" t="s">
        <v>27</v>
      </c>
      <c r="S2505" t="s">
        <v>28</v>
      </c>
      <c r="T2505" t="s">
        <v>29</v>
      </c>
      <c r="U2505" t="s">
        <v>30</v>
      </c>
      <c r="V2505" t="s">
        <v>57</v>
      </c>
    </row>
    <row r="2506" spans="1:22">
      <c r="A2506">
        <v>-4.32</v>
      </c>
      <c r="B2506">
        <v>-7.6421154000000005E-2</v>
      </c>
      <c r="C2506">
        <v>-0.251</v>
      </c>
      <c r="D2506">
        <v>1715.52</v>
      </c>
      <c r="E2506">
        <v>1733</v>
      </c>
      <c r="F2506" s="1" t="d">
        <v>2017-12-11</v>
      </c>
      <c r="G2506">
        <v>1712.74</v>
      </c>
      <c r="H2506">
        <v>1720.71</v>
      </c>
      <c r="I2506">
        <v>325691</v>
      </c>
      <c r="J2506">
        <v>325691</v>
      </c>
      <c r="K2506">
        <v>1720.19</v>
      </c>
      <c r="L2506" t="s">
        <v>58</v>
      </c>
      <c r="M2506">
        <v>1</v>
      </c>
      <c r="N2506" t="s">
        <v>59</v>
      </c>
      <c r="O2506" t="s">
        <v>60</v>
      </c>
      <c r="P2506" t="s">
        <v>61</v>
      </c>
      <c r="Q2506" t="s">
        <v>43</v>
      </c>
      <c r="R2506" t="s">
        <v>62</v>
      </c>
      <c r="S2506" t="s">
        <v>28</v>
      </c>
      <c r="T2506" t="s">
        <v>29</v>
      </c>
      <c r="U2506" t="s">
        <v>63</v>
      </c>
      <c r="V2506" t="s">
        <v>64</v>
      </c>
    </row>
    <row r="2507" spans="1:22">
      <c r="A2507">
        <v>1.3564000000000001</v>
      </c>
      <c r="B2507">
        <v>0.112549256</v>
      </c>
      <c r="C2507">
        <v>1.288</v>
      </c>
      <c r="D2507">
        <v>106.69670000000001</v>
      </c>
      <c r="E2507">
        <v>106.9179</v>
      </c>
      <c r="F2507" s="1" t="d">
        <v>2017-12-11</v>
      </c>
      <c r="G2507">
        <v>104.7726</v>
      </c>
      <c r="H2507">
        <v>105.4076</v>
      </c>
      <c r="I2507">
        <v>2869368</v>
      </c>
      <c r="J2507">
        <v>2869368</v>
      </c>
      <c r="K2507">
        <v>105.89490000000001</v>
      </c>
      <c r="L2507" t="s">
        <v>65</v>
      </c>
      <c r="M2507">
        <v>1</v>
      </c>
      <c r="N2507" t="s">
        <v>66</v>
      </c>
      <c r="O2507" t="s">
        <v>67</v>
      </c>
      <c r="P2507" t="s">
        <v>68</v>
      </c>
      <c r="Q2507" t="s">
        <v>26</v>
      </c>
      <c r="R2507" t="s">
        <v>69</v>
      </c>
      <c r="S2507" t="s">
        <v>28</v>
      </c>
      <c r="T2507" t="s">
        <v>70</v>
      </c>
      <c r="U2507" t="s">
        <v>71</v>
      </c>
      <c r="V2507" t="s">
        <v>72</v>
      </c>
    </row>
    <row r="2508" spans="1:22">
      <c r="A2508">
        <v>-2.9340000000000001E-2</v>
      </c>
      <c r="B2508">
        <v>4.7093907999999997E-2</v>
      </c>
      <c r="C2508">
        <v>-4.4999999999999998E-2</v>
      </c>
      <c r="D2508">
        <v>65.448499999999996</v>
      </c>
      <c r="E2508">
        <v>65.624499999999998</v>
      </c>
      <c r="F2508" s="1" t="d">
        <v>2017-12-11</v>
      </c>
      <c r="G2508">
        <v>65.145300000000006</v>
      </c>
      <c r="H2508">
        <v>65.370199999999997</v>
      </c>
      <c r="I2508">
        <v>188604</v>
      </c>
      <c r="J2508">
        <v>188604</v>
      </c>
      <c r="K2508">
        <v>65.3904</v>
      </c>
      <c r="L2508" t="s">
        <v>73</v>
      </c>
      <c r="M2508">
        <v>1</v>
      </c>
      <c r="N2508" t="s">
        <v>74</v>
      </c>
      <c r="O2508" t="s">
        <v>75</v>
      </c>
      <c r="P2508" t="s">
        <v>76</v>
      </c>
      <c r="Q2508" t="s">
        <v>26</v>
      </c>
      <c r="R2508" t="s">
        <v>62</v>
      </c>
      <c r="S2508" t="s">
        <v>28</v>
      </c>
      <c r="T2508" t="s">
        <v>29</v>
      </c>
      <c r="U2508" t="s">
        <v>63</v>
      </c>
      <c r="V2508" t="s">
        <v>77</v>
      </c>
    </row>
    <row r="2509" spans="1:22">
      <c r="A2509">
        <v>6.99</v>
      </c>
      <c r="B2509">
        <v>-8.9588311000000004E-2</v>
      </c>
      <c r="C2509">
        <v>2.1539999999999999</v>
      </c>
      <c r="D2509">
        <v>331.49</v>
      </c>
      <c r="E2509">
        <v>332.99</v>
      </c>
      <c r="F2509" s="1" t="d">
        <v>2017-12-11</v>
      </c>
      <c r="G2509">
        <v>323.83999999999997</v>
      </c>
      <c r="H2509">
        <v>326.79000000000002</v>
      </c>
      <c r="I2509">
        <v>2022227</v>
      </c>
      <c r="J2509">
        <v>2022227</v>
      </c>
      <c r="K2509">
        <v>330.35939999999999</v>
      </c>
      <c r="L2509" t="s">
        <v>78</v>
      </c>
      <c r="M2509">
        <v>1</v>
      </c>
      <c r="N2509" t="s">
        <v>79</v>
      </c>
      <c r="O2509" t="s">
        <v>80</v>
      </c>
      <c r="P2509" t="s">
        <v>81</v>
      </c>
      <c r="Q2509" t="s">
        <v>43</v>
      </c>
      <c r="R2509" t="s">
        <v>36</v>
      </c>
      <c r="S2509" t="s">
        <v>28</v>
      </c>
      <c r="T2509" t="s">
        <v>36</v>
      </c>
      <c r="U2509" t="s">
        <v>82</v>
      </c>
      <c r="V2509" t="s">
        <v>83</v>
      </c>
    </row>
    <row r="2510" spans="1:22">
      <c r="A2510">
        <v>0.48249500000000001</v>
      </c>
      <c r="B2510">
        <v>1.6595314999999999E-2</v>
      </c>
      <c r="C2510">
        <v>1.2909999999999999</v>
      </c>
      <c r="D2510">
        <v>37.851300000000002</v>
      </c>
      <c r="E2510">
        <v>37.871000000000002</v>
      </c>
      <c r="F2510" s="1" t="d">
        <v>2017-12-11</v>
      </c>
      <c r="G2510">
        <v>37.373699999999999</v>
      </c>
      <c r="H2510">
        <v>37.516500000000001</v>
      </c>
      <c r="I2510">
        <v>23772097</v>
      </c>
      <c r="J2510">
        <v>23772097</v>
      </c>
      <c r="K2510">
        <v>37.7258</v>
      </c>
      <c r="L2510" t="s">
        <v>84</v>
      </c>
      <c r="M2510">
        <v>1</v>
      </c>
      <c r="N2510" t="s">
        <v>85</v>
      </c>
      <c r="O2510" t="s">
        <v>86</v>
      </c>
      <c r="P2510" t="s">
        <v>87</v>
      </c>
      <c r="Q2510" t="s">
        <v>43</v>
      </c>
      <c r="R2510" t="s">
        <v>36</v>
      </c>
      <c r="S2510" t="s">
        <v>28</v>
      </c>
      <c r="T2510" t="s">
        <v>36</v>
      </c>
      <c r="U2510" t="s">
        <v>82</v>
      </c>
      <c r="V2510" t="s">
        <v>88</v>
      </c>
    </row>
    <row r="2511" spans="1:22">
      <c r="A2511">
        <v>0.78365600000000002</v>
      </c>
      <c r="B2511">
        <v>0.14184433900000001</v>
      </c>
      <c r="C2511">
        <v>0.42</v>
      </c>
      <c r="D2511">
        <v>187.3432</v>
      </c>
      <c r="E2511">
        <v>187.38290000000001</v>
      </c>
      <c r="F2511" s="1" t="d">
        <v>2017-12-11</v>
      </c>
      <c r="G2511">
        <v>185.5378</v>
      </c>
      <c r="H2511">
        <v>186.69839999999999</v>
      </c>
      <c r="I2511">
        <v>1964094</v>
      </c>
      <c r="J2511">
        <v>1964094</v>
      </c>
      <c r="K2511">
        <v>186.78899999999999</v>
      </c>
      <c r="L2511" t="s">
        <v>89</v>
      </c>
      <c r="M2511">
        <v>1</v>
      </c>
      <c r="O2511" t="s">
        <v>90</v>
      </c>
      <c r="P2511" t="s">
        <v>91</v>
      </c>
      <c r="Q2511" t="s">
        <v>43</v>
      </c>
      <c r="R2511" t="s">
        <v>92</v>
      </c>
      <c r="S2511" t="s">
        <v>28</v>
      </c>
      <c r="T2511" t="s">
        <v>93</v>
      </c>
      <c r="U2511" t="s">
        <v>94</v>
      </c>
      <c r="V2511" t="s">
        <v>95</v>
      </c>
    </row>
    <row r="2512" spans="1:22">
      <c r="A2512">
        <v>-9.7879999999999998E-3</v>
      </c>
      <c r="B2512">
        <v>-8.9255248999999995E-2</v>
      </c>
      <c r="C2512">
        <v>-1.4E-2</v>
      </c>
      <c r="D2512">
        <v>71.533900000000003</v>
      </c>
      <c r="E2512">
        <v>72.042900000000003</v>
      </c>
      <c r="F2512" s="1" t="d">
        <v>2017-12-11</v>
      </c>
      <c r="G2512">
        <v>71.024900000000002</v>
      </c>
      <c r="H2512">
        <v>71.367500000000007</v>
      </c>
      <c r="I2512">
        <v>6687005</v>
      </c>
      <c r="J2512">
        <v>6687005</v>
      </c>
      <c r="K2512">
        <v>71.460599999999999</v>
      </c>
      <c r="L2512" t="s">
        <v>96</v>
      </c>
      <c r="M2512">
        <v>1</v>
      </c>
      <c r="N2512" t="s">
        <v>97</v>
      </c>
      <c r="O2512" t="s">
        <v>98</v>
      </c>
      <c r="P2512" t="s">
        <v>99</v>
      </c>
      <c r="Q2512" t="s">
        <v>26</v>
      </c>
      <c r="R2512" t="s">
        <v>100</v>
      </c>
      <c r="S2512" t="s">
        <v>28</v>
      </c>
      <c r="T2512" t="s">
        <v>101</v>
      </c>
      <c r="U2512" t="s">
        <v>102</v>
      </c>
      <c r="V2512" t="s">
        <v>103</v>
      </c>
    </row>
    <row r="2513" spans="1:22">
      <c r="A2513">
        <v>2.5792999999999999</v>
      </c>
      <c r="B2513">
        <v>7.8402861000000004E-2</v>
      </c>
      <c r="C2513">
        <v>2.4940000000000002</v>
      </c>
      <c r="D2513">
        <v>105.9781</v>
      </c>
      <c r="E2513">
        <v>105.9881</v>
      </c>
      <c r="F2513" s="1" t="d">
        <v>2017-12-11</v>
      </c>
      <c r="G2513">
        <v>103.9346</v>
      </c>
      <c r="H2513">
        <v>104.0338</v>
      </c>
      <c r="I2513">
        <v>7433971</v>
      </c>
      <c r="J2513">
        <v>7433971</v>
      </c>
      <c r="K2513">
        <v>105.35939999999999</v>
      </c>
      <c r="L2513" t="s">
        <v>104</v>
      </c>
      <c r="M2513">
        <v>1</v>
      </c>
      <c r="N2513" t="s">
        <v>105</v>
      </c>
      <c r="O2513" t="s">
        <v>106</v>
      </c>
      <c r="P2513" t="s">
        <v>107</v>
      </c>
      <c r="Q2513" t="s">
        <v>26</v>
      </c>
      <c r="R2513" t="s">
        <v>108</v>
      </c>
      <c r="S2513" t="s">
        <v>28</v>
      </c>
      <c r="T2513" t="s">
        <v>29</v>
      </c>
      <c r="U2513" t="s">
        <v>109</v>
      </c>
      <c r="V2513" t="s">
        <v>110</v>
      </c>
    </row>
    <row r="2514" spans="1:22">
      <c r="A2514">
        <v>-0.298209</v>
      </c>
      <c r="B2514">
        <v>7.0288612E-2</v>
      </c>
      <c r="C2514">
        <v>-0.46500000000000002</v>
      </c>
      <c r="D2514">
        <v>63.777000000000001</v>
      </c>
      <c r="E2514">
        <v>64.194500000000005</v>
      </c>
      <c r="F2514" s="1" t="d">
        <v>2017-12-11</v>
      </c>
      <c r="G2514">
        <v>63.488700000000001</v>
      </c>
      <c r="H2514">
        <v>64.075199999999995</v>
      </c>
      <c r="I2514">
        <v>1083560</v>
      </c>
      <c r="J2514">
        <v>1083560</v>
      </c>
      <c r="K2514">
        <v>63.697899999999997</v>
      </c>
      <c r="L2514" t="s">
        <v>111</v>
      </c>
      <c r="M2514">
        <v>1</v>
      </c>
      <c r="N2514" t="s">
        <v>112</v>
      </c>
      <c r="O2514" t="s">
        <v>113</v>
      </c>
      <c r="P2514" t="s">
        <v>114</v>
      </c>
      <c r="Q2514" t="s">
        <v>43</v>
      </c>
      <c r="R2514" t="s">
        <v>115</v>
      </c>
      <c r="S2514" t="s">
        <v>28</v>
      </c>
      <c r="T2514" t="s">
        <v>116</v>
      </c>
      <c r="U2514" t="s">
        <v>117</v>
      </c>
      <c r="V2514" t="s">
        <v>118</v>
      </c>
    </row>
    <row r="2515" spans="1:22">
      <c r="A2515">
        <v>-0.54825800000000002</v>
      </c>
      <c r="B2515">
        <v>0.29013296300000002</v>
      </c>
      <c r="C2515">
        <v>-1.2450000000000001</v>
      </c>
      <c r="D2515">
        <v>43.478900000000003</v>
      </c>
      <c r="E2515">
        <v>44.125</v>
      </c>
      <c r="F2515" s="1" t="d">
        <v>2017-12-11</v>
      </c>
      <c r="G2515">
        <v>42.881700000000002</v>
      </c>
      <c r="H2515">
        <v>43.948799999999999</v>
      </c>
      <c r="I2515">
        <v>3320162</v>
      </c>
      <c r="J2515">
        <v>3320162</v>
      </c>
      <c r="K2515">
        <v>43.378100000000003</v>
      </c>
      <c r="L2515" t="s">
        <v>119</v>
      </c>
      <c r="M2515">
        <v>1</v>
      </c>
      <c r="N2515" t="s">
        <v>120</v>
      </c>
      <c r="O2515" t="s">
        <v>121</v>
      </c>
      <c r="P2515" t="s">
        <v>122</v>
      </c>
      <c r="Q2515" t="s">
        <v>26</v>
      </c>
      <c r="R2515" t="s">
        <v>123</v>
      </c>
      <c r="S2515" t="s">
        <v>28</v>
      </c>
      <c r="T2515" t="s">
        <v>29</v>
      </c>
      <c r="U2515" t="s">
        <v>124</v>
      </c>
      <c r="V2515" t="s">
        <v>125</v>
      </c>
    </row>
    <row r="2516" spans="1:22">
      <c r="A2516">
        <v>0.35685899999999998</v>
      </c>
      <c r="B2516">
        <v>0.26541362800000001</v>
      </c>
      <c r="C2516">
        <v>1.081</v>
      </c>
      <c r="D2516">
        <v>33.366300000000003</v>
      </c>
      <c r="E2516">
        <v>33.475299999999997</v>
      </c>
      <c r="F2516" s="1" t="d">
        <v>2017-12-11</v>
      </c>
      <c r="G2516">
        <v>32.920200000000001</v>
      </c>
      <c r="H2516">
        <v>33.138300000000001</v>
      </c>
      <c r="I2516">
        <v>9414073</v>
      </c>
      <c r="J2516">
        <v>9414073</v>
      </c>
      <c r="K2516">
        <v>33.222299999999997</v>
      </c>
      <c r="L2516" t="s">
        <v>126</v>
      </c>
      <c r="M2516">
        <v>1</v>
      </c>
      <c r="N2516" t="s">
        <v>127</v>
      </c>
      <c r="O2516" t="s">
        <v>128</v>
      </c>
      <c r="P2516" t="s">
        <v>129</v>
      </c>
      <c r="Q2516" t="s">
        <v>43</v>
      </c>
      <c r="R2516" t="s">
        <v>108</v>
      </c>
      <c r="S2516" t="s">
        <v>28</v>
      </c>
      <c r="T2516" t="s">
        <v>29</v>
      </c>
      <c r="U2516" t="s">
        <v>109</v>
      </c>
      <c r="V2516" t="s">
        <v>130</v>
      </c>
    </row>
    <row r="2517" spans="1:22">
      <c r="A2517">
        <v>-0.48404900000000001</v>
      </c>
      <c r="B2517">
        <v>4.6440875999999999E-2</v>
      </c>
      <c r="C2517">
        <v>-0.38400000000000001</v>
      </c>
      <c r="D2517">
        <v>125.6494</v>
      </c>
      <c r="E2517">
        <v>126.4432</v>
      </c>
      <c r="F2517" s="1" t="d">
        <v>2017-12-11</v>
      </c>
      <c r="G2517">
        <v>125.5429</v>
      </c>
      <c r="H2517">
        <v>126.3077</v>
      </c>
      <c r="I2517">
        <v>333818</v>
      </c>
      <c r="J2517">
        <v>333818</v>
      </c>
      <c r="K2517">
        <v>125.9348</v>
      </c>
      <c r="L2517" t="s">
        <v>131</v>
      </c>
      <c r="M2517">
        <v>1</v>
      </c>
      <c r="N2517" t="s">
        <v>132</v>
      </c>
      <c r="O2517" t="s">
        <v>133</v>
      </c>
      <c r="P2517" t="s">
        <v>134</v>
      </c>
      <c r="Q2517" t="s">
        <v>26</v>
      </c>
      <c r="R2517" t="s">
        <v>69</v>
      </c>
      <c r="S2517" t="s">
        <v>28</v>
      </c>
      <c r="T2517" t="s">
        <v>70</v>
      </c>
      <c r="U2517" t="s">
        <v>135</v>
      </c>
      <c r="V2517" t="s">
        <v>136</v>
      </c>
    </row>
    <row r="2518" spans="1:22">
      <c r="A2518">
        <v>-3.8781999999999997E-2</v>
      </c>
      <c r="B2518">
        <v>0.137142914</v>
      </c>
      <c r="C2518">
        <v>-0.17100000000000001</v>
      </c>
      <c r="D2518">
        <v>22.677700000000002</v>
      </c>
      <c r="E2518">
        <v>22.978300000000001</v>
      </c>
      <c r="F2518" s="1" t="d">
        <v>2017-12-11</v>
      </c>
      <c r="G2518">
        <v>22.542000000000002</v>
      </c>
      <c r="H2518">
        <v>22.735900000000001</v>
      </c>
      <c r="I2518">
        <v>9520433</v>
      </c>
      <c r="J2518">
        <v>9520433</v>
      </c>
      <c r="K2518">
        <v>22.7683</v>
      </c>
      <c r="L2518" t="s">
        <v>137</v>
      </c>
      <c r="M2518">
        <v>1</v>
      </c>
      <c r="N2518" t="s">
        <v>138</v>
      </c>
      <c r="O2518" t="s">
        <v>139</v>
      </c>
      <c r="P2518" t="s">
        <v>140</v>
      </c>
      <c r="Q2518" t="s">
        <v>26</v>
      </c>
      <c r="R2518" t="s">
        <v>69</v>
      </c>
      <c r="S2518" t="s">
        <v>28</v>
      </c>
      <c r="T2518" t="s">
        <v>70</v>
      </c>
      <c r="U2518" t="s">
        <v>135</v>
      </c>
      <c r="V2518" t="s">
        <v>141</v>
      </c>
    </row>
    <row r="2519" spans="1:22">
      <c r="A2519">
        <v>0.10752299999999999</v>
      </c>
      <c r="B2519">
        <v>0.14793261299999999</v>
      </c>
      <c r="C2519">
        <v>0.32800000000000001</v>
      </c>
      <c r="D2519">
        <v>32.843499999999999</v>
      </c>
      <c r="E2519">
        <v>33.117199999999997</v>
      </c>
      <c r="F2519" s="1" t="d">
        <v>2017-12-11</v>
      </c>
      <c r="G2519">
        <v>32.4818</v>
      </c>
      <c r="H2519">
        <v>32.794600000000003</v>
      </c>
      <c r="I2519">
        <v>4587315</v>
      </c>
      <c r="J2519">
        <v>4587315</v>
      </c>
      <c r="K2519">
        <v>32.714399999999998</v>
      </c>
      <c r="L2519" t="s">
        <v>142</v>
      </c>
      <c r="M2519">
        <v>1</v>
      </c>
      <c r="N2519" t="s">
        <v>143</v>
      </c>
      <c r="O2519" t="s">
        <v>144</v>
      </c>
      <c r="P2519" t="s">
        <v>145</v>
      </c>
      <c r="Q2519" t="s">
        <v>26</v>
      </c>
      <c r="R2519" t="s">
        <v>27</v>
      </c>
      <c r="S2519" t="s">
        <v>28</v>
      </c>
      <c r="T2519" t="s">
        <v>29</v>
      </c>
      <c r="U2519" t="s">
        <v>146</v>
      </c>
      <c r="V2519" t="s">
        <v>147</v>
      </c>
    </row>
    <row r="2520" spans="1:22">
      <c r="A2520">
        <v>-1.1411</v>
      </c>
      <c r="B2520">
        <v>0.116773617</v>
      </c>
      <c r="C2520">
        <v>-0.63200000000000001</v>
      </c>
      <c r="D2520">
        <v>179.2884</v>
      </c>
      <c r="E2520">
        <v>179.98689999999999</v>
      </c>
      <c r="F2520" s="1" t="d">
        <v>2017-12-11</v>
      </c>
      <c r="G2520">
        <v>178.17689999999999</v>
      </c>
      <c r="H2520">
        <v>179.92779999999999</v>
      </c>
      <c r="I2520">
        <v>6038891</v>
      </c>
      <c r="J2520">
        <v>6038891</v>
      </c>
      <c r="K2520">
        <v>179.08109999999999</v>
      </c>
      <c r="L2520" t="s">
        <v>148</v>
      </c>
      <c r="M2520">
        <v>1</v>
      </c>
      <c r="N2520" t="s">
        <v>149</v>
      </c>
      <c r="O2520" t="s">
        <v>150</v>
      </c>
      <c r="P2520" t="s">
        <v>151</v>
      </c>
      <c r="Q2520" t="s">
        <v>26</v>
      </c>
      <c r="R2520" t="s">
        <v>27</v>
      </c>
      <c r="S2520" t="s">
        <v>28</v>
      </c>
      <c r="T2520" t="s">
        <v>29</v>
      </c>
      <c r="U2520" t="s">
        <v>152</v>
      </c>
      <c r="V2520" t="s">
        <v>153</v>
      </c>
    </row>
    <row r="2521" spans="1:22">
      <c r="A2521">
        <v>-0.17094599999999999</v>
      </c>
      <c r="B2521">
        <v>-5.1335654000000001E-2</v>
      </c>
      <c r="C2521">
        <v>-0.98399999999999999</v>
      </c>
      <c r="D2521">
        <v>17.199000000000002</v>
      </c>
      <c r="E2521">
        <v>17.531400000000001</v>
      </c>
      <c r="F2521" s="1" t="d">
        <v>2017-12-11</v>
      </c>
      <c r="G2521">
        <v>17.151499999999999</v>
      </c>
      <c r="H2521">
        <v>17.350999999999999</v>
      </c>
      <c r="I2521">
        <v>2162105</v>
      </c>
      <c r="J2521">
        <v>2162105</v>
      </c>
      <c r="K2521">
        <v>17.295300000000001</v>
      </c>
      <c r="L2521" t="s">
        <v>154</v>
      </c>
      <c r="M2521">
        <v>1</v>
      </c>
      <c r="N2521" t="s">
        <v>155</v>
      </c>
      <c r="O2521" t="s">
        <v>156</v>
      </c>
      <c r="P2521" t="s">
        <v>157</v>
      </c>
      <c r="Q2521" t="s">
        <v>26</v>
      </c>
      <c r="R2521" t="s">
        <v>69</v>
      </c>
      <c r="S2521" t="s">
        <v>28</v>
      </c>
      <c r="T2521" t="s">
        <v>70</v>
      </c>
      <c r="U2521" t="s">
        <v>135</v>
      </c>
      <c r="V2521" t="s">
        <v>158</v>
      </c>
    </row>
    <row r="2522" spans="1:22">
      <c r="A2522">
        <v>-9.8585000000000006E-2</v>
      </c>
      <c r="B2522">
        <v>0.33922265099999999</v>
      </c>
      <c r="C2522">
        <v>-0.375</v>
      </c>
      <c r="D2522">
        <v>26.203900000000001</v>
      </c>
      <c r="E2522">
        <v>26.578499999999998</v>
      </c>
      <c r="F2522" s="1" t="d">
        <v>2017-12-11</v>
      </c>
      <c r="G2522">
        <v>25.9772</v>
      </c>
      <c r="H2522">
        <v>26.4208</v>
      </c>
      <c r="I2522">
        <v>6914764</v>
      </c>
      <c r="J2522">
        <v>6914764</v>
      </c>
      <c r="K2522">
        <v>26.171299999999999</v>
      </c>
      <c r="L2522" t="s">
        <v>159</v>
      </c>
      <c r="M2522">
        <v>1</v>
      </c>
      <c r="N2522" t="s">
        <v>160</v>
      </c>
      <c r="O2522" t="s">
        <v>161</v>
      </c>
      <c r="P2522" t="s">
        <v>162</v>
      </c>
      <c r="Q2522" t="s">
        <v>26</v>
      </c>
      <c r="R2522" t="s">
        <v>92</v>
      </c>
      <c r="S2522" t="s">
        <v>28</v>
      </c>
      <c r="T2522" t="s">
        <v>93</v>
      </c>
      <c r="U2522" t="s">
        <v>163</v>
      </c>
      <c r="V2522" t="s">
        <v>164</v>
      </c>
    </row>
    <row r="2523" spans="1:22">
      <c r="A2523">
        <v>0.67674900000000004</v>
      </c>
      <c r="B2523">
        <v>0.39327890399999998</v>
      </c>
      <c r="C2523">
        <v>1.24</v>
      </c>
      <c r="D2523">
        <v>55.274299999999997</v>
      </c>
      <c r="E2523">
        <v>55.283799999999999</v>
      </c>
      <c r="F2523" s="1" t="d">
        <v>2017-12-11</v>
      </c>
      <c r="G2523">
        <v>53.978000000000002</v>
      </c>
      <c r="H2523">
        <v>54.540300000000002</v>
      </c>
      <c r="I2523">
        <v>3717931</v>
      </c>
      <c r="J2523">
        <v>3717931</v>
      </c>
      <c r="K2523">
        <v>54.872199999999999</v>
      </c>
      <c r="L2523" t="s">
        <v>165</v>
      </c>
      <c r="M2523">
        <v>1</v>
      </c>
      <c r="N2523" t="s">
        <v>166</v>
      </c>
      <c r="O2523" t="s">
        <v>167</v>
      </c>
      <c r="P2523" t="s">
        <v>168</v>
      </c>
      <c r="Q2523" t="s">
        <v>26</v>
      </c>
      <c r="R2523" t="s">
        <v>27</v>
      </c>
      <c r="S2523" t="s">
        <v>28</v>
      </c>
      <c r="T2523" t="s">
        <v>29</v>
      </c>
      <c r="U2523" t="s">
        <v>146</v>
      </c>
      <c r="V2523" t="s">
        <v>169</v>
      </c>
    </row>
    <row r="2524" spans="1:22">
      <c r="A2524">
        <v>-5.9197E-2</v>
      </c>
      <c r="B2524">
        <v>6.4220692999999995E-2</v>
      </c>
      <c r="C2524">
        <v>-7.0000000000000007E-2</v>
      </c>
      <c r="D2524">
        <v>84.396000000000001</v>
      </c>
      <c r="E2524">
        <v>84.948499999999996</v>
      </c>
      <c r="F2524" s="1" t="d">
        <v>2017-12-11</v>
      </c>
      <c r="G2524">
        <v>84.070400000000006</v>
      </c>
      <c r="H2524">
        <v>84.435400000000001</v>
      </c>
      <c r="I2524">
        <v>6775368</v>
      </c>
      <c r="J2524">
        <v>6775368</v>
      </c>
      <c r="K2524">
        <v>84.498699999999999</v>
      </c>
      <c r="L2524" t="s">
        <v>170</v>
      </c>
      <c r="M2524">
        <v>1</v>
      </c>
      <c r="N2524" t="s">
        <v>171</v>
      </c>
      <c r="O2524" t="s">
        <v>172</v>
      </c>
      <c r="P2524" t="s">
        <v>173</v>
      </c>
      <c r="Q2524" t="s">
        <v>26</v>
      </c>
      <c r="R2524" t="s">
        <v>27</v>
      </c>
      <c r="S2524" t="s">
        <v>28</v>
      </c>
      <c r="T2524" t="s">
        <v>29</v>
      </c>
      <c r="U2524" t="s">
        <v>152</v>
      </c>
      <c r="V2524" t="s">
        <v>174</v>
      </c>
    </row>
    <row r="2525" spans="1:22">
      <c r="A2525">
        <v>0.68091900000000005</v>
      </c>
      <c r="B2525">
        <v>9.3888523000000002E-2</v>
      </c>
      <c r="C2525">
        <v>1.0089999999999999</v>
      </c>
      <c r="D2525">
        <v>68.159099999999995</v>
      </c>
      <c r="E2525">
        <v>68.494699999999995</v>
      </c>
      <c r="F2525" s="1" t="d">
        <v>2017-12-11</v>
      </c>
      <c r="G2525">
        <v>67.660399999999996</v>
      </c>
      <c r="H2525">
        <v>68.216700000000003</v>
      </c>
      <c r="I2525">
        <v>3153253</v>
      </c>
      <c r="J2525">
        <v>3153253</v>
      </c>
      <c r="K2525">
        <v>68.132499999999993</v>
      </c>
      <c r="L2525" t="s">
        <v>175</v>
      </c>
      <c r="M2525">
        <v>1</v>
      </c>
      <c r="N2525" t="s">
        <v>176</v>
      </c>
      <c r="O2525" t="s">
        <v>177</v>
      </c>
      <c r="P2525" t="s">
        <v>178</v>
      </c>
      <c r="Q2525" t="s">
        <v>26</v>
      </c>
      <c r="R2525" t="s">
        <v>62</v>
      </c>
      <c r="S2525" t="s">
        <v>28</v>
      </c>
      <c r="T2525" t="s">
        <v>29</v>
      </c>
      <c r="U2525" t="s">
        <v>179</v>
      </c>
      <c r="V2525" t="s">
        <v>180</v>
      </c>
    </row>
    <row r="2526" spans="1:22">
      <c r="A2526">
        <v>-2.3689</v>
      </c>
      <c r="B2526">
        <v>0.163267254</v>
      </c>
      <c r="C2526">
        <v>-3.7410000000000001</v>
      </c>
      <c r="D2526">
        <v>60.9452</v>
      </c>
      <c r="E2526">
        <v>63.179299999999998</v>
      </c>
      <c r="F2526" s="1" t="d">
        <v>2017-12-11</v>
      </c>
      <c r="G2526">
        <v>60.743000000000002</v>
      </c>
      <c r="H2526">
        <v>62.505200000000002</v>
      </c>
      <c r="I2526">
        <v>2590031</v>
      </c>
      <c r="J2526">
        <v>2590031</v>
      </c>
      <c r="K2526">
        <v>61.618600000000001</v>
      </c>
      <c r="L2526" t="s">
        <v>181</v>
      </c>
      <c r="M2526">
        <v>1</v>
      </c>
      <c r="N2526" t="s">
        <v>182</v>
      </c>
      <c r="O2526" t="s">
        <v>183</v>
      </c>
      <c r="P2526" t="s">
        <v>184</v>
      </c>
      <c r="Q2526" t="s">
        <v>26</v>
      </c>
      <c r="R2526" t="s">
        <v>69</v>
      </c>
      <c r="S2526" t="s">
        <v>28</v>
      </c>
      <c r="T2526" t="s">
        <v>70</v>
      </c>
      <c r="U2526" t="s">
        <v>135</v>
      </c>
      <c r="V2526" t="s">
        <v>185</v>
      </c>
    </row>
    <row r="2527" spans="1:22">
      <c r="A2527">
        <v>-0.74362700000000004</v>
      </c>
      <c r="B2527">
        <v>0.16627067500000001</v>
      </c>
      <c r="C2527">
        <v>-0.57999999999999996</v>
      </c>
      <c r="D2527">
        <v>127.4777</v>
      </c>
      <c r="E2527">
        <v>128.15190000000001</v>
      </c>
      <c r="F2527" s="1" t="d">
        <v>2017-12-11</v>
      </c>
      <c r="G2527">
        <v>126.91249999999999</v>
      </c>
      <c r="H2527">
        <v>127.7454</v>
      </c>
      <c r="I2527">
        <v>1432705</v>
      </c>
      <c r="J2527">
        <v>1432705</v>
      </c>
      <c r="K2527">
        <v>127.3753</v>
      </c>
      <c r="L2527" t="s">
        <v>186</v>
      </c>
      <c r="M2527">
        <v>1</v>
      </c>
      <c r="N2527" t="s">
        <v>187</v>
      </c>
      <c r="O2527" t="s">
        <v>188</v>
      </c>
      <c r="P2527" t="s">
        <v>189</v>
      </c>
      <c r="Q2527" t="s">
        <v>43</v>
      </c>
      <c r="R2527" t="s">
        <v>62</v>
      </c>
      <c r="S2527" t="s">
        <v>28</v>
      </c>
      <c r="T2527" t="s">
        <v>29</v>
      </c>
      <c r="U2527" t="s">
        <v>190</v>
      </c>
      <c r="V2527" t="s">
        <v>191</v>
      </c>
    </row>
    <row r="2528" spans="1:22">
      <c r="A2528">
        <v>9.8130999999999996E-2</v>
      </c>
      <c r="B2528">
        <v>0.110364538</v>
      </c>
      <c r="C2528">
        <v>5.8000000000000003E-2</v>
      </c>
      <c r="D2528">
        <v>170.0128</v>
      </c>
      <c r="E2528">
        <v>170.0128</v>
      </c>
      <c r="F2528" s="1" t="d">
        <v>2017-12-11</v>
      </c>
      <c r="G2528">
        <v>169.00200000000001</v>
      </c>
      <c r="H2528">
        <v>169.70849999999999</v>
      </c>
      <c r="I2528">
        <v>2340780</v>
      </c>
      <c r="J2528">
        <v>2340780</v>
      </c>
      <c r="K2528">
        <v>169.70529999999999</v>
      </c>
      <c r="L2528" t="s">
        <v>192</v>
      </c>
      <c r="M2528">
        <v>1</v>
      </c>
      <c r="N2528" t="s">
        <v>193</v>
      </c>
      <c r="O2528" t="s">
        <v>194</v>
      </c>
      <c r="P2528" t="s">
        <v>195</v>
      </c>
      <c r="Q2528" t="s">
        <v>26</v>
      </c>
      <c r="R2528" t="s">
        <v>196</v>
      </c>
      <c r="S2528" t="s">
        <v>28</v>
      </c>
      <c r="T2528" t="s">
        <v>29</v>
      </c>
      <c r="U2528" t="s">
        <v>197</v>
      </c>
      <c r="V2528" t="s">
        <v>198</v>
      </c>
    </row>
    <row r="2529" spans="1:22">
      <c r="A2529">
        <v>-2.3199999999999998</v>
      </c>
      <c r="B2529">
        <v>5.2030959000000002E-2</v>
      </c>
      <c r="C2529">
        <v>-1.2310000000000001</v>
      </c>
      <c r="D2529">
        <v>186.22</v>
      </c>
      <c r="E2529">
        <v>189.42</v>
      </c>
      <c r="F2529" s="1" t="d">
        <v>2017-12-11</v>
      </c>
      <c r="G2529">
        <v>185.91</v>
      </c>
      <c r="H2529">
        <v>187.85</v>
      </c>
      <c r="I2529">
        <v>5298583</v>
      </c>
      <c r="J2529">
        <v>5298583</v>
      </c>
      <c r="K2529">
        <v>187.1105</v>
      </c>
      <c r="L2529" t="s">
        <v>199</v>
      </c>
      <c r="M2529">
        <v>1</v>
      </c>
      <c r="N2529" t="s">
        <v>200</v>
      </c>
      <c r="O2529" t="s">
        <v>201</v>
      </c>
      <c r="P2529" t="s">
        <v>202</v>
      </c>
      <c r="Q2529" t="s">
        <v>43</v>
      </c>
      <c r="R2529" t="s">
        <v>108</v>
      </c>
      <c r="S2529" t="s">
        <v>28</v>
      </c>
      <c r="T2529" t="s">
        <v>29</v>
      </c>
      <c r="U2529" t="s">
        <v>109</v>
      </c>
      <c r="V2529" t="s">
        <v>203</v>
      </c>
    </row>
    <row r="2530" spans="1:22">
      <c r="A2530">
        <v>-0.4178</v>
      </c>
      <c r="B2530">
        <v>3.3653417999999997E-2</v>
      </c>
      <c r="C2530">
        <v>-0.65</v>
      </c>
      <c r="D2530">
        <v>63.865000000000002</v>
      </c>
      <c r="E2530">
        <v>64.418899999999994</v>
      </c>
      <c r="F2530" s="1" t="d">
        <v>2017-12-11</v>
      </c>
      <c r="G2530">
        <v>63.612400000000001</v>
      </c>
      <c r="H2530">
        <v>64.175899999999999</v>
      </c>
      <c r="I2530">
        <v>1282147</v>
      </c>
      <c r="J2530">
        <v>1282147</v>
      </c>
      <c r="K2530">
        <v>63.857300000000002</v>
      </c>
      <c r="L2530" t="s">
        <v>204</v>
      </c>
      <c r="M2530">
        <v>1</v>
      </c>
      <c r="N2530" t="s">
        <v>205</v>
      </c>
      <c r="O2530" t="s">
        <v>206</v>
      </c>
      <c r="P2530" t="s">
        <v>207</v>
      </c>
      <c r="Q2530" t="s">
        <v>26</v>
      </c>
      <c r="R2530" t="s">
        <v>69</v>
      </c>
      <c r="S2530" t="s">
        <v>28</v>
      </c>
      <c r="T2530" t="s">
        <v>70</v>
      </c>
      <c r="U2530" t="s">
        <v>208</v>
      </c>
      <c r="V2530" t="s">
        <v>209</v>
      </c>
    </row>
    <row r="2531" spans="1:22">
      <c r="A2531">
        <v>-0.12898399999999999</v>
      </c>
      <c r="B2531">
        <v>0.18908745199999999</v>
      </c>
      <c r="C2531">
        <v>-0.16900000000000001</v>
      </c>
      <c r="D2531">
        <v>76.1601</v>
      </c>
      <c r="E2531">
        <v>76.6066</v>
      </c>
      <c r="F2531" s="1" t="d">
        <v>2017-12-11</v>
      </c>
      <c r="G2531">
        <v>75.425899999999999</v>
      </c>
      <c r="H2531">
        <v>76.1006</v>
      </c>
      <c r="I2531">
        <v>2070695</v>
      </c>
      <c r="J2531">
        <v>2070695</v>
      </c>
      <c r="K2531">
        <v>76.040800000000004</v>
      </c>
      <c r="L2531" t="s">
        <v>210</v>
      </c>
      <c r="M2531">
        <v>1</v>
      </c>
      <c r="N2531" t="s">
        <v>211</v>
      </c>
      <c r="O2531" t="s">
        <v>212</v>
      </c>
      <c r="P2531" t="s">
        <v>213</v>
      </c>
      <c r="Q2531" t="s">
        <v>43</v>
      </c>
      <c r="R2531" t="s">
        <v>27</v>
      </c>
      <c r="S2531" t="s">
        <v>28</v>
      </c>
      <c r="T2531" t="s">
        <v>29</v>
      </c>
      <c r="U2531" t="s">
        <v>146</v>
      </c>
      <c r="V2531" t="s">
        <v>214</v>
      </c>
    </row>
    <row r="2532" spans="1:22">
      <c r="A2532">
        <v>0.45199099999999998</v>
      </c>
      <c r="B2532">
        <v>0.103567864</v>
      </c>
      <c r="C2532">
        <v>0.78500000000000003</v>
      </c>
      <c r="D2532">
        <v>58.041600000000003</v>
      </c>
      <c r="E2532">
        <v>58.316699999999997</v>
      </c>
      <c r="F2532" s="1" t="d">
        <v>2017-12-11</v>
      </c>
      <c r="G2532">
        <v>57.275199999999998</v>
      </c>
      <c r="H2532">
        <v>57.373399999999997</v>
      </c>
      <c r="I2532">
        <v>10286560</v>
      </c>
      <c r="J2532">
        <v>10286560</v>
      </c>
      <c r="K2532">
        <v>57.862299999999998</v>
      </c>
      <c r="L2532" t="s">
        <v>215</v>
      </c>
      <c r="M2532">
        <v>1</v>
      </c>
      <c r="N2532" t="s">
        <v>216</v>
      </c>
      <c r="O2532" t="s">
        <v>217</v>
      </c>
      <c r="P2532" t="s">
        <v>218</v>
      </c>
      <c r="Q2532" t="s">
        <v>43</v>
      </c>
      <c r="R2532" t="s">
        <v>196</v>
      </c>
      <c r="S2532" t="s">
        <v>28</v>
      </c>
      <c r="T2532" t="s">
        <v>29</v>
      </c>
      <c r="U2532" t="s">
        <v>197</v>
      </c>
      <c r="V2532" t="s">
        <v>219</v>
      </c>
    </row>
    <row r="2533" spans="1:22">
      <c r="A2533">
        <v>-1.0831</v>
      </c>
      <c r="B2533">
        <v>0.136966428</v>
      </c>
      <c r="C2533">
        <v>-0.26700000000000002</v>
      </c>
      <c r="D2533">
        <v>405.16640000000001</v>
      </c>
      <c r="E2533">
        <v>407.28289999999998</v>
      </c>
      <c r="F2533" s="1" t="d">
        <v>2017-12-11</v>
      </c>
      <c r="G2533">
        <v>402.8811</v>
      </c>
      <c r="H2533">
        <v>405.69310000000002</v>
      </c>
      <c r="I2533">
        <v>312881</v>
      </c>
      <c r="J2533">
        <v>312881</v>
      </c>
      <c r="K2533">
        <v>404.87290000000002</v>
      </c>
      <c r="L2533" t="s">
        <v>220</v>
      </c>
      <c r="M2533">
        <v>1</v>
      </c>
      <c r="N2533" t="s">
        <v>221</v>
      </c>
      <c r="O2533" t="s">
        <v>222</v>
      </c>
      <c r="P2533" t="s">
        <v>223</v>
      </c>
      <c r="Q2533" t="s">
        <v>26</v>
      </c>
      <c r="R2533" t="s">
        <v>224</v>
      </c>
      <c r="S2533" t="s">
        <v>28</v>
      </c>
      <c r="T2533" t="s">
        <v>225</v>
      </c>
      <c r="U2533" t="s">
        <v>226</v>
      </c>
      <c r="V2533" t="s">
        <v>227</v>
      </c>
    </row>
    <row r="2534" spans="1:22">
      <c r="A2534">
        <v>9.6410000000000003E-3</v>
      </c>
      <c r="B2534">
        <v>2.7942036E-2</v>
      </c>
      <c r="C2534">
        <v>6.0000000000000001E-3</v>
      </c>
      <c r="D2534">
        <v>156.43520000000001</v>
      </c>
      <c r="E2534">
        <v>157.4667</v>
      </c>
      <c r="F2534" s="1" t="d">
        <v>2017-12-11</v>
      </c>
      <c r="G2534">
        <v>155.85669999999999</v>
      </c>
      <c r="H2534">
        <v>156.47370000000001</v>
      </c>
      <c r="I2534">
        <v>1122277</v>
      </c>
      <c r="J2534">
        <v>1122277</v>
      </c>
      <c r="K2534">
        <v>156.51560000000001</v>
      </c>
      <c r="L2534" t="s">
        <v>228</v>
      </c>
      <c r="M2534">
        <v>1</v>
      </c>
      <c r="N2534" t="s">
        <v>229</v>
      </c>
      <c r="O2534" t="s">
        <v>230</v>
      </c>
      <c r="P2534" t="s">
        <v>231</v>
      </c>
      <c r="Q2534" t="s">
        <v>26</v>
      </c>
      <c r="R2534" t="s">
        <v>69</v>
      </c>
      <c r="S2534" t="s">
        <v>28</v>
      </c>
      <c r="T2534" t="s">
        <v>70</v>
      </c>
      <c r="U2534" t="s">
        <v>135</v>
      </c>
      <c r="V2534" t="s">
        <v>232</v>
      </c>
    </row>
    <row r="2535" spans="1:22">
      <c r="A2535">
        <v>0.380525</v>
      </c>
      <c r="B2535">
        <v>5.9611918999999999E-2</v>
      </c>
      <c r="C2535">
        <v>0.63500000000000001</v>
      </c>
      <c r="D2535">
        <v>60.259599999999999</v>
      </c>
      <c r="E2535">
        <v>60.659599999999998</v>
      </c>
      <c r="F2535" s="1" t="d">
        <v>2017-12-11</v>
      </c>
      <c r="G2535">
        <v>59.664400000000001</v>
      </c>
      <c r="H2535">
        <v>60.0839</v>
      </c>
      <c r="I2535">
        <v>4315287</v>
      </c>
      <c r="J2535">
        <v>4315287</v>
      </c>
      <c r="K2535">
        <v>60.183300000000003</v>
      </c>
      <c r="L2535" t="s">
        <v>233</v>
      </c>
      <c r="M2535">
        <v>1</v>
      </c>
      <c r="N2535" t="s">
        <v>234</v>
      </c>
      <c r="O2535" t="s">
        <v>235</v>
      </c>
      <c r="P2535" t="s">
        <v>236</v>
      </c>
      <c r="Q2535" t="s">
        <v>26</v>
      </c>
      <c r="R2535" t="s">
        <v>92</v>
      </c>
      <c r="S2535" t="s">
        <v>28</v>
      </c>
      <c r="T2535" t="s">
        <v>93</v>
      </c>
      <c r="U2535" t="s">
        <v>94</v>
      </c>
      <c r="V2535" t="s">
        <v>237</v>
      </c>
    </row>
    <row r="2536" spans="1:22">
      <c r="A2536">
        <v>-0.57274899999999995</v>
      </c>
      <c r="B2536">
        <v>3.2265750000000002E-3</v>
      </c>
      <c r="C2536">
        <v>-0.78500000000000003</v>
      </c>
      <c r="D2536">
        <v>72.383600000000001</v>
      </c>
      <c r="E2536">
        <v>72.828000000000003</v>
      </c>
      <c r="F2536" s="1" t="d">
        <v>2017-12-11</v>
      </c>
      <c r="G2536">
        <v>72.008399999999995</v>
      </c>
      <c r="H2536">
        <v>72.818100000000001</v>
      </c>
      <c r="I2536">
        <v>6002326</v>
      </c>
      <c r="J2536">
        <v>6002326</v>
      </c>
      <c r="K2536">
        <v>72.407399999999996</v>
      </c>
      <c r="L2536" t="s">
        <v>238</v>
      </c>
      <c r="M2536">
        <v>1</v>
      </c>
      <c r="N2536" t="s">
        <v>239</v>
      </c>
      <c r="O2536" t="s">
        <v>240</v>
      </c>
      <c r="P2536" t="s">
        <v>241</v>
      </c>
      <c r="Q2536" t="s">
        <v>26</v>
      </c>
      <c r="R2536" t="s">
        <v>27</v>
      </c>
      <c r="S2536" t="s">
        <v>28</v>
      </c>
      <c r="T2536" t="s">
        <v>29</v>
      </c>
      <c r="U2536" t="s">
        <v>146</v>
      </c>
      <c r="V2536" t="s">
        <v>242</v>
      </c>
    </row>
    <row r="2537" spans="1:22">
      <c r="A2537">
        <v>0.37321500000000002</v>
      </c>
      <c r="B2537">
        <v>0.24858451000000001</v>
      </c>
      <c r="C2537">
        <v>0.39400000000000002</v>
      </c>
      <c r="D2537">
        <v>95.199200000000005</v>
      </c>
      <c r="E2537">
        <v>95.533199999999994</v>
      </c>
      <c r="F2537" s="1" t="d">
        <v>2017-12-11</v>
      </c>
      <c r="G2537">
        <v>94.570700000000002</v>
      </c>
      <c r="H2537">
        <v>94.718000000000004</v>
      </c>
      <c r="I2537">
        <v>8928919</v>
      </c>
      <c r="J2537">
        <v>8928919</v>
      </c>
      <c r="K2537">
        <v>95.243499999999997</v>
      </c>
      <c r="L2537" t="s">
        <v>243</v>
      </c>
      <c r="M2537">
        <v>1</v>
      </c>
      <c r="N2537" t="s">
        <v>244</v>
      </c>
      <c r="O2537" t="s">
        <v>245</v>
      </c>
      <c r="P2537" t="s">
        <v>246</v>
      </c>
      <c r="Q2537" t="s">
        <v>26</v>
      </c>
      <c r="R2537" t="s">
        <v>92</v>
      </c>
      <c r="S2537" t="s">
        <v>28</v>
      </c>
      <c r="T2537" t="s">
        <v>93</v>
      </c>
      <c r="U2537" t="s">
        <v>94</v>
      </c>
      <c r="V2537" t="s">
        <v>247</v>
      </c>
    </row>
    <row r="2538" spans="1:22">
      <c r="A2538">
        <v>0.38148100000000001</v>
      </c>
      <c r="B2538">
        <v>-8.9230230000000004E-3</v>
      </c>
      <c r="C2538">
        <v>0.94</v>
      </c>
      <c r="D2538">
        <v>40.984699999999997</v>
      </c>
      <c r="E2538">
        <v>40.994500000000002</v>
      </c>
      <c r="F2538" s="1" t="d">
        <v>2017-12-11</v>
      </c>
      <c r="G2538">
        <v>40.397799999999997</v>
      </c>
      <c r="H2538">
        <v>40.495600000000003</v>
      </c>
      <c r="I2538">
        <v>2604869</v>
      </c>
      <c r="J2538">
        <v>2604869</v>
      </c>
      <c r="K2538">
        <v>40.837400000000002</v>
      </c>
      <c r="L2538" t="s">
        <v>248</v>
      </c>
      <c r="M2538">
        <v>2</v>
      </c>
      <c r="N2538" t="s">
        <v>249</v>
      </c>
      <c r="O2538" t="s">
        <v>250</v>
      </c>
      <c r="P2538" t="s">
        <v>251</v>
      </c>
      <c r="Q2538" t="s">
        <v>26</v>
      </c>
      <c r="R2538" t="s">
        <v>252</v>
      </c>
      <c r="S2538" t="s">
        <v>28</v>
      </c>
      <c r="T2538" t="s">
        <v>93</v>
      </c>
      <c r="U2538" t="s">
        <v>253</v>
      </c>
      <c r="V2538" t="s">
        <v>254</v>
      </c>
    </row>
    <row r="2539" spans="1:22">
      <c r="A2539">
        <v>-1.2897000000000001</v>
      </c>
      <c r="B2539">
        <v>8.4035179000000002E-2</v>
      </c>
      <c r="C2539">
        <v>-2.7989999999999999</v>
      </c>
      <c r="D2539">
        <v>44.791899999999998</v>
      </c>
      <c r="E2539">
        <v>46.1312</v>
      </c>
      <c r="F2539" s="1" t="d">
        <v>2017-12-11</v>
      </c>
      <c r="G2539">
        <v>44.345399999999998</v>
      </c>
      <c r="H2539">
        <v>46.1312</v>
      </c>
      <c r="I2539">
        <v>271021</v>
      </c>
      <c r="J2539">
        <v>271021</v>
      </c>
      <c r="K2539">
        <v>44.808300000000003</v>
      </c>
      <c r="L2539" t="s">
        <v>255</v>
      </c>
      <c r="M2539">
        <v>2</v>
      </c>
      <c r="N2539" t="s">
        <v>256</v>
      </c>
      <c r="O2539" t="s">
        <v>257</v>
      </c>
      <c r="P2539" t="s">
        <v>258</v>
      </c>
      <c r="Q2539" t="s">
        <v>43</v>
      </c>
      <c r="R2539" t="s">
        <v>252</v>
      </c>
      <c r="S2539" t="s">
        <v>28</v>
      </c>
      <c r="T2539" t="s">
        <v>93</v>
      </c>
      <c r="U2539" t="s">
        <v>259</v>
      </c>
      <c r="V2539" t="s">
        <v>260</v>
      </c>
    </row>
    <row r="2540" spans="1:22">
      <c r="A2540">
        <v>0.13703099999999999</v>
      </c>
      <c r="B2540">
        <v>0.12200259500000001</v>
      </c>
      <c r="C2540">
        <v>0.35699999999999998</v>
      </c>
      <c r="D2540">
        <v>38.564799999999998</v>
      </c>
      <c r="E2540">
        <v>38.799700000000001</v>
      </c>
      <c r="F2540" s="1" t="d">
        <v>2017-12-11</v>
      </c>
      <c r="G2540">
        <v>38.272100000000002</v>
      </c>
      <c r="H2540">
        <v>38.417900000000003</v>
      </c>
      <c r="I2540">
        <v>3051114</v>
      </c>
      <c r="J2540">
        <v>3051114</v>
      </c>
      <c r="K2540">
        <v>38.532600000000002</v>
      </c>
      <c r="L2540" t="s">
        <v>261</v>
      </c>
      <c r="M2540">
        <v>2</v>
      </c>
      <c r="N2540" t="s">
        <v>262</v>
      </c>
      <c r="O2540" t="s">
        <v>263</v>
      </c>
      <c r="P2540" t="s">
        <v>264</v>
      </c>
      <c r="Q2540" t="s">
        <v>26</v>
      </c>
      <c r="R2540" t="s">
        <v>265</v>
      </c>
      <c r="S2540" t="s">
        <v>28</v>
      </c>
      <c r="T2540" t="s">
        <v>225</v>
      </c>
      <c r="U2540" t="s">
        <v>266</v>
      </c>
      <c r="V2540" t="s">
        <v>267</v>
      </c>
    </row>
    <row r="2541" spans="1:22">
      <c r="A2541">
        <v>-0.85</v>
      </c>
      <c r="B2541">
        <v>-3.7442863E-2</v>
      </c>
      <c r="C2541">
        <v>-1.1819999999999999</v>
      </c>
      <c r="D2541">
        <v>71.05</v>
      </c>
      <c r="E2541">
        <v>73.45</v>
      </c>
      <c r="F2541" s="1" t="d">
        <v>2017-12-11</v>
      </c>
      <c r="G2541">
        <v>70</v>
      </c>
      <c r="H2541">
        <v>72.150000000000006</v>
      </c>
      <c r="I2541">
        <v>149187</v>
      </c>
      <c r="J2541">
        <v>149187</v>
      </c>
      <c r="K2541">
        <v>71.022099999999995</v>
      </c>
      <c r="L2541" t="s">
        <v>268</v>
      </c>
      <c r="M2541">
        <v>2</v>
      </c>
      <c r="N2541" t="s">
        <v>269</v>
      </c>
      <c r="O2541" t="s">
        <v>270</v>
      </c>
      <c r="P2541" t="s">
        <v>271</v>
      </c>
      <c r="Q2541" t="s">
        <v>43</v>
      </c>
      <c r="R2541" t="s">
        <v>252</v>
      </c>
      <c r="S2541" t="s">
        <v>28</v>
      </c>
      <c r="T2541" t="s">
        <v>93</v>
      </c>
      <c r="U2541" t="s">
        <v>253</v>
      </c>
      <c r="V2541" t="s">
        <v>272</v>
      </c>
    </row>
    <row r="2542" spans="1:22">
      <c r="A2542">
        <v>2.9128999999999999E-2</v>
      </c>
      <c r="B2542">
        <v>5.2976258999999998E-2</v>
      </c>
      <c r="C2542">
        <v>0.26600000000000001</v>
      </c>
      <c r="D2542">
        <v>10.9817</v>
      </c>
      <c r="E2542">
        <v>11.0497</v>
      </c>
      <c r="F2542" s="1" t="d">
        <v>2017-12-11</v>
      </c>
      <c r="G2542">
        <v>10.8361</v>
      </c>
      <c r="H2542">
        <v>10.962300000000001</v>
      </c>
      <c r="I2542">
        <v>1322642</v>
      </c>
      <c r="J2542">
        <v>1322642</v>
      </c>
      <c r="K2542">
        <v>10.956099999999999</v>
      </c>
      <c r="L2542" t="s">
        <v>273</v>
      </c>
      <c r="M2542">
        <v>2</v>
      </c>
      <c r="N2542" t="s">
        <v>274</v>
      </c>
      <c r="O2542" t="s">
        <v>275</v>
      </c>
      <c r="P2542" t="s">
        <v>276</v>
      </c>
      <c r="Q2542" t="s">
        <v>26</v>
      </c>
      <c r="R2542" t="s">
        <v>252</v>
      </c>
      <c r="S2542" t="s">
        <v>28</v>
      </c>
      <c r="T2542" t="s">
        <v>93</v>
      </c>
      <c r="U2542" t="s">
        <v>259</v>
      </c>
      <c r="V2542" t="s">
        <v>277</v>
      </c>
    </row>
    <row r="2543" spans="1:22">
      <c r="A2543">
        <v>-0.15837399999999999</v>
      </c>
      <c r="B2543">
        <v>-3.0784330000000002E-3</v>
      </c>
      <c r="C2543">
        <v>-0.33800000000000002</v>
      </c>
      <c r="D2543">
        <v>46.730200000000004</v>
      </c>
      <c r="E2543">
        <v>47.007300000000001</v>
      </c>
      <c r="F2543" s="1" t="d">
        <v>2017-12-11</v>
      </c>
      <c r="G2543">
        <v>46.116500000000002</v>
      </c>
      <c r="H2543">
        <v>46.888599999999997</v>
      </c>
      <c r="I2543">
        <v>206860</v>
      </c>
      <c r="J2543">
        <v>206860</v>
      </c>
      <c r="K2543">
        <v>46.531199999999998</v>
      </c>
      <c r="L2543" t="s">
        <v>278</v>
      </c>
      <c r="M2543">
        <v>2</v>
      </c>
      <c r="N2543" t="s">
        <v>279</v>
      </c>
      <c r="O2543" t="s">
        <v>280</v>
      </c>
      <c r="P2543" t="s">
        <v>281</v>
      </c>
      <c r="Q2543" t="s">
        <v>26</v>
      </c>
      <c r="R2543" t="s">
        <v>252</v>
      </c>
      <c r="S2543" t="s">
        <v>28</v>
      </c>
      <c r="T2543" t="s">
        <v>93</v>
      </c>
      <c r="U2543" t="s">
        <v>253</v>
      </c>
      <c r="V2543" t="s">
        <v>282</v>
      </c>
    </row>
    <row r="2544" spans="1:22">
      <c r="A2544">
        <v>0.196274</v>
      </c>
      <c r="B2544">
        <v>-0.16960651299999999</v>
      </c>
      <c r="C2544">
        <v>1.198</v>
      </c>
      <c r="D2544">
        <v>16.5852</v>
      </c>
      <c r="E2544">
        <v>16.781500000000001</v>
      </c>
      <c r="F2544" s="1" t="d">
        <v>2017-12-11</v>
      </c>
      <c r="G2544">
        <v>16.437999999999999</v>
      </c>
      <c r="H2544">
        <v>16.437999999999999</v>
      </c>
      <c r="I2544">
        <v>591562</v>
      </c>
      <c r="J2544">
        <v>591562</v>
      </c>
      <c r="K2544">
        <v>16.652999999999999</v>
      </c>
      <c r="L2544" t="s">
        <v>283</v>
      </c>
      <c r="M2544">
        <v>2</v>
      </c>
      <c r="N2544" t="s">
        <v>284</v>
      </c>
      <c r="O2544" t="s">
        <v>285</v>
      </c>
      <c r="P2544" t="s">
        <v>286</v>
      </c>
      <c r="Q2544" t="s">
        <v>43</v>
      </c>
      <c r="R2544" t="s">
        <v>224</v>
      </c>
      <c r="S2544" t="s">
        <v>28</v>
      </c>
      <c r="T2544" t="s">
        <v>225</v>
      </c>
      <c r="U2544" t="s">
        <v>226</v>
      </c>
      <c r="V2544" t="s">
        <v>287</v>
      </c>
    </row>
    <row r="2545" spans="1:22">
      <c r="A2545">
        <v>0.42605300000000002</v>
      </c>
      <c r="B2545">
        <v>8.9609070000000006E-3</v>
      </c>
      <c r="C2545">
        <v>0.36699999999999999</v>
      </c>
      <c r="D2545">
        <v>116.6493</v>
      </c>
      <c r="E2545">
        <v>116.8177</v>
      </c>
      <c r="F2545" s="1" t="d">
        <v>2017-12-11</v>
      </c>
      <c r="G2545">
        <v>115.926</v>
      </c>
      <c r="H2545">
        <v>116.42140000000001</v>
      </c>
      <c r="I2545">
        <v>2088551</v>
      </c>
      <c r="J2545">
        <v>2088551</v>
      </c>
      <c r="K2545">
        <v>116.5167</v>
      </c>
      <c r="L2545" t="s">
        <v>288</v>
      </c>
      <c r="M2545">
        <v>2</v>
      </c>
      <c r="N2545" t="s">
        <v>289</v>
      </c>
      <c r="O2545" t="s">
        <v>290</v>
      </c>
      <c r="P2545" t="s">
        <v>291</v>
      </c>
      <c r="Q2545" t="s">
        <v>26</v>
      </c>
      <c r="R2545" t="s">
        <v>265</v>
      </c>
      <c r="S2545" t="s">
        <v>28</v>
      </c>
      <c r="T2545" t="s">
        <v>225</v>
      </c>
      <c r="U2545" t="s">
        <v>292</v>
      </c>
      <c r="V2545" t="s">
        <v>293</v>
      </c>
    </row>
    <row r="2546" spans="1:22">
      <c r="A2546">
        <v>0.219419</v>
      </c>
      <c r="B2546">
        <v>9.7240873000000005E-2</v>
      </c>
      <c r="C2546">
        <v>0.93100000000000005</v>
      </c>
      <c r="D2546">
        <v>23.777100000000001</v>
      </c>
      <c r="E2546">
        <v>23.9267</v>
      </c>
      <c r="F2546" s="1" t="d">
        <v>2017-12-11</v>
      </c>
      <c r="G2546">
        <v>23.567699999999999</v>
      </c>
      <c r="H2546">
        <v>23.567699999999999</v>
      </c>
      <c r="I2546">
        <v>2433475</v>
      </c>
      <c r="J2546">
        <v>2433475</v>
      </c>
      <c r="K2546">
        <v>23.7638</v>
      </c>
      <c r="L2546" t="s">
        <v>294</v>
      </c>
      <c r="M2546">
        <v>2</v>
      </c>
      <c r="N2546" t="s">
        <v>295</v>
      </c>
      <c r="O2546" t="s">
        <v>296</v>
      </c>
      <c r="P2546" t="s">
        <v>297</v>
      </c>
      <c r="Q2546" t="s">
        <v>26</v>
      </c>
      <c r="R2546" t="s">
        <v>265</v>
      </c>
      <c r="S2546" t="s">
        <v>28</v>
      </c>
      <c r="T2546" t="s">
        <v>225</v>
      </c>
      <c r="U2546" t="s">
        <v>266</v>
      </c>
      <c r="V2546" t="s">
        <v>298</v>
      </c>
    </row>
    <row r="2547" spans="1:22">
      <c r="A2547">
        <v>-1.25</v>
      </c>
      <c r="B2547">
        <v>0.21079258000000001</v>
      </c>
      <c r="C2547">
        <v>-3.3650000000000002</v>
      </c>
      <c r="D2547">
        <v>35.9</v>
      </c>
      <c r="E2547">
        <v>37.049999999999997</v>
      </c>
      <c r="F2547" s="1" t="d">
        <v>2017-12-11</v>
      </c>
      <c r="G2547">
        <v>35.107500000000002</v>
      </c>
      <c r="H2547">
        <v>37.049999999999997</v>
      </c>
      <c r="I2547">
        <v>1401499</v>
      </c>
      <c r="J2547">
        <v>1401499</v>
      </c>
      <c r="K2547">
        <v>35.783700000000003</v>
      </c>
      <c r="L2547" t="s">
        <v>304</v>
      </c>
      <c r="M2547">
        <v>2</v>
      </c>
      <c r="N2547" t="s">
        <v>305</v>
      </c>
      <c r="O2547" t="s">
        <v>306</v>
      </c>
      <c r="P2547" t="s">
        <v>307</v>
      </c>
      <c r="Q2547" t="s">
        <v>43</v>
      </c>
      <c r="R2547" t="s">
        <v>252</v>
      </c>
      <c r="S2547" t="s">
        <v>28</v>
      </c>
      <c r="T2547" t="s">
        <v>93</v>
      </c>
      <c r="U2547" t="s">
        <v>259</v>
      </c>
      <c r="V2547" t="s">
        <v>308</v>
      </c>
    </row>
    <row r="2548" spans="1:22">
      <c r="A2548">
        <v>-4.1649000000000003</v>
      </c>
      <c r="B2548">
        <v>1.8476001999999998E-2</v>
      </c>
      <c r="C2548">
        <v>-2.4689999999999999</v>
      </c>
      <c r="D2548">
        <v>164.53489999999999</v>
      </c>
      <c r="E2548">
        <v>169.48330000000001</v>
      </c>
      <c r="F2548" s="1" t="d">
        <v>2017-12-11</v>
      </c>
      <c r="G2548">
        <v>162.43260000000001</v>
      </c>
      <c r="H2548">
        <v>168.7296</v>
      </c>
      <c r="I2548">
        <v>677319</v>
      </c>
      <c r="J2548">
        <v>677319</v>
      </c>
      <c r="K2548">
        <v>164.2535</v>
      </c>
      <c r="L2548" t="s">
        <v>309</v>
      </c>
      <c r="M2548">
        <v>2</v>
      </c>
      <c r="N2548" t="s">
        <v>310</v>
      </c>
      <c r="O2548" t="s">
        <v>311</v>
      </c>
      <c r="P2548" t="s">
        <v>312</v>
      </c>
      <c r="Q2548" t="s">
        <v>43</v>
      </c>
      <c r="R2548" t="s">
        <v>252</v>
      </c>
      <c r="S2548" t="s">
        <v>28</v>
      </c>
      <c r="T2548" t="s">
        <v>93</v>
      </c>
      <c r="U2548" t="s">
        <v>259</v>
      </c>
      <c r="V2548" t="s">
        <v>313</v>
      </c>
    </row>
    <row r="2549" spans="1:22">
      <c r="A2549">
        <v>1.1574</v>
      </c>
      <c r="B2549">
        <v>4.9587974E-2</v>
      </c>
      <c r="C2549">
        <v>1.163</v>
      </c>
      <c r="D2549">
        <v>100.6981</v>
      </c>
      <c r="E2549">
        <v>100.8158</v>
      </c>
      <c r="F2549" s="1" t="d">
        <v>2017-12-11</v>
      </c>
      <c r="G2549">
        <v>99.560299999999998</v>
      </c>
      <c r="H2549">
        <v>99.913399999999996</v>
      </c>
      <c r="I2549">
        <v>268638</v>
      </c>
      <c r="J2549">
        <v>268638</v>
      </c>
      <c r="K2549">
        <v>100.5624</v>
      </c>
      <c r="L2549" t="s">
        <v>314</v>
      </c>
      <c r="M2549">
        <v>2</v>
      </c>
      <c r="O2549" t="s">
        <v>315</v>
      </c>
      <c r="P2549" t="s">
        <v>316</v>
      </c>
      <c r="Q2549" t="s">
        <v>26</v>
      </c>
      <c r="R2549" t="s">
        <v>265</v>
      </c>
      <c r="S2549" t="s">
        <v>28</v>
      </c>
      <c r="T2549" t="s">
        <v>225</v>
      </c>
      <c r="U2549" t="s">
        <v>266</v>
      </c>
      <c r="V2549" t="s">
        <v>317</v>
      </c>
    </row>
    <row r="2550" spans="1:22">
      <c r="A2550">
        <v>1.1227</v>
      </c>
      <c r="B2550">
        <v>-0.12384977599999999</v>
      </c>
      <c r="C2550">
        <v>1.4339999999999999</v>
      </c>
      <c r="D2550">
        <v>79.438000000000002</v>
      </c>
      <c r="E2550">
        <v>79.574700000000007</v>
      </c>
      <c r="F2550" s="1" t="d">
        <v>2017-12-11</v>
      </c>
      <c r="G2550">
        <v>78.1006</v>
      </c>
      <c r="H2550">
        <v>78.598500000000001</v>
      </c>
      <c r="I2550">
        <v>31764</v>
      </c>
      <c r="J2550">
        <v>31764</v>
      </c>
      <c r="K2550">
        <v>78.671400000000006</v>
      </c>
      <c r="L2550" t="s">
        <v>318</v>
      </c>
      <c r="M2550">
        <v>2</v>
      </c>
      <c r="N2550" t="s">
        <v>262</v>
      </c>
      <c r="O2550" t="s">
        <v>319</v>
      </c>
      <c r="P2550" t="s">
        <v>320</v>
      </c>
      <c r="Q2550" t="s">
        <v>26</v>
      </c>
      <c r="R2550" t="s">
        <v>265</v>
      </c>
      <c r="S2550" t="s">
        <v>28</v>
      </c>
      <c r="T2550" t="s">
        <v>225</v>
      </c>
      <c r="U2550" t="s">
        <v>292</v>
      </c>
      <c r="V2550" t="s">
        <v>267</v>
      </c>
    </row>
    <row r="2551" spans="1:22">
      <c r="A2551">
        <v>-1.0067999999999999</v>
      </c>
      <c r="B2551">
        <v>0.16674418399999999</v>
      </c>
      <c r="C2551">
        <v>-1.22</v>
      </c>
      <c r="D2551">
        <v>81.528000000000006</v>
      </c>
      <c r="E2551">
        <v>82.742000000000004</v>
      </c>
      <c r="F2551" s="1" t="d">
        <v>2017-12-11</v>
      </c>
      <c r="G2551">
        <v>80.777799999999999</v>
      </c>
      <c r="H2551">
        <v>82.722300000000004</v>
      </c>
      <c r="I2551">
        <v>3136192</v>
      </c>
      <c r="J2551">
        <v>3136192</v>
      </c>
      <c r="K2551">
        <v>81.332899999999995</v>
      </c>
      <c r="L2551" t="s">
        <v>321</v>
      </c>
      <c r="M2551">
        <v>2</v>
      </c>
      <c r="N2551" t="s">
        <v>322</v>
      </c>
      <c r="O2551" t="s">
        <v>323</v>
      </c>
      <c r="P2551" t="s">
        <v>324</v>
      </c>
      <c r="Q2551" t="s">
        <v>26</v>
      </c>
      <c r="R2551" t="s">
        <v>252</v>
      </c>
      <c r="S2551" t="s">
        <v>28</v>
      </c>
      <c r="T2551" t="s">
        <v>93</v>
      </c>
      <c r="U2551" t="s">
        <v>253</v>
      </c>
      <c r="V2551" t="s">
        <v>325</v>
      </c>
    </row>
    <row r="2552" spans="1:22">
      <c r="A2552">
        <v>2.1758000000000002</v>
      </c>
      <c r="B2552">
        <v>3.6935601999999998E-2</v>
      </c>
      <c r="C2552">
        <v>2.1619999999999999</v>
      </c>
      <c r="D2552">
        <v>102.83280000000001</v>
      </c>
      <c r="E2552">
        <v>105.358</v>
      </c>
      <c r="F2552" s="1" t="d">
        <v>2017-12-12</v>
      </c>
      <c r="G2552">
        <v>101.5154</v>
      </c>
      <c r="H2552">
        <v>101.5154</v>
      </c>
      <c r="I2552">
        <v>2442653</v>
      </c>
      <c r="J2552">
        <v>2442653</v>
      </c>
      <c r="K2552">
        <v>103.37520000000001</v>
      </c>
      <c r="L2552" t="s">
        <v>22</v>
      </c>
      <c r="M2552">
        <v>1</v>
      </c>
      <c r="N2552" t="s">
        <v>23</v>
      </c>
      <c r="O2552" t="s">
        <v>24</v>
      </c>
      <c r="P2552" t="s">
        <v>25</v>
      </c>
      <c r="Q2552" t="s">
        <v>26</v>
      </c>
      <c r="R2552" t="s">
        <v>27</v>
      </c>
      <c r="S2552" t="s">
        <v>28</v>
      </c>
      <c r="T2552" t="s">
        <v>29</v>
      </c>
      <c r="U2552" t="s">
        <v>30</v>
      </c>
      <c r="V2552" t="s">
        <v>31</v>
      </c>
    </row>
    <row r="2553" spans="1:22">
      <c r="A2553">
        <v>-0.528617</v>
      </c>
      <c r="B2553">
        <v>5.6307793000000002E-2</v>
      </c>
      <c r="C2553">
        <v>-0.375</v>
      </c>
      <c r="D2553">
        <v>140.4845</v>
      </c>
      <c r="E2553">
        <v>142.53039999999999</v>
      </c>
      <c r="F2553" s="1" t="d">
        <v>2017-12-12</v>
      </c>
      <c r="G2553">
        <v>140.1516</v>
      </c>
      <c r="H2553">
        <v>141.1208</v>
      </c>
      <c r="I2553">
        <v>1859261</v>
      </c>
      <c r="J2553">
        <v>1859261</v>
      </c>
      <c r="K2553">
        <v>141.14920000000001</v>
      </c>
      <c r="L2553" t="s">
        <v>32</v>
      </c>
      <c r="M2553">
        <v>1</v>
      </c>
      <c r="N2553" t="s">
        <v>33</v>
      </c>
      <c r="O2553" t="s">
        <v>34</v>
      </c>
      <c r="P2553" t="s">
        <v>35</v>
      </c>
      <c r="Q2553" t="s">
        <v>26</v>
      </c>
      <c r="R2553" t="s">
        <v>36</v>
      </c>
      <c r="S2553" t="s">
        <v>28</v>
      </c>
      <c r="T2553" t="s">
        <v>36</v>
      </c>
      <c r="U2553" t="s">
        <v>37</v>
      </c>
      <c r="V2553" t="s">
        <v>38</v>
      </c>
    </row>
    <row r="2554" spans="1:22">
      <c r="A2554">
        <v>-3.84</v>
      </c>
      <c r="B2554">
        <v>0.214649861</v>
      </c>
      <c r="C2554">
        <v>-0.32900000000000001</v>
      </c>
      <c r="D2554">
        <v>1165.08</v>
      </c>
      <c r="E2554">
        <v>1173.5999999999999</v>
      </c>
      <c r="F2554" s="1" t="d">
        <v>2017-12-12</v>
      </c>
      <c r="G2554">
        <v>1161.6099999999999</v>
      </c>
      <c r="H2554">
        <v>1166.51</v>
      </c>
      <c r="I2554">
        <v>2235892</v>
      </c>
      <c r="J2554">
        <v>2235892</v>
      </c>
      <c r="K2554">
        <v>1167.19</v>
      </c>
      <c r="L2554" t="s">
        <v>39</v>
      </c>
      <c r="M2554">
        <v>1</v>
      </c>
      <c r="N2554" t="s">
        <v>40</v>
      </c>
      <c r="O2554" t="s">
        <v>41</v>
      </c>
      <c r="P2554" t="s">
        <v>42</v>
      </c>
      <c r="Q2554" t="s">
        <v>43</v>
      </c>
      <c r="R2554" t="s">
        <v>27</v>
      </c>
      <c r="S2554" t="s">
        <v>28</v>
      </c>
      <c r="T2554" t="s">
        <v>29</v>
      </c>
      <c r="U2554" t="s">
        <v>30</v>
      </c>
      <c r="V2554" t="s">
        <v>44</v>
      </c>
    </row>
    <row r="2555" spans="1:22">
      <c r="A2555">
        <v>0.43523000000000001</v>
      </c>
      <c r="B2555">
        <v>5.7422360999999998E-2</v>
      </c>
      <c r="C2555">
        <v>1.014</v>
      </c>
      <c r="D2555">
        <v>43.344799999999999</v>
      </c>
      <c r="E2555">
        <v>43.409199999999998</v>
      </c>
      <c r="F2555" s="1" t="d">
        <v>2017-12-12</v>
      </c>
      <c r="G2555">
        <v>42.780999999999999</v>
      </c>
      <c r="H2555">
        <v>42.860100000000003</v>
      </c>
      <c r="I2555">
        <v>685168</v>
      </c>
      <c r="J2555">
        <v>685168</v>
      </c>
      <c r="K2555">
        <v>43.2134</v>
      </c>
      <c r="L2555" t="s">
        <v>45</v>
      </c>
      <c r="M2555">
        <v>1</v>
      </c>
      <c r="N2555" t="s">
        <v>46</v>
      </c>
      <c r="O2555" t="s">
        <v>47</v>
      </c>
      <c r="P2555" t="s">
        <v>48</v>
      </c>
      <c r="Q2555" t="s">
        <v>26</v>
      </c>
      <c r="R2555" t="s">
        <v>49</v>
      </c>
      <c r="S2555" t="s">
        <v>28</v>
      </c>
      <c r="T2555" t="s">
        <v>50</v>
      </c>
      <c r="U2555" t="s">
        <v>51</v>
      </c>
      <c r="V2555" t="s">
        <v>52</v>
      </c>
    </row>
    <row r="2556" spans="1:22">
      <c r="A2556">
        <v>-9.8186999999999997E-2</v>
      </c>
      <c r="B2556">
        <v>0.11233736699999999</v>
      </c>
      <c r="C2556">
        <v>-0.157</v>
      </c>
      <c r="D2556">
        <v>62.368200000000002</v>
      </c>
      <c r="E2556">
        <v>62.996600000000001</v>
      </c>
      <c r="F2556" s="1" t="d">
        <v>2017-12-12</v>
      </c>
      <c r="G2556">
        <v>62.220999999999997</v>
      </c>
      <c r="H2556">
        <v>62.574399999999997</v>
      </c>
      <c r="I2556">
        <v>3408138</v>
      </c>
      <c r="J2556">
        <v>3408138</v>
      </c>
      <c r="K2556">
        <v>62.580399999999997</v>
      </c>
      <c r="L2556" t="s">
        <v>53</v>
      </c>
      <c r="M2556">
        <v>1</v>
      </c>
      <c r="N2556" t="s">
        <v>54</v>
      </c>
      <c r="O2556" t="s">
        <v>55</v>
      </c>
      <c r="P2556" t="s">
        <v>56</v>
      </c>
      <c r="Q2556" t="s">
        <v>26</v>
      </c>
      <c r="R2556" t="s">
        <v>27</v>
      </c>
      <c r="S2556" t="s">
        <v>28</v>
      </c>
      <c r="T2556" t="s">
        <v>29</v>
      </c>
      <c r="U2556" t="s">
        <v>30</v>
      </c>
      <c r="V2556" t="s">
        <v>57</v>
      </c>
    </row>
    <row r="2557" spans="1:22">
      <c r="A2557">
        <v>8.1999999999999993</v>
      </c>
      <c r="B2557">
        <v>-7.2006547000000004E-2</v>
      </c>
      <c r="C2557">
        <v>0.47799999999999998</v>
      </c>
      <c r="D2557">
        <v>1723.72</v>
      </c>
      <c r="E2557">
        <v>1733.4</v>
      </c>
      <c r="F2557" s="1" t="d">
        <v>2017-12-12</v>
      </c>
      <c r="G2557">
        <v>1713.54</v>
      </c>
      <c r="H2557">
        <v>1715</v>
      </c>
      <c r="I2557">
        <v>457244</v>
      </c>
      <c r="J2557">
        <v>457244</v>
      </c>
      <c r="K2557">
        <v>1726.33</v>
      </c>
      <c r="L2557" t="s">
        <v>58</v>
      </c>
      <c r="M2557">
        <v>1</v>
      </c>
      <c r="N2557" t="s">
        <v>59</v>
      </c>
      <c r="O2557" t="s">
        <v>60</v>
      </c>
      <c r="P2557" t="s">
        <v>61</v>
      </c>
      <c r="Q2557" t="s">
        <v>43</v>
      </c>
      <c r="R2557" t="s">
        <v>62</v>
      </c>
      <c r="S2557" t="s">
        <v>28</v>
      </c>
      <c r="T2557" t="s">
        <v>29</v>
      </c>
      <c r="U2557" t="s">
        <v>63</v>
      </c>
      <c r="V2557" t="s">
        <v>64</v>
      </c>
    </row>
    <row r="2558" spans="1:22">
      <c r="A2558">
        <v>-1.9241999999999999E-2</v>
      </c>
      <c r="B2558">
        <v>0.11234801</v>
      </c>
      <c r="C2558">
        <v>-1.7999999999999999E-2</v>
      </c>
      <c r="D2558">
        <v>106.67740000000001</v>
      </c>
      <c r="E2558">
        <v>107.5528</v>
      </c>
      <c r="F2558" s="1" t="d">
        <v>2017-12-12</v>
      </c>
      <c r="G2558">
        <v>106.4465</v>
      </c>
      <c r="H2558">
        <v>106.84099999999999</v>
      </c>
      <c r="I2558">
        <v>1198381</v>
      </c>
      <c r="J2558">
        <v>1198381</v>
      </c>
      <c r="K2558">
        <v>106.9559</v>
      </c>
      <c r="L2558" t="s">
        <v>65</v>
      </c>
      <c r="M2558">
        <v>1</v>
      </c>
      <c r="N2558" t="s">
        <v>66</v>
      </c>
      <c r="O2558" t="s">
        <v>67</v>
      </c>
      <c r="P2558" t="s">
        <v>68</v>
      </c>
      <c r="Q2558" t="s">
        <v>26</v>
      </c>
      <c r="R2558" t="s">
        <v>69</v>
      </c>
      <c r="S2558" t="s">
        <v>28</v>
      </c>
      <c r="T2558" t="s">
        <v>70</v>
      </c>
      <c r="U2558" t="s">
        <v>71</v>
      </c>
      <c r="V2558" t="s">
        <v>72</v>
      </c>
    </row>
    <row r="2559" spans="1:22">
      <c r="A2559">
        <v>-0.645486</v>
      </c>
      <c r="B2559">
        <v>3.6766716999999997E-2</v>
      </c>
      <c r="C2559">
        <v>-0.98599999999999999</v>
      </c>
      <c r="D2559">
        <v>64.802999999999997</v>
      </c>
      <c r="E2559">
        <v>65.135499999999993</v>
      </c>
      <c r="F2559" s="1" t="d">
        <v>2017-12-12</v>
      </c>
      <c r="G2559">
        <v>64.578000000000003</v>
      </c>
      <c r="H2559">
        <v>64.802999999999997</v>
      </c>
      <c r="I2559">
        <v>474864</v>
      </c>
      <c r="J2559">
        <v>474864</v>
      </c>
      <c r="K2559">
        <v>64.867000000000004</v>
      </c>
      <c r="L2559" t="s">
        <v>73</v>
      </c>
      <c r="M2559">
        <v>1</v>
      </c>
      <c r="N2559" t="s">
        <v>74</v>
      </c>
      <c r="O2559" t="s">
        <v>75</v>
      </c>
      <c r="P2559" t="s">
        <v>76</v>
      </c>
      <c r="Q2559" t="s">
        <v>26</v>
      </c>
      <c r="R2559" t="s">
        <v>62</v>
      </c>
      <c r="S2559" t="s">
        <v>28</v>
      </c>
      <c r="T2559" t="s">
        <v>29</v>
      </c>
      <c r="U2559" t="s">
        <v>63</v>
      </c>
      <c r="V2559" t="s">
        <v>77</v>
      </c>
    </row>
    <row r="2560" spans="1:22">
      <c r="A2560">
        <v>-1.5</v>
      </c>
      <c r="B2560">
        <v>-9.3707945000000001E-2</v>
      </c>
      <c r="C2560">
        <v>-0.45300000000000001</v>
      </c>
      <c r="D2560">
        <v>329.99</v>
      </c>
      <c r="E2560">
        <v>332.99</v>
      </c>
      <c r="F2560" s="1" t="d">
        <v>2017-12-12</v>
      </c>
      <c r="G2560">
        <v>326.60000000000002</v>
      </c>
      <c r="H2560">
        <v>332.07</v>
      </c>
      <c r="I2560">
        <v>1966085</v>
      </c>
      <c r="J2560">
        <v>1966085</v>
      </c>
      <c r="K2560">
        <v>329.12290000000002</v>
      </c>
      <c r="L2560" t="s">
        <v>78</v>
      </c>
      <c r="M2560">
        <v>1</v>
      </c>
      <c r="N2560" t="s">
        <v>79</v>
      </c>
      <c r="O2560" t="s">
        <v>80</v>
      </c>
      <c r="P2560" t="s">
        <v>81</v>
      </c>
      <c r="Q2560" t="s">
        <v>43</v>
      </c>
      <c r="R2560" t="s">
        <v>36</v>
      </c>
      <c r="S2560" t="s">
        <v>28</v>
      </c>
      <c r="T2560" t="s">
        <v>36</v>
      </c>
      <c r="U2560" t="s">
        <v>82</v>
      </c>
      <c r="V2560" t="s">
        <v>83</v>
      </c>
    </row>
    <row r="2561" spans="1:22">
      <c r="A2561">
        <v>1.0536000000000001</v>
      </c>
      <c r="B2561">
        <v>4.4892489000000001E-2</v>
      </c>
      <c r="C2561">
        <v>2.7839999999999998</v>
      </c>
      <c r="D2561">
        <v>38.904899999999998</v>
      </c>
      <c r="E2561">
        <v>39.5351</v>
      </c>
      <c r="F2561" s="1" t="d">
        <v>2017-12-12</v>
      </c>
      <c r="G2561">
        <v>38.402700000000003</v>
      </c>
      <c r="H2561">
        <v>38.796599999999998</v>
      </c>
      <c r="I2561">
        <v>33637642</v>
      </c>
      <c r="J2561">
        <v>33637642</v>
      </c>
      <c r="K2561">
        <v>38.784700000000001</v>
      </c>
      <c r="L2561" t="s">
        <v>84</v>
      </c>
      <c r="M2561">
        <v>1</v>
      </c>
      <c r="N2561" t="s">
        <v>85</v>
      </c>
      <c r="O2561" t="s">
        <v>86</v>
      </c>
      <c r="P2561" t="s">
        <v>87</v>
      </c>
      <c r="Q2561" t="s">
        <v>43</v>
      </c>
      <c r="R2561" t="s">
        <v>36</v>
      </c>
      <c r="S2561" t="s">
        <v>28</v>
      </c>
      <c r="T2561" t="s">
        <v>36</v>
      </c>
      <c r="U2561" t="s">
        <v>82</v>
      </c>
      <c r="V2561" t="s">
        <v>88</v>
      </c>
    </row>
    <row r="2562" spans="1:22">
      <c r="A2562">
        <v>-0.55550299999999997</v>
      </c>
      <c r="B2562">
        <v>0.13845860400000001</v>
      </c>
      <c r="C2562">
        <v>-0.29699999999999999</v>
      </c>
      <c r="D2562">
        <v>186.7877</v>
      </c>
      <c r="E2562">
        <v>187.6011</v>
      </c>
      <c r="F2562" s="1" t="d">
        <v>2017-12-12</v>
      </c>
      <c r="G2562">
        <v>185.2997</v>
      </c>
      <c r="H2562">
        <v>185.45840000000001</v>
      </c>
      <c r="I2562">
        <v>3365734</v>
      </c>
      <c r="J2562">
        <v>3365734</v>
      </c>
      <c r="K2562">
        <v>186.4802</v>
      </c>
      <c r="L2562" t="s">
        <v>89</v>
      </c>
      <c r="M2562">
        <v>1</v>
      </c>
      <c r="O2562" t="s">
        <v>90</v>
      </c>
      <c r="P2562" t="s">
        <v>91</v>
      </c>
      <c r="Q2562" t="s">
        <v>43</v>
      </c>
      <c r="R2562" t="s">
        <v>92</v>
      </c>
      <c r="S2562" t="s">
        <v>28</v>
      </c>
      <c r="T2562" t="s">
        <v>93</v>
      </c>
      <c r="U2562" t="s">
        <v>94</v>
      </c>
      <c r="V2562" t="s">
        <v>95</v>
      </c>
    </row>
    <row r="2563" spans="1:22">
      <c r="A2563">
        <v>-0.225134</v>
      </c>
      <c r="B2563">
        <v>-9.2121144000000002E-2</v>
      </c>
      <c r="C2563">
        <v>-0.315</v>
      </c>
      <c r="D2563">
        <v>71.308800000000005</v>
      </c>
      <c r="E2563">
        <v>71.641599999999997</v>
      </c>
      <c r="F2563" s="1" t="d">
        <v>2017-12-12</v>
      </c>
      <c r="G2563">
        <v>70.643199999999993</v>
      </c>
      <c r="H2563">
        <v>71.357799999999997</v>
      </c>
      <c r="I2563">
        <v>8233130</v>
      </c>
      <c r="J2563">
        <v>8233130</v>
      </c>
      <c r="K2563">
        <v>71.229200000000006</v>
      </c>
      <c r="L2563" t="s">
        <v>96</v>
      </c>
      <c r="M2563">
        <v>1</v>
      </c>
      <c r="N2563" t="s">
        <v>97</v>
      </c>
      <c r="O2563" t="s">
        <v>98</v>
      </c>
      <c r="P2563" t="s">
        <v>99</v>
      </c>
      <c r="Q2563" t="s">
        <v>26</v>
      </c>
      <c r="R2563" t="s">
        <v>100</v>
      </c>
      <c r="S2563" t="s">
        <v>28</v>
      </c>
      <c r="T2563" t="s">
        <v>101</v>
      </c>
      <c r="U2563" t="s">
        <v>102</v>
      </c>
      <c r="V2563" t="s">
        <v>103</v>
      </c>
    </row>
    <row r="2564" spans="1:22">
      <c r="A2564">
        <v>0.59521500000000005</v>
      </c>
      <c r="B2564">
        <v>8.4460463E-2</v>
      </c>
      <c r="C2564">
        <v>0.56200000000000006</v>
      </c>
      <c r="D2564">
        <v>106.57340000000001</v>
      </c>
      <c r="E2564">
        <v>106.97020000000001</v>
      </c>
      <c r="F2564" s="1" t="d">
        <v>2017-12-12</v>
      </c>
      <c r="G2564">
        <v>105.7351</v>
      </c>
      <c r="H2564">
        <v>106.742</v>
      </c>
      <c r="I2564">
        <v>8147001</v>
      </c>
      <c r="J2564">
        <v>8147001</v>
      </c>
      <c r="K2564">
        <v>106.416</v>
      </c>
      <c r="L2564" t="s">
        <v>104</v>
      </c>
      <c r="M2564">
        <v>1</v>
      </c>
      <c r="N2564" t="s">
        <v>105</v>
      </c>
      <c r="O2564" t="s">
        <v>106</v>
      </c>
      <c r="P2564" t="s">
        <v>107</v>
      </c>
      <c r="Q2564" t="s">
        <v>26</v>
      </c>
      <c r="R2564" t="s">
        <v>108</v>
      </c>
      <c r="S2564" t="s">
        <v>28</v>
      </c>
      <c r="T2564" t="s">
        <v>29</v>
      </c>
      <c r="U2564" t="s">
        <v>109</v>
      </c>
      <c r="V2564" t="s">
        <v>110</v>
      </c>
    </row>
    <row r="2565" spans="1:22">
      <c r="A2565">
        <v>0.18886600000000001</v>
      </c>
      <c r="B2565">
        <v>7.3457004000000006E-2</v>
      </c>
      <c r="C2565">
        <v>0.29599999999999999</v>
      </c>
      <c r="D2565">
        <v>63.965800000000002</v>
      </c>
      <c r="E2565">
        <v>64.1845</v>
      </c>
      <c r="F2565" s="1" t="d">
        <v>2017-12-12</v>
      </c>
      <c r="G2565">
        <v>63.607999999999997</v>
      </c>
      <c r="H2565">
        <v>63.886299999999999</v>
      </c>
      <c r="I2565">
        <v>903040</v>
      </c>
      <c r="J2565">
        <v>903040</v>
      </c>
      <c r="K2565">
        <v>63.953000000000003</v>
      </c>
      <c r="L2565" t="s">
        <v>111</v>
      </c>
      <c r="M2565">
        <v>1</v>
      </c>
      <c r="N2565" t="s">
        <v>112</v>
      </c>
      <c r="O2565" t="s">
        <v>113</v>
      </c>
      <c r="P2565" t="s">
        <v>114</v>
      </c>
      <c r="Q2565" t="s">
        <v>43</v>
      </c>
      <c r="R2565" t="s">
        <v>115</v>
      </c>
      <c r="S2565" t="s">
        <v>28</v>
      </c>
      <c r="T2565" t="s">
        <v>116</v>
      </c>
      <c r="U2565" t="s">
        <v>117</v>
      </c>
      <c r="V2565" t="s">
        <v>118</v>
      </c>
    </row>
    <row r="2566" spans="1:22">
      <c r="A2566">
        <v>0.15664500000000001</v>
      </c>
      <c r="B2566">
        <v>0.29477969599999998</v>
      </c>
      <c r="C2566">
        <v>0.36</v>
      </c>
      <c r="D2566">
        <v>43.6355</v>
      </c>
      <c r="E2566">
        <v>44.477499999999999</v>
      </c>
      <c r="F2566" s="1" t="d">
        <v>2017-12-12</v>
      </c>
      <c r="G2566">
        <v>43.586599999999997</v>
      </c>
      <c r="H2566">
        <v>43.6355</v>
      </c>
      <c r="I2566">
        <v>2921763</v>
      </c>
      <c r="J2566">
        <v>2921763</v>
      </c>
      <c r="K2566">
        <v>43.966000000000001</v>
      </c>
      <c r="L2566" t="s">
        <v>119</v>
      </c>
      <c r="M2566">
        <v>1</v>
      </c>
      <c r="N2566" t="s">
        <v>120</v>
      </c>
      <c r="O2566" t="s">
        <v>121</v>
      </c>
      <c r="P2566" t="s">
        <v>122</v>
      </c>
      <c r="Q2566" t="s">
        <v>26</v>
      </c>
      <c r="R2566" t="s">
        <v>123</v>
      </c>
      <c r="S2566" t="s">
        <v>28</v>
      </c>
      <c r="T2566" t="s">
        <v>29</v>
      </c>
      <c r="U2566" t="s">
        <v>124</v>
      </c>
      <c r="V2566" t="s">
        <v>125</v>
      </c>
    </row>
    <row r="2567" spans="1:22">
      <c r="A2567">
        <v>0.43616100000000002</v>
      </c>
      <c r="B2567">
        <v>0.28195267699999998</v>
      </c>
      <c r="C2567">
        <v>1.3069999999999999</v>
      </c>
      <c r="D2567">
        <v>33.802399999999999</v>
      </c>
      <c r="E2567">
        <v>33.881700000000002</v>
      </c>
      <c r="F2567" s="1" t="d">
        <v>2017-12-12</v>
      </c>
      <c r="G2567">
        <v>32.959899999999998</v>
      </c>
      <c r="H2567">
        <v>33.574399999999997</v>
      </c>
      <c r="I2567">
        <v>17860945</v>
      </c>
      <c r="J2567">
        <v>17860945</v>
      </c>
      <c r="K2567">
        <v>33.655500000000004</v>
      </c>
      <c r="L2567" t="s">
        <v>126</v>
      </c>
      <c r="M2567">
        <v>1</v>
      </c>
      <c r="N2567" t="s">
        <v>127</v>
      </c>
      <c r="O2567" t="s">
        <v>128</v>
      </c>
      <c r="P2567" t="s">
        <v>129</v>
      </c>
      <c r="Q2567" t="s">
        <v>43</v>
      </c>
      <c r="R2567" t="s">
        <v>108</v>
      </c>
      <c r="S2567" t="s">
        <v>28</v>
      </c>
      <c r="T2567" t="s">
        <v>29</v>
      </c>
      <c r="U2567" t="s">
        <v>109</v>
      </c>
      <c r="V2567" t="s">
        <v>130</v>
      </c>
    </row>
    <row r="2568" spans="1:22">
      <c r="A2568">
        <v>0.68734899999999999</v>
      </c>
      <c r="B2568">
        <v>5.2164889999999998E-2</v>
      </c>
      <c r="C2568">
        <v>0.54700000000000004</v>
      </c>
      <c r="D2568">
        <v>126.33669999999999</v>
      </c>
      <c r="E2568">
        <v>127.21769999999999</v>
      </c>
      <c r="F2568" s="1" t="d">
        <v>2017-12-12</v>
      </c>
      <c r="G2568">
        <v>125.31059999999999</v>
      </c>
      <c r="H2568">
        <v>126.1818</v>
      </c>
      <c r="I2568">
        <v>843063</v>
      </c>
      <c r="J2568">
        <v>843063</v>
      </c>
      <c r="K2568">
        <v>126.16540000000001</v>
      </c>
      <c r="L2568" t="s">
        <v>131</v>
      </c>
      <c r="M2568">
        <v>1</v>
      </c>
      <c r="N2568" t="s">
        <v>132</v>
      </c>
      <c r="O2568" t="s">
        <v>133</v>
      </c>
      <c r="P2568" t="s">
        <v>134</v>
      </c>
      <c r="Q2568" t="s">
        <v>26</v>
      </c>
      <c r="R2568" t="s">
        <v>69</v>
      </c>
      <c r="S2568" t="s">
        <v>28</v>
      </c>
      <c r="T2568" t="s">
        <v>70</v>
      </c>
      <c r="U2568" t="s">
        <v>135</v>
      </c>
      <c r="V2568" t="s">
        <v>136</v>
      </c>
    </row>
    <row r="2569" spans="1:22">
      <c r="A2569">
        <v>0.36842799999999998</v>
      </c>
      <c r="B2569">
        <v>0.15561583900000001</v>
      </c>
      <c r="C2569">
        <v>1.625</v>
      </c>
      <c r="D2569">
        <v>23.046099999999999</v>
      </c>
      <c r="E2569">
        <v>23.162500000000001</v>
      </c>
      <c r="F2569" s="1" t="d">
        <v>2017-12-12</v>
      </c>
      <c r="G2569">
        <v>22.7117</v>
      </c>
      <c r="H2569">
        <v>22.890999999999998</v>
      </c>
      <c r="I2569">
        <v>12936955</v>
      </c>
      <c r="J2569">
        <v>12936955</v>
      </c>
      <c r="K2569">
        <v>22.999099999999999</v>
      </c>
      <c r="L2569" t="s">
        <v>137</v>
      </c>
      <c r="M2569">
        <v>1</v>
      </c>
      <c r="N2569" t="s">
        <v>138</v>
      </c>
      <c r="O2569" t="s">
        <v>139</v>
      </c>
      <c r="P2569" t="s">
        <v>140</v>
      </c>
      <c r="Q2569" t="s">
        <v>26</v>
      </c>
      <c r="R2569" t="s">
        <v>69</v>
      </c>
      <c r="S2569" t="s">
        <v>28</v>
      </c>
      <c r="T2569" t="s">
        <v>70</v>
      </c>
      <c r="U2569" t="s">
        <v>135</v>
      </c>
      <c r="V2569" t="s">
        <v>141</v>
      </c>
    </row>
    <row r="2570" spans="1:22">
      <c r="A2570">
        <v>0.35189399999999998</v>
      </c>
      <c r="B2570">
        <v>0.160232079</v>
      </c>
      <c r="C2570">
        <v>1.071</v>
      </c>
      <c r="D2570">
        <v>33.195399999999999</v>
      </c>
      <c r="E2570">
        <v>33.434899999999999</v>
      </c>
      <c r="F2570" s="1" t="d">
        <v>2017-12-12</v>
      </c>
      <c r="G2570">
        <v>32.8337</v>
      </c>
      <c r="H2570">
        <v>32.872799999999998</v>
      </c>
      <c r="I2570">
        <v>4495398</v>
      </c>
      <c r="J2570">
        <v>4495398</v>
      </c>
      <c r="K2570">
        <v>33.134799999999998</v>
      </c>
      <c r="L2570" t="s">
        <v>142</v>
      </c>
      <c r="M2570">
        <v>1</v>
      </c>
      <c r="N2570" t="s">
        <v>143</v>
      </c>
      <c r="O2570" t="s">
        <v>144</v>
      </c>
      <c r="P2570" t="s">
        <v>145</v>
      </c>
      <c r="Q2570" t="s">
        <v>26</v>
      </c>
      <c r="R2570" t="s">
        <v>27</v>
      </c>
      <c r="S2570" t="s">
        <v>28</v>
      </c>
      <c r="T2570" t="s">
        <v>29</v>
      </c>
      <c r="U2570" t="s">
        <v>146</v>
      </c>
      <c r="V2570" t="s">
        <v>147</v>
      </c>
    </row>
    <row r="2571" spans="1:22">
      <c r="A2571">
        <v>-0.44268800000000003</v>
      </c>
      <c r="B2571">
        <v>0.114016073</v>
      </c>
      <c r="C2571">
        <v>-0.247</v>
      </c>
      <c r="D2571">
        <v>178.84569999999999</v>
      </c>
      <c r="E2571">
        <v>180.2328</v>
      </c>
      <c r="F2571" s="1" t="d">
        <v>2017-12-12</v>
      </c>
      <c r="G2571">
        <v>178.708</v>
      </c>
      <c r="H2571">
        <v>179.78030000000001</v>
      </c>
      <c r="I2571">
        <v>5275512</v>
      </c>
      <c r="J2571">
        <v>5275512</v>
      </c>
      <c r="K2571">
        <v>179.2972</v>
      </c>
      <c r="L2571" t="s">
        <v>148</v>
      </c>
      <c r="M2571">
        <v>1</v>
      </c>
      <c r="N2571" t="s">
        <v>149</v>
      </c>
      <c r="O2571" t="s">
        <v>150</v>
      </c>
      <c r="P2571" t="s">
        <v>151</v>
      </c>
      <c r="Q2571" t="s">
        <v>26</v>
      </c>
      <c r="R2571" t="s">
        <v>27</v>
      </c>
      <c r="S2571" t="s">
        <v>28</v>
      </c>
      <c r="T2571" t="s">
        <v>29</v>
      </c>
      <c r="U2571" t="s">
        <v>152</v>
      </c>
      <c r="V2571" t="s">
        <v>153</v>
      </c>
    </row>
    <row r="2572" spans="1:22">
      <c r="A2572">
        <v>0.28491</v>
      </c>
      <c r="B2572">
        <v>-3.5621107999999999E-2</v>
      </c>
      <c r="C2572">
        <v>1.657</v>
      </c>
      <c r="D2572">
        <v>17.483899999999998</v>
      </c>
      <c r="E2572">
        <v>17.635899999999999</v>
      </c>
      <c r="F2572" s="1" t="d">
        <v>2017-12-12</v>
      </c>
      <c r="G2572">
        <v>17.241800000000001</v>
      </c>
      <c r="H2572">
        <v>17.322500000000002</v>
      </c>
      <c r="I2572">
        <v>4652793</v>
      </c>
      <c r="J2572">
        <v>4652793</v>
      </c>
      <c r="K2572">
        <v>17.479700000000001</v>
      </c>
      <c r="L2572" t="s">
        <v>154</v>
      </c>
      <c r="M2572">
        <v>1</v>
      </c>
      <c r="N2572" t="s">
        <v>155</v>
      </c>
      <c r="O2572" t="s">
        <v>156</v>
      </c>
      <c r="P2572" t="s">
        <v>157</v>
      </c>
      <c r="Q2572" t="s">
        <v>26</v>
      </c>
      <c r="R2572" t="s">
        <v>69</v>
      </c>
      <c r="S2572" t="s">
        <v>28</v>
      </c>
      <c r="T2572" t="s">
        <v>70</v>
      </c>
      <c r="U2572" t="s">
        <v>135</v>
      </c>
      <c r="V2572" t="s">
        <v>158</v>
      </c>
    </row>
    <row r="2573" spans="1:22">
      <c r="A2573">
        <v>-0.24646299999999999</v>
      </c>
      <c r="B2573">
        <v>0.32662458799999999</v>
      </c>
      <c r="C2573">
        <v>-0.94099999999999995</v>
      </c>
      <c r="D2573">
        <v>25.9574</v>
      </c>
      <c r="E2573">
        <v>26.583400000000001</v>
      </c>
      <c r="F2573" s="1" t="d">
        <v>2017-12-12</v>
      </c>
      <c r="G2573">
        <v>25.9115</v>
      </c>
      <c r="H2573">
        <v>26.391200000000001</v>
      </c>
      <c r="I2573">
        <v>7762686</v>
      </c>
      <c r="J2573">
        <v>7762686</v>
      </c>
      <c r="K2573">
        <v>26.121300000000002</v>
      </c>
      <c r="L2573" t="s">
        <v>159</v>
      </c>
      <c r="M2573">
        <v>1</v>
      </c>
      <c r="N2573" t="s">
        <v>160</v>
      </c>
      <c r="O2573" t="s">
        <v>161</v>
      </c>
      <c r="P2573" t="s">
        <v>162</v>
      </c>
      <c r="Q2573" t="s">
        <v>26</v>
      </c>
      <c r="R2573" t="s">
        <v>92</v>
      </c>
      <c r="S2573" t="s">
        <v>28</v>
      </c>
      <c r="T2573" t="s">
        <v>93</v>
      </c>
      <c r="U2573" t="s">
        <v>163</v>
      </c>
      <c r="V2573" t="s">
        <v>164</v>
      </c>
    </row>
    <row r="2574" spans="1:22">
      <c r="A2574">
        <v>0.31454599999999999</v>
      </c>
      <c r="B2574">
        <v>0.401206389</v>
      </c>
      <c r="C2574">
        <v>0.56899999999999995</v>
      </c>
      <c r="D2574">
        <v>55.588799999999999</v>
      </c>
      <c r="E2574">
        <v>55.979599999999998</v>
      </c>
      <c r="F2574" s="1" t="d">
        <v>2017-12-12</v>
      </c>
      <c r="G2574">
        <v>54.826300000000003</v>
      </c>
      <c r="H2574">
        <v>55.236199999999997</v>
      </c>
      <c r="I2574">
        <v>3578259</v>
      </c>
      <c r="J2574">
        <v>3578259</v>
      </c>
      <c r="K2574">
        <v>55.589799999999997</v>
      </c>
      <c r="L2574" t="s">
        <v>165</v>
      </c>
      <c r="M2574">
        <v>1</v>
      </c>
      <c r="N2574" t="s">
        <v>166</v>
      </c>
      <c r="O2574" t="s">
        <v>167</v>
      </c>
      <c r="P2574" t="s">
        <v>168</v>
      </c>
      <c r="Q2574" t="s">
        <v>26</v>
      </c>
      <c r="R2574" t="s">
        <v>27</v>
      </c>
      <c r="S2574" t="s">
        <v>28</v>
      </c>
      <c r="T2574" t="s">
        <v>29</v>
      </c>
      <c r="U2574" t="s">
        <v>146</v>
      </c>
      <c r="V2574" t="s">
        <v>169</v>
      </c>
    </row>
    <row r="2575" spans="1:22">
      <c r="A2575">
        <v>-0.54264500000000004</v>
      </c>
      <c r="B2575">
        <v>5.7377327999999998E-2</v>
      </c>
      <c r="C2575">
        <v>-0.64300000000000002</v>
      </c>
      <c r="D2575">
        <v>83.853300000000004</v>
      </c>
      <c r="E2575">
        <v>84.563699999999997</v>
      </c>
      <c r="F2575" s="1" t="d">
        <v>2017-12-12</v>
      </c>
      <c r="G2575">
        <v>83.744799999999998</v>
      </c>
      <c r="H2575">
        <v>84.386099999999999</v>
      </c>
      <c r="I2575">
        <v>7125633</v>
      </c>
      <c r="J2575">
        <v>7125633</v>
      </c>
      <c r="K2575">
        <v>84.0642</v>
      </c>
      <c r="L2575" t="s">
        <v>170</v>
      </c>
      <c r="M2575">
        <v>1</v>
      </c>
      <c r="N2575" t="s">
        <v>171</v>
      </c>
      <c r="O2575" t="s">
        <v>172</v>
      </c>
      <c r="P2575" t="s">
        <v>173</v>
      </c>
      <c r="Q2575" t="s">
        <v>26</v>
      </c>
      <c r="R2575" t="s">
        <v>27</v>
      </c>
      <c r="S2575" t="s">
        <v>28</v>
      </c>
      <c r="T2575" t="s">
        <v>29</v>
      </c>
      <c r="U2575" t="s">
        <v>152</v>
      </c>
      <c r="V2575" t="s">
        <v>174</v>
      </c>
    </row>
    <row r="2576" spans="1:22">
      <c r="A2576">
        <v>-0.94945100000000004</v>
      </c>
      <c r="B2576">
        <v>7.8651558999999996E-2</v>
      </c>
      <c r="C2576">
        <v>-1.393</v>
      </c>
      <c r="D2576">
        <v>67.209699999999998</v>
      </c>
      <c r="E2576">
        <v>68.091999999999999</v>
      </c>
      <c r="F2576" s="1" t="d">
        <v>2017-12-12</v>
      </c>
      <c r="G2576">
        <v>67.142499999999998</v>
      </c>
      <c r="H2576">
        <v>68.091999999999999</v>
      </c>
      <c r="I2576">
        <v>2105623</v>
      </c>
      <c r="J2576">
        <v>2105623</v>
      </c>
      <c r="K2576">
        <v>67.524299999999997</v>
      </c>
      <c r="L2576" t="s">
        <v>175</v>
      </c>
      <c r="M2576">
        <v>1</v>
      </c>
      <c r="N2576" t="s">
        <v>176</v>
      </c>
      <c r="O2576" t="s">
        <v>177</v>
      </c>
      <c r="P2576" t="s">
        <v>178</v>
      </c>
      <c r="Q2576" t="s">
        <v>26</v>
      </c>
      <c r="R2576" t="s">
        <v>62</v>
      </c>
      <c r="S2576" t="s">
        <v>28</v>
      </c>
      <c r="T2576" t="s">
        <v>29</v>
      </c>
      <c r="U2576" t="s">
        <v>179</v>
      </c>
      <c r="V2576" t="s">
        <v>180</v>
      </c>
    </row>
    <row r="2577" spans="1:22">
      <c r="A2577">
        <v>3.0621999999999998</v>
      </c>
      <c r="B2577">
        <v>0.221715778</v>
      </c>
      <c r="C2577">
        <v>5.024</v>
      </c>
      <c r="D2577">
        <v>64.007400000000004</v>
      </c>
      <c r="E2577">
        <v>64.301100000000005</v>
      </c>
      <c r="F2577" s="1" t="d">
        <v>2017-12-12</v>
      </c>
      <c r="G2577">
        <v>62.110900000000001</v>
      </c>
      <c r="H2577">
        <v>62.216299999999997</v>
      </c>
      <c r="I2577">
        <v>4027596</v>
      </c>
      <c r="J2577">
        <v>4027596</v>
      </c>
      <c r="K2577">
        <v>63.628900000000002</v>
      </c>
      <c r="L2577" t="s">
        <v>181</v>
      </c>
      <c r="M2577">
        <v>1</v>
      </c>
      <c r="N2577" t="s">
        <v>182</v>
      </c>
      <c r="O2577" t="s">
        <v>183</v>
      </c>
      <c r="P2577" t="s">
        <v>184</v>
      </c>
      <c r="Q2577" t="s">
        <v>26</v>
      </c>
      <c r="R2577" t="s">
        <v>69</v>
      </c>
      <c r="S2577" t="s">
        <v>28</v>
      </c>
      <c r="T2577" t="s">
        <v>70</v>
      </c>
      <c r="U2577" t="s">
        <v>135</v>
      </c>
      <c r="V2577" t="s">
        <v>185</v>
      </c>
    </row>
    <row r="2578" spans="1:22">
      <c r="A2578">
        <v>0.188384</v>
      </c>
      <c r="B2578">
        <v>0.16799339799999999</v>
      </c>
      <c r="C2578">
        <v>0.14799999999999999</v>
      </c>
      <c r="D2578">
        <v>127.666</v>
      </c>
      <c r="E2578">
        <v>127.9238</v>
      </c>
      <c r="F2578" s="1" t="d">
        <v>2017-12-12</v>
      </c>
      <c r="G2578">
        <v>126.84310000000001</v>
      </c>
      <c r="H2578">
        <v>127.5074</v>
      </c>
      <c r="I2578">
        <v>1529245</v>
      </c>
      <c r="J2578">
        <v>1529245</v>
      </c>
      <c r="K2578">
        <v>127.6114</v>
      </c>
      <c r="L2578" t="s">
        <v>186</v>
      </c>
      <c r="M2578">
        <v>1</v>
      </c>
      <c r="N2578" t="s">
        <v>187</v>
      </c>
      <c r="O2578" t="s">
        <v>188</v>
      </c>
      <c r="P2578" t="s">
        <v>189</v>
      </c>
      <c r="Q2578" t="s">
        <v>43</v>
      </c>
      <c r="R2578" t="s">
        <v>62</v>
      </c>
      <c r="S2578" t="s">
        <v>28</v>
      </c>
      <c r="T2578" t="s">
        <v>29</v>
      </c>
      <c r="U2578" t="s">
        <v>190</v>
      </c>
      <c r="V2578" t="s">
        <v>191</v>
      </c>
    </row>
    <row r="2579" spans="1:22">
      <c r="A2579">
        <v>-1.0008999999999999</v>
      </c>
      <c r="B2579">
        <v>0.10382694200000001</v>
      </c>
      <c r="C2579">
        <v>-0.58899999999999997</v>
      </c>
      <c r="D2579">
        <v>169.01179999999999</v>
      </c>
      <c r="E2579">
        <v>169.96369999999999</v>
      </c>
      <c r="F2579" s="1" t="d">
        <v>2017-12-12</v>
      </c>
      <c r="G2579">
        <v>168.63890000000001</v>
      </c>
      <c r="H2579">
        <v>169.76740000000001</v>
      </c>
      <c r="I2579">
        <v>2805872</v>
      </c>
      <c r="J2579">
        <v>2805872</v>
      </c>
      <c r="K2579">
        <v>169.17330000000001</v>
      </c>
      <c r="L2579" t="s">
        <v>192</v>
      </c>
      <c r="M2579">
        <v>1</v>
      </c>
      <c r="N2579" t="s">
        <v>193</v>
      </c>
      <c r="O2579" t="s">
        <v>194</v>
      </c>
      <c r="P2579" t="s">
        <v>195</v>
      </c>
      <c r="Q2579" t="s">
        <v>26</v>
      </c>
      <c r="R2579" t="s">
        <v>196</v>
      </c>
      <c r="S2579" t="s">
        <v>28</v>
      </c>
      <c r="T2579" t="s">
        <v>29</v>
      </c>
      <c r="U2579" t="s">
        <v>197</v>
      </c>
      <c r="V2579" t="s">
        <v>198</v>
      </c>
    </row>
    <row r="2580" spans="1:22">
      <c r="A2580">
        <v>-0.49</v>
      </c>
      <c r="B2580">
        <v>4.9262753999999999E-2</v>
      </c>
      <c r="C2580">
        <v>-0.26300000000000001</v>
      </c>
      <c r="D2580">
        <v>185.73</v>
      </c>
      <c r="E2580">
        <v>187.85</v>
      </c>
      <c r="F2580" s="1" t="d">
        <v>2017-12-12</v>
      </c>
      <c r="G2580">
        <v>184.81829999999999</v>
      </c>
      <c r="H2580">
        <v>186.01</v>
      </c>
      <c r="I2580">
        <v>4265907</v>
      </c>
      <c r="J2580">
        <v>4265907</v>
      </c>
      <c r="K2580">
        <v>186.3895</v>
      </c>
      <c r="L2580" t="s">
        <v>199</v>
      </c>
      <c r="M2580">
        <v>1</v>
      </c>
      <c r="N2580" t="s">
        <v>200</v>
      </c>
      <c r="O2580" t="s">
        <v>201</v>
      </c>
      <c r="P2580" t="s">
        <v>202</v>
      </c>
      <c r="Q2580" t="s">
        <v>43</v>
      </c>
      <c r="R2580" t="s">
        <v>108</v>
      </c>
      <c r="S2580" t="s">
        <v>28</v>
      </c>
      <c r="T2580" t="s">
        <v>29</v>
      </c>
      <c r="U2580" t="s">
        <v>109</v>
      </c>
      <c r="V2580" t="s">
        <v>203</v>
      </c>
    </row>
    <row r="2581" spans="1:22">
      <c r="A2581">
        <v>0.42751600000000001</v>
      </c>
      <c r="B2581">
        <v>4.0572495E-2</v>
      </c>
      <c r="C2581">
        <v>0.66900000000000004</v>
      </c>
      <c r="D2581">
        <v>64.292500000000004</v>
      </c>
      <c r="E2581">
        <v>64.506299999999996</v>
      </c>
      <c r="F2581" s="1" t="d">
        <v>2017-12-12</v>
      </c>
      <c r="G2581">
        <v>63.554099999999998</v>
      </c>
      <c r="H2581">
        <v>64.030199999999994</v>
      </c>
      <c r="I2581">
        <v>1761270</v>
      </c>
      <c r="J2581">
        <v>1761270</v>
      </c>
      <c r="K2581">
        <v>64.217200000000005</v>
      </c>
      <c r="L2581" t="s">
        <v>204</v>
      </c>
      <c r="M2581">
        <v>1</v>
      </c>
      <c r="N2581" t="s">
        <v>205</v>
      </c>
      <c r="O2581" t="s">
        <v>206</v>
      </c>
      <c r="P2581" t="s">
        <v>207</v>
      </c>
      <c r="Q2581" t="s">
        <v>26</v>
      </c>
      <c r="R2581" t="s">
        <v>69</v>
      </c>
      <c r="S2581" t="s">
        <v>28</v>
      </c>
      <c r="T2581" t="s">
        <v>70</v>
      </c>
      <c r="U2581" t="s">
        <v>208</v>
      </c>
      <c r="V2581" t="s">
        <v>209</v>
      </c>
    </row>
    <row r="2582" spans="1:22">
      <c r="A2582">
        <v>-0.34726499999999999</v>
      </c>
      <c r="B2582">
        <v>0.183666619</v>
      </c>
      <c r="C2582">
        <v>-0.45600000000000002</v>
      </c>
      <c r="D2582">
        <v>75.812899999999999</v>
      </c>
      <c r="E2582">
        <v>76.586799999999997</v>
      </c>
      <c r="F2582" s="1" t="d">
        <v>2017-12-12</v>
      </c>
      <c r="G2582">
        <v>75.614400000000003</v>
      </c>
      <c r="H2582">
        <v>76.140299999999996</v>
      </c>
      <c r="I2582">
        <v>2096538</v>
      </c>
      <c r="J2582">
        <v>2096538</v>
      </c>
      <c r="K2582">
        <v>75.905500000000004</v>
      </c>
      <c r="L2582" t="s">
        <v>210</v>
      </c>
      <c r="M2582">
        <v>1</v>
      </c>
      <c r="N2582" t="s">
        <v>211</v>
      </c>
      <c r="O2582" t="s">
        <v>212</v>
      </c>
      <c r="P2582" t="s">
        <v>213</v>
      </c>
      <c r="Q2582" t="s">
        <v>43</v>
      </c>
      <c r="R2582" t="s">
        <v>27</v>
      </c>
      <c r="S2582" t="s">
        <v>28</v>
      </c>
      <c r="T2582" t="s">
        <v>29</v>
      </c>
      <c r="U2582" t="s">
        <v>146</v>
      </c>
      <c r="V2582" t="s">
        <v>214</v>
      </c>
    </row>
    <row r="2583" spans="1:22">
      <c r="A2583">
        <v>0.196518</v>
      </c>
      <c r="B2583">
        <v>0.107303996</v>
      </c>
      <c r="C2583">
        <v>0.33900000000000002</v>
      </c>
      <c r="D2583">
        <v>58.238100000000003</v>
      </c>
      <c r="E2583">
        <v>58.326599999999999</v>
      </c>
      <c r="F2583" s="1" t="d">
        <v>2017-12-12</v>
      </c>
      <c r="G2583">
        <v>57.845100000000002</v>
      </c>
      <c r="H2583">
        <v>57.963000000000001</v>
      </c>
      <c r="I2583">
        <v>6042917</v>
      </c>
      <c r="J2583">
        <v>6042917</v>
      </c>
      <c r="K2583">
        <v>58.159100000000002</v>
      </c>
      <c r="L2583" t="s">
        <v>215</v>
      </c>
      <c r="M2583">
        <v>1</v>
      </c>
      <c r="N2583" t="s">
        <v>216</v>
      </c>
      <c r="O2583" t="s">
        <v>217</v>
      </c>
      <c r="P2583" t="s">
        <v>218</v>
      </c>
      <c r="Q2583" t="s">
        <v>43</v>
      </c>
      <c r="R2583" t="s">
        <v>196</v>
      </c>
      <c r="S2583" t="s">
        <v>28</v>
      </c>
      <c r="T2583" t="s">
        <v>29</v>
      </c>
      <c r="U2583" t="s">
        <v>197</v>
      </c>
      <c r="V2583" t="s">
        <v>219</v>
      </c>
    </row>
    <row r="2584" spans="1:22">
      <c r="A2584">
        <v>-0.73529299999999997</v>
      </c>
      <c r="B2584">
        <v>0.13490332999999999</v>
      </c>
      <c r="C2584">
        <v>-0.18099999999999999</v>
      </c>
      <c r="D2584">
        <v>404.43119999999999</v>
      </c>
      <c r="E2584">
        <v>407.2432</v>
      </c>
      <c r="F2584" s="1" t="d">
        <v>2017-12-12</v>
      </c>
      <c r="G2584">
        <v>403.73559999999998</v>
      </c>
      <c r="H2584">
        <v>406.15010000000001</v>
      </c>
      <c r="I2584">
        <v>355664</v>
      </c>
      <c r="J2584">
        <v>355664</v>
      </c>
      <c r="K2584">
        <v>405.01850000000002</v>
      </c>
      <c r="L2584" t="s">
        <v>220</v>
      </c>
      <c r="M2584">
        <v>1</v>
      </c>
      <c r="N2584" t="s">
        <v>221</v>
      </c>
      <c r="O2584" t="s">
        <v>222</v>
      </c>
      <c r="P2584" t="s">
        <v>223</v>
      </c>
      <c r="Q2584" t="s">
        <v>26</v>
      </c>
      <c r="R2584" t="s">
        <v>224</v>
      </c>
      <c r="S2584" t="s">
        <v>28</v>
      </c>
      <c r="T2584" t="s">
        <v>225</v>
      </c>
      <c r="U2584" t="s">
        <v>226</v>
      </c>
      <c r="V2584" t="s">
        <v>227</v>
      </c>
    </row>
    <row r="2585" spans="1:22">
      <c r="A2585">
        <v>3.9432</v>
      </c>
      <c r="B2585">
        <v>5.3852305000000003E-2</v>
      </c>
      <c r="C2585">
        <v>2.5209999999999999</v>
      </c>
      <c r="D2585">
        <v>160.3783</v>
      </c>
      <c r="E2585">
        <v>161.29419999999999</v>
      </c>
      <c r="F2585" s="1" t="d">
        <v>2017-12-12</v>
      </c>
      <c r="G2585">
        <v>157.60650000000001</v>
      </c>
      <c r="H2585">
        <v>160.04089999999999</v>
      </c>
      <c r="I2585">
        <v>4140471</v>
      </c>
      <c r="J2585">
        <v>4140471</v>
      </c>
      <c r="K2585">
        <v>160.0351</v>
      </c>
      <c r="L2585" t="s">
        <v>228</v>
      </c>
      <c r="M2585">
        <v>1</v>
      </c>
      <c r="N2585" t="s">
        <v>229</v>
      </c>
      <c r="O2585" t="s">
        <v>230</v>
      </c>
      <c r="P2585" t="s">
        <v>231</v>
      </c>
      <c r="Q2585" t="s">
        <v>26</v>
      </c>
      <c r="R2585" t="s">
        <v>69</v>
      </c>
      <c r="S2585" t="s">
        <v>28</v>
      </c>
      <c r="T2585" t="s">
        <v>70</v>
      </c>
      <c r="U2585" t="s">
        <v>135</v>
      </c>
      <c r="V2585" t="s">
        <v>232</v>
      </c>
    </row>
    <row r="2586" spans="1:22">
      <c r="A2586">
        <v>-0.72202299999999997</v>
      </c>
      <c r="B2586">
        <v>4.6914427000000002E-2</v>
      </c>
      <c r="C2586">
        <v>-1.198</v>
      </c>
      <c r="D2586">
        <v>59.537500000000001</v>
      </c>
      <c r="E2586">
        <v>60.444899999999997</v>
      </c>
      <c r="F2586" s="1" t="d">
        <v>2017-12-12</v>
      </c>
      <c r="G2586">
        <v>59.4009</v>
      </c>
      <c r="H2586">
        <v>60.259599999999999</v>
      </c>
      <c r="I2586">
        <v>4769315</v>
      </c>
      <c r="J2586">
        <v>4769315</v>
      </c>
      <c r="K2586">
        <v>59.8506</v>
      </c>
      <c r="L2586" t="s">
        <v>233</v>
      </c>
      <c r="M2586">
        <v>1</v>
      </c>
      <c r="N2586" t="s">
        <v>234</v>
      </c>
      <c r="O2586" t="s">
        <v>235</v>
      </c>
      <c r="P2586" t="s">
        <v>236</v>
      </c>
      <c r="Q2586" t="s">
        <v>26</v>
      </c>
      <c r="R2586" t="s">
        <v>92</v>
      </c>
      <c r="S2586" t="s">
        <v>28</v>
      </c>
      <c r="T2586" t="s">
        <v>93</v>
      </c>
      <c r="U2586" t="s">
        <v>94</v>
      </c>
      <c r="V2586" t="s">
        <v>237</v>
      </c>
    </row>
    <row r="2587" spans="1:22">
      <c r="A2587">
        <v>0.316</v>
      </c>
      <c r="B2587">
        <v>7.6062910000000003E-3</v>
      </c>
      <c r="C2587">
        <v>0.437</v>
      </c>
      <c r="D2587">
        <v>72.699600000000004</v>
      </c>
      <c r="E2587">
        <v>72.857600000000005</v>
      </c>
      <c r="F2587" s="1" t="d">
        <v>2017-12-12</v>
      </c>
      <c r="G2587">
        <v>72.136799999999994</v>
      </c>
      <c r="H2587">
        <v>72.136799999999994</v>
      </c>
      <c r="I2587">
        <v>5204354</v>
      </c>
      <c r="J2587">
        <v>5204354</v>
      </c>
      <c r="K2587">
        <v>72.632800000000003</v>
      </c>
      <c r="L2587" t="s">
        <v>238</v>
      </c>
      <c r="M2587">
        <v>1</v>
      </c>
      <c r="N2587" t="s">
        <v>239</v>
      </c>
      <c r="O2587" t="s">
        <v>240</v>
      </c>
      <c r="P2587" t="s">
        <v>241</v>
      </c>
      <c r="Q2587" t="s">
        <v>26</v>
      </c>
      <c r="R2587" t="s">
        <v>27</v>
      </c>
      <c r="S2587" t="s">
        <v>28</v>
      </c>
      <c r="T2587" t="s">
        <v>29</v>
      </c>
      <c r="U2587" t="s">
        <v>146</v>
      </c>
      <c r="V2587" t="s">
        <v>242</v>
      </c>
    </row>
    <row r="2588" spans="1:22">
      <c r="A2588">
        <v>-0.22589300000000001</v>
      </c>
      <c r="B2588">
        <v>0.24562303199999999</v>
      </c>
      <c r="C2588">
        <v>-0.23699999999999999</v>
      </c>
      <c r="D2588">
        <v>94.973399999999998</v>
      </c>
      <c r="E2588">
        <v>95.503699999999995</v>
      </c>
      <c r="F2588" s="1" t="d">
        <v>2017-12-12</v>
      </c>
      <c r="G2588">
        <v>94.875100000000003</v>
      </c>
      <c r="H2588">
        <v>95.120699999999999</v>
      </c>
      <c r="I2588">
        <v>7810642</v>
      </c>
      <c r="J2588">
        <v>7810642</v>
      </c>
      <c r="K2588">
        <v>95.135099999999994</v>
      </c>
      <c r="L2588" t="s">
        <v>243</v>
      </c>
      <c r="M2588">
        <v>1</v>
      </c>
      <c r="N2588" t="s">
        <v>244</v>
      </c>
      <c r="O2588" t="s">
        <v>245</v>
      </c>
      <c r="P2588" t="s">
        <v>246</v>
      </c>
      <c r="Q2588" t="s">
        <v>26</v>
      </c>
      <c r="R2588" t="s">
        <v>92</v>
      </c>
      <c r="S2588" t="s">
        <v>28</v>
      </c>
      <c r="T2588" t="s">
        <v>93</v>
      </c>
      <c r="U2588" t="s">
        <v>94</v>
      </c>
      <c r="V2588" t="s">
        <v>247</v>
      </c>
    </row>
    <row r="2589" spans="1:22">
      <c r="A2589">
        <v>-0.12716</v>
      </c>
      <c r="B2589">
        <v>-1.1998926E-2</v>
      </c>
      <c r="C2589">
        <v>-0.31</v>
      </c>
      <c r="D2589">
        <v>40.857500000000002</v>
      </c>
      <c r="E2589">
        <v>41.302599999999998</v>
      </c>
      <c r="F2589" s="1" t="d">
        <v>2017-12-12</v>
      </c>
      <c r="G2589">
        <v>40.838000000000001</v>
      </c>
      <c r="H2589">
        <v>41.0336</v>
      </c>
      <c r="I2589">
        <v>3834622</v>
      </c>
      <c r="J2589">
        <v>3834622</v>
      </c>
      <c r="K2589">
        <v>41.044199999999996</v>
      </c>
      <c r="L2589" t="s">
        <v>248</v>
      </c>
      <c r="M2589">
        <v>2</v>
      </c>
      <c r="N2589" t="s">
        <v>249</v>
      </c>
      <c r="O2589" t="s">
        <v>250</v>
      </c>
      <c r="P2589" t="s">
        <v>251</v>
      </c>
      <c r="Q2589" t="s">
        <v>26</v>
      </c>
      <c r="R2589" t="s">
        <v>252</v>
      </c>
      <c r="S2589" t="s">
        <v>28</v>
      </c>
      <c r="T2589" t="s">
        <v>93</v>
      </c>
      <c r="U2589" t="s">
        <v>253</v>
      </c>
      <c r="V2589" t="s">
        <v>254</v>
      </c>
    </row>
    <row r="2590" spans="1:22">
      <c r="A2590">
        <v>-9.9207000000000004E-2</v>
      </c>
      <c r="B2590">
        <v>8.1634382000000005E-2</v>
      </c>
      <c r="C2590">
        <v>-0.221</v>
      </c>
      <c r="D2590">
        <v>44.692700000000002</v>
      </c>
      <c r="E2590">
        <v>45.337499999999999</v>
      </c>
      <c r="F2590" s="1" t="d">
        <v>2017-12-12</v>
      </c>
      <c r="G2590">
        <v>44.395000000000003</v>
      </c>
      <c r="H2590">
        <v>44.643099999999997</v>
      </c>
      <c r="I2590">
        <v>242808</v>
      </c>
      <c r="J2590">
        <v>242808</v>
      </c>
      <c r="K2590">
        <v>44.722700000000003</v>
      </c>
      <c r="L2590" t="s">
        <v>255</v>
      </c>
      <c r="M2590">
        <v>2</v>
      </c>
      <c r="N2590" t="s">
        <v>256</v>
      </c>
      <c r="O2590" t="s">
        <v>257</v>
      </c>
      <c r="P2590" t="s">
        <v>258</v>
      </c>
      <c r="Q2590" t="s">
        <v>43</v>
      </c>
      <c r="R2590" t="s">
        <v>252</v>
      </c>
      <c r="S2590" t="s">
        <v>28</v>
      </c>
      <c r="T2590" t="s">
        <v>93</v>
      </c>
      <c r="U2590" t="s">
        <v>259</v>
      </c>
      <c r="V2590" t="s">
        <v>260</v>
      </c>
    </row>
    <row r="2591" spans="1:22">
      <c r="A2591">
        <v>1.1746000000000001</v>
      </c>
      <c r="B2591">
        <v>0.15617344699999999</v>
      </c>
      <c r="C2591">
        <v>3.0459999999999998</v>
      </c>
      <c r="D2591">
        <v>39.7393</v>
      </c>
      <c r="E2591">
        <v>40.913899999999998</v>
      </c>
      <c r="F2591" s="1" t="d">
        <v>2017-12-12</v>
      </c>
      <c r="G2591">
        <v>38.369</v>
      </c>
      <c r="H2591">
        <v>38.447299999999998</v>
      </c>
      <c r="I2591">
        <v>7533729</v>
      </c>
      <c r="J2591">
        <v>7533729</v>
      </c>
      <c r="K2591">
        <v>40.054299999999998</v>
      </c>
      <c r="L2591" t="s">
        <v>261</v>
      </c>
      <c r="M2591">
        <v>2</v>
      </c>
      <c r="N2591" t="s">
        <v>262</v>
      </c>
      <c r="O2591" t="s">
        <v>263</v>
      </c>
      <c r="P2591" t="s">
        <v>264</v>
      </c>
      <c r="Q2591" t="s">
        <v>26</v>
      </c>
      <c r="R2591" t="s">
        <v>265</v>
      </c>
      <c r="S2591" t="s">
        <v>28</v>
      </c>
      <c r="T2591" t="s">
        <v>225</v>
      </c>
      <c r="U2591" t="s">
        <v>266</v>
      </c>
      <c r="V2591" t="s">
        <v>267</v>
      </c>
    </row>
    <row r="2592" spans="1:22">
      <c r="A2592">
        <v>2.1</v>
      </c>
      <c r="B2592">
        <v>-8.9928979999999992E-3</v>
      </c>
      <c r="C2592">
        <v>2.956</v>
      </c>
      <c r="D2592">
        <v>73.150000000000006</v>
      </c>
      <c r="E2592">
        <v>73.7</v>
      </c>
      <c r="F2592" s="1" t="d">
        <v>2017-12-12</v>
      </c>
      <c r="G2592">
        <v>71.650000000000006</v>
      </c>
      <c r="H2592">
        <v>71.650000000000006</v>
      </c>
      <c r="I2592">
        <v>247767</v>
      </c>
      <c r="J2592">
        <v>247767</v>
      </c>
      <c r="K2592">
        <v>72.832499999999996</v>
      </c>
      <c r="L2592" t="s">
        <v>268</v>
      </c>
      <c r="M2592">
        <v>2</v>
      </c>
      <c r="N2592" t="s">
        <v>269</v>
      </c>
      <c r="O2592" t="s">
        <v>270</v>
      </c>
      <c r="P2592" t="s">
        <v>271</v>
      </c>
      <c r="Q2592" t="s">
        <v>43</v>
      </c>
      <c r="R2592" t="s">
        <v>252</v>
      </c>
      <c r="S2592" t="s">
        <v>28</v>
      </c>
      <c r="T2592" t="s">
        <v>93</v>
      </c>
      <c r="U2592" t="s">
        <v>253</v>
      </c>
      <c r="V2592" t="s">
        <v>272</v>
      </c>
    </row>
    <row r="2593" spans="1:22">
      <c r="A2593">
        <v>0.34955199999999997</v>
      </c>
      <c r="B2593">
        <v>8.6497526000000005E-2</v>
      </c>
      <c r="C2593">
        <v>3.1829999999999998</v>
      </c>
      <c r="D2593">
        <v>11.331300000000001</v>
      </c>
      <c r="E2593">
        <v>11.4575</v>
      </c>
      <c r="F2593" s="1" t="d">
        <v>2017-12-12</v>
      </c>
      <c r="G2593">
        <v>11.010999999999999</v>
      </c>
      <c r="H2593">
        <v>11.0594</v>
      </c>
      <c r="I2593">
        <v>1891461</v>
      </c>
      <c r="J2593">
        <v>1891461</v>
      </c>
      <c r="K2593">
        <v>11.307700000000001</v>
      </c>
      <c r="L2593" t="s">
        <v>273</v>
      </c>
      <c r="M2593">
        <v>2</v>
      </c>
      <c r="N2593" t="s">
        <v>274</v>
      </c>
      <c r="O2593" t="s">
        <v>275</v>
      </c>
      <c r="P2593" t="s">
        <v>276</v>
      </c>
      <c r="Q2593" t="s">
        <v>26</v>
      </c>
      <c r="R2593" t="s">
        <v>252</v>
      </c>
      <c r="S2593" t="s">
        <v>28</v>
      </c>
      <c r="T2593" t="s">
        <v>93</v>
      </c>
      <c r="U2593" t="s">
        <v>259</v>
      </c>
      <c r="V2593" t="s">
        <v>277</v>
      </c>
    </row>
    <row r="2594" spans="1:22">
      <c r="A2594">
        <v>7.9186999999999994E-2</v>
      </c>
      <c r="B2594">
        <v>-1.3888150000000001E-3</v>
      </c>
      <c r="C2594">
        <v>0.16900000000000001</v>
      </c>
      <c r="D2594">
        <v>46.809399999999997</v>
      </c>
      <c r="E2594">
        <v>47.4726</v>
      </c>
      <c r="F2594" s="1" t="d">
        <v>2017-12-12</v>
      </c>
      <c r="G2594">
        <v>46.769799999999996</v>
      </c>
      <c r="H2594">
        <v>46.898400000000002</v>
      </c>
      <c r="I2594">
        <v>127204</v>
      </c>
      <c r="J2594">
        <v>127204</v>
      </c>
      <c r="K2594">
        <v>46.983499999999999</v>
      </c>
      <c r="L2594" t="s">
        <v>278</v>
      </c>
      <c r="M2594">
        <v>2</v>
      </c>
      <c r="N2594" t="s">
        <v>279</v>
      </c>
      <c r="O2594" t="s">
        <v>280</v>
      </c>
      <c r="P2594" t="s">
        <v>281</v>
      </c>
      <c r="Q2594" t="s">
        <v>26</v>
      </c>
      <c r="R2594" t="s">
        <v>252</v>
      </c>
      <c r="S2594" t="s">
        <v>28</v>
      </c>
      <c r="T2594" t="s">
        <v>93</v>
      </c>
      <c r="U2594" t="s">
        <v>253</v>
      </c>
      <c r="V2594" t="s">
        <v>282</v>
      </c>
    </row>
    <row r="2595" spans="1:22">
      <c r="A2595">
        <v>0</v>
      </c>
      <c r="B2595">
        <v>-0.16960651299999999</v>
      </c>
      <c r="C2595">
        <v>0</v>
      </c>
      <c r="D2595">
        <v>16.5852</v>
      </c>
      <c r="E2595">
        <v>16.732399999999998</v>
      </c>
      <c r="F2595" s="1" t="d">
        <v>2017-12-12</v>
      </c>
      <c r="G2595">
        <v>16.536100000000001</v>
      </c>
      <c r="H2595">
        <v>16.683299999999999</v>
      </c>
      <c r="I2595">
        <v>478788</v>
      </c>
      <c r="J2595">
        <v>478788</v>
      </c>
      <c r="K2595">
        <v>16.604600000000001</v>
      </c>
      <c r="L2595" t="s">
        <v>283</v>
      </c>
      <c r="M2595">
        <v>2</v>
      </c>
      <c r="N2595" t="s">
        <v>284</v>
      </c>
      <c r="O2595" t="s">
        <v>285</v>
      </c>
      <c r="P2595" t="s">
        <v>286</v>
      </c>
      <c r="Q2595" t="s">
        <v>43</v>
      </c>
      <c r="R2595" t="s">
        <v>224</v>
      </c>
      <c r="S2595" t="s">
        <v>28</v>
      </c>
      <c r="T2595" t="s">
        <v>225</v>
      </c>
      <c r="U2595" t="s">
        <v>226</v>
      </c>
      <c r="V2595" t="s">
        <v>287</v>
      </c>
    </row>
    <row r="2596" spans="1:22">
      <c r="A2596">
        <v>-6.9357000000000002E-2</v>
      </c>
      <c r="B2596">
        <v>8.3606300000000008E-3</v>
      </c>
      <c r="C2596">
        <v>-5.8999999999999997E-2</v>
      </c>
      <c r="D2596">
        <v>116.57989999999999</v>
      </c>
      <c r="E2596">
        <v>116.91679999999999</v>
      </c>
      <c r="F2596" s="1" t="d">
        <v>2017-12-12</v>
      </c>
      <c r="G2596">
        <v>116.4808</v>
      </c>
      <c r="H2596">
        <v>116.8276</v>
      </c>
      <c r="I2596">
        <v>2870438</v>
      </c>
      <c r="J2596">
        <v>2870438</v>
      </c>
      <c r="K2596">
        <v>116.66419999999999</v>
      </c>
      <c r="L2596" t="s">
        <v>288</v>
      </c>
      <c r="M2596">
        <v>2</v>
      </c>
      <c r="N2596" t="s">
        <v>289</v>
      </c>
      <c r="O2596" t="s">
        <v>290</v>
      </c>
      <c r="P2596" t="s">
        <v>291</v>
      </c>
      <c r="Q2596" t="s">
        <v>26</v>
      </c>
      <c r="R2596" t="s">
        <v>265</v>
      </c>
      <c r="S2596" t="s">
        <v>28</v>
      </c>
      <c r="T2596" t="s">
        <v>225</v>
      </c>
      <c r="U2596" t="s">
        <v>292</v>
      </c>
      <c r="V2596" t="s">
        <v>293</v>
      </c>
    </row>
    <row r="2597" spans="1:22">
      <c r="A2597">
        <v>0.97741599999999995</v>
      </c>
      <c r="B2597">
        <v>0.14234491199999999</v>
      </c>
      <c r="C2597">
        <v>4.1109999999999998</v>
      </c>
      <c r="D2597">
        <v>24.7545</v>
      </c>
      <c r="E2597">
        <v>24.8642</v>
      </c>
      <c r="F2597" s="1" t="d">
        <v>2017-12-12</v>
      </c>
      <c r="G2597">
        <v>23.777100000000001</v>
      </c>
      <c r="H2597">
        <v>23.7971</v>
      </c>
      <c r="I2597">
        <v>9361656</v>
      </c>
      <c r="J2597">
        <v>9361656</v>
      </c>
      <c r="K2597">
        <v>24.614699999999999</v>
      </c>
      <c r="L2597" t="s">
        <v>294</v>
      </c>
      <c r="M2597">
        <v>2</v>
      </c>
      <c r="N2597" t="s">
        <v>295</v>
      </c>
      <c r="O2597" t="s">
        <v>296</v>
      </c>
      <c r="P2597" t="s">
        <v>297</v>
      </c>
      <c r="Q2597" t="s">
        <v>26</v>
      </c>
      <c r="R2597" t="s">
        <v>265</v>
      </c>
      <c r="S2597" t="s">
        <v>28</v>
      </c>
      <c r="T2597" t="s">
        <v>225</v>
      </c>
      <c r="U2597" t="s">
        <v>266</v>
      </c>
      <c r="V2597" t="s">
        <v>298</v>
      </c>
    </row>
    <row r="2598" spans="1:22">
      <c r="A2598">
        <v>-0.35</v>
      </c>
      <c r="B2598">
        <v>0.19898819600000001</v>
      </c>
      <c r="C2598">
        <v>-0.97499999999999998</v>
      </c>
      <c r="D2598">
        <v>35.549999999999997</v>
      </c>
      <c r="E2598">
        <v>35.94</v>
      </c>
      <c r="F2598" s="1" t="d">
        <v>2017-12-12</v>
      </c>
      <c r="G2598">
        <v>35.299999999999997</v>
      </c>
      <c r="H2598">
        <v>35.880000000000003</v>
      </c>
      <c r="I2598">
        <v>1111847</v>
      </c>
      <c r="J2598">
        <v>1111847</v>
      </c>
      <c r="K2598">
        <v>35.605200000000004</v>
      </c>
      <c r="L2598" t="s">
        <v>304</v>
      </c>
      <c r="M2598">
        <v>2</v>
      </c>
      <c r="N2598" t="s">
        <v>305</v>
      </c>
      <c r="O2598" t="s">
        <v>306</v>
      </c>
      <c r="P2598" t="s">
        <v>307</v>
      </c>
      <c r="Q2598" t="s">
        <v>43</v>
      </c>
      <c r="R2598" t="s">
        <v>252</v>
      </c>
      <c r="S2598" t="s">
        <v>28</v>
      </c>
      <c r="T2598" t="s">
        <v>93</v>
      </c>
      <c r="U2598" t="s">
        <v>259</v>
      </c>
      <c r="V2598" t="s">
        <v>308</v>
      </c>
    </row>
    <row r="2599" spans="1:22">
      <c r="A2599">
        <v>1.071</v>
      </c>
      <c r="B2599">
        <v>2.5105525E-2</v>
      </c>
      <c r="C2599">
        <v>0.65100000000000002</v>
      </c>
      <c r="D2599">
        <v>165.60589999999999</v>
      </c>
      <c r="E2599">
        <v>166.0224</v>
      </c>
      <c r="F2599" s="1" t="d">
        <v>2017-12-12</v>
      </c>
      <c r="G2599">
        <v>162.48220000000001</v>
      </c>
      <c r="H2599">
        <v>164.53489999999999</v>
      </c>
      <c r="I2599">
        <v>579574</v>
      </c>
      <c r="J2599">
        <v>579574</v>
      </c>
      <c r="K2599">
        <v>163.96440000000001</v>
      </c>
      <c r="L2599" t="s">
        <v>309</v>
      </c>
      <c r="M2599">
        <v>2</v>
      </c>
      <c r="N2599" t="s">
        <v>310</v>
      </c>
      <c r="O2599" t="s">
        <v>311</v>
      </c>
      <c r="P2599" t="s">
        <v>312</v>
      </c>
      <c r="Q2599" t="s">
        <v>43</v>
      </c>
      <c r="R2599" t="s">
        <v>252</v>
      </c>
      <c r="S2599" t="s">
        <v>28</v>
      </c>
      <c r="T2599" t="s">
        <v>93</v>
      </c>
      <c r="U2599" t="s">
        <v>259</v>
      </c>
      <c r="V2599" t="s">
        <v>313</v>
      </c>
    </row>
    <row r="2600" spans="1:22">
      <c r="A2600">
        <v>3.9234999999999999E-2</v>
      </c>
      <c r="B2600">
        <v>4.9996560000000002E-2</v>
      </c>
      <c r="C2600">
        <v>3.9E-2</v>
      </c>
      <c r="D2600">
        <v>100.7373</v>
      </c>
      <c r="E2600">
        <v>101.3847</v>
      </c>
      <c r="F2600" s="1" t="d">
        <v>2017-12-12</v>
      </c>
      <c r="G2600">
        <v>100.4725</v>
      </c>
      <c r="H2600">
        <v>100.83540000000001</v>
      </c>
      <c r="I2600">
        <v>281359</v>
      </c>
      <c r="J2600">
        <v>281359</v>
      </c>
      <c r="K2600">
        <v>100.8689</v>
      </c>
      <c r="L2600" t="s">
        <v>314</v>
      </c>
      <c r="M2600">
        <v>2</v>
      </c>
      <c r="O2600" t="s">
        <v>315</v>
      </c>
      <c r="P2600" t="s">
        <v>316</v>
      </c>
      <c r="Q2600" t="s">
        <v>26</v>
      </c>
      <c r="R2600" t="s">
        <v>265</v>
      </c>
      <c r="S2600" t="s">
        <v>28</v>
      </c>
      <c r="T2600" t="s">
        <v>225</v>
      </c>
      <c r="U2600" t="s">
        <v>266</v>
      </c>
      <c r="V2600" t="s">
        <v>317</v>
      </c>
    </row>
    <row r="2601" spans="1:22">
      <c r="A2601">
        <v>0.60527900000000001</v>
      </c>
      <c r="B2601">
        <v>-0.117173705</v>
      </c>
      <c r="C2601">
        <v>0.76200000000000001</v>
      </c>
      <c r="D2601">
        <v>80.043300000000002</v>
      </c>
      <c r="E2601">
        <v>80.521699999999996</v>
      </c>
      <c r="F2601" s="1" t="d">
        <v>2017-12-12</v>
      </c>
      <c r="G2601">
        <v>78.472999999999999</v>
      </c>
      <c r="H2601">
        <v>79.428299999999993</v>
      </c>
      <c r="I2601">
        <v>26317</v>
      </c>
      <c r="J2601">
        <v>26317</v>
      </c>
      <c r="K2601">
        <v>79.701099999999997</v>
      </c>
      <c r="L2601" t="s">
        <v>318</v>
      </c>
      <c r="M2601">
        <v>2</v>
      </c>
      <c r="N2601" t="s">
        <v>262</v>
      </c>
      <c r="O2601" t="s">
        <v>319</v>
      </c>
      <c r="P2601" t="s">
        <v>320</v>
      </c>
      <c r="Q2601" t="s">
        <v>26</v>
      </c>
      <c r="R2601" t="s">
        <v>265</v>
      </c>
      <c r="S2601" t="s">
        <v>28</v>
      </c>
      <c r="T2601" t="s">
        <v>225</v>
      </c>
      <c r="U2601" t="s">
        <v>292</v>
      </c>
      <c r="V2601" t="s">
        <v>267</v>
      </c>
    </row>
    <row r="2602" spans="1:22">
      <c r="A2602">
        <v>6.9089999999999999E-2</v>
      </c>
      <c r="B2602">
        <v>0.16773307200000001</v>
      </c>
      <c r="C2602">
        <v>8.5000000000000006E-2</v>
      </c>
      <c r="D2602">
        <v>81.597099999999998</v>
      </c>
      <c r="E2602">
        <v>82.000799999999998</v>
      </c>
      <c r="F2602" s="1" t="d">
        <v>2017-12-12</v>
      </c>
      <c r="G2602">
        <v>81.152900000000002</v>
      </c>
      <c r="H2602">
        <v>81.784599999999998</v>
      </c>
      <c r="I2602">
        <v>1825079</v>
      </c>
      <c r="J2602">
        <v>1825079</v>
      </c>
      <c r="K2602">
        <v>81.524199999999993</v>
      </c>
      <c r="L2602" t="s">
        <v>321</v>
      </c>
      <c r="M2602">
        <v>2</v>
      </c>
      <c r="N2602" t="s">
        <v>322</v>
      </c>
      <c r="O2602" t="s">
        <v>323</v>
      </c>
      <c r="P2602" t="s">
        <v>324</v>
      </c>
      <c r="Q2602" t="s">
        <v>26</v>
      </c>
      <c r="R2602" t="s">
        <v>252</v>
      </c>
      <c r="S2602" t="s">
        <v>28</v>
      </c>
      <c r="T2602" t="s">
        <v>93</v>
      </c>
      <c r="U2602" t="s">
        <v>253</v>
      </c>
      <c r="V2602" t="s">
        <v>325</v>
      </c>
    </row>
    <row r="2603" spans="1:22">
      <c r="A2603">
        <v>-0.52898500000000004</v>
      </c>
      <c r="B2603">
        <v>3.1602330999999997E-2</v>
      </c>
      <c r="C2603">
        <v>-0.51400000000000001</v>
      </c>
      <c r="D2603">
        <v>102.3039</v>
      </c>
      <c r="E2603">
        <v>103.5215</v>
      </c>
      <c r="F2603" s="1" t="d">
        <v>2017-12-13</v>
      </c>
      <c r="G2603">
        <v>101.6651</v>
      </c>
      <c r="H2603">
        <v>103.43170000000001</v>
      </c>
      <c r="I2603">
        <v>1093054</v>
      </c>
      <c r="J2603">
        <v>1093054</v>
      </c>
      <c r="K2603">
        <v>102.42619999999999</v>
      </c>
      <c r="L2603" t="s">
        <v>22</v>
      </c>
      <c r="M2603">
        <v>1</v>
      </c>
      <c r="N2603" t="s">
        <v>23</v>
      </c>
      <c r="O2603" t="s">
        <v>24</v>
      </c>
      <c r="P2603" t="s">
        <v>25</v>
      </c>
      <c r="Q2603" t="s">
        <v>26</v>
      </c>
      <c r="R2603" t="s">
        <v>27</v>
      </c>
      <c r="S2603" t="s">
        <v>28</v>
      </c>
      <c r="T2603" t="s">
        <v>29</v>
      </c>
      <c r="U2603" t="s">
        <v>30</v>
      </c>
      <c r="V2603" t="s">
        <v>31</v>
      </c>
    </row>
    <row r="2604" spans="1:22">
      <c r="A2604">
        <v>0.215361</v>
      </c>
      <c r="B2604">
        <v>5.7926641000000001E-2</v>
      </c>
      <c r="C2604">
        <v>0.153</v>
      </c>
      <c r="D2604">
        <v>140.69980000000001</v>
      </c>
      <c r="E2604">
        <v>142.5206</v>
      </c>
      <c r="F2604" s="1" t="d">
        <v>2017-12-13</v>
      </c>
      <c r="G2604">
        <v>140.45509999999999</v>
      </c>
      <c r="H2604">
        <v>140.45509999999999</v>
      </c>
      <c r="I2604">
        <v>1726385</v>
      </c>
      <c r="J2604">
        <v>1726385</v>
      </c>
      <c r="K2604">
        <v>141.078</v>
      </c>
      <c r="L2604" t="s">
        <v>32</v>
      </c>
      <c r="M2604">
        <v>1</v>
      </c>
      <c r="N2604" t="s">
        <v>33</v>
      </c>
      <c r="O2604" t="s">
        <v>34</v>
      </c>
      <c r="P2604" t="s">
        <v>35</v>
      </c>
      <c r="Q2604" t="s">
        <v>26</v>
      </c>
      <c r="R2604" t="s">
        <v>36</v>
      </c>
      <c r="S2604" t="s">
        <v>28</v>
      </c>
      <c r="T2604" t="s">
        <v>36</v>
      </c>
      <c r="U2604" t="s">
        <v>37</v>
      </c>
      <c r="V2604" t="s">
        <v>38</v>
      </c>
    </row>
    <row r="2605" spans="1:22">
      <c r="A2605">
        <v>-0.95</v>
      </c>
      <c r="B2605">
        <v>0.213659442</v>
      </c>
      <c r="C2605">
        <v>-8.2000000000000003E-2</v>
      </c>
      <c r="D2605">
        <v>1164.1300000000001</v>
      </c>
      <c r="E2605">
        <v>1170.8699999999999</v>
      </c>
      <c r="F2605" s="1" t="d">
        <v>2017-12-13</v>
      </c>
      <c r="G2605">
        <v>1160.27</v>
      </c>
      <c r="H2605">
        <v>1170</v>
      </c>
      <c r="I2605">
        <v>2616760</v>
      </c>
      <c r="J2605">
        <v>2616760</v>
      </c>
      <c r="K2605">
        <v>1164.74</v>
      </c>
      <c r="L2605" t="s">
        <v>39</v>
      </c>
      <c r="M2605">
        <v>1</v>
      </c>
      <c r="N2605" t="s">
        <v>40</v>
      </c>
      <c r="O2605" t="s">
        <v>41</v>
      </c>
      <c r="P2605" t="s">
        <v>42</v>
      </c>
      <c r="Q2605" t="s">
        <v>43</v>
      </c>
      <c r="R2605" t="s">
        <v>27</v>
      </c>
      <c r="S2605" t="s">
        <v>28</v>
      </c>
      <c r="T2605" t="s">
        <v>29</v>
      </c>
      <c r="U2605" t="s">
        <v>30</v>
      </c>
      <c r="V2605" t="s">
        <v>44</v>
      </c>
    </row>
    <row r="2606" spans="1:22">
      <c r="A2606">
        <v>0.18793899999999999</v>
      </c>
      <c r="B2606">
        <v>6.2006294000000003E-2</v>
      </c>
      <c r="C2606">
        <v>0.434</v>
      </c>
      <c r="D2606">
        <v>43.532699999999998</v>
      </c>
      <c r="E2606">
        <v>43.710799999999999</v>
      </c>
      <c r="F2606" s="1" t="d">
        <v>2017-12-13</v>
      </c>
      <c r="G2606">
        <v>43.334899999999998</v>
      </c>
      <c r="H2606">
        <v>43.334899999999998</v>
      </c>
      <c r="I2606">
        <v>654547</v>
      </c>
      <c r="J2606">
        <v>654547</v>
      </c>
      <c r="K2606">
        <v>43.542400000000001</v>
      </c>
      <c r="L2606" t="s">
        <v>45</v>
      </c>
      <c r="M2606">
        <v>1</v>
      </c>
      <c r="N2606" t="s">
        <v>46</v>
      </c>
      <c r="O2606" t="s">
        <v>47</v>
      </c>
      <c r="P2606" t="s">
        <v>48</v>
      </c>
      <c r="Q2606" t="s">
        <v>26</v>
      </c>
      <c r="R2606" t="s">
        <v>49</v>
      </c>
      <c r="S2606" t="s">
        <v>28</v>
      </c>
      <c r="T2606" t="s">
        <v>50</v>
      </c>
      <c r="U2606" t="s">
        <v>51</v>
      </c>
      <c r="V2606" t="s">
        <v>52</v>
      </c>
    </row>
    <row r="2607" spans="1:22">
      <c r="A2607">
        <v>0.85422399999999998</v>
      </c>
      <c r="B2607">
        <v>0.12757381500000001</v>
      </c>
      <c r="C2607">
        <v>1.37</v>
      </c>
      <c r="D2607">
        <v>63.222499999999997</v>
      </c>
      <c r="E2607">
        <v>63.536700000000003</v>
      </c>
      <c r="F2607" s="1" t="d">
        <v>2017-12-13</v>
      </c>
      <c r="G2607">
        <v>62.319099999999999</v>
      </c>
      <c r="H2607">
        <v>62.594099999999997</v>
      </c>
      <c r="I2607">
        <v>3489977</v>
      </c>
      <c r="J2607">
        <v>3489977</v>
      </c>
      <c r="K2607">
        <v>63.168599999999998</v>
      </c>
      <c r="L2607" t="s">
        <v>53</v>
      </c>
      <c r="M2607">
        <v>1</v>
      </c>
      <c r="N2607" t="s">
        <v>54</v>
      </c>
      <c r="O2607" t="s">
        <v>55</v>
      </c>
      <c r="P2607" t="s">
        <v>56</v>
      </c>
      <c r="Q2607" t="s">
        <v>26</v>
      </c>
      <c r="R2607" t="s">
        <v>27</v>
      </c>
      <c r="S2607" t="s">
        <v>28</v>
      </c>
      <c r="T2607" t="s">
        <v>29</v>
      </c>
      <c r="U2607" t="s">
        <v>30</v>
      </c>
      <c r="V2607" t="s">
        <v>57</v>
      </c>
    </row>
    <row r="2608" spans="1:22">
      <c r="A2608">
        <v>18.89</v>
      </c>
      <c r="B2608">
        <v>-6.1836799999999997E-2</v>
      </c>
      <c r="C2608">
        <v>1.0960000000000001</v>
      </c>
      <c r="D2608">
        <v>1742.61</v>
      </c>
      <c r="E2608">
        <v>1746.11</v>
      </c>
      <c r="F2608" s="1" t="d">
        <v>2017-12-13</v>
      </c>
      <c r="G2608">
        <v>1725.17</v>
      </c>
      <c r="H2608">
        <v>1732</v>
      </c>
      <c r="I2608">
        <v>385982</v>
      </c>
      <c r="J2608">
        <v>385982</v>
      </c>
      <c r="K2608">
        <v>1736.58</v>
      </c>
      <c r="L2608" t="s">
        <v>58</v>
      </c>
      <c r="M2608">
        <v>1</v>
      </c>
      <c r="N2608" t="s">
        <v>59</v>
      </c>
      <c r="O2608" t="s">
        <v>60</v>
      </c>
      <c r="P2608" t="s">
        <v>61</v>
      </c>
      <c r="Q2608" t="s">
        <v>43</v>
      </c>
      <c r="R2608" t="s">
        <v>62</v>
      </c>
      <c r="S2608" t="s">
        <v>28</v>
      </c>
      <c r="T2608" t="s">
        <v>29</v>
      </c>
      <c r="U2608" t="s">
        <v>63</v>
      </c>
      <c r="V2608" t="s">
        <v>64</v>
      </c>
    </row>
    <row r="2609" spans="1:22">
      <c r="A2609">
        <v>0.46176600000000001</v>
      </c>
      <c r="B2609">
        <v>0.117163297</v>
      </c>
      <c r="C2609">
        <v>0.433</v>
      </c>
      <c r="D2609">
        <v>107.1392</v>
      </c>
      <c r="E2609">
        <v>108.1878</v>
      </c>
      <c r="F2609" s="1" t="d">
        <v>2017-12-13</v>
      </c>
      <c r="G2609">
        <v>106.69670000000001</v>
      </c>
      <c r="H2609">
        <v>106.96599999999999</v>
      </c>
      <c r="I2609">
        <v>1838021</v>
      </c>
      <c r="J2609">
        <v>1838021</v>
      </c>
      <c r="K2609">
        <v>107.29259999999999</v>
      </c>
      <c r="L2609" t="s">
        <v>65</v>
      </c>
      <c r="M2609">
        <v>1</v>
      </c>
      <c r="N2609" t="s">
        <v>66</v>
      </c>
      <c r="O2609" t="s">
        <v>67</v>
      </c>
      <c r="P2609" t="s">
        <v>68</v>
      </c>
      <c r="Q2609" t="s">
        <v>26</v>
      </c>
      <c r="R2609" t="s">
        <v>69</v>
      </c>
      <c r="S2609" t="s">
        <v>28</v>
      </c>
      <c r="T2609" t="s">
        <v>70</v>
      </c>
      <c r="U2609" t="s">
        <v>71</v>
      </c>
      <c r="V2609" t="s">
        <v>72</v>
      </c>
    </row>
    <row r="2610" spans="1:22">
      <c r="A2610">
        <v>-0.91932899999999995</v>
      </c>
      <c r="B2610">
        <v>2.2057470999999999E-2</v>
      </c>
      <c r="C2610">
        <v>-1.419</v>
      </c>
      <c r="D2610">
        <v>63.883600000000001</v>
      </c>
      <c r="E2610">
        <v>64.978999999999999</v>
      </c>
      <c r="F2610" s="1" t="d">
        <v>2017-12-13</v>
      </c>
      <c r="G2610">
        <v>63.815199999999997</v>
      </c>
      <c r="H2610">
        <v>64.548699999999997</v>
      </c>
      <c r="I2610">
        <v>337545</v>
      </c>
      <c r="J2610">
        <v>337545</v>
      </c>
      <c r="K2610">
        <v>64.308999999999997</v>
      </c>
      <c r="L2610" t="s">
        <v>73</v>
      </c>
      <c r="M2610">
        <v>1</v>
      </c>
      <c r="N2610" t="s">
        <v>74</v>
      </c>
      <c r="O2610" t="s">
        <v>75</v>
      </c>
      <c r="P2610" t="s">
        <v>76</v>
      </c>
      <c r="Q2610" t="s">
        <v>26</v>
      </c>
      <c r="R2610" t="s">
        <v>62</v>
      </c>
      <c r="S2610" t="s">
        <v>28</v>
      </c>
      <c r="T2610" t="s">
        <v>29</v>
      </c>
      <c r="U2610" t="s">
        <v>63</v>
      </c>
      <c r="V2610" t="s">
        <v>77</v>
      </c>
    </row>
    <row r="2611" spans="1:22">
      <c r="A2611">
        <v>-0.99</v>
      </c>
      <c r="B2611">
        <v>-9.6426903999999994E-2</v>
      </c>
      <c r="C2611">
        <v>-0.3</v>
      </c>
      <c r="D2611">
        <v>329</v>
      </c>
      <c r="E2611">
        <v>334.15</v>
      </c>
      <c r="F2611" s="1" t="d">
        <v>2017-12-13</v>
      </c>
      <c r="G2611">
        <v>323.77</v>
      </c>
      <c r="H2611">
        <v>331.35</v>
      </c>
      <c r="I2611">
        <v>2059077</v>
      </c>
      <c r="J2611">
        <v>2059077</v>
      </c>
      <c r="K2611">
        <v>327.9402</v>
      </c>
      <c r="L2611" t="s">
        <v>78</v>
      </c>
      <c r="M2611">
        <v>1</v>
      </c>
      <c r="N2611" t="s">
        <v>79</v>
      </c>
      <c r="O2611" t="s">
        <v>80</v>
      </c>
      <c r="P2611" t="s">
        <v>81</v>
      </c>
      <c r="Q2611" t="s">
        <v>43</v>
      </c>
      <c r="R2611" t="s">
        <v>36</v>
      </c>
      <c r="S2611" t="s">
        <v>28</v>
      </c>
      <c r="T2611" t="s">
        <v>36</v>
      </c>
      <c r="U2611" t="s">
        <v>82</v>
      </c>
      <c r="V2611" t="s">
        <v>83</v>
      </c>
    </row>
    <row r="2612" spans="1:22">
      <c r="A2612">
        <v>-0.91575700000000004</v>
      </c>
      <c r="B2612">
        <v>2.0298979000000002E-2</v>
      </c>
      <c r="C2612">
        <v>-2.3540000000000001</v>
      </c>
      <c r="D2612">
        <v>37.989199999999997</v>
      </c>
      <c r="E2612">
        <v>38.9345</v>
      </c>
      <c r="F2612" s="1" t="d">
        <v>2017-12-13</v>
      </c>
      <c r="G2612">
        <v>37.910400000000003</v>
      </c>
      <c r="H2612">
        <v>38.904899999999998</v>
      </c>
      <c r="I2612">
        <v>27981080</v>
      </c>
      <c r="J2612">
        <v>27981080</v>
      </c>
      <c r="K2612">
        <v>38.226700000000001</v>
      </c>
      <c r="L2612" t="s">
        <v>84</v>
      </c>
      <c r="M2612">
        <v>1</v>
      </c>
      <c r="N2612" t="s">
        <v>85</v>
      </c>
      <c r="O2612" t="s">
        <v>86</v>
      </c>
      <c r="P2612" t="s">
        <v>87</v>
      </c>
      <c r="Q2612" t="s">
        <v>43</v>
      </c>
      <c r="R2612" t="s">
        <v>36</v>
      </c>
      <c r="S2612" t="s">
        <v>28</v>
      </c>
      <c r="T2612" t="s">
        <v>36</v>
      </c>
      <c r="U2612" t="s">
        <v>82</v>
      </c>
      <c r="V2612" t="s">
        <v>88</v>
      </c>
    </row>
    <row r="2613" spans="1:22">
      <c r="A2613">
        <v>-1.9838999999999999E-2</v>
      </c>
      <c r="B2613">
        <v>0.13833731399999999</v>
      </c>
      <c r="C2613">
        <v>-1.0999999999999999E-2</v>
      </c>
      <c r="D2613">
        <v>186.76779999999999</v>
      </c>
      <c r="E2613">
        <v>188.59309999999999</v>
      </c>
      <c r="F2613" s="1" t="d">
        <v>2017-12-13</v>
      </c>
      <c r="G2613">
        <v>186.29169999999999</v>
      </c>
      <c r="H2613">
        <v>187.01580000000001</v>
      </c>
      <c r="I2613">
        <v>3062856</v>
      </c>
      <c r="J2613">
        <v>3062856</v>
      </c>
      <c r="K2613">
        <v>187.1277</v>
      </c>
      <c r="L2613" t="s">
        <v>89</v>
      </c>
      <c r="M2613">
        <v>1</v>
      </c>
      <c r="O2613" t="s">
        <v>90</v>
      </c>
      <c r="P2613" t="s">
        <v>91</v>
      </c>
      <c r="Q2613" t="s">
        <v>43</v>
      </c>
      <c r="R2613" t="s">
        <v>92</v>
      </c>
      <c r="S2613" t="s">
        <v>28</v>
      </c>
      <c r="T2613" t="s">
        <v>93</v>
      </c>
      <c r="U2613" t="s">
        <v>94</v>
      </c>
      <c r="V2613" t="s">
        <v>95</v>
      </c>
    </row>
    <row r="2614" spans="1:22">
      <c r="A2614">
        <v>-1.204</v>
      </c>
      <c r="B2614">
        <v>-0.107450054</v>
      </c>
      <c r="C2614">
        <v>-1.6879999999999999</v>
      </c>
      <c r="D2614">
        <v>70.104799999999997</v>
      </c>
      <c r="E2614">
        <v>71.357799999999997</v>
      </c>
      <c r="F2614" s="1" t="d">
        <v>2017-12-13</v>
      </c>
      <c r="G2614">
        <v>69.497900000000001</v>
      </c>
      <c r="H2614">
        <v>71.230500000000006</v>
      </c>
      <c r="I2614">
        <v>9940380</v>
      </c>
      <c r="J2614">
        <v>9940380</v>
      </c>
      <c r="K2614">
        <v>70.138199999999998</v>
      </c>
      <c r="L2614" t="s">
        <v>96</v>
      </c>
      <c r="M2614">
        <v>1</v>
      </c>
      <c r="N2614" t="s">
        <v>97</v>
      </c>
      <c r="O2614" t="s">
        <v>98</v>
      </c>
      <c r="P2614" t="s">
        <v>99</v>
      </c>
      <c r="Q2614" t="s">
        <v>26</v>
      </c>
      <c r="R2614" t="s">
        <v>100</v>
      </c>
      <c r="S2614" t="s">
        <v>28</v>
      </c>
      <c r="T2614" t="s">
        <v>101</v>
      </c>
      <c r="U2614" t="s">
        <v>102</v>
      </c>
      <c r="V2614" t="s">
        <v>103</v>
      </c>
    </row>
    <row r="2615" spans="1:22">
      <c r="A2615">
        <v>0.178565</v>
      </c>
      <c r="B2615">
        <v>8.6276828E-2</v>
      </c>
      <c r="C2615">
        <v>0.16800000000000001</v>
      </c>
      <c r="D2615">
        <v>106.75190000000001</v>
      </c>
      <c r="E2615">
        <v>107.32729999999999</v>
      </c>
      <c r="F2615" s="1" t="d">
        <v>2017-12-13</v>
      </c>
      <c r="G2615">
        <v>105.89879999999999</v>
      </c>
      <c r="H2615">
        <v>107.2876</v>
      </c>
      <c r="I2615">
        <v>10368257</v>
      </c>
      <c r="J2615">
        <v>10368257</v>
      </c>
      <c r="K2615">
        <v>106.6923</v>
      </c>
      <c r="L2615" t="s">
        <v>104</v>
      </c>
      <c r="M2615">
        <v>1</v>
      </c>
      <c r="N2615" t="s">
        <v>105</v>
      </c>
      <c r="O2615" t="s">
        <v>106</v>
      </c>
      <c r="P2615" t="s">
        <v>107</v>
      </c>
      <c r="Q2615" t="s">
        <v>26</v>
      </c>
      <c r="R2615" t="s">
        <v>108</v>
      </c>
      <c r="S2615" t="s">
        <v>28</v>
      </c>
      <c r="T2615" t="s">
        <v>29</v>
      </c>
      <c r="U2615" t="s">
        <v>109</v>
      </c>
      <c r="V2615" t="s">
        <v>110</v>
      </c>
    </row>
    <row r="2616" spans="1:22">
      <c r="A2616">
        <v>0.44731300000000002</v>
      </c>
      <c r="B2616">
        <v>8.0963472999999994E-2</v>
      </c>
      <c r="C2616">
        <v>0.69899999999999995</v>
      </c>
      <c r="D2616">
        <v>64.4131</v>
      </c>
      <c r="E2616">
        <v>64.661699999999996</v>
      </c>
      <c r="F2616" s="1" t="d">
        <v>2017-12-13</v>
      </c>
      <c r="G2616">
        <v>63.528500000000001</v>
      </c>
      <c r="H2616">
        <v>63.866399999999999</v>
      </c>
      <c r="I2616">
        <v>1212253</v>
      </c>
      <c r="J2616">
        <v>1212253</v>
      </c>
      <c r="K2616">
        <v>64.417699999999996</v>
      </c>
      <c r="L2616" t="s">
        <v>111</v>
      </c>
      <c r="M2616">
        <v>1</v>
      </c>
      <c r="N2616" t="s">
        <v>112</v>
      </c>
      <c r="O2616" t="s">
        <v>113</v>
      </c>
      <c r="P2616" t="s">
        <v>114</v>
      </c>
      <c r="Q2616" t="s">
        <v>43</v>
      </c>
      <c r="R2616" t="s">
        <v>115</v>
      </c>
      <c r="S2616" t="s">
        <v>28</v>
      </c>
      <c r="T2616" t="s">
        <v>116</v>
      </c>
      <c r="U2616" t="s">
        <v>117</v>
      </c>
      <c r="V2616" t="s">
        <v>118</v>
      </c>
    </row>
    <row r="2617" spans="1:22">
      <c r="A2617">
        <v>0.76364600000000005</v>
      </c>
      <c r="B2617">
        <v>0.317440677</v>
      </c>
      <c r="C2617">
        <v>1.75</v>
      </c>
      <c r="D2617">
        <v>44.3992</v>
      </c>
      <c r="E2617">
        <v>44.9514</v>
      </c>
      <c r="F2617" s="1" t="d">
        <v>2017-12-13</v>
      </c>
      <c r="G2617">
        <v>43.459299999999999</v>
      </c>
      <c r="H2617">
        <v>43.527799999999999</v>
      </c>
      <c r="I2617">
        <v>3756672</v>
      </c>
      <c r="J2617">
        <v>3756672</v>
      </c>
      <c r="K2617">
        <v>44.346699999999998</v>
      </c>
      <c r="L2617" t="s">
        <v>119</v>
      </c>
      <c r="M2617">
        <v>1</v>
      </c>
      <c r="N2617" t="s">
        <v>120</v>
      </c>
      <c r="O2617" t="s">
        <v>121</v>
      </c>
      <c r="P2617" t="s">
        <v>122</v>
      </c>
      <c r="Q2617" t="s">
        <v>26</v>
      </c>
      <c r="R2617" t="s">
        <v>123</v>
      </c>
      <c r="S2617" t="s">
        <v>28</v>
      </c>
      <c r="T2617" t="s">
        <v>29</v>
      </c>
      <c r="U2617" t="s">
        <v>124</v>
      </c>
      <c r="V2617" t="s">
        <v>125</v>
      </c>
    </row>
    <row r="2618" spans="1:22">
      <c r="A2618">
        <v>-1.3382000000000001</v>
      </c>
      <c r="B2618">
        <v>0.23120157499999999</v>
      </c>
      <c r="C2618">
        <v>-3.9590000000000001</v>
      </c>
      <c r="D2618">
        <v>32.464199999999998</v>
      </c>
      <c r="E2618">
        <v>33.485199999999999</v>
      </c>
      <c r="F2618" s="1" t="d">
        <v>2017-12-13</v>
      </c>
      <c r="G2618">
        <v>32.097499999999997</v>
      </c>
      <c r="H2618">
        <v>33.475299999999997</v>
      </c>
      <c r="I2618">
        <v>21815482</v>
      </c>
      <c r="J2618">
        <v>21815482</v>
      </c>
      <c r="K2618">
        <v>32.524299999999997</v>
      </c>
      <c r="L2618" t="s">
        <v>126</v>
      </c>
      <c r="M2618">
        <v>1</v>
      </c>
      <c r="N2618" t="s">
        <v>127</v>
      </c>
      <c r="O2618" t="s">
        <v>128</v>
      </c>
      <c r="P2618" t="s">
        <v>129</v>
      </c>
      <c r="Q2618" t="s">
        <v>43</v>
      </c>
      <c r="R2618" t="s">
        <v>108</v>
      </c>
      <c r="S2618" t="s">
        <v>28</v>
      </c>
      <c r="T2618" t="s">
        <v>29</v>
      </c>
      <c r="U2618" t="s">
        <v>109</v>
      </c>
      <c r="V2618" t="s">
        <v>130</v>
      </c>
    </row>
    <row r="2619" spans="1:22">
      <c r="A2619">
        <v>0.84224600000000005</v>
      </c>
      <c r="B2619">
        <v>5.9179783E-2</v>
      </c>
      <c r="C2619">
        <v>0.66700000000000004</v>
      </c>
      <c r="D2619">
        <v>127.179</v>
      </c>
      <c r="E2619">
        <v>127.7308</v>
      </c>
      <c r="F2619" s="1" t="d">
        <v>2017-12-13</v>
      </c>
      <c r="G2619">
        <v>126.03660000000001</v>
      </c>
      <c r="H2619">
        <v>126.49160000000001</v>
      </c>
      <c r="I2619">
        <v>463776</v>
      </c>
      <c r="J2619">
        <v>463776</v>
      </c>
      <c r="K2619">
        <v>126.85809999999999</v>
      </c>
      <c r="L2619" t="s">
        <v>131</v>
      </c>
      <c r="M2619">
        <v>1</v>
      </c>
      <c r="N2619" t="s">
        <v>132</v>
      </c>
      <c r="O2619" t="s">
        <v>133</v>
      </c>
      <c r="P2619" t="s">
        <v>134</v>
      </c>
      <c r="Q2619" t="s">
        <v>26</v>
      </c>
      <c r="R2619" t="s">
        <v>69</v>
      </c>
      <c r="S2619" t="s">
        <v>28</v>
      </c>
      <c r="T2619" t="s">
        <v>70</v>
      </c>
      <c r="U2619" t="s">
        <v>135</v>
      </c>
      <c r="V2619" t="s">
        <v>136</v>
      </c>
    </row>
    <row r="2620" spans="1:22">
      <c r="A2620">
        <v>-7.7562999999999993E-2</v>
      </c>
      <c r="B2620">
        <v>0.15172970599999999</v>
      </c>
      <c r="C2620">
        <v>-0.33700000000000002</v>
      </c>
      <c r="D2620">
        <v>22.968599999999999</v>
      </c>
      <c r="E2620">
        <v>23.1431</v>
      </c>
      <c r="F2620" s="1" t="d">
        <v>2017-12-13</v>
      </c>
      <c r="G2620">
        <v>22.842500000000001</v>
      </c>
      <c r="H2620">
        <v>22.949200000000001</v>
      </c>
      <c r="I2620">
        <v>6419394</v>
      </c>
      <c r="J2620">
        <v>6419394</v>
      </c>
      <c r="K2620">
        <v>22.9848</v>
      </c>
      <c r="L2620" t="s">
        <v>137</v>
      </c>
      <c r="M2620">
        <v>1</v>
      </c>
      <c r="N2620" t="s">
        <v>138</v>
      </c>
      <c r="O2620" t="s">
        <v>139</v>
      </c>
      <c r="P2620" t="s">
        <v>140</v>
      </c>
      <c r="Q2620" t="s">
        <v>26</v>
      </c>
      <c r="R2620" t="s">
        <v>69</v>
      </c>
      <c r="S2620" t="s">
        <v>28</v>
      </c>
      <c r="T2620" t="s">
        <v>70</v>
      </c>
      <c r="U2620" t="s">
        <v>135</v>
      </c>
      <c r="V2620" t="s">
        <v>141</v>
      </c>
    </row>
    <row r="2621" spans="1:22">
      <c r="A2621">
        <v>0.29324600000000001</v>
      </c>
      <c r="B2621">
        <v>0.170479885</v>
      </c>
      <c r="C2621">
        <v>0.88300000000000001</v>
      </c>
      <c r="D2621">
        <v>33.488599999999998</v>
      </c>
      <c r="E2621">
        <v>33.635199999999998</v>
      </c>
      <c r="F2621" s="1" t="d">
        <v>2017-12-13</v>
      </c>
      <c r="G2621">
        <v>33.068300000000001</v>
      </c>
      <c r="H2621">
        <v>33.068300000000001</v>
      </c>
      <c r="I2621">
        <v>4762650</v>
      </c>
      <c r="J2621">
        <v>4762650</v>
      </c>
      <c r="K2621">
        <v>33.414200000000001</v>
      </c>
      <c r="L2621" t="s">
        <v>142</v>
      </c>
      <c r="M2621">
        <v>1</v>
      </c>
      <c r="N2621" t="s">
        <v>143</v>
      </c>
      <c r="O2621" t="s">
        <v>144</v>
      </c>
      <c r="P2621" t="s">
        <v>145</v>
      </c>
      <c r="Q2621" t="s">
        <v>26</v>
      </c>
      <c r="R2621" t="s">
        <v>27</v>
      </c>
      <c r="S2621" t="s">
        <v>28</v>
      </c>
      <c r="T2621" t="s">
        <v>29</v>
      </c>
      <c r="U2621" t="s">
        <v>146</v>
      </c>
      <c r="V2621" t="s">
        <v>147</v>
      </c>
    </row>
    <row r="2622" spans="1:22">
      <c r="A2622">
        <v>1.21</v>
      </c>
      <c r="B2622">
        <v>0.12155307</v>
      </c>
      <c r="C2622">
        <v>0.67700000000000005</v>
      </c>
      <c r="D2622">
        <v>180.0557</v>
      </c>
      <c r="E2622">
        <v>180.68530000000001</v>
      </c>
      <c r="F2622" s="1" t="d">
        <v>2017-12-13</v>
      </c>
      <c r="G2622">
        <v>179.04249999999999</v>
      </c>
      <c r="H2622">
        <v>179.0523</v>
      </c>
      <c r="I2622">
        <v>5177363</v>
      </c>
      <c r="J2622">
        <v>5177363</v>
      </c>
      <c r="K2622">
        <v>180.08920000000001</v>
      </c>
      <c r="L2622" t="s">
        <v>148</v>
      </c>
      <c r="M2622">
        <v>1</v>
      </c>
      <c r="N2622" t="s">
        <v>149</v>
      </c>
      <c r="O2622" t="s">
        <v>150</v>
      </c>
      <c r="P2622" t="s">
        <v>151</v>
      </c>
      <c r="Q2622" t="s">
        <v>26</v>
      </c>
      <c r="R2622" t="s">
        <v>27</v>
      </c>
      <c r="S2622" t="s">
        <v>28</v>
      </c>
      <c r="T2622" t="s">
        <v>29</v>
      </c>
      <c r="U2622" t="s">
        <v>152</v>
      </c>
      <c r="V2622" t="s">
        <v>153</v>
      </c>
    </row>
    <row r="2623" spans="1:22">
      <c r="A2623">
        <v>0</v>
      </c>
      <c r="B2623">
        <v>-3.5621107999999999E-2</v>
      </c>
      <c r="C2623">
        <v>0</v>
      </c>
      <c r="D2623">
        <v>17.483899999999998</v>
      </c>
      <c r="E2623">
        <v>17.768799999999999</v>
      </c>
      <c r="F2623" s="1" t="d">
        <v>2017-12-13</v>
      </c>
      <c r="G2623">
        <v>17.417400000000001</v>
      </c>
      <c r="H2623">
        <v>17.531400000000001</v>
      </c>
      <c r="I2623">
        <v>3678199</v>
      </c>
      <c r="J2623">
        <v>3678199</v>
      </c>
      <c r="K2623">
        <v>17.5093</v>
      </c>
      <c r="L2623" t="s">
        <v>154</v>
      </c>
      <c r="M2623">
        <v>1</v>
      </c>
      <c r="N2623" t="s">
        <v>155</v>
      </c>
      <c r="O2623" t="s">
        <v>156</v>
      </c>
      <c r="P2623" t="s">
        <v>157</v>
      </c>
      <c r="Q2623" t="s">
        <v>26</v>
      </c>
      <c r="R2623" t="s">
        <v>69</v>
      </c>
      <c r="S2623" t="s">
        <v>28</v>
      </c>
      <c r="T2623" t="s">
        <v>70</v>
      </c>
      <c r="U2623" t="s">
        <v>135</v>
      </c>
      <c r="V2623" t="s">
        <v>158</v>
      </c>
    </row>
    <row r="2624" spans="1:22">
      <c r="A2624">
        <v>0.35490699999999997</v>
      </c>
      <c r="B2624">
        <v>0.34476273200000002</v>
      </c>
      <c r="C2624">
        <v>1.367</v>
      </c>
      <c r="D2624">
        <v>26.3123</v>
      </c>
      <c r="E2624">
        <v>26.509499999999999</v>
      </c>
      <c r="F2624" s="1" t="d">
        <v>2017-12-13</v>
      </c>
      <c r="G2624">
        <v>25.671500000000002</v>
      </c>
      <c r="H2624">
        <v>25.986999999999998</v>
      </c>
      <c r="I2624">
        <v>10837918</v>
      </c>
      <c r="J2624">
        <v>10837918</v>
      </c>
      <c r="K2624">
        <v>26.172699999999999</v>
      </c>
      <c r="L2624" t="s">
        <v>159</v>
      </c>
      <c r="M2624">
        <v>1</v>
      </c>
      <c r="N2624" t="s">
        <v>160</v>
      </c>
      <c r="O2624" t="s">
        <v>161</v>
      </c>
      <c r="P2624" t="s">
        <v>162</v>
      </c>
      <c r="Q2624" t="s">
        <v>26</v>
      </c>
      <c r="R2624" t="s">
        <v>92</v>
      </c>
      <c r="S2624" t="s">
        <v>28</v>
      </c>
      <c r="T2624" t="s">
        <v>93</v>
      </c>
      <c r="U2624" t="s">
        <v>163</v>
      </c>
      <c r="V2624" t="s">
        <v>164</v>
      </c>
    </row>
    <row r="2625" spans="1:22">
      <c r="A2625">
        <v>0.47658499999999998</v>
      </c>
      <c r="B2625">
        <v>0.41321986999999999</v>
      </c>
      <c r="C2625">
        <v>0.85699999999999998</v>
      </c>
      <c r="D2625">
        <v>56.065399999999997</v>
      </c>
      <c r="E2625">
        <v>56.427599999999998</v>
      </c>
      <c r="F2625" s="1" t="d">
        <v>2017-12-13</v>
      </c>
      <c r="G2625">
        <v>55.4497</v>
      </c>
      <c r="H2625">
        <v>55.827100000000002</v>
      </c>
      <c r="I2625">
        <v>3362301</v>
      </c>
      <c r="J2625">
        <v>3362301</v>
      </c>
      <c r="K2625">
        <v>56.0139</v>
      </c>
      <c r="L2625" t="s">
        <v>165</v>
      </c>
      <c r="M2625">
        <v>1</v>
      </c>
      <c r="N2625" t="s">
        <v>166</v>
      </c>
      <c r="O2625" t="s">
        <v>167</v>
      </c>
      <c r="P2625" t="s">
        <v>168</v>
      </c>
      <c r="Q2625" t="s">
        <v>26</v>
      </c>
      <c r="R2625" t="s">
        <v>27</v>
      </c>
      <c r="S2625" t="s">
        <v>28</v>
      </c>
      <c r="T2625" t="s">
        <v>29</v>
      </c>
      <c r="U2625" t="s">
        <v>146</v>
      </c>
      <c r="V2625" t="s">
        <v>169</v>
      </c>
    </row>
    <row r="2626" spans="1:22">
      <c r="A2626">
        <v>0.60184199999999999</v>
      </c>
      <c r="B2626">
        <v>6.4967195000000005E-2</v>
      </c>
      <c r="C2626">
        <v>0.71799999999999997</v>
      </c>
      <c r="D2626">
        <v>84.455200000000005</v>
      </c>
      <c r="E2626">
        <v>84.642600000000002</v>
      </c>
      <c r="F2626" s="1" t="d">
        <v>2017-12-13</v>
      </c>
      <c r="G2626">
        <v>83.971699999999998</v>
      </c>
      <c r="H2626">
        <v>84.208500000000001</v>
      </c>
      <c r="I2626">
        <v>5956713</v>
      </c>
      <c r="J2626">
        <v>5956713</v>
      </c>
      <c r="K2626">
        <v>84.413899999999998</v>
      </c>
      <c r="L2626" t="s">
        <v>170</v>
      </c>
      <c r="M2626">
        <v>1</v>
      </c>
      <c r="N2626" t="s">
        <v>171</v>
      </c>
      <c r="O2626" t="s">
        <v>172</v>
      </c>
      <c r="P2626" t="s">
        <v>173</v>
      </c>
      <c r="Q2626" t="s">
        <v>26</v>
      </c>
      <c r="R2626" t="s">
        <v>27</v>
      </c>
      <c r="S2626" t="s">
        <v>28</v>
      </c>
      <c r="T2626" t="s">
        <v>29</v>
      </c>
      <c r="U2626" t="s">
        <v>152</v>
      </c>
      <c r="V2626" t="s">
        <v>174</v>
      </c>
    </row>
    <row r="2627" spans="1:22">
      <c r="A2627">
        <v>0.71928000000000003</v>
      </c>
      <c r="B2627">
        <v>9.0194033000000007E-2</v>
      </c>
      <c r="C2627">
        <v>1.07</v>
      </c>
      <c r="D2627">
        <v>67.928899999999999</v>
      </c>
      <c r="E2627">
        <v>68.034400000000005</v>
      </c>
      <c r="F2627" s="1" t="d">
        <v>2017-12-13</v>
      </c>
      <c r="G2627">
        <v>67.324700000000007</v>
      </c>
      <c r="H2627">
        <v>67.861800000000002</v>
      </c>
      <c r="I2627">
        <v>3623258</v>
      </c>
      <c r="J2627">
        <v>3623258</v>
      </c>
      <c r="K2627">
        <v>67.811599999999999</v>
      </c>
      <c r="L2627" t="s">
        <v>175</v>
      </c>
      <c r="M2627">
        <v>1</v>
      </c>
      <c r="N2627" t="s">
        <v>176</v>
      </c>
      <c r="O2627" t="s">
        <v>177</v>
      </c>
      <c r="P2627" t="s">
        <v>178</v>
      </c>
      <c r="Q2627" t="s">
        <v>26</v>
      </c>
      <c r="R2627" t="s">
        <v>62</v>
      </c>
      <c r="S2627" t="s">
        <v>28</v>
      </c>
      <c r="T2627" t="s">
        <v>29</v>
      </c>
      <c r="U2627" t="s">
        <v>179</v>
      </c>
      <c r="V2627" t="s">
        <v>180</v>
      </c>
    </row>
    <row r="2628" spans="1:22">
      <c r="A2628">
        <v>0.288887</v>
      </c>
      <c r="B2628">
        <v>0.22723004199999999</v>
      </c>
      <c r="C2628">
        <v>0.45100000000000001</v>
      </c>
      <c r="D2628">
        <v>64.296300000000002</v>
      </c>
      <c r="E2628">
        <v>64.635800000000003</v>
      </c>
      <c r="F2628" s="1" t="d">
        <v>2017-12-13</v>
      </c>
      <c r="G2628">
        <v>63.5259</v>
      </c>
      <c r="H2628">
        <v>64.228899999999996</v>
      </c>
      <c r="I2628">
        <v>1765260</v>
      </c>
      <c r="J2628">
        <v>1765260</v>
      </c>
      <c r="K2628">
        <v>64.091899999999995</v>
      </c>
      <c r="L2628" t="s">
        <v>181</v>
      </c>
      <c r="M2628">
        <v>1</v>
      </c>
      <c r="N2628" t="s">
        <v>182</v>
      </c>
      <c r="O2628" t="s">
        <v>183</v>
      </c>
      <c r="P2628" t="s">
        <v>184</v>
      </c>
      <c r="Q2628" t="s">
        <v>26</v>
      </c>
      <c r="R2628" t="s">
        <v>69</v>
      </c>
      <c r="S2628" t="s">
        <v>28</v>
      </c>
      <c r="T2628" t="s">
        <v>70</v>
      </c>
      <c r="U2628" t="s">
        <v>135</v>
      </c>
      <c r="V2628" t="s">
        <v>185</v>
      </c>
    </row>
    <row r="2629" spans="1:22">
      <c r="A2629">
        <v>-0.28753600000000001</v>
      </c>
      <c r="B2629">
        <v>0.16536311200000001</v>
      </c>
      <c r="C2629">
        <v>-0.22500000000000001</v>
      </c>
      <c r="D2629">
        <v>127.3785</v>
      </c>
      <c r="E2629">
        <v>128.5386</v>
      </c>
      <c r="F2629" s="1" t="d">
        <v>2017-12-13</v>
      </c>
      <c r="G2629">
        <v>127.2595</v>
      </c>
      <c r="H2629">
        <v>127.785</v>
      </c>
      <c r="I2629">
        <v>2119587</v>
      </c>
      <c r="J2629">
        <v>2119587</v>
      </c>
      <c r="K2629">
        <v>127.80759999999999</v>
      </c>
      <c r="L2629" t="s">
        <v>186</v>
      </c>
      <c r="M2629">
        <v>1</v>
      </c>
      <c r="N2629" t="s">
        <v>187</v>
      </c>
      <c r="O2629" t="s">
        <v>188</v>
      </c>
      <c r="P2629" t="s">
        <v>189</v>
      </c>
      <c r="Q2629" t="s">
        <v>43</v>
      </c>
      <c r="R2629" t="s">
        <v>62</v>
      </c>
      <c r="S2629" t="s">
        <v>28</v>
      </c>
      <c r="T2629" t="s">
        <v>29</v>
      </c>
      <c r="U2629" t="s">
        <v>190</v>
      </c>
      <c r="V2629" t="s">
        <v>191</v>
      </c>
    </row>
    <row r="2630" spans="1:22">
      <c r="A2630">
        <v>1.2952999999999999</v>
      </c>
      <c r="B2630">
        <v>0.11228663</v>
      </c>
      <c r="C2630">
        <v>0.76600000000000001</v>
      </c>
      <c r="D2630">
        <v>170.30709999999999</v>
      </c>
      <c r="E2630">
        <v>170.70949999999999</v>
      </c>
      <c r="F2630" s="1" t="d">
        <v>2017-12-13</v>
      </c>
      <c r="G2630">
        <v>169.17859999999999</v>
      </c>
      <c r="H2630">
        <v>169.21789999999999</v>
      </c>
      <c r="I2630">
        <v>2554009</v>
      </c>
      <c r="J2630">
        <v>2554009</v>
      </c>
      <c r="K2630">
        <v>170.23779999999999</v>
      </c>
      <c r="L2630" t="s">
        <v>192</v>
      </c>
      <c r="M2630">
        <v>1</v>
      </c>
      <c r="N2630" t="s">
        <v>193</v>
      </c>
      <c r="O2630" t="s">
        <v>194</v>
      </c>
      <c r="P2630" t="s">
        <v>195</v>
      </c>
      <c r="Q2630" t="s">
        <v>26</v>
      </c>
      <c r="R2630" t="s">
        <v>196</v>
      </c>
      <c r="S2630" t="s">
        <v>28</v>
      </c>
      <c r="T2630" t="s">
        <v>29</v>
      </c>
      <c r="U2630" t="s">
        <v>197</v>
      </c>
      <c r="V2630" t="s">
        <v>198</v>
      </c>
    </row>
    <row r="2631" spans="1:22">
      <c r="A2631">
        <v>2.13</v>
      </c>
      <c r="B2631">
        <v>6.1295971999999997E-2</v>
      </c>
      <c r="C2631">
        <v>1.147</v>
      </c>
      <c r="D2631">
        <v>187.86</v>
      </c>
      <c r="E2631">
        <v>188.69</v>
      </c>
      <c r="F2631" s="1" t="d">
        <v>2017-12-13</v>
      </c>
      <c r="G2631">
        <v>185.41</v>
      </c>
      <c r="H2631">
        <v>186.1</v>
      </c>
      <c r="I2631">
        <v>4710041</v>
      </c>
      <c r="J2631">
        <v>4710041</v>
      </c>
      <c r="K2631">
        <v>187.51910000000001</v>
      </c>
      <c r="L2631" t="s">
        <v>199</v>
      </c>
      <c r="M2631">
        <v>1</v>
      </c>
      <c r="N2631" t="s">
        <v>200</v>
      </c>
      <c r="O2631" t="s">
        <v>201</v>
      </c>
      <c r="P2631" t="s">
        <v>202</v>
      </c>
      <c r="Q2631" t="s">
        <v>43</v>
      </c>
      <c r="R2631" t="s">
        <v>108</v>
      </c>
      <c r="S2631" t="s">
        <v>28</v>
      </c>
      <c r="T2631" t="s">
        <v>29</v>
      </c>
      <c r="U2631" t="s">
        <v>109</v>
      </c>
      <c r="V2631" t="s">
        <v>203</v>
      </c>
    </row>
    <row r="2632" spans="1:22">
      <c r="A2632">
        <v>-0.398366</v>
      </c>
      <c r="B2632">
        <v>3.4126019E-2</v>
      </c>
      <c r="C2632">
        <v>-0.62</v>
      </c>
      <c r="D2632">
        <v>63.894199999999998</v>
      </c>
      <c r="E2632">
        <v>64.690899999999999</v>
      </c>
      <c r="F2632" s="1" t="d">
        <v>2017-12-13</v>
      </c>
      <c r="G2632">
        <v>63.821300000000001</v>
      </c>
      <c r="H2632">
        <v>64.311999999999998</v>
      </c>
      <c r="I2632">
        <v>2232994</v>
      </c>
      <c r="J2632">
        <v>2232994</v>
      </c>
      <c r="K2632">
        <v>64.034899999999993</v>
      </c>
      <c r="L2632" t="s">
        <v>204</v>
      </c>
      <c r="M2632">
        <v>1</v>
      </c>
      <c r="N2632" t="s">
        <v>205</v>
      </c>
      <c r="O2632" t="s">
        <v>206</v>
      </c>
      <c r="P2632" t="s">
        <v>207</v>
      </c>
      <c r="Q2632" t="s">
        <v>26</v>
      </c>
      <c r="R2632" t="s">
        <v>69</v>
      </c>
      <c r="S2632" t="s">
        <v>28</v>
      </c>
      <c r="T2632" t="s">
        <v>70</v>
      </c>
      <c r="U2632" t="s">
        <v>208</v>
      </c>
      <c r="V2632" t="s">
        <v>209</v>
      </c>
    </row>
    <row r="2633" spans="1:22">
      <c r="A2633">
        <v>0.55562400000000001</v>
      </c>
      <c r="B2633">
        <v>0.19234119999999999</v>
      </c>
      <c r="C2633">
        <v>0.73299999999999998</v>
      </c>
      <c r="D2633">
        <v>76.368499999999997</v>
      </c>
      <c r="E2633">
        <v>76.963800000000006</v>
      </c>
      <c r="F2633" s="1" t="d">
        <v>2017-12-13</v>
      </c>
      <c r="G2633">
        <v>75.921999999999997</v>
      </c>
      <c r="H2633">
        <v>76.080799999999996</v>
      </c>
      <c r="I2633">
        <v>2014162</v>
      </c>
      <c r="J2633">
        <v>2014162</v>
      </c>
      <c r="K2633">
        <v>76.475499999999997</v>
      </c>
      <c r="L2633" t="s">
        <v>210</v>
      </c>
      <c r="M2633">
        <v>1</v>
      </c>
      <c r="N2633" t="s">
        <v>211</v>
      </c>
      <c r="O2633" t="s">
        <v>212</v>
      </c>
      <c r="P2633" t="s">
        <v>213</v>
      </c>
      <c r="Q2633" t="s">
        <v>43</v>
      </c>
      <c r="R2633" t="s">
        <v>27</v>
      </c>
      <c r="S2633" t="s">
        <v>28</v>
      </c>
      <c r="T2633" t="s">
        <v>29</v>
      </c>
      <c r="U2633" t="s">
        <v>146</v>
      </c>
      <c r="V2633" t="s">
        <v>214</v>
      </c>
    </row>
    <row r="2634" spans="1:22">
      <c r="A2634">
        <v>0.21617</v>
      </c>
      <c r="B2634">
        <v>0.111414692</v>
      </c>
      <c r="C2634">
        <v>0.371</v>
      </c>
      <c r="D2634">
        <v>58.454300000000003</v>
      </c>
      <c r="E2634">
        <v>58.847299999999997</v>
      </c>
      <c r="F2634" s="1" t="d">
        <v>2017-12-13</v>
      </c>
      <c r="G2634">
        <v>58.267600000000002</v>
      </c>
      <c r="H2634">
        <v>58.405200000000001</v>
      </c>
      <c r="I2634">
        <v>7726299</v>
      </c>
      <c r="J2634">
        <v>7726299</v>
      </c>
      <c r="K2634">
        <v>58.567100000000003</v>
      </c>
      <c r="L2634" t="s">
        <v>215</v>
      </c>
      <c r="M2634">
        <v>1</v>
      </c>
      <c r="N2634" t="s">
        <v>216</v>
      </c>
      <c r="O2634" t="s">
        <v>217</v>
      </c>
      <c r="P2634" t="s">
        <v>218</v>
      </c>
      <c r="Q2634" t="s">
        <v>43</v>
      </c>
      <c r="R2634" t="s">
        <v>196</v>
      </c>
      <c r="S2634" t="s">
        <v>28</v>
      </c>
      <c r="T2634" t="s">
        <v>29</v>
      </c>
      <c r="U2634" t="s">
        <v>197</v>
      </c>
      <c r="V2634" t="s">
        <v>219</v>
      </c>
    </row>
    <row r="2635" spans="1:22">
      <c r="A2635">
        <v>-1.56</v>
      </c>
      <c r="B2635">
        <v>0.130525422</v>
      </c>
      <c r="C2635">
        <v>-0.38600000000000001</v>
      </c>
      <c r="D2635">
        <v>402.87110000000001</v>
      </c>
      <c r="E2635">
        <v>405.96140000000003</v>
      </c>
      <c r="F2635" s="1" t="d">
        <v>2017-12-13</v>
      </c>
      <c r="G2635">
        <v>402.7817</v>
      </c>
      <c r="H2635">
        <v>404.82859999999999</v>
      </c>
      <c r="I2635">
        <v>506171</v>
      </c>
      <c r="J2635">
        <v>506171</v>
      </c>
      <c r="K2635">
        <v>404.10599999999999</v>
      </c>
      <c r="L2635" t="s">
        <v>220</v>
      </c>
      <c r="M2635">
        <v>1</v>
      </c>
      <c r="N2635" t="s">
        <v>221</v>
      </c>
      <c r="O2635" t="s">
        <v>222</v>
      </c>
      <c r="P2635" t="s">
        <v>223</v>
      </c>
      <c r="Q2635" t="s">
        <v>26</v>
      </c>
      <c r="R2635" t="s">
        <v>224</v>
      </c>
      <c r="S2635" t="s">
        <v>28</v>
      </c>
      <c r="T2635" t="s">
        <v>225</v>
      </c>
      <c r="U2635" t="s">
        <v>226</v>
      </c>
      <c r="V2635" t="s">
        <v>227</v>
      </c>
    </row>
    <row r="2636" spans="1:22">
      <c r="A2636">
        <v>-0.501332</v>
      </c>
      <c r="B2636">
        <v>5.0558243000000003E-2</v>
      </c>
      <c r="C2636">
        <v>-0.313</v>
      </c>
      <c r="D2636">
        <v>159.87700000000001</v>
      </c>
      <c r="E2636">
        <v>162.29689999999999</v>
      </c>
      <c r="F2636" s="1" t="d">
        <v>2017-12-13</v>
      </c>
      <c r="G2636">
        <v>159.2696</v>
      </c>
      <c r="H2636">
        <v>160.7833</v>
      </c>
      <c r="I2636">
        <v>1878268</v>
      </c>
      <c r="J2636">
        <v>1878268</v>
      </c>
      <c r="K2636">
        <v>160.11609999999999</v>
      </c>
      <c r="L2636" t="s">
        <v>228</v>
      </c>
      <c r="M2636">
        <v>1</v>
      </c>
      <c r="N2636" t="s">
        <v>229</v>
      </c>
      <c r="O2636" t="s">
        <v>230</v>
      </c>
      <c r="P2636" t="s">
        <v>231</v>
      </c>
      <c r="Q2636" t="s">
        <v>26</v>
      </c>
      <c r="R2636" t="s">
        <v>69</v>
      </c>
      <c r="S2636" t="s">
        <v>28</v>
      </c>
      <c r="T2636" t="s">
        <v>70</v>
      </c>
      <c r="U2636" t="s">
        <v>135</v>
      </c>
      <c r="V2636" t="s">
        <v>232</v>
      </c>
    </row>
    <row r="2637" spans="1:22">
      <c r="A2637">
        <v>1.6099000000000001</v>
      </c>
      <c r="B2637">
        <v>7.5224857000000006E-2</v>
      </c>
      <c r="C2637">
        <v>2.7040000000000002</v>
      </c>
      <c r="D2637">
        <v>61.147500000000001</v>
      </c>
      <c r="E2637">
        <v>61.303600000000003</v>
      </c>
      <c r="F2637" s="1" t="d">
        <v>2017-12-13</v>
      </c>
      <c r="G2637">
        <v>59.322899999999997</v>
      </c>
      <c r="H2637">
        <v>59.371699999999997</v>
      </c>
      <c r="I2637">
        <v>7998128</v>
      </c>
      <c r="J2637">
        <v>7998128</v>
      </c>
      <c r="K2637">
        <v>60.747100000000003</v>
      </c>
      <c r="L2637" t="s">
        <v>233</v>
      </c>
      <c r="M2637">
        <v>1</v>
      </c>
      <c r="N2637" t="s">
        <v>234</v>
      </c>
      <c r="O2637" t="s">
        <v>235</v>
      </c>
      <c r="P2637" t="s">
        <v>236</v>
      </c>
      <c r="Q2637" t="s">
        <v>26</v>
      </c>
      <c r="R2637" t="s">
        <v>92</v>
      </c>
      <c r="S2637" t="s">
        <v>28</v>
      </c>
      <c r="T2637" t="s">
        <v>93</v>
      </c>
      <c r="U2637" t="s">
        <v>94</v>
      </c>
      <c r="V2637" t="s">
        <v>237</v>
      </c>
    </row>
    <row r="2638" spans="1:22">
      <c r="A2638">
        <v>0.27650000000000002</v>
      </c>
      <c r="B2638">
        <v>1.1438543000000001E-2</v>
      </c>
      <c r="C2638">
        <v>0.38</v>
      </c>
      <c r="D2638">
        <v>72.976100000000002</v>
      </c>
      <c r="E2638">
        <v>73.341499999999996</v>
      </c>
      <c r="F2638" s="1" t="d">
        <v>2017-12-13</v>
      </c>
      <c r="G2638">
        <v>72.581100000000006</v>
      </c>
      <c r="H2638">
        <v>72.995900000000006</v>
      </c>
      <c r="I2638">
        <v>4208265</v>
      </c>
      <c r="J2638">
        <v>4208265</v>
      </c>
      <c r="K2638">
        <v>73.040499999999994</v>
      </c>
      <c r="L2638" t="s">
        <v>238</v>
      </c>
      <c r="M2638">
        <v>1</v>
      </c>
      <c r="N2638" t="s">
        <v>239</v>
      </c>
      <c r="O2638" t="s">
        <v>240</v>
      </c>
      <c r="P2638" t="s">
        <v>241</v>
      </c>
      <c r="Q2638" t="s">
        <v>26</v>
      </c>
      <c r="R2638" t="s">
        <v>27</v>
      </c>
      <c r="S2638" t="s">
        <v>28</v>
      </c>
      <c r="T2638" t="s">
        <v>29</v>
      </c>
      <c r="U2638" t="s">
        <v>146</v>
      </c>
      <c r="V2638" t="s">
        <v>242</v>
      </c>
    </row>
    <row r="2639" spans="1:22">
      <c r="A2639">
        <v>1.0410999999999999</v>
      </c>
      <c r="B2639">
        <v>0.25927626100000001</v>
      </c>
      <c r="C2639">
        <v>1.0960000000000001</v>
      </c>
      <c r="D2639">
        <v>96.014399999999995</v>
      </c>
      <c r="E2639">
        <v>96.161699999999996</v>
      </c>
      <c r="F2639" s="1" t="d">
        <v>2017-12-13</v>
      </c>
      <c r="G2639">
        <v>94.825999999999993</v>
      </c>
      <c r="H2639">
        <v>94.934100000000001</v>
      </c>
      <c r="I2639">
        <v>7879383</v>
      </c>
      <c r="J2639">
        <v>7879383</v>
      </c>
      <c r="K2639">
        <v>95.819199999999995</v>
      </c>
      <c r="L2639" t="s">
        <v>243</v>
      </c>
      <c r="M2639">
        <v>1</v>
      </c>
      <c r="N2639" t="s">
        <v>244</v>
      </c>
      <c r="O2639" t="s">
        <v>245</v>
      </c>
      <c r="P2639" t="s">
        <v>246</v>
      </c>
      <c r="Q2639" t="s">
        <v>26</v>
      </c>
      <c r="R2639" t="s">
        <v>92</v>
      </c>
      <c r="S2639" t="s">
        <v>28</v>
      </c>
      <c r="T2639" t="s">
        <v>93</v>
      </c>
      <c r="U2639" t="s">
        <v>94</v>
      </c>
      <c r="V2639" t="s">
        <v>247</v>
      </c>
    </row>
    <row r="2640" spans="1:22">
      <c r="A2640">
        <v>-1.6823999999999999</v>
      </c>
      <c r="B2640">
        <v>-5.2682105999999999E-2</v>
      </c>
      <c r="C2640">
        <v>-4.1180000000000003</v>
      </c>
      <c r="D2640">
        <v>39.1751</v>
      </c>
      <c r="E2640">
        <v>40.789099999999998</v>
      </c>
      <c r="F2640" s="1" t="d">
        <v>2017-12-13</v>
      </c>
      <c r="G2640">
        <v>39.077300000000001</v>
      </c>
      <c r="H2640">
        <v>40.779299999999999</v>
      </c>
      <c r="I2640">
        <v>5374077</v>
      </c>
      <c r="J2640">
        <v>5374077</v>
      </c>
      <c r="K2640">
        <v>39.562600000000003</v>
      </c>
      <c r="L2640" t="s">
        <v>248</v>
      </c>
      <c r="M2640">
        <v>2</v>
      </c>
      <c r="N2640" t="s">
        <v>249</v>
      </c>
      <c r="O2640" t="s">
        <v>250</v>
      </c>
      <c r="P2640" t="s">
        <v>251</v>
      </c>
      <c r="Q2640" t="s">
        <v>26</v>
      </c>
      <c r="R2640" t="s">
        <v>252</v>
      </c>
      <c r="S2640" t="s">
        <v>28</v>
      </c>
      <c r="T2640" t="s">
        <v>93</v>
      </c>
      <c r="U2640" t="s">
        <v>253</v>
      </c>
      <c r="V2640" t="s">
        <v>254</v>
      </c>
    </row>
    <row r="2641" spans="1:22">
      <c r="A2641">
        <v>-0.29762</v>
      </c>
      <c r="B2641">
        <v>7.4429569000000001E-2</v>
      </c>
      <c r="C2641">
        <v>-0.66600000000000004</v>
      </c>
      <c r="D2641">
        <v>44.395000000000003</v>
      </c>
      <c r="E2641">
        <v>44.841500000000003</v>
      </c>
      <c r="F2641" s="1" t="d">
        <v>2017-12-13</v>
      </c>
      <c r="G2641">
        <v>44.0974</v>
      </c>
      <c r="H2641">
        <v>44.692700000000002</v>
      </c>
      <c r="I2641">
        <v>234108</v>
      </c>
      <c r="J2641">
        <v>234108</v>
      </c>
      <c r="K2641">
        <v>44.398899999999998</v>
      </c>
      <c r="L2641" t="s">
        <v>255</v>
      </c>
      <c r="M2641">
        <v>2</v>
      </c>
      <c r="N2641" t="s">
        <v>256</v>
      </c>
      <c r="O2641" t="s">
        <v>257</v>
      </c>
      <c r="P2641" t="s">
        <v>258</v>
      </c>
      <c r="Q2641" t="s">
        <v>43</v>
      </c>
      <c r="R2641" t="s">
        <v>252</v>
      </c>
      <c r="S2641" t="s">
        <v>28</v>
      </c>
      <c r="T2641" t="s">
        <v>93</v>
      </c>
      <c r="U2641" t="s">
        <v>259</v>
      </c>
      <c r="V2641" t="s">
        <v>260</v>
      </c>
    </row>
    <row r="2642" spans="1:22">
      <c r="A2642">
        <v>0.64600900000000006</v>
      </c>
      <c r="B2642">
        <v>0.17496814199999999</v>
      </c>
      <c r="C2642">
        <v>1.6259999999999999</v>
      </c>
      <c r="D2642">
        <v>40.385300000000001</v>
      </c>
      <c r="E2642">
        <v>40.5321</v>
      </c>
      <c r="F2642" s="1" t="d">
        <v>2017-12-13</v>
      </c>
      <c r="G2642">
        <v>39.7393</v>
      </c>
      <c r="H2642">
        <v>39.905700000000003</v>
      </c>
      <c r="I2642">
        <v>3007935</v>
      </c>
      <c r="J2642">
        <v>3007935</v>
      </c>
      <c r="K2642">
        <v>40.230200000000004</v>
      </c>
      <c r="L2642" t="s">
        <v>261</v>
      </c>
      <c r="M2642">
        <v>2</v>
      </c>
      <c r="N2642" t="s">
        <v>262</v>
      </c>
      <c r="O2642" t="s">
        <v>263</v>
      </c>
      <c r="P2642" t="s">
        <v>264</v>
      </c>
      <c r="Q2642" t="s">
        <v>26</v>
      </c>
      <c r="R2642" t="s">
        <v>265</v>
      </c>
      <c r="S2642" t="s">
        <v>28</v>
      </c>
      <c r="T2642" t="s">
        <v>225</v>
      </c>
      <c r="U2642" t="s">
        <v>266</v>
      </c>
      <c r="V2642" t="s">
        <v>267</v>
      </c>
    </row>
    <row r="2643" spans="1:22">
      <c r="A2643">
        <v>2.2999999999999998</v>
      </c>
      <c r="B2643">
        <v>2.2166587000000001E-2</v>
      </c>
      <c r="C2643">
        <v>3.1440000000000001</v>
      </c>
      <c r="D2643">
        <v>75.45</v>
      </c>
      <c r="E2643">
        <v>76.25</v>
      </c>
      <c r="F2643" s="1" t="d">
        <v>2017-12-13</v>
      </c>
      <c r="G2643">
        <v>73</v>
      </c>
      <c r="H2643">
        <v>73.150000000000006</v>
      </c>
      <c r="I2643">
        <v>298494</v>
      </c>
      <c r="J2643">
        <v>298494</v>
      </c>
      <c r="K2643">
        <v>75.154200000000003</v>
      </c>
      <c r="L2643" t="s">
        <v>268</v>
      </c>
      <c r="M2643">
        <v>2</v>
      </c>
      <c r="N2643" t="s">
        <v>269</v>
      </c>
      <c r="O2643" t="s">
        <v>270</v>
      </c>
      <c r="P2643" t="s">
        <v>271</v>
      </c>
      <c r="Q2643" t="s">
        <v>43</v>
      </c>
      <c r="R2643" t="s">
        <v>252</v>
      </c>
      <c r="S2643" t="s">
        <v>28</v>
      </c>
      <c r="T2643" t="s">
        <v>93</v>
      </c>
      <c r="U2643" t="s">
        <v>253</v>
      </c>
      <c r="V2643" t="s">
        <v>272</v>
      </c>
    </row>
    <row r="2644" spans="1:22">
      <c r="A2644">
        <v>-6.7969000000000002E-2</v>
      </c>
      <c r="B2644">
        <v>7.9977371000000005E-2</v>
      </c>
      <c r="C2644">
        <v>-0.6</v>
      </c>
      <c r="D2644">
        <v>11.263299999999999</v>
      </c>
      <c r="E2644">
        <v>11.4138</v>
      </c>
      <c r="F2644" s="1" t="d">
        <v>2017-12-13</v>
      </c>
      <c r="G2644">
        <v>11.108000000000001</v>
      </c>
      <c r="H2644">
        <v>11.379799999999999</v>
      </c>
      <c r="I2644">
        <v>1748969</v>
      </c>
      <c r="J2644">
        <v>1748969</v>
      </c>
      <c r="K2644">
        <v>11.262499999999999</v>
      </c>
      <c r="L2644" t="s">
        <v>273</v>
      </c>
      <c r="M2644">
        <v>2</v>
      </c>
      <c r="N2644" t="s">
        <v>274</v>
      </c>
      <c r="O2644" t="s">
        <v>275</v>
      </c>
      <c r="P2644" t="s">
        <v>276</v>
      </c>
      <c r="Q2644" t="s">
        <v>26</v>
      </c>
      <c r="R2644" t="s">
        <v>252</v>
      </c>
      <c r="S2644" t="s">
        <v>28</v>
      </c>
      <c r="T2644" t="s">
        <v>93</v>
      </c>
      <c r="U2644" t="s">
        <v>259</v>
      </c>
      <c r="V2644" t="s">
        <v>277</v>
      </c>
    </row>
    <row r="2645" spans="1:22">
      <c r="A2645">
        <v>-0.76217400000000002</v>
      </c>
      <c r="B2645">
        <v>-1.7649254999999999E-2</v>
      </c>
      <c r="C2645">
        <v>-1.6279999999999999</v>
      </c>
      <c r="D2645">
        <v>46.047199999999997</v>
      </c>
      <c r="E2645">
        <v>47.121200000000002</v>
      </c>
      <c r="F2645" s="1" t="d">
        <v>2017-12-13</v>
      </c>
      <c r="G2645">
        <v>46.037300000000002</v>
      </c>
      <c r="H2645">
        <v>46.641100000000002</v>
      </c>
      <c r="I2645">
        <v>155588</v>
      </c>
      <c r="J2645">
        <v>155588</v>
      </c>
      <c r="K2645">
        <v>46.2547</v>
      </c>
      <c r="L2645" t="s">
        <v>278</v>
      </c>
      <c r="M2645">
        <v>2</v>
      </c>
      <c r="N2645" t="s">
        <v>279</v>
      </c>
      <c r="O2645" t="s">
        <v>280</v>
      </c>
      <c r="P2645" t="s">
        <v>281</v>
      </c>
      <c r="Q2645" t="s">
        <v>26</v>
      </c>
      <c r="R2645" t="s">
        <v>252</v>
      </c>
      <c r="S2645" t="s">
        <v>28</v>
      </c>
      <c r="T2645" t="s">
        <v>93</v>
      </c>
      <c r="U2645" t="s">
        <v>253</v>
      </c>
      <c r="V2645" t="s">
        <v>282</v>
      </c>
    </row>
    <row r="2646" spans="1:22">
      <c r="A2646">
        <v>-0.147205</v>
      </c>
      <c r="B2646">
        <v>-0.176976573</v>
      </c>
      <c r="C2646">
        <v>-0.88800000000000001</v>
      </c>
      <c r="D2646">
        <v>16.437999999999999</v>
      </c>
      <c r="E2646">
        <v>16.732399999999998</v>
      </c>
      <c r="F2646" s="1" t="d">
        <v>2017-12-13</v>
      </c>
      <c r="G2646">
        <v>16.3889</v>
      </c>
      <c r="H2646">
        <v>16.6343</v>
      </c>
      <c r="I2646">
        <v>453154</v>
      </c>
      <c r="J2646">
        <v>453154</v>
      </c>
      <c r="K2646">
        <v>16.528199999999998</v>
      </c>
      <c r="L2646" t="s">
        <v>283</v>
      </c>
      <c r="M2646">
        <v>2</v>
      </c>
      <c r="N2646" t="s">
        <v>284</v>
      </c>
      <c r="O2646" t="s">
        <v>285</v>
      </c>
      <c r="P2646" t="s">
        <v>286</v>
      </c>
      <c r="Q2646" t="s">
        <v>43</v>
      </c>
      <c r="R2646" t="s">
        <v>224</v>
      </c>
      <c r="S2646" t="s">
        <v>28</v>
      </c>
      <c r="T2646" t="s">
        <v>225</v>
      </c>
      <c r="U2646" t="s">
        <v>226</v>
      </c>
      <c r="V2646" t="s">
        <v>287</v>
      </c>
    </row>
    <row r="2647" spans="1:22">
      <c r="A2647">
        <v>0.42605199999999999</v>
      </c>
      <c r="B2647">
        <v>1.2046192000000001E-2</v>
      </c>
      <c r="C2647">
        <v>0.36499999999999999</v>
      </c>
      <c r="D2647">
        <v>117.006</v>
      </c>
      <c r="E2647">
        <v>117.0159</v>
      </c>
      <c r="F2647" s="1" t="d">
        <v>2017-12-13</v>
      </c>
      <c r="G2647">
        <v>116.42140000000001</v>
      </c>
      <c r="H2647">
        <v>116.7186</v>
      </c>
      <c r="I2647">
        <v>2878270</v>
      </c>
      <c r="J2647">
        <v>2878270</v>
      </c>
      <c r="K2647">
        <v>116.875</v>
      </c>
      <c r="L2647" t="s">
        <v>288</v>
      </c>
      <c r="M2647">
        <v>2</v>
      </c>
      <c r="N2647" t="s">
        <v>289</v>
      </c>
      <c r="O2647" t="s">
        <v>290</v>
      </c>
      <c r="P2647" t="s">
        <v>291</v>
      </c>
      <c r="Q2647" t="s">
        <v>26</v>
      </c>
      <c r="R2647" t="s">
        <v>265</v>
      </c>
      <c r="S2647" t="s">
        <v>28</v>
      </c>
      <c r="T2647" t="s">
        <v>225</v>
      </c>
      <c r="U2647" t="s">
        <v>292</v>
      </c>
      <c r="V2647" t="s">
        <v>293</v>
      </c>
    </row>
    <row r="2648" spans="1:22">
      <c r="A2648">
        <v>-0.12965699999999999</v>
      </c>
      <c r="B2648">
        <v>0.13636426600000001</v>
      </c>
      <c r="C2648">
        <v>-0.52400000000000002</v>
      </c>
      <c r="D2648">
        <v>24.6249</v>
      </c>
      <c r="E2648">
        <v>25.1236</v>
      </c>
      <c r="F2648" s="1" t="d">
        <v>2017-12-13</v>
      </c>
      <c r="G2648">
        <v>24.455300000000001</v>
      </c>
      <c r="H2648">
        <v>24.8842</v>
      </c>
      <c r="I2648">
        <v>5562631</v>
      </c>
      <c r="J2648">
        <v>5562631</v>
      </c>
      <c r="K2648">
        <v>24.758400000000002</v>
      </c>
      <c r="L2648" t="s">
        <v>294</v>
      </c>
      <c r="M2648">
        <v>2</v>
      </c>
      <c r="N2648" t="s">
        <v>295</v>
      </c>
      <c r="O2648" t="s">
        <v>296</v>
      </c>
      <c r="P2648" t="s">
        <v>297</v>
      </c>
      <c r="Q2648" t="s">
        <v>26</v>
      </c>
      <c r="R2648" t="s">
        <v>265</v>
      </c>
      <c r="S2648" t="s">
        <v>28</v>
      </c>
      <c r="T2648" t="s">
        <v>225</v>
      </c>
      <c r="U2648" t="s">
        <v>266</v>
      </c>
      <c r="V2648" t="s">
        <v>298</v>
      </c>
    </row>
    <row r="2649" spans="1:22">
      <c r="A2649">
        <v>-0.54</v>
      </c>
      <c r="B2649">
        <v>0.180775717</v>
      </c>
      <c r="C2649">
        <v>-1.5189999999999999</v>
      </c>
      <c r="D2649">
        <v>35.01</v>
      </c>
      <c r="E2649">
        <v>35.863999999999997</v>
      </c>
      <c r="F2649" s="1" t="d">
        <v>2017-12-13</v>
      </c>
      <c r="G2649">
        <v>34.840000000000003</v>
      </c>
      <c r="H2649">
        <v>35.51</v>
      </c>
      <c r="I2649">
        <v>1341876</v>
      </c>
      <c r="J2649">
        <v>1341876</v>
      </c>
      <c r="K2649">
        <v>35.0809</v>
      </c>
      <c r="L2649" t="s">
        <v>304</v>
      </c>
      <c r="M2649">
        <v>2</v>
      </c>
      <c r="N2649" t="s">
        <v>305</v>
      </c>
      <c r="O2649" t="s">
        <v>306</v>
      </c>
      <c r="P2649" t="s">
        <v>307</v>
      </c>
      <c r="Q2649" t="s">
        <v>43</v>
      </c>
      <c r="R2649" t="s">
        <v>252</v>
      </c>
      <c r="S2649" t="s">
        <v>28</v>
      </c>
      <c r="T2649" t="s">
        <v>93</v>
      </c>
      <c r="U2649" t="s">
        <v>259</v>
      </c>
      <c r="V2649" t="s">
        <v>308</v>
      </c>
    </row>
    <row r="2650" spans="1:22">
      <c r="A2650">
        <v>0.63465800000000006</v>
      </c>
      <c r="B2650">
        <v>2.9034337E-2</v>
      </c>
      <c r="C2650">
        <v>0.38300000000000001</v>
      </c>
      <c r="D2650">
        <v>166.2406</v>
      </c>
      <c r="E2650">
        <v>167.738</v>
      </c>
      <c r="F2650" s="1" t="d">
        <v>2017-12-13</v>
      </c>
      <c r="G2650">
        <v>164.1978</v>
      </c>
      <c r="H2650">
        <v>165.94309999999999</v>
      </c>
      <c r="I2650">
        <v>909013</v>
      </c>
      <c r="J2650">
        <v>909013</v>
      </c>
      <c r="K2650">
        <v>165.92089999999999</v>
      </c>
      <c r="L2650" t="s">
        <v>309</v>
      </c>
      <c r="M2650">
        <v>2</v>
      </c>
      <c r="N2650" t="s">
        <v>310</v>
      </c>
      <c r="O2650" t="s">
        <v>311</v>
      </c>
      <c r="P2650" t="s">
        <v>312</v>
      </c>
      <c r="Q2650" t="s">
        <v>43</v>
      </c>
      <c r="R2650" t="s">
        <v>252</v>
      </c>
      <c r="S2650" t="s">
        <v>28</v>
      </c>
      <c r="T2650" t="s">
        <v>93</v>
      </c>
      <c r="U2650" t="s">
        <v>259</v>
      </c>
      <c r="V2650" t="s">
        <v>313</v>
      </c>
    </row>
    <row r="2651" spans="1:22">
      <c r="A2651">
        <v>-0.23541300000000001</v>
      </c>
      <c r="B2651">
        <v>4.7542959000000003E-2</v>
      </c>
      <c r="C2651">
        <v>-0.23400000000000001</v>
      </c>
      <c r="D2651">
        <v>100.50190000000001</v>
      </c>
      <c r="E2651">
        <v>101.06100000000001</v>
      </c>
      <c r="F2651" s="1" t="d">
        <v>2017-12-13</v>
      </c>
      <c r="G2651">
        <v>99.825100000000006</v>
      </c>
      <c r="H2651">
        <v>100.8158</v>
      </c>
      <c r="I2651">
        <v>419549</v>
      </c>
      <c r="J2651">
        <v>419549</v>
      </c>
      <c r="K2651">
        <v>100.4312</v>
      </c>
      <c r="L2651" t="s">
        <v>314</v>
      </c>
      <c r="M2651">
        <v>2</v>
      </c>
      <c r="O2651" t="s">
        <v>315</v>
      </c>
      <c r="P2651" t="s">
        <v>316</v>
      </c>
      <c r="Q2651" t="s">
        <v>26</v>
      </c>
      <c r="R2651" t="s">
        <v>265</v>
      </c>
      <c r="S2651" t="s">
        <v>28</v>
      </c>
      <c r="T2651" t="s">
        <v>225</v>
      </c>
      <c r="U2651" t="s">
        <v>266</v>
      </c>
      <c r="V2651" t="s">
        <v>317</v>
      </c>
    </row>
    <row r="2652" spans="1:22">
      <c r="A2652">
        <v>0.81468700000000005</v>
      </c>
      <c r="B2652">
        <v>-0.108188086</v>
      </c>
      <c r="C2652">
        <v>1.018</v>
      </c>
      <c r="D2652">
        <v>80.858000000000004</v>
      </c>
      <c r="E2652">
        <v>82.152000000000001</v>
      </c>
      <c r="F2652" s="1" t="d">
        <v>2017-12-13</v>
      </c>
      <c r="G2652">
        <v>80.053100000000001</v>
      </c>
      <c r="H2652">
        <v>80.092100000000002</v>
      </c>
      <c r="I2652">
        <v>36266</v>
      </c>
      <c r="J2652">
        <v>36266</v>
      </c>
      <c r="K2652">
        <v>80.9709</v>
      </c>
      <c r="L2652" t="s">
        <v>318</v>
      </c>
      <c r="M2652">
        <v>2</v>
      </c>
      <c r="N2652" t="s">
        <v>262</v>
      </c>
      <c r="O2652" t="s">
        <v>319</v>
      </c>
      <c r="P2652" t="s">
        <v>320</v>
      </c>
      <c r="Q2652" t="s">
        <v>26</v>
      </c>
      <c r="R2652" t="s">
        <v>265</v>
      </c>
      <c r="S2652" t="s">
        <v>28</v>
      </c>
      <c r="T2652" t="s">
        <v>225</v>
      </c>
      <c r="U2652" t="s">
        <v>292</v>
      </c>
      <c r="V2652" t="s">
        <v>267</v>
      </c>
    </row>
    <row r="2653" spans="1:22">
      <c r="A2653">
        <v>2.9610999999999998E-2</v>
      </c>
      <c r="B2653">
        <v>0.168156676</v>
      </c>
      <c r="C2653">
        <v>3.5999999999999997E-2</v>
      </c>
      <c r="D2653">
        <v>81.6267</v>
      </c>
      <c r="E2653">
        <v>81.873400000000004</v>
      </c>
      <c r="F2653" s="1" t="d">
        <v>2017-12-13</v>
      </c>
      <c r="G2653">
        <v>81.034499999999994</v>
      </c>
      <c r="H2653">
        <v>81.4589</v>
      </c>
      <c r="I2653">
        <v>2232955</v>
      </c>
      <c r="J2653">
        <v>2232955</v>
      </c>
      <c r="K2653">
        <v>81.495500000000007</v>
      </c>
      <c r="L2653" t="s">
        <v>321</v>
      </c>
      <c r="M2653">
        <v>2</v>
      </c>
      <c r="N2653" t="s">
        <v>322</v>
      </c>
      <c r="O2653" t="s">
        <v>323</v>
      </c>
      <c r="P2653" t="s">
        <v>324</v>
      </c>
      <c r="Q2653" t="s">
        <v>26</v>
      </c>
      <c r="R2653" t="s">
        <v>252</v>
      </c>
      <c r="S2653" t="s">
        <v>28</v>
      </c>
      <c r="T2653" t="s">
        <v>93</v>
      </c>
      <c r="U2653" t="s">
        <v>253</v>
      </c>
      <c r="V2653" t="s">
        <v>325</v>
      </c>
    </row>
    <row r="2654" spans="1:22">
      <c r="A2654">
        <v>-2.2955999999999999</v>
      </c>
      <c r="B2654">
        <v>8.4541779999999997E-3</v>
      </c>
      <c r="C2654">
        <v>-2.2440000000000002</v>
      </c>
      <c r="D2654">
        <v>100.00830000000001</v>
      </c>
      <c r="E2654">
        <v>103.7012</v>
      </c>
      <c r="F2654" s="1" t="d">
        <v>2017-12-14</v>
      </c>
      <c r="G2654">
        <v>99.580100000000002</v>
      </c>
      <c r="H2654">
        <v>103.45659999999999</v>
      </c>
      <c r="I2654">
        <v>1111437</v>
      </c>
      <c r="J2654">
        <v>1111437</v>
      </c>
      <c r="K2654">
        <v>100.785</v>
      </c>
      <c r="L2654" t="s">
        <v>22</v>
      </c>
      <c r="M2654">
        <v>1</v>
      </c>
      <c r="N2654" t="s">
        <v>23</v>
      </c>
      <c r="O2654" t="s">
        <v>24</v>
      </c>
      <c r="P2654" t="s">
        <v>25</v>
      </c>
      <c r="Q2654" t="s">
        <v>26</v>
      </c>
      <c r="R2654" t="s">
        <v>27</v>
      </c>
      <c r="S2654" t="s">
        <v>28</v>
      </c>
      <c r="T2654" t="s">
        <v>29</v>
      </c>
      <c r="U2654" t="s">
        <v>30</v>
      </c>
      <c r="V2654" t="s">
        <v>31</v>
      </c>
    </row>
    <row r="2655" spans="1:22">
      <c r="A2655">
        <v>-8.8102E-2</v>
      </c>
      <c r="B2655">
        <v>5.7264214000000001E-2</v>
      </c>
      <c r="C2655">
        <v>-6.3E-2</v>
      </c>
      <c r="D2655">
        <v>140.61170000000001</v>
      </c>
      <c r="E2655">
        <v>141.9528</v>
      </c>
      <c r="F2655" s="1" t="d">
        <v>2017-12-14</v>
      </c>
      <c r="G2655">
        <v>140.553</v>
      </c>
      <c r="H2655">
        <v>141.40469999999999</v>
      </c>
      <c r="I2655">
        <v>2114776</v>
      </c>
      <c r="J2655">
        <v>2114776</v>
      </c>
      <c r="K2655">
        <v>141.0232</v>
      </c>
      <c r="L2655" t="s">
        <v>32</v>
      </c>
      <c r="M2655">
        <v>1</v>
      </c>
      <c r="N2655" t="s">
        <v>33</v>
      </c>
      <c r="O2655" t="s">
        <v>34</v>
      </c>
      <c r="P2655" t="s">
        <v>35</v>
      </c>
      <c r="Q2655" t="s">
        <v>26</v>
      </c>
      <c r="R2655" t="s">
        <v>36</v>
      </c>
      <c r="S2655" t="s">
        <v>28</v>
      </c>
      <c r="T2655" t="s">
        <v>36</v>
      </c>
      <c r="U2655" t="s">
        <v>37</v>
      </c>
      <c r="V2655" t="s">
        <v>38</v>
      </c>
    </row>
    <row r="2656" spans="1:22">
      <c r="A2656">
        <v>10.130000000000001</v>
      </c>
      <c r="B2656">
        <v>0.224220436</v>
      </c>
      <c r="C2656">
        <v>0.87</v>
      </c>
      <c r="D2656">
        <v>1174.26</v>
      </c>
      <c r="E2656">
        <v>1177.93</v>
      </c>
      <c r="F2656" s="1" t="d">
        <v>2017-12-14</v>
      </c>
      <c r="G2656">
        <v>1162.45</v>
      </c>
      <c r="H2656">
        <v>1163.71</v>
      </c>
      <c r="I2656">
        <v>3214337</v>
      </c>
      <c r="J2656">
        <v>3214337</v>
      </c>
      <c r="K2656">
        <v>1173.02</v>
      </c>
      <c r="L2656" t="s">
        <v>39</v>
      </c>
      <c r="M2656">
        <v>1</v>
      </c>
      <c r="N2656" t="s">
        <v>40</v>
      </c>
      <c r="O2656" t="s">
        <v>41</v>
      </c>
      <c r="P2656" t="s">
        <v>42</v>
      </c>
      <c r="Q2656" t="s">
        <v>43</v>
      </c>
      <c r="R2656" t="s">
        <v>27</v>
      </c>
      <c r="S2656" t="s">
        <v>28</v>
      </c>
      <c r="T2656" t="s">
        <v>29</v>
      </c>
      <c r="U2656" t="s">
        <v>30</v>
      </c>
      <c r="V2656" t="s">
        <v>44</v>
      </c>
    </row>
    <row r="2657" spans="1:22">
      <c r="A2657">
        <v>-0.168157</v>
      </c>
      <c r="B2657">
        <v>5.7905393999999999E-2</v>
      </c>
      <c r="C2657">
        <v>-0.38600000000000001</v>
      </c>
      <c r="D2657">
        <v>43.364600000000003</v>
      </c>
      <c r="E2657">
        <v>43.651400000000002</v>
      </c>
      <c r="F2657" s="1" t="d">
        <v>2017-12-14</v>
      </c>
      <c r="G2657">
        <v>43.107399999999998</v>
      </c>
      <c r="H2657">
        <v>43.493200000000002</v>
      </c>
      <c r="I2657">
        <v>848885</v>
      </c>
      <c r="J2657">
        <v>848885</v>
      </c>
      <c r="K2657">
        <v>43.387500000000003</v>
      </c>
      <c r="L2657" t="s">
        <v>45</v>
      </c>
      <c r="M2657">
        <v>1</v>
      </c>
      <c r="N2657" t="s">
        <v>46</v>
      </c>
      <c r="O2657" t="s">
        <v>47</v>
      </c>
      <c r="P2657" t="s">
        <v>48</v>
      </c>
      <c r="Q2657" t="s">
        <v>26</v>
      </c>
      <c r="R2657" t="s">
        <v>49</v>
      </c>
      <c r="S2657" t="s">
        <v>28</v>
      </c>
      <c r="T2657" t="s">
        <v>50</v>
      </c>
      <c r="U2657" t="s">
        <v>51</v>
      </c>
      <c r="V2657" t="s">
        <v>52</v>
      </c>
    </row>
    <row r="2658" spans="1:22">
      <c r="A2658">
        <v>-0.62839500000000004</v>
      </c>
      <c r="B2658">
        <v>0.11636629499999999</v>
      </c>
      <c r="C2658">
        <v>-0.99399999999999999</v>
      </c>
      <c r="D2658">
        <v>62.594099999999997</v>
      </c>
      <c r="E2658">
        <v>63.627000000000002</v>
      </c>
      <c r="F2658" s="1" t="d">
        <v>2017-12-14</v>
      </c>
      <c r="G2658">
        <v>62.515500000000003</v>
      </c>
      <c r="H2658">
        <v>63.448300000000003</v>
      </c>
      <c r="I2658">
        <v>3749493</v>
      </c>
      <c r="J2658">
        <v>3749493</v>
      </c>
      <c r="K2658">
        <v>62.996600000000001</v>
      </c>
      <c r="L2658" t="s">
        <v>53</v>
      </c>
      <c r="M2658">
        <v>1</v>
      </c>
      <c r="N2658" t="s">
        <v>54</v>
      </c>
      <c r="O2658" t="s">
        <v>55</v>
      </c>
      <c r="P2658" t="s">
        <v>56</v>
      </c>
      <c r="Q2658" t="s">
        <v>26</v>
      </c>
      <c r="R2658" t="s">
        <v>27</v>
      </c>
      <c r="S2658" t="s">
        <v>28</v>
      </c>
      <c r="T2658" t="s">
        <v>29</v>
      </c>
      <c r="U2658" t="s">
        <v>30</v>
      </c>
      <c r="V2658" t="s">
        <v>57</v>
      </c>
    </row>
    <row r="2659" spans="1:22">
      <c r="A2659">
        <v>18.309999999999999</v>
      </c>
      <c r="B2659">
        <v>-5.1979305000000003E-2</v>
      </c>
      <c r="C2659">
        <v>1.0509999999999999</v>
      </c>
      <c r="D2659">
        <v>1760.92</v>
      </c>
      <c r="E2659">
        <v>1768.53</v>
      </c>
      <c r="F2659" s="1" t="d">
        <v>2017-12-14</v>
      </c>
      <c r="G2659">
        <v>1742.67</v>
      </c>
      <c r="H2659">
        <v>1744.99</v>
      </c>
      <c r="I2659">
        <v>459036</v>
      </c>
      <c r="J2659">
        <v>459036</v>
      </c>
      <c r="K2659">
        <v>1760.97</v>
      </c>
      <c r="L2659" t="s">
        <v>58</v>
      </c>
      <c r="M2659">
        <v>1</v>
      </c>
      <c r="N2659" t="s">
        <v>59</v>
      </c>
      <c r="O2659" t="s">
        <v>60</v>
      </c>
      <c r="P2659" t="s">
        <v>61</v>
      </c>
      <c r="Q2659" t="s">
        <v>43</v>
      </c>
      <c r="R2659" t="s">
        <v>62</v>
      </c>
      <c r="S2659" t="s">
        <v>28</v>
      </c>
      <c r="T2659" t="s">
        <v>29</v>
      </c>
      <c r="U2659" t="s">
        <v>63</v>
      </c>
      <c r="V2659" t="s">
        <v>64</v>
      </c>
    </row>
    <row r="2660" spans="1:22">
      <c r="A2660">
        <v>0.281636</v>
      </c>
      <c r="B2660">
        <v>0.120099601</v>
      </c>
      <c r="C2660">
        <v>0.26300000000000001</v>
      </c>
      <c r="D2660">
        <v>107.4208</v>
      </c>
      <c r="E2660">
        <v>108.0424</v>
      </c>
      <c r="F2660" s="1" t="d">
        <v>2017-12-14</v>
      </c>
      <c r="G2660">
        <v>107.0615</v>
      </c>
      <c r="H2660">
        <v>107.46939999999999</v>
      </c>
      <c r="I2660">
        <v>2397019</v>
      </c>
      <c r="J2660">
        <v>2397019</v>
      </c>
      <c r="K2660">
        <v>107.4845</v>
      </c>
      <c r="L2660" t="s">
        <v>65</v>
      </c>
      <c r="M2660">
        <v>1</v>
      </c>
      <c r="N2660" t="s">
        <v>66</v>
      </c>
      <c r="O2660" t="s">
        <v>67</v>
      </c>
      <c r="P2660" t="s">
        <v>68</v>
      </c>
      <c r="Q2660" t="s">
        <v>26</v>
      </c>
      <c r="R2660" t="s">
        <v>69</v>
      </c>
      <c r="S2660" t="s">
        <v>28</v>
      </c>
      <c r="T2660" t="s">
        <v>70</v>
      </c>
      <c r="U2660" t="s">
        <v>71</v>
      </c>
      <c r="V2660" t="s">
        <v>72</v>
      </c>
    </row>
    <row r="2661" spans="1:22">
      <c r="A2661">
        <v>-0.27384399999999998</v>
      </c>
      <c r="B2661">
        <v>1.7677014000000001E-2</v>
      </c>
      <c r="C2661">
        <v>-0.42899999999999999</v>
      </c>
      <c r="D2661">
        <v>63.6098</v>
      </c>
      <c r="E2661">
        <v>64.137900000000002</v>
      </c>
      <c r="F2661" s="1" t="d">
        <v>2017-12-14</v>
      </c>
      <c r="G2661">
        <v>63.590200000000003</v>
      </c>
      <c r="H2661">
        <v>63.756500000000003</v>
      </c>
      <c r="I2661">
        <v>185940</v>
      </c>
      <c r="J2661">
        <v>185940</v>
      </c>
      <c r="K2661">
        <v>63.799300000000002</v>
      </c>
      <c r="L2661" t="s">
        <v>73</v>
      </c>
      <c r="M2661">
        <v>1</v>
      </c>
      <c r="N2661" t="s">
        <v>74</v>
      </c>
      <c r="O2661" t="s">
        <v>75</v>
      </c>
      <c r="P2661" t="s">
        <v>76</v>
      </c>
      <c r="Q2661" t="s">
        <v>26</v>
      </c>
      <c r="R2661" t="s">
        <v>62</v>
      </c>
      <c r="S2661" t="s">
        <v>28</v>
      </c>
      <c r="T2661" t="s">
        <v>29</v>
      </c>
      <c r="U2661" t="s">
        <v>63</v>
      </c>
      <c r="V2661" t="s">
        <v>77</v>
      </c>
    </row>
    <row r="2662" spans="1:22">
      <c r="A2662">
        <v>-0.32</v>
      </c>
      <c r="B2662">
        <v>-9.7305759000000006E-2</v>
      </c>
      <c r="C2662">
        <v>-9.7000000000000003E-2</v>
      </c>
      <c r="D2662">
        <v>328.68</v>
      </c>
      <c r="E2662">
        <v>330.92</v>
      </c>
      <c r="F2662" s="1" t="d">
        <v>2017-12-14</v>
      </c>
      <c r="G2662">
        <v>323.39</v>
      </c>
      <c r="H2662">
        <v>328.56</v>
      </c>
      <c r="I2662">
        <v>1603684</v>
      </c>
      <c r="J2662">
        <v>1603684</v>
      </c>
      <c r="K2662">
        <v>327.69670000000002</v>
      </c>
      <c r="L2662" t="s">
        <v>78</v>
      </c>
      <c r="M2662">
        <v>1</v>
      </c>
      <c r="N2662" t="s">
        <v>79</v>
      </c>
      <c r="O2662" t="s">
        <v>80</v>
      </c>
      <c r="P2662" t="s">
        <v>81</v>
      </c>
      <c r="Q2662" t="s">
        <v>43</v>
      </c>
      <c r="R2662" t="s">
        <v>36</v>
      </c>
      <c r="S2662" t="s">
        <v>28</v>
      </c>
      <c r="T2662" t="s">
        <v>36</v>
      </c>
      <c r="U2662" t="s">
        <v>82</v>
      </c>
      <c r="V2662" t="s">
        <v>83</v>
      </c>
    </row>
    <row r="2663" spans="1:22">
      <c r="A2663">
        <v>0.53173000000000004</v>
      </c>
      <c r="B2663">
        <v>3.4579168E-2</v>
      </c>
      <c r="C2663">
        <v>1.4</v>
      </c>
      <c r="D2663">
        <v>38.520899999999997</v>
      </c>
      <c r="E2663">
        <v>39.101900000000001</v>
      </c>
      <c r="F2663" s="1" t="d">
        <v>2017-12-14</v>
      </c>
      <c r="G2663">
        <v>37.6051</v>
      </c>
      <c r="H2663">
        <v>38.215699999999998</v>
      </c>
      <c r="I2663">
        <v>23292274</v>
      </c>
      <c r="J2663">
        <v>23292274</v>
      </c>
      <c r="K2663">
        <v>38.412500000000001</v>
      </c>
      <c r="L2663" t="s">
        <v>84</v>
      </c>
      <c r="M2663">
        <v>1</v>
      </c>
      <c r="N2663" t="s">
        <v>85</v>
      </c>
      <c r="O2663" t="s">
        <v>86</v>
      </c>
      <c r="P2663" t="s">
        <v>87</v>
      </c>
      <c r="Q2663" t="s">
        <v>43</v>
      </c>
      <c r="R2663" t="s">
        <v>36</v>
      </c>
      <c r="S2663" t="s">
        <v>28</v>
      </c>
      <c r="T2663" t="s">
        <v>36</v>
      </c>
      <c r="U2663" t="s">
        <v>82</v>
      </c>
      <c r="V2663" t="s">
        <v>88</v>
      </c>
    </row>
    <row r="2664" spans="1:22">
      <c r="A2664">
        <v>-1.7359</v>
      </c>
      <c r="B2664">
        <v>0.127757119</v>
      </c>
      <c r="C2664">
        <v>-0.92900000000000005</v>
      </c>
      <c r="D2664">
        <v>185.03190000000001</v>
      </c>
      <c r="E2664">
        <v>188.21209999999999</v>
      </c>
      <c r="F2664" s="1" t="d">
        <v>2017-12-14</v>
      </c>
      <c r="G2664">
        <v>184.6748</v>
      </c>
      <c r="H2664">
        <v>187.06540000000001</v>
      </c>
      <c r="I2664">
        <v>3743192</v>
      </c>
      <c r="J2664">
        <v>3743192</v>
      </c>
      <c r="K2664">
        <v>186.06030000000001</v>
      </c>
      <c r="L2664" t="s">
        <v>89</v>
      </c>
      <c r="M2664">
        <v>1</v>
      </c>
      <c r="O2664" t="s">
        <v>90</v>
      </c>
      <c r="P2664" t="s">
        <v>91</v>
      </c>
      <c r="Q2664" t="s">
        <v>43</v>
      </c>
      <c r="R2664" t="s">
        <v>92</v>
      </c>
      <c r="S2664" t="s">
        <v>28</v>
      </c>
      <c r="T2664" t="s">
        <v>93</v>
      </c>
      <c r="U2664" t="s">
        <v>94</v>
      </c>
      <c r="V2664" t="s">
        <v>95</v>
      </c>
    </row>
    <row r="2665" spans="1:22">
      <c r="A2665">
        <v>-0.80265200000000003</v>
      </c>
      <c r="B2665">
        <v>-0.11766847800000001</v>
      </c>
      <c r="C2665">
        <v>-1.145</v>
      </c>
      <c r="D2665">
        <v>69.302199999999999</v>
      </c>
      <c r="E2665">
        <v>70.364199999999997</v>
      </c>
      <c r="F2665" s="1" t="d">
        <v>2017-12-14</v>
      </c>
      <c r="G2665">
        <v>68.979100000000003</v>
      </c>
      <c r="H2665">
        <v>70.183099999999996</v>
      </c>
      <c r="I2665">
        <v>8214278</v>
      </c>
      <c r="J2665">
        <v>8214278</v>
      </c>
      <c r="K2665">
        <v>69.338200000000001</v>
      </c>
      <c r="L2665" t="s">
        <v>96</v>
      </c>
      <c r="M2665">
        <v>1</v>
      </c>
      <c r="N2665" t="s">
        <v>97</v>
      </c>
      <c r="O2665" t="s">
        <v>98</v>
      </c>
      <c r="P2665" t="s">
        <v>99</v>
      </c>
      <c r="Q2665" t="s">
        <v>26</v>
      </c>
      <c r="R2665" t="s">
        <v>100</v>
      </c>
      <c r="S2665" t="s">
        <v>28</v>
      </c>
      <c r="T2665" t="s">
        <v>101</v>
      </c>
      <c r="U2665" t="s">
        <v>102</v>
      </c>
      <c r="V2665" t="s">
        <v>103</v>
      </c>
    </row>
    <row r="2666" spans="1:22">
      <c r="A2666">
        <v>2.9363999999999999</v>
      </c>
      <c r="B2666">
        <v>0.11615679600000001</v>
      </c>
      <c r="C2666">
        <v>2.7509999999999999</v>
      </c>
      <c r="D2666">
        <v>109.6883</v>
      </c>
      <c r="E2666">
        <v>110.6506</v>
      </c>
      <c r="F2666" s="1" t="d">
        <v>2017-12-14</v>
      </c>
      <c r="G2666">
        <v>106.34520000000001</v>
      </c>
      <c r="H2666">
        <v>106.8908</v>
      </c>
      <c r="I2666">
        <v>27571330</v>
      </c>
      <c r="J2666">
        <v>27571330</v>
      </c>
      <c r="K2666">
        <v>108.6157</v>
      </c>
      <c r="L2666" t="s">
        <v>104</v>
      </c>
      <c r="M2666">
        <v>1</v>
      </c>
      <c r="N2666" t="s">
        <v>105</v>
      </c>
      <c r="O2666" t="s">
        <v>106</v>
      </c>
      <c r="P2666" t="s">
        <v>107</v>
      </c>
      <c r="Q2666" t="s">
        <v>26</v>
      </c>
      <c r="R2666" t="s">
        <v>108</v>
      </c>
      <c r="S2666" t="s">
        <v>28</v>
      </c>
      <c r="T2666" t="s">
        <v>29</v>
      </c>
      <c r="U2666" t="s">
        <v>109</v>
      </c>
      <c r="V2666" t="s">
        <v>110</v>
      </c>
    </row>
    <row r="2667" spans="1:22">
      <c r="A2667">
        <v>-0.73558199999999996</v>
      </c>
      <c r="B2667">
        <v>6.8620507999999997E-2</v>
      </c>
      <c r="C2667">
        <v>-1.1419999999999999</v>
      </c>
      <c r="D2667">
        <v>63.677599999999998</v>
      </c>
      <c r="E2667">
        <v>64.611900000000006</v>
      </c>
      <c r="F2667" s="1" t="d">
        <v>2017-12-14</v>
      </c>
      <c r="G2667">
        <v>63.329700000000003</v>
      </c>
      <c r="H2667">
        <v>64.303799999999995</v>
      </c>
      <c r="I2667">
        <v>1331588</v>
      </c>
      <c r="J2667">
        <v>1331588</v>
      </c>
      <c r="K2667">
        <v>63.941499999999998</v>
      </c>
      <c r="L2667" t="s">
        <v>111</v>
      </c>
      <c r="M2667">
        <v>1</v>
      </c>
      <c r="N2667" t="s">
        <v>112</v>
      </c>
      <c r="O2667" t="s">
        <v>113</v>
      </c>
      <c r="P2667" t="s">
        <v>114</v>
      </c>
      <c r="Q2667" t="s">
        <v>43</v>
      </c>
      <c r="R2667" t="s">
        <v>115</v>
      </c>
      <c r="S2667" t="s">
        <v>28</v>
      </c>
      <c r="T2667" t="s">
        <v>116</v>
      </c>
      <c r="U2667" t="s">
        <v>117</v>
      </c>
      <c r="V2667" t="s">
        <v>118</v>
      </c>
    </row>
    <row r="2668" spans="1:22">
      <c r="A2668">
        <v>-0.998614</v>
      </c>
      <c r="B2668">
        <v>0.28780662899999998</v>
      </c>
      <c r="C2668">
        <v>-2.2490000000000001</v>
      </c>
      <c r="D2668">
        <v>43.400500000000001</v>
      </c>
      <c r="E2668">
        <v>44.614600000000003</v>
      </c>
      <c r="F2668" s="1" t="d">
        <v>2017-12-14</v>
      </c>
      <c r="G2668">
        <v>43.048099999999998</v>
      </c>
      <c r="H2668">
        <v>43.880299999999998</v>
      </c>
      <c r="I2668">
        <v>4004607</v>
      </c>
      <c r="J2668">
        <v>4004607</v>
      </c>
      <c r="K2668">
        <v>43.642600000000002</v>
      </c>
      <c r="L2668" t="s">
        <v>119</v>
      </c>
      <c r="M2668">
        <v>1</v>
      </c>
      <c r="N2668" t="s">
        <v>120</v>
      </c>
      <c r="O2668" t="s">
        <v>121</v>
      </c>
      <c r="P2668" t="s">
        <v>122</v>
      </c>
      <c r="Q2668" t="s">
        <v>26</v>
      </c>
      <c r="R2668" t="s">
        <v>123</v>
      </c>
      <c r="S2668" t="s">
        <v>28</v>
      </c>
      <c r="T2668" t="s">
        <v>29</v>
      </c>
      <c r="U2668" t="s">
        <v>124</v>
      </c>
      <c r="V2668" t="s">
        <v>125</v>
      </c>
    </row>
    <row r="2669" spans="1:22">
      <c r="A2669">
        <v>2.1114000000000002</v>
      </c>
      <c r="B2669">
        <v>0.31127621100000002</v>
      </c>
      <c r="C2669">
        <v>6.5039999999999996</v>
      </c>
      <c r="D2669">
        <v>34.575600000000001</v>
      </c>
      <c r="E2669">
        <v>34.843299999999999</v>
      </c>
      <c r="F2669" s="1" t="d">
        <v>2017-12-14</v>
      </c>
      <c r="G2669">
        <v>32.067700000000002</v>
      </c>
      <c r="H2669">
        <v>32.137099999999997</v>
      </c>
      <c r="I2669">
        <v>55600631</v>
      </c>
      <c r="J2669">
        <v>55600631</v>
      </c>
      <c r="K2669">
        <v>33.667299999999997</v>
      </c>
      <c r="L2669" t="s">
        <v>126</v>
      </c>
      <c r="M2669">
        <v>1</v>
      </c>
      <c r="N2669" t="s">
        <v>127</v>
      </c>
      <c r="O2669" t="s">
        <v>128</v>
      </c>
      <c r="P2669" t="s">
        <v>129</v>
      </c>
      <c r="Q2669" t="s">
        <v>43</v>
      </c>
      <c r="R2669" t="s">
        <v>108</v>
      </c>
      <c r="S2669" t="s">
        <v>28</v>
      </c>
      <c r="T2669" t="s">
        <v>29</v>
      </c>
      <c r="U2669" t="s">
        <v>109</v>
      </c>
      <c r="V2669" t="s">
        <v>130</v>
      </c>
    </row>
    <row r="2670" spans="1:22">
      <c r="A2670">
        <v>-0.61958400000000002</v>
      </c>
      <c r="B2670">
        <v>5.4019592999999998E-2</v>
      </c>
      <c r="C2670">
        <v>-0.48699999999999999</v>
      </c>
      <c r="D2670">
        <v>126.5594</v>
      </c>
      <c r="E2670">
        <v>127.75020000000001</v>
      </c>
      <c r="F2670" s="1" t="d">
        <v>2017-12-14</v>
      </c>
      <c r="G2670">
        <v>126.5497</v>
      </c>
      <c r="H2670">
        <v>126.9079</v>
      </c>
      <c r="I2670">
        <v>421317</v>
      </c>
      <c r="J2670">
        <v>421317</v>
      </c>
      <c r="K2670">
        <v>127.066</v>
      </c>
      <c r="L2670" t="s">
        <v>131</v>
      </c>
      <c r="M2670">
        <v>1</v>
      </c>
      <c r="N2670" t="s">
        <v>132</v>
      </c>
      <c r="O2670" t="s">
        <v>133</v>
      </c>
      <c r="P2670" t="s">
        <v>134</v>
      </c>
      <c r="Q2670" t="s">
        <v>26</v>
      </c>
      <c r="R2670" t="s">
        <v>69</v>
      </c>
      <c r="S2670" t="s">
        <v>28</v>
      </c>
      <c r="T2670" t="s">
        <v>70</v>
      </c>
      <c r="U2670" t="s">
        <v>135</v>
      </c>
      <c r="V2670" t="s">
        <v>136</v>
      </c>
    </row>
    <row r="2671" spans="1:22">
      <c r="A2671">
        <v>-4.8924000000000002E-2</v>
      </c>
      <c r="B2671">
        <v>0.149277681</v>
      </c>
      <c r="C2671">
        <v>-0.21299999999999999</v>
      </c>
      <c r="D2671">
        <v>22.919699999999999</v>
      </c>
      <c r="E2671">
        <v>23.085999999999999</v>
      </c>
      <c r="F2671" s="1" t="d">
        <v>2017-12-14</v>
      </c>
      <c r="G2671">
        <v>22.8658</v>
      </c>
      <c r="H2671">
        <v>22.9833</v>
      </c>
      <c r="I2671">
        <v>4839778</v>
      </c>
      <c r="J2671">
        <v>4839778</v>
      </c>
      <c r="K2671">
        <v>22.983799999999999</v>
      </c>
      <c r="L2671" t="s">
        <v>137</v>
      </c>
      <c r="M2671">
        <v>1</v>
      </c>
      <c r="N2671" t="s">
        <v>138</v>
      </c>
      <c r="O2671" t="s">
        <v>139</v>
      </c>
      <c r="P2671" t="s">
        <v>140</v>
      </c>
      <c r="Q2671" t="s">
        <v>26</v>
      </c>
      <c r="R2671" t="s">
        <v>69</v>
      </c>
      <c r="S2671" t="s">
        <v>28</v>
      </c>
      <c r="T2671" t="s">
        <v>70</v>
      </c>
      <c r="U2671" t="s">
        <v>135</v>
      </c>
      <c r="V2671" t="s">
        <v>141</v>
      </c>
    </row>
    <row r="2672" spans="1:22">
      <c r="A2672">
        <v>-1.0557000000000001</v>
      </c>
      <c r="B2672">
        <v>0.13358149</v>
      </c>
      <c r="C2672">
        <v>-3.1520000000000001</v>
      </c>
      <c r="D2672">
        <v>32.432899999999997</v>
      </c>
      <c r="E2672">
        <v>33.635199999999998</v>
      </c>
      <c r="F2672" s="1" t="d">
        <v>2017-12-14</v>
      </c>
      <c r="G2672">
        <v>32.139699999999998</v>
      </c>
      <c r="H2672">
        <v>33.3322</v>
      </c>
      <c r="I2672">
        <v>7397604</v>
      </c>
      <c r="J2672">
        <v>7397604</v>
      </c>
      <c r="K2672">
        <v>32.6252</v>
      </c>
      <c r="L2672" t="s">
        <v>142</v>
      </c>
      <c r="M2672">
        <v>1</v>
      </c>
      <c r="N2672" t="s">
        <v>143</v>
      </c>
      <c r="O2672" t="s">
        <v>144</v>
      </c>
      <c r="P2672" t="s">
        <v>145</v>
      </c>
      <c r="Q2672" t="s">
        <v>26</v>
      </c>
      <c r="R2672" t="s">
        <v>27</v>
      </c>
      <c r="S2672" t="s">
        <v>28</v>
      </c>
      <c r="T2672" t="s">
        <v>29</v>
      </c>
      <c r="U2672" t="s">
        <v>146</v>
      </c>
      <c r="V2672" t="s">
        <v>147</v>
      </c>
    </row>
    <row r="2673" spans="1:22">
      <c r="A2673">
        <v>-0.88537500000000002</v>
      </c>
      <c r="B2673">
        <v>0.116037981</v>
      </c>
      <c r="C2673">
        <v>-0.49199999999999999</v>
      </c>
      <c r="D2673">
        <v>179.1703</v>
      </c>
      <c r="E2673">
        <v>181.01</v>
      </c>
      <c r="F2673" s="1" t="d">
        <v>2017-12-14</v>
      </c>
      <c r="G2673">
        <v>179.10149999999999</v>
      </c>
      <c r="H2673">
        <v>180.89189999999999</v>
      </c>
      <c r="I2673">
        <v>3542922</v>
      </c>
      <c r="J2673">
        <v>3542922</v>
      </c>
      <c r="K2673">
        <v>179.75319999999999</v>
      </c>
      <c r="L2673" t="s">
        <v>148</v>
      </c>
      <c r="M2673">
        <v>1</v>
      </c>
      <c r="N2673" t="s">
        <v>149</v>
      </c>
      <c r="O2673" t="s">
        <v>150</v>
      </c>
      <c r="P2673" t="s">
        <v>151</v>
      </c>
      <c r="Q2673" t="s">
        <v>26</v>
      </c>
      <c r="R2673" t="s">
        <v>27</v>
      </c>
      <c r="S2673" t="s">
        <v>28</v>
      </c>
      <c r="T2673" t="s">
        <v>29</v>
      </c>
      <c r="U2673" t="s">
        <v>152</v>
      </c>
      <c r="V2673" t="s">
        <v>153</v>
      </c>
    </row>
    <row r="2674" spans="1:22">
      <c r="A2674">
        <v>-4.7484999999999999E-2</v>
      </c>
      <c r="B2674">
        <v>-3.8241117999999998E-2</v>
      </c>
      <c r="C2674">
        <v>-0.27200000000000002</v>
      </c>
      <c r="D2674">
        <v>17.436399999999999</v>
      </c>
      <c r="E2674">
        <v>17.5884</v>
      </c>
      <c r="F2674" s="1" t="d">
        <v>2017-12-14</v>
      </c>
      <c r="G2674">
        <v>17.3415</v>
      </c>
      <c r="H2674">
        <v>17.5029</v>
      </c>
      <c r="I2674">
        <v>3295112</v>
      </c>
      <c r="J2674">
        <v>3295112</v>
      </c>
      <c r="K2674">
        <v>17.450399999999998</v>
      </c>
      <c r="L2674" t="s">
        <v>154</v>
      </c>
      <c r="M2674">
        <v>1</v>
      </c>
      <c r="N2674" t="s">
        <v>155</v>
      </c>
      <c r="O2674" t="s">
        <v>156</v>
      </c>
      <c r="P2674" t="s">
        <v>157</v>
      </c>
      <c r="Q2674" t="s">
        <v>26</v>
      </c>
      <c r="R2674" t="s">
        <v>69</v>
      </c>
      <c r="S2674" t="s">
        <v>28</v>
      </c>
      <c r="T2674" t="s">
        <v>70</v>
      </c>
      <c r="U2674" t="s">
        <v>135</v>
      </c>
      <c r="V2674" t="s">
        <v>158</v>
      </c>
    </row>
    <row r="2675" spans="1:22">
      <c r="A2675">
        <v>-0.77882099999999999</v>
      </c>
      <c r="B2675">
        <v>0.304960008</v>
      </c>
      <c r="C2675">
        <v>-2.96</v>
      </c>
      <c r="D2675">
        <v>25.5335</v>
      </c>
      <c r="E2675">
        <v>26.4208</v>
      </c>
      <c r="F2675" s="1" t="d">
        <v>2017-12-14</v>
      </c>
      <c r="G2675">
        <v>25.523700000000002</v>
      </c>
      <c r="H2675">
        <v>26.3123</v>
      </c>
      <c r="I2675">
        <v>12217312</v>
      </c>
      <c r="J2675">
        <v>12217312</v>
      </c>
      <c r="K2675">
        <v>25.919899999999998</v>
      </c>
      <c r="L2675" t="s">
        <v>159</v>
      </c>
      <c r="M2675">
        <v>1</v>
      </c>
      <c r="N2675" t="s">
        <v>160</v>
      </c>
      <c r="O2675" t="s">
        <v>161</v>
      </c>
      <c r="P2675" t="s">
        <v>162</v>
      </c>
      <c r="Q2675" t="s">
        <v>26</v>
      </c>
      <c r="R2675" t="s">
        <v>92</v>
      </c>
      <c r="S2675" t="s">
        <v>28</v>
      </c>
      <c r="T2675" t="s">
        <v>93</v>
      </c>
      <c r="U2675" t="s">
        <v>163</v>
      </c>
      <c r="V2675" t="s">
        <v>164</v>
      </c>
    </row>
    <row r="2676" spans="1:22">
      <c r="A2676">
        <v>-0.238292</v>
      </c>
      <c r="B2676">
        <v>0.40721312999999998</v>
      </c>
      <c r="C2676">
        <v>-0.42499999999999999</v>
      </c>
      <c r="D2676">
        <v>55.827100000000002</v>
      </c>
      <c r="E2676">
        <v>57.5047</v>
      </c>
      <c r="F2676" s="1" t="d">
        <v>2017-12-14</v>
      </c>
      <c r="G2676">
        <v>55.236199999999997</v>
      </c>
      <c r="H2676">
        <v>56.437199999999997</v>
      </c>
      <c r="I2676">
        <v>5467709</v>
      </c>
      <c r="J2676">
        <v>5467709</v>
      </c>
      <c r="K2676">
        <v>56.030200000000001</v>
      </c>
      <c r="L2676" t="s">
        <v>165</v>
      </c>
      <c r="M2676">
        <v>1</v>
      </c>
      <c r="N2676" t="s">
        <v>166</v>
      </c>
      <c r="O2676" t="s">
        <v>167</v>
      </c>
      <c r="P2676" t="s">
        <v>168</v>
      </c>
      <c r="Q2676" t="s">
        <v>26</v>
      </c>
      <c r="R2676" t="s">
        <v>27</v>
      </c>
      <c r="S2676" t="s">
        <v>28</v>
      </c>
      <c r="T2676" t="s">
        <v>29</v>
      </c>
      <c r="U2676" t="s">
        <v>146</v>
      </c>
      <c r="V2676" t="s">
        <v>169</v>
      </c>
    </row>
    <row r="2677" spans="1:22">
      <c r="A2677">
        <v>-1.9732E-2</v>
      </c>
      <c r="B2677">
        <v>6.4717521E-2</v>
      </c>
      <c r="C2677">
        <v>-2.3E-2</v>
      </c>
      <c r="D2677">
        <v>84.435400000000001</v>
      </c>
      <c r="E2677">
        <v>85.195099999999996</v>
      </c>
      <c r="F2677" s="1" t="d">
        <v>2017-12-14</v>
      </c>
      <c r="G2677">
        <v>84.234200000000001</v>
      </c>
      <c r="H2677">
        <v>84.701800000000006</v>
      </c>
      <c r="I2677">
        <v>3908549</v>
      </c>
      <c r="J2677">
        <v>3908549</v>
      </c>
      <c r="K2677">
        <v>84.553399999999996</v>
      </c>
      <c r="L2677" t="s">
        <v>170</v>
      </c>
      <c r="M2677">
        <v>1</v>
      </c>
      <c r="N2677" t="s">
        <v>171</v>
      </c>
      <c r="O2677" t="s">
        <v>172</v>
      </c>
      <c r="P2677" t="s">
        <v>173</v>
      </c>
      <c r="Q2677" t="s">
        <v>26</v>
      </c>
      <c r="R2677" t="s">
        <v>27</v>
      </c>
      <c r="S2677" t="s">
        <v>28</v>
      </c>
      <c r="T2677" t="s">
        <v>29</v>
      </c>
      <c r="U2677" t="s">
        <v>152</v>
      </c>
      <c r="V2677" t="s">
        <v>174</v>
      </c>
    </row>
    <row r="2678" spans="1:22">
      <c r="A2678">
        <v>-0.26853199999999999</v>
      </c>
      <c r="B2678">
        <v>8.5884864000000005E-2</v>
      </c>
      <c r="C2678">
        <v>-0.39500000000000002</v>
      </c>
      <c r="D2678">
        <v>67.660399999999996</v>
      </c>
      <c r="E2678">
        <v>68.283799999999999</v>
      </c>
      <c r="F2678" s="1" t="d">
        <v>2017-12-14</v>
      </c>
      <c r="G2678">
        <v>67.602900000000005</v>
      </c>
      <c r="H2678">
        <v>68.024900000000002</v>
      </c>
      <c r="I2678">
        <v>2265687</v>
      </c>
      <c r="J2678">
        <v>2265687</v>
      </c>
      <c r="K2678">
        <v>67.862899999999996</v>
      </c>
      <c r="L2678" t="s">
        <v>175</v>
      </c>
      <c r="M2678">
        <v>1</v>
      </c>
      <c r="N2678" t="s">
        <v>176</v>
      </c>
      <c r="O2678" t="s">
        <v>177</v>
      </c>
      <c r="P2678" t="s">
        <v>178</v>
      </c>
      <c r="Q2678" t="s">
        <v>26</v>
      </c>
      <c r="R2678" t="s">
        <v>62</v>
      </c>
      <c r="S2678" t="s">
        <v>28</v>
      </c>
      <c r="T2678" t="s">
        <v>29</v>
      </c>
      <c r="U2678" t="s">
        <v>179</v>
      </c>
      <c r="V2678" t="s">
        <v>180</v>
      </c>
    </row>
    <row r="2679" spans="1:22">
      <c r="A2679">
        <v>-0.19259000000000001</v>
      </c>
      <c r="B2679">
        <v>0.22355386599999999</v>
      </c>
      <c r="C2679">
        <v>-0.3</v>
      </c>
      <c r="D2679">
        <v>64.103700000000003</v>
      </c>
      <c r="E2679">
        <v>65.028199999999998</v>
      </c>
      <c r="F2679" s="1" t="d">
        <v>2017-12-14</v>
      </c>
      <c r="G2679">
        <v>63.8245</v>
      </c>
      <c r="H2679">
        <v>64.363699999999994</v>
      </c>
      <c r="I2679">
        <v>1888395</v>
      </c>
      <c r="J2679">
        <v>1888395</v>
      </c>
      <c r="K2679">
        <v>64.309799999999996</v>
      </c>
      <c r="L2679" t="s">
        <v>181</v>
      </c>
      <c r="M2679">
        <v>1</v>
      </c>
      <c r="N2679" t="s">
        <v>182</v>
      </c>
      <c r="O2679" t="s">
        <v>183</v>
      </c>
      <c r="P2679" t="s">
        <v>184</v>
      </c>
      <c r="Q2679" t="s">
        <v>26</v>
      </c>
      <c r="R2679" t="s">
        <v>69</v>
      </c>
      <c r="S2679" t="s">
        <v>28</v>
      </c>
      <c r="T2679" t="s">
        <v>70</v>
      </c>
      <c r="U2679" t="s">
        <v>135</v>
      </c>
      <c r="V2679" t="s">
        <v>185</v>
      </c>
    </row>
    <row r="2680" spans="1:22">
      <c r="A2680">
        <v>-0.74362700000000004</v>
      </c>
      <c r="B2680">
        <v>0.15856004900000001</v>
      </c>
      <c r="C2680">
        <v>-0.58399999999999996</v>
      </c>
      <c r="D2680">
        <v>126.6349</v>
      </c>
      <c r="E2680">
        <v>127.6908</v>
      </c>
      <c r="F2680" s="1" t="d">
        <v>2017-12-14</v>
      </c>
      <c r="G2680">
        <v>126.60509999999999</v>
      </c>
      <c r="H2680">
        <v>127.4876</v>
      </c>
      <c r="I2680">
        <v>2564226</v>
      </c>
      <c r="J2680">
        <v>2564226</v>
      </c>
      <c r="K2680">
        <v>127.0774</v>
      </c>
      <c r="L2680" t="s">
        <v>186</v>
      </c>
      <c r="M2680">
        <v>1</v>
      </c>
      <c r="N2680" t="s">
        <v>187</v>
      </c>
      <c r="O2680" t="s">
        <v>188</v>
      </c>
      <c r="P2680" t="s">
        <v>189</v>
      </c>
      <c r="Q2680" t="s">
        <v>43</v>
      </c>
      <c r="R2680" t="s">
        <v>62</v>
      </c>
      <c r="S2680" t="s">
        <v>28</v>
      </c>
      <c r="T2680" t="s">
        <v>29</v>
      </c>
      <c r="U2680" t="s">
        <v>190</v>
      </c>
      <c r="V2680" t="s">
        <v>191</v>
      </c>
    </row>
    <row r="2681" spans="1:22">
      <c r="A2681">
        <v>-0.40233799999999997</v>
      </c>
      <c r="B2681">
        <v>0.10965918299999999</v>
      </c>
      <c r="C2681">
        <v>-0.23599999999999999</v>
      </c>
      <c r="D2681">
        <v>169.90479999999999</v>
      </c>
      <c r="E2681">
        <v>170.8272</v>
      </c>
      <c r="F2681" s="1" t="d">
        <v>2017-12-14</v>
      </c>
      <c r="G2681">
        <v>169.60059999999999</v>
      </c>
      <c r="H2681">
        <v>170.2286</v>
      </c>
      <c r="I2681">
        <v>2667075</v>
      </c>
      <c r="J2681">
        <v>2667075</v>
      </c>
      <c r="K2681">
        <v>170.2268</v>
      </c>
      <c r="L2681" t="s">
        <v>192</v>
      </c>
      <c r="M2681">
        <v>1</v>
      </c>
      <c r="N2681" t="s">
        <v>193</v>
      </c>
      <c r="O2681" t="s">
        <v>194</v>
      </c>
      <c r="P2681" t="s">
        <v>195</v>
      </c>
      <c r="Q2681" t="s">
        <v>26</v>
      </c>
      <c r="R2681" t="s">
        <v>196</v>
      </c>
      <c r="S2681" t="s">
        <v>28</v>
      </c>
      <c r="T2681" t="s">
        <v>29</v>
      </c>
      <c r="U2681" t="s">
        <v>197</v>
      </c>
      <c r="V2681" t="s">
        <v>198</v>
      </c>
    </row>
    <row r="2682" spans="1:22">
      <c r="A2682">
        <v>1.7</v>
      </c>
      <c r="B2682">
        <v>7.0899949000000004E-2</v>
      </c>
      <c r="C2682">
        <v>0.90500000000000003</v>
      </c>
      <c r="D2682">
        <v>189.56</v>
      </c>
      <c r="E2682">
        <v>192.64</v>
      </c>
      <c r="F2682" s="1" t="d">
        <v>2017-12-14</v>
      </c>
      <c r="G2682">
        <v>187.2</v>
      </c>
      <c r="H2682">
        <v>187.98</v>
      </c>
      <c r="I2682">
        <v>7792849</v>
      </c>
      <c r="J2682">
        <v>7792849</v>
      </c>
      <c r="K2682">
        <v>190.55940000000001</v>
      </c>
      <c r="L2682" t="s">
        <v>199</v>
      </c>
      <c r="M2682">
        <v>1</v>
      </c>
      <c r="N2682" t="s">
        <v>200</v>
      </c>
      <c r="O2682" t="s">
        <v>201</v>
      </c>
      <c r="P2682" t="s">
        <v>202</v>
      </c>
      <c r="Q2682" t="s">
        <v>43</v>
      </c>
      <c r="R2682" t="s">
        <v>108</v>
      </c>
      <c r="S2682" t="s">
        <v>28</v>
      </c>
      <c r="T2682" t="s">
        <v>29</v>
      </c>
      <c r="U2682" t="s">
        <v>109</v>
      </c>
      <c r="V2682" t="s">
        <v>203</v>
      </c>
    </row>
    <row r="2683" spans="1:22">
      <c r="A2683">
        <v>0.14574300000000001</v>
      </c>
      <c r="B2683">
        <v>3.6484170000000003E-2</v>
      </c>
      <c r="C2683">
        <v>0.22800000000000001</v>
      </c>
      <c r="D2683">
        <v>64.039900000000003</v>
      </c>
      <c r="E2683">
        <v>64.389700000000005</v>
      </c>
      <c r="F2683" s="1" t="d">
        <v>2017-12-14</v>
      </c>
      <c r="G2683">
        <v>63.641599999999997</v>
      </c>
      <c r="H2683">
        <v>63.952500000000001</v>
      </c>
      <c r="I2683">
        <v>2029904</v>
      </c>
      <c r="J2683">
        <v>2029904</v>
      </c>
      <c r="K2683">
        <v>64.028400000000005</v>
      </c>
      <c r="L2683" t="s">
        <v>204</v>
      </c>
      <c r="M2683">
        <v>1</v>
      </c>
      <c r="N2683" t="s">
        <v>205</v>
      </c>
      <c r="O2683" t="s">
        <v>206</v>
      </c>
      <c r="P2683" t="s">
        <v>207</v>
      </c>
      <c r="Q2683" t="s">
        <v>26</v>
      </c>
      <c r="R2683" t="s">
        <v>69</v>
      </c>
      <c r="S2683" t="s">
        <v>28</v>
      </c>
      <c r="T2683" t="s">
        <v>70</v>
      </c>
      <c r="U2683" t="s">
        <v>208</v>
      </c>
      <c r="V2683" t="s">
        <v>209</v>
      </c>
    </row>
    <row r="2684" spans="1:22">
      <c r="A2684">
        <v>-1.4486000000000001</v>
      </c>
      <c r="B2684">
        <v>0.16972421200000001</v>
      </c>
      <c r="C2684">
        <v>-1.897</v>
      </c>
      <c r="D2684">
        <v>74.919899999999998</v>
      </c>
      <c r="E2684">
        <v>76.874499999999998</v>
      </c>
      <c r="F2684" s="1" t="d">
        <v>2017-12-14</v>
      </c>
      <c r="G2684">
        <v>74.612300000000005</v>
      </c>
      <c r="H2684">
        <v>76.5471</v>
      </c>
      <c r="I2684">
        <v>2057230</v>
      </c>
      <c r="J2684">
        <v>2057230</v>
      </c>
      <c r="K2684">
        <v>75.308899999999994</v>
      </c>
      <c r="L2684" t="s">
        <v>210</v>
      </c>
      <c r="M2684">
        <v>1</v>
      </c>
      <c r="N2684" t="s">
        <v>211</v>
      </c>
      <c r="O2684" t="s">
        <v>212</v>
      </c>
      <c r="P2684" t="s">
        <v>213</v>
      </c>
      <c r="Q2684" t="s">
        <v>43</v>
      </c>
      <c r="R2684" t="s">
        <v>27</v>
      </c>
      <c r="S2684" t="s">
        <v>28</v>
      </c>
      <c r="T2684" t="s">
        <v>29</v>
      </c>
      <c r="U2684" t="s">
        <v>146</v>
      </c>
      <c r="V2684" t="s">
        <v>214</v>
      </c>
    </row>
    <row r="2685" spans="1:22">
      <c r="A2685">
        <v>0.206345</v>
      </c>
      <c r="B2685">
        <v>0.115337155</v>
      </c>
      <c r="C2685">
        <v>0.35299999999999998</v>
      </c>
      <c r="D2685">
        <v>58.660600000000002</v>
      </c>
      <c r="E2685">
        <v>59.0045</v>
      </c>
      <c r="F2685" s="1" t="d">
        <v>2017-12-14</v>
      </c>
      <c r="G2685">
        <v>58.405200000000001</v>
      </c>
      <c r="H2685">
        <v>58.690100000000001</v>
      </c>
      <c r="I2685">
        <v>8946111</v>
      </c>
      <c r="J2685">
        <v>8946111</v>
      </c>
      <c r="K2685">
        <v>58.729199999999999</v>
      </c>
      <c r="L2685" t="s">
        <v>215</v>
      </c>
      <c r="M2685">
        <v>1</v>
      </c>
      <c r="N2685" t="s">
        <v>216</v>
      </c>
      <c r="O2685" t="s">
        <v>217</v>
      </c>
      <c r="P2685" t="s">
        <v>218</v>
      </c>
      <c r="Q2685" t="s">
        <v>43</v>
      </c>
      <c r="R2685" t="s">
        <v>196</v>
      </c>
      <c r="S2685" t="s">
        <v>28</v>
      </c>
      <c r="T2685" t="s">
        <v>29</v>
      </c>
      <c r="U2685" t="s">
        <v>197</v>
      </c>
      <c r="V2685" t="s">
        <v>219</v>
      </c>
    </row>
    <row r="2686" spans="1:22">
      <c r="A2686">
        <v>-5.1867999999999999</v>
      </c>
      <c r="B2686">
        <v>0.115970371</v>
      </c>
      <c r="C2686">
        <v>-1.2869999999999999</v>
      </c>
      <c r="D2686">
        <v>397.68430000000001</v>
      </c>
      <c r="E2686">
        <v>406.06569999999999</v>
      </c>
      <c r="F2686" s="1" t="d">
        <v>2017-12-14</v>
      </c>
      <c r="G2686">
        <v>395.46850000000001</v>
      </c>
      <c r="H2686">
        <v>404.56029999999998</v>
      </c>
      <c r="I2686">
        <v>445412</v>
      </c>
      <c r="J2686">
        <v>445412</v>
      </c>
      <c r="K2686">
        <v>398.66469999999998</v>
      </c>
      <c r="L2686" t="s">
        <v>220</v>
      </c>
      <c r="M2686">
        <v>1</v>
      </c>
      <c r="N2686" t="s">
        <v>221</v>
      </c>
      <c r="O2686" t="s">
        <v>222</v>
      </c>
      <c r="P2686" t="s">
        <v>223</v>
      </c>
      <c r="Q2686" t="s">
        <v>26</v>
      </c>
      <c r="R2686" t="s">
        <v>224</v>
      </c>
      <c r="S2686" t="s">
        <v>28</v>
      </c>
      <c r="T2686" t="s">
        <v>225</v>
      </c>
      <c r="U2686" t="s">
        <v>226</v>
      </c>
      <c r="V2686" t="s">
        <v>227</v>
      </c>
    </row>
    <row r="2687" spans="1:22">
      <c r="A2687">
        <v>-0.19282099999999999</v>
      </c>
      <c r="B2687">
        <v>4.9291346E-2</v>
      </c>
      <c r="C2687">
        <v>-0.121</v>
      </c>
      <c r="D2687">
        <v>159.6842</v>
      </c>
      <c r="E2687">
        <v>161.75700000000001</v>
      </c>
      <c r="F2687" s="1" t="d">
        <v>2017-12-14</v>
      </c>
      <c r="G2687">
        <v>159.35640000000001</v>
      </c>
      <c r="H2687">
        <v>160.59039999999999</v>
      </c>
      <c r="I2687">
        <v>1342814</v>
      </c>
      <c r="J2687">
        <v>1342814</v>
      </c>
      <c r="K2687">
        <v>160.37909999999999</v>
      </c>
      <c r="L2687" t="s">
        <v>228</v>
      </c>
      <c r="M2687">
        <v>1</v>
      </c>
      <c r="N2687" t="s">
        <v>229</v>
      </c>
      <c r="O2687" t="s">
        <v>230</v>
      </c>
      <c r="P2687" t="s">
        <v>231</v>
      </c>
      <c r="Q2687" t="s">
        <v>26</v>
      </c>
      <c r="R2687" t="s">
        <v>69</v>
      </c>
      <c r="S2687" t="s">
        <v>28</v>
      </c>
      <c r="T2687" t="s">
        <v>70</v>
      </c>
      <c r="U2687" t="s">
        <v>135</v>
      </c>
      <c r="V2687" t="s">
        <v>232</v>
      </c>
    </row>
    <row r="2688" spans="1:22">
      <c r="A2688">
        <v>-0.71226599999999995</v>
      </c>
      <c r="B2688">
        <v>6.2699690000000002E-2</v>
      </c>
      <c r="C2688">
        <v>-1.165</v>
      </c>
      <c r="D2688">
        <v>60.435200000000002</v>
      </c>
      <c r="E2688">
        <v>62.1524</v>
      </c>
      <c r="F2688" s="1" t="d">
        <v>2017-12-14</v>
      </c>
      <c r="G2688">
        <v>60.386400000000002</v>
      </c>
      <c r="H2688">
        <v>61.410899999999998</v>
      </c>
      <c r="I2688">
        <v>6332036</v>
      </c>
      <c r="J2688">
        <v>6332036</v>
      </c>
      <c r="K2688">
        <v>61.034700000000001</v>
      </c>
      <c r="L2688" t="s">
        <v>233</v>
      </c>
      <c r="M2688">
        <v>1</v>
      </c>
      <c r="N2688" t="s">
        <v>234</v>
      </c>
      <c r="O2688" t="s">
        <v>235</v>
      </c>
      <c r="P2688" t="s">
        <v>236</v>
      </c>
      <c r="Q2688" t="s">
        <v>26</v>
      </c>
      <c r="R2688" t="s">
        <v>92</v>
      </c>
      <c r="S2688" t="s">
        <v>28</v>
      </c>
      <c r="T2688" t="s">
        <v>93</v>
      </c>
      <c r="U2688" t="s">
        <v>94</v>
      </c>
      <c r="V2688" t="s">
        <v>237</v>
      </c>
    </row>
    <row r="2689" spans="1:22">
      <c r="A2689">
        <v>-0.47399999999999998</v>
      </c>
      <c r="B2689">
        <v>4.8689689999999999E-3</v>
      </c>
      <c r="C2689">
        <v>-0.65</v>
      </c>
      <c r="D2689">
        <v>72.502099999999999</v>
      </c>
      <c r="E2689">
        <v>73.489599999999996</v>
      </c>
      <c r="F2689" s="1" t="d">
        <v>2017-12-14</v>
      </c>
      <c r="G2689">
        <v>72.442899999999995</v>
      </c>
      <c r="H2689">
        <v>73.262500000000003</v>
      </c>
      <c r="I2689">
        <v>4074137</v>
      </c>
      <c r="J2689">
        <v>4074137</v>
      </c>
      <c r="K2689">
        <v>72.850099999999998</v>
      </c>
      <c r="L2689" t="s">
        <v>238</v>
      </c>
      <c r="M2689">
        <v>1</v>
      </c>
      <c r="N2689" t="s">
        <v>239</v>
      </c>
      <c r="O2689" t="s">
        <v>240</v>
      </c>
      <c r="P2689" t="s">
        <v>241</v>
      </c>
      <c r="Q2689" t="s">
        <v>26</v>
      </c>
      <c r="R2689" t="s">
        <v>27</v>
      </c>
      <c r="S2689" t="s">
        <v>28</v>
      </c>
      <c r="T2689" t="s">
        <v>29</v>
      </c>
      <c r="U2689" t="s">
        <v>146</v>
      </c>
      <c r="V2689" t="s">
        <v>242</v>
      </c>
    </row>
    <row r="2690" spans="1:22">
      <c r="A2690">
        <v>-0.61875100000000005</v>
      </c>
      <c r="B2690">
        <v>0.25116170500000001</v>
      </c>
      <c r="C2690">
        <v>-0.64400000000000002</v>
      </c>
      <c r="D2690">
        <v>95.395700000000005</v>
      </c>
      <c r="E2690">
        <v>96.81</v>
      </c>
      <c r="F2690" s="1" t="d">
        <v>2017-12-14</v>
      </c>
      <c r="G2690">
        <v>95.366200000000006</v>
      </c>
      <c r="H2690">
        <v>96.657700000000006</v>
      </c>
      <c r="I2690">
        <v>9385769</v>
      </c>
      <c r="J2690">
        <v>9385769</v>
      </c>
      <c r="K2690">
        <v>95.928899999999999</v>
      </c>
      <c r="L2690" t="s">
        <v>243</v>
      </c>
      <c r="M2690">
        <v>1</v>
      </c>
      <c r="N2690" t="s">
        <v>244</v>
      </c>
      <c r="O2690" t="s">
        <v>245</v>
      </c>
      <c r="P2690" t="s">
        <v>246</v>
      </c>
      <c r="Q2690" t="s">
        <v>26</v>
      </c>
      <c r="R2690" t="s">
        <v>92</v>
      </c>
      <c r="S2690" t="s">
        <v>28</v>
      </c>
      <c r="T2690" t="s">
        <v>93</v>
      </c>
      <c r="U2690" t="s">
        <v>94</v>
      </c>
      <c r="V2690" t="s">
        <v>247</v>
      </c>
    </row>
    <row r="2691" spans="1:22">
      <c r="A2691">
        <v>-0.46951399999999999</v>
      </c>
      <c r="B2691">
        <v>-6.4035383000000001E-2</v>
      </c>
      <c r="C2691">
        <v>-1.1990000000000001</v>
      </c>
      <c r="D2691">
        <v>38.705599999999997</v>
      </c>
      <c r="E2691">
        <v>39.243600000000001</v>
      </c>
      <c r="F2691" s="1" t="d">
        <v>2017-12-14</v>
      </c>
      <c r="G2691">
        <v>38.656700000000001</v>
      </c>
      <c r="H2691">
        <v>39.096800000000002</v>
      </c>
      <c r="I2691">
        <v>4410144</v>
      </c>
      <c r="J2691">
        <v>4410144</v>
      </c>
      <c r="K2691">
        <v>38.893799999999999</v>
      </c>
      <c r="L2691" t="s">
        <v>248</v>
      </c>
      <c r="M2691">
        <v>2</v>
      </c>
      <c r="N2691" t="s">
        <v>249</v>
      </c>
      <c r="O2691" t="s">
        <v>250</v>
      </c>
      <c r="P2691" t="s">
        <v>251</v>
      </c>
      <c r="Q2691" t="s">
        <v>26</v>
      </c>
      <c r="R2691" t="s">
        <v>252</v>
      </c>
      <c r="S2691" t="s">
        <v>28</v>
      </c>
      <c r="T2691" t="s">
        <v>93</v>
      </c>
      <c r="U2691" t="s">
        <v>253</v>
      </c>
      <c r="V2691" t="s">
        <v>254</v>
      </c>
    </row>
    <row r="2692" spans="1:22">
      <c r="A2692">
        <v>-0.54563700000000004</v>
      </c>
      <c r="B2692">
        <v>6.1225180999999997E-2</v>
      </c>
      <c r="C2692">
        <v>-1.2290000000000001</v>
      </c>
      <c r="D2692">
        <v>43.849400000000003</v>
      </c>
      <c r="E2692">
        <v>44.494300000000003</v>
      </c>
      <c r="F2692" s="1" t="d">
        <v>2017-12-14</v>
      </c>
      <c r="G2692">
        <v>43.700600000000001</v>
      </c>
      <c r="H2692">
        <v>44.196599999999997</v>
      </c>
      <c r="I2692">
        <v>310847</v>
      </c>
      <c r="J2692">
        <v>310847</v>
      </c>
      <c r="K2692">
        <v>43.987900000000003</v>
      </c>
      <c r="L2692" t="s">
        <v>255</v>
      </c>
      <c r="M2692">
        <v>2</v>
      </c>
      <c r="N2692" t="s">
        <v>256</v>
      </c>
      <c r="O2692" t="s">
        <v>257</v>
      </c>
      <c r="P2692" t="s">
        <v>258</v>
      </c>
      <c r="Q2692" t="s">
        <v>43</v>
      </c>
      <c r="R2692" t="s">
        <v>252</v>
      </c>
      <c r="S2692" t="s">
        <v>28</v>
      </c>
      <c r="T2692" t="s">
        <v>93</v>
      </c>
      <c r="U2692" t="s">
        <v>259</v>
      </c>
      <c r="V2692" t="s">
        <v>260</v>
      </c>
    </row>
    <row r="2693" spans="1:22">
      <c r="A2693">
        <v>-0.23491200000000001</v>
      </c>
      <c r="B2693">
        <v>0.16813397199999999</v>
      </c>
      <c r="C2693">
        <v>-0.58199999999999996</v>
      </c>
      <c r="D2693">
        <v>40.150399999999998</v>
      </c>
      <c r="E2693">
        <v>40.582099999999997</v>
      </c>
      <c r="F2693" s="1" t="d">
        <v>2017-12-14</v>
      </c>
      <c r="G2693">
        <v>40.052500000000002</v>
      </c>
      <c r="H2693">
        <v>40.346200000000003</v>
      </c>
      <c r="I2693">
        <v>3845465</v>
      </c>
      <c r="J2693">
        <v>3845465</v>
      </c>
      <c r="K2693">
        <v>40.22</v>
      </c>
      <c r="L2693" t="s">
        <v>261</v>
      </c>
      <c r="M2693">
        <v>2</v>
      </c>
      <c r="N2693" t="s">
        <v>262</v>
      </c>
      <c r="O2693" t="s">
        <v>263</v>
      </c>
      <c r="P2693" t="s">
        <v>264</v>
      </c>
      <c r="Q2693" t="s">
        <v>26</v>
      </c>
      <c r="R2693" t="s">
        <v>265</v>
      </c>
      <c r="S2693" t="s">
        <v>28</v>
      </c>
      <c r="T2693" t="s">
        <v>225</v>
      </c>
      <c r="U2693" t="s">
        <v>266</v>
      </c>
      <c r="V2693" t="s">
        <v>267</v>
      </c>
    </row>
    <row r="2694" spans="1:22">
      <c r="A2694">
        <v>-1</v>
      </c>
      <c r="B2694">
        <v>8.6189849999999991E-3</v>
      </c>
      <c r="C2694">
        <v>-1.325</v>
      </c>
      <c r="D2694">
        <v>74.45</v>
      </c>
      <c r="E2694">
        <v>75.95</v>
      </c>
      <c r="F2694" s="1" t="d">
        <v>2017-12-14</v>
      </c>
      <c r="G2694">
        <v>73.7</v>
      </c>
      <c r="H2694">
        <v>75.599999999999994</v>
      </c>
      <c r="I2694">
        <v>229693</v>
      </c>
      <c r="J2694">
        <v>229693</v>
      </c>
      <c r="K2694">
        <v>74.633499999999998</v>
      </c>
      <c r="L2694" t="s">
        <v>268</v>
      </c>
      <c r="M2694">
        <v>2</v>
      </c>
      <c r="N2694" t="s">
        <v>269</v>
      </c>
      <c r="O2694" t="s">
        <v>270</v>
      </c>
      <c r="P2694" t="s">
        <v>271</v>
      </c>
      <c r="Q2694" t="s">
        <v>43</v>
      </c>
      <c r="R2694" t="s">
        <v>252</v>
      </c>
      <c r="S2694" t="s">
        <v>28</v>
      </c>
      <c r="T2694" t="s">
        <v>93</v>
      </c>
      <c r="U2694" t="s">
        <v>253</v>
      </c>
      <c r="V2694" t="s">
        <v>272</v>
      </c>
    </row>
    <row r="2695" spans="1:22">
      <c r="A2695">
        <v>-0.33013100000000001</v>
      </c>
      <c r="B2695">
        <v>4.8325854000000001E-2</v>
      </c>
      <c r="C2695">
        <v>-2.931</v>
      </c>
      <c r="D2695">
        <v>10.933199999999999</v>
      </c>
      <c r="E2695">
        <v>11.2925</v>
      </c>
      <c r="F2695" s="1" t="d">
        <v>2017-12-14</v>
      </c>
      <c r="G2695">
        <v>10.9283</v>
      </c>
      <c r="H2695">
        <v>11.1371</v>
      </c>
      <c r="I2695">
        <v>1538591</v>
      </c>
      <c r="J2695">
        <v>1538591</v>
      </c>
      <c r="K2695">
        <v>11.0169</v>
      </c>
      <c r="L2695" t="s">
        <v>273</v>
      </c>
      <c r="M2695">
        <v>2</v>
      </c>
      <c r="N2695" t="s">
        <v>274</v>
      </c>
      <c r="O2695" t="s">
        <v>275</v>
      </c>
      <c r="P2695" t="s">
        <v>276</v>
      </c>
      <c r="Q2695" t="s">
        <v>26</v>
      </c>
      <c r="R2695" t="s">
        <v>252</v>
      </c>
      <c r="S2695" t="s">
        <v>28</v>
      </c>
      <c r="T2695" t="s">
        <v>93</v>
      </c>
      <c r="U2695" t="s">
        <v>259</v>
      </c>
      <c r="V2695" t="s">
        <v>277</v>
      </c>
    </row>
    <row r="2696" spans="1:22">
      <c r="A2696">
        <v>-0.32664599999999999</v>
      </c>
      <c r="B2696">
        <v>-2.4618929000000001E-2</v>
      </c>
      <c r="C2696">
        <v>-0.70899999999999996</v>
      </c>
      <c r="D2696">
        <v>45.720500000000001</v>
      </c>
      <c r="E2696">
        <v>46.344099999999997</v>
      </c>
      <c r="F2696" s="1" t="d">
        <v>2017-12-14</v>
      </c>
      <c r="G2696">
        <v>45.631500000000003</v>
      </c>
      <c r="H2696">
        <v>46.047199999999997</v>
      </c>
      <c r="I2696">
        <v>157626</v>
      </c>
      <c r="J2696">
        <v>157626</v>
      </c>
      <c r="K2696">
        <v>45.846299999999999</v>
      </c>
      <c r="L2696" t="s">
        <v>278</v>
      </c>
      <c r="M2696">
        <v>2</v>
      </c>
      <c r="N2696" t="s">
        <v>279</v>
      </c>
      <c r="O2696" t="s">
        <v>280</v>
      </c>
      <c r="P2696" t="s">
        <v>281</v>
      </c>
      <c r="Q2696" t="s">
        <v>26</v>
      </c>
      <c r="R2696" t="s">
        <v>252</v>
      </c>
      <c r="S2696" t="s">
        <v>28</v>
      </c>
      <c r="T2696" t="s">
        <v>93</v>
      </c>
      <c r="U2696" t="s">
        <v>253</v>
      </c>
      <c r="V2696" t="s">
        <v>282</v>
      </c>
    </row>
    <row r="2697" spans="1:22">
      <c r="A2697">
        <v>-0.147207</v>
      </c>
      <c r="B2697">
        <v>-0.18434663300000001</v>
      </c>
      <c r="C2697">
        <v>-0.89600000000000002</v>
      </c>
      <c r="D2697">
        <v>16.290800000000001</v>
      </c>
      <c r="E2697">
        <v>16.5852</v>
      </c>
      <c r="F2697" s="1" t="d">
        <v>2017-12-14</v>
      </c>
      <c r="G2697">
        <v>16.192599999999999</v>
      </c>
      <c r="H2697">
        <v>16.437999999999999</v>
      </c>
      <c r="I2697">
        <v>516546</v>
      </c>
      <c r="J2697">
        <v>516546</v>
      </c>
      <c r="K2697">
        <v>16.343499999999999</v>
      </c>
      <c r="L2697" t="s">
        <v>283</v>
      </c>
      <c r="M2697">
        <v>2</v>
      </c>
      <c r="N2697" t="s">
        <v>284</v>
      </c>
      <c r="O2697" t="s">
        <v>285</v>
      </c>
      <c r="P2697" t="s">
        <v>286</v>
      </c>
      <c r="Q2697" t="s">
        <v>43</v>
      </c>
      <c r="R2697" t="s">
        <v>224</v>
      </c>
      <c r="S2697" t="s">
        <v>28</v>
      </c>
      <c r="T2697" t="s">
        <v>225</v>
      </c>
      <c r="U2697" t="s">
        <v>226</v>
      </c>
      <c r="V2697" t="s">
        <v>287</v>
      </c>
    </row>
    <row r="2698" spans="1:22">
      <c r="A2698">
        <v>-0.23779700000000001</v>
      </c>
      <c r="B2698">
        <v>9.9893350000000002E-3</v>
      </c>
      <c r="C2698">
        <v>-0.20300000000000001</v>
      </c>
      <c r="D2698">
        <v>116.76819999999999</v>
      </c>
      <c r="E2698">
        <v>117.006</v>
      </c>
      <c r="F2698" s="1" t="d">
        <v>2017-12-14</v>
      </c>
      <c r="G2698">
        <v>116.76819999999999</v>
      </c>
      <c r="H2698">
        <v>116.9465</v>
      </c>
      <c r="I2698">
        <v>1385727</v>
      </c>
      <c r="J2698">
        <v>1385727</v>
      </c>
      <c r="K2698">
        <v>116.8719</v>
      </c>
      <c r="L2698" t="s">
        <v>288</v>
      </c>
      <c r="M2698">
        <v>2</v>
      </c>
      <c r="N2698" t="s">
        <v>289</v>
      </c>
      <c r="O2698" t="s">
        <v>290</v>
      </c>
      <c r="P2698" t="s">
        <v>291</v>
      </c>
      <c r="Q2698" t="s">
        <v>26</v>
      </c>
      <c r="R2698" t="s">
        <v>265</v>
      </c>
      <c r="S2698" t="s">
        <v>28</v>
      </c>
      <c r="T2698" t="s">
        <v>225</v>
      </c>
      <c r="U2698" t="s">
        <v>292</v>
      </c>
      <c r="V2698" t="s">
        <v>293</v>
      </c>
    </row>
    <row r="2699" spans="1:22">
      <c r="A2699">
        <v>0.20944599999999999</v>
      </c>
      <c r="B2699">
        <v>0.14602743900000001</v>
      </c>
      <c r="C2699">
        <v>0.85099999999999998</v>
      </c>
      <c r="D2699">
        <v>24.834299999999999</v>
      </c>
      <c r="E2699">
        <v>24.8443</v>
      </c>
      <c r="F2699" s="1" t="d">
        <v>2017-12-14</v>
      </c>
      <c r="G2699">
        <v>24.156099999999999</v>
      </c>
      <c r="H2699">
        <v>24.599900000000002</v>
      </c>
      <c r="I2699">
        <v>12858436</v>
      </c>
      <c r="J2699">
        <v>12858436</v>
      </c>
      <c r="K2699">
        <v>24.558700000000002</v>
      </c>
      <c r="L2699" t="s">
        <v>294</v>
      </c>
      <c r="M2699">
        <v>2</v>
      </c>
      <c r="N2699" t="s">
        <v>295</v>
      </c>
      <c r="O2699" t="s">
        <v>296</v>
      </c>
      <c r="P2699" t="s">
        <v>297</v>
      </c>
      <c r="Q2699" t="s">
        <v>26</v>
      </c>
      <c r="R2699" t="s">
        <v>265</v>
      </c>
      <c r="S2699" t="s">
        <v>28</v>
      </c>
      <c r="T2699" t="s">
        <v>225</v>
      </c>
      <c r="U2699" t="s">
        <v>266</v>
      </c>
      <c r="V2699" t="s">
        <v>298</v>
      </c>
    </row>
    <row r="2700" spans="1:22">
      <c r="A2700">
        <v>-2.35</v>
      </c>
      <c r="B2700">
        <v>0.101517707</v>
      </c>
      <c r="C2700">
        <v>-6.7119999999999997</v>
      </c>
      <c r="D2700">
        <v>32.659999999999997</v>
      </c>
      <c r="E2700">
        <v>34.67</v>
      </c>
      <c r="F2700" s="1" t="d">
        <v>2017-12-14</v>
      </c>
      <c r="G2700">
        <v>32.17</v>
      </c>
      <c r="H2700">
        <v>34.58</v>
      </c>
      <c r="I2700">
        <v>2369871</v>
      </c>
      <c r="J2700">
        <v>2369871</v>
      </c>
      <c r="K2700">
        <v>33.0961</v>
      </c>
      <c r="L2700" t="s">
        <v>304</v>
      </c>
      <c r="M2700">
        <v>2</v>
      </c>
      <c r="N2700" t="s">
        <v>305</v>
      </c>
      <c r="O2700" t="s">
        <v>306</v>
      </c>
      <c r="P2700" t="s">
        <v>307</v>
      </c>
      <c r="Q2700" t="s">
        <v>43</v>
      </c>
      <c r="R2700" t="s">
        <v>252</v>
      </c>
      <c r="S2700" t="s">
        <v>28</v>
      </c>
      <c r="T2700" t="s">
        <v>93</v>
      </c>
      <c r="U2700" t="s">
        <v>259</v>
      </c>
      <c r="V2700" t="s">
        <v>308</v>
      </c>
    </row>
    <row r="2701" spans="1:22">
      <c r="A2701">
        <v>-21.6081</v>
      </c>
      <c r="B2701">
        <v>-0.104720455</v>
      </c>
      <c r="C2701">
        <v>-12.997999999999999</v>
      </c>
      <c r="D2701">
        <v>144.63249999999999</v>
      </c>
      <c r="E2701">
        <v>158.6643</v>
      </c>
      <c r="F2701" s="1" t="d">
        <v>2017-12-14</v>
      </c>
      <c r="G2701">
        <v>143.8887</v>
      </c>
      <c r="H2701">
        <v>155.21340000000001</v>
      </c>
      <c r="I2701">
        <v>2091461</v>
      </c>
      <c r="J2701">
        <v>2091461</v>
      </c>
      <c r="K2701">
        <v>149.6354</v>
      </c>
      <c r="L2701" t="s">
        <v>309</v>
      </c>
      <c r="M2701">
        <v>2</v>
      </c>
      <c r="N2701" t="s">
        <v>310</v>
      </c>
      <c r="O2701" t="s">
        <v>311</v>
      </c>
      <c r="P2701" t="s">
        <v>312</v>
      </c>
      <c r="Q2701" t="s">
        <v>43</v>
      </c>
      <c r="R2701" t="s">
        <v>252</v>
      </c>
      <c r="S2701" t="s">
        <v>28</v>
      </c>
      <c r="T2701" t="s">
        <v>93</v>
      </c>
      <c r="U2701" t="s">
        <v>259</v>
      </c>
      <c r="V2701" t="s">
        <v>313</v>
      </c>
    </row>
    <row r="2702" spans="1:22">
      <c r="A2702">
        <v>-0.382548</v>
      </c>
      <c r="B2702">
        <v>4.3556116999999998E-2</v>
      </c>
      <c r="C2702">
        <v>-0.38100000000000001</v>
      </c>
      <c r="D2702">
        <v>100.1194</v>
      </c>
      <c r="E2702">
        <v>100.6785</v>
      </c>
      <c r="F2702" s="1" t="d">
        <v>2017-12-14</v>
      </c>
      <c r="G2702">
        <v>99.8643</v>
      </c>
      <c r="H2702">
        <v>100.49209999999999</v>
      </c>
      <c r="I2702">
        <v>446611</v>
      </c>
      <c r="J2702">
        <v>446611</v>
      </c>
      <c r="K2702">
        <v>100.1956</v>
      </c>
      <c r="L2702" t="s">
        <v>314</v>
      </c>
      <c r="M2702">
        <v>2</v>
      </c>
      <c r="O2702" t="s">
        <v>315</v>
      </c>
      <c r="P2702" t="s">
        <v>316</v>
      </c>
      <c r="Q2702" t="s">
        <v>26</v>
      </c>
      <c r="R2702" t="s">
        <v>265</v>
      </c>
      <c r="S2702" t="s">
        <v>28</v>
      </c>
      <c r="T2702" t="s">
        <v>225</v>
      </c>
      <c r="U2702" t="s">
        <v>266</v>
      </c>
      <c r="V2702" t="s">
        <v>317</v>
      </c>
    </row>
    <row r="2703" spans="1:22">
      <c r="A2703">
        <v>-1.1758999999999999</v>
      </c>
      <c r="B2703">
        <v>-0.121157509</v>
      </c>
      <c r="C2703">
        <v>-1.454</v>
      </c>
      <c r="D2703">
        <v>79.682100000000005</v>
      </c>
      <c r="E2703">
        <v>81.240300000000005</v>
      </c>
      <c r="F2703" s="1" t="d">
        <v>2017-12-14</v>
      </c>
      <c r="G2703">
        <v>79.187200000000004</v>
      </c>
      <c r="H2703">
        <v>81.058599999999998</v>
      </c>
      <c r="I2703">
        <v>21924</v>
      </c>
      <c r="J2703">
        <v>21924</v>
      </c>
      <c r="K2703">
        <v>80.179400000000001</v>
      </c>
      <c r="L2703" t="s">
        <v>318</v>
      </c>
      <c r="M2703">
        <v>2</v>
      </c>
      <c r="N2703" t="s">
        <v>262</v>
      </c>
      <c r="O2703" t="s">
        <v>319</v>
      </c>
      <c r="P2703" t="s">
        <v>320</v>
      </c>
      <c r="Q2703" t="s">
        <v>26</v>
      </c>
      <c r="R2703" t="s">
        <v>265</v>
      </c>
      <c r="S2703" t="s">
        <v>28</v>
      </c>
      <c r="T2703" t="s">
        <v>225</v>
      </c>
      <c r="U2703" t="s">
        <v>292</v>
      </c>
      <c r="V2703" t="s">
        <v>267</v>
      </c>
    </row>
    <row r="2704" spans="1:22">
      <c r="A2704">
        <v>-1.9641999999999999</v>
      </c>
      <c r="B2704">
        <v>0.14004708299999999</v>
      </c>
      <c r="C2704">
        <v>-2.4060000000000001</v>
      </c>
      <c r="D2704">
        <v>79.662499999999994</v>
      </c>
      <c r="E2704">
        <v>81.419399999999996</v>
      </c>
      <c r="F2704" s="1" t="d">
        <v>2017-12-14</v>
      </c>
      <c r="G2704">
        <v>79.593400000000003</v>
      </c>
      <c r="H2704">
        <v>80.619900000000001</v>
      </c>
      <c r="I2704">
        <v>3016984</v>
      </c>
      <c r="J2704">
        <v>3016984</v>
      </c>
      <c r="K2704">
        <v>80.140900000000002</v>
      </c>
      <c r="L2704" t="s">
        <v>321</v>
      </c>
      <c r="M2704">
        <v>2</v>
      </c>
      <c r="N2704" t="s">
        <v>322</v>
      </c>
      <c r="O2704" t="s">
        <v>323</v>
      </c>
      <c r="P2704" t="s">
        <v>324</v>
      </c>
      <c r="Q2704" t="s">
        <v>26</v>
      </c>
      <c r="R2704" t="s">
        <v>252</v>
      </c>
      <c r="S2704" t="s">
        <v>28</v>
      </c>
      <c r="T2704" t="s">
        <v>93</v>
      </c>
      <c r="U2704" t="s">
        <v>253</v>
      </c>
      <c r="V2704" t="s">
        <v>325</v>
      </c>
    </row>
    <row r="2705" spans="1:22">
      <c r="A2705">
        <v>0.49904199999999999</v>
      </c>
      <c r="B2705">
        <v>1.3485947E-2</v>
      </c>
      <c r="C2705">
        <v>0.499</v>
      </c>
      <c r="D2705">
        <v>100.5073</v>
      </c>
      <c r="E2705">
        <v>101.5253</v>
      </c>
      <c r="F2705" s="1" t="d">
        <v>2017-12-15</v>
      </c>
      <c r="G2705">
        <v>99.978300000000004</v>
      </c>
      <c r="H2705">
        <v>100.9864</v>
      </c>
      <c r="I2705">
        <v>1617013</v>
      </c>
      <c r="J2705">
        <v>1617013</v>
      </c>
      <c r="K2705">
        <v>100.6172</v>
      </c>
      <c r="L2705" t="s">
        <v>22</v>
      </c>
      <c r="M2705">
        <v>1</v>
      </c>
      <c r="N2705" t="s">
        <v>23</v>
      </c>
      <c r="O2705" t="s">
        <v>24</v>
      </c>
      <c r="P2705" t="s">
        <v>25</v>
      </c>
      <c r="Q2705" t="s">
        <v>26</v>
      </c>
      <c r="R2705" t="s">
        <v>27</v>
      </c>
      <c r="S2705" t="s">
        <v>28</v>
      </c>
      <c r="T2705" t="s">
        <v>29</v>
      </c>
      <c r="U2705" t="s">
        <v>30</v>
      </c>
      <c r="V2705" t="s">
        <v>31</v>
      </c>
    </row>
    <row r="2706" spans="1:22">
      <c r="A2706">
        <v>-0.86144699999999996</v>
      </c>
      <c r="B2706">
        <v>5.0787317999999998E-2</v>
      </c>
      <c r="C2706">
        <v>-0.61299999999999999</v>
      </c>
      <c r="D2706">
        <v>139.75030000000001</v>
      </c>
      <c r="E2706">
        <v>141.7277</v>
      </c>
      <c r="F2706" s="1" t="d">
        <v>2017-12-15</v>
      </c>
      <c r="G2706">
        <v>138.94759999999999</v>
      </c>
      <c r="H2706">
        <v>140.90539999999999</v>
      </c>
      <c r="I2706">
        <v>3648628</v>
      </c>
      <c r="J2706">
        <v>3648628</v>
      </c>
      <c r="K2706">
        <v>140.05019999999999</v>
      </c>
      <c r="L2706" t="s">
        <v>32</v>
      </c>
      <c r="M2706">
        <v>1</v>
      </c>
      <c r="N2706" t="s">
        <v>33</v>
      </c>
      <c r="O2706" t="s">
        <v>34</v>
      </c>
      <c r="P2706" t="s">
        <v>35</v>
      </c>
      <c r="Q2706" t="s">
        <v>26</v>
      </c>
      <c r="R2706" t="s">
        <v>36</v>
      </c>
      <c r="S2706" t="s">
        <v>28</v>
      </c>
      <c r="T2706" t="s">
        <v>36</v>
      </c>
      <c r="U2706" t="s">
        <v>37</v>
      </c>
      <c r="V2706" t="s">
        <v>38</v>
      </c>
    </row>
    <row r="2707" spans="1:22">
      <c r="A2707">
        <v>4.88</v>
      </c>
      <c r="B2707">
        <v>0.22930806200000001</v>
      </c>
      <c r="C2707">
        <v>0.41599999999999998</v>
      </c>
      <c r="D2707">
        <v>1179.1400000000001</v>
      </c>
      <c r="E2707">
        <v>1182.75</v>
      </c>
      <c r="F2707" s="1" t="d">
        <v>2017-12-15</v>
      </c>
      <c r="G2707">
        <v>1169.33</v>
      </c>
      <c r="H2707">
        <v>1179.03</v>
      </c>
      <c r="I2707">
        <v>4778621</v>
      </c>
      <c r="J2707">
        <v>4778621</v>
      </c>
      <c r="K2707">
        <v>1178.1500000000001</v>
      </c>
      <c r="L2707" t="s">
        <v>39</v>
      </c>
      <c r="M2707">
        <v>1</v>
      </c>
      <c r="N2707" t="s">
        <v>40</v>
      </c>
      <c r="O2707" t="s">
        <v>41</v>
      </c>
      <c r="P2707" t="s">
        <v>42</v>
      </c>
      <c r="Q2707" t="s">
        <v>43</v>
      </c>
      <c r="R2707" t="s">
        <v>27</v>
      </c>
      <c r="S2707" t="s">
        <v>28</v>
      </c>
      <c r="T2707" t="s">
        <v>29</v>
      </c>
      <c r="U2707" t="s">
        <v>30</v>
      </c>
      <c r="V2707" t="s">
        <v>44</v>
      </c>
    </row>
    <row r="2708" spans="1:22">
      <c r="A2708">
        <v>-0.168155</v>
      </c>
      <c r="B2708">
        <v>5.3802054000000002E-2</v>
      </c>
      <c r="C2708">
        <v>-0.38800000000000001</v>
      </c>
      <c r="D2708">
        <v>43.196399999999997</v>
      </c>
      <c r="E2708">
        <v>43.691000000000003</v>
      </c>
      <c r="F2708" s="1" t="d">
        <v>2017-12-15</v>
      </c>
      <c r="G2708">
        <v>43.137099999999997</v>
      </c>
      <c r="H2708">
        <v>43.4437</v>
      </c>
      <c r="I2708">
        <v>878703</v>
      </c>
      <c r="J2708">
        <v>878703</v>
      </c>
      <c r="K2708">
        <v>43.297600000000003</v>
      </c>
      <c r="L2708" t="s">
        <v>45</v>
      </c>
      <c r="M2708">
        <v>1</v>
      </c>
      <c r="N2708" t="s">
        <v>46</v>
      </c>
      <c r="O2708" t="s">
        <v>47</v>
      </c>
      <c r="P2708" t="s">
        <v>48</v>
      </c>
      <c r="Q2708" t="s">
        <v>26</v>
      </c>
      <c r="R2708" t="s">
        <v>49</v>
      </c>
      <c r="S2708" t="s">
        <v>28</v>
      </c>
      <c r="T2708" t="s">
        <v>50</v>
      </c>
      <c r="U2708" t="s">
        <v>51</v>
      </c>
      <c r="V2708" t="s">
        <v>52</v>
      </c>
    </row>
    <row r="2709" spans="1:22">
      <c r="A2709">
        <v>1.5415000000000001</v>
      </c>
      <c r="B2709">
        <v>0.14385896100000001</v>
      </c>
      <c r="C2709">
        <v>2.4630000000000001</v>
      </c>
      <c r="D2709">
        <v>64.135599999999997</v>
      </c>
      <c r="E2709">
        <v>64.346699999999998</v>
      </c>
      <c r="F2709" s="1" t="d">
        <v>2017-12-15</v>
      </c>
      <c r="G2709">
        <v>62.996600000000001</v>
      </c>
      <c r="H2709">
        <v>63.232300000000002</v>
      </c>
      <c r="I2709">
        <v>6909928</v>
      </c>
      <c r="J2709">
        <v>6909928</v>
      </c>
      <c r="K2709">
        <v>63.9846</v>
      </c>
      <c r="L2709" t="s">
        <v>53</v>
      </c>
      <c r="M2709">
        <v>1</v>
      </c>
      <c r="N2709" t="s">
        <v>54</v>
      </c>
      <c r="O2709" t="s">
        <v>55</v>
      </c>
      <c r="P2709" t="s">
        <v>56</v>
      </c>
      <c r="Q2709" t="s">
        <v>26</v>
      </c>
      <c r="R2709" t="s">
        <v>27</v>
      </c>
      <c r="S2709" t="s">
        <v>28</v>
      </c>
      <c r="T2709" t="s">
        <v>29</v>
      </c>
      <c r="U2709" t="s">
        <v>30</v>
      </c>
      <c r="V2709" t="s">
        <v>57</v>
      </c>
    </row>
    <row r="2710" spans="1:22">
      <c r="A2710">
        <v>-0.92</v>
      </c>
      <c r="B2710">
        <v>-5.2474603000000002E-2</v>
      </c>
      <c r="C2710">
        <v>-5.1999999999999998E-2</v>
      </c>
      <c r="D2710">
        <v>1760</v>
      </c>
      <c r="E2710">
        <v>1775.73</v>
      </c>
      <c r="F2710" s="1" t="d">
        <v>2017-12-15</v>
      </c>
      <c r="G2710">
        <v>1758.38</v>
      </c>
      <c r="H2710">
        <v>1770.05</v>
      </c>
      <c r="I2710">
        <v>610711</v>
      </c>
      <c r="J2710">
        <v>610711</v>
      </c>
      <c r="K2710">
        <v>1767.59</v>
      </c>
      <c r="L2710" t="s">
        <v>58</v>
      </c>
      <c r="M2710">
        <v>1</v>
      </c>
      <c r="N2710" t="s">
        <v>59</v>
      </c>
      <c r="O2710" t="s">
        <v>60</v>
      </c>
      <c r="P2710" t="s">
        <v>61</v>
      </c>
      <c r="Q2710" t="s">
        <v>43</v>
      </c>
      <c r="R2710" t="s">
        <v>62</v>
      </c>
      <c r="S2710" t="s">
        <v>28</v>
      </c>
      <c r="T2710" t="s">
        <v>29</v>
      </c>
      <c r="U2710" t="s">
        <v>63</v>
      </c>
      <c r="V2710" t="s">
        <v>64</v>
      </c>
    </row>
    <row r="2711" spans="1:22">
      <c r="A2711">
        <v>3.8845999999999999E-2</v>
      </c>
      <c r="B2711">
        <v>0.120505219</v>
      </c>
      <c r="C2711">
        <v>3.5999999999999997E-2</v>
      </c>
      <c r="D2711">
        <v>107.4597</v>
      </c>
      <c r="E2711">
        <v>108.4682</v>
      </c>
      <c r="F2711" s="1" t="d">
        <v>2017-12-15</v>
      </c>
      <c r="G2711">
        <v>106.9359</v>
      </c>
      <c r="H2711">
        <v>107.80929999999999</v>
      </c>
      <c r="I2711">
        <v>3284895</v>
      </c>
      <c r="J2711">
        <v>3284895</v>
      </c>
      <c r="K2711">
        <v>107.5916</v>
      </c>
      <c r="L2711" t="s">
        <v>65</v>
      </c>
      <c r="M2711">
        <v>1</v>
      </c>
      <c r="N2711" t="s">
        <v>66</v>
      </c>
      <c r="O2711" t="s">
        <v>67</v>
      </c>
      <c r="P2711" t="s">
        <v>68</v>
      </c>
      <c r="Q2711" t="s">
        <v>26</v>
      </c>
      <c r="R2711" t="s">
        <v>69</v>
      </c>
      <c r="S2711" t="s">
        <v>28</v>
      </c>
      <c r="T2711" t="s">
        <v>70</v>
      </c>
      <c r="U2711" t="s">
        <v>71</v>
      </c>
      <c r="V2711" t="s">
        <v>72</v>
      </c>
    </row>
    <row r="2712" spans="1:22">
      <c r="A2712">
        <v>0.469445</v>
      </c>
      <c r="B2712">
        <v>2.5186824999999999E-2</v>
      </c>
      <c r="C2712">
        <v>0.73799999999999999</v>
      </c>
      <c r="D2712">
        <v>64.0792</v>
      </c>
      <c r="E2712">
        <v>64.343299999999999</v>
      </c>
      <c r="F2712" s="1" t="d">
        <v>2017-12-15</v>
      </c>
      <c r="G2712">
        <v>63.032800000000002</v>
      </c>
      <c r="H2712">
        <v>63.316400000000002</v>
      </c>
      <c r="I2712">
        <v>499489</v>
      </c>
      <c r="J2712">
        <v>499489</v>
      </c>
      <c r="K2712">
        <v>63.721600000000002</v>
      </c>
      <c r="L2712" t="s">
        <v>73</v>
      </c>
      <c r="M2712">
        <v>1</v>
      </c>
      <c r="N2712" t="s">
        <v>74</v>
      </c>
      <c r="O2712" t="s">
        <v>75</v>
      </c>
      <c r="P2712" t="s">
        <v>76</v>
      </c>
      <c r="Q2712" t="s">
        <v>26</v>
      </c>
      <c r="R2712" t="s">
        <v>62</v>
      </c>
      <c r="S2712" t="s">
        <v>28</v>
      </c>
      <c r="T2712" t="s">
        <v>29</v>
      </c>
      <c r="U2712" t="s">
        <v>63</v>
      </c>
      <c r="V2712" t="s">
        <v>77</v>
      </c>
    </row>
    <row r="2713" spans="1:22">
      <c r="A2713">
        <v>-6.37</v>
      </c>
      <c r="B2713">
        <v>-0.114800472</v>
      </c>
      <c r="C2713">
        <v>-1.9379999999999999</v>
      </c>
      <c r="D2713">
        <v>322.31</v>
      </c>
      <c r="E2713">
        <v>331.98</v>
      </c>
      <c r="F2713" s="1" t="d">
        <v>2017-12-15</v>
      </c>
      <c r="G2713">
        <v>321.31</v>
      </c>
      <c r="H2713">
        <v>331.98</v>
      </c>
      <c r="I2713">
        <v>3537952</v>
      </c>
      <c r="J2713">
        <v>3537952</v>
      </c>
      <c r="K2713">
        <v>323.82650000000001</v>
      </c>
      <c r="L2713" t="s">
        <v>78</v>
      </c>
      <c r="M2713">
        <v>1</v>
      </c>
      <c r="N2713" t="s">
        <v>79</v>
      </c>
      <c r="O2713" t="s">
        <v>80</v>
      </c>
      <c r="P2713" t="s">
        <v>81</v>
      </c>
      <c r="Q2713" t="s">
        <v>43</v>
      </c>
      <c r="R2713" t="s">
        <v>36</v>
      </c>
      <c r="S2713" t="s">
        <v>28</v>
      </c>
      <c r="T2713" t="s">
        <v>36</v>
      </c>
      <c r="U2713" t="s">
        <v>82</v>
      </c>
      <c r="V2713" t="s">
        <v>83</v>
      </c>
    </row>
    <row r="2714" spans="1:22">
      <c r="A2714">
        <v>0.58096499999999995</v>
      </c>
      <c r="B2714">
        <v>5.0183436999999997E-2</v>
      </c>
      <c r="C2714">
        <v>1.508</v>
      </c>
      <c r="D2714">
        <v>39.101900000000001</v>
      </c>
      <c r="E2714">
        <v>39.259399999999999</v>
      </c>
      <c r="F2714" s="1" t="d">
        <v>2017-12-15</v>
      </c>
      <c r="G2714">
        <v>38.392899999999997</v>
      </c>
      <c r="H2714">
        <v>38.885199999999998</v>
      </c>
      <c r="I2714">
        <v>47358431</v>
      </c>
      <c r="J2714">
        <v>47358431</v>
      </c>
      <c r="K2714">
        <v>38.927999999999997</v>
      </c>
      <c r="L2714" t="s">
        <v>84</v>
      </c>
      <c r="M2714">
        <v>1</v>
      </c>
      <c r="N2714" t="s">
        <v>85</v>
      </c>
      <c r="O2714" t="s">
        <v>86</v>
      </c>
      <c r="P2714" t="s">
        <v>87</v>
      </c>
      <c r="Q2714" t="s">
        <v>43</v>
      </c>
      <c r="R2714" t="s">
        <v>36</v>
      </c>
      <c r="S2714" t="s">
        <v>28</v>
      </c>
      <c r="T2714" t="s">
        <v>36</v>
      </c>
      <c r="U2714" t="s">
        <v>82</v>
      </c>
      <c r="V2714" t="s">
        <v>88</v>
      </c>
    </row>
    <row r="2715" spans="1:22">
      <c r="A2715">
        <v>6.1501999999999999</v>
      </c>
      <c r="B2715">
        <v>0.16524217899999999</v>
      </c>
      <c r="C2715">
        <v>3.3239999999999998</v>
      </c>
      <c r="D2715">
        <v>191.18209999999999</v>
      </c>
      <c r="E2715">
        <v>193.78110000000001</v>
      </c>
      <c r="F2715" s="1" t="d">
        <v>2017-12-15</v>
      </c>
      <c r="G2715">
        <v>190.458</v>
      </c>
      <c r="H2715">
        <v>191.85659999999999</v>
      </c>
      <c r="I2715">
        <v>8452891</v>
      </c>
      <c r="J2715">
        <v>8452891</v>
      </c>
      <c r="K2715">
        <v>192.06219999999999</v>
      </c>
      <c r="L2715" t="s">
        <v>89</v>
      </c>
      <c r="M2715">
        <v>1</v>
      </c>
      <c r="O2715" t="s">
        <v>90</v>
      </c>
      <c r="P2715" t="s">
        <v>91</v>
      </c>
      <c r="Q2715" t="s">
        <v>43</v>
      </c>
      <c r="R2715" t="s">
        <v>92</v>
      </c>
      <c r="S2715" t="s">
        <v>28</v>
      </c>
      <c r="T2715" t="s">
        <v>93</v>
      </c>
      <c r="U2715" t="s">
        <v>94</v>
      </c>
      <c r="V2715" t="s">
        <v>95</v>
      </c>
    </row>
    <row r="2716" spans="1:22">
      <c r="A2716">
        <v>2.2317999999999998</v>
      </c>
      <c r="B2716">
        <v>-8.9255248999999995E-2</v>
      </c>
      <c r="C2716">
        <v>3.22</v>
      </c>
      <c r="D2716">
        <v>71.533900000000003</v>
      </c>
      <c r="E2716">
        <v>72.121300000000005</v>
      </c>
      <c r="F2716" s="1" t="d">
        <v>2017-12-15</v>
      </c>
      <c r="G2716">
        <v>69.263000000000005</v>
      </c>
      <c r="H2716">
        <v>69.635000000000005</v>
      </c>
      <c r="I2716">
        <v>14334083</v>
      </c>
      <c r="J2716">
        <v>14334083</v>
      </c>
      <c r="K2716">
        <v>71.275300000000001</v>
      </c>
      <c r="L2716" t="s">
        <v>96</v>
      </c>
      <c r="M2716">
        <v>1</v>
      </c>
      <c r="N2716" t="s">
        <v>97</v>
      </c>
      <c r="O2716" t="s">
        <v>98</v>
      </c>
      <c r="P2716" t="s">
        <v>99</v>
      </c>
      <c r="Q2716" t="s">
        <v>26</v>
      </c>
      <c r="R2716" t="s">
        <v>100</v>
      </c>
      <c r="S2716" t="s">
        <v>28</v>
      </c>
      <c r="T2716" t="s">
        <v>101</v>
      </c>
      <c r="U2716" t="s">
        <v>102</v>
      </c>
      <c r="V2716" t="s">
        <v>103</v>
      </c>
    </row>
    <row r="2717" spans="1:22">
      <c r="A2717">
        <v>0.69441799999999998</v>
      </c>
      <c r="B2717">
        <v>0.123222812</v>
      </c>
      <c r="C2717">
        <v>0.63300000000000001</v>
      </c>
      <c r="D2717">
        <v>110.3827</v>
      </c>
      <c r="E2717">
        <v>111.1069</v>
      </c>
      <c r="F2717" s="1" t="d">
        <v>2017-12-15</v>
      </c>
      <c r="G2717">
        <v>109.71810000000001</v>
      </c>
      <c r="H2717">
        <v>110.9135</v>
      </c>
      <c r="I2717">
        <v>19978625</v>
      </c>
      <c r="J2717">
        <v>19978625</v>
      </c>
      <c r="K2717">
        <v>110.4464</v>
      </c>
      <c r="L2717" t="s">
        <v>104</v>
      </c>
      <c r="M2717">
        <v>1</v>
      </c>
      <c r="N2717" t="s">
        <v>105</v>
      </c>
      <c r="O2717" t="s">
        <v>106</v>
      </c>
      <c r="P2717" t="s">
        <v>107</v>
      </c>
      <c r="Q2717" t="s">
        <v>26</v>
      </c>
      <c r="R2717" t="s">
        <v>108</v>
      </c>
      <c r="S2717" t="s">
        <v>28</v>
      </c>
      <c r="T2717" t="s">
        <v>29</v>
      </c>
      <c r="U2717" t="s">
        <v>109</v>
      </c>
      <c r="V2717" t="s">
        <v>110</v>
      </c>
    </row>
    <row r="2718" spans="1:22">
      <c r="A2718">
        <v>0.37773099999999998</v>
      </c>
      <c r="B2718">
        <v>7.4958969E-2</v>
      </c>
      <c r="C2718">
        <v>0.59299999999999997</v>
      </c>
      <c r="D2718">
        <v>64.055300000000003</v>
      </c>
      <c r="E2718">
        <v>64.244200000000006</v>
      </c>
      <c r="F2718" s="1" t="d">
        <v>2017-12-15</v>
      </c>
      <c r="G2718">
        <v>63.3992</v>
      </c>
      <c r="H2718">
        <v>63.886299999999999</v>
      </c>
      <c r="I2718">
        <v>1709683</v>
      </c>
      <c r="J2718">
        <v>1709683</v>
      </c>
      <c r="K2718">
        <v>64.001599999999996</v>
      </c>
      <c r="L2718" t="s">
        <v>111</v>
      </c>
      <c r="M2718">
        <v>1</v>
      </c>
      <c r="N2718" t="s">
        <v>112</v>
      </c>
      <c r="O2718" t="s">
        <v>113</v>
      </c>
      <c r="P2718" t="s">
        <v>114</v>
      </c>
      <c r="Q2718" t="s">
        <v>43</v>
      </c>
      <c r="R2718" t="s">
        <v>115</v>
      </c>
      <c r="S2718" t="s">
        <v>28</v>
      </c>
      <c r="T2718" t="s">
        <v>116</v>
      </c>
      <c r="U2718" t="s">
        <v>117</v>
      </c>
      <c r="V2718" t="s">
        <v>118</v>
      </c>
    </row>
    <row r="2719" spans="1:22">
      <c r="A2719">
        <v>1.2923</v>
      </c>
      <c r="B2719">
        <v>0.32615552599999997</v>
      </c>
      <c r="C2719">
        <v>2.9780000000000002</v>
      </c>
      <c r="D2719">
        <v>44.692900000000002</v>
      </c>
      <c r="E2719">
        <v>46.249499999999998</v>
      </c>
      <c r="F2719" s="1" t="d">
        <v>2017-12-15</v>
      </c>
      <c r="G2719">
        <v>44.594999999999999</v>
      </c>
      <c r="H2719">
        <v>45.133400000000002</v>
      </c>
      <c r="I2719">
        <v>7738236</v>
      </c>
      <c r="J2719">
        <v>7738236</v>
      </c>
      <c r="K2719">
        <v>45.130200000000002</v>
      </c>
      <c r="L2719" t="s">
        <v>119</v>
      </c>
      <c r="M2719">
        <v>1</v>
      </c>
      <c r="N2719" t="s">
        <v>120</v>
      </c>
      <c r="O2719" t="s">
        <v>121</v>
      </c>
      <c r="P2719" t="s">
        <v>122</v>
      </c>
      <c r="Q2719" t="s">
        <v>26</v>
      </c>
      <c r="R2719" t="s">
        <v>123</v>
      </c>
      <c r="S2719" t="s">
        <v>28</v>
      </c>
      <c r="T2719" t="s">
        <v>29</v>
      </c>
      <c r="U2719" t="s">
        <v>124</v>
      </c>
      <c r="V2719" t="s">
        <v>125</v>
      </c>
    </row>
    <row r="2720" spans="1:22">
      <c r="A2720">
        <v>0.109039</v>
      </c>
      <c r="B2720">
        <v>0.31541381800000001</v>
      </c>
      <c r="C2720">
        <v>0.315</v>
      </c>
      <c r="D2720">
        <v>34.684699999999999</v>
      </c>
      <c r="E2720">
        <v>35.546999999999997</v>
      </c>
      <c r="F2720" s="1" t="d">
        <v>2017-12-15</v>
      </c>
      <c r="G2720">
        <v>34.4666</v>
      </c>
      <c r="H2720">
        <v>34.605400000000003</v>
      </c>
      <c r="I2720">
        <v>36905277</v>
      </c>
      <c r="J2720">
        <v>36905277</v>
      </c>
      <c r="K2720">
        <v>34.9529</v>
      </c>
      <c r="L2720" t="s">
        <v>126</v>
      </c>
      <c r="M2720">
        <v>1</v>
      </c>
      <c r="N2720" t="s">
        <v>127</v>
      </c>
      <c r="O2720" t="s">
        <v>128</v>
      </c>
      <c r="P2720" t="s">
        <v>129</v>
      </c>
      <c r="Q2720" t="s">
        <v>43</v>
      </c>
      <c r="R2720" t="s">
        <v>108</v>
      </c>
      <c r="S2720" t="s">
        <v>28</v>
      </c>
      <c r="T2720" t="s">
        <v>29</v>
      </c>
      <c r="U2720" t="s">
        <v>109</v>
      </c>
      <c r="V2720" t="s">
        <v>130</v>
      </c>
    </row>
    <row r="2721" spans="1:22">
      <c r="A2721">
        <v>1.2295</v>
      </c>
      <c r="B2721">
        <v>6.4259188999999994E-2</v>
      </c>
      <c r="C2721">
        <v>0.97099999999999997</v>
      </c>
      <c r="D2721">
        <v>127.7889</v>
      </c>
      <c r="E2721">
        <v>128.4375</v>
      </c>
      <c r="F2721" s="1" t="d">
        <v>2017-12-15</v>
      </c>
      <c r="G2721">
        <v>127.21769999999999</v>
      </c>
      <c r="H2721">
        <v>127.7792</v>
      </c>
      <c r="I2721">
        <v>847499</v>
      </c>
      <c r="J2721">
        <v>847499</v>
      </c>
      <c r="K2721">
        <v>127.72629999999999</v>
      </c>
      <c r="L2721" t="s">
        <v>131</v>
      </c>
      <c r="M2721">
        <v>1</v>
      </c>
      <c r="N2721" t="s">
        <v>132</v>
      </c>
      <c r="O2721" t="s">
        <v>133</v>
      </c>
      <c r="P2721" t="s">
        <v>134</v>
      </c>
      <c r="Q2721" t="s">
        <v>26</v>
      </c>
      <c r="R2721" t="s">
        <v>69</v>
      </c>
      <c r="S2721" t="s">
        <v>28</v>
      </c>
      <c r="T2721" t="s">
        <v>70</v>
      </c>
      <c r="U2721" t="s">
        <v>135</v>
      </c>
      <c r="V2721" t="s">
        <v>136</v>
      </c>
    </row>
    <row r="2722" spans="1:22">
      <c r="A2722">
        <v>-0.10765</v>
      </c>
      <c r="B2722">
        <v>0.14387720800000001</v>
      </c>
      <c r="C2722">
        <v>-0.47</v>
      </c>
      <c r="D2722">
        <v>22.812000000000001</v>
      </c>
      <c r="E2722">
        <v>23.017499999999998</v>
      </c>
      <c r="F2722" s="1" t="d">
        <v>2017-12-15</v>
      </c>
      <c r="G2722">
        <v>22.802199999999999</v>
      </c>
      <c r="H2722">
        <v>22.919699999999999</v>
      </c>
      <c r="I2722">
        <v>13093736</v>
      </c>
      <c r="J2722">
        <v>13093736</v>
      </c>
      <c r="K2722">
        <v>22.843900000000001</v>
      </c>
      <c r="L2722" t="s">
        <v>137</v>
      </c>
      <c r="M2722">
        <v>1</v>
      </c>
      <c r="N2722" t="s">
        <v>138</v>
      </c>
      <c r="O2722" t="s">
        <v>139</v>
      </c>
      <c r="P2722" t="s">
        <v>140</v>
      </c>
      <c r="Q2722" t="s">
        <v>26</v>
      </c>
      <c r="R2722" t="s">
        <v>69</v>
      </c>
      <c r="S2722" t="s">
        <v>28</v>
      </c>
      <c r="T2722" t="s">
        <v>70</v>
      </c>
      <c r="U2722" t="s">
        <v>135</v>
      </c>
      <c r="V2722" t="s">
        <v>141</v>
      </c>
    </row>
    <row r="2723" spans="1:22">
      <c r="A2723">
        <v>0.371444</v>
      </c>
      <c r="B2723">
        <v>0.146566006</v>
      </c>
      <c r="C2723">
        <v>1.145</v>
      </c>
      <c r="D2723">
        <v>32.804400000000001</v>
      </c>
      <c r="E2723">
        <v>33.293100000000003</v>
      </c>
      <c r="F2723" s="1" t="d">
        <v>2017-12-15</v>
      </c>
      <c r="G2723">
        <v>32.648000000000003</v>
      </c>
      <c r="H2723">
        <v>32.872799999999998</v>
      </c>
      <c r="I2723">
        <v>7148091</v>
      </c>
      <c r="J2723">
        <v>7148091</v>
      </c>
      <c r="K2723">
        <v>32.925600000000003</v>
      </c>
      <c r="L2723" t="s">
        <v>142</v>
      </c>
      <c r="M2723">
        <v>1</v>
      </c>
      <c r="N2723" t="s">
        <v>143</v>
      </c>
      <c r="O2723" t="s">
        <v>144</v>
      </c>
      <c r="P2723" t="s">
        <v>145</v>
      </c>
      <c r="Q2723" t="s">
        <v>26</v>
      </c>
      <c r="R2723" t="s">
        <v>27</v>
      </c>
      <c r="S2723" t="s">
        <v>28</v>
      </c>
      <c r="T2723" t="s">
        <v>29</v>
      </c>
      <c r="U2723" t="s">
        <v>146</v>
      </c>
      <c r="V2723" t="s">
        <v>147</v>
      </c>
    </row>
    <row r="2724" spans="1:22">
      <c r="A2724">
        <v>0.44268800000000003</v>
      </c>
      <c r="B2724">
        <v>0.118795526</v>
      </c>
      <c r="C2724">
        <v>0.247</v>
      </c>
      <c r="D2724">
        <v>179.613</v>
      </c>
      <c r="E2724">
        <v>180.2328</v>
      </c>
      <c r="F2724" s="1" t="d">
        <v>2017-12-15</v>
      </c>
      <c r="G2724">
        <v>179.1703</v>
      </c>
      <c r="H2724">
        <v>180.03110000000001</v>
      </c>
      <c r="I2724">
        <v>8202172</v>
      </c>
      <c r="J2724">
        <v>8202172</v>
      </c>
      <c r="K2724">
        <v>179.7851</v>
      </c>
      <c r="L2724" t="s">
        <v>148</v>
      </c>
      <c r="M2724">
        <v>1</v>
      </c>
      <c r="N2724" t="s">
        <v>149</v>
      </c>
      <c r="O2724" t="s">
        <v>150</v>
      </c>
      <c r="P2724" t="s">
        <v>151</v>
      </c>
      <c r="Q2724" t="s">
        <v>26</v>
      </c>
      <c r="R2724" t="s">
        <v>27</v>
      </c>
      <c r="S2724" t="s">
        <v>28</v>
      </c>
      <c r="T2724" t="s">
        <v>29</v>
      </c>
      <c r="U2724" t="s">
        <v>152</v>
      </c>
      <c r="V2724" t="s">
        <v>153</v>
      </c>
    </row>
    <row r="2725" spans="1:22">
      <c r="A2725">
        <v>0.104466</v>
      </c>
      <c r="B2725">
        <v>-3.2477095999999997E-2</v>
      </c>
      <c r="C2725">
        <v>0.59899999999999998</v>
      </c>
      <c r="D2725">
        <v>17.540900000000001</v>
      </c>
      <c r="E2725">
        <v>17.697600000000001</v>
      </c>
      <c r="F2725" s="1" t="d">
        <v>2017-12-15</v>
      </c>
      <c r="G2725">
        <v>17.445900000000002</v>
      </c>
      <c r="H2725">
        <v>17.521899999999999</v>
      </c>
      <c r="I2725">
        <v>7748984</v>
      </c>
      <c r="J2725">
        <v>7748984</v>
      </c>
      <c r="K2725">
        <v>17.5596</v>
      </c>
      <c r="L2725" t="s">
        <v>154</v>
      </c>
      <c r="M2725">
        <v>1</v>
      </c>
      <c r="N2725" t="s">
        <v>155</v>
      </c>
      <c r="O2725" t="s">
        <v>156</v>
      </c>
      <c r="P2725" t="s">
        <v>157</v>
      </c>
      <c r="Q2725" t="s">
        <v>26</v>
      </c>
      <c r="R2725" t="s">
        <v>69</v>
      </c>
      <c r="S2725" t="s">
        <v>28</v>
      </c>
      <c r="T2725" t="s">
        <v>70</v>
      </c>
      <c r="U2725" t="s">
        <v>135</v>
      </c>
      <c r="V2725" t="s">
        <v>158</v>
      </c>
    </row>
    <row r="2726" spans="1:22">
      <c r="A2726">
        <v>0.54221699999999995</v>
      </c>
      <c r="B2726">
        <v>0.33267063600000002</v>
      </c>
      <c r="C2726">
        <v>2.1240000000000001</v>
      </c>
      <c r="D2726">
        <v>26.075700000000001</v>
      </c>
      <c r="E2726">
        <v>26.1447</v>
      </c>
      <c r="F2726" s="1" t="d">
        <v>2017-12-15</v>
      </c>
      <c r="G2726">
        <v>25.543399999999998</v>
      </c>
      <c r="H2726">
        <v>25.573</v>
      </c>
      <c r="I2726">
        <v>12910941</v>
      </c>
      <c r="J2726">
        <v>12910941</v>
      </c>
      <c r="K2726">
        <v>25.942900000000002</v>
      </c>
      <c r="L2726" t="s">
        <v>159</v>
      </c>
      <c r="M2726">
        <v>1</v>
      </c>
      <c r="N2726" t="s">
        <v>160</v>
      </c>
      <c r="O2726" t="s">
        <v>161</v>
      </c>
      <c r="P2726" t="s">
        <v>162</v>
      </c>
      <c r="Q2726" t="s">
        <v>26</v>
      </c>
      <c r="R2726" t="s">
        <v>92</v>
      </c>
      <c r="S2726" t="s">
        <v>28</v>
      </c>
      <c r="T2726" t="s">
        <v>93</v>
      </c>
      <c r="U2726" t="s">
        <v>163</v>
      </c>
      <c r="V2726" t="s">
        <v>164</v>
      </c>
    </row>
    <row r="2727" spans="1:22">
      <c r="A2727">
        <v>-0.43845800000000001</v>
      </c>
      <c r="B2727">
        <v>0.39616254200000001</v>
      </c>
      <c r="C2727">
        <v>-0.78500000000000003</v>
      </c>
      <c r="D2727">
        <v>55.3887</v>
      </c>
      <c r="E2727">
        <v>56.694499999999998</v>
      </c>
      <c r="F2727" s="1" t="d">
        <v>2017-12-15</v>
      </c>
      <c r="G2727">
        <v>55.064599999999999</v>
      </c>
      <c r="H2727">
        <v>56.203600000000002</v>
      </c>
      <c r="I2727">
        <v>8805885</v>
      </c>
      <c r="J2727">
        <v>8805885</v>
      </c>
      <c r="K2727">
        <v>55.7393</v>
      </c>
      <c r="L2727" t="s">
        <v>165</v>
      </c>
      <c r="M2727">
        <v>1</v>
      </c>
      <c r="N2727" t="s">
        <v>166</v>
      </c>
      <c r="O2727" t="s">
        <v>167</v>
      </c>
      <c r="P2727" t="s">
        <v>168</v>
      </c>
      <c r="Q2727" t="s">
        <v>26</v>
      </c>
      <c r="R2727" t="s">
        <v>27</v>
      </c>
      <c r="S2727" t="s">
        <v>28</v>
      </c>
      <c r="T2727" t="s">
        <v>29</v>
      </c>
      <c r="U2727" t="s">
        <v>146</v>
      </c>
      <c r="V2727" t="s">
        <v>169</v>
      </c>
    </row>
    <row r="2728" spans="1:22">
      <c r="A2728">
        <v>1.0952</v>
      </c>
      <c r="B2728">
        <v>7.8527825999999995E-2</v>
      </c>
      <c r="C2728">
        <v>1.2969999999999999</v>
      </c>
      <c r="D2728">
        <v>85.530600000000007</v>
      </c>
      <c r="E2728">
        <v>85.974599999999995</v>
      </c>
      <c r="F2728" s="1" t="d">
        <v>2017-12-15</v>
      </c>
      <c r="G2728">
        <v>84.8202</v>
      </c>
      <c r="H2728">
        <v>85.2149</v>
      </c>
      <c r="I2728">
        <v>7933029</v>
      </c>
      <c r="J2728">
        <v>7933029</v>
      </c>
      <c r="K2728">
        <v>85.516000000000005</v>
      </c>
      <c r="L2728" t="s">
        <v>170</v>
      </c>
      <c r="M2728">
        <v>1</v>
      </c>
      <c r="N2728" t="s">
        <v>171</v>
      </c>
      <c r="O2728" t="s">
        <v>172</v>
      </c>
      <c r="P2728" t="s">
        <v>173</v>
      </c>
      <c r="Q2728" t="s">
        <v>26</v>
      </c>
      <c r="R2728" t="s">
        <v>27</v>
      </c>
      <c r="S2728" t="s">
        <v>28</v>
      </c>
      <c r="T2728" t="s">
        <v>29</v>
      </c>
      <c r="U2728" t="s">
        <v>152</v>
      </c>
      <c r="V2728" t="s">
        <v>174</v>
      </c>
    </row>
    <row r="2729" spans="1:22">
      <c r="A2729">
        <v>-4.795E-2</v>
      </c>
      <c r="B2729">
        <v>8.5116115000000006E-2</v>
      </c>
      <c r="C2729">
        <v>-7.0999999999999994E-2</v>
      </c>
      <c r="D2729">
        <v>67.612499999999997</v>
      </c>
      <c r="E2729">
        <v>67.900199999999998</v>
      </c>
      <c r="F2729" s="1" t="d">
        <v>2017-12-15</v>
      </c>
      <c r="G2729">
        <v>67.228800000000007</v>
      </c>
      <c r="H2729">
        <v>67.554900000000004</v>
      </c>
      <c r="I2729">
        <v>2190589</v>
      </c>
      <c r="J2729">
        <v>2190589</v>
      </c>
      <c r="K2729">
        <v>67.599299999999999</v>
      </c>
      <c r="L2729" t="s">
        <v>175</v>
      </c>
      <c r="M2729">
        <v>1</v>
      </c>
      <c r="N2729" t="s">
        <v>176</v>
      </c>
      <c r="O2729" t="s">
        <v>177</v>
      </c>
      <c r="P2729" t="s">
        <v>178</v>
      </c>
      <c r="Q2729" t="s">
        <v>26</v>
      </c>
      <c r="R2729" t="s">
        <v>62</v>
      </c>
      <c r="S2729" t="s">
        <v>28</v>
      </c>
      <c r="T2729" t="s">
        <v>29</v>
      </c>
      <c r="U2729" t="s">
        <v>179</v>
      </c>
      <c r="V2729" t="s">
        <v>180</v>
      </c>
    </row>
    <row r="2730" spans="1:22">
      <c r="A2730">
        <v>-1.0496000000000001</v>
      </c>
      <c r="B2730">
        <v>0.20352004300000001</v>
      </c>
      <c r="C2730">
        <v>-1.637</v>
      </c>
      <c r="D2730">
        <v>63.054099999999998</v>
      </c>
      <c r="E2730">
        <v>64.354100000000003</v>
      </c>
      <c r="F2730" s="1" t="d">
        <v>2017-12-15</v>
      </c>
      <c r="G2730">
        <v>62.9771</v>
      </c>
      <c r="H2730">
        <v>64.142200000000003</v>
      </c>
      <c r="I2730">
        <v>2234485</v>
      </c>
      <c r="J2730">
        <v>2234485</v>
      </c>
      <c r="K2730">
        <v>63.342500000000001</v>
      </c>
      <c r="L2730" t="s">
        <v>181</v>
      </c>
      <c r="M2730">
        <v>1</v>
      </c>
      <c r="N2730" t="s">
        <v>182</v>
      </c>
      <c r="O2730" t="s">
        <v>183</v>
      </c>
      <c r="P2730" t="s">
        <v>184</v>
      </c>
      <c r="Q2730" t="s">
        <v>26</v>
      </c>
      <c r="R2730" t="s">
        <v>69</v>
      </c>
      <c r="S2730" t="s">
        <v>28</v>
      </c>
      <c r="T2730" t="s">
        <v>70</v>
      </c>
      <c r="U2730" t="s">
        <v>135</v>
      </c>
      <c r="V2730" t="s">
        <v>185</v>
      </c>
    </row>
    <row r="2731" spans="1:22">
      <c r="A2731">
        <v>2.0821999999999998</v>
      </c>
      <c r="B2731">
        <v>0.17760880900000001</v>
      </c>
      <c r="C2731">
        <v>1.6439999999999999</v>
      </c>
      <c r="D2731">
        <v>128.71700000000001</v>
      </c>
      <c r="E2731">
        <v>128.79640000000001</v>
      </c>
      <c r="F2731" s="1" t="d">
        <v>2017-12-15</v>
      </c>
      <c r="G2731">
        <v>126.9918</v>
      </c>
      <c r="H2731">
        <v>127.6066</v>
      </c>
      <c r="I2731">
        <v>4111534</v>
      </c>
      <c r="J2731">
        <v>4111534</v>
      </c>
      <c r="K2731">
        <v>128.16999999999999</v>
      </c>
      <c r="L2731" t="s">
        <v>186</v>
      </c>
      <c r="M2731">
        <v>1</v>
      </c>
      <c r="N2731" t="s">
        <v>187</v>
      </c>
      <c r="O2731" t="s">
        <v>188</v>
      </c>
      <c r="P2731" t="s">
        <v>189</v>
      </c>
      <c r="Q2731" t="s">
        <v>43</v>
      </c>
      <c r="R2731" t="s">
        <v>62</v>
      </c>
      <c r="S2731" t="s">
        <v>28</v>
      </c>
      <c r="T2731" t="s">
        <v>29</v>
      </c>
      <c r="U2731" t="s">
        <v>190</v>
      </c>
      <c r="V2731" t="s">
        <v>191</v>
      </c>
    </row>
    <row r="2732" spans="1:22">
      <c r="A2732">
        <v>0.90281</v>
      </c>
      <c r="B2732">
        <v>0.115555428</v>
      </c>
      <c r="C2732">
        <v>0.53100000000000003</v>
      </c>
      <c r="D2732">
        <v>170.80760000000001</v>
      </c>
      <c r="E2732">
        <v>171.8184</v>
      </c>
      <c r="F2732" s="1" t="d">
        <v>2017-12-15</v>
      </c>
      <c r="G2732">
        <v>170.43469999999999</v>
      </c>
      <c r="H2732">
        <v>170.523</v>
      </c>
      <c r="I2732">
        <v>7435241</v>
      </c>
      <c r="J2732">
        <v>7435241</v>
      </c>
      <c r="K2732">
        <v>170.9632</v>
      </c>
      <c r="L2732" t="s">
        <v>192</v>
      </c>
      <c r="M2732">
        <v>1</v>
      </c>
      <c r="N2732" t="s">
        <v>193</v>
      </c>
      <c r="O2732" t="s">
        <v>194</v>
      </c>
      <c r="P2732" t="s">
        <v>195</v>
      </c>
      <c r="Q2732" t="s">
        <v>26</v>
      </c>
      <c r="R2732" t="s">
        <v>196</v>
      </c>
      <c r="S2732" t="s">
        <v>28</v>
      </c>
      <c r="T2732" t="s">
        <v>29</v>
      </c>
      <c r="U2732" t="s">
        <v>197</v>
      </c>
      <c r="V2732" t="s">
        <v>198</v>
      </c>
    </row>
    <row r="2733" spans="1:22">
      <c r="A2733">
        <v>0.56000000000000005</v>
      </c>
      <c r="B2733">
        <v>7.4063612000000001E-2</v>
      </c>
      <c r="C2733">
        <v>0.29499999999999998</v>
      </c>
      <c r="D2733">
        <v>190.12</v>
      </c>
      <c r="E2733">
        <v>191.43</v>
      </c>
      <c r="F2733" s="1" t="d">
        <v>2017-12-15</v>
      </c>
      <c r="G2733">
        <v>188.01</v>
      </c>
      <c r="H2733">
        <v>189.61</v>
      </c>
      <c r="I2733">
        <v>7285641</v>
      </c>
      <c r="J2733">
        <v>7285641</v>
      </c>
      <c r="K2733">
        <v>189.8646</v>
      </c>
      <c r="L2733" t="s">
        <v>199</v>
      </c>
      <c r="M2733">
        <v>1</v>
      </c>
      <c r="N2733" t="s">
        <v>200</v>
      </c>
      <c r="O2733" t="s">
        <v>201</v>
      </c>
      <c r="P2733" t="s">
        <v>202</v>
      </c>
      <c r="Q2733" t="s">
        <v>43</v>
      </c>
      <c r="R2733" t="s">
        <v>108</v>
      </c>
      <c r="S2733" t="s">
        <v>28</v>
      </c>
      <c r="T2733" t="s">
        <v>29</v>
      </c>
      <c r="U2733" t="s">
        <v>109</v>
      </c>
      <c r="V2733" t="s">
        <v>203</v>
      </c>
    </row>
    <row r="2734" spans="1:22">
      <c r="A2734">
        <v>0.49887599999999999</v>
      </c>
      <c r="B2734">
        <v>4.4558854000000002E-2</v>
      </c>
      <c r="C2734">
        <v>0.77900000000000003</v>
      </c>
      <c r="D2734">
        <v>64.538799999999995</v>
      </c>
      <c r="E2734">
        <v>65.409400000000005</v>
      </c>
      <c r="F2734" s="1" t="d">
        <v>2017-12-15</v>
      </c>
      <c r="G2734">
        <v>63.8247</v>
      </c>
      <c r="H2734">
        <v>65.174599999999998</v>
      </c>
      <c r="I2734">
        <v>4537900</v>
      </c>
      <c r="J2734">
        <v>4537900</v>
      </c>
      <c r="K2734">
        <v>64.572599999999994</v>
      </c>
      <c r="L2734" t="s">
        <v>204</v>
      </c>
      <c r="M2734">
        <v>1</v>
      </c>
      <c r="N2734" t="s">
        <v>205</v>
      </c>
      <c r="O2734" t="s">
        <v>206</v>
      </c>
      <c r="P2734" t="s">
        <v>207</v>
      </c>
      <c r="Q2734" t="s">
        <v>26</v>
      </c>
      <c r="R2734" t="s">
        <v>69</v>
      </c>
      <c r="S2734" t="s">
        <v>28</v>
      </c>
      <c r="T2734" t="s">
        <v>70</v>
      </c>
      <c r="U2734" t="s">
        <v>208</v>
      </c>
      <c r="V2734" t="s">
        <v>209</v>
      </c>
    </row>
    <row r="2735" spans="1:22">
      <c r="A2735">
        <v>0.44648300000000002</v>
      </c>
      <c r="B2735">
        <v>0.17669541499999999</v>
      </c>
      <c r="C2735">
        <v>0.59599999999999997</v>
      </c>
      <c r="D2735">
        <v>75.366399999999999</v>
      </c>
      <c r="E2735">
        <v>76.170100000000005</v>
      </c>
      <c r="F2735" s="1" t="d">
        <v>2017-12-15</v>
      </c>
      <c r="G2735">
        <v>74.671899999999994</v>
      </c>
      <c r="H2735">
        <v>75.812899999999999</v>
      </c>
      <c r="I2735">
        <v>4383057</v>
      </c>
      <c r="J2735">
        <v>4383057</v>
      </c>
      <c r="K2735">
        <v>75.543199999999999</v>
      </c>
      <c r="L2735" t="s">
        <v>210</v>
      </c>
      <c r="M2735">
        <v>1</v>
      </c>
      <c r="N2735" t="s">
        <v>211</v>
      </c>
      <c r="O2735" t="s">
        <v>212</v>
      </c>
      <c r="P2735" t="s">
        <v>213</v>
      </c>
      <c r="Q2735" t="s">
        <v>43</v>
      </c>
      <c r="R2735" t="s">
        <v>27</v>
      </c>
      <c r="S2735" t="s">
        <v>28</v>
      </c>
      <c r="T2735" t="s">
        <v>29</v>
      </c>
      <c r="U2735" t="s">
        <v>146</v>
      </c>
      <c r="V2735" t="s">
        <v>214</v>
      </c>
    </row>
    <row r="2736" spans="1:22">
      <c r="A2736">
        <v>-1.3855</v>
      </c>
      <c r="B2736">
        <v>8.8995998000000007E-2</v>
      </c>
      <c r="C2736">
        <v>-2.3620000000000001</v>
      </c>
      <c r="D2736">
        <v>57.275199999999998</v>
      </c>
      <c r="E2736">
        <v>58.336399999999998</v>
      </c>
      <c r="F2736" s="1" t="d">
        <v>2017-12-15</v>
      </c>
      <c r="G2736">
        <v>57.1449</v>
      </c>
      <c r="H2736">
        <v>58.218499999999999</v>
      </c>
      <c r="I2736">
        <v>22595018</v>
      </c>
      <c r="J2736">
        <v>22595018</v>
      </c>
      <c r="K2736">
        <v>57.546399999999998</v>
      </c>
      <c r="L2736" t="s">
        <v>215</v>
      </c>
      <c r="M2736">
        <v>1</v>
      </c>
      <c r="N2736" t="s">
        <v>216</v>
      </c>
      <c r="O2736" t="s">
        <v>217</v>
      </c>
      <c r="P2736" t="s">
        <v>218</v>
      </c>
      <c r="Q2736" t="s">
        <v>43</v>
      </c>
      <c r="R2736" t="s">
        <v>196</v>
      </c>
      <c r="S2736" t="s">
        <v>28</v>
      </c>
      <c r="T2736" t="s">
        <v>29</v>
      </c>
      <c r="U2736" t="s">
        <v>197</v>
      </c>
      <c r="V2736" t="s">
        <v>219</v>
      </c>
    </row>
    <row r="2737" spans="1:22">
      <c r="A2737">
        <v>3.5672000000000001</v>
      </c>
      <c r="B2737">
        <v>0.125980546</v>
      </c>
      <c r="C2737">
        <v>0.89700000000000002</v>
      </c>
      <c r="D2737">
        <v>401.25150000000002</v>
      </c>
      <c r="E2737">
        <v>402.84129999999999</v>
      </c>
      <c r="F2737" s="1" t="d">
        <v>2017-12-15</v>
      </c>
      <c r="G2737">
        <v>397.99239999999998</v>
      </c>
      <c r="H2737">
        <v>398.48919999999998</v>
      </c>
      <c r="I2737">
        <v>865903</v>
      </c>
      <c r="J2737">
        <v>865903</v>
      </c>
      <c r="K2737">
        <v>400.9076</v>
      </c>
      <c r="L2737" t="s">
        <v>220</v>
      </c>
      <c r="M2737">
        <v>1</v>
      </c>
      <c r="N2737" t="s">
        <v>221</v>
      </c>
      <c r="O2737" t="s">
        <v>222</v>
      </c>
      <c r="P2737" t="s">
        <v>223</v>
      </c>
      <c r="Q2737" t="s">
        <v>26</v>
      </c>
      <c r="R2737" t="s">
        <v>224</v>
      </c>
      <c r="S2737" t="s">
        <v>28</v>
      </c>
      <c r="T2737" t="s">
        <v>225</v>
      </c>
      <c r="U2737" t="s">
        <v>226</v>
      </c>
      <c r="V2737" t="s">
        <v>227</v>
      </c>
    </row>
    <row r="2738" spans="1:22">
      <c r="A2738">
        <v>2.1017000000000001</v>
      </c>
      <c r="B2738">
        <v>6.3101701999999996E-2</v>
      </c>
      <c r="C2738">
        <v>1.3160000000000001</v>
      </c>
      <c r="D2738">
        <v>161.7859</v>
      </c>
      <c r="E2738">
        <v>163.0393</v>
      </c>
      <c r="F2738" s="1" t="d">
        <v>2017-12-15</v>
      </c>
      <c r="G2738">
        <v>160.26750000000001</v>
      </c>
      <c r="H2738">
        <v>160.899</v>
      </c>
      <c r="I2738">
        <v>3053308</v>
      </c>
      <c r="J2738">
        <v>3053308</v>
      </c>
      <c r="K2738">
        <v>161.7116</v>
      </c>
      <c r="L2738" t="s">
        <v>228</v>
      </c>
      <c r="M2738">
        <v>1</v>
      </c>
      <c r="N2738" t="s">
        <v>229</v>
      </c>
      <c r="O2738" t="s">
        <v>230</v>
      </c>
      <c r="P2738" t="s">
        <v>231</v>
      </c>
      <c r="Q2738" t="s">
        <v>26</v>
      </c>
      <c r="R2738" t="s">
        <v>69</v>
      </c>
      <c r="S2738" t="s">
        <v>28</v>
      </c>
      <c r="T2738" t="s">
        <v>70</v>
      </c>
      <c r="U2738" t="s">
        <v>135</v>
      </c>
      <c r="V2738" t="s">
        <v>232</v>
      </c>
    </row>
    <row r="2739" spans="1:22">
      <c r="A2739">
        <v>0.65372300000000005</v>
      </c>
      <c r="B2739">
        <v>7.4194428000000007E-2</v>
      </c>
      <c r="C2739">
        <v>1.0820000000000001</v>
      </c>
      <c r="D2739">
        <v>61.088900000000002</v>
      </c>
      <c r="E2739">
        <v>61.6646</v>
      </c>
      <c r="F2739" s="1" t="d">
        <v>2017-12-15</v>
      </c>
      <c r="G2739">
        <v>60.8352</v>
      </c>
      <c r="H2739">
        <v>61.147500000000001</v>
      </c>
      <c r="I2739">
        <v>9152056</v>
      </c>
      <c r="J2739">
        <v>9152056</v>
      </c>
      <c r="K2739">
        <v>61.214100000000002</v>
      </c>
      <c r="L2739" t="s">
        <v>233</v>
      </c>
      <c r="M2739">
        <v>1</v>
      </c>
      <c r="N2739" t="s">
        <v>234</v>
      </c>
      <c r="O2739" t="s">
        <v>235</v>
      </c>
      <c r="P2739" t="s">
        <v>236</v>
      </c>
      <c r="Q2739" t="s">
        <v>26</v>
      </c>
      <c r="R2739" t="s">
        <v>92</v>
      </c>
      <c r="S2739" t="s">
        <v>28</v>
      </c>
      <c r="T2739" t="s">
        <v>93</v>
      </c>
      <c r="U2739" t="s">
        <v>94</v>
      </c>
      <c r="V2739" t="s">
        <v>237</v>
      </c>
    </row>
    <row r="2740" spans="1:22">
      <c r="A2740">
        <v>0.74062399999999995</v>
      </c>
      <c r="B2740">
        <v>1.5134966999999999E-2</v>
      </c>
      <c r="C2740">
        <v>1.022</v>
      </c>
      <c r="D2740">
        <v>73.242800000000003</v>
      </c>
      <c r="E2740">
        <v>74.003100000000003</v>
      </c>
      <c r="F2740" s="1" t="d">
        <v>2017-12-15</v>
      </c>
      <c r="G2740">
        <v>72.630499999999998</v>
      </c>
      <c r="H2740">
        <v>73.025499999999994</v>
      </c>
      <c r="I2740">
        <v>6967774</v>
      </c>
      <c r="J2740">
        <v>6967774</v>
      </c>
      <c r="K2740">
        <v>73.334699999999998</v>
      </c>
      <c r="L2740" t="s">
        <v>238</v>
      </c>
      <c r="M2740">
        <v>1</v>
      </c>
      <c r="N2740" t="s">
        <v>239</v>
      </c>
      <c r="O2740" t="s">
        <v>240</v>
      </c>
      <c r="P2740" t="s">
        <v>241</v>
      </c>
      <c r="Q2740" t="s">
        <v>26</v>
      </c>
      <c r="R2740" t="s">
        <v>27</v>
      </c>
      <c r="S2740" t="s">
        <v>28</v>
      </c>
      <c r="T2740" t="s">
        <v>29</v>
      </c>
      <c r="U2740" t="s">
        <v>146</v>
      </c>
      <c r="V2740" t="s">
        <v>242</v>
      </c>
    </row>
    <row r="2741" spans="1:22">
      <c r="A2741">
        <v>-1.9642E-2</v>
      </c>
      <c r="B2741">
        <v>0.25090332999999998</v>
      </c>
      <c r="C2741">
        <v>-2.1000000000000001E-2</v>
      </c>
      <c r="D2741">
        <v>95.376000000000005</v>
      </c>
      <c r="E2741">
        <v>96.731399999999994</v>
      </c>
      <c r="F2741" s="1" t="d">
        <v>2017-12-15</v>
      </c>
      <c r="G2741">
        <v>95.179599999999994</v>
      </c>
      <c r="H2741">
        <v>96.289400000000001</v>
      </c>
      <c r="I2741">
        <v>16142788</v>
      </c>
      <c r="J2741">
        <v>16142788</v>
      </c>
      <c r="K2741">
        <v>95.795199999999994</v>
      </c>
      <c r="L2741" t="s">
        <v>243</v>
      </c>
      <c r="M2741">
        <v>1</v>
      </c>
      <c r="N2741" t="s">
        <v>244</v>
      </c>
      <c r="O2741" t="s">
        <v>245</v>
      </c>
      <c r="P2741" t="s">
        <v>246</v>
      </c>
      <c r="Q2741" t="s">
        <v>26</v>
      </c>
      <c r="R2741" t="s">
        <v>92</v>
      </c>
      <c r="S2741" t="s">
        <v>28</v>
      </c>
      <c r="T2741" t="s">
        <v>93</v>
      </c>
      <c r="U2741" t="s">
        <v>94</v>
      </c>
      <c r="V2741" t="s">
        <v>247</v>
      </c>
    </row>
    <row r="2742" spans="1:22">
      <c r="A2742">
        <v>0.96837300000000004</v>
      </c>
      <c r="B2742">
        <v>-4.0617888999999997E-2</v>
      </c>
      <c r="C2742">
        <v>2.5019999999999998</v>
      </c>
      <c r="D2742">
        <v>39.673999999999999</v>
      </c>
      <c r="E2742">
        <v>40.065199999999997</v>
      </c>
      <c r="F2742" s="1" t="d">
        <v>2017-12-15</v>
      </c>
      <c r="G2742">
        <v>38.906100000000002</v>
      </c>
      <c r="H2742">
        <v>38.979500000000002</v>
      </c>
      <c r="I2742">
        <v>9689797</v>
      </c>
      <c r="J2742">
        <v>9689797</v>
      </c>
      <c r="K2742">
        <v>39.567999999999998</v>
      </c>
      <c r="L2742" t="s">
        <v>248</v>
      </c>
      <c r="M2742">
        <v>2</v>
      </c>
      <c r="N2742" t="s">
        <v>249</v>
      </c>
      <c r="O2742" t="s">
        <v>250</v>
      </c>
      <c r="P2742" t="s">
        <v>251</v>
      </c>
      <c r="Q2742" t="s">
        <v>26</v>
      </c>
      <c r="R2742" t="s">
        <v>252</v>
      </c>
      <c r="S2742" t="s">
        <v>28</v>
      </c>
      <c r="T2742" t="s">
        <v>93</v>
      </c>
      <c r="U2742" t="s">
        <v>253</v>
      </c>
      <c r="V2742" t="s">
        <v>254</v>
      </c>
    </row>
    <row r="2743" spans="1:22">
      <c r="A2743">
        <v>9.9206000000000003E-2</v>
      </c>
      <c r="B2743">
        <v>6.3625978999999999E-2</v>
      </c>
      <c r="C2743">
        <v>0.22600000000000001</v>
      </c>
      <c r="D2743">
        <v>43.948599999999999</v>
      </c>
      <c r="E2743">
        <v>44.4694</v>
      </c>
      <c r="F2743" s="1" t="d">
        <v>2017-12-15</v>
      </c>
      <c r="G2743">
        <v>43.452599999999997</v>
      </c>
      <c r="H2743">
        <v>43.799799999999998</v>
      </c>
      <c r="I2743">
        <v>934644</v>
      </c>
      <c r="J2743">
        <v>934644</v>
      </c>
      <c r="K2743">
        <v>43.950800000000001</v>
      </c>
      <c r="L2743" t="s">
        <v>255</v>
      </c>
      <c r="M2743">
        <v>2</v>
      </c>
      <c r="N2743" t="s">
        <v>256</v>
      </c>
      <c r="O2743" t="s">
        <v>257</v>
      </c>
      <c r="P2743" t="s">
        <v>258</v>
      </c>
      <c r="Q2743" t="s">
        <v>43</v>
      </c>
      <c r="R2743" t="s">
        <v>252</v>
      </c>
      <c r="S2743" t="s">
        <v>28</v>
      </c>
      <c r="T2743" t="s">
        <v>93</v>
      </c>
      <c r="U2743" t="s">
        <v>259</v>
      </c>
      <c r="V2743" t="s">
        <v>260</v>
      </c>
    </row>
    <row r="2744" spans="1:22">
      <c r="A2744">
        <v>6.8515000000000006E-2</v>
      </c>
      <c r="B2744">
        <v>0.17012690799999999</v>
      </c>
      <c r="C2744">
        <v>0.17100000000000001</v>
      </c>
      <c r="D2744">
        <v>40.218899999999998</v>
      </c>
      <c r="E2744">
        <v>40.297199999999997</v>
      </c>
      <c r="F2744" s="1" t="d">
        <v>2017-12-15</v>
      </c>
      <c r="G2744">
        <v>39.103099999999998</v>
      </c>
      <c r="H2744">
        <v>39.876399999999997</v>
      </c>
      <c r="I2744">
        <v>5468802</v>
      </c>
      <c r="J2744">
        <v>5468802</v>
      </c>
      <c r="K2744">
        <v>40.006999999999998</v>
      </c>
      <c r="L2744" t="s">
        <v>261</v>
      </c>
      <c r="M2744">
        <v>2</v>
      </c>
      <c r="N2744" t="s">
        <v>262</v>
      </c>
      <c r="O2744" t="s">
        <v>263</v>
      </c>
      <c r="P2744" t="s">
        <v>264</v>
      </c>
      <c r="Q2744" t="s">
        <v>26</v>
      </c>
      <c r="R2744" t="s">
        <v>265</v>
      </c>
      <c r="S2744" t="s">
        <v>28</v>
      </c>
      <c r="T2744" t="s">
        <v>225</v>
      </c>
      <c r="U2744" t="s">
        <v>266</v>
      </c>
      <c r="V2744" t="s">
        <v>267</v>
      </c>
    </row>
    <row r="2745" spans="1:22">
      <c r="A2745">
        <v>0.65</v>
      </c>
      <c r="B2745">
        <v>1.7424926E-2</v>
      </c>
      <c r="C2745">
        <v>0.873</v>
      </c>
      <c r="D2745">
        <v>75.099999999999994</v>
      </c>
      <c r="E2745">
        <v>75.5</v>
      </c>
      <c r="F2745" s="1" t="d">
        <v>2017-12-15</v>
      </c>
      <c r="G2745">
        <v>73.128</v>
      </c>
      <c r="H2745">
        <v>74.400000000000006</v>
      </c>
      <c r="I2745">
        <v>269964</v>
      </c>
      <c r="J2745">
        <v>269964</v>
      </c>
      <c r="K2745">
        <v>74.968999999999994</v>
      </c>
      <c r="L2745" t="s">
        <v>268</v>
      </c>
      <c r="M2745">
        <v>2</v>
      </c>
      <c r="N2745" t="s">
        <v>269</v>
      </c>
      <c r="O2745" t="s">
        <v>270</v>
      </c>
      <c r="P2745" t="s">
        <v>271</v>
      </c>
      <c r="Q2745" t="s">
        <v>43</v>
      </c>
      <c r="R2745" t="s">
        <v>252</v>
      </c>
      <c r="S2745" t="s">
        <v>28</v>
      </c>
      <c r="T2745" t="s">
        <v>93</v>
      </c>
      <c r="U2745" t="s">
        <v>253</v>
      </c>
      <c r="V2745" t="s">
        <v>272</v>
      </c>
    </row>
    <row r="2746" spans="1:22">
      <c r="A2746">
        <v>0.26216400000000001</v>
      </c>
      <c r="B2746">
        <v>7.3466804999999996E-2</v>
      </c>
      <c r="C2746">
        <v>2.3980000000000001</v>
      </c>
      <c r="D2746">
        <v>11.195399999999999</v>
      </c>
      <c r="E2746">
        <v>11.3604</v>
      </c>
      <c r="F2746" s="1" t="d">
        <v>2017-12-15</v>
      </c>
      <c r="G2746">
        <v>10.972</v>
      </c>
      <c r="H2746">
        <v>11.1759</v>
      </c>
      <c r="I2746">
        <v>3269212</v>
      </c>
      <c r="J2746">
        <v>3269212</v>
      </c>
      <c r="K2746">
        <v>11.185499999999999</v>
      </c>
      <c r="L2746" t="s">
        <v>273</v>
      </c>
      <c r="M2746">
        <v>2</v>
      </c>
      <c r="N2746" t="s">
        <v>274</v>
      </c>
      <c r="O2746" t="s">
        <v>275</v>
      </c>
      <c r="P2746" t="s">
        <v>276</v>
      </c>
      <c r="Q2746" t="s">
        <v>26</v>
      </c>
      <c r="R2746" t="s">
        <v>252</v>
      </c>
      <c r="S2746" t="s">
        <v>28</v>
      </c>
      <c r="T2746" t="s">
        <v>93</v>
      </c>
      <c r="U2746" t="s">
        <v>259</v>
      </c>
      <c r="V2746" t="s">
        <v>277</v>
      </c>
    </row>
    <row r="2747" spans="1:22">
      <c r="A2747">
        <v>0.90075000000000005</v>
      </c>
      <c r="B2747">
        <v>-5.4016580000000002E-3</v>
      </c>
      <c r="C2747">
        <v>1.97</v>
      </c>
      <c r="D2747">
        <v>46.621299999999998</v>
      </c>
      <c r="E2747">
        <v>47.096400000000003</v>
      </c>
      <c r="F2747" s="1" t="d">
        <v>2017-12-15</v>
      </c>
      <c r="G2747">
        <v>45.740299999999998</v>
      </c>
      <c r="H2747">
        <v>46.245199999999997</v>
      </c>
      <c r="I2747">
        <v>409681</v>
      </c>
      <c r="J2747">
        <v>409681</v>
      </c>
      <c r="K2747">
        <v>46.472999999999999</v>
      </c>
      <c r="L2747" t="s">
        <v>278</v>
      </c>
      <c r="M2747">
        <v>2</v>
      </c>
      <c r="N2747" t="s">
        <v>279</v>
      </c>
      <c r="O2747" t="s">
        <v>280</v>
      </c>
      <c r="P2747" t="s">
        <v>281</v>
      </c>
      <c r="Q2747" t="s">
        <v>26</v>
      </c>
      <c r="R2747" t="s">
        <v>252</v>
      </c>
      <c r="S2747" t="s">
        <v>28</v>
      </c>
      <c r="T2747" t="s">
        <v>93</v>
      </c>
      <c r="U2747" t="s">
        <v>253</v>
      </c>
      <c r="V2747" t="s">
        <v>282</v>
      </c>
    </row>
    <row r="2748" spans="1:22">
      <c r="A2748">
        <v>-0.147205</v>
      </c>
      <c r="B2748">
        <v>-0.19171669299999999</v>
      </c>
      <c r="C2748">
        <v>-0.90400000000000003</v>
      </c>
      <c r="D2748">
        <v>16.143599999999999</v>
      </c>
      <c r="E2748">
        <v>16.5852</v>
      </c>
      <c r="F2748" s="1" t="d">
        <v>2017-12-15</v>
      </c>
      <c r="G2748">
        <v>16.0945</v>
      </c>
      <c r="H2748">
        <v>16.3398</v>
      </c>
      <c r="I2748">
        <v>1703793</v>
      </c>
      <c r="J2748">
        <v>1703793</v>
      </c>
      <c r="K2748">
        <v>16.1981</v>
      </c>
      <c r="L2748" t="s">
        <v>283</v>
      </c>
      <c r="M2748">
        <v>2</v>
      </c>
      <c r="N2748" t="s">
        <v>284</v>
      </c>
      <c r="O2748" t="s">
        <v>285</v>
      </c>
      <c r="P2748" t="s">
        <v>286</v>
      </c>
      <c r="Q2748" t="s">
        <v>43</v>
      </c>
      <c r="R2748" t="s">
        <v>224</v>
      </c>
      <c r="S2748" t="s">
        <v>28</v>
      </c>
      <c r="T2748" t="s">
        <v>225</v>
      </c>
      <c r="U2748" t="s">
        <v>226</v>
      </c>
      <c r="V2748" t="s">
        <v>287</v>
      </c>
    </row>
    <row r="2749" spans="1:22">
      <c r="A2749">
        <v>-0.49541000000000002</v>
      </c>
      <c r="B2749">
        <v>5.7034959999999997E-3</v>
      </c>
      <c r="C2749">
        <v>-0.42399999999999999</v>
      </c>
      <c r="D2749">
        <v>116.2727</v>
      </c>
      <c r="E2749">
        <v>116.7483</v>
      </c>
      <c r="F2749" s="1" t="d">
        <v>2017-12-15</v>
      </c>
      <c r="G2749">
        <v>115.9359</v>
      </c>
      <c r="H2749">
        <v>116.6592</v>
      </c>
      <c r="I2749">
        <v>5499465</v>
      </c>
      <c r="J2749">
        <v>5499465</v>
      </c>
      <c r="K2749">
        <v>116.32640000000001</v>
      </c>
      <c r="L2749" t="s">
        <v>288</v>
      </c>
      <c r="M2749">
        <v>2</v>
      </c>
      <c r="N2749" t="s">
        <v>289</v>
      </c>
      <c r="O2749" t="s">
        <v>290</v>
      </c>
      <c r="P2749" t="s">
        <v>291</v>
      </c>
      <c r="Q2749" t="s">
        <v>26</v>
      </c>
      <c r="R2749" t="s">
        <v>265</v>
      </c>
      <c r="S2749" t="s">
        <v>28</v>
      </c>
      <c r="T2749" t="s">
        <v>225</v>
      </c>
      <c r="U2749" t="s">
        <v>292</v>
      </c>
      <c r="V2749" t="s">
        <v>293</v>
      </c>
    </row>
    <row r="2750" spans="1:22">
      <c r="A2750">
        <v>1.9948E-2</v>
      </c>
      <c r="B2750">
        <v>0.14695037799999999</v>
      </c>
      <c r="C2750">
        <v>0.08</v>
      </c>
      <c r="D2750">
        <v>24.854299999999999</v>
      </c>
      <c r="E2750">
        <v>24.939</v>
      </c>
      <c r="F2750" s="1" t="d">
        <v>2017-12-15</v>
      </c>
      <c r="G2750">
        <v>24.325700000000001</v>
      </c>
      <c r="H2750">
        <v>24.8642</v>
      </c>
      <c r="I2750">
        <v>17321690</v>
      </c>
      <c r="J2750">
        <v>17321690</v>
      </c>
      <c r="K2750">
        <v>24.758199999999999</v>
      </c>
      <c r="L2750" t="s">
        <v>294</v>
      </c>
      <c r="M2750">
        <v>2</v>
      </c>
      <c r="N2750" t="s">
        <v>295</v>
      </c>
      <c r="O2750" t="s">
        <v>296</v>
      </c>
      <c r="P2750" t="s">
        <v>297</v>
      </c>
      <c r="Q2750" t="s">
        <v>26</v>
      </c>
      <c r="R2750" t="s">
        <v>265</v>
      </c>
      <c r="S2750" t="s">
        <v>28</v>
      </c>
      <c r="T2750" t="s">
        <v>225</v>
      </c>
      <c r="U2750" t="s">
        <v>266</v>
      </c>
      <c r="V2750" t="s">
        <v>298</v>
      </c>
    </row>
    <row r="2751" spans="1:22">
      <c r="A2751">
        <v>-0.52</v>
      </c>
      <c r="B2751">
        <v>8.3979763999999998E-2</v>
      </c>
      <c r="C2751">
        <v>-1.5920000000000001</v>
      </c>
      <c r="D2751">
        <v>32.14</v>
      </c>
      <c r="E2751">
        <v>32.81</v>
      </c>
      <c r="F2751" s="1" t="d">
        <v>2017-12-15</v>
      </c>
      <c r="G2751">
        <v>31.95</v>
      </c>
      <c r="H2751">
        <v>32.799999999999997</v>
      </c>
      <c r="I2751">
        <v>1835055</v>
      </c>
      <c r="J2751">
        <v>1835055</v>
      </c>
      <c r="K2751">
        <v>32.2179</v>
      </c>
      <c r="L2751" t="s">
        <v>304</v>
      </c>
      <c r="M2751">
        <v>2</v>
      </c>
      <c r="N2751" t="s">
        <v>305</v>
      </c>
      <c r="O2751" t="s">
        <v>306</v>
      </c>
      <c r="P2751" t="s">
        <v>307</v>
      </c>
      <c r="Q2751" t="s">
        <v>43</v>
      </c>
      <c r="R2751" t="s">
        <v>252</v>
      </c>
      <c r="S2751" t="s">
        <v>28</v>
      </c>
      <c r="T2751" t="s">
        <v>93</v>
      </c>
      <c r="U2751" t="s">
        <v>259</v>
      </c>
      <c r="V2751" t="s">
        <v>308</v>
      </c>
    </row>
    <row r="2752" spans="1:22">
      <c r="A2752">
        <v>-2.5188000000000001</v>
      </c>
      <c r="B2752">
        <v>-0.120311903</v>
      </c>
      <c r="C2752">
        <v>-1.742</v>
      </c>
      <c r="D2752">
        <v>142.11369999999999</v>
      </c>
      <c r="E2752">
        <v>146.07040000000001</v>
      </c>
      <c r="F2752" s="1" t="d">
        <v>2017-12-15</v>
      </c>
      <c r="G2752">
        <v>136.91739999999999</v>
      </c>
      <c r="H2752">
        <v>144.7911</v>
      </c>
      <c r="I2752">
        <v>2221251</v>
      </c>
      <c r="J2752">
        <v>2221251</v>
      </c>
      <c r="K2752">
        <v>141.3125</v>
      </c>
      <c r="L2752" t="s">
        <v>309</v>
      </c>
      <c r="M2752">
        <v>2</v>
      </c>
      <c r="N2752" t="s">
        <v>310</v>
      </c>
      <c r="O2752" t="s">
        <v>311</v>
      </c>
      <c r="P2752" t="s">
        <v>312</v>
      </c>
      <c r="Q2752" t="s">
        <v>43</v>
      </c>
      <c r="R2752" t="s">
        <v>252</v>
      </c>
      <c r="S2752" t="s">
        <v>28</v>
      </c>
      <c r="T2752" t="s">
        <v>93</v>
      </c>
      <c r="U2752" t="s">
        <v>259</v>
      </c>
      <c r="V2752" t="s">
        <v>313</v>
      </c>
    </row>
    <row r="2753" spans="1:22">
      <c r="A2753">
        <v>0.50025500000000001</v>
      </c>
      <c r="B2753">
        <v>4.8769760000000002E-2</v>
      </c>
      <c r="C2753">
        <v>0.5</v>
      </c>
      <c r="D2753">
        <v>100.61960000000001</v>
      </c>
      <c r="E2753">
        <v>101.164</v>
      </c>
      <c r="F2753" s="1" t="d">
        <v>2017-12-15</v>
      </c>
      <c r="G2753">
        <v>100.4136</v>
      </c>
      <c r="H2753">
        <v>100.9237</v>
      </c>
      <c r="I2753">
        <v>772280</v>
      </c>
      <c r="J2753">
        <v>772280</v>
      </c>
      <c r="K2753">
        <v>100.69159999999999</v>
      </c>
      <c r="L2753" t="s">
        <v>314</v>
      </c>
      <c r="M2753">
        <v>2</v>
      </c>
      <c r="O2753" t="s">
        <v>315</v>
      </c>
      <c r="P2753" t="s">
        <v>316</v>
      </c>
      <c r="Q2753" t="s">
        <v>26</v>
      </c>
      <c r="R2753" t="s">
        <v>265</v>
      </c>
      <c r="S2753" t="s">
        <v>28</v>
      </c>
      <c r="T2753" t="s">
        <v>225</v>
      </c>
      <c r="U2753" t="s">
        <v>266</v>
      </c>
      <c r="V2753" t="s">
        <v>317</v>
      </c>
    </row>
    <row r="2754" spans="1:22">
      <c r="A2754">
        <v>0.37097799999999997</v>
      </c>
      <c r="B2754">
        <v>-0.117065617</v>
      </c>
      <c r="C2754">
        <v>0.46600000000000003</v>
      </c>
      <c r="D2754">
        <v>80.053100000000001</v>
      </c>
      <c r="E2754">
        <v>80.721900000000005</v>
      </c>
      <c r="F2754" s="1" t="d">
        <v>2017-12-15</v>
      </c>
      <c r="G2754">
        <v>79.818799999999996</v>
      </c>
      <c r="H2754">
        <v>80.306899999999999</v>
      </c>
      <c r="I2754">
        <v>17030</v>
      </c>
      <c r="J2754">
        <v>17030</v>
      </c>
      <c r="K2754">
        <v>80.290000000000006</v>
      </c>
      <c r="L2754" t="s">
        <v>318</v>
      </c>
      <c r="M2754">
        <v>2</v>
      </c>
      <c r="N2754" t="s">
        <v>262</v>
      </c>
      <c r="O2754" t="s">
        <v>319</v>
      </c>
      <c r="P2754" t="s">
        <v>320</v>
      </c>
      <c r="Q2754" t="s">
        <v>26</v>
      </c>
      <c r="R2754" t="s">
        <v>265</v>
      </c>
      <c r="S2754" t="s">
        <v>28</v>
      </c>
      <c r="T2754" t="s">
        <v>225</v>
      </c>
      <c r="U2754" t="s">
        <v>292</v>
      </c>
      <c r="V2754" t="s">
        <v>267</v>
      </c>
    </row>
    <row r="2755" spans="1:22">
      <c r="A2755">
        <v>0.56260200000000005</v>
      </c>
      <c r="B2755">
        <v>0.148098431</v>
      </c>
      <c r="C2755">
        <v>0.70599999999999996</v>
      </c>
      <c r="D2755">
        <v>80.225099999999998</v>
      </c>
      <c r="E2755">
        <v>80.540899999999993</v>
      </c>
      <c r="F2755" s="1" t="d">
        <v>2017-12-15</v>
      </c>
      <c r="G2755">
        <v>79.016000000000005</v>
      </c>
      <c r="H2755">
        <v>79.938900000000004</v>
      </c>
      <c r="I2755">
        <v>4961771</v>
      </c>
      <c r="J2755">
        <v>4961771</v>
      </c>
      <c r="K2755">
        <v>79.994500000000002</v>
      </c>
      <c r="L2755" t="s">
        <v>321</v>
      </c>
      <c r="M2755">
        <v>2</v>
      </c>
      <c r="N2755" t="s">
        <v>322</v>
      </c>
      <c r="O2755" t="s">
        <v>323</v>
      </c>
      <c r="P2755" t="s">
        <v>324</v>
      </c>
      <c r="Q2755" t="s">
        <v>26</v>
      </c>
      <c r="R2755" t="s">
        <v>252</v>
      </c>
      <c r="S2755" t="s">
        <v>28</v>
      </c>
      <c r="T2755" t="s">
        <v>93</v>
      </c>
      <c r="U2755" t="s">
        <v>253</v>
      </c>
      <c r="V2755" t="s">
        <v>325</v>
      </c>
    </row>
    <row r="2756" spans="1:22">
      <c r="A2756">
        <v>2.0062000000000002</v>
      </c>
      <c r="B2756">
        <v>3.3715874999999999E-2</v>
      </c>
      <c r="C2756">
        <v>1.996</v>
      </c>
      <c r="D2756">
        <v>102.51349999999999</v>
      </c>
      <c r="E2756">
        <v>102.9027</v>
      </c>
      <c r="F2756" s="1" t="d">
        <v>2017-12-18</v>
      </c>
      <c r="G2756">
        <v>100.45740000000001</v>
      </c>
      <c r="H2756">
        <v>101.6651</v>
      </c>
      <c r="I2756">
        <v>844821</v>
      </c>
      <c r="J2756">
        <v>844821</v>
      </c>
      <c r="K2756">
        <v>101.9658</v>
      </c>
      <c r="L2756" t="s">
        <v>22</v>
      </c>
      <c r="M2756">
        <v>1</v>
      </c>
      <c r="N2756" t="s">
        <v>23</v>
      </c>
      <c r="O2756" t="s">
        <v>24</v>
      </c>
      <c r="P2756" t="s">
        <v>25</v>
      </c>
      <c r="Q2756" t="s">
        <v>26</v>
      </c>
      <c r="R2756" t="s">
        <v>27</v>
      </c>
      <c r="S2756" t="s">
        <v>28</v>
      </c>
      <c r="T2756" t="s">
        <v>29</v>
      </c>
      <c r="U2756" t="s">
        <v>30</v>
      </c>
      <c r="V2756" t="s">
        <v>31</v>
      </c>
    </row>
    <row r="2757" spans="1:22">
      <c r="A2757">
        <v>7.8313999999999995E-2</v>
      </c>
      <c r="B2757">
        <v>5.1376058000000002E-2</v>
      </c>
      <c r="C2757">
        <v>5.6000000000000001E-2</v>
      </c>
      <c r="D2757">
        <v>139.82859999999999</v>
      </c>
      <c r="E2757">
        <v>140.6215</v>
      </c>
      <c r="F2757" s="1" t="d">
        <v>2017-12-18</v>
      </c>
      <c r="G2757">
        <v>139.01609999999999</v>
      </c>
      <c r="H2757">
        <v>140.52359999999999</v>
      </c>
      <c r="I2757">
        <v>2027561</v>
      </c>
      <c r="J2757">
        <v>2027561</v>
      </c>
      <c r="K2757">
        <v>139.81280000000001</v>
      </c>
      <c r="L2757" t="s">
        <v>32</v>
      </c>
      <c r="M2757">
        <v>1</v>
      </c>
      <c r="N2757" t="s">
        <v>33</v>
      </c>
      <c r="O2757" t="s">
        <v>34</v>
      </c>
      <c r="P2757" t="s">
        <v>35</v>
      </c>
      <c r="Q2757" t="s">
        <v>26</v>
      </c>
      <c r="R2757" t="s">
        <v>36</v>
      </c>
      <c r="S2757" t="s">
        <v>28</v>
      </c>
      <c r="T2757" t="s">
        <v>36</v>
      </c>
      <c r="U2757" t="s">
        <v>37</v>
      </c>
      <c r="V2757" t="s">
        <v>38</v>
      </c>
    </row>
    <row r="2758" spans="1:22">
      <c r="A2758">
        <v>11.44</v>
      </c>
      <c r="B2758">
        <v>0.241234792</v>
      </c>
      <c r="C2758">
        <v>0.97</v>
      </c>
      <c r="D2758">
        <v>1190.58</v>
      </c>
      <c r="E2758">
        <v>1194.78</v>
      </c>
      <c r="F2758" s="1" t="d">
        <v>2017-12-18</v>
      </c>
      <c r="G2758">
        <v>1180.9100000000001</v>
      </c>
      <c r="H2758">
        <v>1187.3699999999999</v>
      </c>
      <c r="I2758">
        <v>2947625</v>
      </c>
      <c r="J2758">
        <v>2947625</v>
      </c>
      <c r="K2758">
        <v>1189.72</v>
      </c>
      <c r="L2758" t="s">
        <v>39</v>
      </c>
      <c r="M2758">
        <v>1</v>
      </c>
      <c r="N2758" t="s">
        <v>40</v>
      </c>
      <c r="O2758" t="s">
        <v>41</v>
      </c>
      <c r="P2758" t="s">
        <v>42</v>
      </c>
      <c r="Q2758" t="s">
        <v>43</v>
      </c>
      <c r="R2758" t="s">
        <v>27</v>
      </c>
      <c r="S2758" t="s">
        <v>28</v>
      </c>
      <c r="T2758" t="s">
        <v>29</v>
      </c>
      <c r="U2758" t="s">
        <v>30</v>
      </c>
      <c r="V2758" t="s">
        <v>44</v>
      </c>
    </row>
    <row r="2759" spans="1:22">
      <c r="A2759">
        <v>0.12858900000000001</v>
      </c>
      <c r="B2759">
        <v>5.6939327999999997E-2</v>
      </c>
      <c r="C2759">
        <v>0.29799999999999999</v>
      </c>
      <c r="D2759">
        <v>43.325000000000003</v>
      </c>
      <c r="E2759">
        <v>43.849299999999999</v>
      </c>
      <c r="F2759" s="1" t="d">
        <v>2017-12-18</v>
      </c>
      <c r="G2759">
        <v>43.196399999999997</v>
      </c>
      <c r="H2759">
        <v>43.631599999999999</v>
      </c>
      <c r="I2759">
        <v>895292</v>
      </c>
      <c r="J2759">
        <v>895292</v>
      </c>
      <c r="K2759">
        <v>43.479700000000001</v>
      </c>
      <c r="L2759" t="s">
        <v>45</v>
      </c>
      <c r="M2759">
        <v>1</v>
      </c>
      <c r="N2759" t="s">
        <v>46</v>
      </c>
      <c r="O2759" t="s">
        <v>47</v>
      </c>
      <c r="P2759" t="s">
        <v>48</v>
      </c>
      <c r="Q2759" t="s">
        <v>26</v>
      </c>
      <c r="R2759" t="s">
        <v>49</v>
      </c>
      <c r="S2759" t="s">
        <v>28</v>
      </c>
      <c r="T2759" t="s">
        <v>50</v>
      </c>
      <c r="U2759" t="s">
        <v>51</v>
      </c>
      <c r="V2759" t="s">
        <v>52</v>
      </c>
    </row>
    <row r="2760" spans="1:22">
      <c r="A2760">
        <v>1.6594</v>
      </c>
      <c r="B2760">
        <v>0.17345258999999999</v>
      </c>
      <c r="C2760">
        <v>2.5870000000000002</v>
      </c>
      <c r="D2760">
        <v>65.794899999999998</v>
      </c>
      <c r="E2760">
        <v>65.922600000000003</v>
      </c>
      <c r="F2760" s="1" t="d">
        <v>2017-12-18</v>
      </c>
      <c r="G2760">
        <v>64.44</v>
      </c>
      <c r="H2760">
        <v>64.631399999999999</v>
      </c>
      <c r="I2760">
        <v>3936361</v>
      </c>
      <c r="J2760">
        <v>3936361</v>
      </c>
      <c r="K2760">
        <v>65.435199999999995</v>
      </c>
      <c r="L2760" t="s">
        <v>53</v>
      </c>
      <c r="M2760">
        <v>1</v>
      </c>
      <c r="N2760" t="s">
        <v>54</v>
      </c>
      <c r="O2760" t="s">
        <v>55</v>
      </c>
      <c r="P2760" t="s">
        <v>56</v>
      </c>
      <c r="Q2760" t="s">
        <v>26</v>
      </c>
      <c r="R2760" t="s">
        <v>27</v>
      </c>
      <c r="S2760" t="s">
        <v>28</v>
      </c>
      <c r="T2760" t="s">
        <v>29</v>
      </c>
      <c r="U2760" t="s">
        <v>30</v>
      </c>
      <c r="V2760" t="s">
        <v>57</v>
      </c>
    </row>
    <row r="2761" spans="1:22">
      <c r="A2761">
        <v>21.35</v>
      </c>
      <c r="B2761">
        <v>-4.0980473000000003E-2</v>
      </c>
      <c r="C2761">
        <v>1.2130000000000001</v>
      </c>
      <c r="D2761">
        <v>1781.35</v>
      </c>
      <c r="E2761">
        <v>1786.75</v>
      </c>
      <c r="F2761" s="1" t="d">
        <v>2017-12-18</v>
      </c>
      <c r="G2761">
        <v>1767.6</v>
      </c>
      <c r="H2761">
        <v>1776.87</v>
      </c>
      <c r="I2761">
        <v>392922</v>
      </c>
      <c r="J2761">
        <v>392922</v>
      </c>
      <c r="K2761">
        <v>1779.91</v>
      </c>
      <c r="L2761" t="s">
        <v>58</v>
      </c>
      <c r="M2761">
        <v>1</v>
      </c>
      <c r="N2761" t="s">
        <v>59</v>
      </c>
      <c r="O2761" t="s">
        <v>60</v>
      </c>
      <c r="P2761" t="s">
        <v>61</v>
      </c>
      <c r="Q2761" t="s">
        <v>43</v>
      </c>
      <c r="R2761" t="s">
        <v>62</v>
      </c>
      <c r="S2761" t="s">
        <v>28</v>
      </c>
      <c r="T2761" t="s">
        <v>29</v>
      </c>
      <c r="U2761" t="s">
        <v>63</v>
      </c>
      <c r="V2761" t="s">
        <v>64</v>
      </c>
    </row>
    <row r="2762" spans="1:22">
      <c r="A2762">
        <v>-0.990591</v>
      </c>
      <c r="B2762">
        <v>0.110176022</v>
      </c>
      <c r="C2762">
        <v>-0.92200000000000004</v>
      </c>
      <c r="D2762">
        <v>106.4691</v>
      </c>
      <c r="E2762">
        <v>107.7753</v>
      </c>
      <c r="F2762" s="1" t="d">
        <v>2017-12-18</v>
      </c>
      <c r="G2762">
        <v>105.88639999999999</v>
      </c>
      <c r="H2762">
        <v>107.0809</v>
      </c>
      <c r="I2762">
        <v>1649879</v>
      </c>
      <c r="J2762">
        <v>1649879</v>
      </c>
      <c r="K2762">
        <v>106.4499</v>
      </c>
      <c r="L2762" t="s">
        <v>65</v>
      </c>
      <c r="M2762">
        <v>1</v>
      </c>
      <c r="N2762" t="s">
        <v>66</v>
      </c>
      <c r="O2762" t="s">
        <v>67</v>
      </c>
      <c r="P2762" t="s">
        <v>68</v>
      </c>
      <c r="Q2762" t="s">
        <v>26</v>
      </c>
      <c r="R2762" t="s">
        <v>69</v>
      </c>
      <c r="S2762" t="s">
        <v>28</v>
      </c>
      <c r="T2762" t="s">
        <v>70</v>
      </c>
      <c r="U2762" t="s">
        <v>71</v>
      </c>
      <c r="V2762" t="s">
        <v>72</v>
      </c>
    </row>
    <row r="2763" spans="1:22">
      <c r="A2763">
        <v>0.537906</v>
      </c>
      <c r="B2763">
        <v>3.3794151000000001E-2</v>
      </c>
      <c r="C2763">
        <v>0.83899999999999997</v>
      </c>
      <c r="D2763">
        <v>64.617199999999997</v>
      </c>
      <c r="E2763">
        <v>65.331100000000006</v>
      </c>
      <c r="F2763" s="1" t="d">
        <v>2017-12-18</v>
      </c>
      <c r="G2763">
        <v>64.333500000000001</v>
      </c>
      <c r="H2763">
        <v>64.656300000000002</v>
      </c>
      <c r="I2763">
        <v>326866</v>
      </c>
      <c r="J2763">
        <v>326866</v>
      </c>
      <c r="K2763">
        <v>64.709699999999998</v>
      </c>
      <c r="L2763" t="s">
        <v>73</v>
      </c>
      <c r="M2763">
        <v>1</v>
      </c>
      <c r="N2763" t="s">
        <v>74</v>
      </c>
      <c r="O2763" t="s">
        <v>75</v>
      </c>
      <c r="P2763" t="s">
        <v>76</v>
      </c>
      <c r="Q2763" t="s">
        <v>26</v>
      </c>
      <c r="R2763" t="s">
        <v>62</v>
      </c>
      <c r="S2763" t="s">
        <v>28</v>
      </c>
      <c r="T2763" t="s">
        <v>29</v>
      </c>
      <c r="U2763" t="s">
        <v>63</v>
      </c>
      <c r="V2763" t="s">
        <v>77</v>
      </c>
    </row>
    <row r="2764" spans="1:22">
      <c r="A2764">
        <v>0.92</v>
      </c>
      <c r="B2764">
        <v>-0.112273763</v>
      </c>
      <c r="C2764">
        <v>0.28499999999999998</v>
      </c>
      <c r="D2764">
        <v>323.23</v>
      </c>
      <c r="E2764">
        <v>326.99</v>
      </c>
      <c r="F2764" s="1" t="d">
        <v>2017-12-18</v>
      </c>
      <c r="G2764">
        <v>321.55</v>
      </c>
      <c r="H2764">
        <v>324.47000000000003</v>
      </c>
      <c r="I2764">
        <v>1985493</v>
      </c>
      <c r="J2764">
        <v>1985493</v>
      </c>
      <c r="K2764">
        <v>324.07929999999999</v>
      </c>
      <c r="L2764" t="s">
        <v>78</v>
      </c>
      <c r="M2764">
        <v>1</v>
      </c>
      <c r="N2764" t="s">
        <v>79</v>
      </c>
      <c r="O2764" t="s">
        <v>80</v>
      </c>
      <c r="P2764" t="s">
        <v>81</v>
      </c>
      <c r="Q2764" t="s">
        <v>43</v>
      </c>
      <c r="R2764" t="s">
        <v>36</v>
      </c>
      <c r="S2764" t="s">
        <v>28</v>
      </c>
      <c r="T2764" t="s">
        <v>36</v>
      </c>
      <c r="U2764" t="s">
        <v>82</v>
      </c>
      <c r="V2764" t="s">
        <v>83</v>
      </c>
    </row>
    <row r="2765" spans="1:22">
      <c r="A2765">
        <v>-0.16739699999999999</v>
      </c>
      <c r="B2765">
        <v>4.5687473999999999E-2</v>
      </c>
      <c r="C2765">
        <v>-0.42799999999999999</v>
      </c>
      <c r="D2765">
        <v>38.9345</v>
      </c>
      <c r="E2765">
        <v>39.466200000000001</v>
      </c>
      <c r="F2765" s="1" t="d">
        <v>2017-12-18</v>
      </c>
      <c r="G2765">
        <v>38.8459</v>
      </c>
      <c r="H2765">
        <v>39.367699999999999</v>
      </c>
      <c r="I2765">
        <v>18523266</v>
      </c>
      <c r="J2765">
        <v>18523266</v>
      </c>
      <c r="K2765">
        <v>39.039400000000001</v>
      </c>
      <c r="L2765" t="s">
        <v>84</v>
      </c>
      <c r="M2765">
        <v>1</v>
      </c>
      <c r="N2765" t="s">
        <v>85</v>
      </c>
      <c r="O2765" t="s">
        <v>86</v>
      </c>
      <c r="P2765" t="s">
        <v>87</v>
      </c>
      <c r="Q2765" t="s">
        <v>43</v>
      </c>
      <c r="R2765" t="s">
        <v>36</v>
      </c>
      <c r="S2765" t="s">
        <v>28</v>
      </c>
      <c r="T2765" t="s">
        <v>36</v>
      </c>
      <c r="U2765" t="s">
        <v>82</v>
      </c>
      <c r="V2765" t="s">
        <v>88</v>
      </c>
    </row>
    <row r="2766" spans="1:22">
      <c r="A2766">
        <v>-0.41662700000000003</v>
      </c>
      <c r="B2766">
        <v>0.16270303</v>
      </c>
      <c r="C2766">
        <v>-0.218</v>
      </c>
      <c r="D2766">
        <v>190.7655</v>
      </c>
      <c r="E2766">
        <v>192.78909999999999</v>
      </c>
      <c r="F2766" s="1" t="d">
        <v>2017-12-18</v>
      </c>
      <c r="G2766">
        <v>190.3588</v>
      </c>
      <c r="H2766">
        <v>191.0829</v>
      </c>
      <c r="I2766">
        <v>3492340</v>
      </c>
      <c r="J2766">
        <v>3492340</v>
      </c>
      <c r="K2766">
        <v>191.607</v>
      </c>
      <c r="L2766" t="s">
        <v>89</v>
      </c>
      <c r="M2766">
        <v>1</v>
      </c>
      <c r="O2766" t="s">
        <v>90</v>
      </c>
      <c r="P2766" t="s">
        <v>91</v>
      </c>
      <c r="Q2766" t="s">
        <v>43</v>
      </c>
      <c r="R2766" t="s">
        <v>92</v>
      </c>
      <c r="S2766" t="s">
        <v>28</v>
      </c>
      <c r="T2766" t="s">
        <v>93</v>
      </c>
      <c r="U2766" t="s">
        <v>94</v>
      </c>
      <c r="V2766" t="s">
        <v>95</v>
      </c>
    </row>
    <row r="2767" spans="1:22">
      <c r="A2767">
        <v>-1.3802000000000001</v>
      </c>
      <c r="B2767">
        <v>-0.10682620299999999</v>
      </c>
      <c r="C2767">
        <v>-1.929</v>
      </c>
      <c r="D2767">
        <v>70.153800000000004</v>
      </c>
      <c r="E2767">
        <v>71.837400000000002</v>
      </c>
      <c r="F2767" s="1" t="d">
        <v>2017-12-18</v>
      </c>
      <c r="G2767">
        <v>70.134200000000007</v>
      </c>
      <c r="H2767">
        <v>71.768900000000002</v>
      </c>
      <c r="I2767">
        <v>12709291</v>
      </c>
      <c r="J2767">
        <v>12709291</v>
      </c>
      <c r="K2767">
        <v>70.673400000000001</v>
      </c>
      <c r="L2767" t="s">
        <v>96</v>
      </c>
      <c r="M2767">
        <v>1</v>
      </c>
      <c r="N2767" t="s">
        <v>97</v>
      </c>
      <c r="O2767" t="s">
        <v>98</v>
      </c>
      <c r="P2767" t="s">
        <v>99</v>
      </c>
      <c r="Q2767" t="s">
        <v>26</v>
      </c>
      <c r="R2767" t="s">
        <v>100</v>
      </c>
      <c r="S2767" t="s">
        <v>28</v>
      </c>
      <c r="T2767" t="s">
        <v>101</v>
      </c>
      <c r="U2767" t="s">
        <v>102</v>
      </c>
      <c r="V2767" t="s">
        <v>103</v>
      </c>
    </row>
    <row r="2768" spans="1:22">
      <c r="A2768">
        <v>-0.23808599999999999</v>
      </c>
      <c r="B2768">
        <v>0.120799974</v>
      </c>
      <c r="C2768">
        <v>-0.216</v>
      </c>
      <c r="D2768">
        <v>110.1446</v>
      </c>
      <c r="E2768">
        <v>111.09699999999999</v>
      </c>
      <c r="F2768" s="1" t="d">
        <v>2017-12-18</v>
      </c>
      <c r="G2768">
        <v>109.4254</v>
      </c>
      <c r="H2768">
        <v>110.9581</v>
      </c>
      <c r="I2768">
        <v>12270002</v>
      </c>
      <c r="J2768">
        <v>12270002</v>
      </c>
      <c r="K2768">
        <v>110.24460000000001</v>
      </c>
      <c r="L2768" t="s">
        <v>104</v>
      </c>
      <c r="M2768">
        <v>1</v>
      </c>
      <c r="N2768" t="s">
        <v>105</v>
      </c>
      <c r="O2768" t="s">
        <v>106</v>
      </c>
      <c r="P2768" t="s">
        <v>107</v>
      </c>
      <c r="Q2768" t="s">
        <v>26</v>
      </c>
      <c r="R2768" t="s">
        <v>108</v>
      </c>
      <c r="S2768" t="s">
        <v>28</v>
      </c>
      <c r="T2768" t="s">
        <v>29</v>
      </c>
      <c r="U2768" t="s">
        <v>109</v>
      </c>
      <c r="V2768" t="s">
        <v>110</v>
      </c>
    </row>
    <row r="2769" spans="1:22">
      <c r="A2769">
        <v>0.51689600000000002</v>
      </c>
      <c r="B2769">
        <v>8.3633447E-2</v>
      </c>
      <c r="C2769">
        <v>0.80700000000000005</v>
      </c>
      <c r="D2769">
        <v>64.572199999999995</v>
      </c>
      <c r="E2769">
        <v>65.089100000000002</v>
      </c>
      <c r="F2769" s="1" t="d">
        <v>2017-12-18</v>
      </c>
      <c r="G2769">
        <v>64.234200000000001</v>
      </c>
      <c r="H2769">
        <v>64.274000000000001</v>
      </c>
      <c r="I2769">
        <v>965318</v>
      </c>
      <c r="J2769">
        <v>965318</v>
      </c>
      <c r="K2769">
        <v>64.557900000000004</v>
      </c>
      <c r="L2769" t="s">
        <v>111</v>
      </c>
      <c r="M2769">
        <v>1</v>
      </c>
      <c r="N2769" t="s">
        <v>112</v>
      </c>
      <c r="O2769" t="s">
        <v>113</v>
      </c>
      <c r="P2769" t="s">
        <v>114</v>
      </c>
      <c r="Q2769" t="s">
        <v>43</v>
      </c>
      <c r="R2769" t="s">
        <v>115</v>
      </c>
      <c r="S2769" t="s">
        <v>28</v>
      </c>
      <c r="T2769" t="s">
        <v>116</v>
      </c>
      <c r="U2769" t="s">
        <v>117</v>
      </c>
      <c r="V2769" t="s">
        <v>118</v>
      </c>
    </row>
    <row r="2770" spans="1:22">
      <c r="A2770">
        <v>0.90071100000000004</v>
      </c>
      <c r="B2770">
        <v>0.35288165700000002</v>
      </c>
      <c r="C2770">
        <v>2.0150000000000001</v>
      </c>
      <c r="D2770">
        <v>45.593600000000002</v>
      </c>
      <c r="E2770">
        <v>45.985199999999999</v>
      </c>
      <c r="F2770" s="1" t="d">
        <v>2017-12-18</v>
      </c>
      <c r="G2770">
        <v>45.104100000000003</v>
      </c>
      <c r="H2770">
        <v>45.280299999999997</v>
      </c>
      <c r="I2770">
        <v>3817266</v>
      </c>
      <c r="J2770">
        <v>3817266</v>
      </c>
      <c r="K2770">
        <v>45.549500000000002</v>
      </c>
      <c r="L2770" t="s">
        <v>119</v>
      </c>
      <c r="M2770">
        <v>1</v>
      </c>
      <c r="N2770" t="s">
        <v>120</v>
      </c>
      <c r="O2770" t="s">
        <v>121</v>
      </c>
      <c r="P2770" t="s">
        <v>122</v>
      </c>
      <c r="Q2770" t="s">
        <v>26</v>
      </c>
      <c r="R2770" t="s">
        <v>123</v>
      </c>
      <c r="S2770" t="s">
        <v>28</v>
      </c>
      <c r="T2770" t="s">
        <v>29</v>
      </c>
      <c r="U2770" t="s">
        <v>124</v>
      </c>
      <c r="V2770" t="s">
        <v>125</v>
      </c>
    </row>
    <row r="2771" spans="1:22">
      <c r="A2771">
        <v>0.19825599999999999</v>
      </c>
      <c r="B2771">
        <v>0.32293053300000002</v>
      </c>
      <c r="C2771">
        <v>0.57199999999999995</v>
      </c>
      <c r="D2771">
        <v>34.882899999999999</v>
      </c>
      <c r="E2771">
        <v>35.22</v>
      </c>
      <c r="F2771" s="1" t="d">
        <v>2017-12-18</v>
      </c>
      <c r="G2771">
        <v>34.456699999999998</v>
      </c>
      <c r="H2771">
        <v>34.694600000000001</v>
      </c>
      <c r="I2771">
        <v>21360174</v>
      </c>
      <c r="J2771">
        <v>21360174</v>
      </c>
      <c r="K2771">
        <v>34.876399999999997</v>
      </c>
      <c r="L2771" t="s">
        <v>126</v>
      </c>
      <c r="M2771">
        <v>1</v>
      </c>
      <c r="N2771" t="s">
        <v>127</v>
      </c>
      <c r="O2771" t="s">
        <v>128</v>
      </c>
      <c r="P2771" t="s">
        <v>129</v>
      </c>
      <c r="Q2771" t="s">
        <v>43</v>
      </c>
      <c r="R2771" t="s">
        <v>108</v>
      </c>
      <c r="S2771" t="s">
        <v>28</v>
      </c>
      <c r="T2771" t="s">
        <v>29</v>
      </c>
      <c r="U2771" t="s">
        <v>109</v>
      </c>
      <c r="V2771" t="s">
        <v>130</v>
      </c>
    </row>
    <row r="2772" spans="1:22">
      <c r="A2772">
        <v>1.82</v>
      </c>
      <c r="B2772">
        <v>7.9416622000000006E-2</v>
      </c>
      <c r="C2772">
        <v>1.4239999999999999</v>
      </c>
      <c r="D2772">
        <v>129.60890000000001</v>
      </c>
      <c r="E2772">
        <v>130.05420000000001</v>
      </c>
      <c r="F2772" s="1" t="d">
        <v>2017-12-18</v>
      </c>
      <c r="G2772">
        <v>128.02119999999999</v>
      </c>
      <c r="H2772">
        <v>129.12</v>
      </c>
      <c r="I2772">
        <v>355201</v>
      </c>
      <c r="J2772">
        <v>355201</v>
      </c>
      <c r="K2772">
        <v>129.60820000000001</v>
      </c>
      <c r="L2772" t="s">
        <v>131</v>
      </c>
      <c r="M2772">
        <v>1</v>
      </c>
      <c r="N2772" t="s">
        <v>132</v>
      </c>
      <c r="O2772" t="s">
        <v>133</v>
      </c>
      <c r="P2772" t="s">
        <v>134</v>
      </c>
      <c r="Q2772" t="s">
        <v>26</v>
      </c>
      <c r="R2772" t="s">
        <v>69</v>
      </c>
      <c r="S2772" t="s">
        <v>28</v>
      </c>
      <c r="T2772" t="s">
        <v>70</v>
      </c>
      <c r="U2772" t="s">
        <v>135</v>
      </c>
      <c r="V2772" t="s">
        <v>136</v>
      </c>
    </row>
    <row r="2773" spans="1:22">
      <c r="A2773">
        <v>-2.9357999999999999E-2</v>
      </c>
      <c r="B2773">
        <v>0.14240799900000001</v>
      </c>
      <c r="C2773">
        <v>-0.129</v>
      </c>
      <c r="D2773">
        <v>22.782699999999998</v>
      </c>
      <c r="E2773">
        <v>23.046900000000001</v>
      </c>
      <c r="F2773" s="1" t="d">
        <v>2017-12-18</v>
      </c>
      <c r="G2773">
        <v>22.753299999999999</v>
      </c>
      <c r="H2773">
        <v>22.870699999999999</v>
      </c>
      <c r="I2773">
        <v>6963848</v>
      </c>
      <c r="J2773">
        <v>6963848</v>
      </c>
      <c r="K2773">
        <v>22.86</v>
      </c>
      <c r="L2773" t="s">
        <v>137</v>
      </c>
      <c r="M2773">
        <v>1</v>
      </c>
      <c r="N2773" t="s">
        <v>138</v>
      </c>
      <c r="O2773" t="s">
        <v>139</v>
      </c>
      <c r="P2773" t="s">
        <v>140</v>
      </c>
      <c r="Q2773" t="s">
        <v>26</v>
      </c>
      <c r="R2773" t="s">
        <v>69</v>
      </c>
      <c r="S2773" t="s">
        <v>28</v>
      </c>
      <c r="T2773" t="s">
        <v>70</v>
      </c>
      <c r="U2773" t="s">
        <v>135</v>
      </c>
      <c r="V2773" t="s">
        <v>141</v>
      </c>
    </row>
    <row r="2774" spans="1:22">
      <c r="A2774">
        <v>0.85041199999999995</v>
      </c>
      <c r="B2774">
        <v>0.17628884</v>
      </c>
      <c r="C2774">
        <v>2.5920000000000001</v>
      </c>
      <c r="D2774">
        <v>33.654800000000002</v>
      </c>
      <c r="E2774">
        <v>33.918700000000001</v>
      </c>
      <c r="F2774" s="1" t="d">
        <v>2017-12-18</v>
      </c>
      <c r="G2774">
        <v>33.0488</v>
      </c>
      <c r="H2774">
        <v>33.127000000000002</v>
      </c>
      <c r="I2774">
        <v>4340763</v>
      </c>
      <c r="J2774">
        <v>4340763</v>
      </c>
      <c r="K2774">
        <v>33.634599999999999</v>
      </c>
      <c r="L2774" t="s">
        <v>142</v>
      </c>
      <c r="M2774">
        <v>1</v>
      </c>
      <c r="N2774" t="s">
        <v>143</v>
      </c>
      <c r="O2774" t="s">
        <v>144</v>
      </c>
      <c r="P2774" t="s">
        <v>145</v>
      </c>
      <c r="Q2774" t="s">
        <v>26</v>
      </c>
      <c r="R2774" t="s">
        <v>27</v>
      </c>
      <c r="S2774" t="s">
        <v>28</v>
      </c>
      <c r="T2774" t="s">
        <v>29</v>
      </c>
      <c r="U2774" t="s">
        <v>146</v>
      </c>
      <c r="V2774" t="s">
        <v>147</v>
      </c>
    </row>
    <row r="2775" spans="1:22">
      <c r="A2775">
        <v>2.1151</v>
      </c>
      <c r="B2775">
        <v>0.13197032</v>
      </c>
      <c r="C2775">
        <v>1.1779999999999999</v>
      </c>
      <c r="D2775">
        <v>181.72810000000001</v>
      </c>
      <c r="E2775">
        <v>182.45609999999999</v>
      </c>
      <c r="F2775" s="1" t="d">
        <v>2017-12-18</v>
      </c>
      <c r="G2775">
        <v>180.5181</v>
      </c>
      <c r="H2775">
        <v>180.97059999999999</v>
      </c>
      <c r="I2775">
        <v>5011891</v>
      </c>
      <c r="J2775">
        <v>5011891</v>
      </c>
      <c r="K2775">
        <v>181.75290000000001</v>
      </c>
      <c r="L2775" t="s">
        <v>148</v>
      </c>
      <c r="M2775">
        <v>1</v>
      </c>
      <c r="N2775" t="s">
        <v>149</v>
      </c>
      <c r="O2775" t="s">
        <v>150</v>
      </c>
      <c r="P2775" t="s">
        <v>151</v>
      </c>
      <c r="Q2775" t="s">
        <v>26</v>
      </c>
      <c r="R2775" t="s">
        <v>27</v>
      </c>
      <c r="S2775" t="s">
        <v>28</v>
      </c>
      <c r="T2775" t="s">
        <v>29</v>
      </c>
      <c r="U2775" t="s">
        <v>152</v>
      </c>
      <c r="V2775" t="s">
        <v>153</v>
      </c>
    </row>
    <row r="2776" spans="1:22">
      <c r="A2776">
        <v>0.36088500000000001</v>
      </c>
      <c r="B2776">
        <v>-1.2570533E-2</v>
      </c>
      <c r="C2776">
        <v>2.0569999999999999</v>
      </c>
      <c r="D2776">
        <v>17.901800000000001</v>
      </c>
      <c r="E2776">
        <v>17.911300000000001</v>
      </c>
      <c r="F2776" s="1" t="d">
        <v>2017-12-18</v>
      </c>
      <c r="G2776">
        <v>17.521899999999999</v>
      </c>
      <c r="H2776">
        <v>17.616900000000001</v>
      </c>
      <c r="I2776">
        <v>4010564</v>
      </c>
      <c r="J2776">
        <v>4010564</v>
      </c>
      <c r="K2776">
        <v>17.805499999999999</v>
      </c>
      <c r="L2776" t="s">
        <v>154</v>
      </c>
      <c r="M2776">
        <v>1</v>
      </c>
      <c r="N2776" t="s">
        <v>155</v>
      </c>
      <c r="O2776" t="s">
        <v>156</v>
      </c>
      <c r="P2776" t="s">
        <v>157</v>
      </c>
      <c r="Q2776" t="s">
        <v>26</v>
      </c>
      <c r="R2776" t="s">
        <v>69</v>
      </c>
      <c r="S2776" t="s">
        <v>28</v>
      </c>
      <c r="T2776" t="s">
        <v>70</v>
      </c>
      <c r="U2776" t="s">
        <v>135</v>
      </c>
      <c r="V2776" t="s">
        <v>158</v>
      </c>
    </row>
    <row r="2777" spans="1:22">
      <c r="A2777">
        <v>0.54221799999999998</v>
      </c>
      <c r="B2777">
        <v>0.36038637499999998</v>
      </c>
      <c r="C2777">
        <v>2.0790000000000002</v>
      </c>
      <c r="D2777">
        <v>26.617999999999999</v>
      </c>
      <c r="E2777">
        <v>26.701799999999999</v>
      </c>
      <c r="F2777" s="1" t="d">
        <v>2017-12-18</v>
      </c>
      <c r="G2777">
        <v>26.134899999999998</v>
      </c>
      <c r="H2777">
        <v>26.282800000000002</v>
      </c>
      <c r="I2777">
        <v>11990637</v>
      </c>
      <c r="J2777">
        <v>11990637</v>
      </c>
      <c r="K2777">
        <v>26.571200000000001</v>
      </c>
      <c r="L2777" t="s">
        <v>159</v>
      </c>
      <c r="M2777">
        <v>1</v>
      </c>
      <c r="N2777" t="s">
        <v>160</v>
      </c>
      <c r="O2777" t="s">
        <v>161</v>
      </c>
      <c r="P2777" t="s">
        <v>162</v>
      </c>
      <c r="Q2777" t="s">
        <v>26</v>
      </c>
      <c r="R2777" t="s">
        <v>92</v>
      </c>
      <c r="S2777" t="s">
        <v>28</v>
      </c>
      <c r="T2777" t="s">
        <v>93</v>
      </c>
      <c r="U2777" t="s">
        <v>163</v>
      </c>
      <c r="V2777" t="s">
        <v>164</v>
      </c>
    </row>
    <row r="2778" spans="1:22">
      <c r="A2778">
        <v>2.7642000000000002</v>
      </c>
      <c r="B2778">
        <v>0.46583871300000002</v>
      </c>
      <c r="C2778">
        <v>4.9909999999999997</v>
      </c>
      <c r="D2778">
        <v>58.152900000000002</v>
      </c>
      <c r="E2778">
        <v>58.205300000000001</v>
      </c>
      <c r="F2778" s="1" t="d">
        <v>2017-12-18</v>
      </c>
      <c r="G2778">
        <v>55.5364</v>
      </c>
      <c r="H2778">
        <v>55.607900000000001</v>
      </c>
      <c r="I2778">
        <v>4475323</v>
      </c>
      <c r="J2778">
        <v>4475323</v>
      </c>
      <c r="K2778">
        <v>57.640300000000003</v>
      </c>
      <c r="L2778" t="s">
        <v>165</v>
      </c>
      <c r="M2778">
        <v>1</v>
      </c>
      <c r="N2778" t="s">
        <v>166</v>
      </c>
      <c r="O2778" t="s">
        <v>167</v>
      </c>
      <c r="P2778" t="s">
        <v>168</v>
      </c>
      <c r="Q2778" t="s">
        <v>26</v>
      </c>
      <c r="R2778" t="s">
        <v>27</v>
      </c>
      <c r="S2778" t="s">
        <v>28</v>
      </c>
      <c r="T2778" t="s">
        <v>29</v>
      </c>
      <c r="U2778" t="s">
        <v>146</v>
      </c>
      <c r="V2778" t="s">
        <v>169</v>
      </c>
    </row>
    <row r="2779" spans="1:22">
      <c r="A2779">
        <v>0.73997000000000002</v>
      </c>
      <c r="B2779">
        <v>8.7859113000000003E-2</v>
      </c>
      <c r="C2779">
        <v>0.86499999999999999</v>
      </c>
      <c r="D2779">
        <v>86.270600000000002</v>
      </c>
      <c r="E2779">
        <v>86.911900000000003</v>
      </c>
      <c r="F2779" s="1" t="d">
        <v>2017-12-18</v>
      </c>
      <c r="G2779">
        <v>85.875900000000001</v>
      </c>
      <c r="H2779">
        <v>85.9499</v>
      </c>
      <c r="I2779">
        <v>7188463</v>
      </c>
      <c r="J2779">
        <v>7188463</v>
      </c>
      <c r="K2779">
        <v>86.487700000000004</v>
      </c>
      <c r="L2779" t="s">
        <v>170</v>
      </c>
      <c r="M2779">
        <v>1</v>
      </c>
      <c r="N2779" t="s">
        <v>171</v>
      </c>
      <c r="O2779" t="s">
        <v>172</v>
      </c>
      <c r="P2779" t="s">
        <v>173</v>
      </c>
      <c r="Q2779" t="s">
        <v>26</v>
      </c>
      <c r="R2779" t="s">
        <v>27</v>
      </c>
      <c r="S2779" t="s">
        <v>28</v>
      </c>
      <c r="T2779" t="s">
        <v>29</v>
      </c>
      <c r="U2779" t="s">
        <v>152</v>
      </c>
      <c r="V2779" t="s">
        <v>174</v>
      </c>
    </row>
    <row r="2780" spans="1:22">
      <c r="A2780">
        <v>0.59460500000000005</v>
      </c>
      <c r="B2780">
        <v>9.4658878000000002E-2</v>
      </c>
      <c r="C2780">
        <v>0.879</v>
      </c>
      <c r="D2780">
        <v>68.207099999999997</v>
      </c>
      <c r="E2780">
        <v>68.667400000000001</v>
      </c>
      <c r="F2780" s="1" t="d">
        <v>2017-12-18</v>
      </c>
      <c r="G2780">
        <v>67.372699999999995</v>
      </c>
      <c r="H2780">
        <v>67.813900000000004</v>
      </c>
      <c r="I2780">
        <v>3475943</v>
      </c>
      <c r="J2780">
        <v>3475943</v>
      </c>
      <c r="K2780">
        <v>68.131699999999995</v>
      </c>
      <c r="L2780" t="s">
        <v>175</v>
      </c>
      <c r="M2780">
        <v>1</v>
      </c>
      <c r="N2780" t="s">
        <v>176</v>
      </c>
      <c r="O2780" t="s">
        <v>177</v>
      </c>
      <c r="P2780" t="s">
        <v>178</v>
      </c>
      <c r="Q2780" t="s">
        <v>26</v>
      </c>
      <c r="R2780" t="s">
        <v>62</v>
      </c>
      <c r="S2780" t="s">
        <v>28</v>
      </c>
      <c r="T2780" t="s">
        <v>29</v>
      </c>
      <c r="U2780" t="s">
        <v>179</v>
      </c>
      <c r="V2780" t="s">
        <v>180</v>
      </c>
    </row>
    <row r="2781" spans="1:22">
      <c r="A2781">
        <v>0.19259000000000001</v>
      </c>
      <c r="B2781">
        <v>0.20719621899999999</v>
      </c>
      <c r="C2781">
        <v>0.30499999999999999</v>
      </c>
      <c r="D2781">
        <v>63.246699999999997</v>
      </c>
      <c r="E2781">
        <v>63.5837</v>
      </c>
      <c r="F2781" s="1" t="d">
        <v>2017-12-18</v>
      </c>
      <c r="G2781">
        <v>62.755600000000001</v>
      </c>
      <c r="H2781">
        <v>63.323700000000002</v>
      </c>
      <c r="I2781">
        <v>1971746</v>
      </c>
      <c r="J2781">
        <v>1971746</v>
      </c>
      <c r="K2781">
        <v>63.231900000000003</v>
      </c>
      <c r="L2781" t="s">
        <v>181</v>
      </c>
      <c r="M2781">
        <v>1</v>
      </c>
      <c r="N2781" t="s">
        <v>182</v>
      </c>
      <c r="O2781" t="s">
        <v>183</v>
      </c>
      <c r="P2781" t="s">
        <v>184</v>
      </c>
      <c r="Q2781" t="s">
        <v>26</v>
      </c>
      <c r="R2781" t="s">
        <v>69</v>
      </c>
      <c r="S2781" t="s">
        <v>28</v>
      </c>
      <c r="T2781" t="s">
        <v>70</v>
      </c>
      <c r="U2781" t="s">
        <v>135</v>
      </c>
      <c r="V2781" t="s">
        <v>185</v>
      </c>
    </row>
    <row r="2782" spans="1:22">
      <c r="A2782">
        <v>3.4901</v>
      </c>
      <c r="B2782">
        <v>0.20953911</v>
      </c>
      <c r="C2782">
        <v>2.7109999999999999</v>
      </c>
      <c r="D2782">
        <v>132.2071</v>
      </c>
      <c r="E2782">
        <v>133.16890000000001</v>
      </c>
      <c r="F2782" s="1" t="d">
        <v>2017-12-18</v>
      </c>
      <c r="G2782">
        <v>129.2227</v>
      </c>
      <c r="H2782">
        <v>129.3417</v>
      </c>
      <c r="I2782">
        <v>3720669</v>
      </c>
      <c r="J2782">
        <v>3720669</v>
      </c>
      <c r="K2782">
        <v>132.3723</v>
      </c>
      <c r="L2782" t="s">
        <v>186</v>
      </c>
      <c r="M2782">
        <v>1</v>
      </c>
      <c r="N2782" t="s">
        <v>187</v>
      </c>
      <c r="O2782" t="s">
        <v>188</v>
      </c>
      <c r="P2782" t="s">
        <v>189</v>
      </c>
      <c r="Q2782" t="s">
        <v>43</v>
      </c>
      <c r="R2782" t="s">
        <v>62</v>
      </c>
      <c r="S2782" t="s">
        <v>28</v>
      </c>
      <c r="T2782" t="s">
        <v>29</v>
      </c>
      <c r="U2782" t="s">
        <v>190</v>
      </c>
      <c r="V2782" t="s">
        <v>191</v>
      </c>
    </row>
    <row r="2783" spans="1:22">
      <c r="A2783">
        <v>0.13738400000000001</v>
      </c>
      <c r="B2783">
        <v>0.116452796</v>
      </c>
      <c r="C2783">
        <v>0.08</v>
      </c>
      <c r="D2783">
        <v>170.94499999999999</v>
      </c>
      <c r="E2783">
        <v>172.49549999999999</v>
      </c>
      <c r="F2783" s="1" t="d">
        <v>2017-12-18</v>
      </c>
      <c r="G2783">
        <v>170.85669999999999</v>
      </c>
      <c r="H2783">
        <v>171.72020000000001</v>
      </c>
      <c r="I2783">
        <v>2426273</v>
      </c>
      <c r="J2783">
        <v>2426273</v>
      </c>
      <c r="K2783">
        <v>171.33879999999999</v>
      </c>
      <c r="L2783" t="s">
        <v>192</v>
      </c>
      <c r="M2783">
        <v>1</v>
      </c>
      <c r="N2783" t="s">
        <v>193</v>
      </c>
      <c r="O2783" t="s">
        <v>194</v>
      </c>
      <c r="P2783" t="s">
        <v>195</v>
      </c>
      <c r="Q2783" t="s">
        <v>26</v>
      </c>
      <c r="R2783" t="s">
        <v>196</v>
      </c>
      <c r="S2783" t="s">
        <v>28</v>
      </c>
      <c r="T2783" t="s">
        <v>29</v>
      </c>
      <c r="U2783" t="s">
        <v>197</v>
      </c>
      <c r="V2783" t="s">
        <v>198</v>
      </c>
    </row>
    <row r="2784" spans="1:22">
      <c r="A2784">
        <v>0.3</v>
      </c>
      <c r="B2784">
        <v>7.5758432000000001E-2</v>
      </c>
      <c r="C2784">
        <v>0.158</v>
      </c>
      <c r="D2784">
        <v>190.42</v>
      </c>
      <c r="E2784">
        <v>191.65</v>
      </c>
      <c r="F2784" s="1" t="d">
        <v>2017-12-18</v>
      </c>
      <c r="G2784">
        <v>188.9</v>
      </c>
      <c r="H2784">
        <v>191.2</v>
      </c>
      <c r="I2784">
        <v>5010961</v>
      </c>
      <c r="J2784">
        <v>5010961</v>
      </c>
      <c r="K2784">
        <v>189.9417</v>
      </c>
      <c r="L2784" t="s">
        <v>199</v>
      </c>
      <c r="M2784">
        <v>1</v>
      </c>
      <c r="N2784" t="s">
        <v>200</v>
      </c>
      <c r="O2784" t="s">
        <v>201</v>
      </c>
      <c r="P2784" t="s">
        <v>202</v>
      </c>
      <c r="Q2784" t="s">
        <v>43</v>
      </c>
      <c r="R2784" t="s">
        <v>108</v>
      </c>
      <c r="S2784" t="s">
        <v>28</v>
      </c>
      <c r="T2784" t="s">
        <v>29</v>
      </c>
      <c r="U2784" t="s">
        <v>109</v>
      </c>
      <c r="V2784" t="s">
        <v>203</v>
      </c>
    </row>
    <row r="2785" spans="1:22">
      <c r="A2785">
        <v>-0.117379</v>
      </c>
      <c r="B2785">
        <v>4.2658738000000002E-2</v>
      </c>
      <c r="C2785">
        <v>-0.182</v>
      </c>
      <c r="D2785">
        <v>64.421400000000006</v>
      </c>
      <c r="E2785">
        <v>65.213700000000003</v>
      </c>
      <c r="F2785" s="1" t="d">
        <v>2017-12-18</v>
      </c>
      <c r="G2785">
        <v>64.235600000000005</v>
      </c>
      <c r="H2785">
        <v>64.602400000000003</v>
      </c>
      <c r="I2785">
        <v>2353021</v>
      </c>
      <c r="J2785">
        <v>2353021</v>
      </c>
      <c r="K2785">
        <v>64.597200000000001</v>
      </c>
      <c r="L2785" t="s">
        <v>204</v>
      </c>
      <c r="M2785">
        <v>1</v>
      </c>
      <c r="N2785" t="s">
        <v>205</v>
      </c>
      <c r="O2785" t="s">
        <v>206</v>
      </c>
      <c r="P2785" t="s">
        <v>207</v>
      </c>
      <c r="Q2785" t="s">
        <v>26</v>
      </c>
      <c r="R2785" t="s">
        <v>69</v>
      </c>
      <c r="S2785" t="s">
        <v>28</v>
      </c>
      <c r="T2785" t="s">
        <v>70</v>
      </c>
      <c r="U2785" t="s">
        <v>208</v>
      </c>
      <c r="V2785" t="s">
        <v>209</v>
      </c>
    </row>
    <row r="2786" spans="1:22">
      <c r="A2786">
        <v>1.5874999999999999</v>
      </c>
      <c r="B2786">
        <v>0.201481049</v>
      </c>
      <c r="C2786">
        <v>2.1059999999999999</v>
      </c>
      <c r="D2786">
        <v>76.953900000000004</v>
      </c>
      <c r="E2786">
        <v>77.082899999999995</v>
      </c>
      <c r="F2786" s="1" t="d">
        <v>2017-12-18</v>
      </c>
      <c r="G2786">
        <v>75.753399999999999</v>
      </c>
      <c r="H2786">
        <v>75.753399999999999</v>
      </c>
      <c r="I2786">
        <v>1813175</v>
      </c>
      <c r="J2786">
        <v>1813175</v>
      </c>
      <c r="K2786">
        <v>76.745599999999996</v>
      </c>
      <c r="L2786" t="s">
        <v>210</v>
      </c>
      <c r="M2786">
        <v>1</v>
      </c>
      <c r="N2786" t="s">
        <v>211</v>
      </c>
      <c r="O2786" t="s">
        <v>212</v>
      </c>
      <c r="P2786" t="s">
        <v>213</v>
      </c>
      <c r="Q2786" t="s">
        <v>43</v>
      </c>
      <c r="R2786" t="s">
        <v>27</v>
      </c>
      <c r="S2786" t="s">
        <v>28</v>
      </c>
      <c r="T2786" t="s">
        <v>29</v>
      </c>
      <c r="U2786" t="s">
        <v>146</v>
      </c>
      <c r="V2786" t="s">
        <v>214</v>
      </c>
    </row>
    <row r="2787" spans="1:22">
      <c r="A2787">
        <v>-0.25547199999999998</v>
      </c>
      <c r="B2787">
        <v>8.4138075000000007E-2</v>
      </c>
      <c r="C2787">
        <v>-0.44600000000000001</v>
      </c>
      <c r="D2787">
        <v>57.0197</v>
      </c>
      <c r="E2787">
        <v>57.762500000000003</v>
      </c>
      <c r="F2787" s="1" t="d">
        <v>2017-12-18</v>
      </c>
      <c r="G2787">
        <v>56.882100000000001</v>
      </c>
      <c r="H2787">
        <v>57.422600000000003</v>
      </c>
      <c r="I2787">
        <v>8751620</v>
      </c>
      <c r="J2787">
        <v>8751620</v>
      </c>
      <c r="K2787">
        <v>57.164299999999997</v>
      </c>
      <c r="L2787" t="s">
        <v>215</v>
      </c>
      <c r="M2787">
        <v>1</v>
      </c>
      <c r="N2787" t="s">
        <v>216</v>
      </c>
      <c r="O2787" t="s">
        <v>217</v>
      </c>
      <c r="P2787" t="s">
        <v>218</v>
      </c>
      <c r="Q2787" t="s">
        <v>43</v>
      </c>
      <c r="R2787" t="s">
        <v>196</v>
      </c>
      <c r="S2787" t="s">
        <v>28</v>
      </c>
      <c r="T2787" t="s">
        <v>29</v>
      </c>
      <c r="U2787" t="s">
        <v>197</v>
      </c>
      <c r="V2787" t="s">
        <v>219</v>
      </c>
    </row>
    <row r="2788" spans="1:22">
      <c r="A2788">
        <v>4.3025000000000002</v>
      </c>
      <c r="B2788">
        <v>0.13805410000000001</v>
      </c>
      <c r="C2788">
        <v>1.0720000000000001</v>
      </c>
      <c r="D2788">
        <v>405.55399999999997</v>
      </c>
      <c r="E2788">
        <v>406.12029999999999</v>
      </c>
      <c r="F2788" s="1" t="d">
        <v>2017-12-18</v>
      </c>
      <c r="G2788">
        <v>402.9357</v>
      </c>
      <c r="H2788">
        <v>403.85480000000001</v>
      </c>
      <c r="I2788">
        <v>403806</v>
      </c>
      <c r="J2788">
        <v>403806</v>
      </c>
      <c r="K2788">
        <v>404.94799999999998</v>
      </c>
      <c r="L2788" t="s">
        <v>220</v>
      </c>
      <c r="M2788">
        <v>1</v>
      </c>
      <c r="N2788" t="s">
        <v>221</v>
      </c>
      <c r="O2788" t="s">
        <v>222</v>
      </c>
      <c r="P2788" t="s">
        <v>223</v>
      </c>
      <c r="Q2788" t="s">
        <v>26</v>
      </c>
      <c r="R2788" t="s">
        <v>224</v>
      </c>
      <c r="S2788" t="s">
        <v>28</v>
      </c>
      <c r="T2788" t="s">
        <v>225</v>
      </c>
      <c r="U2788" t="s">
        <v>226</v>
      </c>
      <c r="V2788" t="s">
        <v>227</v>
      </c>
    </row>
    <row r="2789" spans="1:22">
      <c r="A2789">
        <v>1.9378</v>
      </c>
      <c r="B2789">
        <v>7.5835720999999995E-2</v>
      </c>
      <c r="C2789">
        <v>1.198</v>
      </c>
      <c r="D2789">
        <v>163.72380000000001</v>
      </c>
      <c r="E2789">
        <v>164.79390000000001</v>
      </c>
      <c r="F2789" s="1" t="d">
        <v>2017-12-18</v>
      </c>
      <c r="G2789">
        <v>161.87270000000001</v>
      </c>
      <c r="H2789">
        <v>161.9402</v>
      </c>
      <c r="I2789">
        <v>1688966</v>
      </c>
      <c r="J2789">
        <v>1688966</v>
      </c>
      <c r="K2789">
        <v>163.7253</v>
      </c>
      <c r="L2789" t="s">
        <v>228</v>
      </c>
      <c r="M2789">
        <v>1</v>
      </c>
      <c r="N2789" t="s">
        <v>229</v>
      </c>
      <c r="O2789" t="s">
        <v>230</v>
      </c>
      <c r="P2789" t="s">
        <v>231</v>
      </c>
      <c r="Q2789" t="s">
        <v>26</v>
      </c>
      <c r="R2789" t="s">
        <v>69</v>
      </c>
      <c r="S2789" t="s">
        <v>28</v>
      </c>
      <c r="T2789" t="s">
        <v>70</v>
      </c>
      <c r="U2789" t="s">
        <v>135</v>
      </c>
      <c r="V2789" t="s">
        <v>232</v>
      </c>
    </row>
    <row r="2790" spans="1:22">
      <c r="A2790">
        <v>1.4342999999999999</v>
      </c>
      <c r="B2790">
        <v>9.9415327999999997E-2</v>
      </c>
      <c r="C2790">
        <v>2.3479999999999999</v>
      </c>
      <c r="D2790">
        <v>62.523200000000003</v>
      </c>
      <c r="E2790">
        <v>62.854900000000001</v>
      </c>
      <c r="F2790" s="1" t="d">
        <v>2017-12-18</v>
      </c>
      <c r="G2790">
        <v>61.810899999999997</v>
      </c>
      <c r="H2790">
        <v>62.054900000000004</v>
      </c>
      <c r="I2790">
        <v>6372484</v>
      </c>
      <c r="J2790">
        <v>6372484</v>
      </c>
      <c r="K2790">
        <v>62.453200000000002</v>
      </c>
      <c r="L2790" t="s">
        <v>233</v>
      </c>
      <c r="M2790">
        <v>1</v>
      </c>
      <c r="N2790" t="s">
        <v>234</v>
      </c>
      <c r="O2790" t="s">
        <v>235</v>
      </c>
      <c r="P2790" t="s">
        <v>236</v>
      </c>
      <c r="Q2790" t="s">
        <v>26</v>
      </c>
      <c r="R2790" t="s">
        <v>92</v>
      </c>
      <c r="S2790" t="s">
        <v>28</v>
      </c>
      <c r="T2790" t="s">
        <v>93</v>
      </c>
      <c r="U2790" t="s">
        <v>94</v>
      </c>
      <c r="V2790" t="s">
        <v>237</v>
      </c>
    </row>
    <row r="2791" spans="1:22">
      <c r="A2791">
        <v>1.2837000000000001</v>
      </c>
      <c r="B2791">
        <v>3.2926869999999997E-2</v>
      </c>
      <c r="C2791">
        <v>1.7529999999999999</v>
      </c>
      <c r="D2791">
        <v>74.526499999999999</v>
      </c>
      <c r="E2791">
        <v>74.689400000000006</v>
      </c>
      <c r="F2791" s="1" t="d">
        <v>2017-12-18</v>
      </c>
      <c r="G2791">
        <v>73.519300000000001</v>
      </c>
      <c r="H2791">
        <v>73.647599999999997</v>
      </c>
      <c r="I2791">
        <v>3621417</v>
      </c>
      <c r="J2791">
        <v>3621417</v>
      </c>
      <c r="K2791">
        <v>74.3399</v>
      </c>
      <c r="L2791" t="s">
        <v>238</v>
      </c>
      <c r="M2791">
        <v>1</v>
      </c>
      <c r="N2791" t="s">
        <v>239</v>
      </c>
      <c r="O2791" t="s">
        <v>240</v>
      </c>
      <c r="P2791" t="s">
        <v>241</v>
      </c>
      <c r="Q2791" t="s">
        <v>26</v>
      </c>
      <c r="R2791" t="s">
        <v>27</v>
      </c>
      <c r="S2791" t="s">
        <v>28</v>
      </c>
      <c r="T2791" t="s">
        <v>29</v>
      </c>
      <c r="U2791" t="s">
        <v>146</v>
      </c>
      <c r="V2791" t="s">
        <v>242</v>
      </c>
    </row>
    <row r="2792" spans="1:22">
      <c r="A2792">
        <v>0.77589399999999997</v>
      </c>
      <c r="B2792">
        <v>0.26107964099999997</v>
      </c>
      <c r="C2792">
        <v>0.81399999999999995</v>
      </c>
      <c r="D2792">
        <v>96.151899999999998</v>
      </c>
      <c r="E2792">
        <v>96.417100000000005</v>
      </c>
      <c r="F2792" s="1" t="d">
        <v>2017-12-18</v>
      </c>
      <c r="G2792">
        <v>95.621600000000001</v>
      </c>
      <c r="H2792">
        <v>95.700100000000006</v>
      </c>
      <c r="I2792">
        <v>7964436</v>
      </c>
      <c r="J2792">
        <v>7964436</v>
      </c>
      <c r="K2792">
        <v>96.151700000000005</v>
      </c>
      <c r="L2792" t="s">
        <v>243</v>
      </c>
      <c r="M2792">
        <v>1</v>
      </c>
      <c r="N2792" t="s">
        <v>244</v>
      </c>
      <c r="O2792" t="s">
        <v>245</v>
      </c>
      <c r="P2792" t="s">
        <v>246</v>
      </c>
      <c r="Q2792" t="s">
        <v>26</v>
      </c>
      <c r="R2792" t="s">
        <v>92</v>
      </c>
      <c r="S2792" t="s">
        <v>28</v>
      </c>
      <c r="T2792" t="s">
        <v>93</v>
      </c>
      <c r="U2792" t="s">
        <v>94</v>
      </c>
      <c r="V2792" t="s">
        <v>247</v>
      </c>
    </row>
    <row r="2793" spans="1:22">
      <c r="A2793">
        <v>-0.33257300000000001</v>
      </c>
      <c r="B2793">
        <v>-4.8660700000000001E-2</v>
      </c>
      <c r="C2793">
        <v>-0.83799999999999997</v>
      </c>
      <c r="D2793">
        <v>39.3414</v>
      </c>
      <c r="E2793">
        <v>39.810899999999997</v>
      </c>
      <c r="F2793" s="1" t="d">
        <v>2017-12-18</v>
      </c>
      <c r="G2793">
        <v>39.302300000000002</v>
      </c>
      <c r="H2793">
        <v>39.625</v>
      </c>
      <c r="I2793">
        <v>3431788</v>
      </c>
      <c r="J2793">
        <v>3431788</v>
      </c>
      <c r="K2793">
        <v>39.440800000000003</v>
      </c>
      <c r="L2793" t="s">
        <v>248</v>
      </c>
      <c r="M2793">
        <v>2</v>
      </c>
      <c r="N2793" t="s">
        <v>249</v>
      </c>
      <c r="O2793" t="s">
        <v>250</v>
      </c>
      <c r="P2793" t="s">
        <v>251</v>
      </c>
      <c r="Q2793" t="s">
        <v>26</v>
      </c>
      <c r="R2793" t="s">
        <v>252</v>
      </c>
      <c r="S2793" t="s">
        <v>28</v>
      </c>
      <c r="T2793" t="s">
        <v>93</v>
      </c>
      <c r="U2793" t="s">
        <v>253</v>
      </c>
      <c r="V2793" t="s">
        <v>254</v>
      </c>
    </row>
    <row r="2794" spans="1:22">
      <c r="A2794">
        <v>0.49603399999999997</v>
      </c>
      <c r="B2794">
        <v>7.5629967000000006E-2</v>
      </c>
      <c r="C2794">
        <v>1.129</v>
      </c>
      <c r="D2794">
        <v>44.444600000000001</v>
      </c>
      <c r="E2794">
        <v>44.791899999999998</v>
      </c>
      <c r="F2794" s="1" t="d">
        <v>2017-12-18</v>
      </c>
      <c r="G2794">
        <v>43.859299999999998</v>
      </c>
      <c r="H2794">
        <v>44.146999999999998</v>
      </c>
      <c r="I2794">
        <v>383609</v>
      </c>
      <c r="J2794">
        <v>383609</v>
      </c>
      <c r="K2794">
        <v>44.282400000000003</v>
      </c>
      <c r="L2794" t="s">
        <v>255</v>
      </c>
      <c r="M2794">
        <v>2</v>
      </c>
      <c r="N2794" t="s">
        <v>256</v>
      </c>
      <c r="O2794" t="s">
        <v>257</v>
      </c>
      <c r="P2794" t="s">
        <v>258</v>
      </c>
      <c r="Q2794" t="s">
        <v>43</v>
      </c>
      <c r="R2794" t="s">
        <v>252</v>
      </c>
      <c r="S2794" t="s">
        <v>28</v>
      </c>
      <c r="T2794" t="s">
        <v>93</v>
      </c>
      <c r="U2794" t="s">
        <v>259</v>
      </c>
      <c r="V2794" t="s">
        <v>260</v>
      </c>
    </row>
    <row r="2795" spans="1:22">
      <c r="A2795">
        <v>-0.156608</v>
      </c>
      <c r="B2795">
        <v>0.16557079399999999</v>
      </c>
      <c r="C2795">
        <v>-0.38900000000000001</v>
      </c>
      <c r="D2795">
        <v>40.0623</v>
      </c>
      <c r="E2795">
        <v>40.757300000000001</v>
      </c>
      <c r="F2795" s="1" t="d">
        <v>2017-12-18</v>
      </c>
      <c r="G2795">
        <v>39.744199999999999</v>
      </c>
      <c r="H2795">
        <v>40.473399999999998</v>
      </c>
      <c r="I2795">
        <v>4758993</v>
      </c>
      <c r="J2795">
        <v>4758993</v>
      </c>
      <c r="K2795">
        <v>40.084600000000002</v>
      </c>
      <c r="L2795" t="s">
        <v>261</v>
      </c>
      <c r="M2795">
        <v>2</v>
      </c>
      <c r="N2795" t="s">
        <v>262</v>
      </c>
      <c r="O2795" t="s">
        <v>263</v>
      </c>
      <c r="P2795" t="s">
        <v>264</v>
      </c>
      <c r="Q2795" t="s">
        <v>26</v>
      </c>
      <c r="R2795" t="s">
        <v>265</v>
      </c>
      <c r="S2795" t="s">
        <v>28</v>
      </c>
      <c r="T2795" t="s">
        <v>225</v>
      </c>
      <c r="U2795" t="s">
        <v>266</v>
      </c>
      <c r="V2795" t="s">
        <v>267</v>
      </c>
    </row>
    <row r="2796" spans="1:22">
      <c r="A2796">
        <v>0.35</v>
      </c>
      <c r="B2796">
        <v>2.2166587000000001E-2</v>
      </c>
      <c r="C2796">
        <v>0.46600000000000003</v>
      </c>
      <c r="D2796">
        <v>75.45</v>
      </c>
      <c r="E2796">
        <v>76.75</v>
      </c>
      <c r="F2796" s="1" t="d">
        <v>2017-12-18</v>
      </c>
      <c r="G2796">
        <v>75.05</v>
      </c>
      <c r="H2796">
        <v>75.75</v>
      </c>
      <c r="I2796">
        <v>229777</v>
      </c>
      <c r="J2796">
        <v>229777</v>
      </c>
      <c r="K2796">
        <v>75.599199999999996</v>
      </c>
      <c r="L2796" t="s">
        <v>268</v>
      </c>
      <c r="M2796">
        <v>2</v>
      </c>
      <c r="N2796" t="s">
        <v>269</v>
      </c>
      <c r="O2796" t="s">
        <v>270</v>
      </c>
      <c r="P2796" t="s">
        <v>271</v>
      </c>
      <c r="Q2796" t="s">
        <v>43</v>
      </c>
      <c r="R2796" t="s">
        <v>252</v>
      </c>
      <c r="S2796" t="s">
        <v>28</v>
      </c>
      <c r="T2796" t="s">
        <v>93</v>
      </c>
      <c r="U2796" t="s">
        <v>253</v>
      </c>
      <c r="V2796" t="s">
        <v>272</v>
      </c>
    </row>
    <row r="2797" spans="1:22">
      <c r="A2797">
        <v>0.116517</v>
      </c>
      <c r="B2797">
        <v>8.4637364000000007E-2</v>
      </c>
      <c r="C2797">
        <v>1.0409999999999999</v>
      </c>
      <c r="D2797">
        <v>11.3119</v>
      </c>
      <c r="E2797">
        <v>11.418699999999999</v>
      </c>
      <c r="F2797" s="1" t="d">
        <v>2017-12-18</v>
      </c>
      <c r="G2797">
        <v>11.248799999999999</v>
      </c>
      <c r="H2797">
        <v>11.340999999999999</v>
      </c>
      <c r="I2797">
        <v>1210005</v>
      </c>
      <c r="J2797">
        <v>1210005</v>
      </c>
      <c r="K2797">
        <v>11.3133</v>
      </c>
      <c r="L2797" t="s">
        <v>273</v>
      </c>
      <c r="M2797">
        <v>2</v>
      </c>
      <c r="N2797" t="s">
        <v>274</v>
      </c>
      <c r="O2797" t="s">
        <v>275</v>
      </c>
      <c r="P2797" t="s">
        <v>276</v>
      </c>
      <c r="Q2797" t="s">
        <v>26</v>
      </c>
      <c r="R2797" t="s">
        <v>252</v>
      </c>
      <c r="S2797" t="s">
        <v>28</v>
      </c>
      <c r="T2797" t="s">
        <v>93</v>
      </c>
      <c r="U2797" t="s">
        <v>259</v>
      </c>
      <c r="V2797" t="s">
        <v>277</v>
      </c>
    </row>
    <row r="2798" spans="1:22">
      <c r="A2798">
        <v>0.47512199999999999</v>
      </c>
      <c r="B2798">
        <v>4.7339169999999998E-3</v>
      </c>
      <c r="C2798">
        <v>1.0189999999999999</v>
      </c>
      <c r="D2798">
        <v>47.096400000000003</v>
      </c>
      <c r="E2798">
        <v>47.739800000000002</v>
      </c>
      <c r="F2798" s="1" t="d">
        <v>2017-12-18</v>
      </c>
      <c r="G2798">
        <v>46.982599999999998</v>
      </c>
      <c r="H2798">
        <v>47.4726</v>
      </c>
      <c r="I2798">
        <v>123709</v>
      </c>
      <c r="J2798">
        <v>123709</v>
      </c>
      <c r="K2798">
        <v>47.244199999999999</v>
      </c>
      <c r="L2798" t="s">
        <v>278</v>
      </c>
      <c r="M2798">
        <v>2</v>
      </c>
      <c r="N2798" t="s">
        <v>279</v>
      </c>
      <c r="O2798" t="s">
        <v>280</v>
      </c>
      <c r="P2798" t="s">
        <v>281</v>
      </c>
      <c r="Q2798" t="s">
        <v>26</v>
      </c>
      <c r="R2798" t="s">
        <v>252</v>
      </c>
      <c r="S2798" t="s">
        <v>28</v>
      </c>
      <c r="T2798" t="s">
        <v>93</v>
      </c>
      <c r="U2798" t="s">
        <v>253</v>
      </c>
      <c r="V2798" t="s">
        <v>282</v>
      </c>
    </row>
    <row r="2799" spans="1:22">
      <c r="A2799">
        <v>0.29441200000000001</v>
      </c>
      <c r="B2799">
        <v>-0.176976573</v>
      </c>
      <c r="C2799">
        <v>1.8240000000000001</v>
      </c>
      <c r="D2799">
        <v>16.437999999999999</v>
      </c>
      <c r="E2799">
        <v>16.683299999999999</v>
      </c>
      <c r="F2799" s="1" t="d">
        <v>2017-12-18</v>
      </c>
      <c r="G2799">
        <v>16.217199999999998</v>
      </c>
      <c r="H2799">
        <v>16.241700000000002</v>
      </c>
      <c r="I2799">
        <v>739886</v>
      </c>
      <c r="J2799">
        <v>739886</v>
      </c>
      <c r="K2799">
        <v>16.454499999999999</v>
      </c>
      <c r="L2799" t="s">
        <v>283</v>
      </c>
      <c r="M2799">
        <v>2</v>
      </c>
      <c r="N2799" t="s">
        <v>284</v>
      </c>
      <c r="O2799" t="s">
        <v>285</v>
      </c>
      <c r="P2799" t="s">
        <v>286</v>
      </c>
      <c r="Q2799" t="s">
        <v>43</v>
      </c>
      <c r="R2799" t="s">
        <v>224</v>
      </c>
      <c r="S2799" t="s">
        <v>28</v>
      </c>
      <c r="T2799" t="s">
        <v>225</v>
      </c>
      <c r="U2799" t="s">
        <v>226</v>
      </c>
      <c r="V2799" t="s">
        <v>287</v>
      </c>
    </row>
    <row r="2800" spans="1:22">
      <c r="A2800">
        <v>0.21798100000000001</v>
      </c>
      <c r="B2800">
        <v>7.5890920000000004E-3</v>
      </c>
      <c r="C2800">
        <v>0.187</v>
      </c>
      <c r="D2800">
        <v>116.4907</v>
      </c>
      <c r="E2800">
        <v>116.84739999999999</v>
      </c>
      <c r="F2800" s="1" t="d">
        <v>2017-12-18</v>
      </c>
      <c r="G2800">
        <v>116.3421</v>
      </c>
      <c r="H2800">
        <v>116.3817</v>
      </c>
      <c r="I2800">
        <v>2709358</v>
      </c>
      <c r="J2800">
        <v>2709358</v>
      </c>
      <c r="K2800">
        <v>116.64870000000001</v>
      </c>
      <c r="L2800" t="s">
        <v>288</v>
      </c>
      <c r="M2800">
        <v>2</v>
      </c>
      <c r="N2800" t="s">
        <v>289</v>
      </c>
      <c r="O2800" t="s">
        <v>290</v>
      </c>
      <c r="P2800" t="s">
        <v>291</v>
      </c>
      <c r="Q2800" t="s">
        <v>26</v>
      </c>
      <c r="R2800" t="s">
        <v>265</v>
      </c>
      <c r="S2800" t="s">
        <v>28</v>
      </c>
      <c r="T2800" t="s">
        <v>225</v>
      </c>
      <c r="U2800" t="s">
        <v>292</v>
      </c>
      <c r="V2800" t="s">
        <v>293</v>
      </c>
    </row>
    <row r="2801" spans="1:22">
      <c r="A2801">
        <v>-0.40891899999999998</v>
      </c>
      <c r="B2801">
        <v>0.128080886</v>
      </c>
      <c r="C2801">
        <v>-1.645</v>
      </c>
      <c r="D2801">
        <v>24.445399999999999</v>
      </c>
      <c r="E2801">
        <v>25.1236</v>
      </c>
      <c r="F2801" s="1" t="d">
        <v>2017-12-18</v>
      </c>
      <c r="G2801">
        <v>24.4055</v>
      </c>
      <c r="H2801">
        <v>25.0138</v>
      </c>
      <c r="I2801">
        <v>5326391</v>
      </c>
      <c r="J2801">
        <v>5326391</v>
      </c>
      <c r="K2801">
        <v>24.616800000000001</v>
      </c>
      <c r="L2801" t="s">
        <v>294</v>
      </c>
      <c r="M2801">
        <v>2</v>
      </c>
      <c r="N2801" t="s">
        <v>295</v>
      </c>
      <c r="O2801" t="s">
        <v>296</v>
      </c>
      <c r="P2801" t="s">
        <v>297</v>
      </c>
      <c r="Q2801" t="s">
        <v>26</v>
      </c>
      <c r="R2801" t="s">
        <v>265</v>
      </c>
      <c r="S2801" t="s">
        <v>28</v>
      </c>
      <c r="T2801" t="s">
        <v>225</v>
      </c>
      <c r="U2801" t="s">
        <v>266</v>
      </c>
      <c r="V2801" t="s">
        <v>298</v>
      </c>
    </row>
    <row r="2802" spans="1:22">
      <c r="A2802">
        <v>0.8</v>
      </c>
      <c r="B2802">
        <v>0.110961214</v>
      </c>
      <c r="C2802">
        <v>2.4889999999999999</v>
      </c>
      <c r="D2802">
        <v>32.94</v>
      </c>
      <c r="E2802">
        <v>33.15</v>
      </c>
      <c r="F2802" s="1" t="d">
        <v>2017-12-18</v>
      </c>
      <c r="G2802">
        <v>31.6417</v>
      </c>
      <c r="H2802">
        <v>32.11</v>
      </c>
      <c r="I2802">
        <v>1471450</v>
      </c>
      <c r="J2802">
        <v>1471450</v>
      </c>
      <c r="K2802">
        <v>32.803400000000003</v>
      </c>
      <c r="L2802" t="s">
        <v>304</v>
      </c>
      <c r="M2802">
        <v>2</v>
      </c>
      <c r="N2802" t="s">
        <v>305</v>
      </c>
      <c r="O2802" t="s">
        <v>306</v>
      </c>
      <c r="P2802" t="s">
        <v>307</v>
      </c>
      <c r="Q2802" t="s">
        <v>43</v>
      </c>
      <c r="R2802" t="s">
        <v>252</v>
      </c>
      <c r="S2802" t="s">
        <v>28</v>
      </c>
      <c r="T2802" t="s">
        <v>93</v>
      </c>
      <c r="U2802" t="s">
        <v>259</v>
      </c>
      <c r="V2802" t="s">
        <v>308</v>
      </c>
    </row>
    <row r="2803" spans="1:22">
      <c r="A2803">
        <v>3.4310999999999998</v>
      </c>
      <c r="B2803">
        <v>-9.9073290999999994E-2</v>
      </c>
      <c r="C2803">
        <v>2.4140000000000001</v>
      </c>
      <c r="D2803">
        <v>145.54480000000001</v>
      </c>
      <c r="E2803">
        <v>145.90180000000001</v>
      </c>
      <c r="F2803" s="1" t="d">
        <v>2017-12-18</v>
      </c>
      <c r="G2803">
        <v>139.82300000000001</v>
      </c>
      <c r="H2803">
        <v>142.77809999999999</v>
      </c>
      <c r="I2803">
        <v>841700</v>
      </c>
      <c r="J2803">
        <v>841700</v>
      </c>
      <c r="K2803">
        <v>143.44370000000001</v>
      </c>
      <c r="L2803" t="s">
        <v>309</v>
      </c>
      <c r="M2803">
        <v>2</v>
      </c>
      <c r="N2803" t="s">
        <v>310</v>
      </c>
      <c r="O2803" t="s">
        <v>311</v>
      </c>
      <c r="P2803" t="s">
        <v>312</v>
      </c>
      <c r="Q2803" t="s">
        <v>43</v>
      </c>
      <c r="R2803" t="s">
        <v>252</v>
      </c>
      <c r="S2803" t="s">
        <v>28</v>
      </c>
      <c r="T2803" t="s">
        <v>93</v>
      </c>
      <c r="U2803" t="s">
        <v>259</v>
      </c>
      <c r="V2803" t="s">
        <v>313</v>
      </c>
    </row>
    <row r="2804" spans="1:22">
      <c r="A2804">
        <v>0.25503100000000001</v>
      </c>
      <c r="B2804">
        <v>5.1428697000000002E-2</v>
      </c>
      <c r="C2804">
        <v>0.253</v>
      </c>
      <c r="D2804">
        <v>100.8747</v>
      </c>
      <c r="E2804">
        <v>101.50230000000001</v>
      </c>
      <c r="F2804" s="1" t="d">
        <v>2017-12-18</v>
      </c>
      <c r="G2804">
        <v>100.7471</v>
      </c>
      <c r="H2804">
        <v>101.3455</v>
      </c>
      <c r="I2804">
        <v>522555</v>
      </c>
      <c r="J2804">
        <v>522555</v>
      </c>
      <c r="K2804">
        <v>100.9731</v>
      </c>
      <c r="L2804" t="s">
        <v>314</v>
      </c>
      <c r="M2804">
        <v>2</v>
      </c>
      <c r="O2804" t="s">
        <v>315</v>
      </c>
      <c r="P2804" t="s">
        <v>316</v>
      </c>
      <c r="Q2804" t="s">
        <v>26</v>
      </c>
      <c r="R2804" t="s">
        <v>265</v>
      </c>
      <c r="S2804" t="s">
        <v>28</v>
      </c>
      <c r="T2804" t="s">
        <v>225</v>
      </c>
      <c r="U2804" t="s">
        <v>266</v>
      </c>
      <c r="V2804" t="s">
        <v>317</v>
      </c>
    </row>
    <row r="2805" spans="1:22">
      <c r="A2805">
        <v>-0.82981799999999994</v>
      </c>
      <c r="B2805">
        <v>-0.126217779</v>
      </c>
      <c r="C2805">
        <v>-1.0369999999999999</v>
      </c>
      <c r="D2805">
        <v>79.223299999999995</v>
      </c>
      <c r="E2805">
        <v>80.979500000000002</v>
      </c>
      <c r="F2805" s="1" t="d">
        <v>2017-12-18</v>
      </c>
      <c r="G2805">
        <v>79.174400000000006</v>
      </c>
      <c r="H2805">
        <v>80.131200000000007</v>
      </c>
      <c r="I2805">
        <v>22018</v>
      </c>
      <c r="J2805">
        <v>22018</v>
      </c>
      <c r="K2805">
        <v>79.653800000000004</v>
      </c>
      <c r="L2805" t="s">
        <v>318</v>
      </c>
      <c r="M2805">
        <v>2</v>
      </c>
      <c r="N2805" t="s">
        <v>262</v>
      </c>
      <c r="O2805" t="s">
        <v>319</v>
      </c>
      <c r="P2805" t="s">
        <v>320</v>
      </c>
      <c r="Q2805" t="s">
        <v>26</v>
      </c>
      <c r="R2805" t="s">
        <v>265</v>
      </c>
      <c r="S2805" t="s">
        <v>28</v>
      </c>
      <c r="T2805" t="s">
        <v>225</v>
      </c>
      <c r="U2805" t="s">
        <v>292</v>
      </c>
      <c r="V2805" t="s">
        <v>267</v>
      </c>
    </row>
    <row r="2806" spans="1:22">
      <c r="A2806">
        <v>1.5496000000000001</v>
      </c>
      <c r="B2806">
        <v>0.170274699</v>
      </c>
      <c r="C2806">
        <v>1.9319999999999999</v>
      </c>
      <c r="D2806">
        <v>81.774699999999996</v>
      </c>
      <c r="E2806">
        <v>81.952399999999997</v>
      </c>
      <c r="F2806" s="1" t="d">
        <v>2017-12-18</v>
      </c>
      <c r="G2806">
        <v>80.422499999999999</v>
      </c>
      <c r="H2806">
        <v>80.629800000000003</v>
      </c>
      <c r="I2806">
        <v>2478073</v>
      </c>
      <c r="J2806">
        <v>2478073</v>
      </c>
      <c r="K2806">
        <v>81.581599999999995</v>
      </c>
      <c r="L2806" t="s">
        <v>321</v>
      </c>
      <c r="M2806">
        <v>2</v>
      </c>
      <c r="N2806" t="s">
        <v>322</v>
      </c>
      <c r="O2806" t="s">
        <v>323</v>
      </c>
      <c r="P2806" t="s">
        <v>324</v>
      </c>
      <c r="Q2806" t="s">
        <v>26</v>
      </c>
      <c r="R2806" t="s">
        <v>252</v>
      </c>
      <c r="S2806" t="s">
        <v>28</v>
      </c>
      <c r="T2806" t="s">
        <v>93</v>
      </c>
      <c r="U2806" t="s">
        <v>253</v>
      </c>
      <c r="V2806" t="s">
        <v>325</v>
      </c>
    </row>
    <row r="2807" spans="1:22">
      <c r="A2807">
        <v>-2.9742999999999999</v>
      </c>
      <c r="B2807">
        <v>3.7239119999999998E-3</v>
      </c>
      <c r="C2807">
        <v>-2.9009999999999998</v>
      </c>
      <c r="D2807">
        <v>99.539199999999994</v>
      </c>
      <c r="E2807">
        <v>102.6664</v>
      </c>
      <c r="F2807" s="1" t="d">
        <v>2017-12-19</v>
      </c>
      <c r="G2807">
        <v>99.199799999999996</v>
      </c>
      <c r="H2807">
        <v>102.4486</v>
      </c>
      <c r="I2807">
        <v>1334064</v>
      </c>
      <c r="J2807">
        <v>1334064</v>
      </c>
      <c r="K2807">
        <v>100.37130000000001</v>
      </c>
      <c r="L2807" t="s">
        <v>22</v>
      </c>
      <c r="M2807">
        <v>1</v>
      </c>
      <c r="N2807" t="s">
        <v>23</v>
      </c>
      <c r="O2807" t="s">
        <v>24</v>
      </c>
      <c r="P2807" t="s">
        <v>25</v>
      </c>
      <c r="Q2807" t="s">
        <v>26</v>
      </c>
      <c r="R2807" t="s">
        <v>27</v>
      </c>
      <c r="S2807" t="s">
        <v>28</v>
      </c>
      <c r="T2807" t="s">
        <v>29</v>
      </c>
      <c r="U2807" t="s">
        <v>30</v>
      </c>
      <c r="V2807" t="s">
        <v>31</v>
      </c>
    </row>
    <row r="2808" spans="1:22">
      <c r="A2808">
        <v>-0.95933900000000005</v>
      </c>
      <c r="B2808">
        <v>4.4163049000000003E-2</v>
      </c>
      <c r="C2808">
        <v>-0.68600000000000005</v>
      </c>
      <c r="D2808">
        <v>138.86930000000001</v>
      </c>
      <c r="E2808">
        <v>140.9152</v>
      </c>
      <c r="F2808" s="1" t="d">
        <v>2017-12-19</v>
      </c>
      <c r="G2808">
        <v>138.76159999999999</v>
      </c>
      <c r="H2808">
        <v>140.46979999999999</v>
      </c>
      <c r="I2808">
        <v>2284686</v>
      </c>
      <c r="J2808">
        <v>2284686</v>
      </c>
      <c r="K2808">
        <v>139.43289999999999</v>
      </c>
      <c r="L2808" t="s">
        <v>32</v>
      </c>
      <c r="M2808">
        <v>1</v>
      </c>
      <c r="N2808" t="s">
        <v>33</v>
      </c>
      <c r="O2808" t="s">
        <v>34</v>
      </c>
      <c r="P2808" t="s">
        <v>35</v>
      </c>
      <c r="Q2808" t="s">
        <v>26</v>
      </c>
      <c r="R2808" t="s">
        <v>36</v>
      </c>
      <c r="S2808" t="s">
        <v>28</v>
      </c>
      <c r="T2808" t="s">
        <v>36</v>
      </c>
      <c r="U2808" t="s">
        <v>37</v>
      </c>
      <c r="V2808" t="s">
        <v>38</v>
      </c>
    </row>
    <row r="2809" spans="1:22">
      <c r="A2809">
        <v>-3.2</v>
      </c>
      <c r="B2809">
        <v>0.23789864399999999</v>
      </c>
      <c r="C2809">
        <v>-0.26900000000000002</v>
      </c>
      <c r="D2809">
        <v>1187.3800000000001</v>
      </c>
      <c r="E2809">
        <v>1192.97</v>
      </c>
      <c r="F2809" s="1" t="d">
        <v>2017-12-19</v>
      </c>
      <c r="G2809">
        <v>1179.1400000000001</v>
      </c>
      <c r="H2809">
        <v>1189.1500000000001</v>
      </c>
      <c r="I2809">
        <v>2587792</v>
      </c>
      <c r="J2809">
        <v>2587792</v>
      </c>
      <c r="K2809">
        <v>1185.1500000000001</v>
      </c>
      <c r="L2809" t="s">
        <v>39</v>
      </c>
      <c r="M2809">
        <v>1</v>
      </c>
      <c r="N2809" t="s">
        <v>40</v>
      </c>
      <c r="O2809" t="s">
        <v>41</v>
      </c>
      <c r="P2809" t="s">
        <v>42</v>
      </c>
      <c r="Q2809" t="s">
        <v>43</v>
      </c>
      <c r="R2809" t="s">
        <v>27</v>
      </c>
      <c r="S2809" t="s">
        <v>28</v>
      </c>
      <c r="T2809" t="s">
        <v>29</v>
      </c>
      <c r="U2809" t="s">
        <v>30</v>
      </c>
      <c r="V2809" t="s">
        <v>44</v>
      </c>
    </row>
    <row r="2810" spans="1:22">
      <c r="A2810">
        <v>-0.38577</v>
      </c>
      <c r="B2810">
        <v>4.7527505999999997E-2</v>
      </c>
      <c r="C2810">
        <v>-0.89</v>
      </c>
      <c r="D2810">
        <v>42.9392</v>
      </c>
      <c r="E2810">
        <v>43.384399999999999</v>
      </c>
      <c r="F2810" s="1" t="d">
        <v>2017-12-19</v>
      </c>
      <c r="G2810">
        <v>42.830399999999997</v>
      </c>
      <c r="H2810">
        <v>43.334899999999998</v>
      </c>
      <c r="I2810">
        <v>910210</v>
      </c>
      <c r="J2810">
        <v>910210</v>
      </c>
      <c r="K2810">
        <v>43.046199999999999</v>
      </c>
      <c r="L2810" t="s">
        <v>45</v>
      </c>
      <c r="M2810">
        <v>1</v>
      </c>
      <c r="N2810" t="s">
        <v>46</v>
      </c>
      <c r="O2810" t="s">
        <v>47</v>
      </c>
      <c r="P2810" t="s">
        <v>48</v>
      </c>
      <c r="Q2810" t="s">
        <v>26</v>
      </c>
      <c r="R2810" t="s">
        <v>49</v>
      </c>
      <c r="S2810" t="s">
        <v>28</v>
      </c>
      <c r="T2810" t="s">
        <v>50</v>
      </c>
      <c r="U2810" t="s">
        <v>51</v>
      </c>
      <c r="V2810" t="s">
        <v>52</v>
      </c>
    </row>
    <row r="2811" spans="1:22">
      <c r="A2811">
        <v>-1.1880999999999999</v>
      </c>
      <c r="B2811">
        <v>0.1522646</v>
      </c>
      <c r="C2811">
        <v>-1.806</v>
      </c>
      <c r="D2811">
        <v>64.606899999999996</v>
      </c>
      <c r="E2811">
        <v>66.060100000000006</v>
      </c>
      <c r="F2811" s="1" t="d">
        <v>2017-12-19</v>
      </c>
      <c r="G2811">
        <v>64.587299999999999</v>
      </c>
      <c r="H2811">
        <v>65.834199999999996</v>
      </c>
      <c r="I2811">
        <v>4140471</v>
      </c>
      <c r="J2811">
        <v>4140471</v>
      </c>
      <c r="K2811">
        <v>65.089699999999993</v>
      </c>
      <c r="L2811" t="s">
        <v>53</v>
      </c>
      <c r="M2811">
        <v>1</v>
      </c>
      <c r="N2811" t="s">
        <v>54</v>
      </c>
      <c r="O2811" t="s">
        <v>55</v>
      </c>
      <c r="P2811" t="s">
        <v>56</v>
      </c>
      <c r="Q2811" t="s">
        <v>26</v>
      </c>
      <c r="R2811" t="s">
        <v>27</v>
      </c>
      <c r="S2811" t="s">
        <v>28</v>
      </c>
      <c r="T2811" t="s">
        <v>29</v>
      </c>
      <c r="U2811" t="s">
        <v>30</v>
      </c>
      <c r="V2811" t="s">
        <v>57</v>
      </c>
    </row>
    <row r="2812" spans="1:22">
      <c r="A2812">
        <v>-0.73</v>
      </c>
      <c r="B2812">
        <v>-4.1373480999999997E-2</v>
      </c>
      <c r="C2812">
        <v>-4.1000000000000002E-2</v>
      </c>
      <c r="D2812">
        <v>1780.62</v>
      </c>
      <c r="E2812">
        <v>1793.57</v>
      </c>
      <c r="F2812" s="1" t="d">
        <v>2017-12-19</v>
      </c>
      <c r="G2812">
        <v>1768.96</v>
      </c>
      <c r="H2812">
        <v>1783.11</v>
      </c>
      <c r="I2812">
        <v>381957</v>
      </c>
      <c r="J2812">
        <v>381957</v>
      </c>
      <c r="K2812">
        <v>1784.16</v>
      </c>
      <c r="L2812" t="s">
        <v>58</v>
      </c>
      <c r="M2812">
        <v>1</v>
      </c>
      <c r="N2812" t="s">
        <v>59</v>
      </c>
      <c r="O2812" t="s">
        <v>60</v>
      </c>
      <c r="P2812" t="s">
        <v>61</v>
      </c>
      <c r="Q2812" t="s">
        <v>43</v>
      </c>
      <c r="R2812" t="s">
        <v>62</v>
      </c>
      <c r="S2812" t="s">
        <v>28</v>
      </c>
      <c r="T2812" t="s">
        <v>29</v>
      </c>
      <c r="U2812" t="s">
        <v>63</v>
      </c>
      <c r="V2812" t="s">
        <v>64</v>
      </c>
    </row>
    <row r="2813" spans="1:22">
      <c r="A2813">
        <v>-1.0488999999999999</v>
      </c>
      <c r="B2813">
        <v>9.9238917999999995E-2</v>
      </c>
      <c r="C2813">
        <v>-0.98499999999999999</v>
      </c>
      <c r="D2813">
        <v>105.42019999999999</v>
      </c>
      <c r="E2813">
        <v>106.8964</v>
      </c>
      <c r="F2813" s="1" t="d">
        <v>2017-12-19</v>
      </c>
      <c r="G2813">
        <v>105.2261</v>
      </c>
      <c r="H2813">
        <v>106.50790000000001</v>
      </c>
      <c r="I2813">
        <v>1242438</v>
      </c>
      <c r="J2813">
        <v>1242438</v>
      </c>
      <c r="K2813">
        <v>105.76900000000001</v>
      </c>
      <c r="L2813" t="s">
        <v>65</v>
      </c>
      <c r="M2813">
        <v>1</v>
      </c>
      <c r="N2813" t="s">
        <v>66</v>
      </c>
      <c r="O2813" t="s">
        <v>67</v>
      </c>
      <c r="P2813" t="s">
        <v>68</v>
      </c>
      <c r="Q2813" t="s">
        <v>26</v>
      </c>
      <c r="R2813" t="s">
        <v>69</v>
      </c>
      <c r="S2813" t="s">
        <v>28</v>
      </c>
      <c r="T2813" t="s">
        <v>70</v>
      </c>
      <c r="U2813" t="s">
        <v>71</v>
      </c>
      <c r="V2813" t="s">
        <v>72</v>
      </c>
    </row>
    <row r="2814" spans="1:22">
      <c r="A2814">
        <v>1.6039000000000001</v>
      </c>
      <c r="B2814">
        <v>5.9454539000000001E-2</v>
      </c>
      <c r="C2814">
        <v>2.4820000000000002</v>
      </c>
      <c r="D2814">
        <v>66.221100000000007</v>
      </c>
      <c r="E2814">
        <v>66.788300000000007</v>
      </c>
      <c r="F2814" s="1" t="d">
        <v>2017-12-19</v>
      </c>
      <c r="G2814">
        <v>65.155100000000004</v>
      </c>
      <c r="H2814">
        <v>65.389799999999994</v>
      </c>
      <c r="I2814">
        <v>457347</v>
      </c>
      <c r="J2814">
        <v>457347</v>
      </c>
      <c r="K2814">
        <v>66.147300000000001</v>
      </c>
      <c r="L2814" t="s">
        <v>73</v>
      </c>
      <c r="M2814">
        <v>1</v>
      </c>
      <c r="N2814" t="s">
        <v>74</v>
      </c>
      <c r="O2814" t="s">
        <v>75</v>
      </c>
      <c r="P2814" t="s">
        <v>76</v>
      </c>
      <c r="Q2814" t="s">
        <v>26</v>
      </c>
      <c r="R2814" t="s">
        <v>62</v>
      </c>
      <c r="S2814" t="s">
        <v>28</v>
      </c>
      <c r="T2814" t="s">
        <v>29</v>
      </c>
      <c r="U2814" t="s">
        <v>63</v>
      </c>
      <c r="V2814" t="s">
        <v>77</v>
      </c>
    </row>
    <row r="2815" spans="1:22">
      <c r="A2815">
        <v>-6.26</v>
      </c>
      <c r="B2815">
        <v>-0.12946637</v>
      </c>
      <c r="C2815">
        <v>-1.9370000000000001</v>
      </c>
      <c r="D2815">
        <v>316.97000000000003</v>
      </c>
      <c r="E2815">
        <v>324.33999999999997</v>
      </c>
      <c r="F2815" s="1" t="d">
        <v>2017-12-19</v>
      </c>
      <c r="G2815">
        <v>316.43</v>
      </c>
      <c r="H2815">
        <v>322.64999999999998</v>
      </c>
      <c r="I2815">
        <v>1726273</v>
      </c>
      <c r="J2815">
        <v>1726273</v>
      </c>
      <c r="K2815">
        <v>318.161</v>
      </c>
      <c r="L2815" t="s">
        <v>78</v>
      </c>
      <c r="M2815">
        <v>1</v>
      </c>
      <c r="N2815" t="s">
        <v>79</v>
      </c>
      <c r="O2815" t="s">
        <v>80</v>
      </c>
      <c r="P2815" t="s">
        <v>81</v>
      </c>
      <c r="Q2815" t="s">
        <v>43</v>
      </c>
      <c r="R2815" t="s">
        <v>36</v>
      </c>
      <c r="S2815" t="s">
        <v>28</v>
      </c>
      <c r="T2815" t="s">
        <v>36</v>
      </c>
      <c r="U2815" t="s">
        <v>82</v>
      </c>
      <c r="V2815" t="s">
        <v>83</v>
      </c>
    </row>
    <row r="2816" spans="1:22">
      <c r="A2816">
        <v>-0.39387499999999998</v>
      </c>
      <c r="B2816">
        <v>3.5108263000000001E-2</v>
      </c>
      <c r="C2816">
        <v>-1.012</v>
      </c>
      <c r="D2816">
        <v>38.540599999999998</v>
      </c>
      <c r="E2816">
        <v>38.9345</v>
      </c>
      <c r="F2816" s="1" t="d">
        <v>2017-12-19</v>
      </c>
      <c r="G2816">
        <v>38.264899999999997</v>
      </c>
      <c r="H2816">
        <v>38.855699999999999</v>
      </c>
      <c r="I2816">
        <v>21131908</v>
      </c>
      <c r="J2816">
        <v>21131908</v>
      </c>
      <c r="K2816">
        <v>38.526600000000002</v>
      </c>
      <c r="L2816" t="s">
        <v>84</v>
      </c>
      <c r="M2816">
        <v>1</v>
      </c>
      <c r="N2816" t="s">
        <v>85</v>
      </c>
      <c r="O2816" t="s">
        <v>86</v>
      </c>
      <c r="P2816" t="s">
        <v>87</v>
      </c>
      <c r="Q2816" t="s">
        <v>43</v>
      </c>
      <c r="R2816" t="s">
        <v>36</v>
      </c>
      <c r="S2816" t="s">
        <v>28</v>
      </c>
      <c r="T2816" t="s">
        <v>36</v>
      </c>
      <c r="U2816" t="s">
        <v>82</v>
      </c>
      <c r="V2816" t="s">
        <v>88</v>
      </c>
    </row>
    <row r="2817" spans="1:22">
      <c r="A2817">
        <v>-3.948</v>
      </c>
      <c r="B2817">
        <v>0.13863962299999999</v>
      </c>
      <c r="C2817">
        <v>-2.0699999999999998</v>
      </c>
      <c r="D2817">
        <v>186.81739999999999</v>
      </c>
      <c r="E2817">
        <v>191.44990000000001</v>
      </c>
      <c r="F2817" s="1" t="d">
        <v>2017-12-19</v>
      </c>
      <c r="G2817">
        <v>185.49809999999999</v>
      </c>
      <c r="H2817">
        <v>191.36070000000001</v>
      </c>
      <c r="I2817">
        <v>3959865</v>
      </c>
      <c r="J2817">
        <v>3959865</v>
      </c>
      <c r="K2817">
        <v>187.8304</v>
      </c>
      <c r="L2817" t="s">
        <v>89</v>
      </c>
      <c r="M2817">
        <v>1</v>
      </c>
      <c r="O2817" t="s">
        <v>90</v>
      </c>
      <c r="P2817" t="s">
        <v>91</v>
      </c>
      <c r="Q2817" t="s">
        <v>43</v>
      </c>
      <c r="R2817" t="s">
        <v>92</v>
      </c>
      <c r="S2817" t="s">
        <v>28</v>
      </c>
      <c r="T2817" t="s">
        <v>93</v>
      </c>
      <c r="U2817" t="s">
        <v>94</v>
      </c>
      <c r="V2817" t="s">
        <v>95</v>
      </c>
    </row>
    <row r="2818" spans="1:22">
      <c r="A2818">
        <v>0.62646100000000005</v>
      </c>
      <c r="B2818">
        <v>-9.8851095999999999E-2</v>
      </c>
      <c r="C2818">
        <v>0.89300000000000002</v>
      </c>
      <c r="D2818">
        <v>70.780199999999994</v>
      </c>
      <c r="E2818">
        <v>71.431799999999996</v>
      </c>
      <c r="F2818" s="1" t="d">
        <v>2017-12-19</v>
      </c>
      <c r="G2818">
        <v>70.085300000000004</v>
      </c>
      <c r="H2818">
        <v>70.134200000000007</v>
      </c>
      <c r="I2818">
        <v>11825638</v>
      </c>
      <c r="J2818">
        <v>11825638</v>
      </c>
      <c r="K2818">
        <v>71.037099999999995</v>
      </c>
      <c r="L2818" t="s">
        <v>96</v>
      </c>
      <c r="M2818">
        <v>1</v>
      </c>
      <c r="N2818" t="s">
        <v>97</v>
      </c>
      <c r="O2818" t="s">
        <v>98</v>
      </c>
      <c r="P2818" t="s">
        <v>99</v>
      </c>
      <c r="Q2818" t="s">
        <v>26</v>
      </c>
      <c r="R2818" t="s">
        <v>100</v>
      </c>
      <c r="S2818" t="s">
        <v>28</v>
      </c>
      <c r="T2818" t="s">
        <v>101</v>
      </c>
      <c r="U2818" t="s">
        <v>102</v>
      </c>
      <c r="V2818" t="s">
        <v>103</v>
      </c>
    </row>
    <row r="2819" spans="1:22">
      <c r="A2819">
        <v>0.77378000000000002</v>
      </c>
      <c r="B2819">
        <v>0.12867394200000001</v>
      </c>
      <c r="C2819">
        <v>0.70299999999999996</v>
      </c>
      <c r="D2819">
        <v>110.91840000000001</v>
      </c>
      <c r="E2819">
        <v>111.49379999999999</v>
      </c>
      <c r="F2819" s="1" t="d">
        <v>2017-12-19</v>
      </c>
      <c r="G2819">
        <v>109.8867</v>
      </c>
      <c r="H2819">
        <v>110.1645</v>
      </c>
      <c r="I2819">
        <v>10546560</v>
      </c>
      <c r="J2819">
        <v>10546560</v>
      </c>
      <c r="K2819">
        <v>110.947</v>
      </c>
      <c r="L2819" t="s">
        <v>104</v>
      </c>
      <c r="M2819">
        <v>1</v>
      </c>
      <c r="N2819" t="s">
        <v>105</v>
      </c>
      <c r="O2819" t="s">
        <v>106</v>
      </c>
      <c r="P2819" t="s">
        <v>107</v>
      </c>
      <c r="Q2819" t="s">
        <v>26</v>
      </c>
      <c r="R2819" t="s">
        <v>108</v>
      </c>
      <c r="S2819" t="s">
        <v>28</v>
      </c>
      <c r="T2819" t="s">
        <v>29</v>
      </c>
      <c r="U2819" t="s">
        <v>109</v>
      </c>
      <c r="V2819" t="s">
        <v>110</v>
      </c>
    </row>
    <row r="2820" spans="1:22">
      <c r="A2820">
        <v>-0.288269</v>
      </c>
      <c r="B2820">
        <v>7.8795272999999999E-2</v>
      </c>
      <c r="C2820">
        <v>-0.44600000000000001</v>
      </c>
      <c r="D2820">
        <v>64.283900000000003</v>
      </c>
      <c r="E2820">
        <v>64.616900000000001</v>
      </c>
      <c r="F2820" s="1" t="d">
        <v>2017-12-19</v>
      </c>
      <c r="G2820">
        <v>64.015500000000003</v>
      </c>
      <c r="H2820">
        <v>64.433000000000007</v>
      </c>
      <c r="I2820">
        <v>913980</v>
      </c>
      <c r="J2820">
        <v>913980</v>
      </c>
      <c r="K2820">
        <v>64.363</v>
      </c>
      <c r="L2820" t="s">
        <v>111</v>
      </c>
      <c r="M2820">
        <v>1</v>
      </c>
      <c r="N2820" t="s">
        <v>112</v>
      </c>
      <c r="O2820" t="s">
        <v>113</v>
      </c>
      <c r="P2820" t="s">
        <v>114</v>
      </c>
      <c r="Q2820" t="s">
        <v>43</v>
      </c>
      <c r="R2820" t="s">
        <v>115</v>
      </c>
      <c r="S2820" t="s">
        <v>28</v>
      </c>
      <c r="T2820" t="s">
        <v>116</v>
      </c>
      <c r="U2820" t="s">
        <v>117</v>
      </c>
      <c r="V2820" t="s">
        <v>118</v>
      </c>
    </row>
    <row r="2821" spans="1:22">
      <c r="A2821">
        <v>-0.35245199999999999</v>
      </c>
      <c r="B2821">
        <v>0.342422057</v>
      </c>
      <c r="C2821">
        <v>-0.77300000000000002</v>
      </c>
      <c r="D2821">
        <v>45.241100000000003</v>
      </c>
      <c r="E2821">
        <v>45.926499999999997</v>
      </c>
      <c r="F2821" s="1" t="d">
        <v>2017-12-19</v>
      </c>
      <c r="G2821">
        <v>44.878900000000002</v>
      </c>
      <c r="H2821">
        <v>45.691499999999998</v>
      </c>
      <c r="I2821">
        <v>4535675</v>
      </c>
      <c r="J2821">
        <v>4535675</v>
      </c>
      <c r="K2821">
        <v>45.446300000000001</v>
      </c>
      <c r="L2821" t="s">
        <v>119</v>
      </c>
      <c r="M2821">
        <v>1</v>
      </c>
      <c r="N2821" t="s">
        <v>120</v>
      </c>
      <c r="O2821" t="s">
        <v>121</v>
      </c>
      <c r="P2821" t="s">
        <v>122</v>
      </c>
      <c r="Q2821" t="s">
        <v>26</v>
      </c>
      <c r="R2821" t="s">
        <v>123</v>
      </c>
      <c r="S2821" t="s">
        <v>28</v>
      </c>
      <c r="T2821" t="s">
        <v>29</v>
      </c>
      <c r="U2821" t="s">
        <v>124</v>
      </c>
      <c r="V2821" t="s">
        <v>125</v>
      </c>
    </row>
    <row r="2822" spans="1:22">
      <c r="A2822">
        <v>-0.12886600000000001</v>
      </c>
      <c r="B2822">
        <v>0.31804580599999999</v>
      </c>
      <c r="C2822">
        <v>-0.36899999999999999</v>
      </c>
      <c r="D2822">
        <v>34.754100000000001</v>
      </c>
      <c r="E2822">
        <v>35.150599999999997</v>
      </c>
      <c r="F2822" s="1" t="d">
        <v>2017-12-19</v>
      </c>
      <c r="G2822">
        <v>34.6252</v>
      </c>
      <c r="H2822">
        <v>34.863100000000003</v>
      </c>
      <c r="I2822">
        <v>15564173</v>
      </c>
      <c r="J2822">
        <v>15564173</v>
      </c>
      <c r="K2822">
        <v>34.854100000000003</v>
      </c>
      <c r="L2822" t="s">
        <v>126</v>
      </c>
      <c r="M2822">
        <v>1</v>
      </c>
      <c r="N2822" t="s">
        <v>127</v>
      </c>
      <c r="O2822" t="s">
        <v>128</v>
      </c>
      <c r="P2822" t="s">
        <v>129</v>
      </c>
      <c r="Q2822" t="s">
        <v>43</v>
      </c>
      <c r="R2822" t="s">
        <v>108</v>
      </c>
      <c r="S2822" t="s">
        <v>28</v>
      </c>
      <c r="T2822" t="s">
        <v>29</v>
      </c>
      <c r="U2822" t="s">
        <v>109</v>
      </c>
      <c r="V2822" t="s">
        <v>130</v>
      </c>
    </row>
    <row r="2823" spans="1:22">
      <c r="A2823">
        <v>-1.7909999999999999</v>
      </c>
      <c r="B2823">
        <v>6.4500708000000004E-2</v>
      </c>
      <c r="C2823">
        <v>-1.3819999999999999</v>
      </c>
      <c r="D2823">
        <v>127.81789999999999</v>
      </c>
      <c r="E2823">
        <v>129.55080000000001</v>
      </c>
      <c r="F2823" s="1" t="d">
        <v>2017-12-19</v>
      </c>
      <c r="G2823">
        <v>127.4791</v>
      </c>
      <c r="H2823">
        <v>129.05709999999999</v>
      </c>
      <c r="I2823">
        <v>490366</v>
      </c>
      <c r="J2823">
        <v>490366</v>
      </c>
      <c r="K2823">
        <v>128.11179999999999</v>
      </c>
      <c r="L2823" t="s">
        <v>131</v>
      </c>
      <c r="M2823">
        <v>1</v>
      </c>
      <c r="N2823" t="s">
        <v>132</v>
      </c>
      <c r="O2823" t="s">
        <v>133</v>
      </c>
      <c r="P2823" t="s">
        <v>134</v>
      </c>
      <c r="Q2823" t="s">
        <v>26</v>
      </c>
      <c r="R2823" t="s">
        <v>69</v>
      </c>
      <c r="S2823" t="s">
        <v>28</v>
      </c>
      <c r="T2823" t="s">
        <v>70</v>
      </c>
      <c r="U2823" t="s">
        <v>135</v>
      </c>
      <c r="V2823" t="s">
        <v>136</v>
      </c>
    </row>
    <row r="2824" spans="1:22">
      <c r="A2824">
        <v>8.8077000000000003E-2</v>
      </c>
      <c r="B2824">
        <v>0.146820641</v>
      </c>
      <c r="C2824">
        <v>0.38700000000000001</v>
      </c>
      <c r="D2824">
        <v>22.870699999999999</v>
      </c>
      <c r="E2824">
        <v>22.9588</v>
      </c>
      <c r="F2824" s="1" t="d">
        <v>2017-12-19</v>
      </c>
      <c r="G2824">
        <v>22.753299999999999</v>
      </c>
      <c r="H2824">
        <v>22.7973</v>
      </c>
      <c r="I2824">
        <v>6086650</v>
      </c>
      <c r="J2824">
        <v>6086650</v>
      </c>
      <c r="K2824">
        <v>22.8736</v>
      </c>
      <c r="L2824" t="s">
        <v>137</v>
      </c>
      <c r="M2824">
        <v>1</v>
      </c>
      <c r="N2824" t="s">
        <v>138</v>
      </c>
      <c r="O2824" t="s">
        <v>139</v>
      </c>
      <c r="P2824" t="s">
        <v>140</v>
      </c>
      <c r="Q2824" t="s">
        <v>26</v>
      </c>
      <c r="R2824" t="s">
        <v>69</v>
      </c>
      <c r="S2824" t="s">
        <v>28</v>
      </c>
      <c r="T2824" t="s">
        <v>70</v>
      </c>
      <c r="U2824" t="s">
        <v>135</v>
      </c>
      <c r="V2824" t="s">
        <v>141</v>
      </c>
    </row>
    <row r="2825" spans="1:22">
      <c r="A2825">
        <v>-0.117298</v>
      </c>
      <c r="B2825">
        <v>0.172189018</v>
      </c>
      <c r="C2825">
        <v>-0.34899999999999998</v>
      </c>
      <c r="D2825">
        <v>33.537500000000001</v>
      </c>
      <c r="E2825">
        <v>33.879600000000003</v>
      </c>
      <c r="F2825" s="1" t="d">
        <v>2017-12-19</v>
      </c>
      <c r="G2825">
        <v>33.253999999999998</v>
      </c>
      <c r="H2825">
        <v>33.879600000000003</v>
      </c>
      <c r="I2825">
        <v>3736284</v>
      </c>
      <c r="J2825">
        <v>3736284</v>
      </c>
      <c r="K2825">
        <v>33.538400000000003</v>
      </c>
      <c r="L2825" t="s">
        <v>142</v>
      </c>
      <c r="M2825">
        <v>1</v>
      </c>
      <c r="N2825" t="s">
        <v>143</v>
      </c>
      <c r="O2825" t="s">
        <v>144</v>
      </c>
      <c r="P2825" t="s">
        <v>145</v>
      </c>
      <c r="Q2825" t="s">
        <v>26</v>
      </c>
      <c r="R2825" t="s">
        <v>27</v>
      </c>
      <c r="S2825" t="s">
        <v>28</v>
      </c>
      <c r="T2825" t="s">
        <v>29</v>
      </c>
      <c r="U2825" t="s">
        <v>146</v>
      </c>
      <c r="V2825" t="s">
        <v>147</v>
      </c>
    </row>
    <row r="2826" spans="1:22">
      <c r="A2826">
        <v>1.2297</v>
      </c>
      <c r="B2826">
        <v>0.13963002699999999</v>
      </c>
      <c r="C2826">
        <v>0.67700000000000005</v>
      </c>
      <c r="D2826">
        <v>182.95779999999999</v>
      </c>
      <c r="E2826">
        <v>183.6858</v>
      </c>
      <c r="F2826" s="1" t="d">
        <v>2017-12-19</v>
      </c>
      <c r="G2826">
        <v>181.6002</v>
      </c>
      <c r="H2826">
        <v>182.22489999999999</v>
      </c>
      <c r="I2826">
        <v>4576282</v>
      </c>
      <c r="J2826">
        <v>4576282</v>
      </c>
      <c r="K2826">
        <v>182.96539999999999</v>
      </c>
      <c r="L2826" t="s">
        <v>148</v>
      </c>
      <c r="M2826">
        <v>1</v>
      </c>
      <c r="N2826" t="s">
        <v>149</v>
      </c>
      <c r="O2826" t="s">
        <v>150</v>
      </c>
      <c r="P2826" t="s">
        <v>151</v>
      </c>
      <c r="Q2826" t="s">
        <v>26</v>
      </c>
      <c r="R2826" t="s">
        <v>27</v>
      </c>
      <c r="S2826" t="s">
        <v>28</v>
      </c>
      <c r="T2826" t="s">
        <v>29</v>
      </c>
      <c r="U2826" t="s">
        <v>152</v>
      </c>
      <c r="V2826" t="s">
        <v>153</v>
      </c>
    </row>
    <row r="2827" spans="1:22">
      <c r="A2827">
        <v>-0.51283599999999996</v>
      </c>
      <c r="B2827">
        <v>-4.0855612999999999E-2</v>
      </c>
      <c r="C2827">
        <v>-2.8650000000000002</v>
      </c>
      <c r="D2827">
        <v>17.388999999999999</v>
      </c>
      <c r="E2827">
        <v>17.901800000000001</v>
      </c>
      <c r="F2827" s="1" t="d">
        <v>2017-12-19</v>
      </c>
      <c r="G2827">
        <v>17.37</v>
      </c>
      <c r="H2827">
        <v>17.778300000000002</v>
      </c>
      <c r="I2827">
        <v>3980929</v>
      </c>
      <c r="J2827">
        <v>3980929</v>
      </c>
      <c r="K2827">
        <v>17.647400000000001</v>
      </c>
      <c r="L2827" t="s">
        <v>154</v>
      </c>
      <c r="M2827">
        <v>1</v>
      </c>
      <c r="N2827" t="s">
        <v>155</v>
      </c>
      <c r="O2827" t="s">
        <v>156</v>
      </c>
      <c r="P2827" t="s">
        <v>157</v>
      </c>
      <c r="Q2827" t="s">
        <v>26</v>
      </c>
      <c r="R2827" t="s">
        <v>69</v>
      </c>
      <c r="S2827" t="s">
        <v>28</v>
      </c>
      <c r="T2827" t="s">
        <v>70</v>
      </c>
      <c r="U2827" t="s">
        <v>135</v>
      </c>
      <c r="V2827" t="s">
        <v>158</v>
      </c>
    </row>
    <row r="2828" spans="1:22">
      <c r="A2828">
        <v>-4.9292999999999997E-2</v>
      </c>
      <c r="B2828">
        <v>0.357866762</v>
      </c>
      <c r="C2828">
        <v>-0.185</v>
      </c>
      <c r="D2828">
        <v>26.5687</v>
      </c>
      <c r="E2828">
        <v>26.7363</v>
      </c>
      <c r="F2828" s="1" t="d">
        <v>2017-12-19</v>
      </c>
      <c r="G2828">
        <v>26.450399999999998</v>
      </c>
      <c r="H2828">
        <v>26.617999999999999</v>
      </c>
      <c r="I2828">
        <v>8427232</v>
      </c>
      <c r="J2828">
        <v>8427232</v>
      </c>
      <c r="K2828">
        <v>26.564299999999999</v>
      </c>
      <c r="L2828" t="s">
        <v>159</v>
      </c>
      <c r="M2828">
        <v>1</v>
      </c>
      <c r="N2828" t="s">
        <v>160</v>
      </c>
      <c r="O2828" t="s">
        <v>161</v>
      </c>
      <c r="P2828" t="s">
        <v>162</v>
      </c>
      <c r="Q2828" t="s">
        <v>26</v>
      </c>
      <c r="R2828" t="s">
        <v>92</v>
      </c>
      <c r="S2828" t="s">
        <v>28</v>
      </c>
      <c r="T2828" t="s">
        <v>93</v>
      </c>
      <c r="U2828" t="s">
        <v>163</v>
      </c>
      <c r="V2828" t="s">
        <v>164</v>
      </c>
    </row>
    <row r="2829" spans="1:22">
      <c r="A2829">
        <v>-0.63862300000000005</v>
      </c>
      <c r="B2829">
        <v>0.44973923700000001</v>
      </c>
      <c r="C2829">
        <v>-1.0980000000000001</v>
      </c>
      <c r="D2829">
        <v>57.514200000000002</v>
      </c>
      <c r="E2829">
        <v>58.572299999999998</v>
      </c>
      <c r="F2829" s="1" t="d">
        <v>2017-12-19</v>
      </c>
      <c r="G2829">
        <v>57.314100000000003</v>
      </c>
      <c r="H2829">
        <v>58.2196</v>
      </c>
      <c r="I2829">
        <v>4491822</v>
      </c>
      <c r="J2829">
        <v>4491822</v>
      </c>
      <c r="K2829">
        <v>57.730400000000003</v>
      </c>
      <c r="L2829" t="s">
        <v>165</v>
      </c>
      <c r="M2829">
        <v>1</v>
      </c>
      <c r="N2829" t="s">
        <v>166</v>
      </c>
      <c r="O2829" t="s">
        <v>167</v>
      </c>
      <c r="P2829" t="s">
        <v>168</v>
      </c>
      <c r="Q2829" t="s">
        <v>26</v>
      </c>
      <c r="R2829" t="s">
        <v>27</v>
      </c>
      <c r="S2829" t="s">
        <v>28</v>
      </c>
      <c r="T2829" t="s">
        <v>29</v>
      </c>
      <c r="U2829" t="s">
        <v>146</v>
      </c>
      <c r="V2829" t="s">
        <v>169</v>
      </c>
    </row>
    <row r="2830" spans="1:22">
      <c r="A2830">
        <v>1.401</v>
      </c>
      <c r="B2830">
        <v>0.105525509</v>
      </c>
      <c r="C2830">
        <v>1.6240000000000001</v>
      </c>
      <c r="D2830">
        <v>87.671599999999998</v>
      </c>
      <c r="E2830">
        <v>88.135300000000001</v>
      </c>
      <c r="F2830" s="1" t="d">
        <v>2017-12-19</v>
      </c>
      <c r="G2830">
        <v>86.063400000000001</v>
      </c>
      <c r="H2830">
        <v>86.625699999999995</v>
      </c>
      <c r="I2830">
        <v>5659270</v>
      </c>
      <c r="J2830">
        <v>5659270</v>
      </c>
      <c r="K2830">
        <v>87.624300000000005</v>
      </c>
      <c r="L2830" t="s">
        <v>170</v>
      </c>
      <c r="M2830">
        <v>1</v>
      </c>
      <c r="N2830" t="s">
        <v>171</v>
      </c>
      <c r="O2830" t="s">
        <v>172</v>
      </c>
      <c r="P2830" t="s">
        <v>173</v>
      </c>
      <c r="Q2830" t="s">
        <v>26</v>
      </c>
      <c r="R2830" t="s">
        <v>27</v>
      </c>
      <c r="S2830" t="s">
        <v>28</v>
      </c>
      <c r="T2830" t="s">
        <v>29</v>
      </c>
      <c r="U2830" t="s">
        <v>152</v>
      </c>
      <c r="V2830" t="s">
        <v>174</v>
      </c>
    </row>
    <row r="2831" spans="1:22">
      <c r="A2831">
        <v>0.81518500000000005</v>
      </c>
      <c r="B2831">
        <v>0.10774206</v>
      </c>
      <c r="C2831">
        <v>1.1950000000000001</v>
      </c>
      <c r="D2831">
        <v>69.022300000000001</v>
      </c>
      <c r="E2831">
        <v>69.242800000000003</v>
      </c>
      <c r="F2831" s="1" t="d">
        <v>2017-12-19</v>
      </c>
      <c r="G2831">
        <v>68.456400000000002</v>
      </c>
      <c r="H2831">
        <v>68.537899999999993</v>
      </c>
      <c r="I2831">
        <v>3382232</v>
      </c>
      <c r="J2831">
        <v>3382232</v>
      </c>
      <c r="K2831">
        <v>68.943600000000004</v>
      </c>
      <c r="L2831" t="s">
        <v>175</v>
      </c>
      <c r="M2831">
        <v>1</v>
      </c>
      <c r="N2831" t="s">
        <v>176</v>
      </c>
      <c r="O2831" t="s">
        <v>177</v>
      </c>
      <c r="P2831" t="s">
        <v>178</v>
      </c>
      <c r="Q2831" t="s">
        <v>26</v>
      </c>
      <c r="R2831" t="s">
        <v>62</v>
      </c>
      <c r="S2831" t="s">
        <v>28</v>
      </c>
      <c r="T2831" t="s">
        <v>29</v>
      </c>
      <c r="U2831" t="s">
        <v>179</v>
      </c>
      <c r="V2831" t="s">
        <v>180</v>
      </c>
    </row>
    <row r="2832" spans="1:22">
      <c r="A2832">
        <v>0.17333200000000001</v>
      </c>
      <c r="B2832">
        <v>0.21050401399999999</v>
      </c>
      <c r="C2832">
        <v>0.27400000000000002</v>
      </c>
      <c r="D2832">
        <v>63.42</v>
      </c>
      <c r="E2832">
        <v>64.248199999999997</v>
      </c>
      <c r="F2832" s="1" t="d">
        <v>2017-12-19</v>
      </c>
      <c r="G2832">
        <v>63.169699999999999</v>
      </c>
      <c r="H2832">
        <v>63.689700000000002</v>
      </c>
      <c r="I2832">
        <v>1152269</v>
      </c>
      <c r="J2832">
        <v>1152269</v>
      </c>
      <c r="K2832">
        <v>63.543500000000002</v>
      </c>
      <c r="L2832" t="s">
        <v>181</v>
      </c>
      <c r="M2832">
        <v>1</v>
      </c>
      <c r="N2832" t="s">
        <v>182</v>
      </c>
      <c r="O2832" t="s">
        <v>183</v>
      </c>
      <c r="P2832" t="s">
        <v>184</v>
      </c>
      <c r="Q2832" t="s">
        <v>26</v>
      </c>
      <c r="R2832" t="s">
        <v>69</v>
      </c>
      <c r="S2832" t="s">
        <v>28</v>
      </c>
      <c r="T2832" t="s">
        <v>70</v>
      </c>
      <c r="U2832" t="s">
        <v>135</v>
      </c>
      <c r="V2832" t="s">
        <v>185</v>
      </c>
    </row>
    <row r="2833" spans="1:22">
      <c r="A2833">
        <v>-0.1983</v>
      </c>
      <c r="B2833">
        <v>0.20772489899999999</v>
      </c>
      <c r="C2833">
        <v>-0.15</v>
      </c>
      <c r="D2833">
        <v>132.00880000000001</v>
      </c>
      <c r="E2833">
        <v>132.90119999999999</v>
      </c>
      <c r="F2833" s="1" t="d">
        <v>2017-12-19</v>
      </c>
      <c r="G2833">
        <v>131.518</v>
      </c>
      <c r="H2833">
        <v>132.74250000000001</v>
      </c>
      <c r="I2833">
        <v>2915054</v>
      </c>
      <c r="J2833">
        <v>2915054</v>
      </c>
      <c r="K2833">
        <v>132.01419999999999</v>
      </c>
      <c r="L2833" t="s">
        <v>186</v>
      </c>
      <c r="M2833">
        <v>1</v>
      </c>
      <c r="N2833" t="s">
        <v>187</v>
      </c>
      <c r="O2833" t="s">
        <v>188</v>
      </c>
      <c r="P2833" t="s">
        <v>189</v>
      </c>
      <c r="Q2833" t="s">
        <v>43</v>
      </c>
      <c r="R2833" t="s">
        <v>62</v>
      </c>
      <c r="S2833" t="s">
        <v>28</v>
      </c>
      <c r="T2833" t="s">
        <v>29</v>
      </c>
      <c r="U2833" t="s">
        <v>190</v>
      </c>
      <c r="V2833" t="s">
        <v>191</v>
      </c>
    </row>
    <row r="2834" spans="1:22">
      <c r="A2834">
        <v>-0.79486500000000004</v>
      </c>
      <c r="B2834">
        <v>0.111261253</v>
      </c>
      <c r="C2834">
        <v>-0.46500000000000002</v>
      </c>
      <c r="D2834">
        <v>170.15010000000001</v>
      </c>
      <c r="E2834">
        <v>171.6319</v>
      </c>
      <c r="F2834" s="1" t="d">
        <v>2017-12-19</v>
      </c>
      <c r="G2834">
        <v>169.8459</v>
      </c>
      <c r="H2834">
        <v>171.22470000000001</v>
      </c>
      <c r="I2834">
        <v>3122460</v>
      </c>
      <c r="J2834">
        <v>3122460</v>
      </c>
      <c r="K2834">
        <v>170.33410000000001</v>
      </c>
      <c r="L2834" t="s">
        <v>192</v>
      </c>
      <c r="M2834">
        <v>1</v>
      </c>
      <c r="N2834" t="s">
        <v>193</v>
      </c>
      <c r="O2834" t="s">
        <v>194</v>
      </c>
      <c r="P2834" t="s">
        <v>195</v>
      </c>
      <c r="Q2834" t="s">
        <v>26</v>
      </c>
      <c r="R2834" t="s">
        <v>196</v>
      </c>
      <c r="S2834" t="s">
        <v>28</v>
      </c>
      <c r="T2834" t="s">
        <v>29</v>
      </c>
      <c r="U2834" t="s">
        <v>197</v>
      </c>
      <c r="V2834" t="s">
        <v>198</v>
      </c>
    </row>
    <row r="2835" spans="1:22">
      <c r="A2835">
        <v>-3.4</v>
      </c>
      <c r="B2835">
        <v>5.6550477000000002E-2</v>
      </c>
      <c r="C2835">
        <v>-1.786</v>
      </c>
      <c r="D2835">
        <v>187.02</v>
      </c>
      <c r="E2835">
        <v>190.29810000000001</v>
      </c>
      <c r="F2835" s="1" t="d">
        <v>2017-12-19</v>
      </c>
      <c r="G2835">
        <v>185.75</v>
      </c>
      <c r="H2835">
        <v>190.18</v>
      </c>
      <c r="I2835">
        <v>7032978</v>
      </c>
      <c r="J2835">
        <v>7032978</v>
      </c>
      <c r="K2835">
        <v>187.1953</v>
      </c>
      <c r="L2835" t="s">
        <v>199</v>
      </c>
      <c r="M2835">
        <v>1</v>
      </c>
      <c r="N2835" t="s">
        <v>200</v>
      </c>
      <c r="O2835" t="s">
        <v>201</v>
      </c>
      <c r="P2835" t="s">
        <v>202</v>
      </c>
      <c r="Q2835" t="s">
        <v>43</v>
      </c>
      <c r="R2835" t="s">
        <v>108</v>
      </c>
      <c r="S2835" t="s">
        <v>28</v>
      </c>
      <c r="T2835" t="s">
        <v>29</v>
      </c>
      <c r="U2835" t="s">
        <v>109</v>
      </c>
      <c r="V2835" t="s">
        <v>203</v>
      </c>
    </row>
    <row r="2836" spans="1:22">
      <c r="A2836">
        <v>-2.4258000000000002</v>
      </c>
      <c r="B2836">
        <v>3.3972260000000002E-3</v>
      </c>
      <c r="C2836">
        <v>-3.766</v>
      </c>
      <c r="D2836">
        <v>61.995600000000003</v>
      </c>
      <c r="E2836">
        <v>64.548599999999993</v>
      </c>
      <c r="F2836" s="1" t="d">
        <v>2017-12-19</v>
      </c>
      <c r="G2836">
        <v>61.917299999999997</v>
      </c>
      <c r="H2836">
        <v>64.382300000000001</v>
      </c>
      <c r="I2836">
        <v>3145655</v>
      </c>
      <c r="J2836">
        <v>3145655</v>
      </c>
      <c r="K2836">
        <v>62.386200000000002</v>
      </c>
      <c r="L2836" t="s">
        <v>204</v>
      </c>
      <c r="M2836">
        <v>1</v>
      </c>
      <c r="N2836" t="s">
        <v>205</v>
      </c>
      <c r="O2836" t="s">
        <v>206</v>
      </c>
      <c r="P2836" t="s">
        <v>207</v>
      </c>
      <c r="Q2836" t="s">
        <v>26</v>
      </c>
      <c r="R2836" t="s">
        <v>69</v>
      </c>
      <c r="S2836" t="s">
        <v>28</v>
      </c>
      <c r="T2836" t="s">
        <v>70</v>
      </c>
      <c r="U2836" t="s">
        <v>208</v>
      </c>
      <c r="V2836" t="s">
        <v>209</v>
      </c>
    </row>
    <row r="2837" spans="1:22">
      <c r="A2837">
        <v>0.97234100000000001</v>
      </c>
      <c r="B2837">
        <v>0.216661566</v>
      </c>
      <c r="C2837">
        <v>1.264</v>
      </c>
      <c r="D2837">
        <v>77.926199999999994</v>
      </c>
      <c r="E2837">
        <v>78.2239</v>
      </c>
      <c r="F2837" s="1" t="d">
        <v>2017-12-19</v>
      </c>
      <c r="G2837">
        <v>76.586799999999997</v>
      </c>
      <c r="H2837">
        <v>77.152299999999997</v>
      </c>
      <c r="I2837">
        <v>2925573</v>
      </c>
      <c r="J2837">
        <v>2925573</v>
      </c>
      <c r="K2837">
        <v>77.746799999999993</v>
      </c>
      <c r="L2837" t="s">
        <v>210</v>
      </c>
      <c r="M2837">
        <v>1</v>
      </c>
      <c r="N2837" t="s">
        <v>211</v>
      </c>
      <c r="O2837" t="s">
        <v>212</v>
      </c>
      <c r="P2837" t="s">
        <v>213</v>
      </c>
      <c r="Q2837" t="s">
        <v>43</v>
      </c>
      <c r="R2837" t="s">
        <v>27</v>
      </c>
      <c r="S2837" t="s">
        <v>28</v>
      </c>
      <c r="T2837" t="s">
        <v>29</v>
      </c>
      <c r="U2837" t="s">
        <v>146</v>
      </c>
      <c r="V2837" t="s">
        <v>214</v>
      </c>
    </row>
    <row r="2838" spans="1:22">
      <c r="A2838">
        <v>-1.9651999999999999E-2</v>
      </c>
      <c r="B2838">
        <v>8.3765412999999997E-2</v>
      </c>
      <c r="C2838">
        <v>-3.4000000000000002E-2</v>
      </c>
      <c r="D2838">
        <v>57.000100000000003</v>
      </c>
      <c r="E2838">
        <v>57.555199999999999</v>
      </c>
      <c r="F2838" s="1" t="d">
        <v>2017-12-19</v>
      </c>
      <c r="G2838">
        <v>56.921399999999998</v>
      </c>
      <c r="H2838">
        <v>57.118000000000002</v>
      </c>
      <c r="I2838">
        <v>7946435</v>
      </c>
      <c r="J2838">
        <v>7946435</v>
      </c>
      <c r="K2838">
        <v>57.111199999999997</v>
      </c>
      <c r="L2838" t="s">
        <v>215</v>
      </c>
      <c r="M2838">
        <v>1</v>
      </c>
      <c r="N2838" t="s">
        <v>216</v>
      </c>
      <c r="O2838" t="s">
        <v>217</v>
      </c>
      <c r="P2838" t="s">
        <v>218</v>
      </c>
      <c r="Q2838" t="s">
        <v>43</v>
      </c>
      <c r="R2838" t="s">
        <v>196</v>
      </c>
      <c r="S2838" t="s">
        <v>28</v>
      </c>
      <c r="T2838" t="s">
        <v>29</v>
      </c>
      <c r="U2838" t="s">
        <v>197</v>
      </c>
      <c r="V2838" t="s">
        <v>219</v>
      </c>
    </row>
    <row r="2839" spans="1:22">
      <c r="A2839">
        <v>3.6962999999999999</v>
      </c>
      <c r="B2839">
        <v>0.14842655199999999</v>
      </c>
      <c r="C2839">
        <v>0.91100000000000003</v>
      </c>
      <c r="D2839">
        <v>409.25029999999998</v>
      </c>
      <c r="E2839">
        <v>411.29719999999998</v>
      </c>
      <c r="F2839" s="1" t="d">
        <v>2017-12-19</v>
      </c>
      <c r="G2839">
        <v>406.49790000000002</v>
      </c>
      <c r="H2839">
        <v>409.08139999999997</v>
      </c>
      <c r="I2839">
        <v>421565</v>
      </c>
      <c r="J2839">
        <v>421565</v>
      </c>
      <c r="K2839">
        <v>408.97460000000001</v>
      </c>
      <c r="L2839" t="s">
        <v>220</v>
      </c>
      <c r="M2839">
        <v>1</v>
      </c>
      <c r="N2839" t="s">
        <v>221</v>
      </c>
      <c r="O2839" t="s">
        <v>222</v>
      </c>
      <c r="P2839" t="s">
        <v>223</v>
      </c>
      <c r="Q2839" t="s">
        <v>26</v>
      </c>
      <c r="R2839" t="s">
        <v>224</v>
      </c>
      <c r="S2839" t="s">
        <v>28</v>
      </c>
      <c r="T2839" t="s">
        <v>225</v>
      </c>
      <c r="U2839" t="s">
        <v>226</v>
      </c>
      <c r="V2839" t="s">
        <v>227</v>
      </c>
    </row>
    <row r="2840" spans="1:22">
      <c r="A2840">
        <v>-1.3496999999999999</v>
      </c>
      <c r="B2840">
        <v>6.6966130999999998E-2</v>
      </c>
      <c r="C2840">
        <v>-0.82399999999999995</v>
      </c>
      <c r="D2840">
        <v>162.374</v>
      </c>
      <c r="E2840">
        <v>164.35040000000001</v>
      </c>
      <c r="F2840" s="1" t="d">
        <v>2017-12-19</v>
      </c>
      <c r="G2840">
        <v>161.25569999999999</v>
      </c>
      <c r="H2840">
        <v>163.7045</v>
      </c>
      <c r="I2840">
        <v>1569509</v>
      </c>
      <c r="J2840">
        <v>1569509</v>
      </c>
      <c r="K2840">
        <v>162.41540000000001</v>
      </c>
      <c r="L2840" t="s">
        <v>228</v>
      </c>
      <c r="M2840">
        <v>1</v>
      </c>
      <c r="N2840" t="s">
        <v>229</v>
      </c>
      <c r="O2840" t="s">
        <v>230</v>
      </c>
      <c r="P2840" t="s">
        <v>231</v>
      </c>
      <c r="Q2840" t="s">
        <v>26</v>
      </c>
      <c r="R2840" t="s">
        <v>69</v>
      </c>
      <c r="S2840" t="s">
        <v>28</v>
      </c>
      <c r="T2840" t="s">
        <v>70</v>
      </c>
      <c r="U2840" t="s">
        <v>135</v>
      </c>
      <c r="V2840" t="s">
        <v>232</v>
      </c>
    </row>
    <row r="2841" spans="1:22">
      <c r="A2841">
        <v>-1.9514E-2</v>
      </c>
      <c r="B2841">
        <v>9.9072437999999999E-2</v>
      </c>
      <c r="C2841">
        <v>-3.1E-2</v>
      </c>
      <c r="D2841">
        <v>62.503700000000002</v>
      </c>
      <c r="E2841">
        <v>63.069600000000001</v>
      </c>
      <c r="F2841" s="1" t="d">
        <v>2017-12-19</v>
      </c>
      <c r="G2841">
        <v>62.318300000000001</v>
      </c>
      <c r="H2841">
        <v>62.767099999999999</v>
      </c>
      <c r="I2841">
        <v>6424939</v>
      </c>
      <c r="J2841">
        <v>6424939</v>
      </c>
      <c r="K2841">
        <v>62.636800000000001</v>
      </c>
      <c r="L2841" t="s">
        <v>233</v>
      </c>
      <c r="M2841">
        <v>1</v>
      </c>
      <c r="N2841" t="s">
        <v>234</v>
      </c>
      <c r="O2841" t="s">
        <v>235</v>
      </c>
      <c r="P2841" t="s">
        <v>236</v>
      </c>
      <c r="Q2841" t="s">
        <v>26</v>
      </c>
      <c r="R2841" t="s">
        <v>92</v>
      </c>
      <c r="S2841" t="s">
        <v>28</v>
      </c>
      <c r="T2841" t="s">
        <v>93</v>
      </c>
      <c r="U2841" t="s">
        <v>94</v>
      </c>
      <c r="V2841" t="s">
        <v>237</v>
      </c>
    </row>
    <row r="2842" spans="1:22">
      <c r="A2842">
        <v>0.58262400000000003</v>
      </c>
      <c r="B2842">
        <v>4.1001624E-2</v>
      </c>
      <c r="C2842">
        <v>0.78200000000000003</v>
      </c>
      <c r="D2842">
        <v>75.109099999999998</v>
      </c>
      <c r="E2842">
        <v>75.237499999999997</v>
      </c>
      <c r="F2842" s="1" t="d">
        <v>2017-12-19</v>
      </c>
      <c r="G2842">
        <v>74.210499999999996</v>
      </c>
      <c r="H2842">
        <v>74.832599999999999</v>
      </c>
      <c r="I2842">
        <v>5251531</v>
      </c>
      <c r="J2842">
        <v>5251531</v>
      </c>
      <c r="K2842">
        <v>74.898799999999994</v>
      </c>
      <c r="L2842" t="s">
        <v>238</v>
      </c>
      <c r="M2842">
        <v>1</v>
      </c>
      <c r="N2842" t="s">
        <v>239</v>
      </c>
      <c r="O2842" t="s">
        <v>240</v>
      </c>
      <c r="P2842" t="s">
        <v>241</v>
      </c>
      <c r="Q2842" t="s">
        <v>26</v>
      </c>
      <c r="R2842" t="s">
        <v>27</v>
      </c>
      <c r="S2842" t="s">
        <v>28</v>
      </c>
      <c r="T2842" t="s">
        <v>29</v>
      </c>
      <c r="U2842" t="s">
        <v>146</v>
      </c>
      <c r="V2842" t="s">
        <v>242</v>
      </c>
    </row>
    <row r="2843" spans="1:22">
      <c r="A2843">
        <v>0.88392999999999999</v>
      </c>
      <c r="B2843">
        <v>0.272673738</v>
      </c>
      <c r="C2843">
        <v>0.91900000000000004</v>
      </c>
      <c r="D2843">
        <v>97.035899999999998</v>
      </c>
      <c r="E2843">
        <v>98.126000000000005</v>
      </c>
      <c r="F2843" s="1" t="d">
        <v>2017-12-19</v>
      </c>
      <c r="G2843">
        <v>96.534999999999997</v>
      </c>
      <c r="H2843">
        <v>97.998400000000004</v>
      </c>
      <c r="I2843">
        <v>12012168</v>
      </c>
      <c r="J2843">
        <v>12012168</v>
      </c>
      <c r="K2843">
        <v>97.122200000000007</v>
      </c>
      <c r="L2843" t="s">
        <v>243</v>
      </c>
      <c r="M2843">
        <v>1</v>
      </c>
      <c r="N2843" t="s">
        <v>244</v>
      </c>
      <c r="O2843" t="s">
        <v>245</v>
      </c>
      <c r="P2843" t="s">
        <v>246</v>
      </c>
      <c r="Q2843" t="s">
        <v>26</v>
      </c>
      <c r="R2843" t="s">
        <v>92</v>
      </c>
      <c r="S2843" t="s">
        <v>28</v>
      </c>
      <c r="T2843" t="s">
        <v>93</v>
      </c>
      <c r="U2843" t="s">
        <v>94</v>
      </c>
      <c r="V2843" t="s">
        <v>247</v>
      </c>
    </row>
    <row r="2844" spans="1:22">
      <c r="A2844">
        <v>-8.8034000000000001E-2</v>
      </c>
      <c r="B2844">
        <v>-5.0791101999999998E-2</v>
      </c>
      <c r="C2844">
        <v>-0.224</v>
      </c>
      <c r="D2844">
        <v>39.253300000000003</v>
      </c>
      <c r="E2844">
        <v>39.664200000000001</v>
      </c>
      <c r="F2844" s="1" t="d">
        <v>2017-12-19</v>
      </c>
      <c r="G2844">
        <v>39.253300000000003</v>
      </c>
      <c r="H2844">
        <v>39.576099999999997</v>
      </c>
      <c r="I2844">
        <v>2916230</v>
      </c>
      <c r="J2844">
        <v>2916230</v>
      </c>
      <c r="K2844">
        <v>39.380499999999998</v>
      </c>
      <c r="L2844" t="s">
        <v>248</v>
      </c>
      <c r="M2844">
        <v>2</v>
      </c>
      <c r="N2844" t="s">
        <v>249</v>
      </c>
      <c r="O2844" t="s">
        <v>250</v>
      </c>
      <c r="P2844" t="s">
        <v>251</v>
      </c>
      <c r="Q2844" t="s">
        <v>26</v>
      </c>
      <c r="R2844" t="s">
        <v>252</v>
      </c>
      <c r="S2844" t="s">
        <v>28</v>
      </c>
      <c r="T2844" t="s">
        <v>93</v>
      </c>
      <c r="U2844" t="s">
        <v>253</v>
      </c>
      <c r="V2844" t="s">
        <v>254</v>
      </c>
    </row>
    <row r="2845" spans="1:22">
      <c r="A2845">
        <v>-1.1409</v>
      </c>
      <c r="B2845">
        <v>4.8020793999999999E-2</v>
      </c>
      <c r="C2845">
        <v>-2.5670000000000002</v>
      </c>
      <c r="D2845">
        <v>43.303800000000003</v>
      </c>
      <c r="E2845">
        <v>44.643099999999997</v>
      </c>
      <c r="F2845" s="1" t="d">
        <v>2017-12-19</v>
      </c>
      <c r="G2845">
        <v>43.204599999999999</v>
      </c>
      <c r="H2845">
        <v>44.593499999999999</v>
      </c>
      <c r="I2845">
        <v>309175</v>
      </c>
      <c r="J2845">
        <v>309175</v>
      </c>
      <c r="K2845">
        <v>43.5687</v>
      </c>
      <c r="L2845" t="s">
        <v>255</v>
      </c>
      <c r="M2845">
        <v>2</v>
      </c>
      <c r="N2845" t="s">
        <v>256</v>
      </c>
      <c r="O2845" t="s">
        <v>257</v>
      </c>
      <c r="P2845" t="s">
        <v>258</v>
      </c>
      <c r="Q2845" t="s">
        <v>43</v>
      </c>
      <c r="R2845" t="s">
        <v>252</v>
      </c>
      <c r="S2845" t="s">
        <v>28</v>
      </c>
      <c r="T2845" t="s">
        <v>93</v>
      </c>
      <c r="U2845" t="s">
        <v>259</v>
      </c>
      <c r="V2845" t="s">
        <v>260</v>
      </c>
    </row>
    <row r="2846" spans="1:22">
      <c r="A2846">
        <v>0.26427699999999998</v>
      </c>
      <c r="B2846">
        <v>0.17326032699999999</v>
      </c>
      <c r="C2846">
        <v>0.66</v>
      </c>
      <c r="D2846">
        <v>40.326599999999999</v>
      </c>
      <c r="E2846">
        <v>40.737699999999997</v>
      </c>
      <c r="F2846" s="1" t="d">
        <v>2017-12-19</v>
      </c>
      <c r="G2846">
        <v>39.949800000000003</v>
      </c>
      <c r="H2846">
        <v>39.9938</v>
      </c>
      <c r="I2846">
        <v>3126554</v>
      </c>
      <c r="J2846">
        <v>3126554</v>
      </c>
      <c r="K2846">
        <v>40.406399999999998</v>
      </c>
      <c r="L2846" t="s">
        <v>261</v>
      </c>
      <c r="M2846">
        <v>2</v>
      </c>
      <c r="N2846" t="s">
        <v>262</v>
      </c>
      <c r="O2846" t="s">
        <v>263</v>
      </c>
      <c r="P2846" t="s">
        <v>264</v>
      </c>
      <c r="Q2846" t="s">
        <v>26</v>
      </c>
      <c r="R2846" t="s">
        <v>265</v>
      </c>
      <c r="S2846" t="s">
        <v>28</v>
      </c>
      <c r="T2846" t="s">
        <v>225</v>
      </c>
      <c r="U2846" t="s">
        <v>266</v>
      </c>
      <c r="V2846" t="s">
        <v>267</v>
      </c>
    </row>
    <row r="2847" spans="1:22">
      <c r="A2847">
        <v>1.95</v>
      </c>
      <c r="B2847">
        <v>4.8584411000000001E-2</v>
      </c>
      <c r="C2847">
        <v>2.5840000000000001</v>
      </c>
      <c r="D2847">
        <v>77.400000000000006</v>
      </c>
      <c r="E2847">
        <v>82.55</v>
      </c>
      <c r="F2847" s="1" t="d">
        <v>2017-12-19</v>
      </c>
      <c r="G2847">
        <v>75.7</v>
      </c>
      <c r="H2847">
        <v>76.8</v>
      </c>
      <c r="I2847">
        <v>742032</v>
      </c>
      <c r="J2847">
        <v>742032</v>
      </c>
      <c r="K2847">
        <v>78.7042</v>
      </c>
      <c r="L2847" t="s">
        <v>268</v>
      </c>
      <c r="M2847">
        <v>2</v>
      </c>
      <c r="N2847" t="s">
        <v>269</v>
      </c>
      <c r="O2847" t="s">
        <v>270</v>
      </c>
      <c r="P2847" t="s">
        <v>271</v>
      </c>
      <c r="Q2847" t="s">
        <v>43</v>
      </c>
      <c r="R2847" t="s">
        <v>252</v>
      </c>
      <c r="S2847" t="s">
        <v>28</v>
      </c>
      <c r="T2847" t="s">
        <v>93</v>
      </c>
      <c r="U2847" t="s">
        <v>253</v>
      </c>
      <c r="V2847" t="s">
        <v>272</v>
      </c>
    </row>
    <row r="2848" spans="1:22">
      <c r="A2848">
        <v>-7.7677999999999997E-2</v>
      </c>
      <c r="B2848">
        <v>7.7187127999999994E-2</v>
      </c>
      <c r="C2848">
        <v>-0.68700000000000006</v>
      </c>
      <c r="D2848">
        <v>11.2342</v>
      </c>
      <c r="E2848">
        <v>11.3119</v>
      </c>
      <c r="F2848" s="1" t="d">
        <v>2017-12-19</v>
      </c>
      <c r="G2848">
        <v>11.1759</v>
      </c>
      <c r="H2848">
        <v>11.2925</v>
      </c>
      <c r="I2848">
        <v>1144396</v>
      </c>
      <c r="J2848">
        <v>1144396</v>
      </c>
      <c r="K2848">
        <v>11.2455</v>
      </c>
      <c r="L2848" t="s">
        <v>273</v>
      </c>
      <c r="M2848">
        <v>2</v>
      </c>
      <c r="N2848" t="s">
        <v>274</v>
      </c>
      <c r="O2848" t="s">
        <v>275</v>
      </c>
      <c r="P2848" t="s">
        <v>276</v>
      </c>
      <c r="Q2848" t="s">
        <v>26</v>
      </c>
      <c r="R2848" t="s">
        <v>252</v>
      </c>
      <c r="S2848" t="s">
        <v>28</v>
      </c>
      <c r="T2848" t="s">
        <v>93</v>
      </c>
      <c r="U2848" t="s">
        <v>259</v>
      </c>
      <c r="V2848" t="s">
        <v>277</v>
      </c>
    </row>
    <row r="2849" spans="1:22">
      <c r="A2849">
        <v>-0.13857800000000001</v>
      </c>
      <c r="B2849">
        <v>1.777086E-3</v>
      </c>
      <c r="C2849">
        <v>-0.29399999999999998</v>
      </c>
      <c r="D2849">
        <v>46.957799999999999</v>
      </c>
      <c r="E2849">
        <v>47.492400000000004</v>
      </c>
      <c r="F2849" s="1" t="d">
        <v>2017-12-19</v>
      </c>
      <c r="G2849">
        <v>46.611400000000003</v>
      </c>
      <c r="H2849">
        <v>47.195399999999999</v>
      </c>
      <c r="I2849">
        <v>188041</v>
      </c>
      <c r="J2849">
        <v>188041</v>
      </c>
      <c r="K2849">
        <v>46.914900000000003</v>
      </c>
      <c r="L2849" t="s">
        <v>278</v>
      </c>
      <c r="M2849">
        <v>2</v>
      </c>
      <c r="N2849" t="s">
        <v>279</v>
      </c>
      <c r="O2849" t="s">
        <v>280</v>
      </c>
      <c r="P2849" t="s">
        <v>281</v>
      </c>
      <c r="Q2849" t="s">
        <v>26</v>
      </c>
      <c r="R2849" t="s">
        <v>252</v>
      </c>
      <c r="S2849" t="s">
        <v>28</v>
      </c>
      <c r="T2849" t="s">
        <v>93</v>
      </c>
      <c r="U2849" t="s">
        <v>253</v>
      </c>
      <c r="V2849" t="s">
        <v>282</v>
      </c>
    </row>
    <row r="2850" spans="1:22">
      <c r="A2850">
        <v>-4.9069000000000002E-2</v>
      </c>
      <c r="B2850">
        <v>-0.17943492899999999</v>
      </c>
      <c r="C2850">
        <v>-0.29899999999999999</v>
      </c>
      <c r="D2850">
        <v>16.3889</v>
      </c>
      <c r="E2850">
        <v>16.683299999999999</v>
      </c>
      <c r="F2850" s="1" t="d">
        <v>2017-12-19</v>
      </c>
      <c r="G2850">
        <v>16.3398</v>
      </c>
      <c r="H2850">
        <v>16.6343</v>
      </c>
      <c r="I2850">
        <v>563057</v>
      </c>
      <c r="J2850">
        <v>563057</v>
      </c>
      <c r="K2850">
        <v>16.4588</v>
      </c>
      <c r="L2850" t="s">
        <v>283</v>
      </c>
      <c r="M2850">
        <v>2</v>
      </c>
      <c r="N2850" t="s">
        <v>284</v>
      </c>
      <c r="O2850" t="s">
        <v>285</v>
      </c>
      <c r="P2850" t="s">
        <v>286</v>
      </c>
      <c r="Q2850" t="s">
        <v>43</v>
      </c>
      <c r="R2850" t="s">
        <v>224</v>
      </c>
      <c r="S2850" t="s">
        <v>28</v>
      </c>
      <c r="T2850" t="s">
        <v>225</v>
      </c>
      <c r="U2850" t="s">
        <v>226</v>
      </c>
      <c r="V2850" t="s">
        <v>287</v>
      </c>
    </row>
    <row r="2851" spans="1:22">
      <c r="A2851">
        <v>-1.5556000000000001</v>
      </c>
      <c r="B2851">
        <v>-5.8661069999999997E-3</v>
      </c>
      <c r="C2851">
        <v>-1.335</v>
      </c>
      <c r="D2851">
        <v>114.93510000000001</v>
      </c>
      <c r="E2851">
        <v>116.02500000000001</v>
      </c>
      <c r="F2851" s="1" t="d">
        <v>2017-12-19</v>
      </c>
      <c r="G2851">
        <v>114.58839999999999</v>
      </c>
      <c r="H2851">
        <v>114.6131</v>
      </c>
      <c r="I2851">
        <v>6143348</v>
      </c>
      <c r="J2851">
        <v>6143348</v>
      </c>
      <c r="K2851">
        <v>115.1879</v>
      </c>
      <c r="L2851" t="s">
        <v>288</v>
      </c>
      <c r="M2851">
        <v>2</v>
      </c>
      <c r="N2851" t="s">
        <v>289</v>
      </c>
      <c r="O2851" t="s">
        <v>290</v>
      </c>
      <c r="P2851" t="s">
        <v>291</v>
      </c>
      <c r="Q2851" t="s">
        <v>26</v>
      </c>
      <c r="R2851" t="s">
        <v>265</v>
      </c>
      <c r="S2851" t="s">
        <v>28</v>
      </c>
      <c r="T2851" t="s">
        <v>225</v>
      </c>
      <c r="U2851" t="s">
        <v>292</v>
      </c>
      <c r="V2851" t="s">
        <v>293</v>
      </c>
    </row>
    <row r="2852" spans="1:22">
      <c r="A2852">
        <v>-1.9948E-2</v>
      </c>
      <c r="B2852">
        <v>0.12715794699999999</v>
      </c>
      <c r="C2852">
        <v>-8.2000000000000003E-2</v>
      </c>
      <c r="D2852">
        <v>24.4254</v>
      </c>
      <c r="E2852">
        <v>24.684699999999999</v>
      </c>
      <c r="F2852" s="1" t="d">
        <v>2017-12-19</v>
      </c>
      <c r="G2852">
        <v>24.285799999999998</v>
      </c>
      <c r="H2852">
        <v>24.475300000000001</v>
      </c>
      <c r="I2852">
        <v>4454890</v>
      </c>
      <c r="J2852">
        <v>4454890</v>
      </c>
      <c r="K2852">
        <v>24.4376</v>
      </c>
      <c r="L2852" t="s">
        <v>294</v>
      </c>
      <c r="M2852">
        <v>2</v>
      </c>
      <c r="N2852" t="s">
        <v>295</v>
      </c>
      <c r="O2852" t="s">
        <v>296</v>
      </c>
      <c r="P2852" t="s">
        <v>297</v>
      </c>
      <c r="Q2852" t="s">
        <v>26</v>
      </c>
      <c r="R2852" t="s">
        <v>265</v>
      </c>
      <c r="S2852" t="s">
        <v>28</v>
      </c>
      <c r="T2852" t="s">
        <v>225</v>
      </c>
      <c r="U2852" t="s">
        <v>266</v>
      </c>
      <c r="V2852" t="s">
        <v>298</v>
      </c>
    </row>
    <row r="2853" spans="1:22">
      <c r="A2853">
        <v>-0.69</v>
      </c>
      <c r="B2853">
        <v>8.7689713000000002E-2</v>
      </c>
      <c r="C2853">
        <v>-2.0950000000000002</v>
      </c>
      <c r="D2853">
        <v>32.25</v>
      </c>
      <c r="E2853">
        <v>33.08</v>
      </c>
      <c r="F2853" s="1" t="d">
        <v>2017-12-19</v>
      </c>
      <c r="G2853">
        <v>32.134999999999998</v>
      </c>
      <c r="H2853">
        <v>32.43</v>
      </c>
      <c r="I2853">
        <v>1111468</v>
      </c>
      <c r="J2853">
        <v>1111468</v>
      </c>
      <c r="K2853">
        <v>32.3506</v>
      </c>
      <c r="L2853" t="s">
        <v>304</v>
      </c>
      <c r="M2853">
        <v>2</v>
      </c>
      <c r="N2853" t="s">
        <v>305</v>
      </c>
      <c r="O2853" t="s">
        <v>306</v>
      </c>
      <c r="P2853" t="s">
        <v>307</v>
      </c>
      <c r="Q2853" t="s">
        <v>43</v>
      </c>
      <c r="R2853" t="s">
        <v>252</v>
      </c>
      <c r="S2853" t="s">
        <v>28</v>
      </c>
      <c r="T2853" t="s">
        <v>93</v>
      </c>
      <c r="U2853" t="s">
        <v>259</v>
      </c>
      <c r="V2853" t="s">
        <v>308</v>
      </c>
    </row>
    <row r="2854" spans="1:22">
      <c r="A2854">
        <v>-3.6095999999999999</v>
      </c>
      <c r="B2854">
        <v>-0.12141682400000001</v>
      </c>
      <c r="C2854">
        <v>-2.48</v>
      </c>
      <c r="D2854">
        <v>141.93520000000001</v>
      </c>
      <c r="E2854">
        <v>147.0224</v>
      </c>
      <c r="F2854" s="1" t="d">
        <v>2017-12-19</v>
      </c>
      <c r="G2854">
        <v>141.33029999999999</v>
      </c>
      <c r="H2854">
        <v>145.29689999999999</v>
      </c>
      <c r="I2854">
        <v>632658</v>
      </c>
      <c r="J2854">
        <v>632658</v>
      </c>
      <c r="K2854">
        <v>142.67760000000001</v>
      </c>
      <c r="L2854" t="s">
        <v>309</v>
      </c>
      <c r="M2854">
        <v>2</v>
      </c>
      <c r="N2854" t="s">
        <v>310</v>
      </c>
      <c r="O2854" t="s">
        <v>311</v>
      </c>
      <c r="P2854" t="s">
        <v>312</v>
      </c>
      <c r="Q2854" t="s">
        <v>43</v>
      </c>
      <c r="R2854" t="s">
        <v>252</v>
      </c>
      <c r="S2854" t="s">
        <v>28</v>
      </c>
      <c r="T2854" t="s">
        <v>93</v>
      </c>
      <c r="U2854" t="s">
        <v>259</v>
      </c>
      <c r="V2854" t="s">
        <v>313</v>
      </c>
    </row>
    <row r="2855" spans="1:22">
      <c r="A2855">
        <v>0.137324</v>
      </c>
      <c r="B2855">
        <v>5.2859789999999997E-2</v>
      </c>
      <c r="C2855">
        <v>0.13600000000000001</v>
      </c>
      <c r="D2855">
        <v>101.012</v>
      </c>
      <c r="E2855">
        <v>101.6888</v>
      </c>
      <c r="F2855" s="1" t="d">
        <v>2017-12-19</v>
      </c>
      <c r="G2855">
        <v>100.4725</v>
      </c>
      <c r="H2855">
        <v>101.29640000000001</v>
      </c>
      <c r="I2855">
        <v>382405</v>
      </c>
      <c r="J2855">
        <v>382405</v>
      </c>
      <c r="K2855">
        <v>101.07470000000001</v>
      </c>
      <c r="L2855" t="s">
        <v>314</v>
      </c>
      <c r="M2855">
        <v>2</v>
      </c>
      <c r="O2855" t="s">
        <v>315</v>
      </c>
      <c r="P2855" t="s">
        <v>316</v>
      </c>
      <c r="Q2855" t="s">
        <v>26</v>
      </c>
      <c r="R2855" t="s">
        <v>265</v>
      </c>
      <c r="S2855" t="s">
        <v>28</v>
      </c>
      <c r="T2855" t="s">
        <v>225</v>
      </c>
      <c r="U2855" t="s">
        <v>266</v>
      </c>
      <c r="V2855" t="s">
        <v>317</v>
      </c>
    </row>
    <row r="2856" spans="1:22">
      <c r="A2856">
        <v>-0.54670399999999997</v>
      </c>
      <c r="B2856">
        <v>-0.13224753</v>
      </c>
      <c r="C2856">
        <v>-0.69</v>
      </c>
      <c r="D2856">
        <v>78.676599999999993</v>
      </c>
      <c r="E2856">
        <v>79.428299999999993</v>
      </c>
      <c r="F2856" s="1" t="d">
        <v>2017-12-19</v>
      </c>
      <c r="G2856">
        <v>78.598500000000001</v>
      </c>
      <c r="H2856">
        <v>79.223299999999995</v>
      </c>
      <c r="I2856">
        <v>17608</v>
      </c>
      <c r="J2856">
        <v>17608</v>
      </c>
      <c r="K2856">
        <v>78.956699999999998</v>
      </c>
      <c r="L2856" t="s">
        <v>318</v>
      </c>
      <c r="M2856">
        <v>2</v>
      </c>
      <c r="N2856" t="s">
        <v>262</v>
      </c>
      <c r="O2856" t="s">
        <v>319</v>
      </c>
      <c r="P2856" t="s">
        <v>320</v>
      </c>
      <c r="Q2856" t="s">
        <v>26</v>
      </c>
      <c r="R2856" t="s">
        <v>265</v>
      </c>
      <c r="S2856" t="s">
        <v>28</v>
      </c>
      <c r="T2856" t="s">
        <v>225</v>
      </c>
      <c r="U2856" t="s">
        <v>292</v>
      </c>
      <c r="V2856" t="s">
        <v>267</v>
      </c>
    </row>
    <row r="2857" spans="1:22">
      <c r="A2857">
        <v>-1.3720000000000001</v>
      </c>
      <c r="B2857">
        <v>0.15064148899999999</v>
      </c>
      <c r="C2857">
        <v>-1.6779999999999999</v>
      </c>
      <c r="D2857">
        <v>80.402799999999999</v>
      </c>
      <c r="E2857">
        <v>81.784599999999998</v>
      </c>
      <c r="F2857" s="1" t="d">
        <v>2017-12-19</v>
      </c>
      <c r="G2857">
        <v>80.323800000000006</v>
      </c>
      <c r="H2857">
        <v>81.557599999999994</v>
      </c>
      <c r="I2857">
        <v>2624466</v>
      </c>
      <c r="J2857">
        <v>2624466</v>
      </c>
      <c r="K2857">
        <v>80.647599999999997</v>
      </c>
      <c r="L2857" t="s">
        <v>321</v>
      </c>
      <c r="M2857">
        <v>2</v>
      </c>
      <c r="N2857" t="s">
        <v>322</v>
      </c>
      <c r="O2857" t="s">
        <v>323</v>
      </c>
      <c r="P2857" t="s">
        <v>324</v>
      </c>
      <c r="Q2857" t="s">
        <v>26</v>
      </c>
      <c r="R2857" t="s">
        <v>252</v>
      </c>
      <c r="S2857" t="s">
        <v>28</v>
      </c>
      <c r="T2857" t="s">
        <v>93</v>
      </c>
      <c r="U2857" t="s">
        <v>253</v>
      </c>
      <c r="V2857" t="s">
        <v>325</v>
      </c>
    </row>
    <row r="2858" spans="1:22">
      <c r="A2858">
        <v>-1.1377999999999999</v>
      </c>
      <c r="B2858">
        <v>-7.750336E-3</v>
      </c>
      <c r="C2858">
        <v>-1.143</v>
      </c>
      <c r="D2858">
        <v>98.401300000000006</v>
      </c>
      <c r="E2858">
        <v>100.7169</v>
      </c>
      <c r="F2858" s="1" t="d">
        <v>2017-12-20</v>
      </c>
      <c r="G2858">
        <v>97.842399999999998</v>
      </c>
      <c r="H2858">
        <v>100.3476</v>
      </c>
      <c r="I2858">
        <v>1081813</v>
      </c>
      <c r="J2858">
        <v>1081813</v>
      </c>
      <c r="K2858">
        <v>98.594399999999993</v>
      </c>
      <c r="L2858" t="s">
        <v>22</v>
      </c>
      <c r="M2858">
        <v>1</v>
      </c>
      <c r="N2858" t="s">
        <v>23</v>
      </c>
      <c r="O2858" t="s">
        <v>24</v>
      </c>
      <c r="P2858" t="s">
        <v>25</v>
      </c>
      <c r="Q2858" t="s">
        <v>26</v>
      </c>
      <c r="R2858" t="s">
        <v>27</v>
      </c>
      <c r="S2858" t="s">
        <v>28</v>
      </c>
      <c r="T2858" t="s">
        <v>29</v>
      </c>
      <c r="U2858" t="s">
        <v>30</v>
      </c>
      <c r="V2858" t="s">
        <v>31</v>
      </c>
    </row>
    <row r="2859" spans="1:22">
      <c r="A2859">
        <v>-1.6348</v>
      </c>
      <c r="B2859">
        <v>3.1870930999999998E-2</v>
      </c>
      <c r="C2859">
        <v>-1.177</v>
      </c>
      <c r="D2859">
        <v>137.2345</v>
      </c>
      <c r="E2859">
        <v>139.26570000000001</v>
      </c>
      <c r="F2859" s="1" t="d">
        <v>2017-12-20</v>
      </c>
      <c r="G2859">
        <v>137.06800000000001</v>
      </c>
      <c r="H2859">
        <v>137.88050000000001</v>
      </c>
      <c r="I2859">
        <v>2577242</v>
      </c>
      <c r="J2859">
        <v>2577242</v>
      </c>
      <c r="K2859">
        <v>137.51949999999999</v>
      </c>
      <c r="L2859" t="s">
        <v>32</v>
      </c>
      <c r="M2859">
        <v>1</v>
      </c>
      <c r="N2859" t="s">
        <v>33</v>
      </c>
      <c r="O2859" t="s">
        <v>34</v>
      </c>
      <c r="P2859" t="s">
        <v>35</v>
      </c>
      <c r="Q2859" t="s">
        <v>26</v>
      </c>
      <c r="R2859" t="s">
        <v>36</v>
      </c>
      <c r="S2859" t="s">
        <v>28</v>
      </c>
      <c r="T2859" t="s">
        <v>36</v>
      </c>
      <c r="U2859" t="s">
        <v>37</v>
      </c>
      <c r="V2859" t="s">
        <v>38</v>
      </c>
    </row>
    <row r="2860" spans="1:22">
      <c r="A2860">
        <v>-9.76</v>
      </c>
      <c r="B2860">
        <v>0.227723392</v>
      </c>
      <c r="C2860">
        <v>-0.82199999999999995</v>
      </c>
      <c r="D2860">
        <v>1177.6199999999999</v>
      </c>
      <c r="E2860">
        <v>1191</v>
      </c>
      <c r="F2860" s="1" t="d">
        <v>2017-12-20</v>
      </c>
      <c r="G2860">
        <v>1176</v>
      </c>
      <c r="H2860">
        <v>1190.5</v>
      </c>
      <c r="I2860">
        <v>2371166</v>
      </c>
      <c r="J2860">
        <v>2371166</v>
      </c>
      <c r="K2860">
        <v>1180.33</v>
      </c>
      <c r="L2860" t="s">
        <v>39</v>
      </c>
      <c r="M2860">
        <v>1</v>
      </c>
      <c r="N2860" t="s">
        <v>40</v>
      </c>
      <c r="O2860" t="s">
        <v>41</v>
      </c>
      <c r="P2860" t="s">
        <v>42</v>
      </c>
      <c r="Q2860" t="s">
        <v>43</v>
      </c>
      <c r="R2860" t="s">
        <v>27</v>
      </c>
      <c r="S2860" t="s">
        <v>28</v>
      </c>
      <c r="T2860" t="s">
        <v>29</v>
      </c>
      <c r="U2860" t="s">
        <v>30</v>
      </c>
      <c r="V2860" t="s">
        <v>44</v>
      </c>
    </row>
    <row r="2861" spans="1:22">
      <c r="A2861">
        <v>-0.24728900000000001</v>
      </c>
      <c r="B2861">
        <v>4.1494474000000003E-2</v>
      </c>
      <c r="C2861">
        <v>-0.57599999999999996</v>
      </c>
      <c r="D2861">
        <v>42.691899999999997</v>
      </c>
      <c r="E2861">
        <v>43.137099999999997</v>
      </c>
      <c r="F2861" s="1" t="d">
        <v>2017-12-20</v>
      </c>
      <c r="G2861">
        <v>42.6374</v>
      </c>
      <c r="H2861">
        <v>42.949100000000001</v>
      </c>
      <c r="I2861">
        <v>605225</v>
      </c>
      <c r="J2861">
        <v>605225</v>
      </c>
      <c r="K2861">
        <v>42.813299999999998</v>
      </c>
      <c r="L2861" t="s">
        <v>45</v>
      </c>
      <c r="M2861">
        <v>1</v>
      </c>
      <c r="N2861" t="s">
        <v>46</v>
      </c>
      <c r="O2861" t="s">
        <v>47</v>
      </c>
      <c r="P2861" t="s">
        <v>48</v>
      </c>
      <c r="Q2861" t="s">
        <v>26</v>
      </c>
      <c r="R2861" t="s">
        <v>49</v>
      </c>
      <c r="S2861" t="s">
        <v>28</v>
      </c>
      <c r="T2861" t="s">
        <v>50</v>
      </c>
      <c r="U2861" t="s">
        <v>51</v>
      </c>
      <c r="V2861" t="s">
        <v>52</v>
      </c>
    </row>
    <row r="2862" spans="1:22">
      <c r="A2862">
        <v>0.91313699999999998</v>
      </c>
      <c r="B2862">
        <v>0.168549746</v>
      </c>
      <c r="C2862">
        <v>1.413</v>
      </c>
      <c r="D2862">
        <v>65.52</v>
      </c>
      <c r="E2862">
        <v>65.677099999999996</v>
      </c>
      <c r="F2862" s="1" t="d">
        <v>2017-12-20</v>
      </c>
      <c r="G2862">
        <v>64.773799999999994</v>
      </c>
      <c r="H2862">
        <v>65.372699999999995</v>
      </c>
      <c r="I2862">
        <v>2734558</v>
      </c>
      <c r="J2862">
        <v>2734558</v>
      </c>
      <c r="K2862">
        <v>65.303299999999993</v>
      </c>
      <c r="L2862" t="s">
        <v>53</v>
      </c>
      <c r="M2862">
        <v>1</v>
      </c>
      <c r="N2862" t="s">
        <v>54</v>
      </c>
      <c r="O2862" t="s">
        <v>55</v>
      </c>
      <c r="P2862" t="s">
        <v>56</v>
      </c>
      <c r="Q2862" t="s">
        <v>26</v>
      </c>
      <c r="R2862" t="s">
        <v>27</v>
      </c>
      <c r="S2862" t="s">
        <v>28</v>
      </c>
      <c r="T2862" t="s">
        <v>29</v>
      </c>
      <c r="U2862" t="s">
        <v>30</v>
      </c>
      <c r="V2862" t="s">
        <v>57</v>
      </c>
    </row>
    <row r="2863" spans="1:22">
      <c r="A2863">
        <v>-6.62</v>
      </c>
      <c r="B2863">
        <v>-4.4937469000000001E-2</v>
      </c>
      <c r="C2863">
        <v>-0.372</v>
      </c>
      <c r="D2863">
        <v>1774</v>
      </c>
      <c r="E2863">
        <v>1786.54</v>
      </c>
      <c r="F2863" s="1" t="d">
        <v>2017-12-20</v>
      </c>
      <c r="G2863">
        <v>1770.65</v>
      </c>
      <c r="H2863">
        <v>1782.9</v>
      </c>
      <c r="I2863">
        <v>406743</v>
      </c>
      <c r="J2863">
        <v>406743</v>
      </c>
      <c r="K2863">
        <v>1777.65</v>
      </c>
      <c r="L2863" t="s">
        <v>58</v>
      </c>
      <c r="M2863">
        <v>1</v>
      </c>
      <c r="N2863" t="s">
        <v>59</v>
      </c>
      <c r="O2863" t="s">
        <v>60</v>
      </c>
      <c r="P2863" t="s">
        <v>61</v>
      </c>
      <c r="Q2863" t="s">
        <v>43</v>
      </c>
      <c r="R2863" t="s">
        <v>62</v>
      </c>
      <c r="S2863" t="s">
        <v>28</v>
      </c>
      <c r="T2863" t="s">
        <v>29</v>
      </c>
      <c r="U2863" t="s">
        <v>63</v>
      </c>
      <c r="V2863" t="s">
        <v>64</v>
      </c>
    </row>
    <row r="2864" spans="1:22">
      <c r="A2864">
        <v>-0.64097199999999999</v>
      </c>
      <c r="B2864">
        <v>9.2555074000000001E-2</v>
      </c>
      <c r="C2864">
        <v>-0.60799999999999998</v>
      </c>
      <c r="D2864">
        <v>104.7792</v>
      </c>
      <c r="E2864">
        <v>105.4299</v>
      </c>
      <c r="F2864" s="1" t="d">
        <v>2017-12-20</v>
      </c>
      <c r="G2864">
        <v>104.2354</v>
      </c>
      <c r="H2864">
        <v>105.30370000000001</v>
      </c>
      <c r="I2864">
        <v>1924250</v>
      </c>
      <c r="J2864">
        <v>1924250</v>
      </c>
      <c r="K2864">
        <v>104.8335</v>
      </c>
      <c r="L2864" t="s">
        <v>65</v>
      </c>
      <c r="M2864">
        <v>1</v>
      </c>
      <c r="N2864" t="s">
        <v>66</v>
      </c>
      <c r="O2864" t="s">
        <v>67</v>
      </c>
      <c r="P2864" t="s">
        <v>68</v>
      </c>
      <c r="Q2864" t="s">
        <v>26</v>
      </c>
      <c r="R2864" t="s">
        <v>69</v>
      </c>
      <c r="S2864" t="s">
        <v>28</v>
      </c>
      <c r="T2864" t="s">
        <v>70</v>
      </c>
      <c r="U2864" t="s">
        <v>71</v>
      </c>
      <c r="V2864" t="s">
        <v>72</v>
      </c>
    </row>
    <row r="2865" spans="1:22">
      <c r="A2865">
        <v>-0.51834599999999997</v>
      </c>
      <c r="B2865">
        <v>5.1160788999999998E-2</v>
      </c>
      <c r="C2865">
        <v>-0.78300000000000003</v>
      </c>
      <c r="D2865">
        <v>65.702699999999993</v>
      </c>
      <c r="E2865">
        <v>67.023099999999999</v>
      </c>
      <c r="F2865" s="1" t="d">
        <v>2017-12-20</v>
      </c>
      <c r="G2865">
        <v>65.614699999999999</v>
      </c>
      <c r="H2865">
        <v>66.807900000000004</v>
      </c>
      <c r="I2865">
        <v>302855</v>
      </c>
      <c r="J2865">
        <v>302855</v>
      </c>
      <c r="K2865">
        <v>66.319199999999995</v>
      </c>
      <c r="L2865" t="s">
        <v>73</v>
      </c>
      <c r="M2865">
        <v>1</v>
      </c>
      <c r="N2865" t="s">
        <v>74</v>
      </c>
      <c r="O2865" t="s">
        <v>75</v>
      </c>
      <c r="P2865" t="s">
        <v>76</v>
      </c>
      <c r="Q2865" t="s">
        <v>26</v>
      </c>
      <c r="R2865" t="s">
        <v>62</v>
      </c>
      <c r="S2865" t="s">
        <v>28</v>
      </c>
      <c r="T2865" t="s">
        <v>29</v>
      </c>
      <c r="U2865" t="s">
        <v>63</v>
      </c>
      <c r="V2865" t="s">
        <v>77</v>
      </c>
    </row>
    <row r="2866" spans="1:22">
      <c r="A2866">
        <v>-0.59</v>
      </c>
      <c r="B2866">
        <v>-0.131086759</v>
      </c>
      <c r="C2866">
        <v>-0.186</v>
      </c>
      <c r="D2866">
        <v>316.38</v>
      </c>
      <c r="E2866">
        <v>317.27999999999997</v>
      </c>
      <c r="F2866" s="1" t="d">
        <v>2017-12-20</v>
      </c>
      <c r="G2866">
        <v>312.52999999999997</v>
      </c>
      <c r="H2866">
        <v>317.06</v>
      </c>
      <c r="I2866">
        <v>1949744</v>
      </c>
      <c r="J2866">
        <v>1949744</v>
      </c>
      <c r="K2866">
        <v>315.07389999999998</v>
      </c>
      <c r="L2866" t="s">
        <v>78</v>
      </c>
      <c r="M2866">
        <v>1</v>
      </c>
      <c r="N2866" t="s">
        <v>79</v>
      </c>
      <c r="O2866" t="s">
        <v>80</v>
      </c>
      <c r="P2866" t="s">
        <v>81</v>
      </c>
      <c r="Q2866" t="s">
        <v>43</v>
      </c>
      <c r="R2866" t="s">
        <v>36</v>
      </c>
      <c r="S2866" t="s">
        <v>28</v>
      </c>
      <c r="T2866" t="s">
        <v>36</v>
      </c>
      <c r="U2866" t="s">
        <v>82</v>
      </c>
      <c r="V2866" t="s">
        <v>83</v>
      </c>
    </row>
    <row r="2867" spans="1:22">
      <c r="A2867">
        <v>0.23632500000000001</v>
      </c>
      <c r="B2867">
        <v>4.1454715000000003E-2</v>
      </c>
      <c r="C2867">
        <v>0.61299999999999999</v>
      </c>
      <c r="D2867">
        <v>38.776899999999998</v>
      </c>
      <c r="E2867">
        <v>38.9788</v>
      </c>
      <c r="F2867" s="1" t="d">
        <v>2017-12-20</v>
      </c>
      <c r="G2867">
        <v>38.358400000000003</v>
      </c>
      <c r="H2867">
        <v>38.796599999999998</v>
      </c>
      <c r="I2867">
        <v>17191005</v>
      </c>
      <c r="J2867">
        <v>17191005</v>
      </c>
      <c r="K2867">
        <v>38.732599999999998</v>
      </c>
      <c r="L2867" t="s">
        <v>84</v>
      </c>
      <c r="M2867">
        <v>1</v>
      </c>
      <c r="N2867" t="s">
        <v>85</v>
      </c>
      <c r="O2867" t="s">
        <v>86</v>
      </c>
      <c r="P2867" t="s">
        <v>87</v>
      </c>
      <c r="Q2867" t="s">
        <v>43</v>
      </c>
      <c r="R2867" t="s">
        <v>36</v>
      </c>
      <c r="S2867" t="s">
        <v>28</v>
      </c>
      <c r="T2867" t="s">
        <v>36</v>
      </c>
      <c r="U2867" t="s">
        <v>82</v>
      </c>
      <c r="V2867" t="s">
        <v>88</v>
      </c>
    </row>
    <row r="2868" spans="1:22">
      <c r="A2868">
        <v>-0.81341399999999997</v>
      </c>
      <c r="B2868">
        <v>0.13368200399999999</v>
      </c>
      <c r="C2868">
        <v>-0.435</v>
      </c>
      <c r="D2868">
        <v>186.00399999999999</v>
      </c>
      <c r="E2868">
        <v>187.73929999999999</v>
      </c>
      <c r="F2868" s="1" t="d">
        <v>2017-12-20</v>
      </c>
      <c r="G2868">
        <v>183.911</v>
      </c>
      <c r="H2868">
        <v>187.52170000000001</v>
      </c>
      <c r="I2868">
        <v>3894399</v>
      </c>
      <c r="J2868">
        <v>3894399</v>
      </c>
      <c r="K2868">
        <v>185.2191</v>
      </c>
      <c r="L2868" t="s">
        <v>89</v>
      </c>
      <c r="M2868">
        <v>1</v>
      </c>
      <c r="O2868" t="s">
        <v>90</v>
      </c>
      <c r="P2868" t="s">
        <v>91</v>
      </c>
      <c r="Q2868" t="s">
        <v>43</v>
      </c>
      <c r="R2868" t="s">
        <v>92</v>
      </c>
      <c r="S2868" t="s">
        <v>28</v>
      </c>
      <c r="T2868" t="s">
        <v>93</v>
      </c>
      <c r="U2868" t="s">
        <v>94</v>
      </c>
      <c r="V2868" t="s">
        <v>95</v>
      </c>
    </row>
    <row r="2869" spans="1:22">
      <c r="A2869">
        <v>1.2236</v>
      </c>
      <c r="B2869">
        <v>-8.3272646000000006E-2</v>
      </c>
      <c r="C2869">
        <v>1.7290000000000001</v>
      </c>
      <c r="D2869">
        <v>72.003799999999998</v>
      </c>
      <c r="E2869">
        <v>72.610699999999994</v>
      </c>
      <c r="F2869" s="1" t="d">
        <v>2017-12-20</v>
      </c>
      <c r="G2869">
        <v>71.073899999999995</v>
      </c>
      <c r="H2869">
        <v>71.313699999999997</v>
      </c>
      <c r="I2869">
        <v>10571601</v>
      </c>
      <c r="J2869">
        <v>10571601</v>
      </c>
      <c r="K2869">
        <v>71.923500000000004</v>
      </c>
      <c r="L2869" t="s">
        <v>96</v>
      </c>
      <c r="M2869">
        <v>1</v>
      </c>
      <c r="N2869" t="s">
        <v>97</v>
      </c>
      <c r="O2869" t="s">
        <v>98</v>
      </c>
      <c r="P2869" t="s">
        <v>99</v>
      </c>
      <c r="Q2869" t="s">
        <v>26</v>
      </c>
      <c r="R2869" t="s">
        <v>100</v>
      </c>
      <c r="S2869" t="s">
        <v>28</v>
      </c>
      <c r="T2869" t="s">
        <v>101</v>
      </c>
      <c r="U2869" t="s">
        <v>102</v>
      </c>
      <c r="V2869" t="s">
        <v>103</v>
      </c>
    </row>
    <row r="2870" spans="1:22">
      <c r="A2870">
        <v>-2.1031</v>
      </c>
      <c r="B2870">
        <v>0.10727339700000001</v>
      </c>
      <c r="C2870">
        <v>-1.8959999999999999</v>
      </c>
      <c r="D2870">
        <v>108.81529999999999</v>
      </c>
      <c r="E2870">
        <v>111.4045</v>
      </c>
      <c r="F2870" s="1" t="d">
        <v>2017-12-20</v>
      </c>
      <c r="G2870">
        <v>108.81529999999999</v>
      </c>
      <c r="H2870">
        <v>110.7349</v>
      </c>
      <c r="I2870">
        <v>8661137</v>
      </c>
      <c r="J2870">
        <v>8661137</v>
      </c>
      <c r="K2870">
        <v>109.6283</v>
      </c>
      <c r="L2870" t="s">
        <v>104</v>
      </c>
      <c r="M2870">
        <v>1</v>
      </c>
      <c r="N2870" t="s">
        <v>105</v>
      </c>
      <c r="O2870" t="s">
        <v>106</v>
      </c>
      <c r="P2870" t="s">
        <v>107</v>
      </c>
      <c r="Q2870" t="s">
        <v>26</v>
      </c>
      <c r="R2870" t="s">
        <v>108</v>
      </c>
      <c r="S2870" t="s">
        <v>28</v>
      </c>
      <c r="T2870" t="s">
        <v>29</v>
      </c>
      <c r="U2870" t="s">
        <v>109</v>
      </c>
      <c r="V2870" t="s">
        <v>110</v>
      </c>
    </row>
    <row r="2871" spans="1:22">
      <c r="A2871">
        <v>-0.18886600000000001</v>
      </c>
      <c r="B2871">
        <v>7.5626882000000006E-2</v>
      </c>
      <c r="C2871">
        <v>-0.29399999999999998</v>
      </c>
      <c r="D2871">
        <v>64.095100000000002</v>
      </c>
      <c r="E2871">
        <v>64.7958</v>
      </c>
      <c r="F2871" s="1" t="d">
        <v>2017-12-20</v>
      </c>
      <c r="G2871">
        <v>63.826700000000002</v>
      </c>
      <c r="H2871">
        <v>64.214299999999994</v>
      </c>
      <c r="I2871">
        <v>967269</v>
      </c>
      <c r="J2871">
        <v>967269</v>
      </c>
      <c r="K2871">
        <v>64.268000000000001</v>
      </c>
      <c r="L2871" t="s">
        <v>111</v>
      </c>
      <c r="M2871">
        <v>1</v>
      </c>
      <c r="N2871" t="s">
        <v>112</v>
      </c>
      <c r="O2871" t="s">
        <v>113</v>
      </c>
      <c r="P2871" t="s">
        <v>114</v>
      </c>
      <c r="Q2871" t="s">
        <v>43</v>
      </c>
      <c r="R2871" t="s">
        <v>115</v>
      </c>
      <c r="S2871" t="s">
        <v>28</v>
      </c>
      <c r="T2871" t="s">
        <v>116</v>
      </c>
      <c r="U2871" t="s">
        <v>117</v>
      </c>
      <c r="V2871" t="s">
        <v>118</v>
      </c>
    </row>
    <row r="2872" spans="1:22">
      <c r="A2872">
        <v>7.8322000000000003E-2</v>
      </c>
      <c r="B2872">
        <v>0.34474839099999999</v>
      </c>
      <c r="C2872">
        <v>0.17299999999999999</v>
      </c>
      <c r="D2872">
        <v>45.319499999999998</v>
      </c>
      <c r="E2872">
        <v>45.701300000000003</v>
      </c>
      <c r="F2872" s="1" t="d">
        <v>2017-12-20</v>
      </c>
      <c r="G2872">
        <v>44.565600000000003</v>
      </c>
      <c r="H2872">
        <v>45.427100000000003</v>
      </c>
      <c r="I2872">
        <v>3923131</v>
      </c>
      <c r="J2872">
        <v>3923131</v>
      </c>
      <c r="K2872">
        <v>45.281599999999997</v>
      </c>
      <c r="L2872" t="s">
        <v>119</v>
      </c>
      <c r="M2872">
        <v>1</v>
      </c>
      <c r="N2872" t="s">
        <v>120</v>
      </c>
      <c r="O2872" t="s">
        <v>121</v>
      </c>
      <c r="P2872" t="s">
        <v>122</v>
      </c>
      <c r="Q2872" t="s">
        <v>26</v>
      </c>
      <c r="R2872" t="s">
        <v>123</v>
      </c>
      <c r="S2872" t="s">
        <v>28</v>
      </c>
      <c r="T2872" t="s">
        <v>29</v>
      </c>
      <c r="U2872" t="s">
        <v>124</v>
      </c>
      <c r="V2872" t="s">
        <v>125</v>
      </c>
    </row>
    <row r="2873" spans="1:22">
      <c r="A2873">
        <v>-0.783107</v>
      </c>
      <c r="B2873">
        <v>0.28834681600000001</v>
      </c>
      <c r="C2873">
        <v>-2.2530000000000001</v>
      </c>
      <c r="D2873">
        <v>33.970999999999997</v>
      </c>
      <c r="E2873">
        <v>34.982100000000003</v>
      </c>
      <c r="F2873" s="1" t="d">
        <v>2017-12-20</v>
      </c>
      <c r="G2873">
        <v>33.960999999999999</v>
      </c>
      <c r="H2873">
        <v>34.744199999999999</v>
      </c>
      <c r="I2873">
        <v>15625967</v>
      </c>
      <c r="J2873">
        <v>15625967</v>
      </c>
      <c r="K2873">
        <v>34.2776</v>
      </c>
      <c r="L2873" t="s">
        <v>126</v>
      </c>
      <c r="M2873">
        <v>1</v>
      </c>
      <c r="N2873" t="s">
        <v>127</v>
      </c>
      <c r="O2873" t="s">
        <v>128</v>
      </c>
      <c r="P2873" t="s">
        <v>129</v>
      </c>
      <c r="Q2873" t="s">
        <v>43</v>
      </c>
      <c r="R2873" t="s">
        <v>108</v>
      </c>
      <c r="S2873" t="s">
        <v>28</v>
      </c>
      <c r="T2873" t="s">
        <v>29</v>
      </c>
      <c r="U2873" t="s">
        <v>109</v>
      </c>
      <c r="V2873" t="s">
        <v>130</v>
      </c>
    </row>
    <row r="2874" spans="1:22">
      <c r="A2874">
        <v>-1.4618</v>
      </c>
      <c r="B2874">
        <v>5.2326457999999999E-2</v>
      </c>
      <c r="C2874">
        <v>-1.1439999999999999</v>
      </c>
      <c r="D2874">
        <v>126.3561</v>
      </c>
      <c r="E2874">
        <v>128.54400000000001</v>
      </c>
      <c r="F2874" s="1" t="d">
        <v>2017-12-20</v>
      </c>
      <c r="G2874">
        <v>126.1722</v>
      </c>
      <c r="H2874">
        <v>128.2439</v>
      </c>
      <c r="I2874">
        <v>309566</v>
      </c>
      <c r="J2874">
        <v>309566</v>
      </c>
      <c r="K2874">
        <v>126.771</v>
      </c>
      <c r="L2874" t="s">
        <v>131</v>
      </c>
      <c r="M2874">
        <v>1</v>
      </c>
      <c r="N2874" t="s">
        <v>132</v>
      </c>
      <c r="O2874" t="s">
        <v>133</v>
      </c>
      <c r="P2874" t="s">
        <v>134</v>
      </c>
      <c r="Q2874" t="s">
        <v>26</v>
      </c>
      <c r="R2874" t="s">
        <v>69</v>
      </c>
      <c r="S2874" t="s">
        <v>28</v>
      </c>
      <c r="T2874" t="s">
        <v>70</v>
      </c>
      <c r="U2874" t="s">
        <v>135</v>
      </c>
      <c r="V2874" t="s">
        <v>136</v>
      </c>
    </row>
    <row r="2875" spans="1:22">
      <c r="A2875">
        <v>-0.26423200000000002</v>
      </c>
      <c r="B2875">
        <v>0.133572686</v>
      </c>
      <c r="C2875">
        <v>-1.155</v>
      </c>
      <c r="D2875">
        <v>22.6065</v>
      </c>
      <c r="E2875">
        <v>22.9588</v>
      </c>
      <c r="F2875" s="1" t="d">
        <v>2017-12-20</v>
      </c>
      <c r="G2875">
        <v>22.596699999999998</v>
      </c>
      <c r="H2875">
        <v>22.880500000000001</v>
      </c>
      <c r="I2875">
        <v>5244875</v>
      </c>
      <c r="J2875">
        <v>5244875</v>
      </c>
      <c r="K2875">
        <v>22.7151</v>
      </c>
      <c r="L2875" t="s">
        <v>137</v>
      </c>
      <c r="M2875">
        <v>1</v>
      </c>
      <c r="N2875" t="s">
        <v>138</v>
      </c>
      <c r="O2875" t="s">
        <v>139</v>
      </c>
      <c r="P2875" t="s">
        <v>140</v>
      </c>
      <c r="Q2875" t="s">
        <v>26</v>
      </c>
      <c r="R2875" t="s">
        <v>69</v>
      </c>
      <c r="S2875" t="s">
        <v>28</v>
      </c>
      <c r="T2875" t="s">
        <v>70</v>
      </c>
      <c r="U2875" t="s">
        <v>135</v>
      </c>
      <c r="V2875" t="s">
        <v>141</v>
      </c>
    </row>
    <row r="2876" spans="1:22">
      <c r="A2876">
        <v>9.7750000000000007E-3</v>
      </c>
      <c r="B2876">
        <v>0.17253154400000001</v>
      </c>
      <c r="C2876">
        <v>2.9000000000000001E-2</v>
      </c>
      <c r="D2876">
        <v>33.5473</v>
      </c>
      <c r="E2876">
        <v>33.8307</v>
      </c>
      <c r="F2876" s="1" t="d">
        <v>2017-12-20</v>
      </c>
      <c r="G2876">
        <v>33.434899999999999</v>
      </c>
      <c r="H2876">
        <v>33.6646</v>
      </c>
      <c r="I2876">
        <v>2605555</v>
      </c>
      <c r="J2876">
        <v>2605555</v>
      </c>
      <c r="K2876">
        <v>33.581200000000003</v>
      </c>
      <c r="L2876" t="s">
        <v>142</v>
      </c>
      <c r="M2876">
        <v>1</v>
      </c>
      <c r="N2876" t="s">
        <v>143</v>
      </c>
      <c r="O2876" t="s">
        <v>144</v>
      </c>
      <c r="P2876" t="s">
        <v>145</v>
      </c>
      <c r="Q2876" t="s">
        <v>26</v>
      </c>
      <c r="R2876" t="s">
        <v>27</v>
      </c>
      <c r="S2876" t="s">
        <v>28</v>
      </c>
      <c r="T2876" t="s">
        <v>29</v>
      </c>
      <c r="U2876" t="s">
        <v>146</v>
      </c>
      <c r="V2876" t="s">
        <v>147</v>
      </c>
    </row>
    <row r="2877" spans="1:22">
      <c r="A2877">
        <v>1.3084</v>
      </c>
      <c r="B2877">
        <v>0.14777994999999999</v>
      </c>
      <c r="C2877">
        <v>0.71499999999999997</v>
      </c>
      <c r="D2877">
        <v>184.2662</v>
      </c>
      <c r="E2877">
        <v>184.84889999999999</v>
      </c>
      <c r="F2877" s="1" t="d">
        <v>2017-12-20</v>
      </c>
      <c r="G2877">
        <v>183.0119</v>
      </c>
      <c r="H2877">
        <v>184.09889999999999</v>
      </c>
      <c r="I2877">
        <v>5383692</v>
      </c>
      <c r="J2877">
        <v>5383692</v>
      </c>
      <c r="K2877">
        <v>184.1455</v>
      </c>
      <c r="L2877" t="s">
        <v>148</v>
      </c>
      <c r="M2877">
        <v>1</v>
      </c>
      <c r="N2877" t="s">
        <v>149</v>
      </c>
      <c r="O2877" t="s">
        <v>150</v>
      </c>
      <c r="P2877" t="s">
        <v>151</v>
      </c>
      <c r="Q2877" t="s">
        <v>26</v>
      </c>
      <c r="R2877" t="s">
        <v>27</v>
      </c>
      <c r="S2877" t="s">
        <v>28</v>
      </c>
      <c r="T2877" t="s">
        <v>29</v>
      </c>
      <c r="U2877" t="s">
        <v>152</v>
      </c>
      <c r="V2877" t="s">
        <v>153</v>
      </c>
    </row>
    <row r="2878" spans="1:22">
      <c r="A2878">
        <v>-0.26591500000000001</v>
      </c>
      <c r="B2878">
        <v>-5.5527670000000001E-2</v>
      </c>
      <c r="C2878">
        <v>-1.5289999999999999</v>
      </c>
      <c r="D2878">
        <v>17.123000000000001</v>
      </c>
      <c r="E2878">
        <v>17.578900000000001</v>
      </c>
      <c r="F2878" s="1" t="d">
        <v>2017-12-20</v>
      </c>
      <c r="G2878">
        <v>17.108799999999999</v>
      </c>
      <c r="H2878">
        <v>17.388999999999999</v>
      </c>
      <c r="I2878">
        <v>2956369</v>
      </c>
      <c r="J2878">
        <v>2956369</v>
      </c>
      <c r="K2878">
        <v>17.2666</v>
      </c>
      <c r="L2878" t="s">
        <v>154</v>
      </c>
      <c r="M2878">
        <v>1</v>
      </c>
      <c r="N2878" t="s">
        <v>155</v>
      </c>
      <c r="O2878" t="s">
        <v>156</v>
      </c>
      <c r="P2878" t="s">
        <v>157</v>
      </c>
      <c r="Q2878" t="s">
        <v>26</v>
      </c>
      <c r="R2878" t="s">
        <v>69</v>
      </c>
      <c r="S2878" t="s">
        <v>28</v>
      </c>
      <c r="T2878" t="s">
        <v>70</v>
      </c>
      <c r="U2878" t="s">
        <v>135</v>
      </c>
      <c r="V2878" t="s">
        <v>158</v>
      </c>
    </row>
    <row r="2879" spans="1:22">
      <c r="A2879">
        <v>0.36476500000000001</v>
      </c>
      <c r="B2879">
        <v>0.37650576200000002</v>
      </c>
      <c r="C2879">
        <v>1.373</v>
      </c>
      <c r="D2879">
        <v>26.933399999999999</v>
      </c>
      <c r="E2879">
        <v>27.027100000000001</v>
      </c>
      <c r="F2879" s="1" t="d">
        <v>2017-12-20</v>
      </c>
      <c r="G2879">
        <v>26.622900000000001</v>
      </c>
      <c r="H2879">
        <v>26.7363</v>
      </c>
      <c r="I2879">
        <v>13342215</v>
      </c>
      <c r="J2879">
        <v>13342215</v>
      </c>
      <c r="K2879">
        <v>26.872800000000002</v>
      </c>
      <c r="L2879" t="s">
        <v>159</v>
      </c>
      <c r="M2879">
        <v>1</v>
      </c>
      <c r="N2879" t="s">
        <v>160</v>
      </c>
      <c r="O2879" t="s">
        <v>161</v>
      </c>
      <c r="P2879" t="s">
        <v>162</v>
      </c>
      <c r="Q2879" t="s">
        <v>26</v>
      </c>
      <c r="R2879" t="s">
        <v>92</v>
      </c>
      <c r="S2879" t="s">
        <v>28</v>
      </c>
      <c r="T2879" t="s">
        <v>93</v>
      </c>
      <c r="U2879" t="s">
        <v>163</v>
      </c>
      <c r="V2879" t="s">
        <v>164</v>
      </c>
    </row>
    <row r="2880" spans="1:22">
      <c r="A2880">
        <v>5.7189999999999998E-2</v>
      </c>
      <c r="B2880">
        <v>0.451181057</v>
      </c>
      <c r="C2880">
        <v>9.9000000000000005E-2</v>
      </c>
      <c r="D2880">
        <v>57.571399999999997</v>
      </c>
      <c r="E2880">
        <v>58.0289</v>
      </c>
      <c r="F2880" s="1" t="d">
        <v>2017-12-20</v>
      </c>
      <c r="G2880">
        <v>56.951900000000002</v>
      </c>
      <c r="H2880">
        <v>57.638100000000001</v>
      </c>
      <c r="I2880">
        <v>3658494</v>
      </c>
      <c r="J2880">
        <v>3658494</v>
      </c>
      <c r="K2880">
        <v>57.495899999999999</v>
      </c>
      <c r="L2880" t="s">
        <v>165</v>
      </c>
      <c r="M2880">
        <v>1</v>
      </c>
      <c r="N2880" t="s">
        <v>166</v>
      </c>
      <c r="O2880" t="s">
        <v>167</v>
      </c>
      <c r="P2880" t="s">
        <v>168</v>
      </c>
      <c r="Q2880" t="s">
        <v>26</v>
      </c>
      <c r="R2880" t="s">
        <v>27</v>
      </c>
      <c r="S2880" t="s">
        <v>28</v>
      </c>
      <c r="T2880" t="s">
        <v>29</v>
      </c>
      <c r="U2880" t="s">
        <v>146</v>
      </c>
      <c r="V2880" t="s">
        <v>169</v>
      </c>
    </row>
    <row r="2881" spans="1:22">
      <c r="A2881">
        <v>1.3122</v>
      </c>
      <c r="B2881">
        <v>0.122072151</v>
      </c>
      <c r="C2881">
        <v>1.4970000000000001</v>
      </c>
      <c r="D2881">
        <v>88.983800000000002</v>
      </c>
      <c r="E2881">
        <v>89.723699999999994</v>
      </c>
      <c r="F2881" s="1" t="d">
        <v>2017-12-20</v>
      </c>
      <c r="G2881">
        <v>87.740600000000001</v>
      </c>
      <c r="H2881">
        <v>88.046499999999995</v>
      </c>
      <c r="I2881">
        <v>6527424</v>
      </c>
      <c r="J2881">
        <v>6527424</v>
      </c>
      <c r="K2881">
        <v>88.790400000000005</v>
      </c>
      <c r="L2881" t="s">
        <v>170</v>
      </c>
      <c r="M2881">
        <v>1</v>
      </c>
      <c r="N2881" t="s">
        <v>171</v>
      </c>
      <c r="O2881" t="s">
        <v>172</v>
      </c>
      <c r="P2881" t="s">
        <v>173</v>
      </c>
      <c r="Q2881" t="s">
        <v>26</v>
      </c>
      <c r="R2881" t="s">
        <v>27</v>
      </c>
      <c r="S2881" t="s">
        <v>28</v>
      </c>
      <c r="T2881" t="s">
        <v>29</v>
      </c>
      <c r="U2881" t="s">
        <v>152</v>
      </c>
      <c r="V2881" t="s">
        <v>174</v>
      </c>
    </row>
    <row r="2882" spans="1:22">
      <c r="A2882">
        <v>-0.46506599999999998</v>
      </c>
      <c r="B2882">
        <v>0.100277648</v>
      </c>
      <c r="C2882">
        <v>-0.67400000000000004</v>
      </c>
      <c r="D2882">
        <v>68.557199999999995</v>
      </c>
      <c r="E2882">
        <v>68.964100000000002</v>
      </c>
      <c r="F2882" s="1" t="d">
        <v>2017-12-20</v>
      </c>
      <c r="G2882">
        <v>68.305300000000003</v>
      </c>
      <c r="H2882">
        <v>68.857500000000002</v>
      </c>
      <c r="I2882">
        <v>3555085</v>
      </c>
      <c r="J2882">
        <v>3555085</v>
      </c>
      <c r="K2882">
        <v>68.5822</v>
      </c>
      <c r="L2882" t="s">
        <v>175</v>
      </c>
      <c r="M2882">
        <v>1</v>
      </c>
      <c r="N2882" t="s">
        <v>176</v>
      </c>
      <c r="O2882" t="s">
        <v>177</v>
      </c>
      <c r="P2882" t="s">
        <v>178</v>
      </c>
      <c r="Q2882" t="s">
        <v>26</v>
      </c>
      <c r="R2882" t="s">
        <v>62</v>
      </c>
      <c r="S2882" t="s">
        <v>28</v>
      </c>
      <c r="T2882" t="s">
        <v>29</v>
      </c>
      <c r="U2882" t="s">
        <v>179</v>
      </c>
      <c r="V2882" t="s">
        <v>180</v>
      </c>
    </row>
    <row r="2883" spans="1:22">
      <c r="A2883">
        <v>-1.1652</v>
      </c>
      <c r="B2883">
        <v>0.18826563099999999</v>
      </c>
      <c r="C2883">
        <v>-1.837</v>
      </c>
      <c r="D2883">
        <v>62.254899999999999</v>
      </c>
      <c r="E2883">
        <v>63.882199999999997</v>
      </c>
      <c r="F2883" s="1" t="d">
        <v>2017-12-20</v>
      </c>
      <c r="G2883">
        <v>62.216299999999997</v>
      </c>
      <c r="H2883">
        <v>63.593400000000003</v>
      </c>
      <c r="I2883">
        <v>1691740</v>
      </c>
      <c r="J2883">
        <v>1691740</v>
      </c>
      <c r="K2883">
        <v>62.566699999999997</v>
      </c>
      <c r="L2883" t="s">
        <v>181</v>
      </c>
      <c r="M2883">
        <v>1</v>
      </c>
      <c r="N2883" t="s">
        <v>182</v>
      </c>
      <c r="O2883" t="s">
        <v>183</v>
      </c>
      <c r="P2883" t="s">
        <v>184</v>
      </c>
      <c r="Q2883" t="s">
        <v>26</v>
      </c>
      <c r="R2883" t="s">
        <v>69</v>
      </c>
      <c r="S2883" t="s">
        <v>28</v>
      </c>
      <c r="T2883" t="s">
        <v>70</v>
      </c>
      <c r="U2883" t="s">
        <v>135</v>
      </c>
      <c r="V2883" t="s">
        <v>185</v>
      </c>
    </row>
    <row r="2884" spans="1:22">
      <c r="A2884">
        <v>0.69405099999999997</v>
      </c>
      <c r="B2884">
        <v>0.21407509499999999</v>
      </c>
      <c r="C2884">
        <v>0.52600000000000002</v>
      </c>
      <c r="D2884">
        <v>132.7029</v>
      </c>
      <c r="E2884">
        <v>133.11930000000001</v>
      </c>
      <c r="F2884" s="1" t="d">
        <v>2017-12-20</v>
      </c>
      <c r="G2884">
        <v>132.1328</v>
      </c>
      <c r="H2884">
        <v>132.54419999999999</v>
      </c>
      <c r="I2884">
        <v>1455746</v>
      </c>
      <c r="J2884">
        <v>1455746</v>
      </c>
      <c r="K2884">
        <v>132.7039</v>
      </c>
      <c r="L2884" t="s">
        <v>186</v>
      </c>
      <c r="M2884">
        <v>1</v>
      </c>
      <c r="N2884" t="s">
        <v>187</v>
      </c>
      <c r="O2884" t="s">
        <v>188</v>
      </c>
      <c r="P2884" t="s">
        <v>189</v>
      </c>
      <c r="Q2884" t="s">
        <v>43</v>
      </c>
      <c r="R2884" t="s">
        <v>62</v>
      </c>
      <c r="S2884" t="s">
        <v>28</v>
      </c>
      <c r="T2884" t="s">
        <v>29</v>
      </c>
      <c r="U2884" t="s">
        <v>190</v>
      </c>
      <c r="V2884" t="s">
        <v>191</v>
      </c>
    </row>
    <row r="2885" spans="1:22">
      <c r="A2885">
        <v>-1.1972</v>
      </c>
      <c r="B2885">
        <v>0.10344226300000001</v>
      </c>
      <c r="C2885">
        <v>-0.70399999999999996</v>
      </c>
      <c r="D2885">
        <v>168.9529</v>
      </c>
      <c r="E2885">
        <v>170.631</v>
      </c>
      <c r="F2885" s="1" t="d">
        <v>2017-12-20</v>
      </c>
      <c r="G2885">
        <v>168.50149999999999</v>
      </c>
      <c r="H2885">
        <v>170.30709999999999</v>
      </c>
      <c r="I2885">
        <v>2749398</v>
      </c>
      <c r="J2885">
        <v>2749398</v>
      </c>
      <c r="K2885">
        <v>169.10300000000001</v>
      </c>
      <c r="L2885" t="s">
        <v>192</v>
      </c>
      <c r="M2885">
        <v>1</v>
      </c>
      <c r="N2885" t="s">
        <v>193</v>
      </c>
      <c r="O2885" t="s">
        <v>194</v>
      </c>
      <c r="P2885" t="s">
        <v>195</v>
      </c>
      <c r="Q2885" t="s">
        <v>26</v>
      </c>
      <c r="R2885" t="s">
        <v>196</v>
      </c>
      <c r="S2885" t="s">
        <v>28</v>
      </c>
      <c r="T2885" t="s">
        <v>29</v>
      </c>
      <c r="U2885" t="s">
        <v>197</v>
      </c>
      <c r="V2885" t="s">
        <v>198</v>
      </c>
    </row>
    <row r="2886" spans="1:22">
      <c r="A2886">
        <v>1.8</v>
      </c>
      <c r="B2886">
        <v>6.6719394000000001E-2</v>
      </c>
      <c r="C2886">
        <v>0.96199999999999997</v>
      </c>
      <c r="D2886">
        <v>188.82</v>
      </c>
      <c r="E2886">
        <v>189.11</v>
      </c>
      <c r="F2886" s="1" t="d">
        <v>2017-12-20</v>
      </c>
      <c r="G2886">
        <v>185.26</v>
      </c>
      <c r="H2886">
        <v>187.94</v>
      </c>
      <c r="I2886">
        <v>6545394</v>
      </c>
      <c r="J2886">
        <v>6545394</v>
      </c>
      <c r="K2886">
        <v>187.50919999999999</v>
      </c>
      <c r="L2886" t="s">
        <v>199</v>
      </c>
      <c r="M2886">
        <v>1</v>
      </c>
      <c r="N2886" t="s">
        <v>200</v>
      </c>
      <c r="O2886" t="s">
        <v>201</v>
      </c>
      <c r="P2886" t="s">
        <v>202</v>
      </c>
      <c r="Q2886" t="s">
        <v>43</v>
      </c>
      <c r="R2886" t="s">
        <v>108</v>
      </c>
      <c r="S2886" t="s">
        <v>28</v>
      </c>
      <c r="T2886" t="s">
        <v>29</v>
      </c>
      <c r="U2886" t="s">
        <v>109</v>
      </c>
      <c r="V2886" t="s">
        <v>203</v>
      </c>
    </row>
    <row r="2887" spans="1:22">
      <c r="A2887">
        <v>-0.32279200000000002</v>
      </c>
      <c r="B2887">
        <v>-1.827284E-3</v>
      </c>
      <c r="C2887">
        <v>-0.52100000000000002</v>
      </c>
      <c r="D2887">
        <v>61.672800000000002</v>
      </c>
      <c r="E2887">
        <v>62.758400000000002</v>
      </c>
      <c r="F2887" s="1" t="d">
        <v>2017-12-20</v>
      </c>
      <c r="G2887">
        <v>61.623899999999999</v>
      </c>
      <c r="H2887">
        <v>62.347700000000003</v>
      </c>
      <c r="I2887">
        <v>2446106</v>
      </c>
      <c r="J2887">
        <v>2446106</v>
      </c>
      <c r="K2887">
        <v>61.917099999999998</v>
      </c>
      <c r="L2887" t="s">
        <v>204</v>
      </c>
      <c r="M2887">
        <v>1</v>
      </c>
      <c r="N2887" t="s">
        <v>205</v>
      </c>
      <c r="O2887" t="s">
        <v>206</v>
      </c>
      <c r="P2887" t="s">
        <v>207</v>
      </c>
      <c r="Q2887" t="s">
        <v>26</v>
      </c>
      <c r="R2887" t="s">
        <v>69</v>
      </c>
      <c r="S2887" t="s">
        <v>28</v>
      </c>
      <c r="T2887" t="s">
        <v>70</v>
      </c>
      <c r="U2887" t="s">
        <v>208</v>
      </c>
      <c r="V2887" t="s">
        <v>209</v>
      </c>
    </row>
    <row r="2888" spans="1:22">
      <c r="A2888">
        <v>1.0616000000000001</v>
      </c>
      <c r="B2888">
        <v>0.23323788600000001</v>
      </c>
      <c r="C2888">
        <v>1.3620000000000001</v>
      </c>
      <c r="D2888">
        <v>78.987899999999996</v>
      </c>
      <c r="E2888">
        <v>79.181399999999996</v>
      </c>
      <c r="F2888" s="1" t="d">
        <v>2017-12-20</v>
      </c>
      <c r="G2888">
        <v>77.7179</v>
      </c>
      <c r="H2888">
        <v>78.194100000000006</v>
      </c>
      <c r="I2888">
        <v>2991841</v>
      </c>
      <c r="J2888">
        <v>2991841</v>
      </c>
      <c r="K2888">
        <v>78.742500000000007</v>
      </c>
      <c r="L2888" t="s">
        <v>210</v>
      </c>
      <c r="M2888">
        <v>1</v>
      </c>
      <c r="N2888" t="s">
        <v>211</v>
      </c>
      <c r="O2888" t="s">
        <v>212</v>
      </c>
      <c r="P2888" t="s">
        <v>213</v>
      </c>
      <c r="Q2888" t="s">
        <v>43</v>
      </c>
      <c r="R2888" t="s">
        <v>27</v>
      </c>
      <c r="S2888" t="s">
        <v>28</v>
      </c>
      <c r="T2888" t="s">
        <v>29</v>
      </c>
      <c r="U2888" t="s">
        <v>146</v>
      </c>
      <c r="V2888" t="s">
        <v>214</v>
      </c>
    </row>
    <row r="2889" spans="1:22">
      <c r="A2889">
        <v>-0.27512500000000001</v>
      </c>
      <c r="B2889">
        <v>7.8532926000000003E-2</v>
      </c>
      <c r="C2889">
        <v>-0.48299999999999998</v>
      </c>
      <c r="D2889">
        <v>56.724899999999998</v>
      </c>
      <c r="E2889">
        <v>57.275199999999998</v>
      </c>
      <c r="F2889" s="1" t="d">
        <v>2017-12-20</v>
      </c>
      <c r="G2889">
        <v>56.685600000000001</v>
      </c>
      <c r="H2889">
        <v>57.206400000000002</v>
      </c>
      <c r="I2889">
        <v>7188717</v>
      </c>
      <c r="J2889">
        <v>7188717</v>
      </c>
      <c r="K2889">
        <v>56.9026</v>
      </c>
      <c r="L2889" t="s">
        <v>215</v>
      </c>
      <c r="M2889">
        <v>1</v>
      </c>
      <c r="N2889" t="s">
        <v>216</v>
      </c>
      <c r="O2889" t="s">
        <v>217</v>
      </c>
      <c r="P2889" t="s">
        <v>218</v>
      </c>
      <c r="Q2889" t="s">
        <v>43</v>
      </c>
      <c r="R2889" t="s">
        <v>196</v>
      </c>
      <c r="S2889" t="s">
        <v>28</v>
      </c>
      <c r="T2889" t="s">
        <v>29</v>
      </c>
      <c r="U2889" t="s">
        <v>197</v>
      </c>
      <c r="V2889" t="s">
        <v>219</v>
      </c>
    </row>
    <row r="2890" spans="1:22">
      <c r="A2890">
        <v>2.4542999999999999</v>
      </c>
      <c r="B2890">
        <v>0.15531373800000001</v>
      </c>
      <c r="C2890">
        <v>0.6</v>
      </c>
      <c r="D2890">
        <v>411.70460000000003</v>
      </c>
      <c r="E2890">
        <v>412.3356</v>
      </c>
      <c r="F2890" s="1" t="d">
        <v>2017-12-20</v>
      </c>
      <c r="G2890">
        <v>408.67399999999998</v>
      </c>
      <c r="H2890">
        <v>409.85640000000001</v>
      </c>
      <c r="I2890">
        <v>374319</v>
      </c>
      <c r="J2890">
        <v>374319</v>
      </c>
      <c r="K2890">
        <v>411.57100000000003</v>
      </c>
      <c r="L2890" t="s">
        <v>220</v>
      </c>
      <c r="M2890">
        <v>1</v>
      </c>
      <c r="N2890" t="s">
        <v>221</v>
      </c>
      <c r="O2890" t="s">
        <v>222</v>
      </c>
      <c r="P2890" t="s">
        <v>223</v>
      </c>
      <c r="Q2890" t="s">
        <v>26</v>
      </c>
      <c r="R2890" t="s">
        <v>224</v>
      </c>
      <c r="S2890" t="s">
        <v>28</v>
      </c>
      <c r="T2890" t="s">
        <v>225</v>
      </c>
      <c r="U2890" t="s">
        <v>226</v>
      </c>
      <c r="V2890" t="s">
        <v>227</v>
      </c>
    </row>
    <row r="2891" spans="1:22">
      <c r="A2891">
        <v>-4.2805999999999997</v>
      </c>
      <c r="B2891">
        <v>3.8838135000000003E-2</v>
      </c>
      <c r="C2891">
        <v>-2.6360000000000001</v>
      </c>
      <c r="D2891">
        <v>158.0934</v>
      </c>
      <c r="E2891">
        <v>162.9332</v>
      </c>
      <c r="F2891" s="1" t="d">
        <v>2017-12-20</v>
      </c>
      <c r="G2891">
        <v>158.0163</v>
      </c>
      <c r="H2891">
        <v>161.79560000000001</v>
      </c>
      <c r="I2891">
        <v>2263533</v>
      </c>
      <c r="J2891">
        <v>2263533</v>
      </c>
      <c r="K2891">
        <v>159.45740000000001</v>
      </c>
      <c r="L2891" t="s">
        <v>228</v>
      </c>
      <c r="M2891">
        <v>1</v>
      </c>
      <c r="N2891" t="s">
        <v>229</v>
      </c>
      <c r="O2891" t="s">
        <v>230</v>
      </c>
      <c r="P2891" t="s">
        <v>231</v>
      </c>
      <c r="Q2891" t="s">
        <v>26</v>
      </c>
      <c r="R2891" t="s">
        <v>69</v>
      </c>
      <c r="S2891" t="s">
        <v>28</v>
      </c>
      <c r="T2891" t="s">
        <v>70</v>
      </c>
      <c r="U2891" t="s">
        <v>135</v>
      </c>
      <c r="V2891" t="s">
        <v>232</v>
      </c>
    </row>
    <row r="2892" spans="1:22">
      <c r="A2892">
        <v>0.40979599999999999</v>
      </c>
      <c r="B2892">
        <v>0.106278409</v>
      </c>
      <c r="C2892">
        <v>0.65600000000000003</v>
      </c>
      <c r="D2892">
        <v>62.913499999999999</v>
      </c>
      <c r="E2892">
        <v>63.655000000000001</v>
      </c>
      <c r="F2892" s="1" t="d">
        <v>2017-12-20</v>
      </c>
      <c r="G2892">
        <v>62.615299999999998</v>
      </c>
      <c r="H2892">
        <v>62.776899999999998</v>
      </c>
      <c r="I2892">
        <v>8163829</v>
      </c>
      <c r="J2892">
        <v>8163829</v>
      </c>
      <c r="K2892">
        <v>63.069699999999997</v>
      </c>
      <c r="L2892" t="s">
        <v>233</v>
      </c>
      <c r="M2892">
        <v>1</v>
      </c>
      <c r="N2892" t="s">
        <v>234</v>
      </c>
      <c r="O2892" t="s">
        <v>235</v>
      </c>
      <c r="P2892" t="s">
        <v>236</v>
      </c>
      <c r="Q2892" t="s">
        <v>26</v>
      </c>
      <c r="R2892" t="s">
        <v>92</v>
      </c>
      <c r="S2892" t="s">
        <v>28</v>
      </c>
      <c r="T2892" t="s">
        <v>93</v>
      </c>
      <c r="U2892" t="s">
        <v>94</v>
      </c>
      <c r="V2892" t="s">
        <v>237</v>
      </c>
    </row>
    <row r="2893" spans="1:22">
      <c r="A2893">
        <v>-0.25674999999999998</v>
      </c>
      <c r="B2893">
        <v>3.7443798E-2</v>
      </c>
      <c r="C2893">
        <v>-0.34200000000000003</v>
      </c>
      <c r="D2893">
        <v>74.852400000000003</v>
      </c>
      <c r="E2893">
        <v>75.662099999999995</v>
      </c>
      <c r="F2893" s="1" t="d">
        <v>2017-12-20</v>
      </c>
      <c r="G2893">
        <v>74.793099999999995</v>
      </c>
      <c r="H2893">
        <v>74.891900000000007</v>
      </c>
      <c r="I2893">
        <v>3722282</v>
      </c>
      <c r="J2893">
        <v>3722282</v>
      </c>
      <c r="K2893">
        <v>75.054400000000001</v>
      </c>
      <c r="L2893" t="s">
        <v>238</v>
      </c>
      <c r="M2893">
        <v>1</v>
      </c>
      <c r="N2893" t="s">
        <v>239</v>
      </c>
      <c r="O2893" t="s">
        <v>240</v>
      </c>
      <c r="P2893" t="s">
        <v>241</v>
      </c>
      <c r="Q2893" t="s">
        <v>26</v>
      </c>
      <c r="R2893" t="s">
        <v>27</v>
      </c>
      <c r="S2893" t="s">
        <v>28</v>
      </c>
      <c r="T2893" t="s">
        <v>29</v>
      </c>
      <c r="U2893" t="s">
        <v>146</v>
      </c>
      <c r="V2893" t="s">
        <v>242</v>
      </c>
    </row>
    <row r="2894" spans="1:22">
      <c r="A2894">
        <v>-4.9106999999999998E-2</v>
      </c>
      <c r="B2894">
        <v>0.272028455</v>
      </c>
      <c r="C2894">
        <v>-5.0999999999999997E-2</v>
      </c>
      <c r="D2894">
        <v>96.986699999999999</v>
      </c>
      <c r="E2894">
        <v>97.870699999999999</v>
      </c>
      <c r="F2894" s="1" t="d">
        <v>2017-12-20</v>
      </c>
      <c r="G2894">
        <v>96.692099999999996</v>
      </c>
      <c r="H2894">
        <v>97.703699999999998</v>
      </c>
      <c r="I2894">
        <v>10729805</v>
      </c>
      <c r="J2894">
        <v>10729805</v>
      </c>
      <c r="K2894">
        <v>97.030100000000004</v>
      </c>
      <c r="L2894" t="s">
        <v>243</v>
      </c>
      <c r="M2894">
        <v>1</v>
      </c>
      <c r="N2894" t="s">
        <v>244</v>
      </c>
      <c r="O2894" t="s">
        <v>245</v>
      </c>
      <c r="P2894" t="s">
        <v>246</v>
      </c>
      <c r="Q2894" t="s">
        <v>26</v>
      </c>
      <c r="R2894" t="s">
        <v>92</v>
      </c>
      <c r="S2894" t="s">
        <v>28</v>
      </c>
      <c r="T2894" t="s">
        <v>93</v>
      </c>
      <c r="U2894" t="s">
        <v>94</v>
      </c>
      <c r="V2894" t="s">
        <v>247</v>
      </c>
    </row>
    <row r="2895" spans="1:22">
      <c r="A2895">
        <v>-0.25431999999999999</v>
      </c>
      <c r="B2895">
        <v>-5.6940491000000003E-2</v>
      </c>
      <c r="C2895">
        <v>-0.64800000000000002</v>
      </c>
      <c r="D2895">
        <v>38.999000000000002</v>
      </c>
      <c r="E2895">
        <v>39.390300000000003</v>
      </c>
      <c r="F2895" s="1" t="d">
        <v>2017-12-20</v>
      </c>
      <c r="G2895">
        <v>38.911000000000001</v>
      </c>
      <c r="H2895">
        <v>39.282699999999998</v>
      </c>
      <c r="I2895">
        <v>3053120</v>
      </c>
      <c r="J2895">
        <v>3053120</v>
      </c>
      <c r="K2895">
        <v>39.069499999999998</v>
      </c>
      <c r="L2895" t="s">
        <v>248</v>
      </c>
      <c r="M2895">
        <v>2</v>
      </c>
      <c r="N2895" t="s">
        <v>249</v>
      </c>
      <c r="O2895" t="s">
        <v>250</v>
      </c>
      <c r="P2895" t="s">
        <v>251</v>
      </c>
      <c r="Q2895" t="s">
        <v>26</v>
      </c>
      <c r="R2895" t="s">
        <v>252</v>
      </c>
      <c r="S2895" t="s">
        <v>28</v>
      </c>
      <c r="T2895" t="s">
        <v>93</v>
      </c>
      <c r="U2895" t="s">
        <v>253</v>
      </c>
      <c r="V2895" t="s">
        <v>254</v>
      </c>
    </row>
    <row r="2896" spans="1:22">
      <c r="A2896">
        <v>0.64484399999999997</v>
      </c>
      <c r="B2896">
        <v>6.3625978999999999E-2</v>
      </c>
      <c r="C2896">
        <v>1.4890000000000001</v>
      </c>
      <c r="D2896">
        <v>43.948599999999999</v>
      </c>
      <c r="E2896">
        <v>44.047800000000002</v>
      </c>
      <c r="F2896" s="1" t="d">
        <v>2017-12-20</v>
      </c>
      <c r="G2896">
        <v>42.832500000000003</v>
      </c>
      <c r="H2896">
        <v>43.502200000000002</v>
      </c>
      <c r="I2896">
        <v>206955</v>
      </c>
      <c r="J2896">
        <v>206955</v>
      </c>
      <c r="K2896">
        <v>43.670900000000003</v>
      </c>
      <c r="L2896" t="s">
        <v>255</v>
      </c>
      <c r="M2896">
        <v>2</v>
      </c>
      <c r="N2896" t="s">
        <v>256</v>
      </c>
      <c r="O2896" t="s">
        <v>257</v>
      </c>
      <c r="P2896" t="s">
        <v>258</v>
      </c>
      <c r="Q2896" t="s">
        <v>43</v>
      </c>
      <c r="R2896" t="s">
        <v>252</v>
      </c>
      <c r="S2896" t="s">
        <v>28</v>
      </c>
      <c r="T2896" t="s">
        <v>93</v>
      </c>
      <c r="U2896" t="s">
        <v>259</v>
      </c>
      <c r="V2896" t="s">
        <v>260</v>
      </c>
    </row>
    <row r="2897" spans="1:22">
      <c r="A2897">
        <v>-0.31321599999999999</v>
      </c>
      <c r="B2897">
        <v>0.16414809999999999</v>
      </c>
      <c r="C2897">
        <v>-0.77700000000000002</v>
      </c>
      <c r="D2897">
        <v>40.013399999999997</v>
      </c>
      <c r="E2897">
        <v>40.483199999999997</v>
      </c>
      <c r="F2897" s="1" t="d">
        <v>2017-12-20</v>
      </c>
      <c r="G2897">
        <v>39.984000000000002</v>
      </c>
      <c r="H2897">
        <v>40.140599999999999</v>
      </c>
      <c r="I2897">
        <v>2258132</v>
      </c>
      <c r="J2897">
        <v>2258132</v>
      </c>
      <c r="K2897">
        <v>40.17</v>
      </c>
      <c r="L2897" t="s">
        <v>261</v>
      </c>
      <c r="M2897">
        <v>2</v>
      </c>
      <c r="N2897" t="s">
        <v>262</v>
      </c>
      <c r="O2897" t="s">
        <v>263</v>
      </c>
      <c r="P2897" t="s">
        <v>264</v>
      </c>
      <c r="Q2897" t="s">
        <v>26</v>
      </c>
      <c r="R2897" t="s">
        <v>265</v>
      </c>
      <c r="S2897" t="s">
        <v>28</v>
      </c>
      <c r="T2897" t="s">
        <v>225</v>
      </c>
      <c r="U2897" t="s">
        <v>266</v>
      </c>
      <c r="V2897" t="s">
        <v>267</v>
      </c>
    </row>
    <row r="2898" spans="1:22">
      <c r="A2898">
        <v>1.85</v>
      </c>
      <c r="B2898">
        <v>7.3647475000000004E-2</v>
      </c>
      <c r="C2898">
        <v>2.39</v>
      </c>
      <c r="D2898">
        <v>79.25</v>
      </c>
      <c r="E2898">
        <v>83</v>
      </c>
      <c r="F2898" s="1" t="d">
        <v>2017-12-20</v>
      </c>
      <c r="G2898">
        <v>77.95</v>
      </c>
      <c r="H2898">
        <v>80.150000000000006</v>
      </c>
      <c r="I2898">
        <v>382689</v>
      </c>
      <c r="J2898">
        <v>382689</v>
      </c>
      <c r="K2898">
        <v>79.227000000000004</v>
      </c>
      <c r="L2898" t="s">
        <v>268</v>
      </c>
      <c r="M2898">
        <v>2</v>
      </c>
      <c r="N2898" t="s">
        <v>269</v>
      </c>
      <c r="O2898" t="s">
        <v>270</v>
      </c>
      <c r="P2898" t="s">
        <v>271</v>
      </c>
      <c r="Q2898" t="s">
        <v>43</v>
      </c>
      <c r="R2898" t="s">
        <v>252</v>
      </c>
      <c r="S2898" t="s">
        <v>28</v>
      </c>
      <c r="T2898" t="s">
        <v>93</v>
      </c>
      <c r="U2898" t="s">
        <v>253</v>
      </c>
      <c r="V2898" t="s">
        <v>272</v>
      </c>
    </row>
    <row r="2899" spans="1:22">
      <c r="A2899">
        <v>-1.9421000000000001E-2</v>
      </c>
      <c r="B2899">
        <v>7.5326966999999995E-2</v>
      </c>
      <c r="C2899">
        <v>-0.17299999999999999</v>
      </c>
      <c r="D2899">
        <v>11.2148</v>
      </c>
      <c r="E2899">
        <v>11.263299999999999</v>
      </c>
      <c r="F2899" s="1" t="d">
        <v>2017-12-20</v>
      </c>
      <c r="G2899">
        <v>10.8264</v>
      </c>
      <c r="H2899">
        <v>11.195399999999999</v>
      </c>
      <c r="I2899">
        <v>2403865</v>
      </c>
      <c r="J2899">
        <v>2403865</v>
      </c>
      <c r="K2899">
        <v>11.126300000000001</v>
      </c>
      <c r="L2899" t="s">
        <v>273</v>
      </c>
      <c r="M2899">
        <v>2</v>
      </c>
      <c r="N2899" t="s">
        <v>274</v>
      </c>
      <c r="O2899" t="s">
        <v>275</v>
      </c>
      <c r="P2899" t="s">
        <v>276</v>
      </c>
      <c r="Q2899" t="s">
        <v>26</v>
      </c>
      <c r="R2899" t="s">
        <v>252</v>
      </c>
      <c r="S2899" t="s">
        <v>28</v>
      </c>
      <c r="T2899" t="s">
        <v>93</v>
      </c>
      <c r="U2899" t="s">
        <v>259</v>
      </c>
      <c r="V2899" t="s">
        <v>277</v>
      </c>
    </row>
    <row r="2900" spans="1:22">
      <c r="A2900">
        <v>4.9493000000000002E-2</v>
      </c>
      <c r="B2900">
        <v>2.8330970000000001E-3</v>
      </c>
      <c r="C2900">
        <v>0.105</v>
      </c>
      <c r="D2900">
        <v>47.007300000000001</v>
      </c>
      <c r="E2900">
        <v>47.3142</v>
      </c>
      <c r="F2900" s="1" t="d">
        <v>2017-12-20</v>
      </c>
      <c r="G2900">
        <v>46.195700000000002</v>
      </c>
      <c r="H2900">
        <v>46.373800000000003</v>
      </c>
      <c r="I2900">
        <v>144734</v>
      </c>
      <c r="J2900">
        <v>144734</v>
      </c>
      <c r="K2900">
        <v>46.890799999999999</v>
      </c>
      <c r="L2900" t="s">
        <v>278</v>
      </c>
      <c r="M2900">
        <v>2</v>
      </c>
      <c r="N2900" t="s">
        <v>279</v>
      </c>
      <c r="O2900" t="s">
        <v>280</v>
      </c>
      <c r="P2900" t="s">
        <v>281</v>
      </c>
      <c r="Q2900" t="s">
        <v>26</v>
      </c>
      <c r="R2900" t="s">
        <v>252</v>
      </c>
      <c r="S2900" t="s">
        <v>28</v>
      </c>
      <c r="T2900" t="s">
        <v>93</v>
      </c>
      <c r="U2900" t="s">
        <v>253</v>
      </c>
      <c r="V2900" t="s">
        <v>282</v>
      </c>
    </row>
    <row r="2901" spans="1:22">
      <c r="A2901">
        <v>0.29441099999999998</v>
      </c>
      <c r="B2901">
        <v>-0.164694808</v>
      </c>
      <c r="C2901">
        <v>1.796</v>
      </c>
      <c r="D2901">
        <v>16.683299999999999</v>
      </c>
      <c r="E2901">
        <v>16.781500000000001</v>
      </c>
      <c r="F2901" s="1" t="d">
        <v>2017-12-20</v>
      </c>
      <c r="G2901">
        <v>16.290800000000001</v>
      </c>
      <c r="H2901">
        <v>16.536100000000001</v>
      </c>
      <c r="I2901">
        <v>614012</v>
      </c>
      <c r="J2901">
        <v>614012</v>
      </c>
      <c r="K2901">
        <v>16.588200000000001</v>
      </c>
      <c r="L2901" t="s">
        <v>283</v>
      </c>
      <c r="M2901">
        <v>2</v>
      </c>
      <c r="N2901" t="s">
        <v>284</v>
      </c>
      <c r="O2901" t="s">
        <v>285</v>
      </c>
      <c r="P2901" t="s">
        <v>286</v>
      </c>
      <c r="Q2901" t="s">
        <v>43</v>
      </c>
      <c r="R2901" t="s">
        <v>224</v>
      </c>
      <c r="S2901" t="s">
        <v>28</v>
      </c>
      <c r="T2901" t="s">
        <v>225</v>
      </c>
      <c r="U2901" t="s">
        <v>226</v>
      </c>
      <c r="V2901" t="s">
        <v>287</v>
      </c>
    </row>
    <row r="2902" spans="1:22">
      <c r="A2902">
        <v>-0.99082000000000003</v>
      </c>
      <c r="B2902">
        <v>-1.4436055E-2</v>
      </c>
      <c r="C2902">
        <v>-0.86199999999999999</v>
      </c>
      <c r="D2902">
        <v>113.9443</v>
      </c>
      <c r="E2902">
        <v>115.14319999999999</v>
      </c>
      <c r="F2902" s="1" t="d">
        <v>2017-12-20</v>
      </c>
      <c r="G2902">
        <v>113.92449999999999</v>
      </c>
      <c r="H2902">
        <v>114.99460000000001</v>
      </c>
      <c r="I2902">
        <v>3753076</v>
      </c>
      <c r="J2902">
        <v>3753076</v>
      </c>
      <c r="K2902">
        <v>114.5545</v>
      </c>
      <c r="L2902" t="s">
        <v>288</v>
      </c>
      <c r="M2902">
        <v>2</v>
      </c>
      <c r="N2902" t="s">
        <v>289</v>
      </c>
      <c r="O2902" t="s">
        <v>290</v>
      </c>
      <c r="P2902" t="s">
        <v>291</v>
      </c>
      <c r="Q2902" t="s">
        <v>26</v>
      </c>
      <c r="R2902" t="s">
        <v>265</v>
      </c>
      <c r="S2902" t="s">
        <v>28</v>
      </c>
      <c r="T2902" t="s">
        <v>225</v>
      </c>
      <c r="U2902" t="s">
        <v>292</v>
      </c>
      <c r="V2902" t="s">
        <v>293</v>
      </c>
    </row>
    <row r="2903" spans="1:22">
      <c r="A2903">
        <v>-9.9729999999999992E-3</v>
      </c>
      <c r="B2903">
        <v>0.126696478</v>
      </c>
      <c r="C2903">
        <v>-4.1000000000000002E-2</v>
      </c>
      <c r="D2903">
        <v>24.415400000000002</v>
      </c>
      <c r="E2903">
        <v>24.744599999999998</v>
      </c>
      <c r="F2903" s="1" t="d">
        <v>2017-12-20</v>
      </c>
      <c r="G2903">
        <v>24.375499999999999</v>
      </c>
      <c r="H2903">
        <v>24.510200000000001</v>
      </c>
      <c r="I2903">
        <v>3610752</v>
      </c>
      <c r="J2903">
        <v>3610752</v>
      </c>
      <c r="K2903">
        <v>24.485600000000002</v>
      </c>
      <c r="L2903" t="s">
        <v>294</v>
      </c>
      <c r="M2903">
        <v>2</v>
      </c>
      <c r="N2903" t="s">
        <v>295</v>
      </c>
      <c r="O2903" t="s">
        <v>296</v>
      </c>
      <c r="P2903" t="s">
        <v>297</v>
      </c>
      <c r="Q2903" t="s">
        <v>26</v>
      </c>
      <c r="R2903" t="s">
        <v>265</v>
      </c>
      <c r="S2903" t="s">
        <v>28</v>
      </c>
      <c r="T2903" t="s">
        <v>225</v>
      </c>
      <c r="U2903" t="s">
        <v>266</v>
      </c>
      <c r="V2903" t="s">
        <v>298</v>
      </c>
    </row>
    <row r="2904" spans="1:22">
      <c r="A2904">
        <v>0.16</v>
      </c>
      <c r="B2904">
        <v>9.3086003E-2</v>
      </c>
      <c r="C2904">
        <v>0.496</v>
      </c>
      <c r="D2904">
        <v>32.409999999999997</v>
      </c>
      <c r="E2904">
        <v>32.78</v>
      </c>
      <c r="F2904" s="1" t="d">
        <v>2017-12-20</v>
      </c>
      <c r="G2904">
        <v>32.06</v>
      </c>
      <c r="H2904">
        <v>32.57</v>
      </c>
      <c r="I2904">
        <v>1158378</v>
      </c>
      <c r="J2904">
        <v>1158378</v>
      </c>
      <c r="K2904">
        <v>32.312100000000001</v>
      </c>
      <c r="L2904" t="s">
        <v>304</v>
      </c>
      <c r="M2904">
        <v>2</v>
      </c>
      <c r="N2904" t="s">
        <v>305</v>
      </c>
      <c r="O2904" t="s">
        <v>306</v>
      </c>
      <c r="P2904" t="s">
        <v>307</v>
      </c>
      <c r="Q2904" t="s">
        <v>43</v>
      </c>
      <c r="R2904" t="s">
        <v>252</v>
      </c>
      <c r="S2904" t="s">
        <v>28</v>
      </c>
      <c r="T2904" t="s">
        <v>93</v>
      </c>
      <c r="U2904" t="s">
        <v>259</v>
      </c>
      <c r="V2904" t="s">
        <v>308</v>
      </c>
    </row>
    <row r="2905" spans="1:22">
      <c r="A2905">
        <v>1.5966</v>
      </c>
      <c r="B2905">
        <v>-0.11153444</v>
      </c>
      <c r="C2905">
        <v>1.125</v>
      </c>
      <c r="D2905">
        <v>143.5317</v>
      </c>
      <c r="E2905">
        <v>144.39449999999999</v>
      </c>
      <c r="F2905" s="1" t="d">
        <v>2017-12-20</v>
      </c>
      <c r="G2905">
        <v>140.54689999999999</v>
      </c>
      <c r="H2905">
        <v>143.0855</v>
      </c>
      <c r="I2905">
        <v>447933</v>
      </c>
      <c r="J2905">
        <v>447933</v>
      </c>
      <c r="K2905">
        <v>142.68469999999999</v>
      </c>
      <c r="L2905" t="s">
        <v>309</v>
      </c>
      <c r="M2905">
        <v>2</v>
      </c>
      <c r="N2905" t="s">
        <v>310</v>
      </c>
      <c r="O2905" t="s">
        <v>311</v>
      </c>
      <c r="P2905" t="s">
        <v>312</v>
      </c>
      <c r="Q2905" t="s">
        <v>43</v>
      </c>
      <c r="R2905" t="s">
        <v>252</v>
      </c>
      <c r="S2905" t="s">
        <v>28</v>
      </c>
      <c r="T2905" t="s">
        <v>93</v>
      </c>
      <c r="U2905" t="s">
        <v>259</v>
      </c>
      <c r="V2905" t="s">
        <v>313</v>
      </c>
    </row>
    <row r="2906" spans="1:22">
      <c r="A2906">
        <v>-0.12751499999999999</v>
      </c>
      <c r="B2906">
        <v>5.1530843E-2</v>
      </c>
      <c r="C2906">
        <v>-0.126</v>
      </c>
      <c r="D2906">
        <v>100.8845</v>
      </c>
      <c r="E2906">
        <v>101.934</v>
      </c>
      <c r="F2906" s="1" t="d">
        <v>2017-12-20</v>
      </c>
      <c r="G2906">
        <v>100.6491</v>
      </c>
      <c r="H2906">
        <v>101.0757</v>
      </c>
      <c r="I2906">
        <v>383294</v>
      </c>
      <c r="J2906">
        <v>383294</v>
      </c>
      <c r="K2906">
        <v>101.1005</v>
      </c>
      <c r="L2906" t="s">
        <v>314</v>
      </c>
      <c r="M2906">
        <v>2</v>
      </c>
      <c r="O2906" t="s">
        <v>315</v>
      </c>
      <c r="P2906" t="s">
        <v>316</v>
      </c>
      <c r="Q2906" t="s">
        <v>26</v>
      </c>
      <c r="R2906" t="s">
        <v>265</v>
      </c>
      <c r="S2906" t="s">
        <v>28</v>
      </c>
      <c r="T2906" t="s">
        <v>225</v>
      </c>
      <c r="U2906" t="s">
        <v>266</v>
      </c>
      <c r="V2906" t="s">
        <v>317</v>
      </c>
    </row>
    <row r="2907" spans="1:22">
      <c r="A2907">
        <v>0.410028</v>
      </c>
      <c r="B2907">
        <v>-0.127725492</v>
      </c>
      <c r="C2907">
        <v>0.52100000000000002</v>
      </c>
      <c r="D2907">
        <v>79.086600000000004</v>
      </c>
      <c r="E2907">
        <v>79.359800000000007</v>
      </c>
      <c r="F2907" s="1" t="d">
        <v>2017-12-20</v>
      </c>
      <c r="G2907">
        <v>78.1006</v>
      </c>
      <c r="H2907">
        <v>78.3934</v>
      </c>
      <c r="I2907">
        <v>29415</v>
      </c>
      <c r="J2907">
        <v>29415</v>
      </c>
      <c r="K2907">
        <v>78.622</v>
      </c>
      <c r="L2907" t="s">
        <v>318</v>
      </c>
      <c r="M2907">
        <v>2</v>
      </c>
      <c r="N2907" t="s">
        <v>262</v>
      </c>
      <c r="O2907" t="s">
        <v>319</v>
      </c>
      <c r="P2907" t="s">
        <v>320</v>
      </c>
      <c r="Q2907" t="s">
        <v>26</v>
      </c>
      <c r="R2907" t="s">
        <v>265</v>
      </c>
      <c r="S2907" t="s">
        <v>28</v>
      </c>
      <c r="T2907" t="s">
        <v>225</v>
      </c>
      <c r="U2907" t="s">
        <v>292</v>
      </c>
      <c r="V2907" t="s">
        <v>267</v>
      </c>
    </row>
    <row r="2908" spans="1:22">
      <c r="A2908">
        <v>-0.12831400000000001</v>
      </c>
      <c r="B2908">
        <v>0.14880539200000001</v>
      </c>
      <c r="C2908">
        <v>-0.16</v>
      </c>
      <c r="D2908">
        <v>80.274500000000003</v>
      </c>
      <c r="E2908">
        <v>80.683300000000003</v>
      </c>
      <c r="F2908" s="1" t="d">
        <v>2017-12-20</v>
      </c>
      <c r="G2908">
        <v>79.820400000000006</v>
      </c>
      <c r="H2908">
        <v>80.382999999999996</v>
      </c>
      <c r="I2908">
        <v>2124869</v>
      </c>
      <c r="J2908">
        <v>2124869</v>
      </c>
      <c r="K2908">
        <v>80.257199999999997</v>
      </c>
      <c r="L2908" t="s">
        <v>321</v>
      </c>
      <c r="M2908">
        <v>2</v>
      </c>
      <c r="N2908" t="s">
        <v>322</v>
      </c>
      <c r="O2908" t="s">
        <v>323</v>
      </c>
      <c r="P2908" t="s">
        <v>324</v>
      </c>
      <c r="Q2908" t="s">
        <v>26</v>
      </c>
      <c r="R2908" t="s">
        <v>252</v>
      </c>
      <c r="S2908" t="s">
        <v>28</v>
      </c>
      <c r="T2908" t="s">
        <v>93</v>
      </c>
      <c r="U2908" t="s">
        <v>253</v>
      </c>
      <c r="V2908" t="s">
        <v>325</v>
      </c>
    </row>
    <row r="2909" spans="1:22">
      <c r="A2909">
        <v>1.5980000000000001</v>
      </c>
      <c r="B2909">
        <v>8.3634250000000007E-3</v>
      </c>
      <c r="C2909">
        <v>1.6240000000000001</v>
      </c>
      <c r="D2909">
        <v>99.999300000000005</v>
      </c>
      <c r="E2909">
        <v>100.3888</v>
      </c>
      <c r="F2909" s="1" t="d">
        <v>2017-12-21</v>
      </c>
      <c r="G2909">
        <v>98.071799999999996</v>
      </c>
      <c r="H2909">
        <v>99.040499999999994</v>
      </c>
      <c r="I2909">
        <v>1089958</v>
      </c>
      <c r="J2909">
        <v>1089958</v>
      </c>
      <c r="K2909">
        <v>99.940600000000003</v>
      </c>
      <c r="L2909" t="s">
        <v>22</v>
      </c>
      <c r="M2909">
        <v>1</v>
      </c>
      <c r="N2909" t="s">
        <v>23</v>
      </c>
      <c r="O2909" t="s">
        <v>24</v>
      </c>
      <c r="P2909" t="s">
        <v>25</v>
      </c>
      <c r="Q2909" t="s">
        <v>26</v>
      </c>
      <c r="R2909" t="s">
        <v>27</v>
      </c>
      <c r="S2909" t="s">
        <v>28</v>
      </c>
      <c r="T2909" t="s">
        <v>29</v>
      </c>
      <c r="U2909" t="s">
        <v>30</v>
      </c>
      <c r="V2909" t="s">
        <v>31</v>
      </c>
    </row>
    <row r="2910" spans="1:22">
      <c r="A2910">
        <v>-0.56777200000000005</v>
      </c>
      <c r="B2910">
        <v>2.7601624000000002E-2</v>
      </c>
      <c r="C2910">
        <v>-0.41399999999999998</v>
      </c>
      <c r="D2910">
        <v>136.66669999999999</v>
      </c>
      <c r="E2910">
        <v>138.233</v>
      </c>
      <c r="F2910" s="1" t="d">
        <v>2017-12-21</v>
      </c>
      <c r="G2910">
        <v>136.4709</v>
      </c>
      <c r="H2910">
        <v>137.6456</v>
      </c>
      <c r="I2910">
        <v>2579965</v>
      </c>
      <c r="J2910">
        <v>2579965</v>
      </c>
      <c r="K2910">
        <v>136.94730000000001</v>
      </c>
      <c r="L2910" t="s">
        <v>32</v>
      </c>
      <c r="M2910">
        <v>1</v>
      </c>
      <c r="N2910" t="s">
        <v>33</v>
      </c>
      <c r="O2910" t="s">
        <v>34</v>
      </c>
      <c r="P2910" t="s">
        <v>35</v>
      </c>
      <c r="Q2910" t="s">
        <v>26</v>
      </c>
      <c r="R2910" t="s">
        <v>36</v>
      </c>
      <c r="S2910" t="s">
        <v>28</v>
      </c>
      <c r="T2910" t="s">
        <v>36</v>
      </c>
      <c r="U2910" t="s">
        <v>37</v>
      </c>
      <c r="V2910" t="s">
        <v>38</v>
      </c>
    </row>
    <row r="2911" spans="1:22">
      <c r="A2911">
        <v>-2.86</v>
      </c>
      <c r="B2911">
        <v>0.22474170900000001</v>
      </c>
      <c r="C2911">
        <v>-0.24299999999999999</v>
      </c>
      <c r="D2911">
        <v>1174.76</v>
      </c>
      <c r="E2911">
        <v>1179.17</v>
      </c>
      <c r="F2911" s="1" t="d">
        <v>2017-12-21</v>
      </c>
      <c r="G2911">
        <v>1167.6400000000001</v>
      </c>
      <c r="H2911">
        <v>1175.9000000000001</v>
      </c>
      <c r="I2911">
        <v>2123117</v>
      </c>
      <c r="J2911">
        <v>2123117</v>
      </c>
      <c r="K2911">
        <v>1174.27</v>
      </c>
      <c r="L2911" t="s">
        <v>39</v>
      </c>
      <c r="M2911">
        <v>1</v>
      </c>
      <c r="N2911" t="s">
        <v>40</v>
      </c>
      <c r="O2911" t="s">
        <v>41</v>
      </c>
      <c r="P2911" t="s">
        <v>42</v>
      </c>
      <c r="Q2911" t="s">
        <v>43</v>
      </c>
      <c r="R2911" t="s">
        <v>27</v>
      </c>
      <c r="S2911" t="s">
        <v>28</v>
      </c>
      <c r="T2911" t="s">
        <v>29</v>
      </c>
      <c r="U2911" t="s">
        <v>30</v>
      </c>
      <c r="V2911" t="s">
        <v>44</v>
      </c>
    </row>
    <row r="2912" spans="1:22">
      <c r="A2912">
        <v>-0.25718000000000002</v>
      </c>
      <c r="B2912">
        <v>3.5222365999999998E-2</v>
      </c>
      <c r="C2912">
        <v>-0.60199999999999998</v>
      </c>
      <c r="D2912">
        <v>42.434800000000003</v>
      </c>
      <c r="E2912">
        <v>43.107399999999998</v>
      </c>
      <c r="F2912" s="1" t="d">
        <v>2017-12-21</v>
      </c>
      <c r="G2912">
        <v>42.385300000000001</v>
      </c>
      <c r="H2912">
        <v>42.820500000000003</v>
      </c>
      <c r="I2912">
        <v>1157291</v>
      </c>
      <c r="J2912">
        <v>1157291</v>
      </c>
      <c r="K2912">
        <v>42.625900000000001</v>
      </c>
      <c r="L2912" t="s">
        <v>45</v>
      </c>
      <c r="M2912">
        <v>1</v>
      </c>
      <c r="N2912" t="s">
        <v>46</v>
      </c>
      <c r="O2912" t="s">
        <v>47</v>
      </c>
      <c r="P2912" t="s">
        <v>48</v>
      </c>
      <c r="Q2912" t="s">
        <v>26</v>
      </c>
      <c r="R2912" t="s">
        <v>49</v>
      </c>
      <c r="S2912" t="s">
        <v>28</v>
      </c>
      <c r="T2912" t="s">
        <v>50</v>
      </c>
      <c r="U2912" t="s">
        <v>51</v>
      </c>
      <c r="V2912" t="s">
        <v>52</v>
      </c>
    </row>
    <row r="2913" spans="1:22">
      <c r="A2913">
        <v>0.34365299999999999</v>
      </c>
      <c r="B2913">
        <v>0.174679639</v>
      </c>
      <c r="C2913">
        <v>0.52500000000000002</v>
      </c>
      <c r="D2913">
        <v>65.863699999999994</v>
      </c>
      <c r="E2913">
        <v>66.079700000000003</v>
      </c>
      <c r="F2913" s="1" t="d">
        <v>2017-12-21</v>
      </c>
      <c r="G2913">
        <v>64.911299999999997</v>
      </c>
      <c r="H2913">
        <v>65.245099999999994</v>
      </c>
      <c r="I2913">
        <v>2745585</v>
      </c>
      <c r="J2913">
        <v>2745585</v>
      </c>
      <c r="K2913">
        <v>65.560599999999994</v>
      </c>
      <c r="L2913" t="s">
        <v>53</v>
      </c>
      <c r="M2913">
        <v>1</v>
      </c>
      <c r="N2913" t="s">
        <v>54</v>
      </c>
      <c r="O2913" t="s">
        <v>55</v>
      </c>
      <c r="P2913" t="s">
        <v>56</v>
      </c>
      <c r="Q2913" t="s">
        <v>26</v>
      </c>
      <c r="R2913" t="s">
        <v>27</v>
      </c>
      <c r="S2913" t="s">
        <v>28</v>
      </c>
      <c r="T2913" t="s">
        <v>29</v>
      </c>
      <c r="U2913" t="s">
        <v>30</v>
      </c>
      <c r="V2913" t="s">
        <v>57</v>
      </c>
    </row>
    <row r="2914" spans="1:22">
      <c r="A2914">
        <v>4.79</v>
      </c>
      <c r="B2914">
        <v>-4.2358692000000003E-2</v>
      </c>
      <c r="C2914">
        <v>0.27</v>
      </c>
      <c r="D2914">
        <v>1778.79</v>
      </c>
      <c r="E2914">
        <v>1788.95</v>
      </c>
      <c r="F2914" s="1" t="d">
        <v>2017-12-21</v>
      </c>
      <c r="G2914">
        <v>1773.03</v>
      </c>
      <c r="H2914">
        <v>1775.14</v>
      </c>
      <c r="I2914">
        <v>246562</v>
      </c>
      <c r="J2914">
        <v>246562</v>
      </c>
      <c r="K2914">
        <v>1782.32</v>
      </c>
      <c r="L2914" t="s">
        <v>58</v>
      </c>
      <c r="M2914">
        <v>1</v>
      </c>
      <c r="N2914" t="s">
        <v>59</v>
      </c>
      <c r="O2914" t="s">
        <v>60</v>
      </c>
      <c r="P2914" t="s">
        <v>61</v>
      </c>
      <c r="Q2914" t="s">
        <v>43</v>
      </c>
      <c r="R2914" t="s">
        <v>62</v>
      </c>
      <c r="S2914" t="s">
        <v>28</v>
      </c>
      <c r="T2914" t="s">
        <v>29</v>
      </c>
      <c r="U2914" t="s">
        <v>63</v>
      </c>
      <c r="V2914" t="s">
        <v>64</v>
      </c>
    </row>
    <row r="2915" spans="1:22">
      <c r="A2915">
        <v>0.28164</v>
      </c>
      <c r="B2915">
        <v>9.5492419999999995E-2</v>
      </c>
      <c r="C2915">
        <v>0.26900000000000002</v>
      </c>
      <c r="D2915">
        <v>105.0609</v>
      </c>
      <c r="E2915">
        <v>105.76009999999999</v>
      </c>
      <c r="F2915" s="1" t="d">
        <v>2017-12-21</v>
      </c>
      <c r="G2915">
        <v>104.89579999999999</v>
      </c>
      <c r="H2915">
        <v>105.294</v>
      </c>
      <c r="I2915">
        <v>1514203</v>
      </c>
      <c r="J2915">
        <v>1514203</v>
      </c>
      <c r="K2915">
        <v>105.20180000000001</v>
      </c>
      <c r="L2915" t="s">
        <v>65</v>
      </c>
      <c r="M2915">
        <v>1</v>
      </c>
      <c r="N2915" t="s">
        <v>66</v>
      </c>
      <c r="O2915" t="s">
        <v>67</v>
      </c>
      <c r="P2915" t="s">
        <v>68</v>
      </c>
      <c r="Q2915" t="s">
        <v>26</v>
      </c>
      <c r="R2915" t="s">
        <v>69</v>
      </c>
      <c r="S2915" t="s">
        <v>28</v>
      </c>
      <c r="T2915" t="s">
        <v>70</v>
      </c>
      <c r="U2915" t="s">
        <v>71</v>
      </c>
      <c r="V2915" t="s">
        <v>72</v>
      </c>
    </row>
    <row r="2916" spans="1:22">
      <c r="A2916">
        <v>-1.2909999999999999</v>
      </c>
      <c r="B2916">
        <v>3.0508008E-2</v>
      </c>
      <c r="C2916">
        <v>-1.9650000000000001</v>
      </c>
      <c r="D2916">
        <v>64.411799999999999</v>
      </c>
      <c r="E2916">
        <v>65.4876</v>
      </c>
      <c r="F2916" s="1" t="d">
        <v>2017-12-21</v>
      </c>
      <c r="G2916">
        <v>64.265100000000004</v>
      </c>
      <c r="H2916">
        <v>65.4191</v>
      </c>
      <c r="I2916">
        <v>378785</v>
      </c>
      <c r="J2916">
        <v>378785</v>
      </c>
      <c r="K2916">
        <v>64.792100000000005</v>
      </c>
      <c r="L2916" t="s">
        <v>73</v>
      </c>
      <c r="M2916">
        <v>1</v>
      </c>
      <c r="N2916" t="s">
        <v>74</v>
      </c>
      <c r="O2916" t="s">
        <v>75</v>
      </c>
      <c r="P2916" t="s">
        <v>76</v>
      </c>
      <c r="Q2916" t="s">
        <v>26</v>
      </c>
      <c r="R2916" t="s">
        <v>62</v>
      </c>
      <c r="S2916" t="s">
        <v>28</v>
      </c>
      <c r="T2916" t="s">
        <v>29</v>
      </c>
      <c r="U2916" t="s">
        <v>63</v>
      </c>
      <c r="V2916" t="s">
        <v>77</v>
      </c>
    </row>
    <row r="2917" spans="1:22">
      <c r="A2917">
        <v>16.559999999999999</v>
      </c>
      <c r="B2917">
        <v>-8.5605998000000003E-2</v>
      </c>
      <c r="C2917">
        <v>5.234</v>
      </c>
      <c r="D2917">
        <v>332.94</v>
      </c>
      <c r="E2917">
        <v>336.83</v>
      </c>
      <c r="F2917" s="1" t="d">
        <v>2017-12-21</v>
      </c>
      <c r="G2917">
        <v>316.77999999999997</v>
      </c>
      <c r="H2917">
        <v>317.86</v>
      </c>
      <c r="I2917">
        <v>1866449</v>
      </c>
      <c r="J2917">
        <v>1866449</v>
      </c>
      <c r="K2917">
        <v>330.73610000000002</v>
      </c>
      <c r="L2917" t="s">
        <v>78</v>
      </c>
      <c r="M2917">
        <v>1</v>
      </c>
      <c r="N2917" t="s">
        <v>79</v>
      </c>
      <c r="O2917" t="s">
        <v>80</v>
      </c>
      <c r="P2917" t="s">
        <v>81</v>
      </c>
      <c r="Q2917" t="s">
        <v>43</v>
      </c>
      <c r="R2917" t="s">
        <v>36</v>
      </c>
      <c r="S2917" t="s">
        <v>28</v>
      </c>
      <c r="T2917" t="s">
        <v>36</v>
      </c>
      <c r="U2917" t="s">
        <v>82</v>
      </c>
      <c r="V2917" t="s">
        <v>83</v>
      </c>
    </row>
    <row r="2918" spans="1:22">
      <c r="A2918">
        <v>1.4080999999999999</v>
      </c>
      <c r="B2918">
        <v>7.9272911000000001E-2</v>
      </c>
      <c r="C2918">
        <v>3.6309999999999998</v>
      </c>
      <c r="D2918">
        <v>40.185000000000002</v>
      </c>
      <c r="E2918">
        <v>40.608400000000003</v>
      </c>
      <c r="F2918" s="1" t="d">
        <v>2017-12-21</v>
      </c>
      <c r="G2918">
        <v>38.791699999999999</v>
      </c>
      <c r="H2918">
        <v>38.875399999999999</v>
      </c>
      <c r="I2918">
        <v>34401719</v>
      </c>
      <c r="J2918">
        <v>34401719</v>
      </c>
      <c r="K2918">
        <v>39.971400000000003</v>
      </c>
      <c r="L2918" t="s">
        <v>84</v>
      </c>
      <c r="M2918">
        <v>1</v>
      </c>
      <c r="N2918" t="s">
        <v>85</v>
      </c>
      <c r="O2918" t="s">
        <v>86</v>
      </c>
      <c r="P2918" t="s">
        <v>87</v>
      </c>
      <c r="Q2918" t="s">
        <v>43</v>
      </c>
      <c r="R2918" t="s">
        <v>36</v>
      </c>
      <c r="S2918" t="s">
        <v>28</v>
      </c>
      <c r="T2918" t="s">
        <v>36</v>
      </c>
      <c r="U2918" t="s">
        <v>82</v>
      </c>
      <c r="V2918" t="s">
        <v>88</v>
      </c>
    </row>
    <row r="2919" spans="1:22">
      <c r="A2919">
        <v>-0.70429799999999998</v>
      </c>
      <c r="B2919">
        <v>0.12938934299999999</v>
      </c>
      <c r="C2919">
        <v>-0.379</v>
      </c>
      <c r="D2919">
        <v>185.2997</v>
      </c>
      <c r="E2919">
        <v>186.8869</v>
      </c>
      <c r="F2919" s="1" t="d">
        <v>2017-12-21</v>
      </c>
      <c r="G2919">
        <v>185.08150000000001</v>
      </c>
      <c r="H2919">
        <v>186.49010000000001</v>
      </c>
      <c r="I2919">
        <v>1908149</v>
      </c>
      <c r="J2919">
        <v>1908149</v>
      </c>
      <c r="K2919">
        <v>185.65649999999999</v>
      </c>
      <c r="L2919" t="s">
        <v>89</v>
      </c>
      <c r="M2919">
        <v>1</v>
      </c>
      <c r="O2919" t="s">
        <v>90</v>
      </c>
      <c r="P2919" t="s">
        <v>91</v>
      </c>
      <c r="Q2919" t="s">
        <v>43</v>
      </c>
      <c r="R2919" t="s">
        <v>92</v>
      </c>
      <c r="S2919" t="s">
        <v>28</v>
      </c>
      <c r="T2919" t="s">
        <v>93</v>
      </c>
      <c r="U2919" t="s">
        <v>94</v>
      </c>
      <c r="V2919" t="s">
        <v>95</v>
      </c>
    </row>
    <row r="2920" spans="1:22">
      <c r="A2920">
        <v>1.0571999999999999</v>
      </c>
      <c r="B2920">
        <v>-6.9814016000000007E-2</v>
      </c>
      <c r="C2920">
        <v>1.468</v>
      </c>
      <c r="D2920">
        <v>73.060900000000004</v>
      </c>
      <c r="E2920">
        <v>74.264899999999997</v>
      </c>
      <c r="F2920" s="1" t="d">
        <v>2017-12-21</v>
      </c>
      <c r="G2920">
        <v>71.837400000000002</v>
      </c>
      <c r="H2920">
        <v>72.189800000000005</v>
      </c>
      <c r="I2920">
        <v>10518549</v>
      </c>
      <c r="J2920">
        <v>10518549</v>
      </c>
      <c r="K2920">
        <v>73.261799999999994</v>
      </c>
      <c r="L2920" t="s">
        <v>96</v>
      </c>
      <c r="M2920">
        <v>1</v>
      </c>
      <c r="N2920" t="s">
        <v>97</v>
      </c>
      <c r="O2920" t="s">
        <v>98</v>
      </c>
      <c r="P2920" t="s">
        <v>99</v>
      </c>
      <c r="Q2920" t="s">
        <v>26</v>
      </c>
      <c r="R2920" t="s">
        <v>100</v>
      </c>
      <c r="S2920" t="s">
        <v>28</v>
      </c>
      <c r="T2920" t="s">
        <v>101</v>
      </c>
      <c r="U2920" t="s">
        <v>102</v>
      </c>
      <c r="V2920" t="s">
        <v>103</v>
      </c>
    </row>
    <row r="2921" spans="1:22">
      <c r="A2921">
        <v>-0.119043</v>
      </c>
      <c r="B2921">
        <v>0.106062487</v>
      </c>
      <c r="C2921">
        <v>-0.109</v>
      </c>
      <c r="D2921">
        <v>108.69629999999999</v>
      </c>
      <c r="E2921">
        <v>110.2042</v>
      </c>
      <c r="F2921" s="1" t="d">
        <v>2017-12-21</v>
      </c>
      <c r="G2921">
        <v>108.3185</v>
      </c>
      <c r="H2921">
        <v>108.6467</v>
      </c>
      <c r="I2921">
        <v>9372829</v>
      </c>
      <c r="J2921">
        <v>9372829</v>
      </c>
      <c r="K2921">
        <v>109.1721</v>
      </c>
      <c r="L2921" t="s">
        <v>104</v>
      </c>
      <c r="M2921">
        <v>1</v>
      </c>
      <c r="N2921" t="s">
        <v>105</v>
      </c>
      <c r="O2921" t="s">
        <v>106</v>
      </c>
      <c r="P2921" t="s">
        <v>107</v>
      </c>
      <c r="Q2921" t="s">
        <v>26</v>
      </c>
      <c r="R2921" t="s">
        <v>108</v>
      </c>
      <c r="S2921" t="s">
        <v>28</v>
      </c>
      <c r="T2921" t="s">
        <v>29</v>
      </c>
      <c r="U2921" t="s">
        <v>109</v>
      </c>
      <c r="V2921" t="s">
        <v>110</v>
      </c>
    </row>
    <row r="2922" spans="1:22">
      <c r="A2922">
        <v>-0.32802900000000002</v>
      </c>
      <c r="B2922">
        <v>7.0120795E-2</v>
      </c>
      <c r="C2922">
        <v>-0.51200000000000001</v>
      </c>
      <c r="D2922">
        <v>63.767000000000003</v>
      </c>
      <c r="E2922">
        <v>64.403199999999998</v>
      </c>
      <c r="F2922" s="1" t="d">
        <v>2017-12-21</v>
      </c>
      <c r="G2922">
        <v>63.369399999999999</v>
      </c>
      <c r="H2922">
        <v>64.373400000000004</v>
      </c>
      <c r="I2922">
        <v>662737</v>
      </c>
      <c r="J2922">
        <v>662737</v>
      </c>
      <c r="K2922">
        <v>63.716799999999999</v>
      </c>
      <c r="L2922" t="s">
        <v>111</v>
      </c>
      <c r="M2922">
        <v>1</v>
      </c>
      <c r="N2922" t="s">
        <v>112</v>
      </c>
      <c r="O2922" t="s">
        <v>113</v>
      </c>
      <c r="P2922" t="s">
        <v>114</v>
      </c>
      <c r="Q2922" t="s">
        <v>43</v>
      </c>
      <c r="R2922" t="s">
        <v>115</v>
      </c>
      <c r="S2922" t="s">
        <v>28</v>
      </c>
      <c r="T2922" t="s">
        <v>116</v>
      </c>
      <c r="U2922" t="s">
        <v>117</v>
      </c>
      <c r="V2922" t="s">
        <v>118</v>
      </c>
    </row>
    <row r="2923" spans="1:22">
      <c r="A2923">
        <v>1.6546000000000001</v>
      </c>
      <c r="B2923">
        <v>0.39384174399999999</v>
      </c>
      <c r="C2923">
        <v>3.6509999999999998</v>
      </c>
      <c r="D2923">
        <v>46.973999999999997</v>
      </c>
      <c r="E2923">
        <v>47.069899999999997</v>
      </c>
      <c r="F2923" s="1" t="d">
        <v>2017-12-21</v>
      </c>
      <c r="G2923">
        <v>45.485900000000001</v>
      </c>
      <c r="H2923">
        <v>45.789400000000001</v>
      </c>
      <c r="I2923">
        <v>4043258</v>
      </c>
      <c r="J2923">
        <v>4043258</v>
      </c>
      <c r="K2923">
        <v>46.702100000000002</v>
      </c>
      <c r="L2923" t="s">
        <v>119</v>
      </c>
      <c r="M2923">
        <v>1</v>
      </c>
      <c r="N2923" t="s">
        <v>120</v>
      </c>
      <c r="O2923" t="s">
        <v>121</v>
      </c>
      <c r="P2923" t="s">
        <v>122</v>
      </c>
      <c r="Q2923" t="s">
        <v>26</v>
      </c>
      <c r="R2923" t="s">
        <v>123</v>
      </c>
      <c r="S2923" t="s">
        <v>28</v>
      </c>
      <c r="T2923" t="s">
        <v>29</v>
      </c>
      <c r="U2923" t="s">
        <v>124</v>
      </c>
      <c r="V2923" t="s">
        <v>125</v>
      </c>
    </row>
    <row r="2924" spans="1:22">
      <c r="A2924">
        <v>0.83267100000000005</v>
      </c>
      <c r="B2924">
        <v>0.31992308800000002</v>
      </c>
      <c r="C2924">
        <v>2.4510000000000001</v>
      </c>
      <c r="D2924">
        <v>34.803600000000003</v>
      </c>
      <c r="E2924">
        <v>35.021700000000003</v>
      </c>
      <c r="F2924" s="1" t="d">
        <v>2017-12-21</v>
      </c>
      <c r="G2924">
        <v>33.8322</v>
      </c>
      <c r="H2924">
        <v>33.901600000000002</v>
      </c>
      <c r="I2924">
        <v>13139956</v>
      </c>
      <c r="J2924">
        <v>13139956</v>
      </c>
      <c r="K2924">
        <v>34.692399999999999</v>
      </c>
      <c r="L2924" t="s">
        <v>126</v>
      </c>
      <c r="M2924">
        <v>1</v>
      </c>
      <c r="N2924" t="s">
        <v>127</v>
      </c>
      <c r="O2924" t="s">
        <v>128</v>
      </c>
      <c r="P2924" t="s">
        <v>129</v>
      </c>
      <c r="Q2924" t="s">
        <v>43</v>
      </c>
      <c r="R2924" t="s">
        <v>108</v>
      </c>
      <c r="S2924" t="s">
        <v>28</v>
      </c>
      <c r="T2924" t="s">
        <v>29</v>
      </c>
      <c r="U2924" t="s">
        <v>109</v>
      </c>
      <c r="V2924" t="s">
        <v>130</v>
      </c>
    </row>
    <row r="2925" spans="1:22">
      <c r="A2925">
        <v>-1.1617</v>
      </c>
      <c r="B2925">
        <v>4.2651517999999999E-2</v>
      </c>
      <c r="C2925">
        <v>-0.91900000000000004</v>
      </c>
      <c r="D2925">
        <v>125.1944</v>
      </c>
      <c r="E2925">
        <v>126.6853</v>
      </c>
      <c r="F2925" s="1" t="d">
        <v>2017-12-21</v>
      </c>
      <c r="G2925">
        <v>125.146</v>
      </c>
      <c r="H2925">
        <v>125.6784</v>
      </c>
      <c r="I2925">
        <v>384247</v>
      </c>
      <c r="J2925">
        <v>384247</v>
      </c>
      <c r="K2925">
        <v>125.5372</v>
      </c>
      <c r="L2925" t="s">
        <v>131</v>
      </c>
      <c r="M2925">
        <v>1</v>
      </c>
      <c r="N2925" t="s">
        <v>132</v>
      </c>
      <c r="O2925" t="s">
        <v>133</v>
      </c>
      <c r="P2925" t="s">
        <v>134</v>
      </c>
      <c r="Q2925" t="s">
        <v>26</v>
      </c>
      <c r="R2925" t="s">
        <v>69</v>
      </c>
      <c r="S2925" t="s">
        <v>28</v>
      </c>
      <c r="T2925" t="s">
        <v>70</v>
      </c>
      <c r="U2925" t="s">
        <v>135</v>
      </c>
      <c r="V2925" t="s">
        <v>136</v>
      </c>
    </row>
    <row r="2926" spans="1:22">
      <c r="A2926">
        <v>-2.9359E-2</v>
      </c>
      <c r="B2926">
        <v>0.132098462</v>
      </c>
      <c r="C2926">
        <v>-0.13</v>
      </c>
      <c r="D2926">
        <v>22.577100000000002</v>
      </c>
      <c r="E2926">
        <v>22.763100000000001</v>
      </c>
      <c r="F2926" s="1" t="d">
        <v>2017-12-21</v>
      </c>
      <c r="G2926">
        <v>22.503699999999998</v>
      </c>
      <c r="H2926">
        <v>22.694600000000001</v>
      </c>
      <c r="I2926">
        <v>3207266</v>
      </c>
      <c r="J2926">
        <v>3207266</v>
      </c>
      <c r="K2926">
        <v>22.588100000000001</v>
      </c>
      <c r="L2926" t="s">
        <v>137</v>
      </c>
      <c r="M2926">
        <v>1</v>
      </c>
      <c r="N2926" t="s">
        <v>138</v>
      </c>
      <c r="O2926" t="s">
        <v>139</v>
      </c>
      <c r="P2926" t="s">
        <v>140</v>
      </c>
      <c r="Q2926" t="s">
        <v>26</v>
      </c>
      <c r="R2926" t="s">
        <v>69</v>
      </c>
      <c r="S2926" t="s">
        <v>28</v>
      </c>
      <c r="T2926" t="s">
        <v>70</v>
      </c>
      <c r="U2926" t="s">
        <v>135</v>
      </c>
      <c r="V2926" t="s">
        <v>141</v>
      </c>
    </row>
    <row r="2927" spans="1:22">
      <c r="A2927">
        <v>0.12707299999999999</v>
      </c>
      <c r="B2927">
        <v>0.176970396</v>
      </c>
      <c r="C2927">
        <v>0.379</v>
      </c>
      <c r="D2927">
        <v>33.674300000000002</v>
      </c>
      <c r="E2927">
        <v>33.845399999999998</v>
      </c>
      <c r="F2927" s="1" t="d">
        <v>2017-12-21</v>
      </c>
      <c r="G2927">
        <v>33.390900000000002</v>
      </c>
      <c r="H2927">
        <v>33.6646</v>
      </c>
      <c r="I2927">
        <v>3579999</v>
      </c>
      <c r="J2927">
        <v>3579999</v>
      </c>
      <c r="K2927">
        <v>33.680799999999998</v>
      </c>
      <c r="L2927" t="s">
        <v>142</v>
      </c>
      <c r="M2927">
        <v>1</v>
      </c>
      <c r="N2927" t="s">
        <v>143</v>
      </c>
      <c r="O2927" t="s">
        <v>144</v>
      </c>
      <c r="P2927" t="s">
        <v>145</v>
      </c>
      <c r="Q2927" t="s">
        <v>26</v>
      </c>
      <c r="R2927" t="s">
        <v>27</v>
      </c>
      <c r="S2927" t="s">
        <v>28</v>
      </c>
      <c r="T2927" t="s">
        <v>29</v>
      </c>
      <c r="U2927" t="s">
        <v>146</v>
      </c>
      <c r="V2927" t="s">
        <v>147</v>
      </c>
    </row>
    <row r="2928" spans="1:22">
      <c r="A2928">
        <v>0.75748700000000002</v>
      </c>
      <c r="B2928">
        <v>0.15249773599999999</v>
      </c>
      <c r="C2928">
        <v>0.41099999999999998</v>
      </c>
      <c r="D2928">
        <v>185.02359999999999</v>
      </c>
      <c r="E2928">
        <v>185.7713</v>
      </c>
      <c r="F2928" s="1" t="d">
        <v>2017-12-21</v>
      </c>
      <c r="G2928">
        <v>184.39410000000001</v>
      </c>
      <c r="H2928">
        <v>184.6498</v>
      </c>
      <c r="I2928">
        <v>5859058</v>
      </c>
      <c r="J2928">
        <v>5859058</v>
      </c>
      <c r="K2928">
        <v>185.1567</v>
      </c>
      <c r="L2928" t="s">
        <v>148</v>
      </c>
      <c r="M2928">
        <v>1</v>
      </c>
      <c r="N2928" t="s">
        <v>149</v>
      </c>
      <c r="O2928" t="s">
        <v>150</v>
      </c>
      <c r="P2928" t="s">
        <v>151</v>
      </c>
      <c r="Q2928" t="s">
        <v>26</v>
      </c>
      <c r="R2928" t="s">
        <v>27</v>
      </c>
      <c r="S2928" t="s">
        <v>28</v>
      </c>
      <c r="T2928" t="s">
        <v>29</v>
      </c>
      <c r="U2928" t="s">
        <v>152</v>
      </c>
      <c r="V2928" t="s">
        <v>153</v>
      </c>
    </row>
    <row r="2929" spans="1:22">
      <c r="A2929">
        <v>-7.5976000000000002E-2</v>
      </c>
      <c r="B2929">
        <v>-5.9714171000000003E-2</v>
      </c>
      <c r="C2929">
        <v>-0.44400000000000001</v>
      </c>
      <c r="D2929">
        <v>17.0471</v>
      </c>
      <c r="E2929">
        <v>17.2149</v>
      </c>
      <c r="F2929" s="1" t="d">
        <v>2017-12-21</v>
      </c>
      <c r="G2929">
        <v>17.0091</v>
      </c>
      <c r="H2929">
        <v>17.141999999999999</v>
      </c>
      <c r="I2929">
        <v>4044988</v>
      </c>
      <c r="J2929">
        <v>4044988</v>
      </c>
      <c r="K2929">
        <v>17.0885</v>
      </c>
      <c r="L2929" t="s">
        <v>154</v>
      </c>
      <c r="M2929">
        <v>1</v>
      </c>
      <c r="N2929" t="s">
        <v>155</v>
      </c>
      <c r="O2929" t="s">
        <v>156</v>
      </c>
      <c r="P2929" t="s">
        <v>157</v>
      </c>
      <c r="Q2929" t="s">
        <v>26</v>
      </c>
      <c r="R2929" t="s">
        <v>69</v>
      </c>
      <c r="S2929" t="s">
        <v>28</v>
      </c>
      <c r="T2929" t="s">
        <v>70</v>
      </c>
      <c r="U2929" t="s">
        <v>135</v>
      </c>
      <c r="V2929" t="s">
        <v>158</v>
      </c>
    </row>
    <row r="2930" spans="1:22">
      <c r="A2930">
        <v>0.226745</v>
      </c>
      <c r="B2930">
        <v>0.388097003</v>
      </c>
      <c r="C2930">
        <v>0.84199999999999997</v>
      </c>
      <c r="D2930">
        <v>27.1602</v>
      </c>
      <c r="E2930">
        <v>27.3081</v>
      </c>
      <c r="F2930" s="1" t="d">
        <v>2017-12-21</v>
      </c>
      <c r="G2930">
        <v>26.756</v>
      </c>
      <c r="H2930">
        <v>27.022200000000002</v>
      </c>
      <c r="I2930">
        <v>8778631</v>
      </c>
      <c r="J2930">
        <v>8778631</v>
      </c>
      <c r="K2930">
        <v>27.150500000000001</v>
      </c>
      <c r="L2930" t="s">
        <v>159</v>
      </c>
      <c r="M2930">
        <v>1</v>
      </c>
      <c r="N2930" t="s">
        <v>160</v>
      </c>
      <c r="O2930" t="s">
        <v>161</v>
      </c>
      <c r="P2930" t="s">
        <v>162</v>
      </c>
      <c r="Q2930" t="s">
        <v>26</v>
      </c>
      <c r="R2930" t="s">
        <v>92</v>
      </c>
      <c r="S2930" t="s">
        <v>28</v>
      </c>
      <c r="T2930" t="s">
        <v>93</v>
      </c>
      <c r="U2930" t="s">
        <v>163</v>
      </c>
      <c r="V2930" t="s">
        <v>164</v>
      </c>
    </row>
    <row r="2931" spans="1:22">
      <c r="A2931">
        <v>0.18110200000000001</v>
      </c>
      <c r="B2931">
        <v>0.455745978</v>
      </c>
      <c r="C2931">
        <v>0.315</v>
      </c>
      <c r="D2931">
        <v>57.752499999999998</v>
      </c>
      <c r="E2931">
        <v>58.057499999999997</v>
      </c>
      <c r="F2931" s="1" t="d">
        <v>2017-12-21</v>
      </c>
      <c r="G2931">
        <v>56.656399999999998</v>
      </c>
      <c r="H2931">
        <v>57.9146</v>
      </c>
      <c r="I2931">
        <v>4314906</v>
      </c>
      <c r="J2931">
        <v>4314906</v>
      </c>
      <c r="K2931">
        <v>57.581899999999997</v>
      </c>
      <c r="L2931" t="s">
        <v>165</v>
      </c>
      <c r="M2931">
        <v>1</v>
      </c>
      <c r="N2931" t="s">
        <v>166</v>
      </c>
      <c r="O2931" t="s">
        <v>167</v>
      </c>
      <c r="P2931" t="s">
        <v>168</v>
      </c>
      <c r="Q2931" t="s">
        <v>26</v>
      </c>
      <c r="R2931" t="s">
        <v>27</v>
      </c>
      <c r="S2931" t="s">
        <v>28</v>
      </c>
      <c r="T2931" t="s">
        <v>29</v>
      </c>
      <c r="U2931" t="s">
        <v>146</v>
      </c>
      <c r="V2931" t="s">
        <v>169</v>
      </c>
    </row>
    <row r="2932" spans="1:22">
      <c r="A2932">
        <v>0.53277799999999997</v>
      </c>
      <c r="B2932">
        <v>0.12879067799999999</v>
      </c>
      <c r="C2932">
        <v>0.59899999999999998</v>
      </c>
      <c r="D2932">
        <v>89.516599999999997</v>
      </c>
      <c r="E2932">
        <v>89.8125</v>
      </c>
      <c r="F2932" s="1" t="d">
        <v>2017-12-21</v>
      </c>
      <c r="G2932">
        <v>88.697699999999998</v>
      </c>
      <c r="H2932">
        <v>89.003500000000003</v>
      </c>
      <c r="I2932">
        <v>5826400</v>
      </c>
      <c r="J2932">
        <v>5826400</v>
      </c>
      <c r="K2932">
        <v>89.373999999999995</v>
      </c>
      <c r="L2932" t="s">
        <v>170</v>
      </c>
      <c r="M2932">
        <v>1</v>
      </c>
      <c r="N2932" t="s">
        <v>171</v>
      </c>
      <c r="O2932" t="s">
        <v>172</v>
      </c>
      <c r="P2932" t="s">
        <v>173</v>
      </c>
      <c r="Q2932" t="s">
        <v>26</v>
      </c>
      <c r="R2932" t="s">
        <v>27</v>
      </c>
      <c r="S2932" t="s">
        <v>28</v>
      </c>
      <c r="T2932" t="s">
        <v>29</v>
      </c>
      <c r="U2932" t="s">
        <v>152</v>
      </c>
      <c r="V2932" t="s">
        <v>174</v>
      </c>
    </row>
    <row r="2933" spans="1:22">
      <c r="A2933">
        <v>-0.44567899999999999</v>
      </c>
      <c r="B2933">
        <v>9.3124588999999994E-2</v>
      </c>
      <c r="C2933">
        <v>-0.65</v>
      </c>
      <c r="D2933">
        <v>68.111500000000007</v>
      </c>
      <c r="E2933">
        <v>68.760599999999997</v>
      </c>
      <c r="F2933" s="1" t="d">
        <v>2017-12-21</v>
      </c>
      <c r="G2933">
        <v>68.014600000000002</v>
      </c>
      <c r="H2933">
        <v>68.751000000000005</v>
      </c>
      <c r="I2933">
        <v>3277957</v>
      </c>
      <c r="J2933">
        <v>3277957</v>
      </c>
      <c r="K2933">
        <v>68.205699999999993</v>
      </c>
      <c r="L2933" t="s">
        <v>175</v>
      </c>
      <c r="M2933">
        <v>1</v>
      </c>
      <c r="N2933" t="s">
        <v>176</v>
      </c>
      <c r="O2933" t="s">
        <v>177</v>
      </c>
      <c r="P2933" t="s">
        <v>178</v>
      </c>
      <c r="Q2933" t="s">
        <v>26</v>
      </c>
      <c r="R2933" t="s">
        <v>62</v>
      </c>
      <c r="S2933" t="s">
        <v>28</v>
      </c>
      <c r="T2933" t="s">
        <v>29</v>
      </c>
      <c r="U2933" t="s">
        <v>179</v>
      </c>
      <c r="V2933" t="s">
        <v>180</v>
      </c>
    </row>
    <row r="2934" spans="1:22">
      <c r="A2934">
        <v>-0.23110900000000001</v>
      </c>
      <c r="B2934">
        <v>0.18385269300000001</v>
      </c>
      <c r="C2934">
        <v>-0.371</v>
      </c>
      <c r="D2934">
        <v>62.023699999999998</v>
      </c>
      <c r="E2934">
        <v>62.466700000000003</v>
      </c>
      <c r="F2934" s="1" t="d">
        <v>2017-12-21</v>
      </c>
      <c r="G2934">
        <v>61.802300000000002</v>
      </c>
      <c r="H2934">
        <v>62.245199999999997</v>
      </c>
      <c r="I2934">
        <v>763624</v>
      </c>
      <c r="J2934">
        <v>763624</v>
      </c>
      <c r="K2934">
        <v>62.078600000000002</v>
      </c>
      <c r="L2934" t="s">
        <v>181</v>
      </c>
      <c r="M2934">
        <v>1</v>
      </c>
      <c r="N2934" t="s">
        <v>182</v>
      </c>
      <c r="O2934" t="s">
        <v>183</v>
      </c>
      <c r="P2934" t="s">
        <v>184</v>
      </c>
      <c r="Q2934" t="s">
        <v>26</v>
      </c>
      <c r="R2934" t="s">
        <v>69</v>
      </c>
      <c r="S2934" t="s">
        <v>28</v>
      </c>
      <c r="T2934" t="s">
        <v>70</v>
      </c>
      <c r="U2934" t="s">
        <v>135</v>
      </c>
      <c r="V2934" t="s">
        <v>185</v>
      </c>
    </row>
    <row r="2935" spans="1:22">
      <c r="A2935">
        <v>0.109066</v>
      </c>
      <c r="B2935">
        <v>0.215073232</v>
      </c>
      <c r="C2935">
        <v>8.2000000000000003E-2</v>
      </c>
      <c r="D2935">
        <v>132.81200000000001</v>
      </c>
      <c r="E2935">
        <v>134.03149999999999</v>
      </c>
      <c r="F2935" s="1" t="d">
        <v>2017-12-21</v>
      </c>
      <c r="G2935">
        <v>132.33600000000001</v>
      </c>
      <c r="H2935">
        <v>133.30770000000001</v>
      </c>
      <c r="I2935">
        <v>2042131</v>
      </c>
      <c r="J2935">
        <v>2042131</v>
      </c>
      <c r="K2935">
        <v>133.0907</v>
      </c>
      <c r="L2935" t="s">
        <v>186</v>
      </c>
      <c r="M2935">
        <v>1</v>
      </c>
      <c r="N2935" t="s">
        <v>187</v>
      </c>
      <c r="O2935" t="s">
        <v>188</v>
      </c>
      <c r="P2935" t="s">
        <v>189</v>
      </c>
      <c r="Q2935" t="s">
        <v>43</v>
      </c>
      <c r="R2935" t="s">
        <v>62</v>
      </c>
      <c r="S2935" t="s">
        <v>28</v>
      </c>
      <c r="T2935" t="s">
        <v>29</v>
      </c>
      <c r="U2935" t="s">
        <v>190</v>
      </c>
      <c r="V2935" t="s">
        <v>191</v>
      </c>
    </row>
    <row r="2936" spans="1:22">
      <c r="A2936">
        <v>-0.31402000000000002</v>
      </c>
      <c r="B2936">
        <v>0.101391509</v>
      </c>
      <c r="C2936">
        <v>-0.186</v>
      </c>
      <c r="D2936">
        <v>168.63890000000001</v>
      </c>
      <c r="E2936">
        <v>169.52209999999999</v>
      </c>
      <c r="F2936" s="1" t="d">
        <v>2017-12-21</v>
      </c>
      <c r="G2936">
        <v>168.4623</v>
      </c>
      <c r="H2936">
        <v>169.45339999999999</v>
      </c>
      <c r="I2936">
        <v>2343276</v>
      </c>
      <c r="J2936">
        <v>2343276</v>
      </c>
      <c r="K2936">
        <v>168.8313</v>
      </c>
      <c r="L2936" t="s">
        <v>192</v>
      </c>
      <c r="M2936">
        <v>1</v>
      </c>
      <c r="N2936" t="s">
        <v>193</v>
      </c>
      <c r="O2936" t="s">
        <v>194</v>
      </c>
      <c r="P2936" t="s">
        <v>195</v>
      </c>
      <c r="Q2936" t="s">
        <v>26</v>
      </c>
      <c r="R2936" t="s">
        <v>196</v>
      </c>
      <c r="S2936" t="s">
        <v>28</v>
      </c>
      <c r="T2936" t="s">
        <v>29</v>
      </c>
      <c r="U2936" t="s">
        <v>197</v>
      </c>
      <c r="V2936" t="s">
        <v>198</v>
      </c>
    </row>
    <row r="2937" spans="1:22">
      <c r="A2937">
        <v>-0.2</v>
      </c>
      <c r="B2937">
        <v>6.5589515000000001E-2</v>
      </c>
      <c r="C2937">
        <v>-0.106</v>
      </c>
      <c r="D2937">
        <v>188.62</v>
      </c>
      <c r="E2937">
        <v>190.95</v>
      </c>
      <c r="F2937" s="1" t="d">
        <v>2017-12-21</v>
      </c>
      <c r="G2937">
        <v>187.58</v>
      </c>
      <c r="H2937">
        <v>189.44</v>
      </c>
      <c r="I2937">
        <v>4729836</v>
      </c>
      <c r="J2937">
        <v>4729836</v>
      </c>
      <c r="K2937">
        <v>189.07749999999999</v>
      </c>
      <c r="L2937" t="s">
        <v>199</v>
      </c>
      <c r="M2937">
        <v>1</v>
      </c>
      <c r="N2937" t="s">
        <v>200</v>
      </c>
      <c r="O2937" t="s">
        <v>201</v>
      </c>
      <c r="P2937" t="s">
        <v>202</v>
      </c>
      <c r="Q2937" t="s">
        <v>43</v>
      </c>
      <c r="R2937" t="s">
        <v>108</v>
      </c>
      <c r="S2937" t="s">
        <v>28</v>
      </c>
      <c r="T2937" t="s">
        <v>29</v>
      </c>
      <c r="U2937" t="s">
        <v>109</v>
      </c>
      <c r="V2937" t="s">
        <v>203</v>
      </c>
    </row>
    <row r="2938" spans="1:22">
      <c r="A2938">
        <v>-3.9126000000000001E-2</v>
      </c>
      <c r="B2938">
        <v>-2.460116E-3</v>
      </c>
      <c r="C2938">
        <v>-6.3E-2</v>
      </c>
      <c r="D2938">
        <v>61.633699999999997</v>
      </c>
      <c r="E2938">
        <v>62.240099999999998</v>
      </c>
      <c r="F2938" s="1" t="d">
        <v>2017-12-21</v>
      </c>
      <c r="G2938">
        <v>61.614100000000001</v>
      </c>
      <c r="H2938">
        <v>61.922199999999997</v>
      </c>
      <c r="I2938">
        <v>1823813</v>
      </c>
      <c r="J2938">
        <v>1823813</v>
      </c>
      <c r="K2938">
        <v>61.8217</v>
      </c>
      <c r="L2938" t="s">
        <v>204</v>
      </c>
      <c r="M2938">
        <v>1</v>
      </c>
      <c r="N2938" t="s">
        <v>205</v>
      </c>
      <c r="O2938" t="s">
        <v>206</v>
      </c>
      <c r="P2938" t="s">
        <v>207</v>
      </c>
      <c r="Q2938" t="s">
        <v>26</v>
      </c>
      <c r="R2938" t="s">
        <v>69</v>
      </c>
      <c r="S2938" t="s">
        <v>28</v>
      </c>
      <c r="T2938" t="s">
        <v>70</v>
      </c>
      <c r="U2938" t="s">
        <v>208</v>
      </c>
      <c r="V2938" t="s">
        <v>209</v>
      </c>
    </row>
    <row r="2939" spans="1:22">
      <c r="A2939">
        <v>0.52585899999999997</v>
      </c>
      <c r="B2939">
        <v>0.2414472</v>
      </c>
      <c r="C2939">
        <v>0.66600000000000004</v>
      </c>
      <c r="D2939">
        <v>79.5137</v>
      </c>
      <c r="E2939">
        <v>79.989999999999995</v>
      </c>
      <c r="F2939" s="1" t="d">
        <v>2017-12-21</v>
      </c>
      <c r="G2939">
        <v>78.903499999999994</v>
      </c>
      <c r="H2939">
        <v>79.096999999999994</v>
      </c>
      <c r="I2939">
        <v>2515563</v>
      </c>
      <c r="J2939">
        <v>2515563</v>
      </c>
      <c r="K2939">
        <v>79.546899999999994</v>
      </c>
      <c r="L2939" t="s">
        <v>210</v>
      </c>
      <c r="M2939">
        <v>1</v>
      </c>
      <c r="N2939" t="s">
        <v>211</v>
      </c>
      <c r="O2939" t="s">
        <v>212</v>
      </c>
      <c r="P2939" t="s">
        <v>213</v>
      </c>
      <c r="Q2939" t="s">
        <v>43</v>
      </c>
      <c r="R2939" t="s">
        <v>27</v>
      </c>
      <c r="S2939" t="s">
        <v>28</v>
      </c>
      <c r="T2939" t="s">
        <v>29</v>
      </c>
      <c r="U2939" t="s">
        <v>146</v>
      </c>
      <c r="V2939" t="s">
        <v>214</v>
      </c>
    </row>
    <row r="2940" spans="1:22">
      <c r="A2940">
        <v>-0.14738899999999999</v>
      </c>
      <c r="B2940">
        <v>7.5730352000000001E-2</v>
      </c>
      <c r="C2940">
        <v>-0.26</v>
      </c>
      <c r="D2940">
        <v>56.577500000000001</v>
      </c>
      <c r="E2940">
        <v>57.1327</v>
      </c>
      <c r="F2940" s="1" t="d">
        <v>2017-12-21</v>
      </c>
      <c r="G2940">
        <v>56.489100000000001</v>
      </c>
      <c r="H2940">
        <v>56.9313</v>
      </c>
      <c r="I2940">
        <v>5974474</v>
      </c>
      <c r="J2940">
        <v>5974474</v>
      </c>
      <c r="K2940">
        <v>56.735700000000001</v>
      </c>
      <c r="L2940" t="s">
        <v>215</v>
      </c>
      <c r="M2940">
        <v>1</v>
      </c>
      <c r="N2940" t="s">
        <v>216</v>
      </c>
      <c r="O2940" t="s">
        <v>217</v>
      </c>
      <c r="P2940" t="s">
        <v>218</v>
      </c>
      <c r="Q2940" t="s">
        <v>43</v>
      </c>
      <c r="R2940" t="s">
        <v>196</v>
      </c>
      <c r="S2940" t="s">
        <v>28</v>
      </c>
      <c r="T2940" t="s">
        <v>29</v>
      </c>
      <c r="U2940" t="s">
        <v>197</v>
      </c>
      <c r="V2940" t="s">
        <v>219</v>
      </c>
    </row>
    <row r="2941" spans="1:22">
      <c r="A2941">
        <v>-2.7921</v>
      </c>
      <c r="B2941">
        <v>0.147478627</v>
      </c>
      <c r="C2941">
        <v>-0.67800000000000005</v>
      </c>
      <c r="D2941">
        <v>408.91250000000002</v>
      </c>
      <c r="E2941">
        <v>413.10559999999998</v>
      </c>
      <c r="F2941" s="1" t="d">
        <v>2017-12-21</v>
      </c>
      <c r="G2941">
        <v>408.5249</v>
      </c>
      <c r="H2941">
        <v>409.37950000000001</v>
      </c>
      <c r="I2941">
        <v>418451</v>
      </c>
      <c r="J2941">
        <v>418451</v>
      </c>
      <c r="K2941">
        <v>409.49590000000001</v>
      </c>
      <c r="L2941" t="s">
        <v>220</v>
      </c>
      <c r="M2941">
        <v>1</v>
      </c>
      <c r="N2941" t="s">
        <v>221</v>
      </c>
      <c r="O2941" t="s">
        <v>222</v>
      </c>
      <c r="P2941" t="s">
        <v>223</v>
      </c>
      <c r="Q2941" t="s">
        <v>26</v>
      </c>
      <c r="R2941" t="s">
        <v>224</v>
      </c>
      <c r="S2941" t="s">
        <v>28</v>
      </c>
      <c r="T2941" t="s">
        <v>225</v>
      </c>
      <c r="U2941" t="s">
        <v>226</v>
      </c>
      <c r="V2941" t="s">
        <v>227</v>
      </c>
    </row>
    <row r="2942" spans="1:22">
      <c r="A2942">
        <v>0.69415400000000005</v>
      </c>
      <c r="B2942">
        <v>4.3399751E-2</v>
      </c>
      <c r="C2942">
        <v>0.439</v>
      </c>
      <c r="D2942">
        <v>158.7876</v>
      </c>
      <c r="E2942">
        <v>158.99969999999999</v>
      </c>
      <c r="F2942" s="1" t="d">
        <v>2017-12-21</v>
      </c>
      <c r="G2942">
        <v>157.91990000000001</v>
      </c>
      <c r="H2942">
        <v>158.59469999999999</v>
      </c>
      <c r="I2942">
        <v>1098472</v>
      </c>
      <c r="J2942">
        <v>1098472</v>
      </c>
      <c r="K2942">
        <v>158.53299999999999</v>
      </c>
      <c r="L2942" t="s">
        <v>228</v>
      </c>
      <c r="M2942">
        <v>1</v>
      </c>
      <c r="N2942" t="s">
        <v>229</v>
      </c>
      <c r="O2942" t="s">
        <v>230</v>
      </c>
      <c r="P2942" t="s">
        <v>231</v>
      </c>
      <c r="Q2942" t="s">
        <v>26</v>
      </c>
      <c r="R2942" t="s">
        <v>69</v>
      </c>
      <c r="S2942" t="s">
        <v>28</v>
      </c>
      <c r="T2942" t="s">
        <v>70</v>
      </c>
      <c r="U2942" t="s">
        <v>135</v>
      </c>
      <c r="V2942" t="s">
        <v>232</v>
      </c>
    </row>
    <row r="2943" spans="1:22">
      <c r="A2943">
        <v>0.72202200000000005</v>
      </c>
      <c r="B2943">
        <v>0.118974143</v>
      </c>
      <c r="C2943">
        <v>1.1479999999999999</v>
      </c>
      <c r="D2943">
        <v>63.6355</v>
      </c>
      <c r="E2943">
        <v>64.138000000000005</v>
      </c>
      <c r="F2943" s="1" t="d">
        <v>2017-12-21</v>
      </c>
      <c r="G2943">
        <v>62.952500000000001</v>
      </c>
      <c r="H2943">
        <v>63.196399999999997</v>
      </c>
      <c r="I2943">
        <v>7640858</v>
      </c>
      <c r="J2943">
        <v>7640858</v>
      </c>
      <c r="K2943">
        <v>63.745199999999997</v>
      </c>
      <c r="L2943" t="s">
        <v>233</v>
      </c>
      <c r="M2943">
        <v>1</v>
      </c>
      <c r="N2943" t="s">
        <v>234</v>
      </c>
      <c r="O2943" t="s">
        <v>235</v>
      </c>
      <c r="P2943" t="s">
        <v>236</v>
      </c>
      <c r="Q2943" t="s">
        <v>26</v>
      </c>
      <c r="R2943" t="s">
        <v>92</v>
      </c>
      <c r="S2943" t="s">
        <v>28</v>
      </c>
      <c r="T2943" t="s">
        <v>93</v>
      </c>
      <c r="U2943" t="s">
        <v>94</v>
      </c>
      <c r="V2943" t="s">
        <v>237</v>
      </c>
    </row>
    <row r="2944" spans="1:22">
      <c r="A2944">
        <v>0.49374899999999999</v>
      </c>
      <c r="B2944">
        <v>4.4286410999999998E-2</v>
      </c>
      <c r="C2944">
        <v>0.66</v>
      </c>
      <c r="D2944">
        <v>75.346100000000007</v>
      </c>
      <c r="E2944">
        <v>75.711500000000001</v>
      </c>
      <c r="F2944" s="1" t="d">
        <v>2017-12-21</v>
      </c>
      <c r="G2944">
        <v>74.368499999999997</v>
      </c>
      <c r="H2944">
        <v>74.882000000000005</v>
      </c>
      <c r="I2944">
        <v>3646446</v>
      </c>
      <c r="J2944">
        <v>3646446</v>
      </c>
      <c r="K2944">
        <v>75.366200000000006</v>
      </c>
      <c r="L2944" t="s">
        <v>238</v>
      </c>
      <c r="M2944">
        <v>1</v>
      </c>
      <c r="N2944" t="s">
        <v>239</v>
      </c>
      <c r="O2944" t="s">
        <v>240</v>
      </c>
      <c r="P2944" t="s">
        <v>241</v>
      </c>
      <c r="Q2944" t="s">
        <v>26</v>
      </c>
      <c r="R2944" t="s">
        <v>27</v>
      </c>
      <c r="S2944" t="s">
        <v>28</v>
      </c>
      <c r="T2944" t="s">
        <v>29</v>
      </c>
      <c r="U2944" t="s">
        <v>146</v>
      </c>
      <c r="V2944" t="s">
        <v>242</v>
      </c>
    </row>
    <row r="2945" spans="1:22">
      <c r="A2945">
        <v>-0.67767999999999995</v>
      </c>
      <c r="B2945">
        <v>0.263141397</v>
      </c>
      <c r="C2945">
        <v>-0.69899999999999995</v>
      </c>
      <c r="D2945">
        <v>96.309100000000001</v>
      </c>
      <c r="E2945">
        <v>97.556399999999996</v>
      </c>
      <c r="F2945" s="1" t="d">
        <v>2017-12-21</v>
      </c>
      <c r="G2945">
        <v>96.230500000000006</v>
      </c>
      <c r="H2945">
        <v>97.546599999999998</v>
      </c>
      <c r="I2945">
        <v>7369128</v>
      </c>
      <c r="J2945">
        <v>7369128</v>
      </c>
      <c r="K2945">
        <v>96.495900000000006</v>
      </c>
      <c r="L2945" t="s">
        <v>243</v>
      </c>
      <c r="M2945">
        <v>1</v>
      </c>
      <c r="N2945" t="s">
        <v>244</v>
      </c>
      <c r="O2945" t="s">
        <v>245</v>
      </c>
      <c r="P2945" t="s">
        <v>246</v>
      </c>
      <c r="Q2945" t="s">
        <v>26</v>
      </c>
      <c r="R2945" t="s">
        <v>92</v>
      </c>
      <c r="S2945" t="s">
        <v>28</v>
      </c>
      <c r="T2945" t="s">
        <v>93</v>
      </c>
      <c r="U2945" t="s">
        <v>94</v>
      </c>
      <c r="V2945" t="s">
        <v>247</v>
      </c>
    </row>
    <row r="2946" spans="1:22">
      <c r="A2946">
        <v>0.215194</v>
      </c>
      <c r="B2946">
        <v>-5.1736603999999999E-2</v>
      </c>
      <c r="C2946">
        <v>0.55200000000000005</v>
      </c>
      <c r="D2946">
        <v>39.214199999999998</v>
      </c>
      <c r="E2946">
        <v>39.419600000000003</v>
      </c>
      <c r="F2946" s="1" t="d">
        <v>2017-12-21</v>
      </c>
      <c r="G2946">
        <v>38.9208</v>
      </c>
      <c r="H2946">
        <v>39.018599999999999</v>
      </c>
      <c r="I2946">
        <v>2628182</v>
      </c>
      <c r="J2946">
        <v>2628182</v>
      </c>
      <c r="K2946">
        <v>39.254100000000001</v>
      </c>
      <c r="L2946" t="s">
        <v>248</v>
      </c>
      <c r="M2946">
        <v>2</v>
      </c>
      <c r="N2946" t="s">
        <v>249</v>
      </c>
      <c r="O2946" t="s">
        <v>250</v>
      </c>
      <c r="P2946" t="s">
        <v>251</v>
      </c>
      <c r="Q2946" t="s">
        <v>26</v>
      </c>
      <c r="R2946" t="s">
        <v>252</v>
      </c>
      <c r="S2946" t="s">
        <v>28</v>
      </c>
      <c r="T2946" t="s">
        <v>93</v>
      </c>
      <c r="U2946" t="s">
        <v>253</v>
      </c>
      <c r="V2946" t="s">
        <v>254</v>
      </c>
    </row>
    <row r="2947" spans="1:22">
      <c r="A2947">
        <v>-0.347223</v>
      </c>
      <c r="B2947">
        <v>5.5223187E-2</v>
      </c>
      <c r="C2947">
        <v>-0.79</v>
      </c>
      <c r="D2947">
        <v>43.601399999999998</v>
      </c>
      <c r="E2947">
        <v>44.395000000000003</v>
      </c>
      <c r="F2947" s="1" t="d">
        <v>2017-12-21</v>
      </c>
      <c r="G2947">
        <v>43.5518</v>
      </c>
      <c r="H2947">
        <v>43.948599999999999</v>
      </c>
      <c r="I2947">
        <v>164964</v>
      </c>
      <c r="J2947">
        <v>164964</v>
      </c>
      <c r="K2947">
        <v>43.953200000000002</v>
      </c>
      <c r="L2947" t="s">
        <v>255</v>
      </c>
      <c r="M2947">
        <v>2</v>
      </c>
      <c r="N2947" t="s">
        <v>256</v>
      </c>
      <c r="O2947" t="s">
        <v>257</v>
      </c>
      <c r="P2947" t="s">
        <v>258</v>
      </c>
      <c r="Q2947" t="s">
        <v>43</v>
      </c>
      <c r="R2947" t="s">
        <v>252</v>
      </c>
      <c r="S2947" t="s">
        <v>28</v>
      </c>
      <c r="T2947" t="s">
        <v>93</v>
      </c>
      <c r="U2947" t="s">
        <v>259</v>
      </c>
      <c r="V2947" t="s">
        <v>260</v>
      </c>
    </row>
    <row r="2948" spans="1:22">
      <c r="A2948">
        <v>0.36215599999999998</v>
      </c>
      <c r="B2948">
        <v>0.17468302099999999</v>
      </c>
      <c r="C2948">
        <v>0.90500000000000003</v>
      </c>
      <c r="D2948">
        <v>40.375500000000002</v>
      </c>
      <c r="E2948">
        <v>40.444099999999999</v>
      </c>
      <c r="F2948" s="1" t="d">
        <v>2017-12-21</v>
      </c>
      <c r="G2948">
        <v>40.013399999999997</v>
      </c>
      <c r="H2948">
        <v>40.150399999999998</v>
      </c>
      <c r="I2948">
        <v>3095991</v>
      </c>
      <c r="J2948">
        <v>3095991</v>
      </c>
      <c r="K2948">
        <v>40.3185</v>
      </c>
      <c r="L2948" t="s">
        <v>261</v>
      </c>
      <c r="M2948">
        <v>2</v>
      </c>
      <c r="N2948" t="s">
        <v>262</v>
      </c>
      <c r="O2948" t="s">
        <v>263</v>
      </c>
      <c r="P2948" t="s">
        <v>264</v>
      </c>
      <c r="Q2948" t="s">
        <v>26</v>
      </c>
      <c r="R2948" t="s">
        <v>265</v>
      </c>
      <c r="S2948" t="s">
        <v>28</v>
      </c>
      <c r="T2948" t="s">
        <v>225</v>
      </c>
      <c r="U2948" t="s">
        <v>266</v>
      </c>
      <c r="V2948" t="s">
        <v>267</v>
      </c>
    </row>
    <row r="2949" spans="1:22">
      <c r="A2949">
        <v>-0.65</v>
      </c>
      <c r="B2949">
        <v>6.4841534000000006E-2</v>
      </c>
      <c r="C2949">
        <v>-0.82</v>
      </c>
      <c r="D2949">
        <v>78.599999999999994</v>
      </c>
      <c r="E2949">
        <v>79.5</v>
      </c>
      <c r="F2949" s="1" t="d">
        <v>2017-12-21</v>
      </c>
      <c r="G2949">
        <v>78.55</v>
      </c>
      <c r="H2949">
        <v>78.8</v>
      </c>
      <c r="I2949">
        <v>152916</v>
      </c>
      <c r="J2949">
        <v>152916</v>
      </c>
      <c r="K2949">
        <v>79.024799999999999</v>
      </c>
      <c r="L2949" t="s">
        <v>268</v>
      </c>
      <c r="M2949">
        <v>2</v>
      </c>
      <c r="N2949" t="s">
        <v>269</v>
      </c>
      <c r="O2949" t="s">
        <v>270</v>
      </c>
      <c r="P2949" t="s">
        <v>271</v>
      </c>
      <c r="Q2949" t="s">
        <v>43</v>
      </c>
      <c r="R2949" t="s">
        <v>252</v>
      </c>
      <c r="S2949" t="s">
        <v>28</v>
      </c>
      <c r="T2949" t="s">
        <v>93</v>
      </c>
      <c r="U2949" t="s">
        <v>253</v>
      </c>
      <c r="V2949" t="s">
        <v>272</v>
      </c>
    </row>
    <row r="2950" spans="1:22">
      <c r="A2950">
        <v>0.33984199999999998</v>
      </c>
      <c r="B2950">
        <v>0.107908564</v>
      </c>
      <c r="C2950">
        <v>3.03</v>
      </c>
      <c r="D2950">
        <v>11.554600000000001</v>
      </c>
      <c r="E2950">
        <v>11.6469</v>
      </c>
      <c r="F2950" s="1" t="d">
        <v>2017-12-21</v>
      </c>
      <c r="G2950">
        <v>11.2439</v>
      </c>
      <c r="H2950">
        <v>11.447800000000001</v>
      </c>
      <c r="I2950">
        <v>1555387</v>
      </c>
      <c r="J2950">
        <v>1555387</v>
      </c>
      <c r="K2950">
        <v>11.5177</v>
      </c>
      <c r="L2950" t="s">
        <v>273</v>
      </c>
      <c r="M2950">
        <v>2</v>
      </c>
      <c r="N2950" t="s">
        <v>274</v>
      </c>
      <c r="O2950" t="s">
        <v>275</v>
      </c>
      <c r="P2950" t="s">
        <v>276</v>
      </c>
      <c r="Q2950" t="s">
        <v>26</v>
      </c>
      <c r="R2950" t="s">
        <v>252</v>
      </c>
      <c r="S2950" t="s">
        <v>28</v>
      </c>
      <c r="T2950" t="s">
        <v>93</v>
      </c>
      <c r="U2950" t="s">
        <v>259</v>
      </c>
      <c r="V2950" t="s">
        <v>277</v>
      </c>
    </row>
    <row r="2951" spans="1:22">
      <c r="A2951">
        <v>0.21776400000000001</v>
      </c>
      <c r="B2951">
        <v>7.4795460000000001E-3</v>
      </c>
      <c r="C2951">
        <v>0.46300000000000002</v>
      </c>
      <c r="D2951">
        <v>47.225099999999998</v>
      </c>
      <c r="E2951">
        <v>47.987299999999998</v>
      </c>
      <c r="F2951" s="1" t="d">
        <v>2017-12-21</v>
      </c>
      <c r="G2951">
        <v>47.017200000000003</v>
      </c>
      <c r="H2951">
        <v>47.363700000000001</v>
      </c>
      <c r="I2951">
        <v>186307</v>
      </c>
      <c r="J2951">
        <v>186307</v>
      </c>
      <c r="K2951">
        <v>47.4148</v>
      </c>
      <c r="L2951" t="s">
        <v>278</v>
      </c>
      <c r="M2951">
        <v>2</v>
      </c>
      <c r="N2951" t="s">
        <v>279</v>
      </c>
      <c r="O2951" t="s">
        <v>280</v>
      </c>
      <c r="P2951" t="s">
        <v>281</v>
      </c>
      <c r="Q2951" t="s">
        <v>26</v>
      </c>
      <c r="R2951" t="s">
        <v>252</v>
      </c>
      <c r="S2951" t="s">
        <v>28</v>
      </c>
      <c r="T2951" t="s">
        <v>93</v>
      </c>
      <c r="U2951" t="s">
        <v>253</v>
      </c>
      <c r="V2951" t="s">
        <v>282</v>
      </c>
    </row>
    <row r="2952" spans="1:22">
      <c r="A2952">
        <v>-9.8137000000000002E-2</v>
      </c>
      <c r="B2952">
        <v>-0.16960651299999999</v>
      </c>
      <c r="C2952">
        <v>-0.58799999999999997</v>
      </c>
      <c r="D2952">
        <v>16.5852</v>
      </c>
      <c r="E2952">
        <v>16.707899999999999</v>
      </c>
      <c r="F2952" s="1" t="d">
        <v>2017-12-21</v>
      </c>
      <c r="G2952">
        <v>16.315300000000001</v>
      </c>
      <c r="H2952">
        <v>16.6343</v>
      </c>
      <c r="I2952">
        <v>659240</v>
      </c>
      <c r="J2952">
        <v>659240</v>
      </c>
      <c r="K2952">
        <v>16.5517</v>
      </c>
      <c r="L2952" t="s">
        <v>283</v>
      </c>
      <c r="M2952">
        <v>2</v>
      </c>
      <c r="N2952" t="s">
        <v>284</v>
      </c>
      <c r="O2952" t="s">
        <v>285</v>
      </c>
      <c r="P2952" t="s">
        <v>286</v>
      </c>
      <c r="Q2952" t="s">
        <v>43</v>
      </c>
      <c r="R2952" t="s">
        <v>224</v>
      </c>
      <c r="S2952" t="s">
        <v>28</v>
      </c>
      <c r="T2952" t="s">
        <v>225</v>
      </c>
      <c r="U2952" t="s">
        <v>226</v>
      </c>
      <c r="V2952" t="s">
        <v>287</v>
      </c>
    </row>
    <row r="2953" spans="1:22">
      <c r="A2953">
        <v>0.46568500000000002</v>
      </c>
      <c r="B2953">
        <v>-1.0407972E-2</v>
      </c>
      <c r="C2953">
        <v>0.40899999999999997</v>
      </c>
      <c r="D2953">
        <v>114.41</v>
      </c>
      <c r="E2953">
        <v>114.5685</v>
      </c>
      <c r="F2953" s="1" t="d">
        <v>2017-12-21</v>
      </c>
      <c r="G2953">
        <v>113.7957</v>
      </c>
      <c r="H2953">
        <v>114.4298</v>
      </c>
      <c r="I2953">
        <v>1895147</v>
      </c>
      <c r="J2953">
        <v>1895147</v>
      </c>
      <c r="K2953">
        <v>114.30029999999999</v>
      </c>
      <c r="L2953" t="s">
        <v>288</v>
      </c>
      <c r="M2953">
        <v>2</v>
      </c>
      <c r="N2953" t="s">
        <v>289</v>
      </c>
      <c r="O2953" t="s">
        <v>290</v>
      </c>
      <c r="P2953" t="s">
        <v>291</v>
      </c>
      <c r="Q2953" t="s">
        <v>26</v>
      </c>
      <c r="R2953" t="s">
        <v>265</v>
      </c>
      <c r="S2953" t="s">
        <v>28</v>
      </c>
      <c r="T2953" t="s">
        <v>225</v>
      </c>
      <c r="U2953" t="s">
        <v>292</v>
      </c>
      <c r="V2953" t="s">
        <v>293</v>
      </c>
    </row>
    <row r="2954" spans="1:22">
      <c r="A2954">
        <v>0.75799499999999997</v>
      </c>
      <c r="B2954">
        <v>0.161675873</v>
      </c>
      <c r="C2954">
        <v>3.105</v>
      </c>
      <c r="D2954">
        <v>25.173400000000001</v>
      </c>
      <c r="E2954">
        <v>25.2133</v>
      </c>
      <c r="F2954" s="1" t="d">
        <v>2017-12-21</v>
      </c>
      <c r="G2954">
        <v>24.4055</v>
      </c>
      <c r="H2954">
        <v>24.5152</v>
      </c>
      <c r="I2954">
        <v>4285641</v>
      </c>
      <c r="J2954">
        <v>4285641</v>
      </c>
      <c r="K2954">
        <v>25.016500000000001</v>
      </c>
      <c r="L2954" t="s">
        <v>294</v>
      </c>
      <c r="M2954">
        <v>2</v>
      </c>
      <c r="N2954" t="s">
        <v>295</v>
      </c>
      <c r="O2954" t="s">
        <v>296</v>
      </c>
      <c r="P2954" t="s">
        <v>297</v>
      </c>
      <c r="Q2954" t="s">
        <v>26</v>
      </c>
      <c r="R2954" t="s">
        <v>265</v>
      </c>
      <c r="S2954" t="s">
        <v>28</v>
      </c>
      <c r="T2954" t="s">
        <v>225</v>
      </c>
      <c r="U2954" t="s">
        <v>266</v>
      </c>
      <c r="V2954" t="s">
        <v>298</v>
      </c>
    </row>
    <row r="2955" spans="1:22">
      <c r="A2955">
        <v>-1.03</v>
      </c>
      <c r="B2955">
        <v>5.8347386000000001E-2</v>
      </c>
      <c r="C2955">
        <v>-3.1779999999999999</v>
      </c>
      <c r="D2955">
        <v>31.38</v>
      </c>
      <c r="E2955">
        <v>32.549999999999997</v>
      </c>
      <c r="F2955" s="1" t="d">
        <v>2017-12-21</v>
      </c>
      <c r="G2955">
        <v>31.35</v>
      </c>
      <c r="H2955">
        <v>32.479999999999997</v>
      </c>
      <c r="I2955">
        <v>1037271</v>
      </c>
      <c r="J2955">
        <v>1037271</v>
      </c>
      <c r="K2955">
        <v>31.652799999999999</v>
      </c>
      <c r="L2955" t="s">
        <v>304</v>
      </c>
      <c r="M2955">
        <v>2</v>
      </c>
      <c r="N2955" t="s">
        <v>305</v>
      </c>
      <c r="O2955" t="s">
        <v>306</v>
      </c>
      <c r="P2955" t="s">
        <v>307</v>
      </c>
      <c r="Q2955" t="s">
        <v>43</v>
      </c>
      <c r="R2955" t="s">
        <v>252</v>
      </c>
      <c r="S2955" t="s">
        <v>28</v>
      </c>
      <c r="T2955" t="s">
        <v>93</v>
      </c>
      <c r="U2955" t="s">
        <v>259</v>
      </c>
      <c r="V2955" t="s">
        <v>308</v>
      </c>
    </row>
    <row r="2956" spans="1:22">
      <c r="A2956">
        <v>-4.2244000000000002</v>
      </c>
      <c r="B2956">
        <v>-0.13768360399999999</v>
      </c>
      <c r="C2956">
        <v>-2.9430000000000001</v>
      </c>
      <c r="D2956">
        <v>139.3073</v>
      </c>
      <c r="E2956">
        <v>144.25559999999999</v>
      </c>
      <c r="F2956" s="1" t="d">
        <v>2017-12-21</v>
      </c>
      <c r="G2956">
        <v>139.12880000000001</v>
      </c>
      <c r="H2956">
        <v>144.25559999999999</v>
      </c>
      <c r="I2956">
        <v>762981</v>
      </c>
      <c r="J2956">
        <v>762981</v>
      </c>
      <c r="K2956">
        <v>140.5504</v>
      </c>
      <c r="L2956" t="s">
        <v>309</v>
      </c>
      <c r="M2956">
        <v>2</v>
      </c>
      <c r="N2956" t="s">
        <v>310</v>
      </c>
      <c r="O2956" t="s">
        <v>311</v>
      </c>
      <c r="P2956" t="s">
        <v>312</v>
      </c>
      <c r="Q2956" t="s">
        <v>43</v>
      </c>
      <c r="R2956" t="s">
        <v>252</v>
      </c>
      <c r="S2956" t="s">
        <v>28</v>
      </c>
      <c r="T2956" t="s">
        <v>93</v>
      </c>
      <c r="U2956" t="s">
        <v>259</v>
      </c>
      <c r="V2956" t="s">
        <v>313</v>
      </c>
    </row>
    <row r="2957" spans="1:22">
      <c r="A2957">
        <v>-0.41197400000000001</v>
      </c>
      <c r="B2957">
        <v>4.7236518999999998E-2</v>
      </c>
      <c r="C2957">
        <v>-0.40799999999999997</v>
      </c>
      <c r="D2957">
        <v>100.4725</v>
      </c>
      <c r="E2957">
        <v>101.50239999999999</v>
      </c>
      <c r="F2957" s="1" t="d">
        <v>2017-12-21</v>
      </c>
      <c r="G2957">
        <v>100.39400000000001</v>
      </c>
      <c r="H2957">
        <v>100.8943</v>
      </c>
      <c r="I2957">
        <v>220761</v>
      </c>
      <c r="J2957">
        <v>220761</v>
      </c>
      <c r="K2957">
        <v>100.643</v>
      </c>
      <c r="L2957" t="s">
        <v>314</v>
      </c>
      <c r="M2957">
        <v>2</v>
      </c>
      <c r="O2957" t="s">
        <v>315</v>
      </c>
      <c r="P2957" t="s">
        <v>316</v>
      </c>
      <c r="Q2957" t="s">
        <v>26</v>
      </c>
      <c r="R2957" t="s">
        <v>265</v>
      </c>
      <c r="S2957" t="s">
        <v>28</v>
      </c>
      <c r="T2957" t="s">
        <v>225</v>
      </c>
      <c r="U2957" t="s">
        <v>266</v>
      </c>
      <c r="V2957" t="s">
        <v>317</v>
      </c>
    </row>
    <row r="2958" spans="1:22">
      <c r="A2958">
        <v>-0.44907900000000001</v>
      </c>
      <c r="B2958">
        <v>-0.132678778</v>
      </c>
      <c r="C2958">
        <v>-0.56799999999999995</v>
      </c>
      <c r="D2958">
        <v>78.637500000000003</v>
      </c>
      <c r="E2958">
        <v>79.555199999999999</v>
      </c>
      <c r="F2958" s="1" t="d">
        <v>2017-12-21</v>
      </c>
      <c r="G2958">
        <v>78.305599999999998</v>
      </c>
      <c r="H2958">
        <v>79.184200000000004</v>
      </c>
      <c r="I2958">
        <v>25352</v>
      </c>
      <c r="J2958">
        <v>25352</v>
      </c>
      <c r="K2958">
        <v>78.992699999999999</v>
      </c>
      <c r="L2958" t="s">
        <v>318</v>
      </c>
      <c r="M2958">
        <v>2</v>
      </c>
      <c r="N2958" t="s">
        <v>262</v>
      </c>
      <c r="O2958" t="s">
        <v>319</v>
      </c>
      <c r="P2958" t="s">
        <v>320</v>
      </c>
      <c r="Q2958" t="s">
        <v>26</v>
      </c>
      <c r="R2958" t="s">
        <v>265</v>
      </c>
      <c r="S2958" t="s">
        <v>28</v>
      </c>
      <c r="T2958" t="s">
        <v>225</v>
      </c>
      <c r="U2958" t="s">
        <v>292</v>
      </c>
      <c r="V2958" t="s">
        <v>267</v>
      </c>
    </row>
    <row r="2959" spans="1:22">
      <c r="A2959">
        <v>-0.167793</v>
      </c>
      <c r="B2959">
        <v>0.146404013</v>
      </c>
      <c r="C2959">
        <v>-0.20899999999999999</v>
      </c>
      <c r="D2959">
        <v>80.106700000000004</v>
      </c>
      <c r="E2959">
        <v>81.044300000000007</v>
      </c>
      <c r="F2959" s="1" t="d">
        <v>2017-12-21</v>
      </c>
      <c r="G2959">
        <v>80.057299999999998</v>
      </c>
      <c r="H2959">
        <v>80.585400000000007</v>
      </c>
      <c r="I2959">
        <v>1161991</v>
      </c>
      <c r="J2959">
        <v>1161991</v>
      </c>
      <c r="K2959">
        <v>80.428600000000003</v>
      </c>
      <c r="L2959" t="s">
        <v>321</v>
      </c>
      <c r="M2959">
        <v>2</v>
      </c>
      <c r="N2959" t="s">
        <v>322</v>
      </c>
      <c r="O2959" t="s">
        <v>323</v>
      </c>
      <c r="P2959" t="s">
        <v>324</v>
      </c>
      <c r="Q2959" t="s">
        <v>26</v>
      </c>
      <c r="R2959" t="s">
        <v>252</v>
      </c>
      <c r="S2959" t="s">
        <v>28</v>
      </c>
      <c r="T2959" t="s">
        <v>93</v>
      </c>
      <c r="U2959" t="s">
        <v>253</v>
      </c>
      <c r="V2959" t="s">
        <v>325</v>
      </c>
    </row>
    <row r="2960" spans="1:22">
      <c r="A2960">
        <v>0.41945199999999999</v>
      </c>
      <c r="B2960">
        <v>1.2592531000000001E-2</v>
      </c>
      <c r="C2960">
        <v>0.41899999999999998</v>
      </c>
      <c r="D2960">
        <v>100.4187</v>
      </c>
      <c r="E2960">
        <v>100.702</v>
      </c>
      <c r="F2960" s="1" t="d">
        <v>2017-12-22</v>
      </c>
      <c r="G2960">
        <v>99.579800000000006</v>
      </c>
      <c r="H2960">
        <v>100.3888</v>
      </c>
      <c r="I2960">
        <v>1257605</v>
      </c>
      <c r="J2960">
        <v>1257605</v>
      </c>
      <c r="K2960">
        <v>100.1973</v>
      </c>
      <c r="L2960" t="s">
        <v>22</v>
      </c>
      <c r="M2960">
        <v>1</v>
      </c>
      <c r="N2960" t="s">
        <v>23</v>
      </c>
      <c r="O2960" t="s">
        <v>24</v>
      </c>
      <c r="P2960" t="s">
        <v>25</v>
      </c>
      <c r="Q2960" t="s">
        <v>26</v>
      </c>
      <c r="R2960" t="s">
        <v>27</v>
      </c>
      <c r="S2960" t="s">
        <v>28</v>
      </c>
      <c r="T2960" t="s">
        <v>29</v>
      </c>
      <c r="U2960" t="s">
        <v>30</v>
      </c>
      <c r="V2960" t="s">
        <v>31</v>
      </c>
    </row>
    <row r="2961" spans="1:22">
      <c r="A2961">
        <v>1.0279</v>
      </c>
      <c r="B2961">
        <v>3.5330438999999998E-2</v>
      </c>
      <c r="C2961">
        <v>0.752</v>
      </c>
      <c r="D2961">
        <v>137.69460000000001</v>
      </c>
      <c r="E2961">
        <v>138.1155</v>
      </c>
      <c r="F2961" s="1" t="d">
        <v>2017-12-22</v>
      </c>
      <c r="G2961">
        <v>135.59970000000001</v>
      </c>
      <c r="H2961">
        <v>137.10720000000001</v>
      </c>
      <c r="I2961">
        <v>3069074</v>
      </c>
      <c r="J2961">
        <v>3069074</v>
      </c>
      <c r="K2961">
        <v>136.67670000000001</v>
      </c>
      <c r="L2961" t="s">
        <v>32</v>
      </c>
      <c r="M2961">
        <v>1</v>
      </c>
      <c r="N2961" t="s">
        <v>33</v>
      </c>
      <c r="O2961" t="s">
        <v>34</v>
      </c>
      <c r="P2961" t="s">
        <v>35</v>
      </c>
      <c r="Q2961" t="s">
        <v>26</v>
      </c>
      <c r="R2961" t="s">
        <v>36</v>
      </c>
      <c r="S2961" t="s">
        <v>28</v>
      </c>
      <c r="T2961" t="s">
        <v>36</v>
      </c>
      <c r="U2961" t="s">
        <v>37</v>
      </c>
      <c r="V2961" t="s">
        <v>38</v>
      </c>
    </row>
    <row r="2962" spans="1:22">
      <c r="A2962">
        <v>-6.4</v>
      </c>
      <c r="B2962">
        <v>0.21806941299999999</v>
      </c>
      <c r="C2962">
        <v>-0.54500000000000004</v>
      </c>
      <c r="D2962">
        <v>1168.3599999999999</v>
      </c>
      <c r="E2962">
        <v>1174.6199999999999</v>
      </c>
      <c r="F2962" s="1" t="d">
        <v>2017-12-22</v>
      </c>
      <c r="G2962">
        <v>1167.83</v>
      </c>
      <c r="H2962">
        <v>1172.08</v>
      </c>
      <c r="I2962">
        <v>1585054</v>
      </c>
      <c r="J2962">
        <v>1585054</v>
      </c>
      <c r="K2962">
        <v>1170.1199999999999</v>
      </c>
      <c r="L2962" t="s">
        <v>39</v>
      </c>
      <c r="M2962">
        <v>1</v>
      </c>
      <c r="N2962" t="s">
        <v>40</v>
      </c>
      <c r="O2962" t="s">
        <v>41</v>
      </c>
      <c r="P2962" t="s">
        <v>42</v>
      </c>
      <c r="Q2962" t="s">
        <v>43</v>
      </c>
      <c r="R2962" t="s">
        <v>27</v>
      </c>
      <c r="S2962" t="s">
        <v>28</v>
      </c>
      <c r="T2962" t="s">
        <v>29</v>
      </c>
      <c r="U2962" t="s">
        <v>30</v>
      </c>
      <c r="V2962" t="s">
        <v>44</v>
      </c>
    </row>
    <row r="2963" spans="1:22">
      <c r="A2963">
        <v>9.8910000000000005E-3</v>
      </c>
      <c r="B2963">
        <v>3.5463882000000002E-2</v>
      </c>
      <c r="C2963">
        <v>2.3E-2</v>
      </c>
      <c r="D2963">
        <v>42.444699999999997</v>
      </c>
      <c r="E2963">
        <v>42.494100000000003</v>
      </c>
      <c r="F2963" s="1" t="d">
        <v>2017-12-22</v>
      </c>
      <c r="G2963">
        <v>42.167700000000004</v>
      </c>
      <c r="H2963">
        <v>42.1875</v>
      </c>
      <c r="I2963">
        <v>540689</v>
      </c>
      <c r="J2963">
        <v>540689</v>
      </c>
      <c r="K2963">
        <v>42.387999999999998</v>
      </c>
      <c r="L2963" t="s">
        <v>45</v>
      </c>
      <c r="M2963">
        <v>1</v>
      </c>
      <c r="N2963" t="s">
        <v>46</v>
      </c>
      <c r="O2963" t="s">
        <v>47</v>
      </c>
      <c r="P2963" t="s">
        <v>48</v>
      </c>
      <c r="Q2963" t="s">
        <v>26</v>
      </c>
      <c r="R2963" t="s">
        <v>49</v>
      </c>
      <c r="S2963" t="s">
        <v>28</v>
      </c>
      <c r="T2963" t="s">
        <v>50</v>
      </c>
      <c r="U2963" t="s">
        <v>51</v>
      </c>
      <c r="V2963" t="s">
        <v>52</v>
      </c>
    </row>
    <row r="2964" spans="1:22">
      <c r="A2964">
        <v>2.9456E-2</v>
      </c>
      <c r="B2964">
        <v>0.175203988</v>
      </c>
      <c r="C2964">
        <v>4.4999999999999998E-2</v>
      </c>
      <c r="D2964">
        <v>65.893100000000004</v>
      </c>
      <c r="E2964">
        <v>66.045299999999997</v>
      </c>
      <c r="F2964" s="1" t="d">
        <v>2017-12-22</v>
      </c>
      <c r="G2964">
        <v>65.667299999999997</v>
      </c>
      <c r="H2964">
        <v>65.824399999999997</v>
      </c>
      <c r="I2964">
        <v>1655006</v>
      </c>
      <c r="J2964">
        <v>1655006</v>
      </c>
      <c r="K2964">
        <v>65.885499999999993</v>
      </c>
      <c r="L2964" t="s">
        <v>53</v>
      </c>
      <c r="M2964">
        <v>1</v>
      </c>
      <c r="N2964" t="s">
        <v>54</v>
      </c>
      <c r="O2964" t="s">
        <v>55</v>
      </c>
      <c r="P2964" t="s">
        <v>56</v>
      </c>
      <c r="Q2964" t="s">
        <v>26</v>
      </c>
      <c r="R2964" t="s">
        <v>27</v>
      </c>
      <c r="S2964" t="s">
        <v>28</v>
      </c>
      <c r="T2964" t="s">
        <v>29</v>
      </c>
      <c r="U2964" t="s">
        <v>30</v>
      </c>
      <c r="V2964" t="s">
        <v>57</v>
      </c>
    </row>
    <row r="2965" spans="1:22">
      <c r="A2965">
        <v>-3.53</v>
      </c>
      <c r="B2965">
        <v>-4.4259127000000002E-2</v>
      </c>
      <c r="C2965">
        <v>-0.19800000000000001</v>
      </c>
      <c r="D2965">
        <v>1775.26</v>
      </c>
      <c r="E2965">
        <v>1786.22</v>
      </c>
      <c r="F2965" s="1" t="d">
        <v>2017-12-22</v>
      </c>
      <c r="G2965">
        <v>1773.09</v>
      </c>
      <c r="H2965">
        <v>1778.37</v>
      </c>
      <c r="I2965">
        <v>215291</v>
      </c>
      <c r="J2965">
        <v>215291</v>
      </c>
      <c r="K2965">
        <v>1777.92</v>
      </c>
      <c r="L2965" t="s">
        <v>58</v>
      </c>
      <c r="M2965">
        <v>1</v>
      </c>
      <c r="N2965" t="s">
        <v>59</v>
      </c>
      <c r="O2965" t="s">
        <v>60</v>
      </c>
      <c r="P2965" t="s">
        <v>61</v>
      </c>
      <c r="Q2965" t="s">
        <v>43</v>
      </c>
      <c r="R2965" t="s">
        <v>62</v>
      </c>
      <c r="S2965" t="s">
        <v>28</v>
      </c>
      <c r="T2965" t="s">
        <v>29</v>
      </c>
      <c r="U2965" t="s">
        <v>63</v>
      </c>
      <c r="V2965" t="s">
        <v>64</v>
      </c>
    </row>
    <row r="2966" spans="1:22">
      <c r="A2966">
        <v>0.35933199999999998</v>
      </c>
      <c r="B2966">
        <v>9.9238917999999995E-2</v>
      </c>
      <c r="C2966">
        <v>0.34200000000000003</v>
      </c>
      <c r="D2966">
        <v>105.42019999999999</v>
      </c>
      <c r="E2966">
        <v>105.5853</v>
      </c>
      <c r="F2966" s="1" t="d">
        <v>2017-12-22</v>
      </c>
      <c r="G2966">
        <v>104.4588</v>
      </c>
      <c r="H2966">
        <v>104.86660000000001</v>
      </c>
      <c r="I2966">
        <v>1003291</v>
      </c>
      <c r="J2966">
        <v>1003291</v>
      </c>
      <c r="K2966">
        <v>105.1421</v>
      </c>
      <c r="L2966" t="s">
        <v>65</v>
      </c>
      <c r="M2966">
        <v>1</v>
      </c>
      <c r="N2966" t="s">
        <v>66</v>
      </c>
      <c r="O2966" t="s">
        <v>67</v>
      </c>
      <c r="P2966" t="s">
        <v>68</v>
      </c>
      <c r="Q2966" t="s">
        <v>26</v>
      </c>
      <c r="R2966" t="s">
        <v>69</v>
      </c>
      <c r="S2966" t="s">
        <v>28</v>
      </c>
      <c r="T2966" t="s">
        <v>70</v>
      </c>
      <c r="U2966" t="s">
        <v>71</v>
      </c>
      <c r="V2966" t="s">
        <v>72</v>
      </c>
    </row>
    <row r="2967" spans="1:22">
      <c r="A2967">
        <v>0.195603</v>
      </c>
      <c r="B2967">
        <v>3.3637363000000003E-2</v>
      </c>
      <c r="C2967">
        <v>0.30399999999999999</v>
      </c>
      <c r="D2967">
        <v>64.607399999999998</v>
      </c>
      <c r="E2967">
        <v>65.125699999999995</v>
      </c>
      <c r="F2967" s="1" t="d">
        <v>2017-12-22</v>
      </c>
      <c r="G2967">
        <v>64.353099999999998</v>
      </c>
      <c r="H2967">
        <v>64.802999999999997</v>
      </c>
      <c r="I2967">
        <v>223459</v>
      </c>
      <c r="J2967">
        <v>223459</v>
      </c>
      <c r="K2967">
        <v>64.637600000000006</v>
      </c>
      <c r="L2967" t="s">
        <v>73</v>
      </c>
      <c r="M2967">
        <v>1</v>
      </c>
      <c r="N2967" t="s">
        <v>74</v>
      </c>
      <c r="O2967" t="s">
        <v>75</v>
      </c>
      <c r="P2967" t="s">
        <v>76</v>
      </c>
      <c r="Q2967" t="s">
        <v>26</v>
      </c>
      <c r="R2967" t="s">
        <v>62</v>
      </c>
      <c r="S2967" t="s">
        <v>28</v>
      </c>
      <c r="T2967" t="s">
        <v>29</v>
      </c>
      <c r="U2967" t="s">
        <v>63</v>
      </c>
      <c r="V2967" t="s">
        <v>77</v>
      </c>
    </row>
    <row r="2968" spans="1:22">
      <c r="A2968">
        <v>5.26</v>
      </c>
      <c r="B2968">
        <v>-7.1159814000000002E-2</v>
      </c>
      <c r="C2968">
        <v>1.58</v>
      </c>
      <c r="D2968">
        <v>338.2</v>
      </c>
      <c r="E2968">
        <v>341.11</v>
      </c>
      <c r="F2968" s="1" t="d">
        <v>2017-12-22</v>
      </c>
      <c r="G2968">
        <v>331.49</v>
      </c>
      <c r="H2968">
        <v>331.49</v>
      </c>
      <c r="I2968">
        <v>1460343</v>
      </c>
      <c r="J2968">
        <v>1460343</v>
      </c>
      <c r="K2968">
        <v>337.39949999999999</v>
      </c>
      <c r="L2968" t="s">
        <v>78</v>
      </c>
      <c r="M2968">
        <v>1</v>
      </c>
      <c r="N2968" t="s">
        <v>79</v>
      </c>
      <c r="O2968" t="s">
        <v>80</v>
      </c>
      <c r="P2968" t="s">
        <v>81</v>
      </c>
      <c r="Q2968" t="s">
        <v>43</v>
      </c>
      <c r="R2968" t="s">
        <v>36</v>
      </c>
      <c r="S2968" t="s">
        <v>28</v>
      </c>
      <c r="T2968" t="s">
        <v>36</v>
      </c>
      <c r="U2968" t="s">
        <v>82</v>
      </c>
      <c r="V2968" t="s">
        <v>83</v>
      </c>
    </row>
    <row r="2969" spans="1:22">
      <c r="A2969">
        <v>-2.9541000000000001E-2</v>
      </c>
      <c r="B2969">
        <v>7.8480611000000006E-2</v>
      </c>
      <c r="C2969">
        <v>-7.3999999999999996E-2</v>
      </c>
      <c r="D2969">
        <v>40.155500000000004</v>
      </c>
      <c r="E2969">
        <v>40.460700000000003</v>
      </c>
      <c r="F2969" s="1" t="d">
        <v>2017-12-22</v>
      </c>
      <c r="G2969">
        <v>39.9236</v>
      </c>
      <c r="H2969">
        <v>40.214599999999997</v>
      </c>
      <c r="I2969">
        <v>13571539</v>
      </c>
      <c r="J2969">
        <v>13571539</v>
      </c>
      <c r="K2969">
        <v>40.150100000000002</v>
      </c>
      <c r="L2969" t="s">
        <v>84</v>
      </c>
      <c r="M2969">
        <v>1</v>
      </c>
      <c r="N2969" t="s">
        <v>85</v>
      </c>
      <c r="O2969" t="s">
        <v>86</v>
      </c>
      <c r="P2969" t="s">
        <v>87</v>
      </c>
      <c r="Q2969" t="s">
        <v>43</v>
      </c>
      <c r="R2969" t="s">
        <v>36</v>
      </c>
      <c r="S2969" t="s">
        <v>28</v>
      </c>
      <c r="T2969" t="s">
        <v>36</v>
      </c>
      <c r="U2969" t="s">
        <v>82</v>
      </c>
      <c r="V2969" t="s">
        <v>88</v>
      </c>
    </row>
    <row r="2970" spans="1:22">
      <c r="A2970">
        <v>-0.16863400000000001</v>
      </c>
      <c r="B2970">
        <v>0.128361737</v>
      </c>
      <c r="C2970">
        <v>-9.0999999999999998E-2</v>
      </c>
      <c r="D2970">
        <v>185.1311</v>
      </c>
      <c r="E2970">
        <v>185.9743</v>
      </c>
      <c r="F2970" s="1" t="d">
        <v>2017-12-22</v>
      </c>
      <c r="G2970">
        <v>184.47640000000001</v>
      </c>
      <c r="H2970">
        <v>185.76599999999999</v>
      </c>
      <c r="I2970">
        <v>1078310</v>
      </c>
      <c r="J2970">
        <v>1078310</v>
      </c>
      <c r="K2970">
        <v>185.1455</v>
      </c>
      <c r="L2970" t="s">
        <v>89</v>
      </c>
      <c r="M2970">
        <v>1</v>
      </c>
      <c r="O2970" t="s">
        <v>90</v>
      </c>
      <c r="P2970" t="s">
        <v>91</v>
      </c>
      <c r="Q2970" t="s">
        <v>43</v>
      </c>
      <c r="R2970" t="s">
        <v>92</v>
      </c>
      <c r="S2970" t="s">
        <v>28</v>
      </c>
      <c r="T2970" t="s">
        <v>93</v>
      </c>
      <c r="U2970" t="s">
        <v>94</v>
      </c>
      <c r="V2970" t="s">
        <v>95</v>
      </c>
    </row>
    <row r="2971" spans="1:22">
      <c r="A2971">
        <v>-1.204</v>
      </c>
      <c r="B2971">
        <v>-8.5141651999999998E-2</v>
      </c>
      <c r="C2971">
        <v>-1.6479999999999999</v>
      </c>
      <c r="D2971">
        <v>71.856999999999999</v>
      </c>
      <c r="E2971">
        <v>73.134399999999999</v>
      </c>
      <c r="F2971" s="1" t="d">
        <v>2017-12-22</v>
      </c>
      <c r="G2971">
        <v>71.749300000000005</v>
      </c>
      <c r="H2971">
        <v>73.129499999999993</v>
      </c>
      <c r="I2971">
        <v>5282394</v>
      </c>
      <c r="J2971">
        <v>5282394</v>
      </c>
      <c r="K2971">
        <v>72.073300000000003</v>
      </c>
      <c r="L2971" t="s">
        <v>96</v>
      </c>
      <c r="M2971">
        <v>1</v>
      </c>
      <c r="N2971" t="s">
        <v>97</v>
      </c>
      <c r="O2971" t="s">
        <v>98</v>
      </c>
      <c r="P2971" t="s">
        <v>99</v>
      </c>
      <c r="Q2971" t="s">
        <v>26</v>
      </c>
      <c r="R2971" t="s">
        <v>100</v>
      </c>
      <c r="S2971" t="s">
        <v>28</v>
      </c>
      <c r="T2971" t="s">
        <v>101</v>
      </c>
      <c r="U2971" t="s">
        <v>102</v>
      </c>
      <c r="V2971" t="s">
        <v>103</v>
      </c>
    </row>
    <row r="2972" spans="1:22">
      <c r="A2972">
        <v>-0.89282399999999995</v>
      </c>
      <c r="B2972">
        <v>9.6977609000000006E-2</v>
      </c>
      <c r="C2972">
        <v>-0.82099999999999995</v>
      </c>
      <c r="D2972">
        <v>107.8035</v>
      </c>
      <c r="E2972">
        <v>108.8104</v>
      </c>
      <c r="F2972" s="1" t="d">
        <v>2017-12-22</v>
      </c>
      <c r="G2972">
        <v>107.5852</v>
      </c>
      <c r="H2972">
        <v>108.52760000000001</v>
      </c>
      <c r="I2972">
        <v>7378369</v>
      </c>
      <c r="J2972">
        <v>7378369</v>
      </c>
      <c r="K2972">
        <v>108.081</v>
      </c>
      <c r="L2972" t="s">
        <v>104</v>
      </c>
      <c r="M2972">
        <v>1</v>
      </c>
      <c r="N2972" t="s">
        <v>105</v>
      </c>
      <c r="O2972" t="s">
        <v>106</v>
      </c>
      <c r="P2972" t="s">
        <v>107</v>
      </c>
      <c r="Q2972" t="s">
        <v>26</v>
      </c>
      <c r="R2972" t="s">
        <v>108</v>
      </c>
      <c r="S2972" t="s">
        <v>28</v>
      </c>
      <c r="T2972" t="s">
        <v>29</v>
      </c>
      <c r="U2972" t="s">
        <v>109</v>
      </c>
      <c r="V2972" t="s">
        <v>110</v>
      </c>
    </row>
    <row r="2973" spans="1:22">
      <c r="A2973">
        <v>0.61629800000000001</v>
      </c>
      <c r="B2973">
        <v>8.0463377000000003E-2</v>
      </c>
      <c r="C2973">
        <v>0.96599999999999997</v>
      </c>
      <c r="D2973">
        <v>64.383300000000006</v>
      </c>
      <c r="E2973">
        <v>64.403199999999998</v>
      </c>
      <c r="F2973" s="1" t="d">
        <v>2017-12-22</v>
      </c>
      <c r="G2973">
        <v>63.349499999999999</v>
      </c>
      <c r="H2973">
        <v>63.8962</v>
      </c>
      <c r="I2973">
        <v>620792</v>
      </c>
      <c r="J2973">
        <v>620792</v>
      </c>
      <c r="K2973">
        <v>64.0839</v>
      </c>
      <c r="L2973" t="s">
        <v>111</v>
      </c>
      <c r="M2973">
        <v>1</v>
      </c>
      <c r="N2973" t="s">
        <v>112</v>
      </c>
      <c r="O2973" t="s">
        <v>113</v>
      </c>
      <c r="P2973" t="s">
        <v>114</v>
      </c>
      <c r="Q2973" t="s">
        <v>43</v>
      </c>
      <c r="R2973" t="s">
        <v>115</v>
      </c>
      <c r="S2973" t="s">
        <v>28</v>
      </c>
      <c r="T2973" t="s">
        <v>116</v>
      </c>
      <c r="U2973" t="s">
        <v>117</v>
      </c>
      <c r="V2973" t="s">
        <v>118</v>
      </c>
    </row>
    <row r="2974" spans="1:22">
      <c r="A2974">
        <v>-0.70490399999999998</v>
      </c>
      <c r="B2974">
        <v>0.37292551299999999</v>
      </c>
      <c r="C2974">
        <v>-1.5009999999999999</v>
      </c>
      <c r="D2974">
        <v>46.269100000000002</v>
      </c>
      <c r="E2974">
        <v>46.474699999999999</v>
      </c>
      <c r="F2974" s="1" t="d">
        <v>2017-12-22</v>
      </c>
      <c r="G2974">
        <v>45.779600000000002</v>
      </c>
      <c r="H2974">
        <v>45.965600000000002</v>
      </c>
      <c r="I2974">
        <v>2350880</v>
      </c>
      <c r="J2974">
        <v>2350880</v>
      </c>
      <c r="K2974">
        <v>46.1965</v>
      </c>
      <c r="L2974" t="s">
        <v>119</v>
      </c>
      <c r="M2974">
        <v>1</v>
      </c>
      <c r="N2974" t="s">
        <v>120</v>
      </c>
      <c r="O2974" t="s">
        <v>121</v>
      </c>
      <c r="P2974" t="s">
        <v>122</v>
      </c>
      <c r="Q2974" t="s">
        <v>26</v>
      </c>
      <c r="R2974" t="s">
        <v>123</v>
      </c>
      <c r="S2974" t="s">
        <v>28</v>
      </c>
      <c r="T2974" t="s">
        <v>29</v>
      </c>
      <c r="U2974" t="s">
        <v>124</v>
      </c>
      <c r="V2974" t="s">
        <v>125</v>
      </c>
    </row>
    <row r="2975" spans="1:22">
      <c r="A2975">
        <v>0.12886600000000001</v>
      </c>
      <c r="B2975">
        <v>0.32481160799999997</v>
      </c>
      <c r="C2975">
        <v>0.37</v>
      </c>
      <c r="D2975">
        <v>34.932499999999997</v>
      </c>
      <c r="E2975">
        <v>35.041499999999999</v>
      </c>
      <c r="F2975" s="1" t="d">
        <v>2017-12-22</v>
      </c>
      <c r="G2975">
        <v>34.575600000000001</v>
      </c>
      <c r="H2975">
        <v>34.783799999999999</v>
      </c>
      <c r="I2975">
        <v>6566619</v>
      </c>
      <c r="J2975">
        <v>6566619</v>
      </c>
      <c r="K2975">
        <v>34.883800000000001</v>
      </c>
      <c r="L2975" t="s">
        <v>126</v>
      </c>
      <c r="M2975">
        <v>1</v>
      </c>
      <c r="N2975" t="s">
        <v>127</v>
      </c>
      <c r="O2975" t="s">
        <v>128</v>
      </c>
      <c r="P2975" t="s">
        <v>129</v>
      </c>
      <c r="Q2975" t="s">
        <v>43</v>
      </c>
      <c r="R2975" t="s">
        <v>108</v>
      </c>
      <c r="S2975" t="s">
        <v>28</v>
      </c>
      <c r="T2975" t="s">
        <v>29</v>
      </c>
      <c r="U2975" t="s">
        <v>109</v>
      </c>
      <c r="V2975" t="s">
        <v>130</v>
      </c>
    </row>
    <row r="2976" spans="1:22">
      <c r="A2976">
        <v>1.0359</v>
      </c>
      <c r="B2976">
        <v>5.1277929999999999E-2</v>
      </c>
      <c r="C2976">
        <v>0.82699999999999996</v>
      </c>
      <c r="D2976">
        <v>126.2302</v>
      </c>
      <c r="E2976">
        <v>126.7821</v>
      </c>
      <c r="F2976" s="1" t="d">
        <v>2017-12-22</v>
      </c>
      <c r="G2976">
        <v>124.88460000000001</v>
      </c>
      <c r="H2976">
        <v>125.5235</v>
      </c>
      <c r="I2976">
        <v>314388</v>
      </c>
      <c r="J2976">
        <v>314388</v>
      </c>
      <c r="K2976">
        <v>126.2179</v>
      </c>
      <c r="L2976" t="s">
        <v>131</v>
      </c>
      <c r="M2976">
        <v>1</v>
      </c>
      <c r="N2976" t="s">
        <v>132</v>
      </c>
      <c r="O2976" t="s">
        <v>133</v>
      </c>
      <c r="P2976" t="s">
        <v>134</v>
      </c>
      <c r="Q2976" t="s">
        <v>26</v>
      </c>
      <c r="R2976" t="s">
        <v>69</v>
      </c>
      <c r="S2976" t="s">
        <v>28</v>
      </c>
      <c r="T2976" t="s">
        <v>70</v>
      </c>
      <c r="U2976" t="s">
        <v>135</v>
      </c>
      <c r="V2976" t="s">
        <v>136</v>
      </c>
    </row>
    <row r="2977" spans="1:22">
      <c r="A2977">
        <v>0.32295000000000001</v>
      </c>
      <c r="B2977">
        <v>0.148294865</v>
      </c>
      <c r="C2977">
        <v>1.43</v>
      </c>
      <c r="D2977">
        <v>22.900099999999998</v>
      </c>
      <c r="E2977">
        <v>23.066500000000001</v>
      </c>
      <c r="F2977" s="1" t="d">
        <v>2017-12-22</v>
      </c>
      <c r="G2977">
        <v>22.528199999999998</v>
      </c>
      <c r="H2977">
        <v>22.577100000000002</v>
      </c>
      <c r="I2977">
        <v>6001076</v>
      </c>
      <c r="J2977">
        <v>6001076</v>
      </c>
      <c r="K2977">
        <v>22.805299999999999</v>
      </c>
      <c r="L2977" t="s">
        <v>137</v>
      </c>
      <c r="M2977">
        <v>1</v>
      </c>
      <c r="N2977" t="s">
        <v>138</v>
      </c>
      <c r="O2977" t="s">
        <v>139</v>
      </c>
      <c r="P2977" t="s">
        <v>140</v>
      </c>
      <c r="Q2977" t="s">
        <v>26</v>
      </c>
      <c r="R2977" t="s">
        <v>69</v>
      </c>
      <c r="S2977" t="s">
        <v>28</v>
      </c>
      <c r="T2977" t="s">
        <v>70</v>
      </c>
      <c r="U2977" t="s">
        <v>135</v>
      </c>
      <c r="V2977" t="s">
        <v>141</v>
      </c>
    </row>
    <row r="2978" spans="1:22">
      <c r="A2978">
        <v>-9.7739999999999997E-3</v>
      </c>
      <c r="B2978">
        <v>0.17663136600000001</v>
      </c>
      <c r="C2978">
        <v>-2.9000000000000001E-2</v>
      </c>
      <c r="D2978">
        <v>33.6646</v>
      </c>
      <c r="E2978">
        <v>33.772100000000002</v>
      </c>
      <c r="F2978" s="1" t="d">
        <v>2017-12-22</v>
      </c>
      <c r="G2978">
        <v>33.386000000000003</v>
      </c>
      <c r="H2978">
        <v>33.659700000000001</v>
      </c>
      <c r="I2978">
        <v>3187446</v>
      </c>
      <c r="J2978">
        <v>3187446</v>
      </c>
      <c r="K2978">
        <v>33.552700000000002</v>
      </c>
      <c r="L2978" t="s">
        <v>142</v>
      </c>
      <c r="M2978">
        <v>1</v>
      </c>
      <c r="N2978" t="s">
        <v>143</v>
      </c>
      <c r="O2978" t="s">
        <v>144</v>
      </c>
      <c r="P2978" t="s">
        <v>145</v>
      </c>
      <c r="Q2978" t="s">
        <v>26</v>
      </c>
      <c r="R2978" t="s">
        <v>27</v>
      </c>
      <c r="S2978" t="s">
        <v>28</v>
      </c>
      <c r="T2978" t="s">
        <v>29</v>
      </c>
      <c r="U2978" t="s">
        <v>146</v>
      </c>
      <c r="V2978" t="s">
        <v>147</v>
      </c>
    </row>
    <row r="2979" spans="1:22">
      <c r="A2979">
        <v>4.9188999999999997E-2</v>
      </c>
      <c r="B2979">
        <v>0.152804199</v>
      </c>
      <c r="C2979">
        <v>2.7E-2</v>
      </c>
      <c r="D2979">
        <v>185.0728</v>
      </c>
      <c r="E2979">
        <v>185.39750000000001</v>
      </c>
      <c r="F2979" s="1" t="d">
        <v>2017-12-22</v>
      </c>
      <c r="G2979">
        <v>184.2268</v>
      </c>
      <c r="H2979">
        <v>185.14169999999999</v>
      </c>
      <c r="I2979">
        <v>3256564</v>
      </c>
      <c r="J2979">
        <v>3256564</v>
      </c>
      <c r="K2979">
        <v>184.90530000000001</v>
      </c>
      <c r="L2979" t="s">
        <v>148</v>
      </c>
      <c r="M2979">
        <v>1</v>
      </c>
      <c r="N2979" t="s">
        <v>149</v>
      </c>
      <c r="O2979" t="s">
        <v>150</v>
      </c>
      <c r="P2979" t="s">
        <v>151</v>
      </c>
      <c r="Q2979" t="s">
        <v>26</v>
      </c>
      <c r="R2979" t="s">
        <v>27</v>
      </c>
      <c r="S2979" t="s">
        <v>28</v>
      </c>
      <c r="T2979" t="s">
        <v>29</v>
      </c>
      <c r="U2979" t="s">
        <v>152</v>
      </c>
      <c r="V2979" t="s">
        <v>153</v>
      </c>
    </row>
    <row r="2980" spans="1:22">
      <c r="A2980">
        <v>6.6478999999999996E-2</v>
      </c>
      <c r="B2980">
        <v>-5.6051671999999997E-2</v>
      </c>
      <c r="C2980">
        <v>0.39</v>
      </c>
      <c r="D2980">
        <v>17.113499999999998</v>
      </c>
      <c r="E2980">
        <v>17.227499999999999</v>
      </c>
      <c r="F2980" s="1" t="d">
        <v>2017-12-22</v>
      </c>
      <c r="G2980">
        <v>16.9331</v>
      </c>
      <c r="H2980">
        <v>17.0471</v>
      </c>
      <c r="I2980">
        <v>2818287</v>
      </c>
      <c r="J2980">
        <v>2818287</v>
      </c>
      <c r="K2980">
        <v>17.096299999999999</v>
      </c>
      <c r="L2980" t="s">
        <v>154</v>
      </c>
      <c r="M2980">
        <v>1</v>
      </c>
      <c r="N2980" t="s">
        <v>155</v>
      </c>
      <c r="O2980" t="s">
        <v>156</v>
      </c>
      <c r="P2980" t="s">
        <v>157</v>
      </c>
      <c r="Q2980" t="s">
        <v>26</v>
      </c>
      <c r="R2980" t="s">
        <v>69</v>
      </c>
      <c r="S2980" t="s">
        <v>28</v>
      </c>
      <c r="T2980" t="s">
        <v>70</v>
      </c>
      <c r="U2980" t="s">
        <v>135</v>
      </c>
      <c r="V2980" t="s">
        <v>158</v>
      </c>
    </row>
    <row r="2981" spans="1:22">
      <c r="A2981">
        <v>0.69009500000000001</v>
      </c>
      <c r="B2981">
        <v>0.423366468</v>
      </c>
      <c r="C2981">
        <v>2.5409999999999999</v>
      </c>
      <c r="D2981">
        <v>27.850300000000001</v>
      </c>
      <c r="E2981">
        <v>27.879799999999999</v>
      </c>
      <c r="F2981" s="1" t="d">
        <v>2017-12-22</v>
      </c>
      <c r="G2981">
        <v>27.229199999999999</v>
      </c>
      <c r="H2981">
        <v>27.273499999999999</v>
      </c>
      <c r="I2981">
        <v>10935029</v>
      </c>
      <c r="J2981">
        <v>10935029</v>
      </c>
      <c r="K2981">
        <v>27.685600000000001</v>
      </c>
      <c r="L2981" t="s">
        <v>159</v>
      </c>
      <c r="M2981">
        <v>1</v>
      </c>
      <c r="N2981" t="s">
        <v>160</v>
      </c>
      <c r="O2981" t="s">
        <v>161</v>
      </c>
      <c r="P2981" t="s">
        <v>162</v>
      </c>
      <c r="Q2981" t="s">
        <v>26</v>
      </c>
      <c r="R2981" t="s">
        <v>92</v>
      </c>
      <c r="S2981" t="s">
        <v>28</v>
      </c>
      <c r="T2981" t="s">
        <v>93</v>
      </c>
      <c r="U2981" t="s">
        <v>163</v>
      </c>
      <c r="V2981" t="s">
        <v>164</v>
      </c>
    </row>
    <row r="2982" spans="1:22">
      <c r="A2982">
        <v>0.73393900000000001</v>
      </c>
      <c r="B2982">
        <v>0.474247645</v>
      </c>
      <c r="C2982">
        <v>1.2709999999999999</v>
      </c>
      <c r="D2982">
        <v>58.486499999999999</v>
      </c>
      <c r="E2982">
        <v>58.515099999999997</v>
      </c>
      <c r="F2982" s="1" t="d">
        <v>2017-12-22</v>
      </c>
      <c r="G2982">
        <v>57.218800000000002</v>
      </c>
      <c r="H2982">
        <v>57.495199999999997</v>
      </c>
      <c r="I2982">
        <v>1868521</v>
      </c>
      <c r="J2982">
        <v>1868521</v>
      </c>
      <c r="K2982">
        <v>58.064399999999999</v>
      </c>
      <c r="L2982" t="s">
        <v>165</v>
      </c>
      <c r="M2982">
        <v>1</v>
      </c>
      <c r="N2982" t="s">
        <v>166</v>
      </c>
      <c r="O2982" t="s">
        <v>167</v>
      </c>
      <c r="P2982" t="s">
        <v>168</v>
      </c>
      <c r="Q2982" t="s">
        <v>26</v>
      </c>
      <c r="R2982" t="s">
        <v>27</v>
      </c>
      <c r="S2982" t="s">
        <v>28</v>
      </c>
      <c r="T2982" t="s">
        <v>29</v>
      </c>
      <c r="U2982" t="s">
        <v>146</v>
      </c>
      <c r="V2982" t="s">
        <v>169</v>
      </c>
    </row>
    <row r="2983" spans="1:22">
      <c r="A2983">
        <v>0.453847</v>
      </c>
      <c r="B2983">
        <v>0.13451302700000001</v>
      </c>
      <c r="C2983">
        <v>0.50700000000000001</v>
      </c>
      <c r="D2983">
        <v>89.970399999999998</v>
      </c>
      <c r="E2983">
        <v>90.029600000000002</v>
      </c>
      <c r="F2983" s="1" t="d">
        <v>2017-12-22</v>
      </c>
      <c r="G2983">
        <v>88.983800000000002</v>
      </c>
      <c r="H2983">
        <v>89.457400000000007</v>
      </c>
      <c r="I2983">
        <v>3620878</v>
      </c>
      <c r="J2983">
        <v>3620878</v>
      </c>
      <c r="K2983">
        <v>89.705699999999993</v>
      </c>
      <c r="L2983" t="s">
        <v>170</v>
      </c>
      <c r="M2983">
        <v>1</v>
      </c>
      <c r="N2983" t="s">
        <v>171</v>
      </c>
      <c r="O2983" t="s">
        <v>172</v>
      </c>
      <c r="P2983" t="s">
        <v>173</v>
      </c>
      <c r="Q2983" t="s">
        <v>26</v>
      </c>
      <c r="R2983" t="s">
        <v>27</v>
      </c>
      <c r="S2983" t="s">
        <v>28</v>
      </c>
      <c r="T2983" t="s">
        <v>29</v>
      </c>
      <c r="U2983" t="s">
        <v>152</v>
      </c>
      <c r="V2983" t="s">
        <v>174</v>
      </c>
    </row>
    <row r="2984" spans="1:22">
      <c r="A2984">
        <v>-0.54256700000000002</v>
      </c>
      <c r="B2984">
        <v>8.4416376000000001E-2</v>
      </c>
      <c r="C2984">
        <v>-0.79700000000000004</v>
      </c>
      <c r="D2984">
        <v>67.568899999999999</v>
      </c>
      <c r="E2984">
        <v>67.937100000000001</v>
      </c>
      <c r="F2984" s="1" t="d">
        <v>2017-12-22</v>
      </c>
      <c r="G2984">
        <v>67.365499999999997</v>
      </c>
      <c r="H2984">
        <v>67.636799999999994</v>
      </c>
      <c r="I2984">
        <v>2196472</v>
      </c>
      <c r="J2984">
        <v>2196472</v>
      </c>
      <c r="K2984">
        <v>67.571899999999999</v>
      </c>
      <c r="L2984" t="s">
        <v>175</v>
      </c>
      <c r="M2984">
        <v>1</v>
      </c>
      <c r="N2984" t="s">
        <v>176</v>
      </c>
      <c r="O2984" t="s">
        <v>177</v>
      </c>
      <c r="P2984" t="s">
        <v>178</v>
      </c>
      <c r="Q2984" t="s">
        <v>26</v>
      </c>
      <c r="R2984" t="s">
        <v>62</v>
      </c>
      <c r="S2984" t="s">
        <v>28</v>
      </c>
      <c r="T2984" t="s">
        <v>29</v>
      </c>
      <c r="U2984" t="s">
        <v>179</v>
      </c>
      <c r="V2984" t="s">
        <v>180</v>
      </c>
    </row>
    <row r="2985" spans="1:22">
      <c r="A2985">
        <v>0.76073199999999996</v>
      </c>
      <c r="B2985">
        <v>0.19837416099999999</v>
      </c>
      <c r="C2985">
        <v>1.2270000000000001</v>
      </c>
      <c r="D2985">
        <v>62.784500000000001</v>
      </c>
      <c r="E2985">
        <v>63.121499999999997</v>
      </c>
      <c r="F2985" s="1" t="d">
        <v>2017-12-22</v>
      </c>
      <c r="G2985">
        <v>61.6</v>
      </c>
      <c r="H2985">
        <v>61.8889</v>
      </c>
      <c r="I2985">
        <v>1400839</v>
      </c>
      <c r="J2985">
        <v>1400839</v>
      </c>
      <c r="K2985">
        <v>62.642099999999999</v>
      </c>
      <c r="L2985" t="s">
        <v>181</v>
      </c>
      <c r="M2985">
        <v>1</v>
      </c>
      <c r="N2985" t="s">
        <v>182</v>
      </c>
      <c r="O2985" t="s">
        <v>183</v>
      </c>
      <c r="P2985" t="s">
        <v>184</v>
      </c>
      <c r="Q2985" t="s">
        <v>26</v>
      </c>
      <c r="R2985" t="s">
        <v>69</v>
      </c>
      <c r="S2985" t="s">
        <v>28</v>
      </c>
      <c r="T2985" t="s">
        <v>70</v>
      </c>
      <c r="U2985" t="s">
        <v>135</v>
      </c>
      <c r="V2985" t="s">
        <v>185</v>
      </c>
    </row>
    <row r="2986" spans="1:22">
      <c r="A2986">
        <v>1.9831000000000001E-2</v>
      </c>
      <c r="B2986">
        <v>0.215254378</v>
      </c>
      <c r="C2986">
        <v>1.4999999999999999E-2</v>
      </c>
      <c r="D2986">
        <v>132.83179999999999</v>
      </c>
      <c r="E2986">
        <v>133.59520000000001</v>
      </c>
      <c r="F2986" s="1" t="d">
        <v>2017-12-22</v>
      </c>
      <c r="G2986">
        <v>132.36580000000001</v>
      </c>
      <c r="H2986">
        <v>132.5641</v>
      </c>
      <c r="I2986">
        <v>2780885</v>
      </c>
      <c r="J2986">
        <v>2780885</v>
      </c>
      <c r="K2986">
        <v>132.93729999999999</v>
      </c>
      <c r="L2986" t="s">
        <v>186</v>
      </c>
      <c r="M2986">
        <v>1</v>
      </c>
      <c r="N2986" t="s">
        <v>187</v>
      </c>
      <c r="O2986" t="s">
        <v>188</v>
      </c>
      <c r="P2986" t="s">
        <v>189</v>
      </c>
      <c r="Q2986" t="s">
        <v>43</v>
      </c>
      <c r="R2986" t="s">
        <v>62</v>
      </c>
      <c r="S2986" t="s">
        <v>28</v>
      </c>
      <c r="T2986" t="s">
        <v>29</v>
      </c>
      <c r="U2986" t="s">
        <v>190</v>
      </c>
      <c r="V2986" t="s">
        <v>191</v>
      </c>
    </row>
    <row r="2987" spans="1:22">
      <c r="A2987">
        <v>-0.42196499999999998</v>
      </c>
      <c r="B2987">
        <v>9.8635398999999999E-2</v>
      </c>
      <c r="C2987">
        <v>-0.25</v>
      </c>
      <c r="D2987">
        <v>168.21690000000001</v>
      </c>
      <c r="E2987">
        <v>168.8254</v>
      </c>
      <c r="F2987" s="1" t="d">
        <v>2017-12-22</v>
      </c>
      <c r="G2987">
        <v>167.36320000000001</v>
      </c>
      <c r="H2987">
        <v>168.1728</v>
      </c>
      <c r="I2987">
        <v>3234143</v>
      </c>
      <c r="J2987">
        <v>3234143</v>
      </c>
      <c r="K2987">
        <v>168.04640000000001</v>
      </c>
      <c r="L2987" t="s">
        <v>192</v>
      </c>
      <c r="M2987">
        <v>1</v>
      </c>
      <c r="N2987" t="s">
        <v>193</v>
      </c>
      <c r="O2987" t="s">
        <v>194</v>
      </c>
      <c r="P2987" t="s">
        <v>195</v>
      </c>
      <c r="Q2987" t="s">
        <v>26</v>
      </c>
      <c r="R2987" t="s">
        <v>196</v>
      </c>
      <c r="S2987" t="s">
        <v>28</v>
      </c>
      <c r="T2987" t="s">
        <v>29</v>
      </c>
      <c r="U2987" t="s">
        <v>197</v>
      </c>
      <c r="V2987" t="s">
        <v>198</v>
      </c>
    </row>
    <row r="2988" spans="1:22">
      <c r="A2988">
        <v>1.32</v>
      </c>
      <c r="B2988">
        <v>7.3046720999999995E-2</v>
      </c>
      <c r="C2988">
        <v>0.7</v>
      </c>
      <c r="D2988">
        <v>189.94</v>
      </c>
      <c r="E2988">
        <v>190.95</v>
      </c>
      <c r="F2988" s="1" t="d">
        <v>2017-12-22</v>
      </c>
      <c r="G2988">
        <v>186.8</v>
      </c>
      <c r="H2988">
        <v>188.33</v>
      </c>
      <c r="I2988">
        <v>3878904</v>
      </c>
      <c r="J2988">
        <v>3878904</v>
      </c>
      <c r="K2988">
        <v>189.65270000000001</v>
      </c>
      <c r="L2988" t="s">
        <v>199</v>
      </c>
      <c r="M2988">
        <v>1</v>
      </c>
      <c r="N2988" t="s">
        <v>200</v>
      </c>
      <c r="O2988" t="s">
        <v>201</v>
      </c>
      <c r="P2988" t="s">
        <v>202</v>
      </c>
      <c r="Q2988" t="s">
        <v>43</v>
      </c>
      <c r="R2988" t="s">
        <v>108</v>
      </c>
      <c r="S2988" t="s">
        <v>28</v>
      </c>
      <c r="T2988" t="s">
        <v>29</v>
      </c>
      <c r="U2988" t="s">
        <v>109</v>
      </c>
      <c r="V2988" t="s">
        <v>203</v>
      </c>
    </row>
    <row r="2989" spans="1:22">
      <c r="A2989">
        <v>0.80208900000000005</v>
      </c>
      <c r="B2989">
        <v>1.0521852E-2</v>
      </c>
      <c r="C2989">
        <v>1.3009999999999999</v>
      </c>
      <c r="D2989">
        <v>62.4358</v>
      </c>
      <c r="E2989">
        <v>62.547699999999999</v>
      </c>
      <c r="F2989" s="1" t="d">
        <v>2017-12-22</v>
      </c>
      <c r="G2989">
        <v>61.643500000000003</v>
      </c>
      <c r="H2989">
        <v>61.8782</v>
      </c>
      <c r="I2989">
        <v>1670903</v>
      </c>
      <c r="J2989">
        <v>1670903</v>
      </c>
      <c r="K2989">
        <v>62.292999999999999</v>
      </c>
      <c r="L2989" t="s">
        <v>204</v>
      </c>
      <c r="M2989">
        <v>1</v>
      </c>
      <c r="N2989" t="s">
        <v>205</v>
      </c>
      <c r="O2989" t="s">
        <v>206</v>
      </c>
      <c r="P2989" t="s">
        <v>207</v>
      </c>
      <c r="Q2989" t="s">
        <v>26</v>
      </c>
      <c r="R2989" t="s">
        <v>69</v>
      </c>
      <c r="S2989" t="s">
        <v>28</v>
      </c>
      <c r="T2989" t="s">
        <v>70</v>
      </c>
      <c r="U2989" t="s">
        <v>208</v>
      </c>
      <c r="V2989" t="s">
        <v>209</v>
      </c>
    </row>
    <row r="2990" spans="1:22">
      <c r="A2990">
        <v>0.297655</v>
      </c>
      <c r="B2990">
        <v>0.24609518899999999</v>
      </c>
      <c r="C2990">
        <v>0.374</v>
      </c>
      <c r="D2990">
        <v>79.811400000000006</v>
      </c>
      <c r="E2990">
        <v>79.890799999999999</v>
      </c>
      <c r="F2990" s="1" t="d">
        <v>2017-12-22</v>
      </c>
      <c r="G2990">
        <v>78.799400000000006</v>
      </c>
      <c r="H2990">
        <v>79.444299999999998</v>
      </c>
      <c r="I2990">
        <v>1447612</v>
      </c>
      <c r="J2990">
        <v>1447612</v>
      </c>
      <c r="K2990">
        <v>79.484399999999994</v>
      </c>
      <c r="L2990" t="s">
        <v>210</v>
      </c>
      <c r="M2990">
        <v>1</v>
      </c>
      <c r="N2990" t="s">
        <v>211</v>
      </c>
      <c r="O2990" t="s">
        <v>212</v>
      </c>
      <c r="P2990" t="s">
        <v>213</v>
      </c>
      <c r="Q2990" t="s">
        <v>43</v>
      </c>
      <c r="R2990" t="s">
        <v>27</v>
      </c>
      <c r="S2990" t="s">
        <v>28</v>
      </c>
      <c r="T2990" t="s">
        <v>29</v>
      </c>
      <c r="U2990" t="s">
        <v>146</v>
      </c>
      <c r="V2990" t="s">
        <v>214</v>
      </c>
    </row>
    <row r="2991" spans="1:22">
      <c r="A2991">
        <v>-0.27512399999999998</v>
      </c>
      <c r="B2991">
        <v>7.0499767000000005E-2</v>
      </c>
      <c r="C2991">
        <v>-0.48599999999999999</v>
      </c>
      <c r="D2991">
        <v>56.302399999999999</v>
      </c>
      <c r="E2991">
        <v>56.901800000000001</v>
      </c>
      <c r="F2991" s="1" t="d">
        <v>2017-12-22</v>
      </c>
      <c r="G2991">
        <v>56.125500000000002</v>
      </c>
      <c r="H2991">
        <v>56.567700000000002</v>
      </c>
      <c r="I2991">
        <v>7148723</v>
      </c>
      <c r="J2991">
        <v>7148723</v>
      </c>
      <c r="K2991">
        <v>56.316400000000002</v>
      </c>
      <c r="L2991" t="s">
        <v>215</v>
      </c>
      <c r="M2991">
        <v>1</v>
      </c>
      <c r="N2991" t="s">
        <v>216</v>
      </c>
      <c r="O2991" t="s">
        <v>217</v>
      </c>
      <c r="P2991" t="s">
        <v>218</v>
      </c>
      <c r="Q2991" t="s">
        <v>43</v>
      </c>
      <c r="R2991" t="s">
        <v>196</v>
      </c>
      <c r="S2991" t="s">
        <v>28</v>
      </c>
      <c r="T2991" t="s">
        <v>29</v>
      </c>
      <c r="U2991" t="s">
        <v>197</v>
      </c>
      <c r="V2991" t="s">
        <v>219</v>
      </c>
    </row>
    <row r="2992" spans="1:22">
      <c r="A2992">
        <v>1.5501</v>
      </c>
      <c r="B2992">
        <v>0.151828193</v>
      </c>
      <c r="C2992">
        <v>0.379</v>
      </c>
      <c r="D2992">
        <v>410.46249999999998</v>
      </c>
      <c r="E2992">
        <v>411.08850000000001</v>
      </c>
      <c r="F2992" s="1" t="d">
        <v>2017-12-22</v>
      </c>
      <c r="G2992">
        <v>408.30630000000002</v>
      </c>
      <c r="H2992">
        <v>408.48520000000002</v>
      </c>
      <c r="I2992">
        <v>403149</v>
      </c>
      <c r="J2992">
        <v>403149</v>
      </c>
      <c r="K2992">
        <v>410.25790000000001</v>
      </c>
      <c r="L2992" t="s">
        <v>220</v>
      </c>
      <c r="M2992">
        <v>1</v>
      </c>
      <c r="N2992" t="s">
        <v>221</v>
      </c>
      <c r="O2992" t="s">
        <v>222</v>
      </c>
      <c r="P2992" t="s">
        <v>223</v>
      </c>
      <c r="Q2992" t="s">
        <v>26</v>
      </c>
      <c r="R2992" t="s">
        <v>224</v>
      </c>
      <c r="S2992" t="s">
        <v>28</v>
      </c>
      <c r="T2992" t="s">
        <v>225</v>
      </c>
      <c r="U2992" t="s">
        <v>226</v>
      </c>
      <c r="V2992" t="s">
        <v>227</v>
      </c>
    </row>
    <row r="2993" spans="1:22">
      <c r="A2993">
        <v>2.2848999999999999</v>
      </c>
      <c r="B2993">
        <v>5.8413922E-2</v>
      </c>
      <c r="C2993">
        <v>1.4390000000000001</v>
      </c>
      <c r="D2993">
        <v>161.07249999999999</v>
      </c>
      <c r="E2993">
        <v>161.7859</v>
      </c>
      <c r="F2993" s="1" t="d">
        <v>2017-12-22</v>
      </c>
      <c r="G2993">
        <v>158.11269999999999</v>
      </c>
      <c r="H2993">
        <v>158.51759999999999</v>
      </c>
      <c r="I2993">
        <v>2015582</v>
      </c>
      <c r="J2993">
        <v>2015582</v>
      </c>
      <c r="K2993">
        <v>160.5566</v>
      </c>
      <c r="L2993" t="s">
        <v>228</v>
      </c>
      <c r="M2993">
        <v>1</v>
      </c>
      <c r="N2993" t="s">
        <v>229</v>
      </c>
      <c r="O2993" t="s">
        <v>230</v>
      </c>
      <c r="P2993" t="s">
        <v>231</v>
      </c>
      <c r="Q2993" t="s">
        <v>26</v>
      </c>
      <c r="R2993" t="s">
        <v>69</v>
      </c>
      <c r="S2993" t="s">
        <v>28</v>
      </c>
      <c r="T2993" t="s">
        <v>70</v>
      </c>
      <c r="U2993" t="s">
        <v>135</v>
      </c>
      <c r="V2993" t="s">
        <v>232</v>
      </c>
    </row>
    <row r="2994" spans="1:22">
      <c r="A2994">
        <v>0.16586999999999999</v>
      </c>
      <c r="B2994">
        <v>0.121891348</v>
      </c>
      <c r="C2994">
        <v>0.26100000000000001</v>
      </c>
      <c r="D2994">
        <v>63.801400000000001</v>
      </c>
      <c r="E2994">
        <v>63.879399999999997</v>
      </c>
      <c r="F2994" s="1" t="d">
        <v>2017-12-22</v>
      </c>
      <c r="G2994">
        <v>63.0989</v>
      </c>
      <c r="H2994">
        <v>63.5379</v>
      </c>
      <c r="I2994">
        <v>3938890</v>
      </c>
      <c r="J2994">
        <v>3938890</v>
      </c>
      <c r="K2994">
        <v>63.6526</v>
      </c>
      <c r="L2994" t="s">
        <v>233</v>
      </c>
      <c r="M2994">
        <v>1</v>
      </c>
      <c r="N2994" t="s">
        <v>234</v>
      </c>
      <c r="O2994" t="s">
        <v>235</v>
      </c>
      <c r="P2994" t="s">
        <v>236</v>
      </c>
      <c r="Q2994" t="s">
        <v>26</v>
      </c>
      <c r="R2994" t="s">
        <v>92</v>
      </c>
      <c r="S2994" t="s">
        <v>28</v>
      </c>
      <c r="T2994" t="s">
        <v>93</v>
      </c>
      <c r="U2994" t="s">
        <v>94</v>
      </c>
      <c r="V2994" t="s">
        <v>237</v>
      </c>
    </row>
    <row r="2995" spans="1:22">
      <c r="A2995">
        <v>-4.9375000000000002E-2</v>
      </c>
      <c r="B2995">
        <v>4.3601734000000003E-2</v>
      </c>
      <c r="C2995">
        <v>-6.6000000000000003E-2</v>
      </c>
      <c r="D2995">
        <v>75.296700000000001</v>
      </c>
      <c r="E2995">
        <v>75.543599999999998</v>
      </c>
      <c r="F2995" s="1" t="d">
        <v>2017-12-22</v>
      </c>
      <c r="G2995">
        <v>74.802999999999997</v>
      </c>
      <c r="H2995">
        <v>75.049899999999994</v>
      </c>
      <c r="I2995">
        <v>2996452</v>
      </c>
      <c r="J2995">
        <v>2996452</v>
      </c>
      <c r="K2995">
        <v>75.125900000000001</v>
      </c>
      <c r="L2995" t="s">
        <v>238</v>
      </c>
      <c r="M2995">
        <v>1</v>
      </c>
      <c r="N2995" t="s">
        <v>239</v>
      </c>
      <c r="O2995" t="s">
        <v>240</v>
      </c>
      <c r="P2995" t="s">
        <v>241</v>
      </c>
      <c r="Q2995" t="s">
        <v>26</v>
      </c>
      <c r="R2995" t="s">
        <v>27</v>
      </c>
      <c r="S2995" t="s">
        <v>28</v>
      </c>
      <c r="T2995" t="s">
        <v>29</v>
      </c>
      <c r="U2995" t="s">
        <v>146</v>
      </c>
      <c r="V2995" t="s">
        <v>242</v>
      </c>
    </row>
    <row r="2996" spans="1:22">
      <c r="A2996">
        <v>0.14732200000000001</v>
      </c>
      <c r="B2996">
        <v>0.26507330899999998</v>
      </c>
      <c r="C2996">
        <v>0.153</v>
      </c>
      <c r="D2996">
        <v>96.456400000000002</v>
      </c>
      <c r="E2996">
        <v>96.662599999999998</v>
      </c>
      <c r="F2996" s="1" t="d">
        <v>2017-12-22</v>
      </c>
      <c r="G2996">
        <v>95.935900000000004</v>
      </c>
      <c r="H2996">
        <v>96.387600000000006</v>
      </c>
      <c r="I2996">
        <v>5478682</v>
      </c>
      <c r="J2996">
        <v>5478682</v>
      </c>
      <c r="K2996">
        <v>96.313199999999995</v>
      </c>
      <c r="L2996" t="s">
        <v>243</v>
      </c>
      <c r="M2996">
        <v>1</v>
      </c>
      <c r="N2996" t="s">
        <v>244</v>
      </c>
      <c r="O2996" t="s">
        <v>245</v>
      </c>
      <c r="P2996" t="s">
        <v>246</v>
      </c>
      <c r="Q2996" t="s">
        <v>26</v>
      </c>
      <c r="R2996" t="s">
        <v>92</v>
      </c>
      <c r="S2996" t="s">
        <v>28</v>
      </c>
      <c r="T2996" t="s">
        <v>93</v>
      </c>
      <c r="U2996" t="s">
        <v>94</v>
      </c>
      <c r="V2996" t="s">
        <v>247</v>
      </c>
    </row>
    <row r="2997" spans="1:22">
      <c r="A2997">
        <v>9.7816E-2</v>
      </c>
      <c r="B2997">
        <v>-4.9371640000000001E-2</v>
      </c>
      <c r="C2997">
        <v>0.249</v>
      </c>
      <c r="D2997">
        <v>39.311999999999998</v>
      </c>
      <c r="E2997">
        <v>39.523200000000003</v>
      </c>
      <c r="F2997" s="1" t="d">
        <v>2017-12-22</v>
      </c>
      <c r="G2997">
        <v>39.214199999999998</v>
      </c>
      <c r="H2997">
        <v>39.370699999999999</v>
      </c>
      <c r="I2997">
        <v>1728787</v>
      </c>
      <c r="J2997">
        <v>1728787</v>
      </c>
      <c r="K2997">
        <v>39.354500000000002</v>
      </c>
      <c r="L2997" t="s">
        <v>248</v>
      </c>
      <c r="M2997">
        <v>2</v>
      </c>
      <c r="N2997" t="s">
        <v>249</v>
      </c>
      <c r="O2997" t="s">
        <v>250</v>
      </c>
      <c r="P2997" t="s">
        <v>251</v>
      </c>
      <c r="Q2997" t="s">
        <v>26</v>
      </c>
      <c r="R2997" t="s">
        <v>252</v>
      </c>
      <c r="S2997" t="s">
        <v>28</v>
      </c>
      <c r="T2997" t="s">
        <v>93</v>
      </c>
      <c r="U2997" t="s">
        <v>253</v>
      </c>
      <c r="V2997" t="s">
        <v>254</v>
      </c>
    </row>
    <row r="2998" spans="1:22">
      <c r="A2998">
        <v>-4.9604000000000002E-2</v>
      </c>
      <c r="B2998">
        <v>5.4022788000000002E-2</v>
      </c>
      <c r="C2998">
        <v>-0.114</v>
      </c>
      <c r="D2998">
        <v>43.5518</v>
      </c>
      <c r="E2998">
        <v>45.4863</v>
      </c>
      <c r="F2998" s="1" t="d">
        <v>2017-12-22</v>
      </c>
      <c r="G2998">
        <v>43.502200000000002</v>
      </c>
      <c r="H2998">
        <v>44.543900000000001</v>
      </c>
      <c r="I2998">
        <v>308581</v>
      </c>
      <c r="J2998">
        <v>308581</v>
      </c>
      <c r="K2998">
        <v>44.1327</v>
      </c>
      <c r="L2998" t="s">
        <v>255</v>
      </c>
      <c r="M2998">
        <v>2</v>
      </c>
      <c r="N2998" t="s">
        <v>256</v>
      </c>
      <c r="O2998" t="s">
        <v>257</v>
      </c>
      <c r="P2998" t="s">
        <v>258</v>
      </c>
      <c r="Q2998" t="s">
        <v>43</v>
      </c>
      <c r="R2998" t="s">
        <v>252</v>
      </c>
      <c r="S2998" t="s">
        <v>28</v>
      </c>
      <c r="T2998" t="s">
        <v>93</v>
      </c>
      <c r="U2998" t="s">
        <v>259</v>
      </c>
      <c r="V2998" t="s">
        <v>260</v>
      </c>
    </row>
    <row r="2999" spans="1:22">
      <c r="A2999">
        <v>0.45024900000000001</v>
      </c>
      <c r="B2999">
        <v>0.18778402999999999</v>
      </c>
      <c r="C2999">
        <v>1.115</v>
      </c>
      <c r="D2999">
        <v>40.825800000000001</v>
      </c>
      <c r="E2999">
        <v>41.178199999999997</v>
      </c>
      <c r="F2999" s="1" t="d">
        <v>2017-12-22</v>
      </c>
      <c r="G2999">
        <v>40.228700000000003</v>
      </c>
      <c r="H2999">
        <v>40.297199999999997</v>
      </c>
      <c r="I2999">
        <v>5559655</v>
      </c>
      <c r="J2999">
        <v>5559655</v>
      </c>
      <c r="K2999">
        <v>40.625300000000003</v>
      </c>
      <c r="L2999" t="s">
        <v>261</v>
      </c>
      <c r="M2999">
        <v>2</v>
      </c>
      <c r="N2999" t="s">
        <v>262</v>
      </c>
      <c r="O2999" t="s">
        <v>263</v>
      </c>
      <c r="P2999" t="s">
        <v>264</v>
      </c>
      <c r="Q2999" t="s">
        <v>26</v>
      </c>
      <c r="R2999" t="s">
        <v>265</v>
      </c>
      <c r="S2999" t="s">
        <v>28</v>
      </c>
      <c r="T2999" t="s">
        <v>225</v>
      </c>
      <c r="U2999" t="s">
        <v>266</v>
      </c>
      <c r="V2999" t="s">
        <v>267</v>
      </c>
    </row>
    <row r="3000" spans="1:22">
      <c r="A3000">
        <v>0.1</v>
      </c>
      <c r="B3000">
        <v>6.6196294000000003E-2</v>
      </c>
      <c r="C3000">
        <v>0.127</v>
      </c>
      <c r="D3000">
        <v>78.7</v>
      </c>
      <c r="E3000">
        <v>79.45</v>
      </c>
      <c r="F3000" s="1" t="d">
        <v>2017-12-22</v>
      </c>
      <c r="G3000">
        <v>77.7</v>
      </c>
      <c r="H3000">
        <v>78.3</v>
      </c>
      <c r="I3000">
        <v>158704</v>
      </c>
      <c r="J3000">
        <v>158704</v>
      </c>
      <c r="K3000">
        <v>78.786600000000007</v>
      </c>
      <c r="L3000" t="s">
        <v>268</v>
      </c>
      <c r="M3000">
        <v>2</v>
      </c>
      <c r="N3000" t="s">
        <v>269</v>
      </c>
      <c r="O3000" t="s">
        <v>270</v>
      </c>
      <c r="P3000" t="s">
        <v>271</v>
      </c>
      <c r="Q3000" t="s">
        <v>43</v>
      </c>
      <c r="R3000" t="s">
        <v>252</v>
      </c>
      <c r="S3000" t="s">
        <v>28</v>
      </c>
      <c r="T3000" t="s">
        <v>93</v>
      </c>
      <c r="U3000" t="s">
        <v>253</v>
      </c>
      <c r="V3000" t="s">
        <v>272</v>
      </c>
    </row>
    <row r="3001" spans="1:22">
      <c r="A3001">
        <v>9.7099999999999999E-3</v>
      </c>
      <c r="B3001">
        <v>0.108838645</v>
      </c>
      <c r="C3001">
        <v>8.4000000000000005E-2</v>
      </c>
      <c r="D3001">
        <v>11.564299999999999</v>
      </c>
      <c r="E3001">
        <v>11.641999999999999</v>
      </c>
      <c r="F3001" s="1" t="d">
        <v>2017-12-22</v>
      </c>
      <c r="G3001">
        <v>11.3119</v>
      </c>
      <c r="H3001">
        <v>11.554600000000001</v>
      </c>
      <c r="I3001">
        <v>2133943</v>
      </c>
      <c r="J3001">
        <v>2133943</v>
      </c>
      <c r="K3001">
        <v>11.503399999999999</v>
      </c>
      <c r="L3001" t="s">
        <v>273</v>
      </c>
      <c r="M3001">
        <v>2</v>
      </c>
      <c r="N3001" t="s">
        <v>274</v>
      </c>
      <c r="O3001" t="s">
        <v>275</v>
      </c>
      <c r="P3001" t="s">
        <v>276</v>
      </c>
      <c r="Q3001" t="s">
        <v>26</v>
      </c>
      <c r="R3001" t="s">
        <v>252</v>
      </c>
      <c r="S3001" t="s">
        <v>28</v>
      </c>
      <c r="T3001" t="s">
        <v>93</v>
      </c>
      <c r="U3001" t="s">
        <v>259</v>
      </c>
      <c r="V3001" t="s">
        <v>277</v>
      </c>
    </row>
    <row r="3002" spans="1:22">
      <c r="A3002">
        <v>0.32664599999999999</v>
      </c>
      <c r="B3002">
        <v>1.4447087000000001E-2</v>
      </c>
      <c r="C3002">
        <v>0.69199999999999995</v>
      </c>
      <c r="D3002">
        <v>47.551699999999997</v>
      </c>
      <c r="E3002">
        <v>47.621000000000002</v>
      </c>
      <c r="F3002" s="1" t="d">
        <v>2017-12-22</v>
      </c>
      <c r="G3002">
        <v>47.036999999999999</v>
      </c>
      <c r="H3002">
        <v>47.482500000000002</v>
      </c>
      <c r="I3002">
        <v>106352</v>
      </c>
      <c r="J3002">
        <v>106352</v>
      </c>
      <c r="K3002">
        <v>47.506599999999999</v>
      </c>
      <c r="L3002" t="s">
        <v>278</v>
      </c>
      <c r="M3002">
        <v>2</v>
      </c>
      <c r="N3002" t="s">
        <v>279</v>
      </c>
      <c r="O3002" t="s">
        <v>280</v>
      </c>
      <c r="P3002" t="s">
        <v>281</v>
      </c>
      <c r="Q3002" t="s">
        <v>26</v>
      </c>
      <c r="R3002" t="s">
        <v>252</v>
      </c>
      <c r="S3002" t="s">
        <v>28</v>
      </c>
      <c r="T3002" t="s">
        <v>93</v>
      </c>
      <c r="U3002" t="s">
        <v>253</v>
      </c>
      <c r="V3002" t="s">
        <v>282</v>
      </c>
    </row>
    <row r="3003" spans="1:22">
      <c r="A3003">
        <v>-0.147205</v>
      </c>
      <c r="B3003">
        <v>-0.176976573</v>
      </c>
      <c r="C3003">
        <v>-0.88800000000000001</v>
      </c>
      <c r="D3003">
        <v>16.437999999999999</v>
      </c>
      <c r="E3003">
        <v>16.5852</v>
      </c>
      <c r="F3003" s="1" t="d">
        <v>2017-12-22</v>
      </c>
      <c r="G3003">
        <v>16.241700000000002</v>
      </c>
      <c r="H3003">
        <v>16.486999999999998</v>
      </c>
      <c r="I3003">
        <v>418660</v>
      </c>
      <c r="J3003">
        <v>418660</v>
      </c>
      <c r="K3003">
        <v>16.447199999999999</v>
      </c>
      <c r="L3003" t="s">
        <v>283</v>
      </c>
      <c r="M3003">
        <v>2</v>
      </c>
      <c r="N3003" t="s">
        <v>284</v>
      </c>
      <c r="O3003" t="s">
        <v>285</v>
      </c>
      <c r="P3003" t="s">
        <v>286</v>
      </c>
      <c r="Q3003" t="s">
        <v>43</v>
      </c>
      <c r="R3003" t="s">
        <v>224</v>
      </c>
      <c r="S3003" t="s">
        <v>28</v>
      </c>
      <c r="T3003" t="s">
        <v>225</v>
      </c>
      <c r="U3003" t="s">
        <v>226</v>
      </c>
      <c r="V3003" t="s">
        <v>287</v>
      </c>
    </row>
    <row r="3004" spans="1:22">
      <c r="A3004">
        <v>0.80256499999999997</v>
      </c>
      <c r="B3004">
        <v>-3.4658639999999999E-3</v>
      </c>
      <c r="C3004">
        <v>0.70099999999999996</v>
      </c>
      <c r="D3004">
        <v>115.21259999999999</v>
      </c>
      <c r="E3004">
        <v>115.3117</v>
      </c>
      <c r="F3004" s="1" t="d">
        <v>2017-12-22</v>
      </c>
      <c r="G3004">
        <v>114.20189999999999</v>
      </c>
      <c r="H3004">
        <v>114.41</v>
      </c>
      <c r="I3004">
        <v>1346957</v>
      </c>
      <c r="J3004">
        <v>1346957</v>
      </c>
      <c r="K3004">
        <v>114.9623</v>
      </c>
      <c r="L3004" t="s">
        <v>288</v>
      </c>
      <c r="M3004">
        <v>2</v>
      </c>
      <c r="N3004" t="s">
        <v>289</v>
      </c>
      <c r="O3004" t="s">
        <v>290</v>
      </c>
      <c r="P3004" t="s">
        <v>291</v>
      </c>
      <c r="Q3004" t="s">
        <v>26</v>
      </c>
      <c r="R3004" t="s">
        <v>265</v>
      </c>
      <c r="S3004" t="s">
        <v>28</v>
      </c>
      <c r="T3004" t="s">
        <v>225</v>
      </c>
      <c r="U3004" t="s">
        <v>292</v>
      </c>
      <c r="V3004" t="s">
        <v>293</v>
      </c>
    </row>
    <row r="3005" spans="1:22">
      <c r="A3005">
        <v>0.27926099999999998</v>
      </c>
      <c r="B3005">
        <v>0.17456471900000001</v>
      </c>
      <c r="C3005">
        <v>1.109</v>
      </c>
      <c r="D3005">
        <v>25.4527</v>
      </c>
      <c r="E3005">
        <v>25.5823</v>
      </c>
      <c r="F3005" s="1" t="d">
        <v>2017-12-22</v>
      </c>
      <c r="G3005">
        <v>25.198399999999999</v>
      </c>
      <c r="H3005">
        <v>25.263200000000001</v>
      </c>
      <c r="I3005">
        <v>2960622</v>
      </c>
      <c r="J3005">
        <v>2960622</v>
      </c>
      <c r="K3005">
        <v>25.446200000000001</v>
      </c>
      <c r="L3005" t="s">
        <v>294</v>
      </c>
      <c r="M3005">
        <v>2</v>
      </c>
      <c r="N3005" t="s">
        <v>295</v>
      </c>
      <c r="O3005" t="s">
        <v>296</v>
      </c>
      <c r="P3005" t="s">
        <v>297</v>
      </c>
      <c r="Q3005" t="s">
        <v>26</v>
      </c>
      <c r="R3005" t="s">
        <v>265</v>
      </c>
      <c r="S3005" t="s">
        <v>28</v>
      </c>
      <c r="T3005" t="s">
        <v>225</v>
      </c>
      <c r="U3005" t="s">
        <v>266</v>
      </c>
      <c r="V3005" t="s">
        <v>298</v>
      </c>
    </row>
    <row r="3006" spans="1:22">
      <c r="A3006">
        <v>0.04</v>
      </c>
      <c r="B3006">
        <v>5.9696459E-2</v>
      </c>
      <c r="C3006">
        <v>0.127</v>
      </c>
      <c r="D3006">
        <v>31.42</v>
      </c>
      <c r="E3006">
        <v>31.56</v>
      </c>
      <c r="F3006" s="1" t="d">
        <v>2017-12-22</v>
      </c>
      <c r="G3006">
        <v>31.23</v>
      </c>
      <c r="H3006">
        <v>31.51</v>
      </c>
      <c r="I3006">
        <v>767648</v>
      </c>
      <c r="J3006">
        <v>767648</v>
      </c>
      <c r="K3006">
        <v>31.3856</v>
      </c>
      <c r="L3006" t="s">
        <v>304</v>
      </c>
      <c r="M3006">
        <v>2</v>
      </c>
      <c r="N3006" t="s">
        <v>305</v>
      </c>
      <c r="O3006" t="s">
        <v>306</v>
      </c>
      <c r="P3006" t="s">
        <v>307</v>
      </c>
      <c r="Q3006" t="s">
        <v>43</v>
      </c>
      <c r="R3006" t="s">
        <v>252</v>
      </c>
      <c r="S3006" t="s">
        <v>28</v>
      </c>
      <c r="T3006" t="s">
        <v>93</v>
      </c>
      <c r="U3006" t="s">
        <v>259</v>
      </c>
      <c r="V3006" t="s">
        <v>308</v>
      </c>
    </row>
    <row r="3007" spans="1:22">
      <c r="A3007">
        <v>0.347078</v>
      </c>
      <c r="B3007">
        <v>-0.13553504499999999</v>
      </c>
      <c r="C3007">
        <v>0.249</v>
      </c>
      <c r="D3007">
        <v>139.65440000000001</v>
      </c>
      <c r="E3007">
        <v>141.6575</v>
      </c>
      <c r="F3007" s="1" t="d">
        <v>2017-12-22</v>
      </c>
      <c r="G3007">
        <v>138.55359999999999</v>
      </c>
      <c r="H3007">
        <v>139.93199999999999</v>
      </c>
      <c r="I3007">
        <v>385078</v>
      </c>
      <c r="J3007">
        <v>385078</v>
      </c>
      <c r="K3007">
        <v>139.804</v>
      </c>
      <c r="L3007" t="s">
        <v>309</v>
      </c>
      <c r="M3007">
        <v>2</v>
      </c>
      <c r="N3007" t="s">
        <v>310</v>
      </c>
      <c r="O3007" t="s">
        <v>311</v>
      </c>
      <c r="P3007" t="s">
        <v>312</v>
      </c>
      <c r="Q3007" t="s">
        <v>43</v>
      </c>
      <c r="R3007" t="s">
        <v>252</v>
      </c>
      <c r="S3007" t="s">
        <v>28</v>
      </c>
      <c r="T3007" t="s">
        <v>93</v>
      </c>
      <c r="U3007" t="s">
        <v>259</v>
      </c>
      <c r="V3007" t="s">
        <v>313</v>
      </c>
    </row>
    <row r="3008" spans="1:22">
      <c r="A3008">
        <v>0.11770700000000001</v>
      </c>
      <c r="B3008">
        <v>4.8463319999999997E-2</v>
      </c>
      <c r="C3008">
        <v>0.11700000000000001</v>
      </c>
      <c r="D3008">
        <v>100.5902</v>
      </c>
      <c r="E3008">
        <v>100.7864</v>
      </c>
      <c r="F3008" s="1" t="d">
        <v>2017-12-22</v>
      </c>
      <c r="G3008">
        <v>99.903599999999997</v>
      </c>
      <c r="H3008">
        <v>100.5215</v>
      </c>
      <c r="I3008">
        <v>153965</v>
      </c>
      <c r="J3008">
        <v>153965</v>
      </c>
      <c r="K3008">
        <v>100.3866</v>
      </c>
      <c r="L3008" t="s">
        <v>314</v>
      </c>
      <c r="M3008">
        <v>2</v>
      </c>
      <c r="O3008" t="s">
        <v>315</v>
      </c>
      <c r="P3008" t="s">
        <v>316</v>
      </c>
      <c r="Q3008" t="s">
        <v>26</v>
      </c>
      <c r="R3008" t="s">
        <v>265</v>
      </c>
      <c r="S3008" t="s">
        <v>28</v>
      </c>
      <c r="T3008" t="s">
        <v>225</v>
      </c>
      <c r="U3008" t="s">
        <v>266</v>
      </c>
      <c r="V3008" t="s">
        <v>317</v>
      </c>
    </row>
    <row r="3009" spans="1:22">
      <c r="A3009">
        <v>-0.52717800000000004</v>
      </c>
      <c r="B3009">
        <v>-0.13849345599999999</v>
      </c>
      <c r="C3009">
        <v>-0.67</v>
      </c>
      <c r="D3009">
        <v>78.110299999999995</v>
      </c>
      <c r="E3009">
        <v>78.776499999999999</v>
      </c>
      <c r="F3009" s="1" t="d">
        <v>2017-12-22</v>
      </c>
      <c r="G3009">
        <v>78.110299999999995</v>
      </c>
      <c r="H3009">
        <v>78.627700000000004</v>
      </c>
      <c r="I3009">
        <v>30585</v>
      </c>
      <c r="J3009">
        <v>30585</v>
      </c>
      <c r="K3009">
        <v>78.293000000000006</v>
      </c>
      <c r="L3009" t="s">
        <v>318</v>
      </c>
      <c r="M3009">
        <v>2</v>
      </c>
      <c r="N3009" t="s">
        <v>262</v>
      </c>
      <c r="O3009" t="s">
        <v>319</v>
      </c>
      <c r="P3009" t="s">
        <v>320</v>
      </c>
      <c r="Q3009" t="s">
        <v>26</v>
      </c>
      <c r="R3009" t="s">
        <v>265</v>
      </c>
      <c r="S3009" t="s">
        <v>28</v>
      </c>
      <c r="T3009" t="s">
        <v>225</v>
      </c>
      <c r="U3009" t="s">
        <v>292</v>
      </c>
      <c r="V3009" t="s">
        <v>267</v>
      </c>
    </row>
    <row r="3010" spans="1:22">
      <c r="A3010">
        <v>-0.53299099999999999</v>
      </c>
      <c r="B3010">
        <v>0.13877627000000001</v>
      </c>
      <c r="C3010">
        <v>-0.66500000000000004</v>
      </c>
      <c r="D3010">
        <v>79.573700000000002</v>
      </c>
      <c r="E3010">
        <v>80.294200000000004</v>
      </c>
      <c r="F3010" s="1" t="d">
        <v>2017-12-22</v>
      </c>
      <c r="G3010">
        <v>79.514399999999995</v>
      </c>
      <c r="H3010">
        <v>80.294200000000004</v>
      </c>
      <c r="I3010">
        <v>2485885</v>
      </c>
      <c r="J3010">
        <v>2485885</v>
      </c>
      <c r="K3010">
        <v>79.687200000000004</v>
      </c>
      <c r="L3010" t="s">
        <v>321</v>
      </c>
      <c r="M3010">
        <v>2</v>
      </c>
      <c r="N3010" t="s">
        <v>322</v>
      </c>
      <c r="O3010" t="s">
        <v>323</v>
      </c>
      <c r="P3010" t="s">
        <v>324</v>
      </c>
      <c r="Q3010" t="s">
        <v>26</v>
      </c>
      <c r="R3010" t="s">
        <v>252</v>
      </c>
      <c r="S3010" t="s">
        <v>28</v>
      </c>
      <c r="T3010" t="s">
        <v>93</v>
      </c>
      <c r="U3010" t="s">
        <v>253</v>
      </c>
      <c r="V3010" t="s">
        <v>325</v>
      </c>
    </row>
    <row r="3011" spans="1:22">
      <c r="A3011">
        <v>1.4081999999999999</v>
      </c>
      <c r="B3011">
        <v>2.6792403999999999E-2</v>
      </c>
      <c r="C3011">
        <v>1.4019999999999999</v>
      </c>
      <c r="D3011">
        <v>101.82689999999999</v>
      </c>
      <c r="E3011">
        <v>102.6159</v>
      </c>
      <c r="F3011" s="1" t="d">
        <v>2017-12-26</v>
      </c>
      <c r="G3011">
        <v>100.51860000000001</v>
      </c>
      <c r="H3011">
        <v>100.66840000000001</v>
      </c>
      <c r="I3011">
        <v>565122</v>
      </c>
      <c r="J3011">
        <v>565122</v>
      </c>
      <c r="K3011">
        <v>101.6669</v>
      </c>
      <c r="L3011" t="s">
        <v>22</v>
      </c>
      <c r="M3011">
        <v>1</v>
      </c>
      <c r="N3011" t="s">
        <v>23</v>
      </c>
      <c r="O3011" t="s">
        <v>24</v>
      </c>
      <c r="P3011" t="s">
        <v>25</v>
      </c>
      <c r="Q3011" t="s">
        <v>26</v>
      </c>
      <c r="R3011" t="s">
        <v>27</v>
      </c>
      <c r="S3011" t="s">
        <v>28</v>
      </c>
      <c r="T3011" t="s">
        <v>29</v>
      </c>
      <c r="U3011" t="s">
        <v>30</v>
      </c>
      <c r="V3011" t="s">
        <v>31</v>
      </c>
    </row>
    <row r="3012" spans="1:22">
      <c r="A3012">
        <v>0.244729</v>
      </c>
      <c r="B3012">
        <v>3.7170346999999999E-2</v>
      </c>
      <c r="C3012">
        <v>0.17799999999999999</v>
      </c>
      <c r="D3012">
        <v>137.9393</v>
      </c>
      <c r="E3012">
        <v>138.78120000000001</v>
      </c>
      <c r="F3012" s="1" t="d">
        <v>2017-12-26</v>
      </c>
      <c r="G3012">
        <v>136.97989999999999</v>
      </c>
      <c r="H3012">
        <v>137.25399999999999</v>
      </c>
      <c r="I3012">
        <v>824471</v>
      </c>
      <c r="J3012">
        <v>824471</v>
      </c>
      <c r="K3012">
        <v>137.95689999999999</v>
      </c>
      <c r="L3012" t="s">
        <v>32</v>
      </c>
      <c r="M3012">
        <v>1</v>
      </c>
      <c r="N3012" t="s">
        <v>33</v>
      </c>
      <c r="O3012" t="s">
        <v>34</v>
      </c>
      <c r="P3012" t="s">
        <v>35</v>
      </c>
      <c r="Q3012" t="s">
        <v>26</v>
      </c>
      <c r="R3012" t="s">
        <v>36</v>
      </c>
      <c r="S3012" t="s">
        <v>28</v>
      </c>
      <c r="T3012" t="s">
        <v>36</v>
      </c>
      <c r="U3012" t="s">
        <v>37</v>
      </c>
      <c r="V3012" t="s">
        <v>38</v>
      </c>
    </row>
    <row r="3013" spans="1:22">
      <c r="A3013">
        <v>8.4</v>
      </c>
      <c r="B3013">
        <v>0.22682680199999999</v>
      </c>
      <c r="C3013">
        <v>0.71899999999999997</v>
      </c>
      <c r="D3013">
        <v>1176.76</v>
      </c>
      <c r="E3013">
        <v>1178.32</v>
      </c>
      <c r="F3013" s="1" t="d">
        <v>2017-12-26</v>
      </c>
      <c r="G3013">
        <v>1160.55</v>
      </c>
      <c r="H3013">
        <v>1168.3599999999999</v>
      </c>
      <c r="I3013">
        <v>2005187</v>
      </c>
      <c r="J3013">
        <v>2005187</v>
      </c>
      <c r="K3013">
        <v>1171.53</v>
      </c>
      <c r="L3013" t="s">
        <v>39</v>
      </c>
      <c r="M3013">
        <v>1</v>
      </c>
      <c r="N3013" t="s">
        <v>40</v>
      </c>
      <c r="O3013" t="s">
        <v>41</v>
      </c>
      <c r="P3013" t="s">
        <v>42</v>
      </c>
      <c r="Q3013" t="s">
        <v>43</v>
      </c>
      <c r="R3013" t="s">
        <v>27</v>
      </c>
      <c r="S3013" t="s">
        <v>28</v>
      </c>
      <c r="T3013" t="s">
        <v>29</v>
      </c>
      <c r="U3013" t="s">
        <v>30</v>
      </c>
      <c r="V3013" t="s">
        <v>44</v>
      </c>
    </row>
    <row r="3014" spans="1:22">
      <c r="A3014">
        <v>7.9131999999999994E-2</v>
      </c>
      <c r="B3014">
        <v>3.7393573999999999E-2</v>
      </c>
      <c r="C3014">
        <v>0.186</v>
      </c>
      <c r="D3014">
        <v>42.523800000000001</v>
      </c>
      <c r="E3014">
        <v>42.523800000000001</v>
      </c>
      <c r="F3014" s="1" t="d">
        <v>2017-12-26</v>
      </c>
      <c r="G3014">
        <v>42.375399999999999</v>
      </c>
      <c r="H3014">
        <v>42.434800000000003</v>
      </c>
      <c r="I3014">
        <v>307268</v>
      </c>
      <c r="J3014">
        <v>307268</v>
      </c>
      <c r="K3014">
        <v>42.476399999999998</v>
      </c>
      <c r="L3014" t="s">
        <v>45</v>
      </c>
      <c r="M3014">
        <v>1</v>
      </c>
      <c r="N3014" t="s">
        <v>46</v>
      </c>
      <c r="O3014" t="s">
        <v>47</v>
      </c>
      <c r="P3014" t="s">
        <v>48</v>
      </c>
      <c r="Q3014" t="s">
        <v>26</v>
      </c>
      <c r="R3014" t="s">
        <v>49</v>
      </c>
      <c r="S3014" t="s">
        <v>28</v>
      </c>
      <c r="T3014" t="s">
        <v>50</v>
      </c>
      <c r="U3014" t="s">
        <v>51</v>
      </c>
      <c r="V3014" t="s">
        <v>52</v>
      </c>
    </row>
    <row r="3015" spans="1:22">
      <c r="A3015">
        <v>0.89349999999999996</v>
      </c>
      <c r="B3015">
        <v>0.19113956800000001</v>
      </c>
      <c r="C3015">
        <v>1.3560000000000001</v>
      </c>
      <c r="D3015">
        <v>66.786600000000007</v>
      </c>
      <c r="E3015">
        <v>66.825900000000004</v>
      </c>
      <c r="F3015" s="1" t="d">
        <v>2017-12-26</v>
      </c>
      <c r="G3015">
        <v>65.461100000000002</v>
      </c>
      <c r="H3015">
        <v>65.726200000000006</v>
      </c>
      <c r="I3015">
        <v>1975977</v>
      </c>
      <c r="J3015">
        <v>1975977</v>
      </c>
      <c r="K3015">
        <v>66.661000000000001</v>
      </c>
      <c r="L3015" t="s">
        <v>53</v>
      </c>
      <c r="M3015">
        <v>1</v>
      </c>
      <c r="N3015" t="s">
        <v>54</v>
      </c>
      <c r="O3015" t="s">
        <v>55</v>
      </c>
      <c r="P3015" t="s">
        <v>56</v>
      </c>
      <c r="Q3015" t="s">
        <v>26</v>
      </c>
      <c r="R3015" t="s">
        <v>27</v>
      </c>
      <c r="S3015" t="s">
        <v>28</v>
      </c>
      <c r="T3015" t="s">
        <v>29</v>
      </c>
      <c r="U3015" t="s">
        <v>30</v>
      </c>
      <c r="V3015" t="s">
        <v>57</v>
      </c>
    </row>
    <row r="3016" spans="1:22">
      <c r="A3016">
        <v>-19.940000000000001</v>
      </c>
      <c r="B3016">
        <v>-5.4994159000000001E-2</v>
      </c>
      <c r="C3016">
        <v>-1.123</v>
      </c>
      <c r="D3016">
        <v>1755.32</v>
      </c>
      <c r="E3016">
        <v>1775.26</v>
      </c>
      <c r="F3016" s="1" t="d">
        <v>2017-12-26</v>
      </c>
      <c r="G3016">
        <v>1752.65</v>
      </c>
      <c r="H3016">
        <v>1772.32</v>
      </c>
      <c r="I3016">
        <v>232624</v>
      </c>
      <c r="J3016">
        <v>232624</v>
      </c>
      <c r="K3016">
        <v>1758.57</v>
      </c>
      <c r="L3016" t="s">
        <v>58</v>
      </c>
      <c r="M3016">
        <v>1</v>
      </c>
      <c r="N3016" t="s">
        <v>59</v>
      </c>
      <c r="O3016" t="s">
        <v>60</v>
      </c>
      <c r="P3016" t="s">
        <v>61</v>
      </c>
      <c r="Q3016" t="s">
        <v>43</v>
      </c>
      <c r="R3016" t="s">
        <v>62</v>
      </c>
      <c r="S3016" t="s">
        <v>28</v>
      </c>
      <c r="T3016" t="s">
        <v>29</v>
      </c>
      <c r="U3016" t="s">
        <v>63</v>
      </c>
      <c r="V3016" t="s">
        <v>64</v>
      </c>
    </row>
    <row r="3017" spans="1:22">
      <c r="A3017">
        <v>0.407889</v>
      </c>
      <c r="B3017">
        <v>0.103492178</v>
      </c>
      <c r="C3017">
        <v>0.38700000000000001</v>
      </c>
      <c r="D3017">
        <v>105.82810000000001</v>
      </c>
      <c r="E3017">
        <v>106.2748</v>
      </c>
      <c r="F3017" s="1" t="d">
        <v>2017-12-26</v>
      </c>
      <c r="G3017">
        <v>105.0997</v>
      </c>
      <c r="H3017">
        <v>105.42019999999999</v>
      </c>
      <c r="I3017">
        <v>721350</v>
      </c>
      <c r="J3017">
        <v>721350</v>
      </c>
      <c r="K3017">
        <v>105.7089</v>
      </c>
      <c r="L3017" t="s">
        <v>65</v>
      </c>
      <c r="M3017">
        <v>1</v>
      </c>
      <c r="N3017" t="s">
        <v>66</v>
      </c>
      <c r="O3017" t="s">
        <v>67</v>
      </c>
      <c r="P3017" t="s">
        <v>68</v>
      </c>
      <c r="Q3017" t="s">
        <v>26</v>
      </c>
      <c r="R3017" t="s">
        <v>69</v>
      </c>
      <c r="S3017" t="s">
        <v>28</v>
      </c>
      <c r="T3017" t="s">
        <v>70</v>
      </c>
      <c r="U3017" t="s">
        <v>71</v>
      </c>
      <c r="V3017" t="s">
        <v>72</v>
      </c>
    </row>
    <row r="3018" spans="1:22">
      <c r="A3018">
        <v>-0.616147</v>
      </c>
      <c r="B3018">
        <v>2.3778936000000001E-2</v>
      </c>
      <c r="C3018">
        <v>-0.95399999999999996</v>
      </c>
      <c r="D3018">
        <v>63.991199999999999</v>
      </c>
      <c r="E3018">
        <v>64.715000000000003</v>
      </c>
      <c r="F3018" s="1" t="d">
        <v>2017-12-26</v>
      </c>
      <c r="G3018">
        <v>63.883600000000001</v>
      </c>
      <c r="H3018">
        <v>64.626900000000006</v>
      </c>
      <c r="I3018">
        <v>177132</v>
      </c>
      <c r="J3018">
        <v>177132</v>
      </c>
      <c r="K3018">
        <v>64.067700000000002</v>
      </c>
      <c r="L3018" t="s">
        <v>73</v>
      </c>
      <c r="M3018">
        <v>1</v>
      </c>
      <c r="N3018" t="s">
        <v>74</v>
      </c>
      <c r="O3018" t="s">
        <v>75</v>
      </c>
      <c r="P3018" t="s">
        <v>76</v>
      </c>
      <c r="Q3018" t="s">
        <v>26</v>
      </c>
      <c r="R3018" t="s">
        <v>62</v>
      </c>
      <c r="S3018" t="s">
        <v>28</v>
      </c>
      <c r="T3018" t="s">
        <v>29</v>
      </c>
      <c r="U3018" t="s">
        <v>63</v>
      </c>
      <c r="V3018" t="s">
        <v>77</v>
      </c>
    </row>
    <row r="3019" spans="1:22">
      <c r="A3019">
        <v>2.2000000000000002</v>
      </c>
      <c r="B3019">
        <v>-6.5117683999999995E-2</v>
      </c>
      <c r="C3019">
        <v>0.65100000000000002</v>
      </c>
      <c r="D3019">
        <v>340.4</v>
      </c>
      <c r="E3019">
        <v>340.5</v>
      </c>
      <c r="F3019" s="1" t="d">
        <v>2017-12-26</v>
      </c>
      <c r="G3019">
        <v>336.1</v>
      </c>
      <c r="H3019">
        <v>336.84</v>
      </c>
      <c r="I3019">
        <v>1123774</v>
      </c>
      <c r="J3019">
        <v>1123774</v>
      </c>
      <c r="K3019">
        <v>339.0779</v>
      </c>
      <c r="L3019" t="s">
        <v>78</v>
      </c>
      <c r="M3019">
        <v>1</v>
      </c>
      <c r="N3019" t="s">
        <v>79</v>
      </c>
      <c r="O3019" t="s">
        <v>80</v>
      </c>
      <c r="P3019" t="s">
        <v>81</v>
      </c>
      <c r="Q3019" t="s">
        <v>43</v>
      </c>
      <c r="R3019" t="s">
        <v>36</v>
      </c>
      <c r="S3019" t="s">
        <v>28</v>
      </c>
      <c r="T3019" t="s">
        <v>36</v>
      </c>
      <c r="U3019" t="s">
        <v>82</v>
      </c>
      <c r="V3019" t="s">
        <v>83</v>
      </c>
    </row>
    <row r="3020" spans="1:22">
      <c r="A3020">
        <v>3.9387999999999999E-2</v>
      </c>
      <c r="B3020">
        <v>7.9538801000000006E-2</v>
      </c>
      <c r="C3020">
        <v>9.8000000000000004E-2</v>
      </c>
      <c r="D3020">
        <v>40.194899999999997</v>
      </c>
      <c r="E3020">
        <v>40.381900000000002</v>
      </c>
      <c r="F3020" s="1" t="d">
        <v>2017-12-26</v>
      </c>
      <c r="G3020">
        <v>40.007800000000003</v>
      </c>
      <c r="H3020">
        <v>40.017600000000002</v>
      </c>
      <c r="I3020">
        <v>10478701</v>
      </c>
      <c r="J3020">
        <v>10478701</v>
      </c>
      <c r="K3020">
        <v>40.197800000000001</v>
      </c>
      <c r="L3020" t="s">
        <v>84</v>
      </c>
      <c r="M3020">
        <v>1</v>
      </c>
      <c r="N3020" t="s">
        <v>85</v>
      </c>
      <c r="O3020" t="s">
        <v>86</v>
      </c>
      <c r="P3020" t="s">
        <v>87</v>
      </c>
      <c r="Q3020" t="s">
        <v>43</v>
      </c>
      <c r="R3020" t="s">
        <v>36</v>
      </c>
      <c r="S3020" t="s">
        <v>28</v>
      </c>
      <c r="T3020" t="s">
        <v>36</v>
      </c>
      <c r="U3020" t="s">
        <v>82</v>
      </c>
      <c r="V3020" t="s">
        <v>88</v>
      </c>
    </row>
    <row r="3021" spans="1:22">
      <c r="A3021">
        <v>-7.9357999999999998E-2</v>
      </c>
      <c r="B3021">
        <v>0.12787779899999999</v>
      </c>
      <c r="C3021">
        <v>-4.2999999999999997E-2</v>
      </c>
      <c r="D3021">
        <v>185.05170000000001</v>
      </c>
      <c r="E3021">
        <v>185.83539999999999</v>
      </c>
      <c r="F3021" s="1" t="d">
        <v>2017-12-26</v>
      </c>
      <c r="G3021">
        <v>184.62520000000001</v>
      </c>
      <c r="H3021">
        <v>184.69460000000001</v>
      </c>
      <c r="I3021">
        <v>1120442</v>
      </c>
      <c r="J3021">
        <v>1120442</v>
      </c>
      <c r="K3021">
        <v>185.2296</v>
      </c>
      <c r="L3021" t="s">
        <v>89</v>
      </c>
      <c r="M3021">
        <v>1</v>
      </c>
      <c r="O3021" t="s">
        <v>90</v>
      </c>
      <c r="P3021" t="s">
        <v>91</v>
      </c>
      <c r="Q3021" t="s">
        <v>43</v>
      </c>
      <c r="R3021" t="s">
        <v>92</v>
      </c>
      <c r="S3021" t="s">
        <v>28</v>
      </c>
      <c r="T3021" t="s">
        <v>93</v>
      </c>
      <c r="U3021" t="s">
        <v>94</v>
      </c>
      <c r="V3021" t="s">
        <v>95</v>
      </c>
    </row>
    <row r="3022" spans="1:22">
      <c r="A3022">
        <v>0.264289</v>
      </c>
      <c r="B3022">
        <v>-8.1776677000000006E-2</v>
      </c>
      <c r="C3022">
        <v>0.36799999999999999</v>
      </c>
      <c r="D3022">
        <v>72.121300000000005</v>
      </c>
      <c r="E3022">
        <v>72.4345</v>
      </c>
      <c r="F3022" s="1" t="d">
        <v>2017-12-26</v>
      </c>
      <c r="G3022">
        <v>71.220699999999994</v>
      </c>
      <c r="H3022">
        <v>71.945099999999996</v>
      </c>
      <c r="I3022">
        <v>4801740</v>
      </c>
      <c r="J3022">
        <v>4801740</v>
      </c>
      <c r="K3022">
        <v>72.068600000000004</v>
      </c>
      <c r="L3022" t="s">
        <v>96</v>
      </c>
      <c r="M3022">
        <v>1</v>
      </c>
      <c r="N3022" t="s">
        <v>97</v>
      </c>
      <c r="O3022" t="s">
        <v>98</v>
      </c>
      <c r="P3022" t="s">
        <v>99</v>
      </c>
      <c r="Q3022" t="s">
        <v>26</v>
      </c>
      <c r="R3022" t="s">
        <v>100</v>
      </c>
      <c r="S3022" t="s">
        <v>28</v>
      </c>
      <c r="T3022" t="s">
        <v>101</v>
      </c>
      <c r="U3022" t="s">
        <v>102</v>
      </c>
      <c r="V3022" t="s">
        <v>103</v>
      </c>
    </row>
    <row r="3023" spans="1:22">
      <c r="A3023">
        <v>-0.54561400000000004</v>
      </c>
      <c r="B3023">
        <v>9.1425740000000005E-2</v>
      </c>
      <c r="C3023">
        <v>-0.50600000000000001</v>
      </c>
      <c r="D3023">
        <v>107.25790000000001</v>
      </c>
      <c r="E3023">
        <v>108.4979</v>
      </c>
      <c r="F3023" s="1" t="d">
        <v>2017-12-26</v>
      </c>
      <c r="G3023">
        <v>107.02970000000001</v>
      </c>
      <c r="H3023">
        <v>107.6249</v>
      </c>
      <c r="I3023">
        <v>3982398</v>
      </c>
      <c r="J3023">
        <v>3982398</v>
      </c>
      <c r="K3023">
        <v>107.3853</v>
      </c>
      <c r="L3023" t="s">
        <v>104</v>
      </c>
      <c r="M3023">
        <v>1</v>
      </c>
      <c r="N3023" t="s">
        <v>105</v>
      </c>
      <c r="O3023" t="s">
        <v>106</v>
      </c>
      <c r="P3023" t="s">
        <v>107</v>
      </c>
      <c r="Q3023" t="s">
        <v>26</v>
      </c>
      <c r="R3023" t="s">
        <v>108</v>
      </c>
      <c r="S3023" t="s">
        <v>28</v>
      </c>
      <c r="T3023" t="s">
        <v>29</v>
      </c>
      <c r="U3023" t="s">
        <v>109</v>
      </c>
      <c r="V3023" t="s">
        <v>110</v>
      </c>
    </row>
    <row r="3024" spans="1:22">
      <c r="A3024">
        <v>8.9463000000000001E-2</v>
      </c>
      <c r="B3024">
        <v>8.1965341999999997E-2</v>
      </c>
      <c r="C3024">
        <v>0.13900000000000001</v>
      </c>
      <c r="D3024">
        <v>64.472800000000007</v>
      </c>
      <c r="E3024">
        <v>64.930999999999997</v>
      </c>
      <c r="F3024" s="1" t="d">
        <v>2017-12-26</v>
      </c>
      <c r="G3024">
        <v>64.254099999999994</v>
      </c>
      <c r="H3024">
        <v>64.442999999999998</v>
      </c>
      <c r="I3024">
        <v>347771</v>
      </c>
      <c r="J3024">
        <v>347771</v>
      </c>
      <c r="K3024">
        <v>64.475499999999997</v>
      </c>
      <c r="L3024" t="s">
        <v>111</v>
      </c>
      <c r="M3024">
        <v>1</v>
      </c>
      <c r="N3024" t="s">
        <v>112</v>
      </c>
      <c r="O3024" t="s">
        <v>113</v>
      </c>
      <c r="P3024" t="s">
        <v>114</v>
      </c>
      <c r="Q3024" t="s">
        <v>43</v>
      </c>
      <c r="R3024" t="s">
        <v>115</v>
      </c>
      <c r="S3024" t="s">
        <v>28</v>
      </c>
      <c r="T3024" t="s">
        <v>116</v>
      </c>
      <c r="U3024" t="s">
        <v>117</v>
      </c>
      <c r="V3024" t="s">
        <v>118</v>
      </c>
    </row>
    <row r="3025" spans="1:22">
      <c r="A3025">
        <v>1.2629999999999999</v>
      </c>
      <c r="B3025">
        <v>0.41040203400000003</v>
      </c>
      <c r="C3025">
        <v>2.73</v>
      </c>
      <c r="D3025">
        <v>47.5321</v>
      </c>
      <c r="E3025">
        <v>48.099899999999998</v>
      </c>
      <c r="F3025" s="1" t="d">
        <v>2017-12-26</v>
      </c>
      <c r="G3025">
        <v>46.146700000000003</v>
      </c>
      <c r="H3025">
        <v>46.318100000000001</v>
      </c>
      <c r="I3025">
        <v>2297157</v>
      </c>
      <c r="J3025">
        <v>2297157</v>
      </c>
      <c r="K3025">
        <v>47.660699999999999</v>
      </c>
      <c r="L3025" t="s">
        <v>119</v>
      </c>
      <c r="M3025">
        <v>1</v>
      </c>
      <c r="N3025" t="s">
        <v>120</v>
      </c>
      <c r="O3025" t="s">
        <v>121</v>
      </c>
      <c r="P3025" t="s">
        <v>122</v>
      </c>
      <c r="Q3025" t="s">
        <v>26</v>
      </c>
      <c r="R3025" t="s">
        <v>123</v>
      </c>
      <c r="S3025" t="s">
        <v>28</v>
      </c>
      <c r="T3025" t="s">
        <v>29</v>
      </c>
      <c r="U3025" t="s">
        <v>124</v>
      </c>
      <c r="V3025" t="s">
        <v>125</v>
      </c>
    </row>
    <row r="3026" spans="1:22">
      <c r="A3026">
        <v>-0.63441599999999998</v>
      </c>
      <c r="B3026">
        <v>0.30075205100000002</v>
      </c>
      <c r="C3026">
        <v>-1.8160000000000001</v>
      </c>
      <c r="D3026">
        <v>34.298099999999998</v>
      </c>
      <c r="E3026">
        <v>35.120800000000003</v>
      </c>
      <c r="F3026" s="1" t="d">
        <v>2017-12-26</v>
      </c>
      <c r="G3026">
        <v>34.288200000000003</v>
      </c>
      <c r="H3026">
        <v>35.001899999999999</v>
      </c>
      <c r="I3026">
        <v>4695072</v>
      </c>
      <c r="J3026">
        <v>4695072</v>
      </c>
      <c r="K3026">
        <v>34.586199999999998</v>
      </c>
      <c r="L3026" t="s">
        <v>126</v>
      </c>
      <c r="M3026">
        <v>1</v>
      </c>
      <c r="N3026" t="s">
        <v>127</v>
      </c>
      <c r="O3026" t="s">
        <v>128</v>
      </c>
      <c r="P3026" t="s">
        <v>129</v>
      </c>
      <c r="Q3026" t="s">
        <v>43</v>
      </c>
      <c r="R3026" t="s">
        <v>108</v>
      </c>
      <c r="S3026" t="s">
        <v>28</v>
      </c>
      <c r="T3026" t="s">
        <v>29</v>
      </c>
      <c r="U3026" t="s">
        <v>109</v>
      </c>
      <c r="V3026" t="s">
        <v>130</v>
      </c>
    </row>
    <row r="3027" spans="1:22">
      <c r="A3027">
        <v>1.5780000000000001</v>
      </c>
      <c r="B3027">
        <v>6.4419924000000003E-2</v>
      </c>
      <c r="C3027">
        <v>1.25</v>
      </c>
      <c r="D3027">
        <v>127.8082</v>
      </c>
      <c r="E3027">
        <v>128.23419999999999</v>
      </c>
      <c r="F3027" s="1" t="d">
        <v>2017-12-26</v>
      </c>
      <c r="G3027">
        <v>126.1044</v>
      </c>
      <c r="H3027">
        <v>126.5788</v>
      </c>
      <c r="I3027">
        <v>282427</v>
      </c>
      <c r="J3027">
        <v>282427</v>
      </c>
      <c r="K3027">
        <v>127.864</v>
      </c>
      <c r="L3027" t="s">
        <v>131</v>
      </c>
      <c r="M3027">
        <v>1</v>
      </c>
      <c r="N3027" t="s">
        <v>132</v>
      </c>
      <c r="O3027" t="s">
        <v>133</v>
      </c>
      <c r="P3027" t="s">
        <v>134</v>
      </c>
      <c r="Q3027" t="s">
        <v>26</v>
      </c>
      <c r="R3027" t="s">
        <v>69</v>
      </c>
      <c r="S3027" t="s">
        <v>28</v>
      </c>
      <c r="T3027" t="s">
        <v>70</v>
      </c>
      <c r="U3027" t="s">
        <v>135</v>
      </c>
      <c r="V3027" t="s">
        <v>136</v>
      </c>
    </row>
    <row r="3028" spans="1:22">
      <c r="A3028">
        <v>7.8290999999999999E-2</v>
      </c>
      <c r="B3028">
        <v>0.15222111299999999</v>
      </c>
      <c r="C3028">
        <v>0.34200000000000003</v>
      </c>
      <c r="D3028">
        <v>22.978400000000001</v>
      </c>
      <c r="E3028">
        <v>23.105599999999999</v>
      </c>
      <c r="F3028" s="1" t="d">
        <v>2017-12-26</v>
      </c>
      <c r="G3028">
        <v>22.7044</v>
      </c>
      <c r="H3028">
        <v>22.900099999999998</v>
      </c>
      <c r="I3028">
        <v>4649117</v>
      </c>
      <c r="J3028">
        <v>4649117</v>
      </c>
      <c r="K3028">
        <v>23.004899999999999</v>
      </c>
      <c r="L3028" t="s">
        <v>137</v>
      </c>
      <c r="M3028">
        <v>1</v>
      </c>
      <c r="N3028" t="s">
        <v>138</v>
      </c>
      <c r="O3028" t="s">
        <v>139</v>
      </c>
      <c r="P3028" t="s">
        <v>140</v>
      </c>
      <c r="Q3028" t="s">
        <v>26</v>
      </c>
      <c r="R3028" t="s">
        <v>69</v>
      </c>
      <c r="S3028" t="s">
        <v>28</v>
      </c>
      <c r="T3028" t="s">
        <v>70</v>
      </c>
      <c r="U3028" t="s">
        <v>135</v>
      </c>
      <c r="V3028" t="s">
        <v>141</v>
      </c>
    </row>
    <row r="3029" spans="1:22">
      <c r="A3029">
        <v>0.48874200000000001</v>
      </c>
      <c r="B3029">
        <v>0.193712209</v>
      </c>
      <c r="C3029">
        <v>1.452</v>
      </c>
      <c r="D3029">
        <v>34.153300000000002</v>
      </c>
      <c r="E3029">
        <v>34.446599999999997</v>
      </c>
      <c r="F3029" s="1" t="d">
        <v>2017-12-26</v>
      </c>
      <c r="G3029">
        <v>33.684100000000001</v>
      </c>
      <c r="H3029">
        <v>33.684100000000001</v>
      </c>
      <c r="I3029">
        <v>2978052</v>
      </c>
      <c r="J3029">
        <v>2978052</v>
      </c>
      <c r="K3029">
        <v>34.192599999999999</v>
      </c>
      <c r="L3029" t="s">
        <v>142</v>
      </c>
      <c r="M3029">
        <v>1</v>
      </c>
      <c r="N3029" t="s">
        <v>143</v>
      </c>
      <c r="O3029" t="s">
        <v>144</v>
      </c>
      <c r="P3029" t="s">
        <v>145</v>
      </c>
      <c r="Q3029" t="s">
        <v>26</v>
      </c>
      <c r="R3029" t="s">
        <v>27</v>
      </c>
      <c r="S3029" t="s">
        <v>28</v>
      </c>
      <c r="T3029" t="s">
        <v>29</v>
      </c>
      <c r="U3029" t="s">
        <v>146</v>
      </c>
      <c r="V3029" t="s">
        <v>147</v>
      </c>
    </row>
    <row r="3030" spans="1:22">
      <c r="A3030">
        <v>2.1938</v>
      </c>
      <c r="B3030">
        <v>0.16646921000000001</v>
      </c>
      <c r="C3030">
        <v>1.1850000000000001</v>
      </c>
      <c r="D3030">
        <v>187.26660000000001</v>
      </c>
      <c r="E3030">
        <v>187.32560000000001</v>
      </c>
      <c r="F3030" s="1" t="d">
        <v>2017-12-26</v>
      </c>
      <c r="G3030">
        <v>185.27940000000001</v>
      </c>
      <c r="H3030">
        <v>185.46629999999999</v>
      </c>
      <c r="I3030">
        <v>2969182</v>
      </c>
      <c r="J3030">
        <v>2969182</v>
      </c>
      <c r="K3030">
        <v>186.6114</v>
      </c>
      <c r="L3030" t="s">
        <v>148</v>
      </c>
      <c r="M3030">
        <v>1</v>
      </c>
      <c r="N3030" t="s">
        <v>149</v>
      </c>
      <c r="O3030" t="s">
        <v>150</v>
      </c>
      <c r="P3030" t="s">
        <v>151</v>
      </c>
      <c r="Q3030" t="s">
        <v>26</v>
      </c>
      <c r="R3030" t="s">
        <v>27</v>
      </c>
      <c r="S3030" t="s">
        <v>28</v>
      </c>
      <c r="T3030" t="s">
        <v>29</v>
      </c>
      <c r="U3030" t="s">
        <v>152</v>
      </c>
      <c r="V3030" t="s">
        <v>153</v>
      </c>
    </row>
    <row r="3031" spans="1:22">
      <c r="A3031">
        <v>0.21843099999999999</v>
      </c>
      <c r="B3031">
        <v>-4.3999625000000001E-2</v>
      </c>
      <c r="C3031">
        <v>1.276</v>
      </c>
      <c r="D3031">
        <v>17.332000000000001</v>
      </c>
      <c r="E3031">
        <v>17.445900000000002</v>
      </c>
      <c r="F3031" s="1" t="d">
        <v>2017-12-26</v>
      </c>
      <c r="G3031">
        <v>17.0566</v>
      </c>
      <c r="H3031">
        <v>17.161000000000001</v>
      </c>
      <c r="I3031">
        <v>1752699</v>
      </c>
      <c r="J3031">
        <v>1752699</v>
      </c>
      <c r="K3031">
        <v>17.338000000000001</v>
      </c>
      <c r="L3031" t="s">
        <v>154</v>
      </c>
      <c r="M3031">
        <v>1</v>
      </c>
      <c r="N3031" t="s">
        <v>155</v>
      </c>
      <c r="O3031" t="s">
        <v>156</v>
      </c>
      <c r="P3031" t="s">
        <v>157</v>
      </c>
      <c r="Q3031" t="s">
        <v>26</v>
      </c>
      <c r="R3031" t="s">
        <v>69</v>
      </c>
      <c r="S3031" t="s">
        <v>28</v>
      </c>
      <c r="T3031" t="s">
        <v>70</v>
      </c>
      <c r="U3031" t="s">
        <v>135</v>
      </c>
      <c r="V3031" t="s">
        <v>158</v>
      </c>
    </row>
    <row r="3032" spans="1:22">
      <c r="A3032">
        <v>-0.443633</v>
      </c>
      <c r="B3032">
        <v>0.40068995499999999</v>
      </c>
      <c r="C3032">
        <v>-1.593</v>
      </c>
      <c r="D3032">
        <v>27.406600000000001</v>
      </c>
      <c r="E3032">
        <v>28.0869</v>
      </c>
      <c r="F3032" s="1" t="d">
        <v>2017-12-26</v>
      </c>
      <c r="G3032">
        <v>27.1996</v>
      </c>
      <c r="H3032">
        <v>27.860099999999999</v>
      </c>
      <c r="I3032">
        <v>8677664</v>
      </c>
      <c r="J3032">
        <v>8677664</v>
      </c>
      <c r="K3032">
        <v>27.4939</v>
      </c>
      <c r="L3032" t="s">
        <v>159</v>
      </c>
      <c r="M3032">
        <v>1</v>
      </c>
      <c r="N3032" t="s">
        <v>160</v>
      </c>
      <c r="O3032" t="s">
        <v>161</v>
      </c>
      <c r="P3032" t="s">
        <v>162</v>
      </c>
      <c r="Q3032" t="s">
        <v>26</v>
      </c>
      <c r="R3032" t="s">
        <v>92</v>
      </c>
      <c r="S3032" t="s">
        <v>28</v>
      </c>
      <c r="T3032" t="s">
        <v>93</v>
      </c>
      <c r="U3032" t="s">
        <v>163</v>
      </c>
      <c r="V3032" t="s">
        <v>164</v>
      </c>
    </row>
    <row r="3033" spans="1:22">
      <c r="A3033">
        <v>1.5155000000000001</v>
      </c>
      <c r="B3033">
        <v>0.512448295</v>
      </c>
      <c r="C3033">
        <v>2.5910000000000002</v>
      </c>
      <c r="D3033">
        <v>60.002000000000002</v>
      </c>
      <c r="E3033">
        <v>60.145000000000003</v>
      </c>
      <c r="F3033" s="1" t="d">
        <v>2017-12-26</v>
      </c>
      <c r="G3033">
        <v>58.286299999999997</v>
      </c>
      <c r="H3033">
        <v>58.372100000000003</v>
      </c>
      <c r="I3033">
        <v>2028900</v>
      </c>
      <c r="J3033">
        <v>2028900</v>
      </c>
      <c r="K3033">
        <v>59.796399999999998</v>
      </c>
      <c r="L3033" t="s">
        <v>165</v>
      </c>
      <c r="M3033">
        <v>1</v>
      </c>
      <c r="N3033" t="s">
        <v>166</v>
      </c>
      <c r="O3033" t="s">
        <v>167</v>
      </c>
      <c r="P3033" t="s">
        <v>168</v>
      </c>
      <c r="Q3033" t="s">
        <v>26</v>
      </c>
      <c r="R3033" t="s">
        <v>27</v>
      </c>
      <c r="S3033" t="s">
        <v>28</v>
      </c>
      <c r="T3033" t="s">
        <v>29</v>
      </c>
      <c r="U3033" t="s">
        <v>146</v>
      </c>
      <c r="V3033" t="s">
        <v>169</v>
      </c>
    </row>
    <row r="3034" spans="1:22">
      <c r="A3034">
        <v>0.69063799999999997</v>
      </c>
      <c r="B3034">
        <v>0.14322138700000001</v>
      </c>
      <c r="C3034">
        <v>0.76800000000000002</v>
      </c>
      <c r="D3034">
        <v>90.661000000000001</v>
      </c>
      <c r="E3034">
        <v>90.848500000000001</v>
      </c>
      <c r="F3034" s="1" t="d">
        <v>2017-12-26</v>
      </c>
      <c r="G3034">
        <v>89.891499999999994</v>
      </c>
      <c r="H3034">
        <v>90.078900000000004</v>
      </c>
      <c r="I3034">
        <v>2757635</v>
      </c>
      <c r="J3034">
        <v>2757635</v>
      </c>
      <c r="K3034">
        <v>90.601200000000006</v>
      </c>
      <c r="L3034" t="s">
        <v>170</v>
      </c>
      <c r="M3034">
        <v>1</v>
      </c>
      <c r="N3034" t="s">
        <v>171</v>
      </c>
      <c r="O3034" t="s">
        <v>172</v>
      </c>
      <c r="P3034" t="s">
        <v>173</v>
      </c>
      <c r="Q3034" t="s">
        <v>26</v>
      </c>
      <c r="R3034" t="s">
        <v>27</v>
      </c>
      <c r="S3034" t="s">
        <v>28</v>
      </c>
      <c r="T3034" t="s">
        <v>29</v>
      </c>
      <c r="U3034" t="s">
        <v>152</v>
      </c>
      <c r="V3034" t="s">
        <v>174</v>
      </c>
    </row>
    <row r="3035" spans="1:22">
      <c r="A3035">
        <v>0.37785999999999997</v>
      </c>
      <c r="B3035">
        <v>9.0481310999999995E-2</v>
      </c>
      <c r="C3035">
        <v>0.55900000000000005</v>
      </c>
      <c r="D3035">
        <v>67.946799999999996</v>
      </c>
      <c r="E3035">
        <v>68.130899999999997</v>
      </c>
      <c r="F3035" s="1" t="d">
        <v>2017-12-26</v>
      </c>
      <c r="G3035">
        <v>67.336399999999998</v>
      </c>
      <c r="H3035">
        <v>67.442999999999998</v>
      </c>
      <c r="I3035">
        <v>945888</v>
      </c>
      <c r="J3035">
        <v>945888</v>
      </c>
      <c r="K3035">
        <v>67.853099999999998</v>
      </c>
      <c r="L3035" t="s">
        <v>175</v>
      </c>
      <c r="M3035">
        <v>1</v>
      </c>
      <c r="N3035" t="s">
        <v>176</v>
      </c>
      <c r="O3035" t="s">
        <v>177</v>
      </c>
      <c r="P3035" t="s">
        <v>178</v>
      </c>
      <c r="Q3035" t="s">
        <v>26</v>
      </c>
      <c r="R3035" t="s">
        <v>62</v>
      </c>
      <c r="S3035" t="s">
        <v>28</v>
      </c>
      <c r="T3035" t="s">
        <v>29</v>
      </c>
      <c r="U3035" t="s">
        <v>179</v>
      </c>
      <c r="V3035" t="s">
        <v>180</v>
      </c>
    </row>
    <row r="3036" spans="1:22">
      <c r="A3036">
        <v>0.51036499999999996</v>
      </c>
      <c r="B3036">
        <v>0.208114309</v>
      </c>
      <c r="C3036">
        <v>0.81299999999999994</v>
      </c>
      <c r="D3036">
        <v>63.294800000000002</v>
      </c>
      <c r="E3036">
        <v>63.747399999999999</v>
      </c>
      <c r="F3036" s="1" t="d">
        <v>2017-12-26</v>
      </c>
      <c r="G3036">
        <v>62.9771</v>
      </c>
      <c r="H3036">
        <v>63.063699999999997</v>
      </c>
      <c r="I3036">
        <v>718178</v>
      </c>
      <c r="J3036">
        <v>718178</v>
      </c>
      <c r="K3036">
        <v>63.4315</v>
      </c>
      <c r="L3036" t="s">
        <v>181</v>
      </c>
      <c r="M3036">
        <v>1</v>
      </c>
      <c r="N3036" t="s">
        <v>182</v>
      </c>
      <c r="O3036" t="s">
        <v>183</v>
      </c>
      <c r="P3036" t="s">
        <v>184</v>
      </c>
      <c r="Q3036" t="s">
        <v>26</v>
      </c>
      <c r="R3036" t="s">
        <v>69</v>
      </c>
      <c r="S3036" t="s">
        <v>28</v>
      </c>
      <c r="T3036" t="s">
        <v>70</v>
      </c>
      <c r="U3036" t="s">
        <v>135</v>
      </c>
      <c r="V3036" t="s">
        <v>185</v>
      </c>
    </row>
    <row r="3037" spans="1:22">
      <c r="A3037">
        <v>-0.66430800000000001</v>
      </c>
      <c r="B3037">
        <v>0.20917681699999999</v>
      </c>
      <c r="C3037">
        <v>-0.5</v>
      </c>
      <c r="D3037">
        <v>132.16749999999999</v>
      </c>
      <c r="E3037">
        <v>133.08459999999999</v>
      </c>
      <c r="F3037" s="1" t="d">
        <v>2017-12-26</v>
      </c>
      <c r="G3037">
        <v>132.0188</v>
      </c>
      <c r="H3037">
        <v>132.8219</v>
      </c>
      <c r="I3037">
        <v>1151076</v>
      </c>
      <c r="J3037">
        <v>1151076</v>
      </c>
      <c r="K3037">
        <v>132.30430000000001</v>
      </c>
      <c r="L3037" t="s">
        <v>186</v>
      </c>
      <c r="M3037">
        <v>1</v>
      </c>
      <c r="N3037" t="s">
        <v>187</v>
      </c>
      <c r="O3037" t="s">
        <v>188</v>
      </c>
      <c r="P3037" t="s">
        <v>189</v>
      </c>
      <c r="Q3037" t="s">
        <v>43</v>
      </c>
      <c r="R3037" t="s">
        <v>62</v>
      </c>
      <c r="S3037" t="s">
        <v>28</v>
      </c>
      <c r="T3037" t="s">
        <v>29</v>
      </c>
      <c r="U3037" t="s">
        <v>190</v>
      </c>
      <c r="V3037" t="s">
        <v>191</v>
      </c>
    </row>
    <row r="3038" spans="1:22">
      <c r="A3038">
        <v>-0.12757099999999999</v>
      </c>
      <c r="B3038">
        <v>9.7802688999999998E-2</v>
      </c>
      <c r="C3038">
        <v>-7.5999999999999998E-2</v>
      </c>
      <c r="D3038">
        <v>168.08940000000001</v>
      </c>
      <c r="E3038">
        <v>168.43279999999999</v>
      </c>
      <c r="F3038" s="1" t="d">
        <v>2017-12-26</v>
      </c>
      <c r="G3038">
        <v>167.62819999999999</v>
      </c>
      <c r="H3038">
        <v>167.8931</v>
      </c>
      <c r="I3038">
        <v>1280227</v>
      </c>
      <c r="J3038">
        <v>1280227</v>
      </c>
      <c r="K3038">
        <v>168.0711</v>
      </c>
      <c r="L3038" t="s">
        <v>192</v>
      </c>
      <c r="M3038">
        <v>1</v>
      </c>
      <c r="N3038" t="s">
        <v>193</v>
      </c>
      <c r="O3038" t="s">
        <v>194</v>
      </c>
      <c r="P3038" t="s">
        <v>195</v>
      </c>
      <c r="Q3038" t="s">
        <v>26</v>
      </c>
      <c r="R3038" t="s">
        <v>196</v>
      </c>
      <c r="S3038" t="s">
        <v>28</v>
      </c>
      <c r="T3038" t="s">
        <v>29</v>
      </c>
      <c r="U3038" t="s">
        <v>197</v>
      </c>
      <c r="V3038" t="s">
        <v>198</v>
      </c>
    </row>
    <row r="3039" spans="1:22">
      <c r="A3039">
        <v>-2.1800000000000002</v>
      </c>
      <c r="B3039">
        <v>6.0731031999999997E-2</v>
      </c>
      <c r="C3039">
        <v>-1.1479999999999999</v>
      </c>
      <c r="D3039">
        <v>187.76</v>
      </c>
      <c r="E3039">
        <v>189.94</v>
      </c>
      <c r="F3039" s="1" t="d">
        <v>2017-12-26</v>
      </c>
      <c r="G3039">
        <v>186.4</v>
      </c>
      <c r="H3039">
        <v>189.78</v>
      </c>
      <c r="I3039">
        <v>3045652</v>
      </c>
      <c r="J3039">
        <v>3045652</v>
      </c>
      <c r="K3039">
        <v>187.3956</v>
      </c>
      <c r="L3039" t="s">
        <v>199</v>
      </c>
      <c r="M3039">
        <v>1</v>
      </c>
      <c r="N3039" t="s">
        <v>200</v>
      </c>
      <c r="O3039" t="s">
        <v>201</v>
      </c>
      <c r="P3039" t="s">
        <v>202</v>
      </c>
      <c r="Q3039" t="s">
        <v>43</v>
      </c>
      <c r="R3039" t="s">
        <v>108</v>
      </c>
      <c r="S3039" t="s">
        <v>28</v>
      </c>
      <c r="T3039" t="s">
        <v>29</v>
      </c>
      <c r="U3039" t="s">
        <v>109</v>
      </c>
      <c r="V3039" t="s">
        <v>203</v>
      </c>
    </row>
    <row r="3040" spans="1:22">
      <c r="A3040">
        <v>-9.7809999999999998E-3</v>
      </c>
      <c r="B3040">
        <v>1.0363239E-2</v>
      </c>
      <c r="C3040">
        <v>-1.6E-2</v>
      </c>
      <c r="D3040">
        <v>62.426000000000002</v>
      </c>
      <c r="E3040">
        <v>62.582500000000003</v>
      </c>
      <c r="F3040" s="1" t="d">
        <v>2017-12-26</v>
      </c>
      <c r="G3040">
        <v>62.093400000000003</v>
      </c>
      <c r="H3040">
        <v>62.543399999999998</v>
      </c>
      <c r="I3040">
        <v>905304</v>
      </c>
      <c r="J3040">
        <v>905304</v>
      </c>
      <c r="K3040">
        <v>62.393500000000003</v>
      </c>
      <c r="L3040" t="s">
        <v>204</v>
      </c>
      <c r="M3040">
        <v>1</v>
      </c>
      <c r="N3040" t="s">
        <v>205</v>
      </c>
      <c r="O3040" t="s">
        <v>206</v>
      </c>
      <c r="P3040" t="s">
        <v>207</v>
      </c>
      <c r="Q3040" t="s">
        <v>26</v>
      </c>
      <c r="R3040" t="s">
        <v>69</v>
      </c>
      <c r="S3040" t="s">
        <v>28</v>
      </c>
      <c r="T3040" t="s">
        <v>70</v>
      </c>
      <c r="U3040" t="s">
        <v>208</v>
      </c>
      <c r="V3040" t="s">
        <v>209</v>
      </c>
    </row>
    <row r="3041" spans="1:22">
      <c r="A3041">
        <v>0.51593699999999998</v>
      </c>
      <c r="B3041">
        <v>0.25414993499999999</v>
      </c>
      <c r="C3041">
        <v>0.64600000000000002</v>
      </c>
      <c r="D3041">
        <v>80.327299999999994</v>
      </c>
      <c r="E3041">
        <v>80.495999999999995</v>
      </c>
      <c r="F3041" s="1" t="d">
        <v>2017-12-26</v>
      </c>
      <c r="G3041">
        <v>79.771699999999996</v>
      </c>
      <c r="H3041">
        <v>79.920500000000004</v>
      </c>
      <c r="I3041">
        <v>1309931</v>
      </c>
      <c r="J3041">
        <v>1309931</v>
      </c>
      <c r="K3041">
        <v>80.281999999999996</v>
      </c>
      <c r="L3041" t="s">
        <v>210</v>
      </c>
      <c r="M3041">
        <v>1</v>
      </c>
      <c r="N3041" t="s">
        <v>211</v>
      </c>
      <c r="O3041" t="s">
        <v>212</v>
      </c>
      <c r="P3041" t="s">
        <v>213</v>
      </c>
      <c r="Q3041" t="s">
        <v>43</v>
      </c>
      <c r="R3041" t="s">
        <v>27</v>
      </c>
      <c r="S3041" t="s">
        <v>28</v>
      </c>
      <c r="T3041" t="s">
        <v>29</v>
      </c>
      <c r="U3041" t="s">
        <v>146</v>
      </c>
      <c r="V3041" t="s">
        <v>214</v>
      </c>
    </row>
    <row r="3042" spans="1:22">
      <c r="A3042">
        <v>-0.15721599999999999</v>
      </c>
      <c r="B3042">
        <v>6.7510861000000005E-2</v>
      </c>
      <c r="C3042">
        <v>-0.27900000000000003</v>
      </c>
      <c r="D3042">
        <v>56.145200000000003</v>
      </c>
      <c r="E3042">
        <v>56.577399999999997</v>
      </c>
      <c r="F3042" s="1" t="d">
        <v>2017-12-26</v>
      </c>
      <c r="G3042">
        <v>56.056800000000003</v>
      </c>
      <c r="H3042">
        <v>56.2729</v>
      </c>
      <c r="I3042">
        <v>5546208</v>
      </c>
      <c r="J3042">
        <v>5546208</v>
      </c>
      <c r="K3042">
        <v>56.208500000000001</v>
      </c>
      <c r="L3042" t="s">
        <v>215</v>
      </c>
      <c r="M3042">
        <v>1</v>
      </c>
      <c r="N3042" t="s">
        <v>216</v>
      </c>
      <c r="O3042" t="s">
        <v>217</v>
      </c>
      <c r="P3042" t="s">
        <v>218</v>
      </c>
      <c r="Q3042" t="s">
        <v>43</v>
      </c>
      <c r="R3042" t="s">
        <v>196</v>
      </c>
      <c r="S3042" t="s">
        <v>28</v>
      </c>
      <c r="T3042" t="s">
        <v>29</v>
      </c>
      <c r="U3042" t="s">
        <v>197</v>
      </c>
      <c r="V3042" t="s">
        <v>219</v>
      </c>
    </row>
    <row r="3043" spans="1:22">
      <c r="A3043">
        <v>-1.6892</v>
      </c>
      <c r="B3043">
        <v>0.14708828800000001</v>
      </c>
      <c r="C3043">
        <v>-0.41199999999999998</v>
      </c>
      <c r="D3043">
        <v>408.77339999999998</v>
      </c>
      <c r="E3043">
        <v>410.9991</v>
      </c>
      <c r="F3043" s="1" t="d">
        <v>2017-12-26</v>
      </c>
      <c r="G3043">
        <v>408.5498</v>
      </c>
      <c r="H3043">
        <v>409.14100000000002</v>
      </c>
      <c r="I3043">
        <v>182882</v>
      </c>
      <c r="J3043">
        <v>182882</v>
      </c>
      <c r="K3043">
        <v>409.25630000000001</v>
      </c>
      <c r="L3043" t="s">
        <v>220</v>
      </c>
      <c r="M3043">
        <v>1</v>
      </c>
      <c r="N3043" t="s">
        <v>221</v>
      </c>
      <c r="O3043" t="s">
        <v>222</v>
      </c>
      <c r="P3043" t="s">
        <v>223</v>
      </c>
      <c r="Q3043" t="s">
        <v>26</v>
      </c>
      <c r="R3043" t="s">
        <v>224</v>
      </c>
      <c r="S3043" t="s">
        <v>28</v>
      </c>
      <c r="T3043" t="s">
        <v>225</v>
      </c>
      <c r="U3043" t="s">
        <v>226</v>
      </c>
      <c r="V3043" t="s">
        <v>227</v>
      </c>
    </row>
    <row r="3044" spans="1:22">
      <c r="A3044">
        <v>2.2078000000000002</v>
      </c>
      <c r="B3044">
        <v>7.2921465000000005E-2</v>
      </c>
      <c r="C3044">
        <v>1.371</v>
      </c>
      <c r="D3044">
        <v>163.28030000000001</v>
      </c>
      <c r="E3044">
        <v>163.8877</v>
      </c>
      <c r="F3044" s="1" t="d">
        <v>2017-12-26</v>
      </c>
      <c r="G3044">
        <v>160.6772</v>
      </c>
      <c r="H3044">
        <v>161.24600000000001</v>
      </c>
      <c r="I3044">
        <v>1103036</v>
      </c>
      <c r="J3044">
        <v>1103036</v>
      </c>
      <c r="K3044">
        <v>163.10239999999999</v>
      </c>
      <c r="L3044" t="s">
        <v>228</v>
      </c>
      <c r="M3044">
        <v>1</v>
      </c>
      <c r="N3044" t="s">
        <v>229</v>
      </c>
      <c r="O3044" t="s">
        <v>230</v>
      </c>
      <c r="P3044" t="s">
        <v>231</v>
      </c>
      <c r="Q3044" t="s">
        <v>26</v>
      </c>
      <c r="R3044" t="s">
        <v>69</v>
      </c>
      <c r="S3044" t="s">
        <v>28</v>
      </c>
      <c r="T3044" t="s">
        <v>70</v>
      </c>
      <c r="U3044" t="s">
        <v>135</v>
      </c>
      <c r="V3044" t="s">
        <v>232</v>
      </c>
    </row>
    <row r="3045" spans="1:22">
      <c r="A3045">
        <v>0.41955300000000001</v>
      </c>
      <c r="B3045">
        <v>0.129267885</v>
      </c>
      <c r="C3045">
        <v>0.65800000000000003</v>
      </c>
      <c r="D3045">
        <v>64.2209</v>
      </c>
      <c r="E3045">
        <v>64.835599999999999</v>
      </c>
      <c r="F3045" s="1" t="d">
        <v>2017-12-26</v>
      </c>
      <c r="G3045">
        <v>63.6648</v>
      </c>
      <c r="H3045">
        <v>63.811100000000003</v>
      </c>
      <c r="I3045">
        <v>2637746</v>
      </c>
      <c r="J3045">
        <v>2637746</v>
      </c>
      <c r="K3045">
        <v>64.411100000000005</v>
      </c>
      <c r="L3045" t="s">
        <v>233</v>
      </c>
      <c r="M3045">
        <v>1</v>
      </c>
      <c r="N3045" t="s">
        <v>234</v>
      </c>
      <c r="O3045" t="s">
        <v>235</v>
      </c>
      <c r="P3045" t="s">
        <v>236</v>
      </c>
      <c r="Q3045" t="s">
        <v>26</v>
      </c>
      <c r="R3045" t="s">
        <v>92</v>
      </c>
      <c r="S3045" t="s">
        <v>28</v>
      </c>
      <c r="T3045" t="s">
        <v>93</v>
      </c>
      <c r="U3045" t="s">
        <v>94</v>
      </c>
      <c r="V3045" t="s">
        <v>237</v>
      </c>
    </row>
    <row r="3046" spans="1:22">
      <c r="A3046">
        <v>1.1850000000000001</v>
      </c>
      <c r="B3046">
        <v>6.0025667999999997E-2</v>
      </c>
      <c r="C3046">
        <v>1.5740000000000001</v>
      </c>
      <c r="D3046">
        <v>76.481700000000004</v>
      </c>
      <c r="E3046">
        <v>76.521199999999993</v>
      </c>
      <c r="F3046" s="1" t="d">
        <v>2017-12-26</v>
      </c>
      <c r="G3046">
        <v>75.395499999999998</v>
      </c>
      <c r="H3046">
        <v>75.444900000000004</v>
      </c>
      <c r="I3046">
        <v>2218193</v>
      </c>
      <c r="J3046">
        <v>2218193</v>
      </c>
      <c r="K3046">
        <v>76.259699999999995</v>
      </c>
      <c r="L3046" t="s">
        <v>238</v>
      </c>
      <c r="M3046">
        <v>1</v>
      </c>
      <c r="N3046" t="s">
        <v>239</v>
      </c>
      <c r="O3046" t="s">
        <v>240</v>
      </c>
      <c r="P3046" t="s">
        <v>241</v>
      </c>
      <c r="Q3046" t="s">
        <v>26</v>
      </c>
      <c r="R3046" t="s">
        <v>27</v>
      </c>
      <c r="S3046" t="s">
        <v>28</v>
      </c>
      <c r="T3046" t="s">
        <v>29</v>
      </c>
      <c r="U3046" t="s">
        <v>146</v>
      </c>
      <c r="V3046" t="s">
        <v>242</v>
      </c>
    </row>
    <row r="3047" spans="1:22">
      <c r="A3047">
        <v>0.93303700000000001</v>
      </c>
      <c r="B3047">
        <v>0.27731006499999999</v>
      </c>
      <c r="C3047">
        <v>0.96699999999999997</v>
      </c>
      <c r="D3047">
        <v>97.389399999999995</v>
      </c>
      <c r="E3047">
        <v>97.664400000000001</v>
      </c>
      <c r="F3047" s="1" t="d">
        <v>2017-12-26</v>
      </c>
      <c r="G3047">
        <v>96.593900000000005</v>
      </c>
      <c r="H3047">
        <v>96.593900000000005</v>
      </c>
      <c r="I3047">
        <v>4295891</v>
      </c>
      <c r="J3047">
        <v>4295891</v>
      </c>
      <c r="K3047">
        <v>97.3476</v>
      </c>
      <c r="L3047" t="s">
        <v>243</v>
      </c>
      <c r="M3047">
        <v>1</v>
      </c>
      <c r="N3047" t="s">
        <v>244</v>
      </c>
      <c r="O3047" t="s">
        <v>245</v>
      </c>
      <c r="P3047" t="s">
        <v>246</v>
      </c>
      <c r="Q3047" t="s">
        <v>26</v>
      </c>
      <c r="R3047" t="s">
        <v>92</v>
      </c>
      <c r="S3047" t="s">
        <v>28</v>
      </c>
      <c r="T3047" t="s">
        <v>93</v>
      </c>
      <c r="U3047" t="s">
        <v>94</v>
      </c>
      <c r="V3047" t="s">
        <v>247</v>
      </c>
    </row>
    <row r="3048" spans="1:22">
      <c r="A3048">
        <v>6.8471000000000004E-2</v>
      </c>
      <c r="B3048">
        <v>-4.7715198E-2</v>
      </c>
      <c r="C3048">
        <v>0.17399999999999999</v>
      </c>
      <c r="D3048">
        <v>39.380499999999998</v>
      </c>
      <c r="E3048">
        <v>39.615299999999998</v>
      </c>
      <c r="F3048" s="1" t="d">
        <v>2017-12-26</v>
      </c>
      <c r="G3048">
        <v>39.292499999999997</v>
      </c>
      <c r="H3048">
        <v>39.3414</v>
      </c>
      <c r="I3048">
        <v>1301973</v>
      </c>
      <c r="J3048">
        <v>1301973</v>
      </c>
      <c r="K3048">
        <v>39.401699999999998</v>
      </c>
      <c r="L3048" t="s">
        <v>248</v>
      </c>
      <c r="M3048">
        <v>2</v>
      </c>
      <c r="N3048" t="s">
        <v>249</v>
      </c>
      <c r="O3048" t="s">
        <v>250</v>
      </c>
      <c r="P3048" t="s">
        <v>251</v>
      </c>
      <c r="Q3048" t="s">
        <v>26</v>
      </c>
      <c r="R3048" t="s">
        <v>252</v>
      </c>
      <c r="S3048" t="s">
        <v>28</v>
      </c>
      <c r="T3048" t="s">
        <v>93</v>
      </c>
      <c r="U3048" t="s">
        <v>253</v>
      </c>
      <c r="V3048" t="s">
        <v>254</v>
      </c>
    </row>
    <row r="3049" spans="1:22">
      <c r="A3049">
        <v>0.29762100000000002</v>
      </c>
      <c r="B3049">
        <v>6.1225180999999997E-2</v>
      </c>
      <c r="C3049">
        <v>0.68300000000000005</v>
      </c>
      <c r="D3049">
        <v>43.849400000000003</v>
      </c>
      <c r="E3049">
        <v>44.345399999999998</v>
      </c>
      <c r="F3049" s="1" t="d">
        <v>2017-12-26</v>
      </c>
      <c r="G3049">
        <v>43.402999999999999</v>
      </c>
      <c r="H3049">
        <v>43.601399999999998</v>
      </c>
      <c r="I3049">
        <v>198167</v>
      </c>
      <c r="J3049">
        <v>198167</v>
      </c>
      <c r="K3049">
        <v>43.885899999999999</v>
      </c>
      <c r="L3049" t="s">
        <v>255</v>
      </c>
      <c r="M3049">
        <v>2</v>
      </c>
      <c r="N3049" t="s">
        <v>256</v>
      </c>
      <c r="O3049" t="s">
        <v>257</v>
      </c>
      <c r="P3049" t="s">
        <v>258</v>
      </c>
      <c r="Q3049" t="s">
        <v>43</v>
      </c>
      <c r="R3049" t="s">
        <v>252</v>
      </c>
      <c r="S3049" t="s">
        <v>28</v>
      </c>
      <c r="T3049" t="s">
        <v>93</v>
      </c>
      <c r="U3049" t="s">
        <v>259</v>
      </c>
      <c r="V3049" t="s">
        <v>260</v>
      </c>
    </row>
    <row r="3050" spans="1:22">
      <c r="A3050">
        <v>1.1157999999999999</v>
      </c>
      <c r="B3050">
        <v>0.22024706599999999</v>
      </c>
      <c r="C3050">
        <v>2.7330000000000001</v>
      </c>
      <c r="D3050">
        <v>41.941600000000001</v>
      </c>
      <c r="E3050">
        <v>42.1267</v>
      </c>
      <c r="F3050" s="1" t="d">
        <v>2017-12-26</v>
      </c>
      <c r="G3050">
        <v>40.825800000000001</v>
      </c>
      <c r="H3050">
        <v>40.913899999999998</v>
      </c>
      <c r="I3050">
        <v>1853410</v>
      </c>
      <c r="J3050">
        <v>1853410</v>
      </c>
      <c r="K3050">
        <v>41.752200000000002</v>
      </c>
      <c r="L3050" t="s">
        <v>261</v>
      </c>
      <c r="M3050">
        <v>2</v>
      </c>
      <c r="N3050" t="s">
        <v>262</v>
      </c>
      <c r="O3050" t="s">
        <v>263</v>
      </c>
      <c r="P3050" t="s">
        <v>264</v>
      </c>
      <c r="Q3050" t="s">
        <v>26</v>
      </c>
      <c r="R3050" t="s">
        <v>265</v>
      </c>
      <c r="S3050" t="s">
        <v>28</v>
      </c>
      <c r="T3050" t="s">
        <v>225</v>
      </c>
      <c r="U3050" t="s">
        <v>266</v>
      </c>
      <c r="V3050" t="s">
        <v>267</v>
      </c>
    </row>
    <row r="3051" spans="1:22">
      <c r="A3051">
        <v>0.45</v>
      </c>
      <c r="B3051">
        <v>7.2292714999999994E-2</v>
      </c>
      <c r="C3051">
        <v>0.57199999999999995</v>
      </c>
      <c r="D3051">
        <v>79.150000000000006</v>
      </c>
      <c r="E3051">
        <v>80</v>
      </c>
      <c r="F3051" s="1" t="d">
        <v>2017-12-26</v>
      </c>
      <c r="G3051">
        <v>78.55</v>
      </c>
      <c r="H3051">
        <v>78.650000000000006</v>
      </c>
      <c r="I3051">
        <v>208458</v>
      </c>
      <c r="J3051">
        <v>208458</v>
      </c>
      <c r="K3051">
        <v>79.099299999999999</v>
      </c>
      <c r="L3051" t="s">
        <v>268</v>
      </c>
      <c r="M3051">
        <v>2</v>
      </c>
      <c r="N3051" t="s">
        <v>269</v>
      </c>
      <c r="O3051" t="s">
        <v>270</v>
      </c>
      <c r="P3051" t="s">
        <v>271</v>
      </c>
      <c r="Q3051" t="s">
        <v>43</v>
      </c>
      <c r="R3051" t="s">
        <v>252</v>
      </c>
      <c r="S3051" t="s">
        <v>28</v>
      </c>
      <c r="T3051" t="s">
        <v>93</v>
      </c>
      <c r="U3051" t="s">
        <v>253</v>
      </c>
      <c r="V3051" t="s">
        <v>272</v>
      </c>
    </row>
    <row r="3052" spans="1:22">
      <c r="A3052">
        <v>-0.22332399999999999</v>
      </c>
      <c r="B3052">
        <v>8.7427607000000004E-2</v>
      </c>
      <c r="C3052">
        <v>-1.931</v>
      </c>
      <c r="D3052">
        <v>11.340999999999999</v>
      </c>
      <c r="E3052">
        <v>11.739100000000001</v>
      </c>
      <c r="F3052" s="1" t="d">
        <v>2017-12-26</v>
      </c>
      <c r="G3052">
        <v>11.302199999999999</v>
      </c>
      <c r="H3052">
        <v>11.5449</v>
      </c>
      <c r="I3052">
        <v>1023060</v>
      </c>
      <c r="J3052">
        <v>1023060</v>
      </c>
      <c r="K3052">
        <v>11.4124</v>
      </c>
      <c r="L3052" t="s">
        <v>273</v>
      </c>
      <c r="M3052">
        <v>2</v>
      </c>
      <c r="N3052" t="s">
        <v>274</v>
      </c>
      <c r="O3052" t="s">
        <v>275</v>
      </c>
      <c r="P3052" t="s">
        <v>276</v>
      </c>
      <c r="Q3052" t="s">
        <v>26</v>
      </c>
      <c r="R3052" t="s">
        <v>252</v>
      </c>
      <c r="S3052" t="s">
        <v>28</v>
      </c>
      <c r="T3052" t="s">
        <v>93</v>
      </c>
      <c r="U3052" t="s">
        <v>259</v>
      </c>
      <c r="V3052" t="s">
        <v>277</v>
      </c>
    </row>
    <row r="3053" spans="1:22">
      <c r="A3053">
        <v>9.8980000000000005E-3</v>
      </c>
      <c r="B3053">
        <v>1.4658289999999999E-2</v>
      </c>
      <c r="C3053">
        <v>2.1000000000000001E-2</v>
      </c>
      <c r="D3053">
        <v>47.561599999999999</v>
      </c>
      <c r="E3053">
        <v>48.393099999999997</v>
      </c>
      <c r="F3053" s="1" t="d">
        <v>2017-12-26</v>
      </c>
      <c r="G3053">
        <v>47.5319</v>
      </c>
      <c r="H3053">
        <v>47.561599999999999</v>
      </c>
      <c r="I3053">
        <v>94883</v>
      </c>
      <c r="J3053">
        <v>94883</v>
      </c>
      <c r="K3053">
        <v>47.621200000000002</v>
      </c>
      <c r="L3053" t="s">
        <v>278</v>
      </c>
      <c r="M3053">
        <v>2</v>
      </c>
      <c r="N3053" t="s">
        <v>279</v>
      </c>
      <c r="O3053" t="s">
        <v>280</v>
      </c>
      <c r="P3053" t="s">
        <v>281</v>
      </c>
      <c r="Q3053" t="s">
        <v>26</v>
      </c>
      <c r="R3053" t="s">
        <v>252</v>
      </c>
      <c r="S3053" t="s">
        <v>28</v>
      </c>
      <c r="T3053" t="s">
        <v>93</v>
      </c>
      <c r="U3053" t="s">
        <v>253</v>
      </c>
      <c r="V3053" t="s">
        <v>282</v>
      </c>
    </row>
    <row r="3054" spans="1:22">
      <c r="A3054">
        <v>0.245342</v>
      </c>
      <c r="B3054">
        <v>-0.164694808</v>
      </c>
      <c r="C3054">
        <v>1.4930000000000001</v>
      </c>
      <c r="D3054">
        <v>16.683299999999999</v>
      </c>
      <c r="E3054">
        <v>16.928699999999999</v>
      </c>
      <c r="F3054" s="1" t="d">
        <v>2017-12-26</v>
      </c>
      <c r="G3054">
        <v>16.143599999999999</v>
      </c>
      <c r="H3054">
        <v>16.437999999999999</v>
      </c>
      <c r="I3054">
        <v>531615</v>
      </c>
      <c r="J3054">
        <v>531615</v>
      </c>
      <c r="K3054">
        <v>16.571899999999999</v>
      </c>
      <c r="L3054" t="s">
        <v>283</v>
      </c>
      <c r="M3054">
        <v>2</v>
      </c>
      <c r="N3054" t="s">
        <v>284</v>
      </c>
      <c r="O3054" t="s">
        <v>285</v>
      </c>
      <c r="P3054" t="s">
        <v>286</v>
      </c>
      <c r="Q3054" t="s">
        <v>43</v>
      </c>
      <c r="R3054" t="s">
        <v>224</v>
      </c>
      <c r="S3054" t="s">
        <v>28</v>
      </c>
      <c r="T3054" t="s">
        <v>225</v>
      </c>
      <c r="U3054" t="s">
        <v>226</v>
      </c>
      <c r="V3054" t="s">
        <v>287</v>
      </c>
    </row>
    <row r="3055" spans="1:22">
      <c r="A3055">
        <v>-0.25761400000000001</v>
      </c>
      <c r="B3055">
        <v>-5.6939820000000002E-3</v>
      </c>
      <c r="C3055">
        <v>-0.224</v>
      </c>
      <c r="D3055">
        <v>114.955</v>
      </c>
      <c r="E3055">
        <v>115.6275</v>
      </c>
      <c r="F3055" s="1" t="d">
        <v>2017-12-26</v>
      </c>
      <c r="G3055">
        <v>114.8856</v>
      </c>
      <c r="H3055">
        <v>115.1828</v>
      </c>
      <c r="I3055">
        <v>854199</v>
      </c>
      <c r="J3055">
        <v>854199</v>
      </c>
      <c r="K3055">
        <v>115.0784</v>
      </c>
      <c r="L3055" t="s">
        <v>288</v>
      </c>
      <c r="M3055">
        <v>2</v>
      </c>
      <c r="N3055" t="s">
        <v>289</v>
      </c>
      <c r="O3055" t="s">
        <v>290</v>
      </c>
      <c r="P3055" t="s">
        <v>291</v>
      </c>
      <c r="Q3055" t="s">
        <v>26</v>
      </c>
      <c r="R3055" t="s">
        <v>265</v>
      </c>
      <c r="S3055" t="s">
        <v>28</v>
      </c>
      <c r="T3055" t="s">
        <v>225</v>
      </c>
      <c r="U3055" t="s">
        <v>292</v>
      </c>
      <c r="V3055" t="s">
        <v>293</v>
      </c>
    </row>
    <row r="3056" spans="1:22">
      <c r="A3056">
        <v>-1.9946999999999999E-2</v>
      </c>
      <c r="B3056">
        <v>0.17364178</v>
      </c>
      <c r="C3056">
        <v>-7.8E-2</v>
      </c>
      <c r="D3056">
        <v>25.432700000000001</v>
      </c>
      <c r="E3056">
        <v>25.647200000000002</v>
      </c>
      <c r="F3056" s="1" t="d">
        <v>2017-12-26</v>
      </c>
      <c r="G3056">
        <v>25.283100000000001</v>
      </c>
      <c r="H3056">
        <v>25.462700000000002</v>
      </c>
      <c r="I3056">
        <v>2380276</v>
      </c>
      <c r="J3056">
        <v>2380276</v>
      </c>
      <c r="K3056">
        <v>25.463999999999999</v>
      </c>
      <c r="L3056" t="s">
        <v>294</v>
      </c>
      <c r="M3056">
        <v>2</v>
      </c>
      <c r="N3056" t="s">
        <v>295</v>
      </c>
      <c r="O3056" t="s">
        <v>296</v>
      </c>
      <c r="P3056" t="s">
        <v>297</v>
      </c>
      <c r="Q3056" t="s">
        <v>26</v>
      </c>
      <c r="R3056" t="s">
        <v>265</v>
      </c>
      <c r="S3056" t="s">
        <v>28</v>
      </c>
      <c r="T3056" t="s">
        <v>225</v>
      </c>
      <c r="U3056" t="s">
        <v>266</v>
      </c>
      <c r="V3056" t="s">
        <v>298</v>
      </c>
    </row>
    <row r="3057" spans="1:22">
      <c r="A3057">
        <v>0.11</v>
      </c>
      <c r="B3057">
        <v>6.3406407999999997E-2</v>
      </c>
      <c r="C3057">
        <v>0.35</v>
      </c>
      <c r="D3057">
        <v>31.53</v>
      </c>
      <c r="E3057">
        <v>31.62</v>
      </c>
      <c r="F3057" s="1" t="d">
        <v>2017-12-26</v>
      </c>
      <c r="G3057">
        <v>31.33</v>
      </c>
      <c r="H3057">
        <v>31.46</v>
      </c>
      <c r="I3057">
        <v>651214</v>
      </c>
      <c r="J3057">
        <v>651214</v>
      </c>
      <c r="K3057">
        <v>31.482700000000001</v>
      </c>
      <c r="L3057" t="s">
        <v>304</v>
      </c>
      <c r="M3057">
        <v>2</v>
      </c>
      <c r="N3057" t="s">
        <v>305</v>
      </c>
      <c r="O3057" t="s">
        <v>306</v>
      </c>
      <c r="P3057" t="s">
        <v>307</v>
      </c>
      <c r="Q3057" t="s">
        <v>43</v>
      </c>
      <c r="R3057" t="s">
        <v>252</v>
      </c>
      <c r="S3057" t="s">
        <v>28</v>
      </c>
      <c r="T3057" t="s">
        <v>93</v>
      </c>
      <c r="U3057" t="s">
        <v>259</v>
      </c>
      <c r="V3057" t="s">
        <v>308</v>
      </c>
    </row>
    <row r="3058" spans="1:22">
      <c r="A3058">
        <v>-0.40657700000000002</v>
      </c>
      <c r="B3058">
        <v>-0.138051911</v>
      </c>
      <c r="C3058">
        <v>-0.29099999999999998</v>
      </c>
      <c r="D3058">
        <v>139.24780000000001</v>
      </c>
      <c r="E3058">
        <v>140.7749</v>
      </c>
      <c r="F3058" s="1" t="d">
        <v>2017-12-26</v>
      </c>
      <c r="G3058">
        <v>138.80160000000001</v>
      </c>
      <c r="H3058">
        <v>139.16849999999999</v>
      </c>
      <c r="I3058">
        <v>243821</v>
      </c>
      <c r="J3058">
        <v>243821</v>
      </c>
      <c r="K3058">
        <v>139.785</v>
      </c>
      <c r="L3058" t="s">
        <v>309</v>
      </c>
      <c r="M3058">
        <v>2</v>
      </c>
      <c r="N3058" t="s">
        <v>310</v>
      </c>
      <c r="O3058" t="s">
        <v>311</v>
      </c>
      <c r="P3058" t="s">
        <v>312</v>
      </c>
      <c r="Q3058" t="s">
        <v>43</v>
      </c>
      <c r="R3058" t="s">
        <v>252</v>
      </c>
      <c r="S3058" t="s">
        <v>28</v>
      </c>
      <c r="T3058" t="s">
        <v>93</v>
      </c>
      <c r="U3058" t="s">
        <v>259</v>
      </c>
      <c r="V3058" t="s">
        <v>313</v>
      </c>
    </row>
    <row r="3059" spans="1:22">
      <c r="A3059">
        <v>0.41197299999999998</v>
      </c>
      <c r="B3059">
        <v>5.2757643999999999E-2</v>
      </c>
      <c r="C3059">
        <v>0.41</v>
      </c>
      <c r="D3059">
        <v>101.0022</v>
      </c>
      <c r="E3059">
        <v>101.218</v>
      </c>
      <c r="F3059" s="1" t="d">
        <v>2017-12-26</v>
      </c>
      <c r="G3059">
        <v>100.2959</v>
      </c>
      <c r="H3059">
        <v>100.7864</v>
      </c>
      <c r="I3059">
        <v>126219</v>
      </c>
      <c r="J3059">
        <v>126219</v>
      </c>
      <c r="K3059">
        <v>100.97499999999999</v>
      </c>
      <c r="L3059" t="s">
        <v>314</v>
      </c>
      <c r="M3059">
        <v>2</v>
      </c>
      <c r="O3059" t="s">
        <v>315</v>
      </c>
      <c r="P3059" t="s">
        <v>316</v>
      </c>
      <c r="Q3059" t="s">
        <v>26</v>
      </c>
      <c r="R3059" t="s">
        <v>265</v>
      </c>
      <c r="S3059" t="s">
        <v>28</v>
      </c>
      <c r="T3059" t="s">
        <v>225</v>
      </c>
      <c r="U3059" t="s">
        <v>266</v>
      </c>
      <c r="V3059" t="s">
        <v>317</v>
      </c>
    </row>
    <row r="3060" spans="1:22">
      <c r="A3060">
        <v>-0.47836600000000001</v>
      </c>
      <c r="B3060">
        <v>-0.143768798</v>
      </c>
      <c r="C3060">
        <v>-0.61199999999999999</v>
      </c>
      <c r="D3060">
        <v>77.632000000000005</v>
      </c>
      <c r="E3060">
        <v>78.774199999999993</v>
      </c>
      <c r="F3060" s="1" t="d">
        <v>2017-12-26</v>
      </c>
      <c r="G3060">
        <v>77.221900000000005</v>
      </c>
      <c r="H3060">
        <v>78.1006</v>
      </c>
      <c r="I3060">
        <v>78373</v>
      </c>
      <c r="J3060">
        <v>78373</v>
      </c>
      <c r="K3060">
        <v>78.061700000000002</v>
      </c>
      <c r="L3060" t="s">
        <v>318</v>
      </c>
      <c r="M3060">
        <v>2</v>
      </c>
      <c r="N3060" t="s">
        <v>262</v>
      </c>
      <c r="O3060" t="s">
        <v>319</v>
      </c>
      <c r="P3060" t="s">
        <v>320</v>
      </c>
      <c r="Q3060" t="s">
        <v>26</v>
      </c>
      <c r="R3060" t="s">
        <v>265</v>
      </c>
      <c r="S3060" t="s">
        <v>28</v>
      </c>
      <c r="T3060" t="s">
        <v>225</v>
      </c>
      <c r="U3060" t="s">
        <v>292</v>
      </c>
      <c r="V3060" t="s">
        <v>267</v>
      </c>
    </row>
    <row r="3061" spans="1:22">
      <c r="A3061">
        <v>1.0955999999999999</v>
      </c>
      <c r="B3061">
        <v>0.15445536100000001</v>
      </c>
      <c r="C3061">
        <v>1.377</v>
      </c>
      <c r="D3061">
        <v>80.669300000000007</v>
      </c>
      <c r="E3061">
        <v>80.688999999999993</v>
      </c>
      <c r="F3061" s="1" t="d">
        <v>2017-12-26</v>
      </c>
      <c r="G3061">
        <v>79.539100000000005</v>
      </c>
      <c r="H3061">
        <v>79.539100000000005</v>
      </c>
      <c r="I3061">
        <v>1252027</v>
      </c>
      <c r="J3061">
        <v>1252027</v>
      </c>
      <c r="K3061">
        <v>80.412899999999993</v>
      </c>
      <c r="L3061" t="s">
        <v>321</v>
      </c>
      <c r="M3061">
        <v>2</v>
      </c>
      <c r="N3061" t="s">
        <v>322</v>
      </c>
      <c r="O3061" t="s">
        <v>323</v>
      </c>
      <c r="P3061" t="s">
        <v>324</v>
      </c>
      <c r="Q3061" t="s">
        <v>26</v>
      </c>
      <c r="R3061" t="s">
        <v>252</v>
      </c>
      <c r="S3061" t="s">
        <v>28</v>
      </c>
      <c r="T3061" t="s">
        <v>93</v>
      </c>
      <c r="U3061" t="s">
        <v>253</v>
      </c>
      <c r="V3061" t="s">
        <v>325</v>
      </c>
    </row>
    <row r="3062" spans="1:22">
      <c r="A3062">
        <v>-2.1871</v>
      </c>
      <c r="B3062">
        <v>4.738333E-3</v>
      </c>
      <c r="C3062">
        <v>-2.1480000000000001</v>
      </c>
      <c r="D3062">
        <v>99.639799999999994</v>
      </c>
      <c r="E3062">
        <v>101.5872</v>
      </c>
      <c r="F3062" s="1" t="d">
        <v>2017-12-27</v>
      </c>
      <c r="G3062">
        <v>99.270200000000003</v>
      </c>
      <c r="H3062">
        <v>101.5872</v>
      </c>
      <c r="I3062">
        <v>988503</v>
      </c>
      <c r="J3062">
        <v>988503</v>
      </c>
      <c r="K3062">
        <v>99.908199999999994</v>
      </c>
      <c r="L3062" t="s">
        <v>22</v>
      </c>
      <c r="M3062">
        <v>1</v>
      </c>
      <c r="N3062" t="s">
        <v>23</v>
      </c>
      <c r="O3062" t="s">
        <v>24</v>
      </c>
      <c r="P3062" t="s">
        <v>25</v>
      </c>
      <c r="Q3062" t="s">
        <v>26</v>
      </c>
      <c r="R3062" t="s">
        <v>27</v>
      </c>
      <c r="S3062" t="s">
        <v>28</v>
      </c>
      <c r="T3062" t="s">
        <v>29</v>
      </c>
      <c r="U3062" t="s">
        <v>30</v>
      </c>
      <c r="V3062" t="s">
        <v>31</v>
      </c>
    </row>
    <row r="3063" spans="1:22">
      <c r="A3063">
        <v>1.3282</v>
      </c>
      <c r="B3063">
        <v>4.7157128E-2</v>
      </c>
      <c r="C3063">
        <v>0.96299999999999997</v>
      </c>
      <c r="D3063">
        <v>139.26750000000001</v>
      </c>
      <c r="E3063">
        <v>139.94630000000001</v>
      </c>
      <c r="F3063" s="1" t="d">
        <v>2017-12-27</v>
      </c>
      <c r="G3063">
        <v>138.06720000000001</v>
      </c>
      <c r="H3063">
        <v>138.33279999999999</v>
      </c>
      <c r="I3063">
        <v>1014451</v>
      </c>
      <c r="J3063">
        <v>1014451</v>
      </c>
      <c r="K3063">
        <v>139.1807</v>
      </c>
      <c r="L3063" t="s">
        <v>32</v>
      </c>
      <c r="M3063">
        <v>1</v>
      </c>
      <c r="N3063" t="s">
        <v>33</v>
      </c>
      <c r="O3063" t="s">
        <v>34</v>
      </c>
      <c r="P3063" t="s">
        <v>35</v>
      </c>
      <c r="Q3063" t="s">
        <v>26</v>
      </c>
      <c r="R3063" t="s">
        <v>36</v>
      </c>
      <c r="S3063" t="s">
        <v>28</v>
      </c>
      <c r="T3063" t="s">
        <v>36</v>
      </c>
      <c r="U3063" t="s">
        <v>37</v>
      </c>
      <c r="V3063" t="s">
        <v>38</v>
      </c>
    </row>
    <row r="3064" spans="1:22">
      <c r="A3064">
        <v>5.5</v>
      </c>
      <c r="B3064">
        <v>0.23256080700000001</v>
      </c>
      <c r="C3064">
        <v>0.46700000000000003</v>
      </c>
      <c r="D3064">
        <v>1182.26</v>
      </c>
      <c r="E3064">
        <v>1187.29</v>
      </c>
      <c r="F3064" s="1" t="d">
        <v>2017-12-27</v>
      </c>
      <c r="G3064">
        <v>1175.6099999999999</v>
      </c>
      <c r="H3064">
        <v>1179.9100000000001</v>
      </c>
      <c r="I3064">
        <v>1867208</v>
      </c>
      <c r="J3064">
        <v>1867208</v>
      </c>
      <c r="K3064">
        <v>1182.6500000000001</v>
      </c>
      <c r="L3064" t="s">
        <v>39</v>
      </c>
      <c r="M3064">
        <v>1</v>
      </c>
      <c r="N3064" t="s">
        <v>40</v>
      </c>
      <c r="O3064" t="s">
        <v>41</v>
      </c>
      <c r="P3064" t="s">
        <v>42</v>
      </c>
      <c r="Q3064" t="s">
        <v>43</v>
      </c>
      <c r="R3064" t="s">
        <v>27</v>
      </c>
      <c r="S3064" t="s">
        <v>28</v>
      </c>
      <c r="T3064" t="s">
        <v>29</v>
      </c>
      <c r="U3064" t="s">
        <v>30</v>
      </c>
      <c r="V3064" t="s">
        <v>44</v>
      </c>
    </row>
    <row r="3065" spans="1:22">
      <c r="A3065">
        <v>0.36598900000000001</v>
      </c>
      <c r="B3065">
        <v>4.6322362999999998E-2</v>
      </c>
      <c r="C3065">
        <v>0.86099999999999999</v>
      </c>
      <c r="D3065">
        <v>42.889800000000001</v>
      </c>
      <c r="E3065">
        <v>42.998600000000003</v>
      </c>
      <c r="F3065" s="1" t="d">
        <v>2017-12-27</v>
      </c>
      <c r="G3065">
        <v>42.662300000000002</v>
      </c>
      <c r="H3065">
        <v>42.662300000000002</v>
      </c>
      <c r="I3065">
        <v>506563</v>
      </c>
      <c r="J3065">
        <v>506563</v>
      </c>
      <c r="K3065">
        <v>42.850700000000003</v>
      </c>
      <c r="L3065" t="s">
        <v>45</v>
      </c>
      <c r="M3065">
        <v>1</v>
      </c>
      <c r="N3065" t="s">
        <v>46</v>
      </c>
      <c r="O3065" t="s">
        <v>47</v>
      </c>
      <c r="P3065" t="s">
        <v>48</v>
      </c>
      <c r="Q3065" t="s">
        <v>26</v>
      </c>
      <c r="R3065" t="s">
        <v>49</v>
      </c>
      <c r="S3065" t="s">
        <v>28</v>
      </c>
      <c r="T3065" t="s">
        <v>50</v>
      </c>
      <c r="U3065" t="s">
        <v>51</v>
      </c>
      <c r="V3065" t="s">
        <v>52</v>
      </c>
    </row>
    <row r="3066" spans="1:22">
      <c r="A3066">
        <v>0.33383400000000002</v>
      </c>
      <c r="B3066">
        <v>0.197094677</v>
      </c>
      <c r="C3066">
        <v>0.5</v>
      </c>
      <c r="D3066">
        <v>67.120500000000007</v>
      </c>
      <c r="E3066">
        <v>67.307000000000002</v>
      </c>
      <c r="F3066" s="1" t="d">
        <v>2017-12-27</v>
      </c>
      <c r="G3066">
        <v>66.501900000000006</v>
      </c>
      <c r="H3066">
        <v>66.865200000000002</v>
      </c>
      <c r="I3066">
        <v>2036296</v>
      </c>
      <c r="J3066">
        <v>2036296</v>
      </c>
      <c r="K3066">
        <v>67.089699999999993</v>
      </c>
      <c r="L3066" t="s">
        <v>53</v>
      </c>
      <c r="M3066">
        <v>1</v>
      </c>
      <c r="N3066" t="s">
        <v>54</v>
      </c>
      <c r="O3066" t="s">
        <v>55</v>
      </c>
      <c r="P3066" t="s">
        <v>56</v>
      </c>
      <c r="Q3066" t="s">
        <v>26</v>
      </c>
      <c r="R3066" t="s">
        <v>27</v>
      </c>
      <c r="S3066" t="s">
        <v>28</v>
      </c>
      <c r="T3066" t="s">
        <v>29</v>
      </c>
      <c r="U3066" t="s">
        <v>30</v>
      </c>
      <c r="V3066" t="s">
        <v>57</v>
      </c>
    </row>
    <row r="3067" spans="1:22">
      <c r="A3067">
        <v>2.56</v>
      </c>
      <c r="B3067">
        <v>-5.3615940000000001E-2</v>
      </c>
      <c r="C3067">
        <v>0.14599999999999999</v>
      </c>
      <c r="D3067">
        <v>1757.88</v>
      </c>
      <c r="E3067">
        <v>1761.82</v>
      </c>
      <c r="F3067" s="1" t="d">
        <v>2017-12-27</v>
      </c>
      <c r="G3067">
        <v>1748.87</v>
      </c>
      <c r="H3067">
        <v>1754.24</v>
      </c>
      <c r="I3067">
        <v>222577</v>
      </c>
      <c r="J3067">
        <v>222577</v>
      </c>
      <c r="K3067">
        <v>1755.74</v>
      </c>
      <c r="L3067" t="s">
        <v>58</v>
      </c>
      <c r="M3067">
        <v>1</v>
      </c>
      <c r="N3067" t="s">
        <v>59</v>
      </c>
      <c r="O3067" t="s">
        <v>60</v>
      </c>
      <c r="P3067" t="s">
        <v>61</v>
      </c>
      <c r="Q3067" t="s">
        <v>43</v>
      </c>
      <c r="R3067" t="s">
        <v>62</v>
      </c>
      <c r="S3067" t="s">
        <v>28</v>
      </c>
      <c r="T3067" t="s">
        <v>29</v>
      </c>
      <c r="U3067" t="s">
        <v>63</v>
      </c>
      <c r="V3067" t="s">
        <v>64</v>
      </c>
    </row>
    <row r="3068" spans="1:22">
      <c r="A3068">
        <v>0.44673800000000002</v>
      </c>
      <c r="B3068">
        <v>0.108150014</v>
      </c>
      <c r="C3068">
        <v>0.42199999999999999</v>
      </c>
      <c r="D3068">
        <v>106.2748</v>
      </c>
      <c r="E3068">
        <v>106.5176</v>
      </c>
      <c r="F3068" s="1" t="d">
        <v>2017-12-27</v>
      </c>
      <c r="G3068">
        <v>105.6824</v>
      </c>
      <c r="H3068">
        <v>105.9738</v>
      </c>
      <c r="I3068">
        <v>1059068</v>
      </c>
      <c r="J3068">
        <v>1059068</v>
      </c>
      <c r="K3068">
        <v>106.2312</v>
      </c>
      <c r="L3068" t="s">
        <v>65</v>
      </c>
      <c r="M3068">
        <v>1</v>
      </c>
      <c r="N3068" t="s">
        <v>66</v>
      </c>
      <c r="O3068" t="s">
        <v>67</v>
      </c>
      <c r="P3068" t="s">
        <v>68</v>
      </c>
      <c r="Q3068" t="s">
        <v>26</v>
      </c>
      <c r="R3068" t="s">
        <v>69</v>
      </c>
      <c r="S3068" t="s">
        <v>28</v>
      </c>
      <c r="T3068" t="s">
        <v>70</v>
      </c>
      <c r="U3068" t="s">
        <v>71</v>
      </c>
      <c r="V3068" t="s">
        <v>72</v>
      </c>
    </row>
    <row r="3069" spans="1:22">
      <c r="A3069">
        <v>1.0074000000000001</v>
      </c>
      <c r="B3069">
        <v>3.9896071999999998E-2</v>
      </c>
      <c r="C3069">
        <v>1.5740000000000001</v>
      </c>
      <c r="D3069">
        <v>64.998599999999996</v>
      </c>
      <c r="E3069">
        <v>65.027900000000002</v>
      </c>
      <c r="F3069" s="1" t="d">
        <v>2017-12-27</v>
      </c>
      <c r="G3069">
        <v>64.372600000000006</v>
      </c>
      <c r="H3069">
        <v>64.519400000000005</v>
      </c>
      <c r="I3069">
        <v>271441</v>
      </c>
      <c r="J3069">
        <v>271441</v>
      </c>
      <c r="K3069">
        <v>64.699799999999996</v>
      </c>
      <c r="L3069" t="s">
        <v>73</v>
      </c>
      <c r="M3069">
        <v>1</v>
      </c>
      <c r="N3069" t="s">
        <v>74</v>
      </c>
      <c r="O3069" t="s">
        <v>75</v>
      </c>
      <c r="P3069" t="s">
        <v>76</v>
      </c>
      <c r="Q3069" t="s">
        <v>26</v>
      </c>
      <c r="R3069" t="s">
        <v>62</v>
      </c>
      <c r="S3069" t="s">
        <v>28</v>
      </c>
      <c r="T3069" t="s">
        <v>29</v>
      </c>
      <c r="U3069" t="s">
        <v>63</v>
      </c>
      <c r="V3069" t="s">
        <v>77</v>
      </c>
    </row>
    <row r="3070" spans="1:22">
      <c r="A3070">
        <v>-7.15</v>
      </c>
      <c r="B3070">
        <v>-8.4754606999999996E-2</v>
      </c>
      <c r="C3070">
        <v>-2.1</v>
      </c>
      <c r="D3070">
        <v>333.25</v>
      </c>
      <c r="E3070">
        <v>341.5</v>
      </c>
      <c r="F3070" s="1" t="d">
        <v>2017-12-27</v>
      </c>
      <c r="G3070">
        <v>332.31</v>
      </c>
      <c r="H3070">
        <v>341.4</v>
      </c>
      <c r="I3070">
        <v>2044745</v>
      </c>
      <c r="J3070">
        <v>2044745</v>
      </c>
      <c r="K3070">
        <v>335.09300000000002</v>
      </c>
      <c r="L3070" t="s">
        <v>78</v>
      </c>
      <c r="M3070">
        <v>1</v>
      </c>
      <c r="N3070" t="s">
        <v>79</v>
      </c>
      <c r="O3070" t="s">
        <v>80</v>
      </c>
      <c r="P3070" t="s">
        <v>81</v>
      </c>
      <c r="Q3070" t="s">
        <v>43</v>
      </c>
      <c r="R3070" t="s">
        <v>36</v>
      </c>
      <c r="S3070" t="s">
        <v>28</v>
      </c>
      <c r="T3070" t="s">
        <v>36</v>
      </c>
      <c r="U3070" t="s">
        <v>82</v>
      </c>
      <c r="V3070" t="s">
        <v>83</v>
      </c>
    </row>
    <row r="3071" spans="1:22">
      <c r="A3071">
        <v>-0.40372200000000003</v>
      </c>
      <c r="B3071">
        <v>6.8696385999999998E-2</v>
      </c>
      <c r="C3071">
        <v>-1.004</v>
      </c>
      <c r="D3071">
        <v>39.791200000000003</v>
      </c>
      <c r="E3071">
        <v>40.224400000000003</v>
      </c>
      <c r="F3071" s="1" t="d">
        <v>2017-12-27</v>
      </c>
      <c r="G3071">
        <v>39.633600000000001</v>
      </c>
      <c r="H3071">
        <v>40.214599999999997</v>
      </c>
      <c r="I3071">
        <v>12029639</v>
      </c>
      <c r="J3071">
        <v>12029639</v>
      </c>
      <c r="K3071">
        <v>39.802500000000002</v>
      </c>
      <c r="L3071" t="s">
        <v>84</v>
      </c>
      <c r="M3071">
        <v>1</v>
      </c>
      <c r="N3071" t="s">
        <v>85</v>
      </c>
      <c r="O3071" t="s">
        <v>86</v>
      </c>
      <c r="P3071" t="s">
        <v>87</v>
      </c>
      <c r="Q3071" t="s">
        <v>43</v>
      </c>
      <c r="R3071" t="s">
        <v>36</v>
      </c>
      <c r="S3071" t="s">
        <v>28</v>
      </c>
      <c r="T3071" t="s">
        <v>36</v>
      </c>
      <c r="U3071" t="s">
        <v>82</v>
      </c>
      <c r="V3071" t="s">
        <v>88</v>
      </c>
    </row>
    <row r="3072" spans="1:22">
      <c r="A3072">
        <v>-0.24799199999999999</v>
      </c>
      <c r="B3072">
        <v>0.12636625600000001</v>
      </c>
      <c r="C3072">
        <v>-0.13400000000000001</v>
      </c>
      <c r="D3072">
        <v>184.80369999999999</v>
      </c>
      <c r="E3072">
        <v>185.55760000000001</v>
      </c>
      <c r="F3072" s="1" t="d">
        <v>2017-12-27</v>
      </c>
      <c r="G3072">
        <v>184.30779999999999</v>
      </c>
      <c r="H3072">
        <v>185.3493</v>
      </c>
      <c r="I3072">
        <v>1175219</v>
      </c>
      <c r="J3072">
        <v>1175219</v>
      </c>
      <c r="K3072">
        <v>184.7714</v>
      </c>
      <c r="L3072" t="s">
        <v>89</v>
      </c>
      <c r="M3072">
        <v>1</v>
      </c>
      <c r="O3072" t="s">
        <v>90</v>
      </c>
      <c r="P3072" t="s">
        <v>91</v>
      </c>
      <c r="Q3072" t="s">
        <v>43</v>
      </c>
      <c r="R3072" t="s">
        <v>92</v>
      </c>
      <c r="S3072" t="s">
        <v>28</v>
      </c>
      <c r="T3072" t="s">
        <v>93</v>
      </c>
      <c r="U3072" t="s">
        <v>94</v>
      </c>
      <c r="V3072" t="s">
        <v>95</v>
      </c>
    </row>
    <row r="3073" spans="1:22">
      <c r="A3073">
        <v>-0.90053799999999995</v>
      </c>
      <c r="B3073">
        <v>-9.3242802999999999E-2</v>
      </c>
      <c r="C3073">
        <v>-1.2490000000000001</v>
      </c>
      <c r="D3073">
        <v>71.220699999999994</v>
      </c>
      <c r="E3073">
        <v>72.336600000000004</v>
      </c>
      <c r="F3073" s="1" t="d">
        <v>2017-12-27</v>
      </c>
      <c r="G3073">
        <v>71.113</v>
      </c>
      <c r="H3073">
        <v>72.248500000000007</v>
      </c>
      <c r="I3073">
        <v>5248597</v>
      </c>
      <c r="J3073">
        <v>5248597</v>
      </c>
      <c r="K3073">
        <v>71.402799999999999</v>
      </c>
      <c r="L3073" t="s">
        <v>96</v>
      </c>
      <c r="M3073">
        <v>1</v>
      </c>
      <c r="N3073" t="s">
        <v>97</v>
      </c>
      <c r="O3073" t="s">
        <v>98</v>
      </c>
      <c r="P3073" t="s">
        <v>99</v>
      </c>
      <c r="Q3073" t="s">
        <v>26</v>
      </c>
      <c r="R3073" t="s">
        <v>100</v>
      </c>
      <c r="S3073" t="s">
        <v>28</v>
      </c>
      <c r="T3073" t="s">
        <v>101</v>
      </c>
      <c r="U3073" t="s">
        <v>102</v>
      </c>
      <c r="V3073" t="s">
        <v>103</v>
      </c>
    </row>
    <row r="3074" spans="1:22">
      <c r="A3074">
        <v>-0.47617199999999998</v>
      </c>
      <c r="B3074">
        <v>8.6580064999999998E-2</v>
      </c>
      <c r="C3074">
        <v>-0.44400000000000001</v>
      </c>
      <c r="D3074">
        <v>106.7817</v>
      </c>
      <c r="E3074">
        <v>107.6844</v>
      </c>
      <c r="F3074" s="1" t="d">
        <v>2017-12-27</v>
      </c>
      <c r="G3074">
        <v>106.59820000000001</v>
      </c>
      <c r="H3074">
        <v>107.55549999999999</v>
      </c>
      <c r="I3074">
        <v>5624037</v>
      </c>
      <c r="J3074">
        <v>5624037</v>
      </c>
      <c r="K3074">
        <v>106.8182</v>
      </c>
      <c r="L3074" t="s">
        <v>104</v>
      </c>
      <c r="M3074">
        <v>1</v>
      </c>
      <c r="N3074" t="s">
        <v>105</v>
      </c>
      <c r="O3074" t="s">
        <v>106</v>
      </c>
      <c r="P3074" t="s">
        <v>107</v>
      </c>
      <c r="Q3074" t="s">
        <v>26</v>
      </c>
      <c r="R3074" t="s">
        <v>108</v>
      </c>
      <c r="S3074" t="s">
        <v>28</v>
      </c>
      <c r="T3074" t="s">
        <v>29</v>
      </c>
      <c r="U3074" t="s">
        <v>109</v>
      </c>
      <c r="V3074" t="s">
        <v>110</v>
      </c>
    </row>
    <row r="3075" spans="1:22">
      <c r="A3075">
        <v>0.34791</v>
      </c>
      <c r="B3075">
        <v>8.7803706999999995E-2</v>
      </c>
      <c r="C3075">
        <v>0.54</v>
      </c>
      <c r="D3075">
        <v>64.820700000000002</v>
      </c>
      <c r="E3075">
        <v>64.989699999999999</v>
      </c>
      <c r="F3075" s="1" t="d">
        <v>2017-12-27</v>
      </c>
      <c r="G3075">
        <v>64.353499999999997</v>
      </c>
      <c r="H3075">
        <v>64.721299999999999</v>
      </c>
      <c r="I3075">
        <v>516516</v>
      </c>
      <c r="J3075">
        <v>516516</v>
      </c>
      <c r="K3075">
        <v>64.7376</v>
      </c>
      <c r="L3075" t="s">
        <v>111</v>
      </c>
      <c r="M3075">
        <v>1</v>
      </c>
      <c r="N3075" t="s">
        <v>112</v>
      </c>
      <c r="O3075" t="s">
        <v>113</v>
      </c>
      <c r="P3075" t="s">
        <v>114</v>
      </c>
      <c r="Q3075" t="s">
        <v>43</v>
      </c>
      <c r="R3075" t="s">
        <v>115</v>
      </c>
      <c r="S3075" t="s">
        <v>28</v>
      </c>
      <c r="T3075" t="s">
        <v>116</v>
      </c>
      <c r="U3075" t="s">
        <v>117</v>
      </c>
      <c r="V3075" t="s">
        <v>118</v>
      </c>
    </row>
    <row r="3076" spans="1:22">
      <c r="A3076">
        <v>-0.85175900000000004</v>
      </c>
      <c r="B3076">
        <v>0.38512689500000002</v>
      </c>
      <c r="C3076">
        <v>-1.792</v>
      </c>
      <c r="D3076">
        <v>46.680300000000003</v>
      </c>
      <c r="E3076">
        <v>47.590800000000002</v>
      </c>
      <c r="F3076" s="1" t="d">
        <v>2017-12-27</v>
      </c>
      <c r="G3076">
        <v>46.406199999999998</v>
      </c>
      <c r="H3076">
        <v>47.492899999999999</v>
      </c>
      <c r="I3076">
        <v>2952996</v>
      </c>
      <c r="J3076">
        <v>2952996</v>
      </c>
      <c r="K3076">
        <v>46.868000000000002</v>
      </c>
      <c r="L3076" t="s">
        <v>119</v>
      </c>
      <c r="M3076">
        <v>1</v>
      </c>
      <c r="N3076" t="s">
        <v>120</v>
      </c>
      <c r="O3076" t="s">
        <v>121</v>
      </c>
      <c r="P3076" t="s">
        <v>122</v>
      </c>
      <c r="Q3076" t="s">
        <v>26</v>
      </c>
      <c r="R3076" t="s">
        <v>123</v>
      </c>
      <c r="S3076" t="s">
        <v>28</v>
      </c>
      <c r="T3076" t="s">
        <v>29</v>
      </c>
      <c r="U3076" t="s">
        <v>124</v>
      </c>
      <c r="V3076" t="s">
        <v>125</v>
      </c>
    </row>
    <row r="3077" spans="1:22">
      <c r="A3077">
        <v>-4.9563000000000003E-2</v>
      </c>
      <c r="B3077">
        <v>0.29887097600000001</v>
      </c>
      <c r="C3077">
        <v>-0.14499999999999999</v>
      </c>
      <c r="D3077">
        <v>34.2485</v>
      </c>
      <c r="E3077">
        <v>34.446800000000003</v>
      </c>
      <c r="F3077" s="1" t="d">
        <v>2017-12-27</v>
      </c>
      <c r="G3077">
        <v>34.179099999999998</v>
      </c>
      <c r="H3077">
        <v>34.4071</v>
      </c>
      <c r="I3077">
        <v>5147749</v>
      </c>
      <c r="J3077">
        <v>5147749</v>
      </c>
      <c r="K3077">
        <v>34.273600000000002</v>
      </c>
      <c r="L3077" t="s">
        <v>126</v>
      </c>
      <c r="M3077">
        <v>1</v>
      </c>
      <c r="N3077" t="s">
        <v>127</v>
      </c>
      <c r="O3077" t="s">
        <v>128</v>
      </c>
      <c r="P3077" t="s">
        <v>129</v>
      </c>
      <c r="Q3077" t="s">
        <v>43</v>
      </c>
      <c r="R3077" t="s">
        <v>108</v>
      </c>
      <c r="S3077" t="s">
        <v>28</v>
      </c>
      <c r="T3077" t="s">
        <v>29</v>
      </c>
      <c r="U3077" t="s">
        <v>109</v>
      </c>
      <c r="V3077" t="s">
        <v>130</v>
      </c>
    </row>
    <row r="3078" spans="1:22">
      <c r="A3078">
        <v>1.2295</v>
      </c>
      <c r="B3078">
        <v>7.4659519999999993E-2</v>
      </c>
      <c r="C3078">
        <v>0.96199999999999997</v>
      </c>
      <c r="D3078">
        <v>129.0377</v>
      </c>
      <c r="E3078">
        <v>129.29910000000001</v>
      </c>
      <c r="F3078" s="1" t="d">
        <v>2017-12-27</v>
      </c>
      <c r="G3078">
        <v>127.8954</v>
      </c>
      <c r="H3078">
        <v>128.39879999999999</v>
      </c>
      <c r="I3078">
        <v>309365</v>
      </c>
      <c r="J3078">
        <v>309365</v>
      </c>
      <c r="K3078">
        <v>128.84610000000001</v>
      </c>
      <c r="L3078" t="s">
        <v>131</v>
      </c>
      <c r="M3078">
        <v>1</v>
      </c>
      <c r="N3078" t="s">
        <v>132</v>
      </c>
      <c r="O3078" t="s">
        <v>133</v>
      </c>
      <c r="P3078" t="s">
        <v>134</v>
      </c>
      <c r="Q3078" t="s">
        <v>26</v>
      </c>
      <c r="R3078" t="s">
        <v>69</v>
      </c>
      <c r="S3078" t="s">
        <v>28</v>
      </c>
      <c r="T3078" t="s">
        <v>70</v>
      </c>
      <c r="U3078" t="s">
        <v>135</v>
      </c>
      <c r="V3078" t="s">
        <v>136</v>
      </c>
    </row>
    <row r="3079" spans="1:22">
      <c r="A3079">
        <v>-9.7859999999999996E-3</v>
      </c>
      <c r="B3079">
        <v>0.15172970599999999</v>
      </c>
      <c r="C3079">
        <v>-4.2999999999999997E-2</v>
      </c>
      <c r="D3079">
        <v>22.968599999999999</v>
      </c>
      <c r="E3079">
        <v>23.1496</v>
      </c>
      <c r="F3079" s="1" t="d">
        <v>2017-12-27</v>
      </c>
      <c r="G3079">
        <v>22.929400000000001</v>
      </c>
      <c r="H3079">
        <v>22.998000000000001</v>
      </c>
      <c r="I3079">
        <v>5553723</v>
      </c>
      <c r="J3079">
        <v>5553723</v>
      </c>
      <c r="K3079">
        <v>22.995899999999999</v>
      </c>
      <c r="L3079" t="s">
        <v>137</v>
      </c>
      <c r="M3079">
        <v>1</v>
      </c>
      <c r="N3079" t="s">
        <v>138</v>
      </c>
      <c r="O3079" t="s">
        <v>139</v>
      </c>
      <c r="P3079" t="s">
        <v>140</v>
      </c>
      <c r="Q3079" t="s">
        <v>26</v>
      </c>
      <c r="R3079" t="s">
        <v>69</v>
      </c>
      <c r="S3079" t="s">
        <v>28</v>
      </c>
      <c r="T3079" t="s">
        <v>70</v>
      </c>
      <c r="U3079" t="s">
        <v>135</v>
      </c>
      <c r="V3079" t="s">
        <v>141</v>
      </c>
    </row>
    <row r="3080" spans="1:22">
      <c r="A3080">
        <v>-0.43986799999999998</v>
      </c>
      <c r="B3080">
        <v>0.17833700299999999</v>
      </c>
      <c r="C3080">
        <v>-1.288</v>
      </c>
      <c r="D3080">
        <v>33.7134</v>
      </c>
      <c r="E3080">
        <v>34.192399999999999</v>
      </c>
      <c r="F3080" s="1" t="d">
        <v>2017-12-27</v>
      </c>
      <c r="G3080">
        <v>33.5473</v>
      </c>
      <c r="H3080">
        <v>34.192399999999999</v>
      </c>
      <c r="I3080">
        <v>2142624</v>
      </c>
      <c r="J3080">
        <v>2142624</v>
      </c>
      <c r="K3080">
        <v>33.782600000000002</v>
      </c>
      <c r="L3080" t="s">
        <v>142</v>
      </c>
      <c r="M3080">
        <v>1</v>
      </c>
      <c r="N3080" t="s">
        <v>143</v>
      </c>
      <c r="O3080" t="s">
        <v>144</v>
      </c>
      <c r="P3080" t="s">
        <v>145</v>
      </c>
      <c r="Q3080" t="s">
        <v>26</v>
      </c>
      <c r="R3080" t="s">
        <v>27</v>
      </c>
      <c r="S3080" t="s">
        <v>28</v>
      </c>
      <c r="T3080" t="s">
        <v>29</v>
      </c>
      <c r="U3080" t="s">
        <v>146</v>
      </c>
      <c r="V3080" t="s">
        <v>147</v>
      </c>
    </row>
    <row r="3081" spans="1:22">
      <c r="A3081">
        <v>-0.167236</v>
      </c>
      <c r="B3081">
        <v>0.16542773399999999</v>
      </c>
      <c r="C3081">
        <v>-8.8999999999999996E-2</v>
      </c>
      <c r="D3081">
        <v>187.0994</v>
      </c>
      <c r="E3081">
        <v>188.37819999999999</v>
      </c>
      <c r="F3081" s="1" t="d">
        <v>2017-12-27</v>
      </c>
      <c r="G3081">
        <v>186.92230000000001</v>
      </c>
      <c r="H3081">
        <v>187.5027</v>
      </c>
      <c r="I3081">
        <v>5912613</v>
      </c>
      <c r="J3081">
        <v>5912613</v>
      </c>
      <c r="K3081">
        <v>187.49039999999999</v>
      </c>
      <c r="L3081" t="s">
        <v>148</v>
      </c>
      <c r="M3081">
        <v>1</v>
      </c>
      <c r="N3081" t="s">
        <v>149</v>
      </c>
      <c r="O3081" t="s">
        <v>150</v>
      </c>
      <c r="P3081" t="s">
        <v>151</v>
      </c>
      <c r="Q3081" t="s">
        <v>26</v>
      </c>
      <c r="R3081" t="s">
        <v>27</v>
      </c>
      <c r="S3081" t="s">
        <v>28</v>
      </c>
      <c r="T3081" t="s">
        <v>29</v>
      </c>
      <c r="U3081" t="s">
        <v>152</v>
      </c>
      <c r="V3081" t="s">
        <v>153</v>
      </c>
    </row>
    <row r="3082" spans="1:22">
      <c r="A3082">
        <v>0</v>
      </c>
      <c r="B3082">
        <v>-4.3999625000000001E-2</v>
      </c>
      <c r="C3082">
        <v>0</v>
      </c>
      <c r="D3082">
        <v>17.332000000000001</v>
      </c>
      <c r="E3082">
        <v>17.431699999999999</v>
      </c>
      <c r="F3082" s="1" t="d">
        <v>2017-12-27</v>
      </c>
      <c r="G3082">
        <v>17.294</v>
      </c>
      <c r="H3082">
        <v>17.37</v>
      </c>
      <c r="I3082">
        <v>2439563</v>
      </c>
      <c r="J3082">
        <v>2439563</v>
      </c>
      <c r="K3082">
        <v>17.3384</v>
      </c>
      <c r="L3082" t="s">
        <v>154</v>
      </c>
      <c r="M3082">
        <v>1</v>
      </c>
      <c r="N3082" t="s">
        <v>155</v>
      </c>
      <c r="O3082" t="s">
        <v>156</v>
      </c>
      <c r="P3082" t="s">
        <v>157</v>
      </c>
      <c r="Q3082" t="s">
        <v>26</v>
      </c>
      <c r="R3082" t="s">
        <v>69</v>
      </c>
      <c r="S3082" t="s">
        <v>28</v>
      </c>
      <c r="T3082" t="s">
        <v>70</v>
      </c>
      <c r="U3082" t="s">
        <v>135</v>
      </c>
      <c r="V3082" t="s">
        <v>158</v>
      </c>
    </row>
    <row r="3083" spans="1:22">
      <c r="A3083">
        <v>-8.8725999999999999E-2</v>
      </c>
      <c r="B3083">
        <v>0.39615669599999997</v>
      </c>
      <c r="C3083">
        <v>-0.32400000000000001</v>
      </c>
      <c r="D3083">
        <v>27.317900000000002</v>
      </c>
      <c r="E3083">
        <v>27.554500000000001</v>
      </c>
      <c r="F3083" s="1" t="d">
        <v>2017-12-27</v>
      </c>
      <c r="G3083">
        <v>27.298200000000001</v>
      </c>
      <c r="H3083">
        <v>27.377099999999999</v>
      </c>
      <c r="I3083">
        <v>4914111</v>
      </c>
      <c r="J3083">
        <v>4914111</v>
      </c>
      <c r="K3083">
        <v>27.402699999999999</v>
      </c>
      <c r="L3083" t="s">
        <v>159</v>
      </c>
      <c r="M3083">
        <v>1</v>
      </c>
      <c r="N3083" t="s">
        <v>160</v>
      </c>
      <c r="O3083" t="s">
        <v>161</v>
      </c>
      <c r="P3083" t="s">
        <v>162</v>
      </c>
      <c r="Q3083" t="s">
        <v>26</v>
      </c>
      <c r="R3083" t="s">
        <v>92</v>
      </c>
      <c r="S3083" t="s">
        <v>28</v>
      </c>
      <c r="T3083" t="s">
        <v>93</v>
      </c>
      <c r="U3083" t="s">
        <v>163</v>
      </c>
      <c r="V3083" t="s">
        <v>164</v>
      </c>
    </row>
    <row r="3084" spans="1:22">
      <c r="A3084">
        <v>-1.6204000000000001</v>
      </c>
      <c r="B3084">
        <v>0.471603469</v>
      </c>
      <c r="C3084">
        <v>-2.7010000000000001</v>
      </c>
      <c r="D3084">
        <v>58.381599999999999</v>
      </c>
      <c r="E3084">
        <v>59.830399999999997</v>
      </c>
      <c r="F3084" s="1" t="d">
        <v>2017-12-27</v>
      </c>
      <c r="G3084">
        <v>58.205300000000001</v>
      </c>
      <c r="H3084">
        <v>59.830399999999997</v>
      </c>
      <c r="I3084">
        <v>2009693</v>
      </c>
      <c r="J3084">
        <v>2009693</v>
      </c>
      <c r="K3084">
        <v>58.616999999999997</v>
      </c>
      <c r="L3084" t="s">
        <v>165</v>
      </c>
      <c r="M3084">
        <v>1</v>
      </c>
      <c r="N3084" t="s">
        <v>166</v>
      </c>
      <c r="O3084" t="s">
        <v>167</v>
      </c>
      <c r="P3084" t="s">
        <v>168</v>
      </c>
      <c r="Q3084" t="s">
        <v>26</v>
      </c>
      <c r="R3084" t="s">
        <v>27</v>
      </c>
      <c r="S3084" t="s">
        <v>28</v>
      </c>
      <c r="T3084" t="s">
        <v>29</v>
      </c>
      <c r="U3084" t="s">
        <v>146</v>
      </c>
      <c r="V3084" t="s">
        <v>169</v>
      </c>
    </row>
    <row r="3085" spans="1:22">
      <c r="A3085">
        <v>0.217058</v>
      </c>
      <c r="B3085">
        <v>0.14595898500000001</v>
      </c>
      <c r="C3085">
        <v>0.23899999999999999</v>
      </c>
      <c r="D3085">
        <v>90.878100000000003</v>
      </c>
      <c r="E3085">
        <v>91.164199999999994</v>
      </c>
      <c r="F3085" s="1" t="d">
        <v>2017-12-27</v>
      </c>
      <c r="G3085">
        <v>90.661000000000001</v>
      </c>
      <c r="H3085">
        <v>90.730099999999993</v>
      </c>
      <c r="I3085">
        <v>2761199</v>
      </c>
      <c r="J3085">
        <v>2761199</v>
      </c>
      <c r="K3085">
        <v>90.897099999999995</v>
      </c>
      <c r="L3085" t="s">
        <v>170</v>
      </c>
      <c r="M3085">
        <v>1</v>
      </c>
      <c r="N3085" t="s">
        <v>171</v>
      </c>
      <c r="O3085" t="s">
        <v>172</v>
      </c>
      <c r="P3085" t="s">
        <v>173</v>
      </c>
      <c r="Q3085" t="s">
        <v>26</v>
      </c>
      <c r="R3085" t="s">
        <v>27</v>
      </c>
      <c r="S3085" t="s">
        <v>28</v>
      </c>
      <c r="T3085" t="s">
        <v>29</v>
      </c>
      <c r="U3085" t="s">
        <v>152</v>
      </c>
      <c r="V3085" t="s">
        <v>174</v>
      </c>
    </row>
    <row r="3086" spans="1:22">
      <c r="A3086">
        <v>0.68789699999999998</v>
      </c>
      <c r="B3086">
        <v>0.10152145</v>
      </c>
      <c r="C3086">
        <v>1.012</v>
      </c>
      <c r="D3086">
        <v>68.634699999999995</v>
      </c>
      <c r="E3086">
        <v>68.760599999999997</v>
      </c>
      <c r="F3086" s="1" t="d">
        <v>2017-12-27</v>
      </c>
      <c r="G3086">
        <v>67.917699999999996</v>
      </c>
      <c r="H3086">
        <v>68.004900000000006</v>
      </c>
      <c r="I3086">
        <v>1681306</v>
      </c>
      <c r="J3086">
        <v>1681306</v>
      </c>
      <c r="K3086">
        <v>68.569199999999995</v>
      </c>
      <c r="L3086" t="s">
        <v>175</v>
      </c>
      <c r="M3086">
        <v>1</v>
      </c>
      <c r="N3086" t="s">
        <v>176</v>
      </c>
      <c r="O3086" t="s">
        <v>177</v>
      </c>
      <c r="P3086" t="s">
        <v>178</v>
      </c>
      <c r="Q3086" t="s">
        <v>26</v>
      </c>
      <c r="R3086" t="s">
        <v>62</v>
      </c>
      <c r="S3086" t="s">
        <v>28</v>
      </c>
      <c r="T3086" t="s">
        <v>29</v>
      </c>
      <c r="U3086" t="s">
        <v>179</v>
      </c>
      <c r="V3086" t="s">
        <v>180</v>
      </c>
    </row>
    <row r="3087" spans="1:22">
      <c r="A3087">
        <v>0.14444299999999999</v>
      </c>
      <c r="B3087">
        <v>0.21087239499999999</v>
      </c>
      <c r="C3087">
        <v>0.22800000000000001</v>
      </c>
      <c r="D3087">
        <v>63.439300000000003</v>
      </c>
      <c r="E3087">
        <v>63.7667</v>
      </c>
      <c r="F3087" s="1" t="d">
        <v>2017-12-27</v>
      </c>
      <c r="G3087">
        <v>62.8904</v>
      </c>
      <c r="H3087">
        <v>63.448900000000002</v>
      </c>
      <c r="I3087">
        <v>1932337</v>
      </c>
      <c r="J3087">
        <v>1932337</v>
      </c>
      <c r="K3087">
        <v>63.425600000000003</v>
      </c>
      <c r="L3087" t="s">
        <v>181</v>
      </c>
      <c r="M3087">
        <v>1</v>
      </c>
      <c r="N3087" t="s">
        <v>182</v>
      </c>
      <c r="O3087" t="s">
        <v>183</v>
      </c>
      <c r="P3087" t="s">
        <v>184</v>
      </c>
      <c r="Q3087" t="s">
        <v>26</v>
      </c>
      <c r="R3087" t="s">
        <v>69</v>
      </c>
      <c r="S3087" t="s">
        <v>28</v>
      </c>
      <c r="T3087" t="s">
        <v>70</v>
      </c>
      <c r="U3087" t="s">
        <v>135</v>
      </c>
      <c r="V3087" t="s">
        <v>185</v>
      </c>
    </row>
    <row r="3088" spans="1:22">
      <c r="A3088">
        <v>2.9249000000000001</v>
      </c>
      <c r="B3088">
        <v>0.23593620300000001</v>
      </c>
      <c r="C3088">
        <v>2.2130000000000001</v>
      </c>
      <c r="D3088">
        <v>135.0924</v>
      </c>
      <c r="E3088">
        <v>135.17169999999999</v>
      </c>
      <c r="F3088" s="1" t="d">
        <v>2017-12-27</v>
      </c>
      <c r="G3088">
        <v>132.4649</v>
      </c>
      <c r="H3088">
        <v>132.5641</v>
      </c>
      <c r="I3088">
        <v>2284549</v>
      </c>
      <c r="J3088">
        <v>2284549</v>
      </c>
      <c r="K3088">
        <v>134.52780000000001</v>
      </c>
      <c r="L3088" t="s">
        <v>186</v>
      </c>
      <c r="M3088">
        <v>1</v>
      </c>
      <c r="N3088" t="s">
        <v>187</v>
      </c>
      <c r="O3088" t="s">
        <v>188</v>
      </c>
      <c r="P3088" t="s">
        <v>189</v>
      </c>
      <c r="Q3088" t="s">
        <v>43</v>
      </c>
      <c r="R3088" t="s">
        <v>62</v>
      </c>
      <c r="S3088" t="s">
        <v>28</v>
      </c>
      <c r="T3088" t="s">
        <v>29</v>
      </c>
      <c r="U3088" t="s">
        <v>190</v>
      </c>
      <c r="V3088" t="s">
        <v>191</v>
      </c>
    </row>
    <row r="3089" spans="1:22">
      <c r="A3089">
        <v>1.3542000000000001</v>
      </c>
      <c r="B3089">
        <v>0.106647056</v>
      </c>
      <c r="C3089">
        <v>0.80600000000000005</v>
      </c>
      <c r="D3089">
        <v>169.4436</v>
      </c>
      <c r="E3089">
        <v>169.51230000000001</v>
      </c>
      <c r="F3089" s="1" t="d">
        <v>2017-12-27</v>
      </c>
      <c r="G3089">
        <v>167.65270000000001</v>
      </c>
      <c r="H3089">
        <v>168.12860000000001</v>
      </c>
      <c r="I3089">
        <v>1596817</v>
      </c>
      <c r="J3089">
        <v>1596817</v>
      </c>
      <c r="K3089">
        <v>169.1464</v>
      </c>
      <c r="L3089" t="s">
        <v>192</v>
      </c>
      <c r="M3089">
        <v>1</v>
      </c>
      <c r="N3089" t="s">
        <v>193</v>
      </c>
      <c r="O3089" t="s">
        <v>194</v>
      </c>
      <c r="P3089" t="s">
        <v>195</v>
      </c>
      <c r="Q3089" t="s">
        <v>26</v>
      </c>
      <c r="R3089" t="s">
        <v>196</v>
      </c>
      <c r="S3089" t="s">
        <v>28</v>
      </c>
      <c r="T3089" t="s">
        <v>29</v>
      </c>
      <c r="U3089" t="s">
        <v>197</v>
      </c>
      <c r="V3089" t="s">
        <v>198</v>
      </c>
    </row>
    <row r="3090" spans="1:22">
      <c r="A3090">
        <v>-1.52</v>
      </c>
      <c r="B3090">
        <v>5.2143947000000003E-2</v>
      </c>
      <c r="C3090">
        <v>-0.81</v>
      </c>
      <c r="D3090">
        <v>186.24</v>
      </c>
      <c r="E3090">
        <v>188.1</v>
      </c>
      <c r="F3090" s="1" t="d">
        <v>2017-12-27</v>
      </c>
      <c r="G3090">
        <v>185.22</v>
      </c>
      <c r="H3090">
        <v>187.8</v>
      </c>
      <c r="I3090">
        <v>4002098</v>
      </c>
      <c r="J3090">
        <v>4002098</v>
      </c>
      <c r="K3090">
        <v>186.28309999999999</v>
      </c>
      <c r="L3090" t="s">
        <v>199</v>
      </c>
      <c r="M3090">
        <v>1</v>
      </c>
      <c r="N3090" t="s">
        <v>200</v>
      </c>
      <c r="O3090" t="s">
        <v>201</v>
      </c>
      <c r="P3090" t="s">
        <v>202</v>
      </c>
      <c r="Q3090" t="s">
        <v>43</v>
      </c>
      <c r="R3090" t="s">
        <v>108</v>
      </c>
      <c r="S3090" t="s">
        <v>28</v>
      </c>
      <c r="T3090" t="s">
        <v>29</v>
      </c>
      <c r="U3090" t="s">
        <v>109</v>
      </c>
      <c r="V3090" t="s">
        <v>203</v>
      </c>
    </row>
    <row r="3091" spans="1:22">
      <c r="A3091">
        <v>0.44995099999999999</v>
      </c>
      <c r="B3091">
        <v>1.7644859999999998E-2</v>
      </c>
      <c r="C3091">
        <v>0.72099999999999997</v>
      </c>
      <c r="D3091">
        <v>62.875900000000001</v>
      </c>
      <c r="E3091">
        <v>62.993299999999998</v>
      </c>
      <c r="F3091" s="1" t="d">
        <v>2017-12-27</v>
      </c>
      <c r="G3091">
        <v>62.396599999999999</v>
      </c>
      <c r="H3091">
        <v>62.690100000000001</v>
      </c>
      <c r="I3091">
        <v>1227210</v>
      </c>
      <c r="J3091">
        <v>1227210</v>
      </c>
      <c r="K3091">
        <v>62.799300000000002</v>
      </c>
      <c r="L3091" t="s">
        <v>204</v>
      </c>
      <c r="M3091">
        <v>1</v>
      </c>
      <c r="N3091" t="s">
        <v>205</v>
      </c>
      <c r="O3091" t="s">
        <v>206</v>
      </c>
      <c r="P3091" t="s">
        <v>207</v>
      </c>
      <c r="Q3091" t="s">
        <v>26</v>
      </c>
      <c r="R3091" t="s">
        <v>69</v>
      </c>
      <c r="S3091" t="s">
        <v>28</v>
      </c>
      <c r="T3091" t="s">
        <v>70</v>
      </c>
      <c r="U3091" t="s">
        <v>208</v>
      </c>
      <c r="V3091" t="s">
        <v>209</v>
      </c>
    </row>
    <row r="3092" spans="1:22">
      <c r="A3092">
        <v>-0.22820299999999999</v>
      </c>
      <c r="B3092">
        <v>0.25058704900000001</v>
      </c>
      <c r="C3092">
        <v>-0.28399999999999997</v>
      </c>
      <c r="D3092">
        <v>80.099100000000007</v>
      </c>
      <c r="E3092">
        <v>80.605099999999993</v>
      </c>
      <c r="F3092" s="1" t="d">
        <v>2017-12-27</v>
      </c>
      <c r="G3092">
        <v>79.930499999999995</v>
      </c>
      <c r="H3092">
        <v>80.605099999999993</v>
      </c>
      <c r="I3092">
        <v>958005</v>
      </c>
      <c r="J3092">
        <v>958005</v>
      </c>
      <c r="K3092">
        <v>80.145899999999997</v>
      </c>
      <c r="L3092" t="s">
        <v>210</v>
      </c>
      <c r="M3092">
        <v>1</v>
      </c>
      <c r="N3092" t="s">
        <v>211</v>
      </c>
      <c r="O3092" t="s">
        <v>212</v>
      </c>
      <c r="P3092" t="s">
        <v>213</v>
      </c>
      <c r="Q3092" t="s">
        <v>43</v>
      </c>
      <c r="R3092" t="s">
        <v>27</v>
      </c>
      <c r="S3092" t="s">
        <v>28</v>
      </c>
      <c r="T3092" t="s">
        <v>29</v>
      </c>
      <c r="U3092" t="s">
        <v>146</v>
      </c>
      <c r="V3092" t="s">
        <v>214</v>
      </c>
    </row>
    <row r="3093" spans="1:22">
      <c r="A3093">
        <v>0.12773699999999999</v>
      </c>
      <c r="B3093">
        <v>6.9938871999999999E-2</v>
      </c>
      <c r="C3093">
        <v>0.22800000000000001</v>
      </c>
      <c r="D3093">
        <v>56.2729</v>
      </c>
      <c r="E3093">
        <v>56.646299999999997</v>
      </c>
      <c r="F3093" s="1" t="d">
        <v>2017-12-27</v>
      </c>
      <c r="G3093">
        <v>56.1845</v>
      </c>
      <c r="H3093">
        <v>56.194299999999998</v>
      </c>
      <c r="I3093">
        <v>4812173</v>
      </c>
      <c r="J3093">
        <v>4812173</v>
      </c>
      <c r="K3093">
        <v>56.341099999999997</v>
      </c>
      <c r="L3093" t="s">
        <v>215</v>
      </c>
      <c r="M3093">
        <v>1</v>
      </c>
      <c r="N3093" t="s">
        <v>216</v>
      </c>
      <c r="O3093" t="s">
        <v>217</v>
      </c>
      <c r="P3093" t="s">
        <v>218</v>
      </c>
      <c r="Q3093" t="s">
        <v>43</v>
      </c>
      <c r="R3093" t="s">
        <v>196</v>
      </c>
      <c r="S3093" t="s">
        <v>28</v>
      </c>
      <c r="T3093" t="s">
        <v>29</v>
      </c>
      <c r="U3093" t="s">
        <v>197</v>
      </c>
      <c r="V3093" t="s">
        <v>219</v>
      </c>
    </row>
    <row r="3094" spans="1:22">
      <c r="A3094">
        <v>-1.1823999999999999</v>
      </c>
      <c r="B3094">
        <v>0.14376998999999999</v>
      </c>
      <c r="C3094">
        <v>-0.28899999999999998</v>
      </c>
      <c r="D3094">
        <v>407.59089999999998</v>
      </c>
      <c r="E3094">
        <v>410.07010000000002</v>
      </c>
      <c r="F3094" s="1" t="d">
        <v>2017-12-27</v>
      </c>
      <c r="G3094">
        <v>406.78609999999998</v>
      </c>
      <c r="H3094">
        <v>410.00549999999998</v>
      </c>
      <c r="I3094">
        <v>346745</v>
      </c>
      <c r="J3094">
        <v>346745</v>
      </c>
      <c r="K3094">
        <v>408.27550000000002</v>
      </c>
      <c r="L3094" t="s">
        <v>220</v>
      </c>
      <c r="M3094">
        <v>1</v>
      </c>
      <c r="N3094" t="s">
        <v>221</v>
      </c>
      <c r="O3094" t="s">
        <v>222</v>
      </c>
      <c r="P3094" t="s">
        <v>223</v>
      </c>
      <c r="Q3094" t="s">
        <v>26</v>
      </c>
      <c r="R3094" t="s">
        <v>224</v>
      </c>
      <c r="S3094" t="s">
        <v>28</v>
      </c>
      <c r="T3094" t="s">
        <v>225</v>
      </c>
      <c r="U3094" t="s">
        <v>226</v>
      </c>
      <c r="V3094" t="s">
        <v>227</v>
      </c>
    </row>
    <row r="3095" spans="1:22">
      <c r="A3095">
        <v>1.3593999999999999</v>
      </c>
      <c r="B3095">
        <v>8.1854136999999993E-2</v>
      </c>
      <c r="C3095">
        <v>0.83299999999999996</v>
      </c>
      <c r="D3095">
        <v>164.6397</v>
      </c>
      <c r="E3095">
        <v>165.10239999999999</v>
      </c>
      <c r="F3095" s="1" t="d">
        <v>2017-12-27</v>
      </c>
      <c r="G3095">
        <v>163.05850000000001</v>
      </c>
      <c r="H3095">
        <v>163.72380000000001</v>
      </c>
      <c r="I3095">
        <v>1617650</v>
      </c>
      <c r="J3095">
        <v>1617650</v>
      </c>
      <c r="K3095">
        <v>164.5504</v>
      </c>
      <c r="L3095" t="s">
        <v>228</v>
      </c>
      <c r="M3095">
        <v>1</v>
      </c>
      <c r="N3095" t="s">
        <v>229</v>
      </c>
      <c r="O3095" t="s">
        <v>230</v>
      </c>
      <c r="P3095" t="s">
        <v>231</v>
      </c>
      <c r="Q3095" t="s">
        <v>26</v>
      </c>
      <c r="R3095" t="s">
        <v>69</v>
      </c>
      <c r="S3095" t="s">
        <v>28</v>
      </c>
      <c r="T3095" t="s">
        <v>70</v>
      </c>
      <c r="U3095" t="s">
        <v>135</v>
      </c>
      <c r="V3095" t="s">
        <v>232</v>
      </c>
    </row>
    <row r="3096" spans="1:22">
      <c r="A3096">
        <v>-0.66347999999999996</v>
      </c>
      <c r="B3096">
        <v>0.11760082299999999</v>
      </c>
      <c r="C3096">
        <v>-1.0329999999999999</v>
      </c>
      <c r="D3096">
        <v>63.557400000000001</v>
      </c>
      <c r="E3096">
        <v>64.503900000000002</v>
      </c>
      <c r="F3096" s="1" t="d">
        <v>2017-12-27</v>
      </c>
      <c r="G3096">
        <v>63.484299999999998</v>
      </c>
      <c r="H3096">
        <v>64.396600000000007</v>
      </c>
      <c r="I3096">
        <v>3510584</v>
      </c>
      <c r="J3096">
        <v>3510584</v>
      </c>
      <c r="K3096">
        <v>63.762500000000003</v>
      </c>
      <c r="L3096" t="s">
        <v>233</v>
      </c>
      <c r="M3096">
        <v>1</v>
      </c>
      <c r="N3096" t="s">
        <v>234</v>
      </c>
      <c r="O3096" t="s">
        <v>235</v>
      </c>
      <c r="P3096" t="s">
        <v>236</v>
      </c>
      <c r="Q3096" t="s">
        <v>26</v>
      </c>
      <c r="R3096" t="s">
        <v>92</v>
      </c>
      <c r="S3096" t="s">
        <v>28</v>
      </c>
      <c r="T3096" t="s">
        <v>93</v>
      </c>
      <c r="U3096" t="s">
        <v>94</v>
      </c>
      <c r="V3096" t="s">
        <v>237</v>
      </c>
    </row>
    <row r="3097" spans="1:22">
      <c r="A3097">
        <v>-0.473999</v>
      </c>
      <c r="B3097">
        <v>5.3456095000000002E-2</v>
      </c>
      <c r="C3097">
        <v>-0.62</v>
      </c>
      <c r="D3097">
        <v>76.0077</v>
      </c>
      <c r="E3097">
        <v>76.669399999999996</v>
      </c>
      <c r="F3097" s="1" t="d">
        <v>2017-12-27</v>
      </c>
      <c r="G3097">
        <v>75.849699999999999</v>
      </c>
      <c r="H3097">
        <v>76.481700000000004</v>
      </c>
      <c r="I3097">
        <v>2104569</v>
      </c>
      <c r="J3097">
        <v>2104569</v>
      </c>
      <c r="K3097">
        <v>76.091499999999996</v>
      </c>
      <c r="L3097" t="s">
        <v>238</v>
      </c>
      <c r="M3097">
        <v>1</v>
      </c>
      <c r="N3097" t="s">
        <v>239</v>
      </c>
      <c r="O3097" t="s">
        <v>240</v>
      </c>
      <c r="P3097" t="s">
        <v>241</v>
      </c>
      <c r="Q3097" t="s">
        <v>26</v>
      </c>
      <c r="R3097" t="s">
        <v>27</v>
      </c>
      <c r="S3097" t="s">
        <v>28</v>
      </c>
      <c r="T3097" t="s">
        <v>29</v>
      </c>
      <c r="U3097" t="s">
        <v>146</v>
      </c>
      <c r="V3097" t="s">
        <v>242</v>
      </c>
    </row>
    <row r="3098" spans="1:22">
      <c r="A3098">
        <v>9.8214999999999997E-2</v>
      </c>
      <c r="B3098">
        <v>0.27859800600000001</v>
      </c>
      <c r="C3098">
        <v>0.10100000000000001</v>
      </c>
      <c r="D3098">
        <v>97.4876</v>
      </c>
      <c r="E3098">
        <v>97.821600000000004</v>
      </c>
      <c r="F3098" s="1" t="d">
        <v>2017-12-27</v>
      </c>
      <c r="G3098">
        <v>97.065200000000004</v>
      </c>
      <c r="H3098">
        <v>97.782300000000006</v>
      </c>
      <c r="I3098">
        <v>5140793</v>
      </c>
      <c r="J3098">
        <v>5140793</v>
      </c>
      <c r="K3098">
        <v>97.394400000000005</v>
      </c>
      <c r="L3098" t="s">
        <v>243</v>
      </c>
      <c r="M3098">
        <v>1</v>
      </c>
      <c r="N3098" t="s">
        <v>244</v>
      </c>
      <c r="O3098" t="s">
        <v>245</v>
      </c>
      <c r="P3098" t="s">
        <v>246</v>
      </c>
      <c r="Q3098" t="s">
        <v>26</v>
      </c>
      <c r="R3098" t="s">
        <v>92</v>
      </c>
      <c r="S3098" t="s">
        <v>28</v>
      </c>
      <c r="T3098" t="s">
        <v>93</v>
      </c>
      <c r="U3098" t="s">
        <v>94</v>
      </c>
      <c r="V3098" t="s">
        <v>247</v>
      </c>
    </row>
    <row r="3099" spans="1:22">
      <c r="A3099">
        <v>-1.9563000000000001E-2</v>
      </c>
      <c r="B3099">
        <v>-4.8189158000000003E-2</v>
      </c>
      <c r="C3099">
        <v>-0.05</v>
      </c>
      <c r="D3099">
        <v>39.360900000000001</v>
      </c>
      <c r="E3099">
        <v>39.536999999999999</v>
      </c>
      <c r="F3099" s="1" t="d">
        <v>2017-12-27</v>
      </c>
      <c r="G3099">
        <v>39.214199999999998</v>
      </c>
      <c r="H3099">
        <v>39.458799999999997</v>
      </c>
      <c r="I3099">
        <v>1289620</v>
      </c>
      <c r="J3099">
        <v>1289620</v>
      </c>
      <c r="K3099">
        <v>39.343600000000002</v>
      </c>
      <c r="L3099" t="s">
        <v>248</v>
      </c>
      <c r="M3099">
        <v>2</v>
      </c>
      <c r="N3099" t="s">
        <v>249</v>
      </c>
      <c r="O3099" t="s">
        <v>250</v>
      </c>
      <c r="P3099" t="s">
        <v>251</v>
      </c>
      <c r="Q3099" t="s">
        <v>26</v>
      </c>
      <c r="R3099" t="s">
        <v>252</v>
      </c>
      <c r="S3099" t="s">
        <v>28</v>
      </c>
      <c r="T3099" t="s">
        <v>93</v>
      </c>
      <c r="U3099" t="s">
        <v>253</v>
      </c>
      <c r="V3099" t="s">
        <v>254</v>
      </c>
    </row>
    <row r="3100" spans="1:22">
      <c r="A3100">
        <v>0.347223</v>
      </c>
      <c r="B3100">
        <v>6.9627972999999996E-2</v>
      </c>
      <c r="C3100">
        <v>0.79200000000000004</v>
      </c>
      <c r="D3100">
        <v>44.196599999999997</v>
      </c>
      <c r="E3100">
        <v>44.767099999999999</v>
      </c>
      <c r="F3100" s="1" t="d">
        <v>2017-12-27</v>
      </c>
      <c r="G3100">
        <v>44.047800000000002</v>
      </c>
      <c r="H3100">
        <v>44.146999999999998</v>
      </c>
      <c r="I3100">
        <v>173752</v>
      </c>
      <c r="J3100">
        <v>173752</v>
      </c>
      <c r="K3100">
        <v>44.2744</v>
      </c>
      <c r="L3100" t="s">
        <v>255</v>
      </c>
      <c r="M3100">
        <v>2</v>
      </c>
      <c r="N3100" t="s">
        <v>256</v>
      </c>
      <c r="O3100" t="s">
        <v>257</v>
      </c>
      <c r="P3100" t="s">
        <v>258</v>
      </c>
      <c r="Q3100" t="s">
        <v>43</v>
      </c>
      <c r="R3100" t="s">
        <v>252</v>
      </c>
      <c r="S3100" t="s">
        <v>28</v>
      </c>
      <c r="T3100" t="s">
        <v>93</v>
      </c>
      <c r="U3100" t="s">
        <v>259</v>
      </c>
      <c r="V3100" t="s">
        <v>260</v>
      </c>
    </row>
    <row r="3101" spans="1:22">
      <c r="A3101">
        <v>0.215336</v>
      </c>
      <c r="B3101">
        <v>0.22651390399999999</v>
      </c>
      <c r="C3101">
        <v>0.51300000000000001</v>
      </c>
      <c r="D3101">
        <v>42.156999999999996</v>
      </c>
      <c r="E3101">
        <v>42.186300000000003</v>
      </c>
      <c r="F3101" s="1" t="d">
        <v>2017-12-27</v>
      </c>
      <c r="G3101">
        <v>41.315300000000001</v>
      </c>
      <c r="H3101">
        <v>41.638199999999998</v>
      </c>
      <c r="I3101">
        <v>3087418</v>
      </c>
      <c r="J3101">
        <v>3087418</v>
      </c>
      <c r="K3101">
        <v>42.017299999999999</v>
      </c>
      <c r="L3101" t="s">
        <v>261</v>
      </c>
      <c r="M3101">
        <v>2</v>
      </c>
      <c r="N3101" t="s">
        <v>262</v>
      </c>
      <c r="O3101" t="s">
        <v>263</v>
      </c>
      <c r="P3101" t="s">
        <v>264</v>
      </c>
      <c r="Q3101" t="s">
        <v>26</v>
      </c>
      <c r="R3101" t="s">
        <v>265</v>
      </c>
      <c r="S3101" t="s">
        <v>28</v>
      </c>
      <c r="T3101" t="s">
        <v>225</v>
      </c>
      <c r="U3101" t="s">
        <v>266</v>
      </c>
      <c r="V3101" t="s">
        <v>267</v>
      </c>
    </row>
    <row r="3102" spans="1:22">
      <c r="A3102">
        <v>-0.4</v>
      </c>
      <c r="B3102">
        <v>6.6873673999999994E-2</v>
      </c>
      <c r="C3102">
        <v>-0.505</v>
      </c>
      <c r="D3102">
        <v>78.75</v>
      </c>
      <c r="E3102">
        <v>79.900000000000006</v>
      </c>
      <c r="F3102" s="1" t="d">
        <v>2017-12-27</v>
      </c>
      <c r="G3102">
        <v>78.400000000000006</v>
      </c>
      <c r="H3102">
        <v>79</v>
      </c>
      <c r="I3102">
        <v>448175</v>
      </c>
      <c r="J3102">
        <v>448175</v>
      </c>
      <c r="K3102">
        <v>79.182000000000002</v>
      </c>
      <c r="L3102" t="s">
        <v>268</v>
      </c>
      <c r="M3102">
        <v>2</v>
      </c>
      <c r="N3102" t="s">
        <v>269</v>
      </c>
      <c r="O3102" t="s">
        <v>270</v>
      </c>
      <c r="P3102" t="s">
        <v>271</v>
      </c>
      <c r="Q3102" t="s">
        <v>43</v>
      </c>
      <c r="R3102" t="s">
        <v>252</v>
      </c>
      <c r="S3102" t="s">
        <v>28</v>
      </c>
      <c r="T3102" t="s">
        <v>93</v>
      </c>
      <c r="U3102" t="s">
        <v>253</v>
      </c>
      <c r="V3102" t="s">
        <v>272</v>
      </c>
    </row>
    <row r="3103" spans="1:22">
      <c r="A3103">
        <v>-3.8838999999999999E-2</v>
      </c>
      <c r="B3103">
        <v>8.3707282999999993E-2</v>
      </c>
      <c r="C3103">
        <v>-0.34200000000000003</v>
      </c>
      <c r="D3103">
        <v>11.302199999999999</v>
      </c>
      <c r="E3103">
        <v>11.4381</v>
      </c>
      <c r="F3103" s="1" t="d">
        <v>2017-12-27</v>
      </c>
      <c r="G3103">
        <v>11.2051</v>
      </c>
      <c r="H3103">
        <v>11.3993</v>
      </c>
      <c r="I3103">
        <v>904339</v>
      </c>
      <c r="J3103">
        <v>904339</v>
      </c>
      <c r="K3103">
        <v>11.298500000000001</v>
      </c>
      <c r="L3103" t="s">
        <v>273</v>
      </c>
      <c r="M3103">
        <v>2</v>
      </c>
      <c r="N3103" t="s">
        <v>274</v>
      </c>
      <c r="O3103" t="s">
        <v>275</v>
      </c>
      <c r="P3103" t="s">
        <v>276</v>
      </c>
      <c r="Q3103" t="s">
        <v>26</v>
      </c>
      <c r="R3103" t="s">
        <v>252</v>
      </c>
      <c r="S3103" t="s">
        <v>28</v>
      </c>
      <c r="T3103" t="s">
        <v>93</v>
      </c>
      <c r="U3103" t="s">
        <v>259</v>
      </c>
      <c r="V3103" t="s">
        <v>277</v>
      </c>
    </row>
    <row r="3104" spans="1:22">
      <c r="A3104">
        <v>-0.227662</v>
      </c>
      <c r="B3104">
        <v>9.8027710000000001E-3</v>
      </c>
      <c r="C3104">
        <v>-0.47899999999999998</v>
      </c>
      <c r="D3104">
        <v>47.334000000000003</v>
      </c>
      <c r="E3104">
        <v>47.957599999999999</v>
      </c>
      <c r="F3104" s="1" t="d">
        <v>2017-12-27</v>
      </c>
      <c r="G3104">
        <v>47.244900000000001</v>
      </c>
      <c r="H3104">
        <v>47.640799999999999</v>
      </c>
      <c r="I3104">
        <v>120439</v>
      </c>
      <c r="J3104">
        <v>120439</v>
      </c>
      <c r="K3104">
        <v>47.442100000000003</v>
      </c>
      <c r="L3104" t="s">
        <v>278</v>
      </c>
      <c r="M3104">
        <v>2</v>
      </c>
      <c r="N3104" t="s">
        <v>279</v>
      </c>
      <c r="O3104" t="s">
        <v>280</v>
      </c>
      <c r="P3104" t="s">
        <v>281</v>
      </c>
      <c r="Q3104" t="s">
        <v>26</v>
      </c>
      <c r="R3104" t="s">
        <v>252</v>
      </c>
      <c r="S3104" t="s">
        <v>28</v>
      </c>
      <c r="T3104" t="s">
        <v>93</v>
      </c>
      <c r="U3104" t="s">
        <v>253</v>
      </c>
      <c r="V3104" t="s">
        <v>282</v>
      </c>
    </row>
    <row r="3105" spans="1:22">
      <c r="A3105">
        <v>-0.19627500000000001</v>
      </c>
      <c r="B3105">
        <v>-0.174523224</v>
      </c>
      <c r="C3105">
        <v>-1.1759999999999999</v>
      </c>
      <c r="D3105">
        <v>16.486999999999998</v>
      </c>
      <c r="E3105">
        <v>16.781500000000001</v>
      </c>
      <c r="F3105" s="1" t="d">
        <v>2017-12-27</v>
      </c>
      <c r="G3105">
        <v>16.3398</v>
      </c>
      <c r="H3105">
        <v>16.781500000000001</v>
      </c>
      <c r="I3105">
        <v>382945</v>
      </c>
      <c r="J3105">
        <v>382945</v>
      </c>
      <c r="K3105">
        <v>16.5458</v>
      </c>
      <c r="L3105" t="s">
        <v>283</v>
      </c>
      <c r="M3105">
        <v>2</v>
      </c>
      <c r="N3105" t="s">
        <v>284</v>
      </c>
      <c r="O3105" t="s">
        <v>285</v>
      </c>
      <c r="P3105" t="s">
        <v>286</v>
      </c>
      <c r="Q3105" t="s">
        <v>43</v>
      </c>
      <c r="R3105" t="s">
        <v>224</v>
      </c>
      <c r="S3105" t="s">
        <v>28</v>
      </c>
      <c r="T3105" t="s">
        <v>225</v>
      </c>
      <c r="U3105" t="s">
        <v>226</v>
      </c>
      <c r="V3105" t="s">
        <v>287</v>
      </c>
    </row>
    <row r="3106" spans="1:22">
      <c r="A3106">
        <v>0.33688000000000001</v>
      </c>
      <c r="B3106">
        <v>-2.7808220000000001E-3</v>
      </c>
      <c r="C3106">
        <v>0.29299999999999998</v>
      </c>
      <c r="D3106">
        <v>115.29179999999999</v>
      </c>
      <c r="E3106">
        <v>115.5792</v>
      </c>
      <c r="F3106" s="1" t="d">
        <v>2017-12-27</v>
      </c>
      <c r="G3106">
        <v>115.0342</v>
      </c>
      <c r="H3106">
        <v>115.0937</v>
      </c>
      <c r="I3106">
        <v>1142121</v>
      </c>
      <c r="J3106">
        <v>1142121</v>
      </c>
      <c r="K3106">
        <v>115.2092</v>
      </c>
      <c r="L3106" t="s">
        <v>288</v>
      </c>
      <c r="M3106">
        <v>2</v>
      </c>
      <c r="N3106" t="s">
        <v>289</v>
      </c>
      <c r="O3106" t="s">
        <v>290</v>
      </c>
      <c r="P3106" t="s">
        <v>291</v>
      </c>
      <c r="Q3106" t="s">
        <v>26</v>
      </c>
      <c r="R3106" t="s">
        <v>265</v>
      </c>
      <c r="S3106" t="s">
        <v>28</v>
      </c>
      <c r="T3106" t="s">
        <v>225</v>
      </c>
      <c r="U3106" t="s">
        <v>292</v>
      </c>
      <c r="V3106" t="s">
        <v>293</v>
      </c>
    </row>
    <row r="3107" spans="1:22">
      <c r="A3107">
        <v>-9.9740000000000002E-3</v>
      </c>
      <c r="B3107">
        <v>0.17318492499999999</v>
      </c>
      <c r="C3107">
        <v>-3.9E-2</v>
      </c>
      <c r="D3107">
        <v>25.422799999999999</v>
      </c>
      <c r="E3107">
        <v>25.642199999999999</v>
      </c>
      <c r="F3107" s="1" t="d">
        <v>2017-12-27</v>
      </c>
      <c r="G3107">
        <v>25.2532</v>
      </c>
      <c r="H3107">
        <v>25.3629</v>
      </c>
      <c r="I3107">
        <v>2902450</v>
      </c>
      <c r="J3107">
        <v>2902450</v>
      </c>
      <c r="K3107">
        <v>25.417899999999999</v>
      </c>
      <c r="L3107" t="s">
        <v>294</v>
      </c>
      <c r="M3107">
        <v>2</v>
      </c>
      <c r="N3107" t="s">
        <v>295</v>
      </c>
      <c r="O3107" t="s">
        <v>296</v>
      </c>
      <c r="P3107" t="s">
        <v>297</v>
      </c>
      <c r="Q3107" t="s">
        <v>26</v>
      </c>
      <c r="R3107" t="s">
        <v>265</v>
      </c>
      <c r="S3107" t="s">
        <v>28</v>
      </c>
      <c r="T3107" t="s">
        <v>225</v>
      </c>
      <c r="U3107" t="s">
        <v>266</v>
      </c>
      <c r="V3107" t="s">
        <v>298</v>
      </c>
    </row>
    <row r="3108" spans="1:22">
      <c r="A3108">
        <v>-0.22</v>
      </c>
      <c r="B3108">
        <v>5.5986508999999997E-2</v>
      </c>
      <c r="C3108">
        <v>-0.69799999999999995</v>
      </c>
      <c r="D3108">
        <v>31.31</v>
      </c>
      <c r="E3108">
        <v>31.77</v>
      </c>
      <c r="F3108" s="1" t="d">
        <v>2017-12-27</v>
      </c>
      <c r="G3108">
        <v>31.27</v>
      </c>
      <c r="H3108">
        <v>31.65</v>
      </c>
      <c r="I3108">
        <v>795921</v>
      </c>
      <c r="J3108">
        <v>795921</v>
      </c>
      <c r="K3108">
        <v>31.433800000000002</v>
      </c>
      <c r="L3108" t="s">
        <v>304</v>
      </c>
      <c r="M3108">
        <v>2</v>
      </c>
      <c r="N3108" t="s">
        <v>305</v>
      </c>
      <c r="O3108" t="s">
        <v>306</v>
      </c>
      <c r="P3108" t="s">
        <v>307</v>
      </c>
      <c r="Q3108" t="s">
        <v>43</v>
      </c>
      <c r="R3108" t="s">
        <v>252</v>
      </c>
      <c r="S3108" t="s">
        <v>28</v>
      </c>
      <c r="T3108" t="s">
        <v>93</v>
      </c>
      <c r="U3108" t="s">
        <v>259</v>
      </c>
      <c r="V3108" t="s">
        <v>308</v>
      </c>
    </row>
    <row r="3109" spans="1:22">
      <c r="A3109">
        <v>0.81315499999999996</v>
      </c>
      <c r="B3109">
        <v>-0.13301817799999999</v>
      </c>
      <c r="C3109">
        <v>0.58399999999999996</v>
      </c>
      <c r="D3109">
        <v>140.06100000000001</v>
      </c>
      <c r="E3109">
        <v>140.28899999999999</v>
      </c>
      <c r="F3109" s="1" t="d">
        <v>2017-12-27</v>
      </c>
      <c r="G3109">
        <v>138.67259999999999</v>
      </c>
      <c r="H3109">
        <v>139.24780000000001</v>
      </c>
      <c r="I3109">
        <v>514516</v>
      </c>
      <c r="J3109">
        <v>514516</v>
      </c>
      <c r="K3109">
        <v>139.3998</v>
      </c>
      <c r="L3109" t="s">
        <v>309</v>
      </c>
      <c r="M3109">
        <v>2</v>
      </c>
      <c r="N3109" t="s">
        <v>310</v>
      </c>
      <c r="O3109" t="s">
        <v>311</v>
      </c>
      <c r="P3109" t="s">
        <v>312</v>
      </c>
      <c r="Q3109" t="s">
        <v>43</v>
      </c>
      <c r="R3109" t="s">
        <v>252</v>
      </c>
      <c r="S3109" t="s">
        <v>28</v>
      </c>
      <c r="T3109" t="s">
        <v>93</v>
      </c>
      <c r="U3109" t="s">
        <v>259</v>
      </c>
      <c r="V3109" t="s">
        <v>313</v>
      </c>
    </row>
    <row r="3110" spans="1:22">
      <c r="A3110">
        <v>9.8088999999999996E-2</v>
      </c>
      <c r="B3110">
        <v>5.3780150999999998E-2</v>
      </c>
      <c r="C3110">
        <v>9.7000000000000003E-2</v>
      </c>
      <c r="D3110">
        <v>101.1003</v>
      </c>
      <c r="E3110">
        <v>101.4141</v>
      </c>
      <c r="F3110" s="1" t="d">
        <v>2017-12-27</v>
      </c>
      <c r="G3110">
        <v>100.84520000000001</v>
      </c>
      <c r="H3110">
        <v>101.05119999999999</v>
      </c>
      <c r="I3110">
        <v>326856</v>
      </c>
      <c r="J3110">
        <v>326856</v>
      </c>
      <c r="K3110">
        <v>101.1103</v>
      </c>
      <c r="L3110" t="s">
        <v>314</v>
      </c>
      <c r="M3110">
        <v>2</v>
      </c>
      <c r="O3110" t="s">
        <v>315</v>
      </c>
      <c r="P3110" t="s">
        <v>316</v>
      </c>
      <c r="Q3110" t="s">
        <v>26</v>
      </c>
      <c r="R3110" t="s">
        <v>265</v>
      </c>
      <c r="S3110" t="s">
        <v>28</v>
      </c>
      <c r="T3110" t="s">
        <v>225</v>
      </c>
      <c r="U3110" t="s">
        <v>266</v>
      </c>
      <c r="V3110" t="s">
        <v>317</v>
      </c>
    </row>
    <row r="3111" spans="1:22">
      <c r="A3111">
        <v>1.6792</v>
      </c>
      <c r="B3111">
        <v>-0.12524940100000001</v>
      </c>
      <c r="C3111">
        <v>2.1629999999999998</v>
      </c>
      <c r="D3111">
        <v>79.311099999999996</v>
      </c>
      <c r="E3111">
        <v>79.311099999999996</v>
      </c>
      <c r="F3111" s="1" t="d">
        <v>2017-12-27</v>
      </c>
      <c r="G3111">
        <v>77.231700000000004</v>
      </c>
      <c r="H3111">
        <v>77.231700000000004</v>
      </c>
      <c r="I3111">
        <v>40701</v>
      </c>
      <c r="J3111">
        <v>40701</v>
      </c>
      <c r="K3111">
        <v>78.160499999999999</v>
      </c>
      <c r="L3111" t="s">
        <v>318</v>
      </c>
      <c r="M3111">
        <v>2</v>
      </c>
      <c r="N3111" t="s">
        <v>262</v>
      </c>
      <c r="O3111" t="s">
        <v>319</v>
      </c>
      <c r="P3111" t="s">
        <v>320</v>
      </c>
      <c r="Q3111" t="s">
        <v>26</v>
      </c>
      <c r="R3111" t="s">
        <v>265</v>
      </c>
      <c r="S3111" t="s">
        <v>28</v>
      </c>
      <c r="T3111" t="s">
        <v>225</v>
      </c>
      <c r="U3111" t="s">
        <v>292</v>
      </c>
      <c r="V3111" t="s">
        <v>267</v>
      </c>
    </row>
    <row r="3112" spans="1:22">
      <c r="A3112">
        <v>-0.246755</v>
      </c>
      <c r="B3112">
        <v>0.15092341500000001</v>
      </c>
      <c r="C3112">
        <v>-0.30599999999999999</v>
      </c>
      <c r="D3112">
        <v>80.422499999999999</v>
      </c>
      <c r="E3112">
        <v>81.360200000000006</v>
      </c>
      <c r="F3112" s="1" t="d">
        <v>2017-12-27</v>
      </c>
      <c r="G3112">
        <v>80.304100000000005</v>
      </c>
      <c r="H3112">
        <v>80.915999999999997</v>
      </c>
      <c r="I3112">
        <v>1000125</v>
      </c>
      <c r="J3112">
        <v>1000125</v>
      </c>
      <c r="K3112">
        <v>80.564999999999998</v>
      </c>
      <c r="L3112" t="s">
        <v>321</v>
      </c>
      <c r="M3112">
        <v>2</v>
      </c>
      <c r="N3112" t="s">
        <v>322</v>
      </c>
      <c r="O3112" t="s">
        <v>323</v>
      </c>
      <c r="P3112" t="s">
        <v>324</v>
      </c>
      <c r="Q3112" t="s">
        <v>26</v>
      </c>
      <c r="R3112" t="s">
        <v>252</v>
      </c>
      <c r="S3112" t="s">
        <v>28</v>
      </c>
      <c r="T3112" t="s">
        <v>93</v>
      </c>
      <c r="U3112" t="s">
        <v>253</v>
      </c>
      <c r="V3112" t="s">
        <v>325</v>
      </c>
    </row>
    <row r="3113" spans="1:22">
      <c r="A3113">
        <v>-5.9922999999999997E-2</v>
      </c>
      <c r="B3113">
        <v>4.1333109999999998E-3</v>
      </c>
      <c r="C3113">
        <v>-0.06</v>
      </c>
      <c r="D3113">
        <v>99.579800000000006</v>
      </c>
      <c r="E3113">
        <v>99.779600000000002</v>
      </c>
      <c r="F3113" s="1" t="d">
        <v>2017-12-28</v>
      </c>
      <c r="G3113">
        <v>98.041799999999995</v>
      </c>
      <c r="H3113">
        <v>99.729600000000005</v>
      </c>
      <c r="I3113">
        <v>604645</v>
      </c>
      <c r="J3113">
        <v>604645</v>
      </c>
      <c r="K3113">
        <v>99.198300000000003</v>
      </c>
      <c r="L3113" t="s">
        <v>22</v>
      </c>
      <c r="M3113">
        <v>1</v>
      </c>
      <c r="N3113" t="s">
        <v>23</v>
      </c>
      <c r="O3113" t="s">
        <v>24</v>
      </c>
      <c r="P3113" t="s">
        <v>25</v>
      </c>
      <c r="Q3113" t="s">
        <v>26</v>
      </c>
      <c r="R3113" t="s">
        <v>27</v>
      </c>
      <c r="S3113" t="s">
        <v>28</v>
      </c>
      <c r="T3113" t="s">
        <v>29</v>
      </c>
      <c r="U3113" t="s">
        <v>30</v>
      </c>
      <c r="V3113" t="s">
        <v>31</v>
      </c>
    </row>
    <row r="3114" spans="1:22">
      <c r="A3114">
        <v>1.3281000000000001</v>
      </c>
      <c r="B3114">
        <v>5.7143157999999999E-2</v>
      </c>
      <c r="C3114">
        <v>0.95399999999999996</v>
      </c>
      <c r="D3114">
        <v>140.59559999999999</v>
      </c>
      <c r="E3114">
        <v>141.00389999999999</v>
      </c>
      <c r="F3114" s="1" t="d">
        <v>2017-12-28</v>
      </c>
      <c r="G3114">
        <v>139.2576</v>
      </c>
      <c r="H3114">
        <v>139.35599999999999</v>
      </c>
      <c r="I3114">
        <v>1784800</v>
      </c>
      <c r="J3114">
        <v>1784800</v>
      </c>
      <c r="K3114">
        <v>140.49100000000001</v>
      </c>
      <c r="L3114" t="s">
        <v>32</v>
      </c>
      <c r="M3114">
        <v>1</v>
      </c>
      <c r="N3114" t="s">
        <v>33</v>
      </c>
      <c r="O3114" t="s">
        <v>34</v>
      </c>
      <c r="P3114" t="s">
        <v>35</v>
      </c>
      <c r="Q3114" t="s">
        <v>26</v>
      </c>
      <c r="R3114" t="s">
        <v>36</v>
      </c>
      <c r="S3114" t="s">
        <v>28</v>
      </c>
      <c r="T3114" t="s">
        <v>36</v>
      </c>
      <c r="U3114" t="s">
        <v>37</v>
      </c>
      <c r="V3114" t="s">
        <v>38</v>
      </c>
    </row>
    <row r="3115" spans="1:22">
      <c r="A3115">
        <v>3.84</v>
      </c>
      <c r="B3115">
        <v>0.23656418400000001</v>
      </c>
      <c r="C3115">
        <v>0.32500000000000001</v>
      </c>
      <c r="D3115">
        <v>1186.0999999999999</v>
      </c>
      <c r="E3115">
        <v>1190.0999999999999</v>
      </c>
      <c r="F3115" s="1" t="d">
        <v>2017-12-28</v>
      </c>
      <c r="G3115">
        <v>1184.3800000000001</v>
      </c>
      <c r="H3115">
        <v>1189</v>
      </c>
      <c r="I3115">
        <v>1841676</v>
      </c>
      <c r="J3115">
        <v>1841676</v>
      </c>
      <c r="K3115">
        <v>1186.6300000000001</v>
      </c>
      <c r="L3115" t="s">
        <v>39</v>
      </c>
      <c r="M3115">
        <v>1</v>
      </c>
      <c r="N3115" t="s">
        <v>40</v>
      </c>
      <c r="O3115" t="s">
        <v>41</v>
      </c>
      <c r="P3115" t="s">
        <v>42</v>
      </c>
      <c r="Q3115" t="s">
        <v>43</v>
      </c>
      <c r="R3115" t="s">
        <v>27</v>
      </c>
      <c r="S3115" t="s">
        <v>28</v>
      </c>
      <c r="T3115" t="s">
        <v>29</v>
      </c>
      <c r="U3115" t="s">
        <v>30</v>
      </c>
      <c r="V3115" t="s">
        <v>44</v>
      </c>
    </row>
    <row r="3116" spans="1:22">
      <c r="A3116">
        <v>0.24728800000000001</v>
      </c>
      <c r="B3116">
        <v>5.2355394999999999E-2</v>
      </c>
      <c r="C3116">
        <v>0.57699999999999996</v>
      </c>
      <c r="D3116">
        <v>43.137099999999997</v>
      </c>
      <c r="E3116">
        <v>43.164299999999997</v>
      </c>
      <c r="F3116" s="1" t="d">
        <v>2017-12-28</v>
      </c>
      <c r="G3116">
        <v>42.662300000000002</v>
      </c>
      <c r="H3116">
        <v>42.879899999999999</v>
      </c>
      <c r="I3116">
        <v>452345</v>
      </c>
      <c r="J3116">
        <v>452345</v>
      </c>
      <c r="K3116">
        <v>42.978200000000001</v>
      </c>
      <c r="L3116" t="s">
        <v>45</v>
      </c>
      <c r="M3116">
        <v>1</v>
      </c>
      <c r="N3116" t="s">
        <v>46</v>
      </c>
      <c r="O3116" t="s">
        <v>47</v>
      </c>
      <c r="P3116" t="s">
        <v>48</v>
      </c>
      <c r="Q3116" t="s">
        <v>26</v>
      </c>
      <c r="R3116" t="s">
        <v>49</v>
      </c>
      <c r="S3116" t="s">
        <v>28</v>
      </c>
      <c r="T3116" t="s">
        <v>50</v>
      </c>
      <c r="U3116" t="s">
        <v>51</v>
      </c>
      <c r="V3116" t="s">
        <v>52</v>
      </c>
    </row>
    <row r="3117" spans="1:22">
      <c r="A3117">
        <v>5.8913E-2</v>
      </c>
      <c r="B3117">
        <v>0.19814515899999999</v>
      </c>
      <c r="C3117">
        <v>8.7999999999999995E-2</v>
      </c>
      <c r="D3117">
        <v>67.179400000000001</v>
      </c>
      <c r="E3117">
        <v>67.4739</v>
      </c>
      <c r="F3117" s="1" t="d">
        <v>2017-12-28</v>
      </c>
      <c r="G3117">
        <v>66.845500000000001</v>
      </c>
      <c r="H3117">
        <v>67.326700000000002</v>
      </c>
      <c r="I3117">
        <v>1374672</v>
      </c>
      <c r="J3117">
        <v>1374672</v>
      </c>
      <c r="K3117">
        <v>67.119799999999998</v>
      </c>
      <c r="L3117" t="s">
        <v>53</v>
      </c>
      <c r="M3117">
        <v>1</v>
      </c>
      <c r="N3117" t="s">
        <v>54</v>
      </c>
      <c r="O3117" t="s">
        <v>55</v>
      </c>
      <c r="P3117" t="s">
        <v>56</v>
      </c>
      <c r="Q3117" t="s">
        <v>26</v>
      </c>
      <c r="R3117" t="s">
        <v>27</v>
      </c>
      <c r="S3117" t="s">
        <v>28</v>
      </c>
      <c r="T3117" t="s">
        <v>29</v>
      </c>
      <c r="U3117" t="s">
        <v>30</v>
      </c>
      <c r="V3117" t="s">
        <v>57</v>
      </c>
    </row>
    <row r="3118" spans="1:22">
      <c r="A3118">
        <v>6.21</v>
      </c>
      <c r="B3118">
        <v>-5.0272682999999999E-2</v>
      </c>
      <c r="C3118">
        <v>0.35299999999999998</v>
      </c>
      <c r="D3118">
        <v>1764.09</v>
      </c>
      <c r="E3118">
        <v>1764.99</v>
      </c>
      <c r="F3118" s="1" t="d">
        <v>2017-12-28</v>
      </c>
      <c r="G3118">
        <v>1754.37</v>
      </c>
      <c r="H3118">
        <v>1758.4</v>
      </c>
      <c r="I3118">
        <v>168900</v>
      </c>
      <c r="J3118">
        <v>168900</v>
      </c>
      <c r="K3118">
        <v>1760.83</v>
      </c>
      <c r="L3118" t="s">
        <v>58</v>
      </c>
      <c r="M3118">
        <v>1</v>
      </c>
      <c r="N3118" t="s">
        <v>59</v>
      </c>
      <c r="O3118" t="s">
        <v>60</v>
      </c>
      <c r="P3118" t="s">
        <v>61</v>
      </c>
      <c r="Q3118" t="s">
        <v>43</v>
      </c>
      <c r="R3118" t="s">
        <v>62</v>
      </c>
      <c r="S3118" t="s">
        <v>28</v>
      </c>
      <c r="T3118" t="s">
        <v>29</v>
      </c>
      <c r="U3118" t="s">
        <v>63</v>
      </c>
      <c r="V3118" t="s">
        <v>64</v>
      </c>
    </row>
    <row r="3119" spans="1:22">
      <c r="A3119">
        <v>0.37875399999999998</v>
      </c>
      <c r="B3119">
        <v>0.112099843</v>
      </c>
      <c r="C3119">
        <v>0.35599999999999998</v>
      </c>
      <c r="D3119">
        <v>106.6536</v>
      </c>
      <c r="E3119">
        <v>107.03230000000001</v>
      </c>
      <c r="F3119" s="1" t="d">
        <v>2017-12-28</v>
      </c>
      <c r="G3119">
        <v>105.8669</v>
      </c>
      <c r="H3119">
        <v>106.47880000000001</v>
      </c>
      <c r="I3119">
        <v>1779287</v>
      </c>
      <c r="J3119">
        <v>1779287</v>
      </c>
      <c r="K3119">
        <v>106.6033</v>
      </c>
      <c r="L3119" t="s">
        <v>65</v>
      </c>
      <c r="M3119">
        <v>1</v>
      </c>
      <c r="N3119" t="s">
        <v>66</v>
      </c>
      <c r="O3119" t="s">
        <v>67</v>
      </c>
      <c r="P3119" t="s">
        <v>68</v>
      </c>
      <c r="Q3119" t="s">
        <v>26</v>
      </c>
      <c r="R3119" t="s">
        <v>69</v>
      </c>
      <c r="S3119" t="s">
        <v>28</v>
      </c>
      <c r="T3119" t="s">
        <v>70</v>
      </c>
      <c r="U3119" t="s">
        <v>71</v>
      </c>
      <c r="V3119" t="s">
        <v>72</v>
      </c>
    </row>
    <row r="3120" spans="1:22">
      <c r="A3120">
        <v>-9.7799999999999998E-2</v>
      </c>
      <c r="B3120">
        <v>3.8331394999999997E-2</v>
      </c>
      <c r="C3120">
        <v>-0.15</v>
      </c>
      <c r="D3120">
        <v>64.900800000000004</v>
      </c>
      <c r="E3120">
        <v>65.340900000000005</v>
      </c>
      <c r="F3120" s="1" t="d">
        <v>2017-12-28</v>
      </c>
      <c r="G3120">
        <v>64.6661</v>
      </c>
      <c r="H3120">
        <v>65.340900000000005</v>
      </c>
      <c r="I3120">
        <v>220595</v>
      </c>
      <c r="J3120">
        <v>220595</v>
      </c>
      <c r="K3120">
        <v>64.986000000000004</v>
      </c>
      <c r="L3120" t="s">
        <v>73</v>
      </c>
      <c r="M3120">
        <v>1</v>
      </c>
      <c r="N3120" t="s">
        <v>74</v>
      </c>
      <c r="O3120" t="s">
        <v>75</v>
      </c>
      <c r="P3120" t="s">
        <v>76</v>
      </c>
      <c r="Q3120" t="s">
        <v>26</v>
      </c>
      <c r="R3120" t="s">
        <v>62</v>
      </c>
      <c r="S3120" t="s">
        <v>28</v>
      </c>
      <c r="T3120" t="s">
        <v>29</v>
      </c>
      <c r="U3120" t="s">
        <v>63</v>
      </c>
      <c r="V3120" t="s">
        <v>77</v>
      </c>
    </row>
    <row r="3121" spans="1:22">
      <c r="A3121">
        <v>4.78</v>
      </c>
      <c r="B3121">
        <v>-7.1626705999999998E-2</v>
      </c>
      <c r="C3121">
        <v>1.4339999999999999</v>
      </c>
      <c r="D3121">
        <v>338.03</v>
      </c>
      <c r="E3121">
        <v>339.77499999999998</v>
      </c>
      <c r="F3121" s="1" t="d">
        <v>2017-12-28</v>
      </c>
      <c r="G3121">
        <v>333</v>
      </c>
      <c r="H3121">
        <v>334.45</v>
      </c>
      <c r="I3121">
        <v>764615</v>
      </c>
      <c r="J3121">
        <v>764615</v>
      </c>
      <c r="K3121">
        <v>337.1943</v>
      </c>
      <c r="L3121" t="s">
        <v>78</v>
      </c>
      <c r="M3121">
        <v>1</v>
      </c>
      <c r="N3121" t="s">
        <v>79</v>
      </c>
      <c r="O3121" t="s">
        <v>80</v>
      </c>
      <c r="P3121" t="s">
        <v>81</v>
      </c>
      <c r="Q3121" t="s">
        <v>43</v>
      </c>
      <c r="R3121" t="s">
        <v>36</v>
      </c>
      <c r="S3121" t="s">
        <v>28</v>
      </c>
      <c r="T3121" t="s">
        <v>36</v>
      </c>
      <c r="U3121" t="s">
        <v>82</v>
      </c>
      <c r="V3121" t="s">
        <v>83</v>
      </c>
    </row>
    <row r="3122" spans="1:22">
      <c r="A3122">
        <v>-0.118162</v>
      </c>
      <c r="B3122">
        <v>6.5521815999999997E-2</v>
      </c>
      <c r="C3122">
        <v>-0.29699999999999999</v>
      </c>
      <c r="D3122">
        <v>39.673000000000002</v>
      </c>
      <c r="E3122">
        <v>39.958500000000001</v>
      </c>
      <c r="F3122" s="1" t="d">
        <v>2017-12-28</v>
      </c>
      <c r="G3122">
        <v>39.417000000000002</v>
      </c>
      <c r="H3122">
        <v>39.958500000000001</v>
      </c>
      <c r="I3122">
        <v>9197971</v>
      </c>
      <c r="J3122">
        <v>9197971</v>
      </c>
      <c r="K3122">
        <v>39.613</v>
      </c>
      <c r="L3122" t="s">
        <v>84</v>
      </c>
      <c r="M3122">
        <v>1</v>
      </c>
      <c r="N3122" t="s">
        <v>85</v>
      </c>
      <c r="O3122" t="s">
        <v>86</v>
      </c>
      <c r="P3122" t="s">
        <v>87</v>
      </c>
      <c r="Q3122" t="s">
        <v>43</v>
      </c>
      <c r="R3122" t="s">
        <v>36</v>
      </c>
      <c r="S3122" t="s">
        <v>28</v>
      </c>
      <c r="T3122" t="s">
        <v>36</v>
      </c>
      <c r="U3122" t="s">
        <v>82</v>
      </c>
      <c r="V3122" t="s">
        <v>88</v>
      </c>
    </row>
    <row r="3123" spans="1:22">
      <c r="A3123">
        <v>0.31742900000000002</v>
      </c>
      <c r="B3123">
        <v>0.12830139700000001</v>
      </c>
      <c r="C3123">
        <v>0.17199999999999999</v>
      </c>
      <c r="D3123">
        <v>185.12119999999999</v>
      </c>
      <c r="E3123">
        <v>185.518</v>
      </c>
      <c r="F3123" s="1" t="d">
        <v>2017-12-28</v>
      </c>
      <c r="G3123">
        <v>184.68969999999999</v>
      </c>
      <c r="H3123">
        <v>185.07159999999999</v>
      </c>
      <c r="I3123">
        <v>1017572</v>
      </c>
      <c r="J3123">
        <v>1017572</v>
      </c>
      <c r="K3123">
        <v>185.06049999999999</v>
      </c>
      <c r="L3123" t="s">
        <v>89</v>
      </c>
      <c r="M3123">
        <v>1</v>
      </c>
      <c r="O3123" t="s">
        <v>90</v>
      </c>
      <c r="P3123" t="s">
        <v>91</v>
      </c>
      <c r="Q3123" t="s">
        <v>43</v>
      </c>
      <c r="R3123" t="s">
        <v>92</v>
      </c>
      <c r="S3123" t="s">
        <v>28</v>
      </c>
      <c r="T3123" t="s">
        <v>93</v>
      </c>
      <c r="U3123" t="s">
        <v>94</v>
      </c>
      <c r="V3123" t="s">
        <v>95</v>
      </c>
    </row>
    <row r="3124" spans="1:22">
      <c r="A3124">
        <v>0.28386499999999998</v>
      </c>
      <c r="B3124">
        <v>-8.9628287000000001E-2</v>
      </c>
      <c r="C3124">
        <v>0.39900000000000002</v>
      </c>
      <c r="D3124">
        <v>71.504599999999996</v>
      </c>
      <c r="E3124">
        <v>71.680800000000005</v>
      </c>
      <c r="F3124" s="1" t="d">
        <v>2017-12-28</v>
      </c>
      <c r="G3124">
        <v>70.936800000000005</v>
      </c>
      <c r="H3124">
        <v>71.328400000000002</v>
      </c>
      <c r="I3124">
        <v>4196626</v>
      </c>
      <c r="J3124">
        <v>4196626</v>
      </c>
      <c r="K3124">
        <v>71.298100000000005</v>
      </c>
      <c r="L3124" t="s">
        <v>96</v>
      </c>
      <c r="M3124">
        <v>1</v>
      </c>
      <c r="N3124" t="s">
        <v>97</v>
      </c>
      <c r="O3124" t="s">
        <v>98</v>
      </c>
      <c r="P3124" t="s">
        <v>99</v>
      </c>
      <c r="Q3124" t="s">
        <v>26</v>
      </c>
      <c r="R3124" t="s">
        <v>100</v>
      </c>
      <c r="S3124" t="s">
        <v>28</v>
      </c>
      <c r="T3124" t="s">
        <v>101</v>
      </c>
      <c r="U3124" t="s">
        <v>102</v>
      </c>
      <c r="V3124" t="s">
        <v>103</v>
      </c>
    </row>
    <row r="3125" spans="1:22">
      <c r="A3125">
        <v>0.12896299999999999</v>
      </c>
      <c r="B3125">
        <v>8.7891713999999996E-2</v>
      </c>
      <c r="C3125">
        <v>0.121</v>
      </c>
      <c r="D3125">
        <v>106.9106</v>
      </c>
      <c r="E3125">
        <v>107.1884</v>
      </c>
      <c r="F3125" s="1" t="d">
        <v>2017-12-28</v>
      </c>
      <c r="G3125">
        <v>106.2063</v>
      </c>
      <c r="H3125">
        <v>107.1388</v>
      </c>
      <c r="I3125">
        <v>3477741</v>
      </c>
      <c r="J3125">
        <v>3477741</v>
      </c>
      <c r="K3125">
        <v>106.7107</v>
      </c>
      <c r="L3125" t="s">
        <v>104</v>
      </c>
      <c r="M3125">
        <v>1</v>
      </c>
      <c r="N3125" t="s">
        <v>105</v>
      </c>
      <c r="O3125" t="s">
        <v>106</v>
      </c>
      <c r="P3125" t="s">
        <v>107</v>
      </c>
      <c r="Q3125" t="s">
        <v>26</v>
      </c>
      <c r="R3125" t="s">
        <v>108</v>
      </c>
      <c r="S3125" t="s">
        <v>28</v>
      </c>
      <c r="T3125" t="s">
        <v>29</v>
      </c>
      <c r="U3125" t="s">
        <v>109</v>
      </c>
      <c r="V3125" t="s">
        <v>110</v>
      </c>
    </row>
    <row r="3126" spans="1:22">
      <c r="A3126">
        <v>0.14910499999999999</v>
      </c>
      <c r="B3126">
        <v>9.0305864E-2</v>
      </c>
      <c r="C3126">
        <v>0.23</v>
      </c>
      <c r="D3126">
        <v>64.969800000000006</v>
      </c>
      <c r="E3126">
        <v>65.049300000000002</v>
      </c>
      <c r="F3126" s="1" t="d">
        <v>2017-12-28</v>
      </c>
      <c r="G3126">
        <v>64.353499999999997</v>
      </c>
      <c r="H3126">
        <v>65.049300000000002</v>
      </c>
      <c r="I3126">
        <v>695714</v>
      </c>
      <c r="J3126">
        <v>695714</v>
      </c>
      <c r="K3126">
        <v>64.768500000000003</v>
      </c>
      <c r="L3126" t="s">
        <v>111</v>
      </c>
      <c r="M3126">
        <v>1</v>
      </c>
      <c r="N3126" t="s">
        <v>112</v>
      </c>
      <c r="O3126" t="s">
        <v>113</v>
      </c>
      <c r="P3126" t="s">
        <v>114</v>
      </c>
      <c r="Q3126" t="s">
        <v>43</v>
      </c>
      <c r="R3126" t="s">
        <v>115</v>
      </c>
      <c r="S3126" t="s">
        <v>28</v>
      </c>
      <c r="T3126" t="s">
        <v>116</v>
      </c>
      <c r="U3126" t="s">
        <v>117</v>
      </c>
      <c r="V3126" t="s">
        <v>118</v>
      </c>
    </row>
    <row r="3127" spans="1:22">
      <c r="A3127">
        <v>-0.57762899999999995</v>
      </c>
      <c r="B3127">
        <v>0.36798798900000002</v>
      </c>
      <c r="C3127">
        <v>-1.2370000000000001</v>
      </c>
      <c r="D3127">
        <v>46.102699999999999</v>
      </c>
      <c r="E3127">
        <v>46.885899999999999</v>
      </c>
      <c r="F3127" s="1" t="d">
        <v>2017-12-28</v>
      </c>
      <c r="G3127">
        <v>45.945999999999998</v>
      </c>
      <c r="H3127">
        <v>46.621600000000001</v>
      </c>
      <c r="I3127">
        <v>1681979</v>
      </c>
      <c r="J3127">
        <v>1681979</v>
      </c>
      <c r="K3127">
        <v>46.227899999999998</v>
      </c>
      <c r="L3127" t="s">
        <v>119</v>
      </c>
      <c r="M3127">
        <v>1</v>
      </c>
      <c r="N3127" t="s">
        <v>120</v>
      </c>
      <c r="O3127" t="s">
        <v>121</v>
      </c>
      <c r="P3127" t="s">
        <v>122</v>
      </c>
      <c r="Q3127" t="s">
        <v>26</v>
      </c>
      <c r="R3127" t="s">
        <v>123</v>
      </c>
      <c r="S3127" t="s">
        <v>28</v>
      </c>
      <c r="T3127" t="s">
        <v>29</v>
      </c>
      <c r="U3127" t="s">
        <v>124</v>
      </c>
      <c r="V3127" t="s">
        <v>125</v>
      </c>
    </row>
    <row r="3128" spans="1:22">
      <c r="A3128">
        <v>-6.9389999999999993E-2</v>
      </c>
      <c r="B3128">
        <v>0.29623898799999998</v>
      </c>
      <c r="C3128">
        <v>-0.20300000000000001</v>
      </c>
      <c r="D3128">
        <v>34.179099999999998</v>
      </c>
      <c r="E3128">
        <v>34.387300000000003</v>
      </c>
      <c r="F3128" s="1" t="d">
        <v>2017-12-28</v>
      </c>
      <c r="G3128">
        <v>34.08</v>
      </c>
      <c r="H3128">
        <v>34.387300000000003</v>
      </c>
      <c r="I3128">
        <v>3434947</v>
      </c>
      <c r="J3128">
        <v>3434947</v>
      </c>
      <c r="K3128">
        <v>34.217599999999997</v>
      </c>
      <c r="L3128" t="s">
        <v>126</v>
      </c>
      <c r="M3128">
        <v>1</v>
      </c>
      <c r="N3128" t="s">
        <v>127</v>
      </c>
      <c r="O3128" t="s">
        <v>128</v>
      </c>
      <c r="P3128" t="s">
        <v>129</v>
      </c>
      <c r="Q3128" t="s">
        <v>43</v>
      </c>
      <c r="R3128" t="s">
        <v>108</v>
      </c>
      <c r="S3128" t="s">
        <v>28</v>
      </c>
      <c r="T3128" t="s">
        <v>29</v>
      </c>
      <c r="U3128" t="s">
        <v>109</v>
      </c>
      <c r="V3128" t="s">
        <v>130</v>
      </c>
    </row>
    <row r="3129" spans="1:22">
      <c r="A3129">
        <v>0.30979099999999998</v>
      </c>
      <c r="B3129">
        <v>7.7239614999999998E-2</v>
      </c>
      <c r="C3129">
        <v>0.24</v>
      </c>
      <c r="D3129">
        <v>129.3475</v>
      </c>
      <c r="E3129">
        <v>129.3766</v>
      </c>
      <c r="F3129" s="1" t="d">
        <v>2017-12-28</v>
      </c>
      <c r="G3129">
        <v>127.9147</v>
      </c>
      <c r="H3129">
        <v>128.9119</v>
      </c>
      <c r="I3129">
        <v>290989</v>
      </c>
      <c r="J3129">
        <v>290989</v>
      </c>
      <c r="K3129">
        <v>129.00989999999999</v>
      </c>
      <c r="L3129" t="s">
        <v>131</v>
      </c>
      <c r="M3129">
        <v>1</v>
      </c>
      <c r="N3129" t="s">
        <v>132</v>
      </c>
      <c r="O3129" t="s">
        <v>133</v>
      </c>
      <c r="P3129" t="s">
        <v>134</v>
      </c>
      <c r="Q3129" t="s">
        <v>26</v>
      </c>
      <c r="R3129" t="s">
        <v>69</v>
      </c>
      <c r="S3129" t="s">
        <v>28</v>
      </c>
      <c r="T3129" t="s">
        <v>70</v>
      </c>
      <c r="U3129" t="s">
        <v>135</v>
      </c>
      <c r="V3129" t="s">
        <v>136</v>
      </c>
    </row>
    <row r="3130" spans="1:22">
      <c r="A3130">
        <v>-4.8932999999999997E-2</v>
      </c>
      <c r="B3130">
        <v>0.149277681</v>
      </c>
      <c r="C3130">
        <v>-0.21299999999999999</v>
      </c>
      <c r="D3130">
        <v>22.919699999999999</v>
      </c>
      <c r="E3130">
        <v>23.085999999999999</v>
      </c>
      <c r="F3130" s="1" t="d">
        <v>2017-12-28</v>
      </c>
      <c r="G3130">
        <v>22.8903</v>
      </c>
      <c r="H3130">
        <v>23.0762</v>
      </c>
      <c r="I3130">
        <v>3039564</v>
      </c>
      <c r="J3130">
        <v>3039564</v>
      </c>
      <c r="K3130">
        <v>22.936599999999999</v>
      </c>
      <c r="L3130" t="s">
        <v>137</v>
      </c>
      <c r="M3130">
        <v>1</v>
      </c>
      <c r="N3130" t="s">
        <v>138</v>
      </c>
      <c r="O3130" t="s">
        <v>139</v>
      </c>
      <c r="P3130" t="s">
        <v>140</v>
      </c>
      <c r="Q3130" t="s">
        <v>26</v>
      </c>
      <c r="R3130" t="s">
        <v>69</v>
      </c>
      <c r="S3130" t="s">
        <v>28</v>
      </c>
      <c r="T3130" t="s">
        <v>70</v>
      </c>
      <c r="U3130" t="s">
        <v>135</v>
      </c>
      <c r="V3130" t="s">
        <v>141</v>
      </c>
    </row>
    <row r="3131" spans="1:22">
      <c r="A3131">
        <v>-4.8874000000000001E-2</v>
      </c>
      <c r="B3131">
        <v>0.17663136600000001</v>
      </c>
      <c r="C3131">
        <v>-0.14499999999999999</v>
      </c>
      <c r="D3131">
        <v>33.6646</v>
      </c>
      <c r="E3131">
        <v>33.791600000000003</v>
      </c>
      <c r="F3131" s="1" t="d">
        <v>2017-12-28</v>
      </c>
      <c r="G3131">
        <v>33.361600000000003</v>
      </c>
      <c r="H3131">
        <v>33.7134</v>
      </c>
      <c r="I3131">
        <v>1633326</v>
      </c>
      <c r="J3131">
        <v>1633326</v>
      </c>
      <c r="K3131">
        <v>33.589100000000002</v>
      </c>
      <c r="L3131" t="s">
        <v>142</v>
      </c>
      <c r="M3131">
        <v>1</v>
      </c>
      <c r="N3131" t="s">
        <v>143</v>
      </c>
      <c r="O3131" t="s">
        <v>144</v>
      </c>
      <c r="P3131" t="s">
        <v>145</v>
      </c>
      <c r="Q3131" t="s">
        <v>26</v>
      </c>
      <c r="R3131" t="s">
        <v>27</v>
      </c>
      <c r="S3131" t="s">
        <v>28</v>
      </c>
      <c r="T3131" t="s">
        <v>29</v>
      </c>
      <c r="U3131" t="s">
        <v>146</v>
      </c>
      <c r="V3131" t="s">
        <v>147</v>
      </c>
    </row>
    <row r="3132" spans="1:22">
      <c r="A3132">
        <v>-0.403339</v>
      </c>
      <c r="B3132">
        <v>0.16291498600000001</v>
      </c>
      <c r="C3132">
        <v>-0.216</v>
      </c>
      <c r="D3132">
        <v>186.696</v>
      </c>
      <c r="E3132">
        <v>187.87649999999999</v>
      </c>
      <c r="F3132" s="1" t="d">
        <v>2017-12-28</v>
      </c>
      <c r="G3132">
        <v>186.5583</v>
      </c>
      <c r="H3132">
        <v>187.80770000000001</v>
      </c>
      <c r="I3132">
        <v>3175674</v>
      </c>
      <c r="J3132">
        <v>3175674</v>
      </c>
      <c r="K3132">
        <v>186.93510000000001</v>
      </c>
      <c r="L3132" t="s">
        <v>148</v>
      </c>
      <c r="M3132">
        <v>1</v>
      </c>
      <c r="N3132" t="s">
        <v>149</v>
      </c>
      <c r="O3132" t="s">
        <v>150</v>
      </c>
      <c r="P3132" t="s">
        <v>151</v>
      </c>
      <c r="Q3132" t="s">
        <v>26</v>
      </c>
      <c r="R3132" t="s">
        <v>27</v>
      </c>
      <c r="S3132" t="s">
        <v>28</v>
      </c>
      <c r="T3132" t="s">
        <v>29</v>
      </c>
      <c r="U3132" t="s">
        <v>152</v>
      </c>
      <c r="V3132" t="s">
        <v>153</v>
      </c>
    </row>
    <row r="3133" spans="1:22">
      <c r="A3133">
        <v>0.11396199999999999</v>
      </c>
      <c r="B3133">
        <v>-3.7717116000000002E-2</v>
      </c>
      <c r="C3133">
        <v>0.65800000000000003</v>
      </c>
      <c r="D3133">
        <v>17.445900000000002</v>
      </c>
      <c r="E3133">
        <v>17.493400000000001</v>
      </c>
      <c r="F3133" s="1" t="d">
        <v>2017-12-28</v>
      </c>
      <c r="G3133">
        <v>17.208500000000001</v>
      </c>
      <c r="H3133">
        <v>17.332000000000001</v>
      </c>
      <c r="I3133">
        <v>3127008</v>
      </c>
      <c r="J3133">
        <v>3127008</v>
      </c>
      <c r="K3133">
        <v>17.373200000000001</v>
      </c>
      <c r="L3133" t="s">
        <v>154</v>
      </c>
      <c r="M3133">
        <v>1</v>
      </c>
      <c r="N3133" t="s">
        <v>155</v>
      </c>
      <c r="O3133" t="s">
        <v>156</v>
      </c>
      <c r="P3133" t="s">
        <v>157</v>
      </c>
      <c r="Q3133" t="s">
        <v>26</v>
      </c>
      <c r="R3133" t="s">
        <v>69</v>
      </c>
      <c r="S3133" t="s">
        <v>28</v>
      </c>
      <c r="T3133" t="s">
        <v>70</v>
      </c>
      <c r="U3133" t="s">
        <v>135</v>
      </c>
      <c r="V3133" t="s">
        <v>158</v>
      </c>
    </row>
    <row r="3134" spans="1:22">
      <c r="A3134">
        <v>-5.9151000000000002E-2</v>
      </c>
      <c r="B3134">
        <v>0.39313622799999998</v>
      </c>
      <c r="C3134">
        <v>-0.217</v>
      </c>
      <c r="D3134">
        <v>27.258800000000001</v>
      </c>
      <c r="E3134">
        <v>27.416499999999999</v>
      </c>
      <c r="F3134" s="1" t="d">
        <v>2017-12-28</v>
      </c>
      <c r="G3134">
        <v>27.0517</v>
      </c>
      <c r="H3134">
        <v>27.337599999999998</v>
      </c>
      <c r="I3134">
        <v>4381269</v>
      </c>
      <c r="J3134">
        <v>4381269</v>
      </c>
      <c r="K3134">
        <v>27.241299999999999</v>
      </c>
      <c r="L3134" t="s">
        <v>159</v>
      </c>
      <c r="M3134">
        <v>1</v>
      </c>
      <c r="N3134" t="s">
        <v>160</v>
      </c>
      <c r="O3134" t="s">
        <v>161</v>
      </c>
      <c r="P3134" t="s">
        <v>162</v>
      </c>
      <c r="Q3134" t="s">
        <v>26</v>
      </c>
      <c r="R3134" t="s">
        <v>92</v>
      </c>
      <c r="S3134" t="s">
        <v>28</v>
      </c>
      <c r="T3134" t="s">
        <v>93</v>
      </c>
      <c r="U3134" t="s">
        <v>163</v>
      </c>
      <c r="V3134" t="s">
        <v>164</v>
      </c>
    </row>
    <row r="3135" spans="1:22">
      <c r="A3135">
        <v>-0.21922800000000001</v>
      </c>
      <c r="B3135">
        <v>0.46607817600000001</v>
      </c>
      <c r="C3135">
        <v>-0.376</v>
      </c>
      <c r="D3135">
        <v>58.162399999999998</v>
      </c>
      <c r="E3135">
        <v>58.505499999999998</v>
      </c>
      <c r="F3135" s="1" t="d">
        <v>2017-12-28</v>
      </c>
      <c r="G3135">
        <v>57.638100000000001</v>
      </c>
      <c r="H3135">
        <v>58.429299999999998</v>
      </c>
      <c r="I3135">
        <v>1693249</v>
      </c>
      <c r="J3135">
        <v>1693249</v>
      </c>
      <c r="K3135">
        <v>58.014400000000002</v>
      </c>
      <c r="L3135" t="s">
        <v>165</v>
      </c>
      <c r="M3135">
        <v>1</v>
      </c>
      <c r="N3135" t="s">
        <v>166</v>
      </c>
      <c r="O3135" t="s">
        <v>167</v>
      </c>
      <c r="P3135" t="s">
        <v>168</v>
      </c>
      <c r="Q3135" t="s">
        <v>26</v>
      </c>
      <c r="R3135" t="s">
        <v>27</v>
      </c>
      <c r="S3135" t="s">
        <v>28</v>
      </c>
      <c r="T3135" t="s">
        <v>29</v>
      </c>
      <c r="U3135" t="s">
        <v>146</v>
      </c>
      <c r="V3135" t="s">
        <v>169</v>
      </c>
    </row>
    <row r="3136" spans="1:22">
      <c r="A3136">
        <v>0.73996899999999999</v>
      </c>
      <c r="B3136">
        <v>0.15529027200000001</v>
      </c>
      <c r="C3136">
        <v>0.81399999999999995</v>
      </c>
      <c r="D3136">
        <v>91.618099999999998</v>
      </c>
      <c r="E3136">
        <v>91.697000000000003</v>
      </c>
      <c r="F3136" s="1" t="d">
        <v>2017-12-28</v>
      </c>
      <c r="G3136">
        <v>90.932400000000001</v>
      </c>
      <c r="H3136">
        <v>91.302300000000002</v>
      </c>
      <c r="I3136">
        <v>3563849</v>
      </c>
      <c r="J3136">
        <v>3563849</v>
      </c>
      <c r="K3136">
        <v>91.292299999999997</v>
      </c>
      <c r="L3136" t="s">
        <v>170</v>
      </c>
      <c r="M3136">
        <v>1</v>
      </c>
      <c r="N3136" t="s">
        <v>171</v>
      </c>
      <c r="O3136" t="s">
        <v>172</v>
      </c>
      <c r="P3136" t="s">
        <v>173</v>
      </c>
      <c r="Q3136" t="s">
        <v>26</v>
      </c>
      <c r="R3136" t="s">
        <v>27</v>
      </c>
      <c r="S3136" t="s">
        <v>28</v>
      </c>
      <c r="T3136" t="s">
        <v>29</v>
      </c>
      <c r="U3136" t="s">
        <v>152</v>
      </c>
      <c r="V3136" t="s">
        <v>174</v>
      </c>
    </row>
    <row r="3137" spans="1:22">
      <c r="A3137">
        <v>-0.83322799999999997</v>
      </c>
      <c r="B3137">
        <v>8.8149384999999997E-2</v>
      </c>
      <c r="C3137">
        <v>-1.214</v>
      </c>
      <c r="D3137">
        <v>67.801500000000004</v>
      </c>
      <c r="E3137">
        <v>68.646699999999996</v>
      </c>
      <c r="F3137" s="1" t="d">
        <v>2017-12-28</v>
      </c>
      <c r="G3137">
        <v>67.733599999999996</v>
      </c>
      <c r="H3137">
        <v>68.411900000000003</v>
      </c>
      <c r="I3137">
        <v>1331480</v>
      </c>
      <c r="J3137">
        <v>1331480</v>
      </c>
      <c r="K3137">
        <v>68.019599999999997</v>
      </c>
      <c r="L3137" t="s">
        <v>175</v>
      </c>
      <c r="M3137">
        <v>1</v>
      </c>
      <c r="N3137" t="s">
        <v>176</v>
      </c>
      <c r="O3137" t="s">
        <v>177</v>
      </c>
      <c r="P3137" t="s">
        <v>178</v>
      </c>
      <c r="Q3137" t="s">
        <v>26</v>
      </c>
      <c r="R3137" t="s">
        <v>62</v>
      </c>
      <c r="S3137" t="s">
        <v>28</v>
      </c>
      <c r="T3137" t="s">
        <v>29</v>
      </c>
      <c r="U3137" t="s">
        <v>179</v>
      </c>
      <c r="V3137" t="s">
        <v>180</v>
      </c>
    </row>
    <row r="3138" spans="1:22">
      <c r="A3138">
        <v>0.12518399999999999</v>
      </c>
      <c r="B3138">
        <v>0.21326210000000001</v>
      </c>
      <c r="C3138">
        <v>0.19700000000000001</v>
      </c>
      <c r="D3138">
        <v>63.564500000000002</v>
      </c>
      <c r="E3138">
        <v>63.631900000000002</v>
      </c>
      <c r="F3138" s="1" t="d">
        <v>2017-12-28</v>
      </c>
      <c r="G3138">
        <v>63.044499999999999</v>
      </c>
      <c r="H3138">
        <v>63.574100000000001</v>
      </c>
      <c r="I3138">
        <v>714553</v>
      </c>
      <c r="J3138">
        <v>714553</v>
      </c>
      <c r="K3138">
        <v>63.492899999999999</v>
      </c>
      <c r="L3138" t="s">
        <v>181</v>
      </c>
      <c r="M3138">
        <v>1</v>
      </c>
      <c r="N3138" t="s">
        <v>182</v>
      </c>
      <c r="O3138" t="s">
        <v>183</v>
      </c>
      <c r="P3138" t="s">
        <v>184</v>
      </c>
      <c r="Q3138" t="s">
        <v>26</v>
      </c>
      <c r="R3138" t="s">
        <v>69</v>
      </c>
      <c r="S3138" t="s">
        <v>28</v>
      </c>
      <c r="T3138" t="s">
        <v>70</v>
      </c>
      <c r="U3138" t="s">
        <v>135</v>
      </c>
      <c r="V3138" t="s">
        <v>185</v>
      </c>
    </row>
    <row r="3139" spans="1:22">
      <c r="A3139">
        <v>0.31728099999999998</v>
      </c>
      <c r="B3139">
        <v>0.23883912400000001</v>
      </c>
      <c r="C3139">
        <v>0.23499999999999999</v>
      </c>
      <c r="D3139">
        <v>135.40969999999999</v>
      </c>
      <c r="E3139">
        <v>135.47909999999999</v>
      </c>
      <c r="F3139" s="1" t="d">
        <v>2017-12-28</v>
      </c>
      <c r="G3139">
        <v>134.34880000000001</v>
      </c>
      <c r="H3139">
        <v>135.3006</v>
      </c>
      <c r="I3139">
        <v>1704183</v>
      </c>
      <c r="J3139">
        <v>1704183</v>
      </c>
      <c r="K3139">
        <v>135.0659</v>
      </c>
      <c r="L3139" t="s">
        <v>186</v>
      </c>
      <c r="M3139">
        <v>1</v>
      </c>
      <c r="N3139" t="s">
        <v>187</v>
      </c>
      <c r="O3139" t="s">
        <v>188</v>
      </c>
      <c r="P3139" t="s">
        <v>189</v>
      </c>
      <c r="Q3139" t="s">
        <v>43</v>
      </c>
      <c r="R3139" t="s">
        <v>62</v>
      </c>
      <c r="S3139" t="s">
        <v>28</v>
      </c>
      <c r="T3139" t="s">
        <v>29</v>
      </c>
      <c r="U3139" t="s">
        <v>190</v>
      </c>
      <c r="V3139" t="s">
        <v>191</v>
      </c>
    </row>
    <row r="3140" spans="1:22">
      <c r="A3140">
        <v>0.42196499999999998</v>
      </c>
      <c r="B3140">
        <v>0.109403165</v>
      </c>
      <c r="C3140">
        <v>0.249</v>
      </c>
      <c r="D3140">
        <v>169.8656</v>
      </c>
      <c r="E3140">
        <v>170.30709999999999</v>
      </c>
      <c r="F3140" s="1" t="d">
        <v>2017-12-28</v>
      </c>
      <c r="G3140">
        <v>169.39449999999999</v>
      </c>
      <c r="H3140">
        <v>170.02260000000001</v>
      </c>
      <c r="I3140">
        <v>1800068</v>
      </c>
      <c r="J3140">
        <v>1800068</v>
      </c>
      <c r="K3140">
        <v>169.82079999999999</v>
      </c>
      <c r="L3140" t="s">
        <v>192</v>
      </c>
      <c r="M3140">
        <v>1</v>
      </c>
      <c r="N3140" t="s">
        <v>193</v>
      </c>
      <c r="O3140" t="s">
        <v>194</v>
      </c>
      <c r="P3140" t="s">
        <v>195</v>
      </c>
      <c r="Q3140" t="s">
        <v>26</v>
      </c>
      <c r="R3140" t="s">
        <v>196</v>
      </c>
      <c r="S3140" t="s">
        <v>28</v>
      </c>
      <c r="T3140" t="s">
        <v>29</v>
      </c>
      <c r="U3140" t="s">
        <v>197</v>
      </c>
      <c r="V3140" t="s">
        <v>198</v>
      </c>
    </row>
    <row r="3141" spans="1:22">
      <c r="A3141">
        <v>6.47</v>
      </c>
      <c r="B3141">
        <v>8.8695553999999996E-2</v>
      </c>
      <c r="C3141">
        <v>3.4740000000000002</v>
      </c>
      <c r="D3141">
        <v>192.71</v>
      </c>
      <c r="E3141">
        <v>194.49</v>
      </c>
      <c r="F3141" s="1" t="d">
        <v>2017-12-28</v>
      </c>
      <c r="G3141">
        <v>186.85</v>
      </c>
      <c r="H3141">
        <v>187.18</v>
      </c>
      <c r="I3141">
        <v>10107392</v>
      </c>
      <c r="J3141">
        <v>10107392</v>
      </c>
      <c r="K3141">
        <v>191.65039999999999</v>
      </c>
      <c r="L3141" t="s">
        <v>199</v>
      </c>
      <c r="M3141">
        <v>1</v>
      </c>
      <c r="N3141" t="s">
        <v>200</v>
      </c>
      <c r="O3141" t="s">
        <v>201</v>
      </c>
      <c r="P3141" t="s">
        <v>202</v>
      </c>
      <c r="Q3141" t="s">
        <v>43</v>
      </c>
      <c r="R3141" t="s">
        <v>108</v>
      </c>
      <c r="S3141" t="s">
        <v>28</v>
      </c>
      <c r="T3141" t="s">
        <v>29</v>
      </c>
      <c r="U3141" t="s">
        <v>109</v>
      </c>
      <c r="V3141" t="s">
        <v>203</v>
      </c>
    </row>
    <row r="3142" spans="1:22">
      <c r="A3142">
        <v>0.46951599999999999</v>
      </c>
      <c r="B3142">
        <v>2.5243705000000002E-2</v>
      </c>
      <c r="C3142">
        <v>0.747</v>
      </c>
      <c r="D3142">
        <v>63.345399999999998</v>
      </c>
      <c r="E3142">
        <v>63.3797</v>
      </c>
      <c r="F3142" s="1" t="d">
        <v>2017-12-28</v>
      </c>
      <c r="G3142">
        <v>62.651000000000003</v>
      </c>
      <c r="H3142">
        <v>62.846600000000002</v>
      </c>
      <c r="I3142">
        <v>1269675</v>
      </c>
      <c r="J3142">
        <v>1269675</v>
      </c>
      <c r="K3142">
        <v>63.228400000000001</v>
      </c>
      <c r="L3142" t="s">
        <v>204</v>
      </c>
      <c r="M3142">
        <v>1</v>
      </c>
      <c r="N3142" t="s">
        <v>205</v>
      </c>
      <c r="O3142" t="s">
        <v>206</v>
      </c>
      <c r="P3142" t="s">
        <v>207</v>
      </c>
      <c r="Q3142" t="s">
        <v>26</v>
      </c>
      <c r="R3142" t="s">
        <v>69</v>
      </c>
      <c r="S3142" t="s">
        <v>28</v>
      </c>
      <c r="T3142" t="s">
        <v>70</v>
      </c>
      <c r="U3142" t="s">
        <v>208</v>
      </c>
      <c r="V3142" t="s">
        <v>209</v>
      </c>
    </row>
    <row r="3143" spans="1:22">
      <c r="A3143">
        <v>-0.119062</v>
      </c>
      <c r="B3143">
        <v>0.24872910200000001</v>
      </c>
      <c r="C3143">
        <v>-0.14899999999999999</v>
      </c>
      <c r="D3143">
        <v>79.980099999999993</v>
      </c>
      <c r="E3143">
        <v>80.287599999999998</v>
      </c>
      <c r="F3143" s="1" t="d">
        <v>2017-12-28</v>
      </c>
      <c r="G3143">
        <v>79.3947</v>
      </c>
      <c r="H3143">
        <v>80.287599999999998</v>
      </c>
      <c r="I3143">
        <v>810870</v>
      </c>
      <c r="J3143">
        <v>810870</v>
      </c>
      <c r="K3143">
        <v>79.839299999999994</v>
      </c>
      <c r="L3143" t="s">
        <v>210</v>
      </c>
      <c r="M3143">
        <v>1</v>
      </c>
      <c r="N3143" t="s">
        <v>211</v>
      </c>
      <c r="O3143" t="s">
        <v>212</v>
      </c>
      <c r="P3143" t="s">
        <v>213</v>
      </c>
      <c r="Q3143" t="s">
        <v>43</v>
      </c>
      <c r="R3143" t="s">
        <v>27</v>
      </c>
      <c r="S3143" t="s">
        <v>28</v>
      </c>
      <c r="T3143" t="s">
        <v>29</v>
      </c>
      <c r="U3143" t="s">
        <v>146</v>
      </c>
      <c r="V3143" t="s">
        <v>214</v>
      </c>
    </row>
    <row r="3144" spans="1:22">
      <c r="A3144">
        <v>0.53059900000000004</v>
      </c>
      <c r="B3144">
        <v>8.0027378999999996E-2</v>
      </c>
      <c r="C3144">
        <v>0.94299999999999995</v>
      </c>
      <c r="D3144">
        <v>56.8035</v>
      </c>
      <c r="E3144">
        <v>56.990200000000002</v>
      </c>
      <c r="F3144" s="1" t="d">
        <v>2017-12-28</v>
      </c>
      <c r="G3144">
        <v>56.302399999999999</v>
      </c>
      <c r="H3144">
        <v>56.469499999999996</v>
      </c>
      <c r="I3144">
        <v>5044505</v>
      </c>
      <c r="J3144">
        <v>5044505</v>
      </c>
      <c r="K3144">
        <v>56.775799999999997</v>
      </c>
      <c r="L3144" t="s">
        <v>215</v>
      </c>
      <c r="M3144">
        <v>1</v>
      </c>
      <c r="N3144" t="s">
        <v>216</v>
      </c>
      <c r="O3144" t="s">
        <v>217</v>
      </c>
      <c r="P3144" t="s">
        <v>218</v>
      </c>
      <c r="Q3144" t="s">
        <v>43</v>
      </c>
      <c r="R3144" t="s">
        <v>196</v>
      </c>
      <c r="S3144" t="s">
        <v>28</v>
      </c>
      <c r="T3144" t="s">
        <v>29</v>
      </c>
      <c r="U3144" t="s">
        <v>197</v>
      </c>
      <c r="V3144" t="s">
        <v>219</v>
      </c>
    </row>
    <row r="3145" spans="1:22">
      <c r="A3145">
        <v>2.8517000000000001</v>
      </c>
      <c r="B3145">
        <v>0.15177263099999999</v>
      </c>
      <c r="C3145">
        <v>0.7</v>
      </c>
      <c r="D3145">
        <v>410.4427</v>
      </c>
      <c r="E3145">
        <v>410.54199999999997</v>
      </c>
      <c r="F3145" s="1" t="d">
        <v>2017-12-28</v>
      </c>
      <c r="G3145">
        <v>405.4049</v>
      </c>
      <c r="H3145">
        <v>408.46530000000001</v>
      </c>
      <c r="I3145">
        <v>306908</v>
      </c>
      <c r="J3145">
        <v>306908</v>
      </c>
      <c r="K3145">
        <v>409.26589999999999</v>
      </c>
      <c r="L3145" t="s">
        <v>220</v>
      </c>
      <c r="M3145">
        <v>1</v>
      </c>
      <c r="N3145" t="s">
        <v>221</v>
      </c>
      <c r="O3145" t="s">
        <v>222</v>
      </c>
      <c r="P3145" t="s">
        <v>223</v>
      </c>
      <c r="Q3145" t="s">
        <v>26</v>
      </c>
      <c r="R3145" t="s">
        <v>224</v>
      </c>
      <c r="S3145" t="s">
        <v>28</v>
      </c>
      <c r="T3145" t="s">
        <v>225</v>
      </c>
      <c r="U3145" t="s">
        <v>226</v>
      </c>
      <c r="V3145" t="s">
        <v>227</v>
      </c>
    </row>
    <row r="3146" spans="1:22">
      <c r="A3146">
        <v>0.36636000000000002</v>
      </c>
      <c r="B3146">
        <v>8.4261109000000001E-2</v>
      </c>
      <c r="C3146">
        <v>0.223</v>
      </c>
      <c r="D3146">
        <v>165.006</v>
      </c>
      <c r="E3146">
        <v>165.27600000000001</v>
      </c>
      <c r="F3146" s="1" t="d">
        <v>2017-12-28</v>
      </c>
      <c r="G3146">
        <v>163.8202</v>
      </c>
      <c r="H3146">
        <v>164.7072</v>
      </c>
      <c r="I3146">
        <v>994954</v>
      </c>
      <c r="J3146">
        <v>994954</v>
      </c>
      <c r="K3146">
        <v>164.8725</v>
      </c>
      <c r="L3146" t="s">
        <v>228</v>
      </c>
      <c r="M3146">
        <v>1</v>
      </c>
      <c r="N3146" t="s">
        <v>229</v>
      </c>
      <c r="O3146" t="s">
        <v>230</v>
      </c>
      <c r="P3146" t="s">
        <v>231</v>
      </c>
      <c r="Q3146" t="s">
        <v>26</v>
      </c>
      <c r="R3146" t="s">
        <v>69</v>
      </c>
      <c r="S3146" t="s">
        <v>28</v>
      </c>
      <c r="T3146" t="s">
        <v>70</v>
      </c>
      <c r="U3146" t="s">
        <v>135</v>
      </c>
      <c r="V3146" t="s">
        <v>232</v>
      </c>
    </row>
    <row r="3147" spans="1:22">
      <c r="A3147">
        <v>-0.312226</v>
      </c>
      <c r="B3147">
        <v>0.112111061</v>
      </c>
      <c r="C3147">
        <v>-0.49099999999999999</v>
      </c>
      <c r="D3147">
        <v>63.245199999999997</v>
      </c>
      <c r="E3147">
        <v>63.820900000000002</v>
      </c>
      <c r="F3147" s="1" t="d">
        <v>2017-12-28</v>
      </c>
      <c r="G3147">
        <v>63.0306</v>
      </c>
      <c r="H3147">
        <v>63.645299999999999</v>
      </c>
      <c r="I3147">
        <v>2467514</v>
      </c>
      <c r="J3147">
        <v>2467514</v>
      </c>
      <c r="K3147">
        <v>63.298699999999997</v>
      </c>
      <c r="L3147" t="s">
        <v>233</v>
      </c>
      <c r="M3147">
        <v>1</v>
      </c>
      <c r="N3147" t="s">
        <v>234</v>
      </c>
      <c r="O3147" t="s">
        <v>235</v>
      </c>
      <c r="P3147" t="s">
        <v>236</v>
      </c>
      <c r="Q3147" t="s">
        <v>26</v>
      </c>
      <c r="R3147" t="s">
        <v>92</v>
      </c>
      <c r="S3147" t="s">
        <v>28</v>
      </c>
      <c r="T3147" t="s">
        <v>93</v>
      </c>
      <c r="U3147" t="s">
        <v>94</v>
      </c>
      <c r="V3147" t="s">
        <v>237</v>
      </c>
    </row>
    <row r="3148" spans="1:22">
      <c r="A3148">
        <v>-0.58262400000000003</v>
      </c>
      <c r="B3148">
        <v>4.5381339999999999E-2</v>
      </c>
      <c r="C3148">
        <v>-0.76700000000000002</v>
      </c>
      <c r="D3148">
        <v>75.4251</v>
      </c>
      <c r="E3148">
        <v>76.146000000000001</v>
      </c>
      <c r="F3148" s="1" t="d">
        <v>2017-12-28</v>
      </c>
      <c r="G3148">
        <v>75.128900000000002</v>
      </c>
      <c r="H3148">
        <v>76.047200000000004</v>
      </c>
      <c r="I3148">
        <v>2260233</v>
      </c>
      <c r="J3148">
        <v>2260233</v>
      </c>
      <c r="K3148">
        <v>75.456000000000003</v>
      </c>
      <c r="L3148" t="s">
        <v>238</v>
      </c>
      <c r="M3148">
        <v>1</v>
      </c>
      <c r="N3148" t="s">
        <v>239</v>
      </c>
      <c r="O3148" t="s">
        <v>240</v>
      </c>
      <c r="P3148" t="s">
        <v>241</v>
      </c>
      <c r="Q3148" t="s">
        <v>26</v>
      </c>
      <c r="R3148" t="s">
        <v>27</v>
      </c>
      <c r="S3148" t="s">
        <v>28</v>
      </c>
      <c r="T3148" t="s">
        <v>29</v>
      </c>
      <c r="U3148" t="s">
        <v>146</v>
      </c>
      <c r="V3148" t="s">
        <v>242</v>
      </c>
    </row>
    <row r="3149" spans="1:22">
      <c r="A3149">
        <v>0.13749900000000001</v>
      </c>
      <c r="B3149">
        <v>0.280401387</v>
      </c>
      <c r="C3149">
        <v>0.14099999999999999</v>
      </c>
      <c r="D3149">
        <v>97.625100000000003</v>
      </c>
      <c r="E3149">
        <v>97.841200000000001</v>
      </c>
      <c r="F3149" s="1" t="d">
        <v>2017-12-28</v>
      </c>
      <c r="G3149">
        <v>97.350099999999998</v>
      </c>
      <c r="H3149">
        <v>97.742999999999995</v>
      </c>
      <c r="I3149">
        <v>9763936</v>
      </c>
      <c r="J3149">
        <v>9763936</v>
      </c>
      <c r="K3149">
        <v>97.622100000000003</v>
      </c>
      <c r="L3149" t="s">
        <v>243</v>
      </c>
      <c r="M3149">
        <v>1</v>
      </c>
      <c r="N3149" t="s">
        <v>244</v>
      </c>
      <c r="O3149" t="s">
        <v>245</v>
      </c>
      <c r="P3149" t="s">
        <v>246</v>
      </c>
      <c r="Q3149" t="s">
        <v>26</v>
      </c>
      <c r="R3149" t="s">
        <v>92</v>
      </c>
      <c r="S3149" t="s">
        <v>28</v>
      </c>
      <c r="T3149" t="s">
        <v>93</v>
      </c>
      <c r="U3149" t="s">
        <v>94</v>
      </c>
      <c r="V3149" t="s">
        <v>247</v>
      </c>
    </row>
    <row r="3150" spans="1:22">
      <c r="A3150">
        <v>2.9343999999999999E-2</v>
      </c>
      <c r="B3150">
        <v>-4.7478218000000003E-2</v>
      </c>
      <c r="C3150">
        <v>7.4999999999999997E-2</v>
      </c>
      <c r="D3150">
        <v>39.390300000000003</v>
      </c>
      <c r="E3150">
        <v>39.4099</v>
      </c>
      <c r="F3150" s="1" t="d">
        <v>2017-12-28</v>
      </c>
      <c r="G3150">
        <v>39.165300000000002</v>
      </c>
      <c r="H3150">
        <v>39.331600000000002</v>
      </c>
      <c r="I3150">
        <v>1629966</v>
      </c>
      <c r="J3150">
        <v>1629966</v>
      </c>
      <c r="K3150">
        <v>39.348399999999998</v>
      </c>
      <c r="L3150" t="s">
        <v>248</v>
      </c>
      <c r="M3150">
        <v>2</v>
      </c>
      <c r="N3150" t="s">
        <v>249</v>
      </c>
      <c r="O3150" t="s">
        <v>250</v>
      </c>
      <c r="P3150" t="s">
        <v>251</v>
      </c>
      <c r="Q3150" t="s">
        <v>26</v>
      </c>
      <c r="R3150" t="s">
        <v>252</v>
      </c>
      <c r="S3150" t="s">
        <v>28</v>
      </c>
      <c r="T3150" t="s">
        <v>93</v>
      </c>
      <c r="U3150" t="s">
        <v>253</v>
      </c>
      <c r="V3150" t="s">
        <v>254</v>
      </c>
    </row>
    <row r="3151" spans="1:22">
      <c r="A3151">
        <v>-0.14881</v>
      </c>
      <c r="B3151">
        <v>6.6026776999999995E-2</v>
      </c>
      <c r="C3151">
        <v>-0.33700000000000002</v>
      </c>
      <c r="D3151">
        <v>44.047800000000002</v>
      </c>
      <c r="E3151">
        <v>44.196599999999997</v>
      </c>
      <c r="F3151" s="1" t="d">
        <v>2017-12-28</v>
      </c>
      <c r="G3151">
        <v>43.502200000000002</v>
      </c>
      <c r="H3151">
        <v>44.146999999999998</v>
      </c>
      <c r="I3151">
        <v>200700</v>
      </c>
      <c r="J3151">
        <v>200700</v>
      </c>
      <c r="K3151">
        <v>43.872399999999999</v>
      </c>
      <c r="L3151" t="s">
        <v>255</v>
      </c>
      <c r="M3151">
        <v>2</v>
      </c>
      <c r="N3151" t="s">
        <v>256</v>
      </c>
      <c r="O3151" t="s">
        <v>257</v>
      </c>
      <c r="P3151" t="s">
        <v>258</v>
      </c>
      <c r="Q3151" t="s">
        <v>43</v>
      </c>
      <c r="R3151" t="s">
        <v>252</v>
      </c>
      <c r="S3151" t="s">
        <v>28</v>
      </c>
      <c r="T3151" t="s">
        <v>93</v>
      </c>
      <c r="U3151" t="s">
        <v>259</v>
      </c>
      <c r="V3151" t="s">
        <v>260</v>
      </c>
    </row>
    <row r="3152" spans="1:22">
      <c r="A3152">
        <v>-0.45024900000000001</v>
      </c>
      <c r="B3152">
        <v>0.21341289599999999</v>
      </c>
      <c r="C3152">
        <v>-1.0680000000000001</v>
      </c>
      <c r="D3152">
        <v>41.706699999999998</v>
      </c>
      <c r="E3152">
        <v>42.499499999999998</v>
      </c>
      <c r="F3152" s="1" t="d">
        <v>2017-12-28</v>
      </c>
      <c r="G3152">
        <v>41.559899999999999</v>
      </c>
      <c r="H3152">
        <v>42.029699999999998</v>
      </c>
      <c r="I3152">
        <v>1870792</v>
      </c>
      <c r="J3152">
        <v>1870792</v>
      </c>
      <c r="K3152">
        <v>41.854700000000001</v>
      </c>
      <c r="L3152" t="s">
        <v>261</v>
      </c>
      <c r="M3152">
        <v>2</v>
      </c>
      <c r="N3152" t="s">
        <v>262</v>
      </c>
      <c r="O3152" t="s">
        <v>263</v>
      </c>
      <c r="P3152" t="s">
        <v>264</v>
      </c>
      <c r="Q3152" t="s">
        <v>26</v>
      </c>
      <c r="R3152" t="s">
        <v>265</v>
      </c>
      <c r="S3152" t="s">
        <v>28</v>
      </c>
      <c r="T3152" t="s">
        <v>225</v>
      </c>
      <c r="U3152" t="s">
        <v>266</v>
      </c>
      <c r="V3152" t="s">
        <v>267</v>
      </c>
    </row>
    <row r="3153" spans="1:22">
      <c r="A3153">
        <v>5.5</v>
      </c>
      <c r="B3153">
        <v>0.141385486</v>
      </c>
      <c r="C3153">
        <v>6.984</v>
      </c>
      <c r="D3153">
        <v>84.25</v>
      </c>
      <c r="E3153">
        <v>84.7</v>
      </c>
      <c r="F3153" s="1" t="d">
        <v>2017-12-28</v>
      </c>
      <c r="G3153">
        <v>78.150000000000006</v>
      </c>
      <c r="H3153">
        <v>78.7</v>
      </c>
      <c r="I3153">
        <v>351368</v>
      </c>
      <c r="J3153">
        <v>351368</v>
      </c>
      <c r="K3153">
        <v>82.077600000000004</v>
      </c>
      <c r="L3153" t="s">
        <v>268</v>
      </c>
      <c r="M3153">
        <v>2</v>
      </c>
      <c r="N3153" t="s">
        <v>269</v>
      </c>
      <c r="O3153" t="s">
        <v>270</v>
      </c>
      <c r="P3153" t="s">
        <v>271</v>
      </c>
      <c r="Q3153" t="s">
        <v>43</v>
      </c>
      <c r="R3153" t="s">
        <v>252</v>
      </c>
      <c r="S3153" t="s">
        <v>28</v>
      </c>
      <c r="T3153" t="s">
        <v>93</v>
      </c>
      <c r="U3153" t="s">
        <v>253</v>
      </c>
      <c r="V3153" t="s">
        <v>272</v>
      </c>
    </row>
    <row r="3154" spans="1:22">
      <c r="A3154">
        <v>1.9418999999999999E-2</v>
      </c>
      <c r="B3154">
        <v>8.5567445000000006E-2</v>
      </c>
      <c r="C3154">
        <v>0.17199999999999999</v>
      </c>
      <c r="D3154">
        <v>11.3216</v>
      </c>
      <c r="E3154">
        <v>11.340999999999999</v>
      </c>
      <c r="F3154" s="1" t="d">
        <v>2017-12-28</v>
      </c>
      <c r="G3154">
        <v>11.1274</v>
      </c>
      <c r="H3154">
        <v>11.2925</v>
      </c>
      <c r="I3154">
        <v>688388</v>
      </c>
      <c r="J3154">
        <v>688388</v>
      </c>
      <c r="K3154">
        <v>11.2409</v>
      </c>
      <c r="L3154" t="s">
        <v>273</v>
      </c>
      <c r="M3154">
        <v>2</v>
      </c>
      <c r="N3154" t="s">
        <v>274</v>
      </c>
      <c r="O3154" t="s">
        <v>275</v>
      </c>
      <c r="P3154" t="s">
        <v>276</v>
      </c>
      <c r="Q3154" t="s">
        <v>26</v>
      </c>
      <c r="R3154" t="s">
        <v>252</v>
      </c>
      <c r="S3154" t="s">
        <v>28</v>
      </c>
      <c r="T3154" t="s">
        <v>93</v>
      </c>
      <c r="U3154" t="s">
        <v>259</v>
      </c>
      <c r="V3154" t="s">
        <v>277</v>
      </c>
    </row>
    <row r="3155" spans="1:22">
      <c r="A3155">
        <v>0.58400300000000005</v>
      </c>
      <c r="B3155">
        <v>2.2261571000000001E-2</v>
      </c>
      <c r="C3155">
        <v>1.234</v>
      </c>
      <c r="D3155">
        <v>47.917999999999999</v>
      </c>
      <c r="E3155">
        <v>47.987299999999998</v>
      </c>
      <c r="F3155" s="1" t="d">
        <v>2017-12-28</v>
      </c>
      <c r="G3155">
        <v>46.848999999999997</v>
      </c>
      <c r="H3155">
        <v>47.452800000000003</v>
      </c>
      <c r="I3155">
        <v>274307</v>
      </c>
      <c r="J3155">
        <v>274307</v>
      </c>
      <c r="K3155">
        <v>47.465499999999999</v>
      </c>
      <c r="L3155" t="s">
        <v>278</v>
      </c>
      <c r="M3155">
        <v>2</v>
      </c>
      <c r="N3155" t="s">
        <v>279</v>
      </c>
      <c r="O3155" t="s">
        <v>280</v>
      </c>
      <c r="P3155" t="s">
        <v>281</v>
      </c>
      <c r="Q3155" t="s">
        <v>26</v>
      </c>
      <c r="R3155" t="s">
        <v>252</v>
      </c>
      <c r="S3155" t="s">
        <v>28</v>
      </c>
      <c r="T3155" t="s">
        <v>93</v>
      </c>
      <c r="U3155" t="s">
        <v>253</v>
      </c>
      <c r="V3155" t="s">
        <v>282</v>
      </c>
    </row>
    <row r="3156" spans="1:22">
      <c r="A3156">
        <v>0.19627500000000001</v>
      </c>
      <c r="B3156">
        <v>-0.164694808</v>
      </c>
      <c r="C3156">
        <v>1.19</v>
      </c>
      <c r="D3156">
        <v>16.683299999999999</v>
      </c>
      <c r="E3156">
        <v>16.683299999999999</v>
      </c>
      <c r="F3156" s="1" t="d">
        <v>2017-12-28</v>
      </c>
      <c r="G3156">
        <v>16.3889</v>
      </c>
      <c r="H3156">
        <v>16.536100000000001</v>
      </c>
      <c r="I3156">
        <v>296789</v>
      </c>
      <c r="J3156">
        <v>296789</v>
      </c>
      <c r="K3156">
        <v>16.575700000000001</v>
      </c>
      <c r="L3156" t="s">
        <v>283</v>
      </c>
      <c r="M3156">
        <v>2</v>
      </c>
      <c r="N3156" t="s">
        <v>284</v>
      </c>
      <c r="O3156" t="s">
        <v>285</v>
      </c>
      <c r="P3156" t="s">
        <v>286</v>
      </c>
      <c r="Q3156" t="s">
        <v>43</v>
      </c>
      <c r="R3156" t="s">
        <v>224</v>
      </c>
      <c r="S3156" t="s">
        <v>28</v>
      </c>
      <c r="T3156" t="s">
        <v>225</v>
      </c>
      <c r="U3156" t="s">
        <v>226</v>
      </c>
      <c r="V3156" t="s">
        <v>287</v>
      </c>
    </row>
    <row r="3157" spans="1:22">
      <c r="A3157">
        <v>-8.9175000000000004E-2</v>
      </c>
      <c r="B3157">
        <v>-3.551495E-3</v>
      </c>
      <c r="C3157">
        <v>-7.6999999999999999E-2</v>
      </c>
      <c r="D3157">
        <v>115.20269999999999</v>
      </c>
      <c r="E3157">
        <v>115.5296</v>
      </c>
      <c r="F3157" s="1" t="d">
        <v>2017-12-28</v>
      </c>
      <c r="G3157">
        <v>115.1234</v>
      </c>
      <c r="H3157">
        <v>115.28189999999999</v>
      </c>
      <c r="I3157">
        <v>2340994</v>
      </c>
      <c r="J3157">
        <v>2340994</v>
      </c>
      <c r="K3157">
        <v>115.2195</v>
      </c>
      <c r="L3157" t="s">
        <v>288</v>
      </c>
      <c r="M3157">
        <v>2</v>
      </c>
      <c r="N3157" t="s">
        <v>289</v>
      </c>
      <c r="O3157" t="s">
        <v>290</v>
      </c>
      <c r="P3157" t="s">
        <v>291</v>
      </c>
      <c r="Q3157" t="s">
        <v>26</v>
      </c>
      <c r="R3157" t="s">
        <v>265</v>
      </c>
      <c r="S3157" t="s">
        <v>28</v>
      </c>
      <c r="T3157" t="s">
        <v>225</v>
      </c>
      <c r="U3157" t="s">
        <v>292</v>
      </c>
      <c r="V3157" t="s">
        <v>293</v>
      </c>
    </row>
    <row r="3158" spans="1:22">
      <c r="A3158">
        <v>6.9816000000000003E-2</v>
      </c>
      <c r="B3158">
        <v>0.17640598199999999</v>
      </c>
      <c r="C3158">
        <v>0.27500000000000002</v>
      </c>
      <c r="D3158">
        <v>25.492599999999999</v>
      </c>
      <c r="E3158">
        <v>25.8018</v>
      </c>
      <c r="F3158" s="1" t="d">
        <v>2017-12-28</v>
      </c>
      <c r="G3158">
        <v>25.323</v>
      </c>
      <c r="H3158">
        <v>25.332999999999998</v>
      </c>
      <c r="I3158">
        <v>2515519</v>
      </c>
      <c r="J3158">
        <v>2515519</v>
      </c>
      <c r="K3158">
        <v>25.535399999999999</v>
      </c>
      <c r="L3158" t="s">
        <v>294</v>
      </c>
      <c r="M3158">
        <v>2</v>
      </c>
      <c r="N3158" t="s">
        <v>295</v>
      </c>
      <c r="O3158" t="s">
        <v>296</v>
      </c>
      <c r="P3158" t="s">
        <v>297</v>
      </c>
      <c r="Q3158" t="s">
        <v>26</v>
      </c>
      <c r="R3158" t="s">
        <v>265</v>
      </c>
      <c r="S3158" t="s">
        <v>28</v>
      </c>
      <c r="T3158" t="s">
        <v>225</v>
      </c>
      <c r="U3158" t="s">
        <v>266</v>
      </c>
      <c r="V3158" t="s">
        <v>298</v>
      </c>
    </row>
    <row r="3159" spans="1:22">
      <c r="A3159">
        <v>0.3</v>
      </c>
      <c r="B3159">
        <v>6.6104552999999996E-2</v>
      </c>
      <c r="C3159">
        <v>0.95799999999999996</v>
      </c>
      <c r="D3159">
        <v>31.61</v>
      </c>
      <c r="E3159">
        <v>31.67</v>
      </c>
      <c r="F3159" s="1" t="d">
        <v>2017-12-28</v>
      </c>
      <c r="G3159">
        <v>31.31</v>
      </c>
      <c r="H3159">
        <v>31.31</v>
      </c>
      <c r="I3159">
        <v>568006</v>
      </c>
      <c r="J3159">
        <v>568006</v>
      </c>
      <c r="K3159">
        <v>31.5535</v>
      </c>
      <c r="L3159" t="s">
        <v>304</v>
      </c>
      <c r="M3159">
        <v>2</v>
      </c>
      <c r="N3159" t="s">
        <v>305</v>
      </c>
      <c r="O3159" t="s">
        <v>306</v>
      </c>
      <c r="P3159" t="s">
        <v>307</v>
      </c>
      <c r="Q3159" t="s">
        <v>43</v>
      </c>
      <c r="R3159" t="s">
        <v>252</v>
      </c>
      <c r="S3159" t="s">
        <v>28</v>
      </c>
      <c r="T3159" t="s">
        <v>93</v>
      </c>
      <c r="U3159" t="s">
        <v>259</v>
      </c>
      <c r="V3159" t="s">
        <v>308</v>
      </c>
    </row>
    <row r="3160" spans="1:22">
      <c r="A3160">
        <v>0.59499000000000002</v>
      </c>
      <c r="B3160">
        <v>-0.12933572900000001</v>
      </c>
      <c r="C3160">
        <v>0.42499999999999999</v>
      </c>
      <c r="D3160">
        <v>140.6559</v>
      </c>
      <c r="E3160">
        <v>140.8741</v>
      </c>
      <c r="F3160" s="1" t="d">
        <v>2017-12-28</v>
      </c>
      <c r="G3160">
        <v>138.9999</v>
      </c>
      <c r="H3160">
        <v>140.05099999999999</v>
      </c>
      <c r="I3160">
        <v>252179</v>
      </c>
      <c r="J3160">
        <v>252179</v>
      </c>
      <c r="K3160">
        <v>140.26769999999999</v>
      </c>
      <c r="L3160" t="s">
        <v>309</v>
      </c>
      <c r="M3160">
        <v>2</v>
      </c>
      <c r="N3160" t="s">
        <v>310</v>
      </c>
      <c r="O3160" t="s">
        <v>311</v>
      </c>
      <c r="P3160" t="s">
        <v>312</v>
      </c>
      <c r="Q3160" t="s">
        <v>43</v>
      </c>
      <c r="R3160" t="s">
        <v>252</v>
      </c>
      <c r="S3160" t="s">
        <v>28</v>
      </c>
      <c r="T3160" t="s">
        <v>93</v>
      </c>
      <c r="U3160" t="s">
        <v>259</v>
      </c>
      <c r="V3160" t="s">
        <v>313</v>
      </c>
    </row>
    <row r="3161" spans="1:22">
      <c r="A3161">
        <v>1.8539000000000001</v>
      </c>
      <c r="B3161">
        <v>7.3102524000000002E-2</v>
      </c>
      <c r="C3161">
        <v>1.8340000000000001</v>
      </c>
      <c r="D3161">
        <v>102.9541</v>
      </c>
      <c r="E3161">
        <v>103.0817</v>
      </c>
      <c r="F3161" s="1" t="d">
        <v>2017-12-28</v>
      </c>
      <c r="G3161">
        <v>101.42010000000001</v>
      </c>
      <c r="H3161">
        <v>101.72799999999999</v>
      </c>
      <c r="I3161">
        <v>449746</v>
      </c>
      <c r="J3161">
        <v>449746</v>
      </c>
      <c r="K3161">
        <v>102.65179999999999</v>
      </c>
      <c r="L3161" t="s">
        <v>314</v>
      </c>
      <c r="M3161">
        <v>2</v>
      </c>
      <c r="O3161" t="s">
        <v>315</v>
      </c>
      <c r="P3161" t="s">
        <v>316</v>
      </c>
      <c r="Q3161" t="s">
        <v>26</v>
      </c>
      <c r="R3161" t="s">
        <v>265</v>
      </c>
      <c r="S3161" t="s">
        <v>28</v>
      </c>
      <c r="T3161" t="s">
        <v>225</v>
      </c>
      <c r="U3161" t="s">
        <v>266</v>
      </c>
      <c r="V3161" t="s">
        <v>317</v>
      </c>
    </row>
    <row r="3162" spans="1:22">
      <c r="A3162">
        <v>-1.357</v>
      </c>
      <c r="B3162">
        <v>-0.14021624199999999</v>
      </c>
      <c r="C3162">
        <v>-1.7110000000000001</v>
      </c>
      <c r="D3162">
        <v>77.954099999999997</v>
      </c>
      <c r="E3162">
        <v>79.387100000000004</v>
      </c>
      <c r="F3162" s="1" t="d">
        <v>2017-12-28</v>
      </c>
      <c r="G3162">
        <v>77.954099999999997</v>
      </c>
      <c r="H3162">
        <v>78.920599999999993</v>
      </c>
      <c r="I3162">
        <v>48615</v>
      </c>
      <c r="J3162">
        <v>48615</v>
      </c>
      <c r="K3162">
        <v>78.740300000000005</v>
      </c>
      <c r="L3162" t="s">
        <v>318</v>
      </c>
      <c r="M3162">
        <v>2</v>
      </c>
      <c r="N3162" t="s">
        <v>262</v>
      </c>
      <c r="O3162" t="s">
        <v>319</v>
      </c>
      <c r="P3162" t="s">
        <v>320</v>
      </c>
      <c r="Q3162" t="s">
        <v>26</v>
      </c>
      <c r="R3162" t="s">
        <v>265</v>
      </c>
      <c r="S3162" t="s">
        <v>28</v>
      </c>
      <c r="T3162" t="s">
        <v>225</v>
      </c>
      <c r="U3162" t="s">
        <v>292</v>
      </c>
      <c r="V3162" t="s">
        <v>267</v>
      </c>
    </row>
    <row r="3163" spans="1:22">
      <c r="A3163">
        <v>6.9091E-2</v>
      </c>
      <c r="B3163">
        <v>0.151912302</v>
      </c>
      <c r="C3163">
        <v>8.5999999999999993E-2</v>
      </c>
      <c r="D3163">
        <v>80.491600000000005</v>
      </c>
      <c r="E3163">
        <v>81.044300000000007</v>
      </c>
      <c r="F3163" s="1" t="d">
        <v>2017-12-28</v>
      </c>
      <c r="G3163">
        <v>80.244799999999998</v>
      </c>
      <c r="H3163">
        <v>80.4422</v>
      </c>
      <c r="I3163">
        <v>834948</v>
      </c>
      <c r="J3163">
        <v>834948</v>
      </c>
      <c r="K3163">
        <v>80.496200000000002</v>
      </c>
      <c r="L3163" t="s">
        <v>321</v>
      </c>
      <c r="M3163">
        <v>2</v>
      </c>
      <c r="N3163" t="s">
        <v>322</v>
      </c>
      <c r="O3163" t="s">
        <v>323</v>
      </c>
      <c r="P3163" t="s">
        <v>324</v>
      </c>
      <c r="Q3163" t="s">
        <v>26</v>
      </c>
      <c r="R3163" t="s">
        <v>252</v>
      </c>
      <c r="S3163" t="s">
        <v>28</v>
      </c>
      <c r="T3163" t="s">
        <v>93</v>
      </c>
      <c r="U3163" t="s">
        <v>253</v>
      </c>
      <c r="V3163" t="s">
        <v>325</v>
      </c>
    </row>
    <row r="3164" spans="1:22">
      <c r="A3164">
        <v>-1.9973000000000001E-2</v>
      </c>
      <c r="B3164">
        <v>3.9326450000000002E-3</v>
      </c>
      <c r="C3164">
        <v>-0.02</v>
      </c>
      <c r="D3164">
        <v>99.559899999999999</v>
      </c>
      <c r="E3164">
        <v>100.8582</v>
      </c>
      <c r="F3164" s="1" t="d">
        <v>2017-12-29</v>
      </c>
      <c r="G3164">
        <v>99.370099999999994</v>
      </c>
      <c r="H3164">
        <v>99.719700000000003</v>
      </c>
      <c r="I3164">
        <v>969168</v>
      </c>
      <c r="J3164">
        <v>969168</v>
      </c>
      <c r="K3164">
        <v>100.0294</v>
      </c>
      <c r="L3164" t="s">
        <v>22</v>
      </c>
      <c r="M3164">
        <v>1</v>
      </c>
      <c r="N3164" t="s">
        <v>23</v>
      </c>
      <c r="O3164" t="s">
        <v>24</v>
      </c>
      <c r="P3164" t="s">
        <v>25</v>
      </c>
      <c r="Q3164" t="s">
        <v>26</v>
      </c>
      <c r="R3164" t="s">
        <v>27</v>
      </c>
      <c r="S3164" t="s">
        <v>28</v>
      </c>
      <c r="T3164" t="s">
        <v>29</v>
      </c>
      <c r="U3164" t="s">
        <v>30</v>
      </c>
      <c r="V3164" t="s">
        <v>31</v>
      </c>
    </row>
    <row r="3165" spans="1:22">
      <c r="A3165">
        <v>-0.23611299999999999</v>
      </c>
      <c r="B3165">
        <v>5.5367913999999997E-2</v>
      </c>
      <c r="C3165">
        <v>-0.16800000000000001</v>
      </c>
      <c r="D3165">
        <v>140.3595</v>
      </c>
      <c r="E3165">
        <v>141.1859</v>
      </c>
      <c r="F3165" s="1" t="d">
        <v>2017-12-29</v>
      </c>
      <c r="G3165">
        <v>140.19220000000001</v>
      </c>
      <c r="H3165">
        <v>140.8416</v>
      </c>
      <c r="I3165">
        <v>1129500</v>
      </c>
      <c r="J3165">
        <v>1129500</v>
      </c>
      <c r="K3165">
        <v>140.56630000000001</v>
      </c>
      <c r="L3165" t="s">
        <v>32</v>
      </c>
      <c r="M3165">
        <v>1</v>
      </c>
      <c r="N3165" t="s">
        <v>33</v>
      </c>
      <c r="O3165" t="s">
        <v>34</v>
      </c>
      <c r="P3165" t="s">
        <v>35</v>
      </c>
      <c r="Q3165" t="s">
        <v>26</v>
      </c>
      <c r="R3165" t="s">
        <v>36</v>
      </c>
      <c r="S3165" t="s">
        <v>28</v>
      </c>
      <c r="T3165" t="s">
        <v>36</v>
      </c>
      <c r="U3165" t="s">
        <v>37</v>
      </c>
      <c r="V3165" t="s">
        <v>38</v>
      </c>
    </row>
    <row r="3166" spans="1:22">
      <c r="A3166">
        <v>-16.63</v>
      </c>
      <c r="B3166">
        <v>0.219226639</v>
      </c>
      <c r="C3166">
        <v>-1.4019999999999999</v>
      </c>
      <c r="D3166">
        <v>1169.47</v>
      </c>
      <c r="E3166">
        <v>1184</v>
      </c>
      <c r="F3166" s="1" t="d">
        <v>2017-12-29</v>
      </c>
      <c r="G3166">
        <v>1167.5</v>
      </c>
      <c r="H3166">
        <v>1182.3499999999999</v>
      </c>
      <c r="I3166">
        <v>2688391</v>
      </c>
      <c r="J3166">
        <v>2688391</v>
      </c>
      <c r="K3166">
        <v>1174.7</v>
      </c>
      <c r="L3166" t="s">
        <v>39</v>
      </c>
      <c r="M3166">
        <v>1</v>
      </c>
      <c r="N3166" t="s">
        <v>40</v>
      </c>
      <c r="O3166" t="s">
        <v>41</v>
      </c>
      <c r="P3166" t="s">
        <v>42</v>
      </c>
      <c r="Q3166" t="s">
        <v>43</v>
      </c>
      <c r="R3166" t="s">
        <v>27</v>
      </c>
      <c r="S3166" t="s">
        <v>28</v>
      </c>
      <c r="T3166" t="s">
        <v>29</v>
      </c>
      <c r="U3166" t="s">
        <v>30</v>
      </c>
      <c r="V3166" t="s">
        <v>44</v>
      </c>
    </row>
    <row r="3167" spans="1:22">
      <c r="A3167">
        <v>-6.9239999999999996E-2</v>
      </c>
      <c r="B3167">
        <v>5.066478E-2</v>
      </c>
      <c r="C3167">
        <v>-0.161</v>
      </c>
      <c r="D3167">
        <v>43.067799999999998</v>
      </c>
      <c r="E3167">
        <v>43.325000000000003</v>
      </c>
      <c r="F3167" s="1" t="d">
        <v>2017-12-29</v>
      </c>
      <c r="G3167">
        <v>42.9788</v>
      </c>
      <c r="H3167">
        <v>43.275500000000001</v>
      </c>
      <c r="I3167">
        <v>590718</v>
      </c>
      <c r="J3167">
        <v>590718</v>
      </c>
      <c r="K3167">
        <v>43.097499999999997</v>
      </c>
      <c r="L3167" t="s">
        <v>45</v>
      </c>
      <c r="M3167">
        <v>1</v>
      </c>
      <c r="N3167" t="s">
        <v>46</v>
      </c>
      <c r="O3167" t="s">
        <v>47</v>
      </c>
      <c r="P3167" t="s">
        <v>48</v>
      </c>
      <c r="Q3167" t="s">
        <v>26</v>
      </c>
      <c r="R3167" t="s">
        <v>49</v>
      </c>
      <c r="S3167" t="s">
        <v>28</v>
      </c>
      <c r="T3167" t="s">
        <v>50</v>
      </c>
      <c r="U3167" t="s">
        <v>51</v>
      </c>
      <c r="V3167" t="s">
        <v>52</v>
      </c>
    </row>
    <row r="3168" spans="1:22">
      <c r="A3168">
        <v>4.9092999999999998E-2</v>
      </c>
      <c r="B3168">
        <v>0.19902085799999999</v>
      </c>
      <c r="C3168">
        <v>7.2999999999999995E-2</v>
      </c>
      <c r="D3168">
        <v>67.228499999999997</v>
      </c>
      <c r="E3168">
        <v>67.729200000000006</v>
      </c>
      <c r="F3168" s="1" t="d">
        <v>2017-12-29</v>
      </c>
      <c r="G3168">
        <v>67.140100000000004</v>
      </c>
      <c r="H3168">
        <v>67.316800000000001</v>
      </c>
      <c r="I3168">
        <v>2056224</v>
      </c>
      <c r="J3168">
        <v>2056224</v>
      </c>
      <c r="K3168">
        <v>67.408799999999999</v>
      </c>
      <c r="L3168" t="s">
        <v>53</v>
      </c>
      <c r="M3168">
        <v>1</v>
      </c>
      <c r="N3168" t="s">
        <v>54</v>
      </c>
      <c r="O3168" t="s">
        <v>55</v>
      </c>
      <c r="P3168" t="s">
        <v>56</v>
      </c>
      <c r="Q3168" t="s">
        <v>26</v>
      </c>
      <c r="R3168" t="s">
        <v>27</v>
      </c>
      <c r="S3168" t="s">
        <v>28</v>
      </c>
      <c r="T3168" t="s">
        <v>29</v>
      </c>
      <c r="U3168" t="s">
        <v>30</v>
      </c>
      <c r="V3168" t="s">
        <v>57</v>
      </c>
    </row>
    <row r="3169" spans="1:22">
      <c r="A3169">
        <v>-26.35</v>
      </c>
      <c r="B3169">
        <v>-6.4458644999999995E-2</v>
      </c>
      <c r="C3169">
        <v>-1.494</v>
      </c>
      <c r="D3169">
        <v>1737.74</v>
      </c>
      <c r="E3169">
        <v>1769.99</v>
      </c>
      <c r="F3169" s="1" t="d">
        <v>2017-12-29</v>
      </c>
      <c r="G3169">
        <v>1737.4</v>
      </c>
      <c r="H3169">
        <v>1765.44</v>
      </c>
      <c r="I3169">
        <v>298021</v>
      </c>
      <c r="J3169">
        <v>298021</v>
      </c>
      <c r="K3169">
        <v>1744.86</v>
      </c>
      <c r="L3169" t="s">
        <v>58</v>
      </c>
      <c r="M3169">
        <v>1</v>
      </c>
      <c r="N3169" t="s">
        <v>59</v>
      </c>
      <c r="O3169" t="s">
        <v>60</v>
      </c>
      <c r="P3169" t="s">
        <v>61</v>
      </c>
      <c r="Q3169" t="s">
        <v>43</v>
      </c>
      <c r="R3169" t="s">
        <v>62</v>
      </c>
      <c r="S3169" t="s">
        <v>28</v>
      </c>
      <c r="T3169" t="s">
        <v>29</v>
      </c>
      <c r="U3169" t="s">
        <v>63</v>
      </c>
      <c r="V3169" t="s">
        <v>64</v>
      </c>
    </row>
    <row r="3170" spans="1:22">
      <c r="A3170">
        <v>1.1556999999999999</v>
      </c>
      <c r="B3170">
        <v>0.124150573</v>
      </c>
      <c r="C3170">
        <v>1.0840000000000001</v>
      </c>
      <c r="D3170">
        <v>107.80929999999999</v>
      </c>
      <c r="E3170">
        <v>108.2123</v>
      </c>
      <c r="F3170" s="1" t="d">
        <v>2017-12-29</v>
      </c>
      <c r="G3170">
        <v>106.4496</v>
      </c>
      <c r="H3170">
        <v>106.8284</v>
      </c>
      <c r="I3170">
        <v>1266797</v>
      </c>
      <c r="J3170">
        <v>1266797</v>
      </c>
      <c r="K3170">
        <v>107.7269</v>
      </c>
      <c r="L3170" t="s">
        <v>65</v>
      </c>
      <c r="M3170">
        <v>1</v>
      </c>
      <c r="N3170" t="s">
        <v>66</v>
      </c>
      <c r="O3170" t="s">
        <v>67</v>
      </c>
      <c r="P3170" t="s">
        <v>68</v>
      </c>
      <c r="Q3170" t="s">
        <v>26</v>
      </c>
      <c r="R3170" t="s">
        <v>69</v>
      </c>
      <c r="S3170" t="s">
        <v>28</v>
      </c>
      <c r="T3170" t="s">
        <v>70</v>
      </c>
      <c r="U3170" t="s">
        <v>71</v>
      </c>
      <c r="V3170" t="s">
        <v>72</v>
      </c>
    </row>
    <row r="3171" spans="1:22">
      <c r="A3171">
        <v>-7.8241000000000005E-2</v>
      </c>
      <c r="B3171">
        <v>3.7078693000000003E-2</v>
      </c>
      <c r="C3171">
        <v>-0.121</v>
      </c>
      <c r="D3171">
        <v>64.822500000000005</v>
      </c>
      <c r="E3171">
        <v>65.38</v>
      </c>
      <c r="F3171" s="1" t="d">
        <v>2017-12-29</v>
      </c>
      <c r="G3171">
        <v>64.822500000000005</v>
      </c>
      <c r="H3171">
        <v>65.38</v>
      </c>
      <c r="I3171">
        <v>183690</v>
      </c>
      <c r="J3171">
        <v>183690</v>
      </c>
      <c r="K3171">
        <v>65.088999999999999</v>
      </c>
      <c r="L3171" t="s">
        <v>73</v>
      </c>
      <c r="M3171">
        <v>1</v>
      </c>
      <c r="N3171" t="s">
        <v>74</v>
      </c>
      <c r="O3171" t="s">
        <v>75</v>
      </c>
      <c r="P3171" t="s">
        <v>76</v>
      </c>
      <c r="Q3171" t="s">
        <v>26</v>
      </c>
      <c r="R3171" t="s">
        <v>62</v>
      </c>
      <c r="S3171" t="s">
        <v>28</v>
      </c>
      <c r="T3171" t="s">
        <v>29</v>
      </c>
      <c r="U3171" t="s">
        <v>63</v>
      </c>
      <c r="V3171" t="s">
        <v>77</v>
      </c>
    </row>
    <row r="3172" spans="1:22">
      <c r="A3172">
        <v>-2.0699999999999998</v>
      </c>
      <c r="B3172">
        <v>-7.7311800999999999E-2</v>
      </c>
      <c r="C3172">
        <v>-0.61199999999999999</v>
      </c>
      <c r="D3172">
        <v>335.96</v>
      </c>
      <c r="E3172">
        <v>342.02</v>
      </c>
      <c r="F3172" s="1" t="d">
        <v>2017-12-29</v>
      </c>
      <c r="G3172">
        <v>333.82</v>
      </c>
      <c r="H3172">
        <v>335.14</v>
      </c>
      <c r="I3172">
        <v>846786</v>
      </c>
      <c r="J3172">
        <v>846786</v>
      </c>
      <c r="K3172">
        <v>336.27019999999999</v>
      </c>
      <c r="L3172" t="s">
        <v>78</v>
      </c>
      <c r="M3172">
        <v>1</v>
      </c>
      <c r="N3172" t="s">
        <v>79</v>
      </c>
      <c r="O3172" t="s">
        <v>80</v>
      </c>
      <c r="P3172" t="s">
        <v>81</v>
      </c>
      <c r="Q3172" t="s">
        <v>43</v>
      </c>
      <c r="R3172" t="s">
        <v>36</v>
      </c>
      <c r="S3172" t="s">
        <v>28</v>
      </c>
      <c r="T3172" t="s">
        <v>36</v>
      </c>
      <c r="U3172" t="s">
        <v>82</v>
      </c>
      <c r="V3172" t="s">
        <v>83</v>
      </c>
    </row>
    <row r="3173" spans="1:22">
      <c r="A3173">
        <v>-0.23632500000000001</v>
      </c>
      <c r="B3173">
        <v>5.9175364000000001E-2</v>
      </c>
      <c r="C3173">
        <v>-0.59599999999999997</v>
      </c>
      <c r="D3173">
        <v>39.436700000000002</v>
      </c>
      <c r="E3173">
        <v>39.801000000000002</v>
      </c>
      <c r="F3173" s="1" t="d">
        <v>2017-12-29</v>
      </c>
      <c r="G3173">
        <v>39.436700000000002</v>
      </c>
      <c r="H3173">
        <v>39.485900000000001</v>
      </c>
      <c r="I3173">
        <v>12231043</v>
      </c>
      <c r="J3173">
        <v>12231043</v>
      </c>
      <c r="K3173">
        <v>39.5075</v>
      </c>
      <c r="L3173" t="s">
        <v>84</v>
      </c>
      <c r="M3173">
        <v>1</v>
      </c>
      <c r="N3173" t="s">
        <v>85</v>
      </c>
      <c r="O3173" t="s">
        <v>86</v>
      </c>
      <c r="P3173" t="s">
        <v>87</v>
      </c>
      <c r="Q3173" t="s">
        <v>43</v>
      </c>
      <c r="R3173" t="s">
        <v>36</v>
      </c>
      <c r="S3173" t="s">
        <v>28</v>
      </c>
      <c r="T3173" t="s">
        <v>36</v>
      </c>
      <c r="U3173" t="s">
        <v>82</v>
      </c>
      <c r="V3173" t="s">
        <v>88</v>
      </c>
    </row>
    <row r="3174" spans="1:22">
      <c r="A3174">
        <v>-0.49598300000000001</v>
      </c>
      <c r="B3174">
        <v>0.12527831</v>
      </c>
      <c r="C3174">
        <v>-0.26800000000000002</v>
      </c>
      <c r="D3174">
        <v>184.62520000000001</v>
      </c>
      <c r="E3174">
        <v>186.0933</v>
      </c>
      <c r="F3174" s="1" t="d">
        <v>2017-12-29</v>
      </c>
      <c r="G3174">
        <v>184.4367</v>
      </c>
      <c r="H3174">
        <v>184.96250000000001</v>
      </c>
      <c r="I3174">
        <v>2028358</v>
      </c>
      <c r="J3174">
        <v>2028358</v>
      </c>
      <c r="K3174">
        <v>185.059</v>
      </c>
      <c r="L3174" t="s">
        <v>89</v>
      </c>
      <c r="M3174">
        <v>1</v>
      </c>
      <c r="O3174" t="s">
        <v>90</v>
      </c>
      <c r="P3174" t="s">
        <v>91</v>
      </c>
      <c r="Q3174" t="s">
        <v>43</v>
      </c>
      <c r="R3174" t="s">
        <v>92</v>
      </c>
      <c r="S3174" t="s">
        <v>28</v>
      </c>
      <c r="T3174" t="s">
        <v>93</v>
      </c>
      <c r="U3174" t="s">
        <v>94</v>
      </c>
      <c r="V3174" t="s">
        <v>95</v>
      </c>
    </row>
    <row r="3175" spans="1:22">
      <c r="A3175">
        <v>-0.53836300000000004</v>
      </c>
      <c r="B3175">
        <v>-9.6483007999999995E-2</v>
      </c>
      <c r="C3175">
        <v>-0.753</v>
      </c>
      <c r="D3175">
        <v>70.966200000000001</v>
      </c>
      <c r="E3175">
        <v>71.5535</v>
      </c>
      <c r="F3175" s="1" t="d">
        <v>2017-12-29</v>
      </c>
      <c r="G3175">
        <v>70.907499999999999</v>
      </c>
      <c r="H3175">
        <v>71.416499999999999</v>
      </c>
      <c r="I3175">
        <v>4757487</v>
      </c>
      <c r="J3175">
        <v>4757487</v>
      </c>
      <c r="K3175">
        <v>71.125100000000003</v>
      </c>
      <c r="L3175" t="s">
        <v>96</v>
      </c>
      <c r="M3175">
        <v>1</v>
      </c>
      <c r="N3175" t="s">
        <v>97</v>
      </c>
      <c r="O3175" t="s">
        <v>98</v>
      </c>
      <c r="P3175" t="s">
        <v>99</v>
      </c>
      <c r="Q3175" t="s">
        <v>26</v>
      </c>
      <c r="R3175" t="s">
        <v>100</v>
      </c>
      <c r="S3175" t="s">
        <v>28</v>
      </c>
      <c r="T3175" t="s">
        <v>101</v>
      </c>
      <c r="U3175" t="s">
        <v>102</v>
      </c>
      <c r="V3175" t="s">
        <v>103</v>
      </c>
    </row>
    <row r="3176" spans="1:22">
      <c r="A3176">
        <v>-0.25792700000000002</v>
      </c>
      <c r="B3176">
        <v>8.5267396999999995E-2</v>
      </c>
      <c r="C3176">
        <v>-0.24099999999999999</v>
      </c>
      <c r="D3176">
        <v>106.6527</v>
      </c>
      <c r="E3176">
        <v>107.4761</v>
      </c>
      <c r="F3176" s="1" t="d">
        <v>2017-12-29</v>
      </c>
      <c r="G3176">
        <v>106.6527</v>
      </c>
      <c r="H3176">
        <v>107.1884</v>
      </c>
      <c r="I3176">
        <v>4538403</v>
      </c>
      <c r="J3176">
        <v>4538403</v>
      </c>
      <c r="K3176">
        <v>106.9725</v>
      </c>
      <c r="L3176" t="s">
        <v>104</v>
      </c>
      <c r="M3176">
        <v>1</v>
      </c>
      <c r="N3176" t="s">
        <v>105</v>
      </c>
      <c r="O3176" t="s">
        <v>106</v>
      </c>
      <c r="P3176" t="s">
        <v>107</v>
      </c>
      <c r="Q3176" t="s">
        <v>26</v>
      </c>
      <c r="R3176" t="s">
        <v>108</v>
      </c>
      <c r="S3176" t="s">
        <v>28</v>
      </c>
      <c r="T3176" t="s">
        <v>29</v>
      </c>
      <c r="U3176" t="s">
        <v>109</v>
      </c>
      <c r="V3176" t="s">
        <v>110</v>
      </c>
    </row>
    <row r="3177" spans="1:22">
      <c r="A3177">
        <v>-0.66600000000000004</v>
      </c>
      <c r="B3177">
        <v>7.9129228999999995E-2</v>
      </c>
      <c r="C3177">
        <v>-1.0249999999999999</v>
      </c>
      <c r="D3177">
        <v>64.303799999999995</v>
      </c>
      <c r="E3177">
        <v>65.168700000000001</v>
      </c>
      <c r="F3177" s="1" t="d">
        <v>2017-12-29</v>
      </c>
      <c r="G3177">
        <v>64.293899999999994</v>
      </c>
      <c r="H3177">
        <v>65.148700000000005</v>
      </c>
      <c r="I3177">
        <v>609939</v>
      </c>
      <c r="J3177">
        <v>609939</v>
      </c>
      <c r="K3177">
        <v>64.477000000000004</v>
      </c>
      <c r="L3177" t="s">
        <v>111</v>
      </c>
      <c r="M3177">
        <v>1</v>
      </c>
      <c r="N3177" t="s">
        <v>112</v>
      </c>
      <c r="O3177" t="s">
        <v>113</v>
      </c>
      <c r="P3177" t="s">
        <v>114</v>
      </c>
      <c r="Q3177" t="s">
        <v>43</v>
      </c>
      <c r="R3177" t="s">
        <v>115</v>
      </c>
      <c r="S3177" t="s">
        <v>28</v>
      </c>
      <c r="T3177" t="s">
        <v>116</v>
      </c>
      <c r="U3177" t="s">
        <v>117</v>
      </c>
      <c r="V3177" t="s">
        <v>118</v>
      </c>
    </row>
    <row r="3178" spans="1:22">
      <c r="A3178">
        <v>-0.205597</v>
      </c>
      <c r="B3178">
        <v>0.361887297</v>
      </c>
      <c r="C3178">
        <v>-0.44600000000000001</v>
      </c>
      <c r="D3178">
        <v>45.897100000000002</v>
      </c>
      <c r="E3178">
        <v>46.846699999999998</v>
      </c>
      <c r="F3178" s="1" t="d">
        <v>2017-12-29</v>
      </c>
      <c r="G3178">
        <v>45.887300000000003</v>
      </c>
      <c r="H3178">
        <v>46.357199999999999</v>
      </c>
      <c r="I3178">
        <v>2062364</v>
      </c>
      <c r="J3178">
        <v>2062364</v>
      </c>
      <c r="K3178">
        <v>46.308999999999997</v>
      </c>
      <c r="L3178" t="s">
        <v>119</v>
      </c>
      <c r="M3178">
        <v>1</v>
      </c>
      <c r="N3178" t="s">
        <v>120</v>
      </c>
      <c r="O3178" t="s">
        <v>121</v>
      </c>
      <c r="P3178" t="s">
        <v>122</v>
      </c>
      <c r="Q3178" t="s">
        <v>26</v>
      </c>
      <c r="R3178" t="s">
        <v>123</v>
      </c>
      <c r="S3178" t="s">
        <v>28</v>
      </c>
      <c r="T3178" t="s">
        <v>29</v>
      </c>
      <c r="U3178" t="s">
        <v>124</v>
      </c>
      <c r="V3178" t="s">
        <v>125</v>
      </c>
    </row>
    <row r="3179" spans="1:22">
      <c r="A3179">
        <v>4.9563000000000003E-2</v>
      </c>
      <c r="B3179">
        <v>0.29812006299999999</v>
      </c>
      <c r="C3179">
        <v>0.14499999999999999</v>
      </c>
      <c r="D3179">
        <v>34.228700000000003</v>
      </c>
      <c r="E3179">
        <v>34.397199999999998</v>
      </c>
      <c r="F3179" s="1" t="d">
        <v>2017-12-29</v>
      </c>
      <c r="G3179">
        <v>34.000700000000002</v>
      </c>
      <c r="H3179">
        <v>34.000700000000002</v>
      </c>
      <c r="I3179">
        <v>8116159</v>
      </c>
      <c r="J3179">
        <v>8116159</v>
      </c>
      <c r="K3179">
        <v>34.241799999999998</v>
      </c>
      <c r="L3179" t="s">
        <v>126</v>
      </c>
      <c r="M3179">
        <v>1</v>
      </c>
      <c r="N3179" t="s">
        <v>127</v>
      </c>
      <c r="O3179" t="s">
        <v>128</v>
      </c>
      <c r="P3179" t="s">
        <v>129</v>
      </c>
      <c r="Q3179" t="s">
        <v>43</v>
      </c>
      <c r="R3179" t="s">
        <v>108</v>
      </c>
      <c r="S3179" t="s">
        <v>28</v>
      </c>
      <c r="T3179" t="s">
        <v>29</v>
      </c>
      <c r="U3179" t="s">
        <v>109</v>
      </c>
      <c r="V3179" t="s">
        <v>130</v>
      </c>
    </row>
    <row r="3180" spans="1:22">
      <c r="A3180">
        <v>0.195018</v>
      </c>
      <c r="B3180">
        <v>7.8863626000000006E-2</v>
      </c>
      <c r="C3180">
        <v>0.151</v>
      </c>
      <c r="D3180">
        <v>129.54249999999999</v>
      </c>
      <c r="E3180">
        <v>129.86439999999999</v>
      </c>
      <c r="F3180" s="1" t="d">
        <v>2017-12-29</v>
      </c>
      <c r="G3180">
        <v>128.72319999999999</v>
      </c>
      <c r="H3180">
        <v>129.41569999999999</v>
      </c>
      <c r="I3180">
        <v>292382</v>
      </c>
      <c r="J3180">
        <v>292382</v>
      </c>
      <c r="K3180">
        <v>129.51830000000001</v>
      </c>
      <c r="L3180" t="s">
        <v>131</v>
      </c>
      <c r="M3180">
        <v>1</v>
      </c>
      <c r="N3180" t="s">
        <v>132</v>
      </c>
      <c r="O3180" t="s">
        <v>133</v>
      </c>
      <c r="P3180" t="s">
        <v>134</v>
      </c>
      <c r="Q3180" t="s">
        <v>26</v>
      </c>
      <c r="R3180" t="s">
        <v>69</v>
      </c>
      <c r="S3180" t="s">
        <v>28</v>
      </c>
      <c r="T3180" t="s">
        <v>70</v>
      </c>
      <c r="U3180" t="s">
        <v>135</v>
      </c>
      <c r="V3180" t="s">
        <v>136</v>
      </c>
    </row>
    <row r="3181" spans="1:22">
      <c r="A3181">
        <v>-2.9357999999999999E-2</v>
      </c>
      <c r="B3181">
        <v>0.147803457</v>
      </c>
      <c r="C3181">
        <v>-0.128</v>
      </c>
      <c r="D3181">
        <v>22.8903</v>
      </c>
      <c r="E3181">
        <v>23.046900000000001</v>
      </c>
      <c r="F3181" s="1" t="d">
        <v>2017-12-29</v>
      </c>
      <c r="G3181">
        <v>22.851199999999999</v>
      </c>
      <c r="H3181">
        <v>22.968599999999999</v>
      </c>
      <c r="I3181">
        <v>3957256</v>
      </c>
      <c r="J3181">
        <v>3957256</v>
      </c>
      <c r="K3181">
        <v>22.920400000000001</v>
      </c>
      <c r="L3181" t="s">
        <v>137</v>
      </c>
      <c r="M3181">
        <v>1</v>
      </c>
      <c r="N3181" t="s">
        <v>138</v>
      </c>
      <c r="O3181" t="s">
        <v>139</v>
      </c>
      <c r="P3181" t="s">
        <v>140</v>
      </c>
      <c r="Q3181" t="s">
        <v>26</v>
      </c>
      <c r="R3181" t="s">
        <v>69</v>
      </c>
      <c r="S3181" t="s">
        <v>28</v>
      </c>
      <c r="T3181" t="s">
        <v>70</v>
      </c>
      <c r="U3181" t="s">
        <v>135</v>
      </c>
      <c r="V3181" t="s">
        <v>141</v>
      </c>
    </row>
    <row r="3182" spans="1:22">
      <c r="A3182">
        <v>-0.37144500000000003</v>
      </c>
      <c r="B3182">
        <v>0.16364684900000001</v>
      </c>
      <c r="C3182">
        <v>-1.103</v>
      </c>
      <c r="D3182">
        <v>33.293100000000003</v>
      </c>
      <c r="E3182">
        <v>33.996899999999997</v>
      </c>
      <c r="F3182" s="1" t="d">
        <v>2017-12-29</v>
      </c>
      <c r="G3182">
        <v>33.273600000000002</v>
      </c>
      <c r="H3182">
        <v>33.762300000000003</v>
      </c>
      <c r="I3182">
        <v>2189426</v>
      </c>
      <c r="J3182">
        <v>2189426</v>
      </c>
      <c r="K3182">
        <v>33.542999999999999</v>
      </c>
      <c r="L3182" t="s">
        <v>142</v>
      </c>
      <c r="M3182">
        <v>1</v>
      </c>
      <c r="N3182" t="s">
        <v>143</v>
      </c>
      <c r="O3182" t="s">
        <v>144</v>
      </c>
      <c r="P3182" t="s">
        <v>145</v>
      </c>
      <c r="Q3182" t="s">
        <v>26</v>
      </c>
      <c r="R3182" t="s">
        <v>27</v>
      </c>
      <c r="S3182" t="s">
        <v>28</v>
      </c>
      <c r="T3182" t="s">
        <v>29</v>
      </c>
      <c r="U3182" t="s">
        <v>146</v>
      </c>
      <c r="V3182" t="s">
        <v>147</v>
      </c>
    </row>
    <row r="3183" spans="1:22">
      <c r="A3183">
        <v>-0.24593699999999999</v>
      </c>
      <c r="B3183">
        <v>0.16138329400000001</v>
      </c>
      <c r="C3183">
        <v>-0.13200000000000001</v>
      </c>
      <c r="D3183">
        <v>186.45009999999999</v>
      </c>
      <c r="E3183">
        <v>187.6404</v>
      </c>
      <c r="F3183" s="1" t="d">
        <v>2017-12-29</v>
      </c>
      <c r="G3183">
        <v>186.45009999999999</v>
      </c>
      <c r="H3183">
        <v>187.6404</v>
      </c>
      <c r="I3183">
        <v>4637827</v>
      </c>
      <c r="J3183">
        <v>4637827</v>
      </c>
      <c r="K3183">
        <v>186.9915</v>
      </c>
      <c r="L3183" t="s">
        <v>148</v>
      </c>
      <c r="M3183">
        <v>1</v>
      </c>
      <c r="N3183" t="s">
        <v>149</v>
      </c>
      <c r="O3183" t="s">
        <v>150</v>
      </c>
      <c r="P3183" t="s">
        <v>151</v>
      </c>
      <c r="Q3183" t="s">
        <v>26</v>
      </c>
      <c r="R3183" t="s">
        <v>27</v>
      </c>
      <c r="S3183" t="s">
        <v>28</v>
      </c>
      <c r="T3183" t="s">
        <v>29</v>
      </c>
      <c r="U3183" t="s">
        <v>152</v>
      </c>
      <c r="V3183" t="s">
        <v>153</v>
      </c>
    </row>
    <row r="3184" spans="1:22">
      <c r="A3184">
        <v>5.7860000000000002E-2</v>
      </c>
      <c r="B3184">
        <v>-3.4523461999999998E-2</v>
      </c>
      <c r="C3184">
        <v>0.33200000000000002</v>
      </c>
      <c r="D3184">
        <v>17.503799999999998</v>
      </c>
      <c r="E3184">
        <v>17.5809</v>
      </c>
      <c r="F3184" s="1" t="d">
        <v>2017-12-29</v>
      </c>
      <c r="G3184">
        <v>17.388100000000001</v>
      </c>
      <c r="H3184">
        <v>17.445900000000002</v>
      </c>
      <c r="I3184">
        <v>2296746</v>
      </c>
      <c r="J3184">
        <v>2296746</v>
      </c>
      <c r="K3184">
        <v>17.509599999999999</v>
      </c>
      <c r="L3184" t="s">
        <v>154</v>
      </c>
      <c r="M3184">
        <v>1</v>
      </c>
      <c r="N3184" t="s">
        <v>155</v>
      </c>
      <c r="O3184" t="s">
        <v>156</v>
      </c>
      <c r="P3184" t="s">
        <v>157</v>
      </c>
      <c r="Q3184" t="s">
        <v>26</v>
      </c>
      <c r="R3184" t="s">
        <v>69</v>
      </c>
      <c r="S3184" t="s">
        <v>28</v>
      </c>
      <c r="T3184" t="s">
        <v>70</v>
      </c>
      <c r="U3184" t="s">
        <v>135</v>
      </c>
      <c r="V3184" t="s">
        <v>158</v>
      </c>
    </row>
    <row r="3185" spans="1:22">
      <c r="A3185">
        <v>-0.19717000000000001</v>
      </c>
      <c r="B3185">
        <v>0.38305777699999999</v>
      </c>
      <c r="C3185">
        <v>-0.72299999999999998</v>
      </c>
      <c r="D3185">
        <v>27.061599999999999</v>
      </c>
      <c r="E3185">
        <v>27.3918</v>
      </c>
      <c r="F3185" s="1" t="d">
        <v>2017-12-29</v>
      </c>
      <c r="G3185">
        <v>27.061599999999999</v>
      </c>
      <c r="H3185">
        <v>27.3081</v>
      </c>
      <c r="I3185">
        <v>5023438</v>
      </c>
      <c r="J3185">
        <v>5023438</v>
      </c>
      <c r="K3185">
        <v>27.16</v>
      </c>
      <c r="L3185" t="s">
        <v>159</v>
      </c>
      <c r="M3185">
        <v>1</v>
      </c>
      <c r="N3185" t="s">
        <v>160</v>
      </c>
      <c r="O3185" t="s">
        <v>161</v>
      </c>
      <c r="P3185" t="s">
        <v>162</v>
      </c>
      <c r="Q3185" t="s">
        <v>26</v>
      </c>
      <c r="R3185" t="s">
        <v>92</v>
      </c>
      <c r="S3185" t="s">
        <v>28</v>
      </c>
      <c r="T3185" t="s">
        <v>93</v>
      </c>
      <c r="U3185" t="s">
        <v>163</v>
      </c>
      <c r="V3185" t="s">
        <v>164</v>
      </c>
    </row>
    <row r="3186" spans="1:22">
      <c r="A3186">
        <v>-0.76253599999999999</v>
      </c>
      <c r="B3186">
        <v>0.446858119</v>
      </c>
      <c r="C3186">
        <v>-1.3109999999999999</v>
      </c>
      <c r="D3186">
        <v>57.399900000000002</v>
      </c>
      <c r="E3186">
        <v>58.381599999999999</v>
      </c>
      <c r="F3186" s="1" t="d">
        <v>2017-12-29</v>
      </c>
      <c r="G3186">
        <v>57.361699999999999</v>
      </c>
      <c r="H3186">
        <v>58.343499999999999</v>
      </c>
      <c r="I3186">
        <v>1548596</v>
      </c>
      <c r="J3186">
        <v>1548596</v>
      </c>
      <c r="K3186">
        <v>57.756</v>
      </c>
      <c r="L3186" t="s">
        <v>165</v>
      </c>
      <c r="M3186">
        <v>1</v>
      </c>
      <c r="N3186" t="s">
        <v>166</v>
      </c>
      <c r="O3186" t="s">
        <v>167</v>
      </c>
      <c r="P3186" t="s">
        <v>168</v>
      </c>
      <c r="Q3186" t="s">
        <v>26</v>
      </c>
      <c r="R3186" t="s">
        <v>27</v>
      </c>
      <c r="S3186" t="s">
        <v>28</v>
      </c>
      <c r="T3186" t="s">
        <v>29</v>
      </c>
      <c r="U3186" t="s">
        <v>146</v>
      </c>
      <c r="V3186" t="s">
        <v>169</v>
      </c>
    </row>
    <row r="3187" spans="1:22">
      <c r="A3187">
        <v>7.893E-2</v>
      </c>
      <c r="B3187">
        <v>0.15628518899999999</v>
      </c>
      <c r="C3187">
        <v>8.5999999999999993E-2</v>
      </c>
      <c r="D3187">
        <v>91.697000000000003</v>
      </c>
      <c r="E3187">
        <v>92.2988</v>
      </c>
      <c r="F3187" s="1" t="d">
        <v>2017-12-29</v>
      </c>
      <c r="G3187">
        <v>91.667400000000001</v>
      </c>
      <c r="H3187">
        <v>92.160700000000006</v>
      </c>
      <c r="I3187">
        <v>3372007</v>
      </c>
      <c r="J3187">
        <v>3372007</v>
      </c>
      <c r="K3187">
        <v>91.921899999999994</v>
      </c>
      <c r="L3187" t="s">
        <v>170</v>
      </c>
      <c r="M3187">
        <v>1</v>
      </c>
      <c r="N3187" t="s">
        <v>171</v>
      </c>
      <c r="O3187" t="s">
        <v>172</v>
      </c>
      <c r="P3187" t="s">
        <v>173</v>
      </c>
      <c r="Q3187" t="s">
        <v>26</v>
      </c>
      <c r="R3187" t="s">
        <v>27</v>
      </c>
      <c r="S3187" t="s">
        <v>28</v>
      </c>
      <c r="T3187" t="s">
        <v>29</v>
      </c>
      <c r="U3187" t="s">
        <v>152</v>
      </c>
      <c r="V3187" t="s">
        <v>174</v>
      </c>
    </row>
    <row r="3188" spans="1:22">
      <c r="A3188">
        <v>-0.474746</v>
      </c>
      <c r="B3188">
        <v>8.0529297999999999E-2</v>
      </c>
      <c r="C3188">
        <v>-0.7</v>
      </c>
      <c r="D3188">
        <v>67.326700000000002</v>
      </c>
      <c r="E3188">
        <v>67.820800000000006</v>
      </c>
      <c r="F3188" s="1" t="d">
        <v>2017-12-29</v>
      </c>
      <c r="G3188">
        <v>67.297700000000006</v>
      </c>
      <c r="H3188">
        <v>67.801500000000004</v>
      </c>
      <c r="I3188">
        <v>1863376</v>
      </c>
      <c r="J3188">
        <v>1863376</v>
      </c>
      <c r="K3188">
        <v>67.479500000000002</v>
      </c>
      <c r="L3188" t="s">
        <v>175</v>
      </c>
      <c r="M3188">
        <v>1</v>
      </c>
      <c r="N3188" t="s">
        <v>176</v>
      </c>
      <c r="O3188" t="s">
        <v>177</v>
      </c>
      <c r="P3188" t="s">
        <v>178</v>
      </c>
      <c r="Q3188" t="s">
        <v>26</v>
      </c>
      <c r="R3188" t="s">
        <v>62</v>
      </c>
      <c r="S3188" t="s">
        <v>28</v>
      </c>
      <c r="T3188" t="s">
        <v>29</v>
      </c>
      <c r="U3188" t="s">
        <v>179</v>
      </c>
      <c r="V3188" t="s">
        <v>180</v>
      </c>
    </row>
    <row r="3189" spans="1:22">
      <c r="A3189">
        <v>-0.31777499999999997</v>
      </c>
      <c r="B3189">
        <v>0.20719621899999999</v>
      </c>
      <c r="C3189">
        <v>-0.5</v>
      </c>
      <c r="D3189">
        <v>63.246699999999997</v>
      </c>
      <c r="E3189">
        <v>63.997799999999998</v>
      </c>
      <c r="F3189" s="1" t="d">
        <v>2017-12-29</v>
      </c>
      <c r="G3189">
        <v>63.198500000000003</v>
      </c>
      <c r="H3189">
        <v>63.776299999999999</v>
      </c>
      <c r="I3189">
        <v>678018</v>
      </c>
      <c r="J3189">
        <v>678018</v>
      </c>
      <c r="K3189">
        <v>63.406599999999997</v>
      </c>
      <c r="L3189" t="s">
        <v>181</v>
      </c>
      <c r="M3189">
        <v>1</v>
      </c>
      <c r="N3189" t="s">
        <v>182</v>
      </c>
      <c r="O3189" t="s">
        <v>183</v>
      </c>
      <c r="P3189" t="s">
        <v>184</v>
      </c>
      <c r="Q3189" t="s">
        <v>26</v>
      </c>
      <c r="R3189" t="s">
        <v>69</v>
      </c>
      <c r="S3189" t="s">
        <v>28</v>
      </c>
      <c r="T3189" t="s">
        <v>70</v>
      </c>
      <c r="U3189" t="s">
        <v>135</v>
      </c>
      <c r="V3189" t="s">
        <v>185</v>
      </c>
    </row>
    <row r="3190" spans="1:22">
      <c r="A3190">
        <v>-0.83286400000000005</v>
      </c>
      <c r="B3190">
        <v>0.231219071</v>
      </c>
      <c r="C3190">
        <v>-0.61499999999999999</v>
      </c>
      <c r="D3190">
        <v>134.57679999999999</v>
      </c>
      <c r="E3190">
        <v>136.43090000000001</v>
      </c>
      <c r="F3190" s="1" t="d">
        <v>2017-12-29</v>
      </c>
      <c r="G3190">
        <v>134.20009999999999</v>
      </c>
      <c r="H3190">
        <v>135.3502</v>
      </c>
      <c r="I3190">
        <v>1685772</v>
      </c>
      <c r="J3190">
        <v>1685772</v>
      </c>
      <c r="K3190">
        <v>135.23740000000001</v>
      </c>
      <c r="L3190" t="s">
        <v>186</v>
      </c>
      <c r="M3190">
        <v>1</v>
      </c>
      <c r="N3190" t="s">
        <v>187</v>
      </c>
      <c r="O3190" t="s">
        <v>188</v>
      </c>
      <c r="P3190" t="s">
        <v>189</v>
      </c>
      <c r="Q3190" t="s">
        <v>43</v>
      </c>
      <c r="R3190" t="s">
        <v>62</v>
      </c>
      <c r="S3190" t="s">
        <v>28</v>
      </c>
      <c r="T3190" t="s">
        <v>29</v>
      </c>
      <c r="U3190" t="s">
        <v>190</v>
      </c>
      <c r="V3190" t="s">
        <v>191</v>
      </c>
    </row>
    <row r="3191" spans="1:22">
      <c r="A3191">
        <v>-0.96168699999999996</v>
      </c>
      <c r="B3191">
        <v>0.103122241</v>
      </c>
      <c r="C3191">
        <v>-0.56599999999999995</v>
      </c>
      <c r="D3191">
        <v>168.90389999999999</v>
      </c>
      <c r="E3191">
        <v>169.74780000000001</v>
      </c>
      <c r="F3191" s="1" t="d">
        <v>2017-12-29</v>
      </c>
      <c r="G3191">
        <v>168.70760000000001</v>
      </c>
      <c r="H3191">
        <v>169.74780000000001</v>
      </c>
      <c r="I3191">
        <v>2201771</v>
      </c>
      <c r="J3191">
        <v>2201771</v>
      </c>
      <c r="K3191">
        <v>169.10140000000001</v>
      </c>
      <c r="L3191" t="s">
        <v>192</v>
      </c>
      <c r="M3191">
        <v>1</v>
      </c>
      <c r="N3191" t="s">
        <v>193</v>
      </c>
      <c r="O3191" t="s">
        <v>194</v>
      </c>
      <c r="P3191" t="s">
        <v>195</v>
      </c>
      <c r="Q3191" t="s">
        <v>26</v>
      </c>
      <c r="R3191" t="s">
        <v>196</v>
      </c>
      <c r="S3191" t="s">
        <v>28</v>
      </c>
      <c r="T3191" t="s">
        <v>29</v>
      </c>
      <c r="U3191" t="s">
        <v>197</v>
      </c>
      <c r="V3191" t="s">
        <v>198</v>
      </c>
    </row>
    <row r="3192" spans="1:22">
      <c r="A3192">
        <v>-0.75</v>
      </c>
      <c r="B3192">
        <v>8.4458505000000003E-2</v>
      </c>
      <c r="C3192">
        <v>-0.38900000000000001</v>
      </c>
      <c r="D3192">
        <v>191.96</v>
      </c>
      <c r="E3192">
        <v>193.95</v>
      </c>
      <c r="F3192" s="1" t="d">
        <v>2017-12-29</v>
      </c>
      <c r="G3192">
        <v>191.22</v>
      </c>
      <c r="H3192">
        <v>192.51</v>
      </c>
      <c r="I3192">
        <v>5187606</v>
      </c>
      <c r="J3192">
        <v>5187606</v>
      </c>
      <c r="K3192">
        <v>192.37479999999999</v>
      </c>
      <c r="L3192" t="s">
        <v>199</v>
      </c>
      <c r="M3192">
        <v>1</v>
      </c>
      <c r="N3192" t="s">
        <v>200</v>
      </c>
      <c r="O3192" t="s">
        <v>201</v>
      </c>
      <c r="P3192" t="s">
        <v>202</v>
      </c>
      <c r="Q3192" t="s">
        <v>43</v>
      </c>
      <c r="R3192" t="s">
        <v>108</v>
      </c>
      <c r="S3192" t="s">
        <v>28</v>
      </c>
      <c r="T3192" t="s">
        <v>29</v>
      </c>
      <c r="U3192" t="s">
        <v>109</v>
      </c>
      <c r="V3192" t="s">
        <v>203</v>
      </c>
    </row>
    <row r="3193" spans="1:22">
      <c r="A3193">
        <v>-0.24453900000000001</v>
      </c>
      <c r="B3193">
        <v>2.1286479000000001E-2</v>
      </c>
      <c r="C3193">
        <v>-0.38600000000000001</v>
      </c>
      <c r="D3193">
        <v>63.100900000000003</v>
      </c>
      <c r="E3193">
        <v>63.521500000000003</v>
      </c>
      <c r="F3193" s="1" t="d">
        <v>2017-12-29</v>
      </c>
      <c r="G3193">
        <v>62.993299999999998</v>
      </c>
      <c r="H3193">
        <v>63.4726</v>
      </c>
      <c r="I3193">
        <v>1541486</v>
      </c>
      <c r="J3193">
        <v>1541486</v>
      </c>
      <c r="K3193">
        <v>63.169899999999998</v>
      </c>
      <c r="L3193" t="s">
        <v>204</v>
      </c>
      <c r="M3193">
        <v>1</v>
      </c>
      <c r="N3193" t="s">
        <v>205</v>
      </c>
      <c r="O3193" t="s">
        <v>206</v>
      </c>
      <c r="P3193" t="s">
        <v>207</v>
      </c>
      <c r="Q3193" t="s">
        <v>26</v>
      </c>
      <c r="R3193" t="s">
        <v>69</v>
      </c>
      <c r="S3193" t="s">
        <v>28</v>
      </c>
      <c r="T3193" t="s">
        <v>70</v>
      </c>
      <c r="U3193" t="s">
        <v>208</v>
      </c>
      <c r="V3193" t="s">
        <v>209</v>
      </c>
    </row>
    <row r="3194" spans="1:22">
      <c r="A3194">
        <v>-0.357186</v>
      </c>
      <c r="B3194">
        <v>0.24315213899999999</v>
      </c>
      <c r="C3194">
        <v>-0.44700000000000001</v>
      </c>
      <c r="D3194">
        <v>79.622900000000001</v>
      </c>
      <c r="E3194">
        <v>80.843299999999999</v>
      </c>
      <c r="F3194" s="1" t="d">
        <v>2017-12-29</v>
      </c>
      <c r="G3194">
        <v>79.593100000000007</v>
      </c>
      <c r="H3194">
        <v>79.930499999999995</v>
      </c>
      <c r="I3194">
        <v>1758151</v>
      </c>
      <c r="J3194">
        <v>1758151</v>
      </c>
      <c r="K3194">
        <v>80.151799999999994</v>
      </c>
      <c r="L3194" t="s">
        <v>210</v>
      </c>
      <c r="M3194">
        <v>1</v>
      </c>
      <c r="N3194" t="s">
        <v>211</v>
      </c>
      <c r="O3194" t="s">
        <v>212</v>
      </c>
      <c r="P3194" t="s">
        <v>213</v>
      </c>
      <c r="Q3194" t="s">
        <v>43</v>
      </c>
      <c r="R3194" t="s">
        <v>27</v>
      </c>
      <c r="S3194" t="s">
        <v>28</v>
      </c>
      <c r="T3194" t="s">
        <v>29</v>
      </c>
      <c r="U3194" t="s">
        <v>146</v>
      </c>
      <c r="V3194" t="s">
        <v>214</v>
      </c>
    </row>
    <row r="3195" spans="1:22">
      <c r="A3195">
        <v>-0.37338399999999999</v>
      </c>
      <c r="B3195">
        <v>7.2929678999999997E-2</v>
      </c>
      <c r="C3195">
        <v>-0.65700000000000003</v>
      </c>
      <c r="D3195">
        <v>56.430199999999999</v>
      </c>
      <c r="E3195">
        <v>56.960700000000003</v>
      </c>
      <c r="F3195" s="1" t="d">
        <v>2017-12-29</v>
      </c>
      <c r="G3195">
        <v>56.420299999999997</v>
      </c>
      <c r="H3195">
        <v>56.7348</v>
      </c>
      <c r="I3195">
        <v>5365646</v>
      </c>
      <c r="J3195">
        <v>5365646</v>
      </c>
      <c r="K3195">
        <v>56.563600000000001</v>
      </c>
      <c r="L3195" t="s">
        <v>215</v>
      </c>
      <c r="M3195">
        <v>1</v>
      </c>
      <c r="N3195" t="s">
        <v>216</v>
      </c>
      <c r="O3195" t="s">
        <v>217</v>
      </c>
      <c r="P3195" t="s">
        <v>218</v>
      </c>
      <c r="Q3195" t="s">
        <v>43</v>
      </c>
      <c r="R3195" t="s">
        <v>196</v>
      </c>
      <c r="S3195" t="s">
        <v>28</v>
      </c>
      <c r="T3195" t="s">
        <v>29</v>
      </c>
      <c r="U3195" t="s">
        <v>197</v>
      </c>
      <c r="V3195" t="s">
        <v>219</v>
      </c>
    </row>
    <row r="3196" spans="1:22">
      <c r="A3196">
        <v>-3.0106999999999999</v>
      </c>
      <c r="B3196">
        <v>0.143323809</v>
      </c>
      <c r="C3196">
        <v>-0.73399999999999999</v>
      </c>
      <c r="D3196">
        <v>407.43189999999998</v>
      </c>
      <c r="E3196">
        <v>413.05099999999999</v>
      </c>
      <c r="F3196" s="1" t="d">
        <v>2017-12-29</v>
      </c>
      <c r="G3196">
        <v>406.78609999999998</v>
      </c>
      <c r="H3196">
        <v>411.16800000000001</v>
      </c>
      <c r="I3196">
        <v>362196</v>
      </c>
      <c r="J3196">
        <v>362196</v>
      </c>
      <c r="K3196">
        <v>408.07650000000001</v>
      </c>
      <c r="L3196" t="s">
        <v>220</v>
      </c>
      <c r="M3196">
        <v>1</v>
      </c>
      <c r="N3196" t="s">
        <v>221</v>
      </c>
      <c r="O3196" t="s">
        <v>222</v>
      </c>
      <c r="P3196" t="s">
        <v>223</v>
      </c>
      <c r="Q3196" t="s">
        <v>26</v>
      </c>
      <c r="R3196" t="s">
        <v>224</v>
      </c>
      <c r="S3196" t="s">
        <v>28</v>
      </c>
      <c r="T3196" t="s">
        <v>225</v>
      </c>
      <c r="U3196" t="s">
        <v>226</v>
      </c>
      <c r="V3196" t="s">
        <v>227</v>
      </c>
    </row>
    <row r="3197" spans="1:22">
      <c r="A3197">
        <v>0.56881899999999996</v>
      </c>
      <c r="B3197">
        <v>8.7998717000000004E-2</v>
      </c>
      <c r="C3197">
        <v>0.34499999999999997</v>
      </c>
      <c r="D3197">
        <v>165.57480000000001</v>
      </c>
      <c r="E3197">
        <v>166.16290000000001</v>
      </c>
      <c r="F3197" s="1" t="d">
        <v>2017-12-29</v>
      </c>
      <c r="G3197">
        <v>164.24440000000001</v>
      </c>
      <c r="H3197">
        <v>165.16990000000001</v>
      </c>
      <c r="I3197">
        <v>1190860</v>
      </c>
      <c r="J3197">
        <v>1190860</v>
      </c>
      <c r="K3197">
        <v>165.6028</v>
      </c>
      <c r="L3197" t="s">
        <v>228</v>
      </c>
      <c r="M3197">
        <v>1</v>
      </c>
      <c r="N3197" t="s">
        <v>229</v>
      </c>
      <c r="O3197" t="s">
        <v>230</v>
      </c>
      <c r="P3197" t="s">
        <v>231</v>
      </c>
      <c r="Q3197" t="s">
        <v>26</v>
      </c>
      <c r="R3197" t="s">
        <v>69</v>
      </c>
      <c r="S3197" t="s">
        <v>28</v>
      </c>
      <c r="T3197" t="s">
        <v>70</v>
      </c>
      <c r="U3197" t="s">
        <v>135</v>
      </c>
      <c r="V3197" t="s">
        <v>232</v>
      </c>
    </row>
    <row r="3198" spans="1:22">
      <c r="A3198">
        <v>0.41955500000000001</v>
      </c>
      <c r="B3198">
        <v>0.119489357</v>
      </c>
      <c r="C3198">
        <v>0.66300000000000003</v>
      </c>
      <c r="D3198">
        <v>63.6648</v>
      </c>
      <c r="E3198">
        <v>64.142899999999997</v>
      </c>
      <c r="F3198" s="1" t="d">
        <v>2017-12-29</v>
      </c>
      <c r="G3198">
        <v>63.313499999999998</v>
      </c>
      <c r="H3198">
        <v>63.625700000000002</v>
      </c>
      <c r="I3198">
        <v>5058071</v>
      </c>
      <c r="J3198">
        <v>5058071</v>
      </c>
      <c r="K3198">
        <v>63.808500000000002</v>
      </c>
      <c r="L3198" t="s">
        <v>233</v>
      </c>
      <c r="M3198">
        <v>1</v>
      </c>
      <c r="N3198" t="s">
        <v>234</v>
      </c>
      <c r="O3198" t="s">
        <v>235</v>
      </c>
      <c r="P3198" t="s">
        <v>236</v>
      </c>
      <c r="Q3198" t="s">
        <v>26</v>
      </c>
      <c r="R3198" t="s">
        <v>92</v>
      </c>
      <c r="S3198" t="s">
        <v>28</v>
      </c>
      <c r="T3198" t="s">
        <v>93</v>
      </c>
      <c r="U3198" t="s">
        <v>94</v>
      </c>
      <c r="V3198" t="s">
        <v>237</v>
      </c>
    </row>
    <row r="3199" spans="1:22">
      <c r="A3199">
        <v>7.9000000000000001E-2</v>
      </c>
      <c r="B3199">
        <v>4.6476269000000001E-2</v>
      </c>
      <c r="C3199">
        <v>0.105</v>
      </c>
      <c r="D3199">
        <v>75.504099999999994</v>
      </c>
      <c r="E3199">
        <v>75.997900000000001</v>
      </c>
      <c r="F3199" s="1" t="d">
        <v>2017-12-29</v>
      </c>
      <c r="G3199">
        <v>75.484399999999994</v>
      </c>
      <c r="H3199">
        <v>75.721400000000003</v>
      </c>
      <c r="I3199">
        <v>2376072</v>
      </c>
      <c r="J3199">
        <v>2376072</v>
      </c>
      <c r="K3199">
        <v>75.703800000000001</v>
      </c>
      <c r="L3199" t="s">
        <v>238</v>
      </c>
      <c r="M3199">
        <v>1</v>
      </c>
      <c r="N3199" t="s">
        <v>239</v>
      </c>
      <c r="O3199" t="s">
        <v>240</v>
      </c>
      <c r="P3199" t="s">
        <v>241</v>
      </c>
      <c r="Q3199" t="s">
        <v>26</v>
      </c>
      <c r="R3199" t="s">
        <v>27</v>
      </c>
      <c r="S3199" t="s">
        <v>28</v>
      </c>
      <c r="T3199" t="s">
        <v>29</v>
      </c>
      <c r="U3199" t="s">
        <v>146</v>
      </c>
      <c r="V3199" t="s">
        <v>242</v>
      </c>
    </row>
    <row r="3200" spans="1:22">
      <c r="A3200">
        <v>-0.63839299999999999</v>
      </c>
      <c r="B3200">
        <v>0.272028455</v>
      </c>
      <c r="C3200">
        <v>-0.65400000000000003</v>
      </c>
      <c r="D3200">
        <v>96.986699999999999</v>
      </c>
      <c r="E3200">
        <v>97.91</v>
      </c>
      <c r="F3200" s="1" t="d">
        <v>2017-12-29</v>
      </c>
      <c r="G3200">
        <v>96.986699999999999</v>
      </c>
      <c r="H3200">
        <v>97.625100000000003</v>
      </c>
      <c r="I3200">
        <v>7144273</v>
      </c>
      <c r="J3200">
        <v>7144273</v>
      </c>
      <c r="K3200">
        <v>97.296199999999999</v>
      </c>
      <c r="L3200" t="s">
        <v>243</v>
      </c>
      <c r="M3200">
        <v>1</v>
      </c>
      <c r="N3200" t="s">
        <v>244</v>
      </c>
      <c r="O3200" t="s">
        <v>245</v>
      </c>
      <c r="P3200" t="s">
        <v>246</v>
      </c>
      <c r="Q3200" t="s">
        <v>26</v>
      </c>
      <c r="R3200" t="s">
        <v>92</v>
      </c>
      <c r="S3200" t="s">
        <v>28</v>
      </c>
      <c r="T3200" t="s">
        <v>93</v>
      </c>
      <c r="U3200" t="s">
        <v>94</v>
      </c>
      <c r="V3200" t="s">
        <v>247</v>
      </c>
    </row>
    <row r="3201" spans="1:22">
      <c r="A3201">
        <v>-0.18584899999999999</v>
      </c>
      <c r="B3201">
        <v>-5.1973584000000003E-2</v>
      </c>
      <c r="C3201">
        <v>-0.47199999999999998</v>
      </c>
      <c r="D3201">
        <v>39.2044</v>
      </c>
      <c r="E3201">
        <v>39.517499999999998</v>
      </c>
      <c r="F3201" s="1" t="d">
        <v>2017-12-29</v>
      </c>
      <c r="G3201">
        <v>39.159300000000002</v>
      </c>
      <c r="H3201">
        <v>39.2729</v>
      </c>
      <c r="I3201">
        <v>2486985</v>
      </c>
      <c r="J3201">
        <v>2486985</v>
      </c>
      <c r="K3201">
        <v>39.293700000000001</v>
      </c>
      <c r="L3201" t="s">
        <v>248</v>
      </c>
      <c r="M3201">
        <v>2</v>
      </c>
      <c r="N3201" t="s">
        <v>249</v>
      </c>
      <c r="O3201" t="s">
        <v>250</v>
      </c>
      <c r="P3201" t="s">
        <v>251</v>
      </c>
      <c r="Q3201" t="s">
        <v>26</v>
      </c>
      <c r="R3201" t="s">
        <v>252</v>
      </c>
      <c r="S3201" t="s">
        <v>28</v>
      </c>
      <c r="T3201" t="s">
        <v>93</v>
      </c>
      <c r="U3201" t="s">
        <v>253</v>
      </c>
      <c r="V3201" t="s">
        <v>254</v>
      </c>
    </row>
    <row r="3202" spans="1:22">
      <c r="A3202">
        <v>4.9604000000000002E-2</v>
      </c>
      <c r="B3202">
        <v>6.7227175E-2</v>
      </c>
      <c r="C3202">
        <v>0.113</v>
      </c>
      <c r="D3202">
        <v>44.0974</v>
      </c>
      <c r="E3202">
        <v>44.593499999999999</v>
      </c>
      <c r="F3202" s="1" t="d">
        <v>2017-12-29</v>
      </c>
      <c r="G3202">
        <v>44.0974</v>
      </c>
      <c r="H3202">
        <v>44.0974</v>
      </c>
      <c r="I3202">
        <v>198540</v>
      </c>
      <c r="J3202">
        <v>198540</v>
      </c>
      <c r="K3202">
        <v>44.258800000000001</v>
      </c>
      <c r="L3202" t="s">
        <v>255</v>
      </c>
      <c r="M3202">
        <v>2</v>
      </c>
      <c r="N3202" t="s">
        <v>256</v>
      </c>
      <c r="O3202" t="s">
        <v>257</v>
      </c>
      <c r="P3202" t="s">
        <v>258</v>
      </c>
      <c r="Q3202" t="s">
        <v>43</v>
      </c>
      <c r="R3202" t="s">
        <v>252</v>
      </c>
      <c r="S3202" t="s">
        <v>28</v>
      </c>
      <c r="T3202" t="s">
        <v>93</v>
      </c>
      <c r="U3202" t="s">
        <v>259</v>
      </c>
      <c r="V3202" t="s">
        <v>260</v>
      </c>
    </row>
    <row r="3203" spans="1:22">
      <c r="A3203">
        <v>-6.8515999999999994E-2</v>
      </c>
      <c r="B3203">
        <v>0.21141995999999999</v>
      </c>
      <c r="C3203">
        <v>-0.16400000000000001</v>
      </c>
      <c r="D3203">
        <v>41.638199999999998</v>
      </c>
      <c r="E3203">
        <v>42.367400000000004</v>
      </c>
      <c r="F3203" s="1" t="d">
        <v>2017-12-29</v>
      </c>
      <c r="G3203">
        <v>41.393500000000003</v>
      </c>
      <c r="H3203">
        <v>42.029699999999998</v>
      </c>
      <c r="I3203">
        <v>1426184</v>
      </c>
      <c r="J3203">
        <v>1426184</v>
      </c>
      <c r="K3203">
        <v>41.744700000000002</v>
      </c>
      <c r="L3203" t="s">
        <v>261</v>
      </c>
      <c r="M3203">
        <v>2</v>
      </c>
      <c r="N3203" t="s">
        <v>262</v>
      </c>
      <c r="O3203" t="s">
        <v>263</v>
      </c>
      <c r="P3203" t="s">
        <v>264</v>
      </c>
      <c r="Q3203" t="s">
        <v>26</v>
      </c>
      <c r="R3203" t="s">
        <v>265</v>
      </c>
      <c r="S3203" t="s">
        <v>28</v>
      </c>
      <c r="T3203" t="s">
        <v>225</v>
      </c>
      <c r="U3203" t="s">
        <v>266</v>
      </c>
      <c r="V3203" t="s">
        <v>267</v>
      </c>
    </row>
    <row r="3204" spans="1:22">
      <c r="A3204">
        <v>0.15</v>
      </c>
      <c r="B3204">
        <v>0.14341762699999999</v>
      </c>
      <c r="C3204">
        <v>0.17799999999999999</v>
      </c>
      <c r="D3204">
        <v>84.4</v>
      </c>
      <c r="E3204">
        <v>84.95</v>
      </c>
      <c r="F3204" s="1" t="d">
        <v>2017-12-29</v>
      </c>
      <c r="G3204">
        <v>83.35</v>
      </c>
      <c r="H3204">
        <v>84.4</v>
      </c>
      <c r="I3204">
        <v>205504</v>
      </c>
      <c r="J3204">
        <v>205504</v>
      </c>
      <c r="K3204">
        <v>84.398499999999999</v>
      </c>
      <c r="L3204" t="s">
        <v>268</v>
      </c>
      <c r="M3204">
        <v>2</v>
      </c>
      <c r="N3204" t="s">
        <v>269</v>
      </c>
      <c r="O3204" t="s">
        <v>270</v>
      </c>
      <c r="P3204" t="s">
        <v>271</v>
      </c>
      <c r="Q3204" t="s">
        <v>43</v>
      </c>
      <c r="R3204" t="s">
        <v>252</v>
      </c>
      <c r="S3204" t="s">
        <v>28</v>
      </c>
      <c r="T3204" t="s">
        <v>93</v>
      </c>
      <c r="U3204" t="s">
        <v>253</v>
      </c>
      <c r="V3204" t="s">
        <v>272</v>
      </c>
    </row>
    <row r="3205" spans="1:22">
      <c r="A3205">
        <v>-9.7097000000000003E-2</v>
      </c>
      <c r="B3205">
        <v>7.6257047999999994E-2</v>
      </c>
      <c r="C3205">
        <v>-0.85799999999999998</v>
      </c>
      <c r="D3205">
        <v>11.224500000000001</v>
      </c>
      <c r="E3205">
        <v>11.4527</v>
      </c>
      <c r="F3205" s="1" t="d">
        <v>2017-12-29</v>
      </c>
      <c r="G3205">
        <v>11.2051</v>
      </c>
      <c r="H3205">
        <v>11.3119</v>
      </c>
      <c r="I3205">
        <v>1076657</v>
      </c>
      <c r="J3205">
        <v>1076657</v>
      </c>
      <c r="K3205">
        <v>11.318899999999999</v>
      </c>
      <c r="L3205" t="s">
        <v>273</v>
      </c>
      <c r="M3205">
        <v>2</v>
      </c>
      <c r="N3205" t="s">
        <v>274</v>
      </c>
      <c r="O3205" t="s">
        <v>275</v>
      </c>
      <c r="P3205" t="s">
        <v>276</v>
      </c>
      <c r="Q3205" t="s">
        <v>26</v>
      </c>
      <c r="R3205" t="s">
        <v>252</v>
      </c>
      <c r="S3205" t="s">
        <v>28</v>
      </c>
      <c r="T3205" t="s">
        <v>93</v>
      </c>
      <c r="U3205" t="s">
        <v>259</v>
      </c>
      <c r="V3205" t="s">
        <v>277</v>
      </c>
    </row>
    <row r="3206" spans="1:22">
      <c r="A3206">
        <v>-0.73247899999999999</v>
      </c>
      <c r="B3206">
        <v>6.6347369999999999E-3</v>
      </c>
      <c r="C3206">
        <v>-1.5289999999999999</v>
      </c>
      <c r="D3206">
        <v>47.185499999999998</v>
      </c>
      <c r="E3206">
        <v>48.422800000000002</v>
      </c>
      <c r="F3206" s="1" t="d">
        <v>2017-12-29</v>
      </c>
      <c r="G3206">
        <v>47.175600000000003</v>
      </c>
      <c r="H3206">
        <v>47.967500000000001</v>
      </c>
      <c r="I3206">
        <v>133096</v>
      </c>
      <c r="J3206">
        <v>133096</v>
      </c>
      <c r="K3206">
        <v>47.580599999999997</v>
      </c>
      <c r="L3206" t="s">
        <v>278</v>
      </c>
      <c r="M3206">
        <v>2</v>
      </c>
      <c r="N3206" t="s">
        <v>279</v>
      </c>
      <c r="O3206" t="s">
        <v>280</v>
      </c>
      <c r="P3206" t="s">
        <v>281</v>
      </c>
      <c r="Q3206" t="s">
        <v>26</v>
      </c>
      <c r="R3206" t="s">
        <v>252</v>
      </c>
      <c r="S3206" t="s">
        <v>28</v>
      </c>
      <c r="T3206" t="s">
        <v>93</v>
      </c>
      <c r="U3206" t="s">
        <v>253</v>
      </c>
      <c r="V3206" t="s">
        <v>282</v>
      </c>
    </row>
    <row r="3207" spans="1:22">
      <c r="A3207">
        <v>-0.147206</v>
      </c>
      <c r="B3207">
        <v>-0.17206486900000001</v>
      </c>
      <c r="C3207">
        <v>-0.88200000000000001</v>
      </c>
      <c r="D3207">
        <v>16.536100000000001</v>
      </c>
      <c r="E3207">
        <v>16.781500000000001</v>
      </c>
      <c r="F3207" s="1" t="d">
        <v>2017-12-29</v>
      </c>
      <c r="G3207">
        <v>16.437999999999999</v>
      </c>
      <c r="H3207">
        <v>16.781500000000001</v>
      </c>
      <c r="I3207">
        <v>515866</v>
      </c>
      <c r="J3207">
        <v>515866</v>
      </c>
      <c r="K3207">
        <v>16.5808</v>
      </c>
      <c r="L3207" t="s">
        <v>283</v>
      </c>
      <c r="M3207">
        <v>2</v>
      </c>
      <c r="N3207" t="s">
        <v>284</v>
      </c>
      <c r="O3207" t="s">
        <v>285</v>
      </c>
      <c r="P3207" t="s">
        <v>286</v>
      </c>
      <c r="Q3207" t="s">
        <v>43</v>
      </c>
      <c r="R3207" t="s">
        <v>224</v>
      </c>
      <c r="S3207" t="s">
        <v>28</v>
      </c>
      <c r="T3207" t="s">
        <v>225</v>
      </c>
      <c r="U3207" t="s">
        <v>226</v>
      </c>
      <c r="V3207" t="s">
        <v>287</v>
      </c>
    </row>
    <row r="3208" spans="1:22">
      <c r="A3208">
        <v>0.50531899999999996</v>
      </c>
      <c r="B3208">
        <v>8.1910999999999996E-4</v>
      </c>
      <c r="C3208">
        <v>0.439</v>
      </c>
      <c r="D3208">
        <v>115.708</v>
      </c>
      <c r="E3208">
        <v>116.02500000000001</v>
      </c>
      <c r="F3208" s="1" t="d">
        <v>2017-12-29</v>
      </c>
      <c r="G3208">
        <v>115.3305</v>
      </c>
      <c r="H3208">
        <v>115.43049999999999</v>
      </c>
      <c r="I3208">
        <v>2988440</v>
      </c>
      <c r="J3208">
        <v>2988440</v>
      </c>
      <c r="K3208">
        <v>115.72929999999999</v>
      </c>
      <c r="L3208" t="s">
        <v>288</v>
      </c>
      <c r="M3208">
        <v>2</v>
      </c>
      <c r="N3208" t="s">
        <v>289</v>
      </c>
      <c r="O3208" t="s">
        <v>290</v>
      </c>
      <c r="P3208" t="s">
        <v>291</v>
      </c>
      <c r="Q3208" t="s">
        <v>26</v>
      </c>
      <c r="R3208" t="s">
        <v>265</v>
      </c>
      <c r="S3208" t="s">
        <v>28</v>
      </c>
      <c r="T3208" t="s">
        <v>225</v>
      </c>
      <c r="U3208" t="s">
        <v>292</v>
      </c>
      <c r="V3208" t="s">
        <v>293</v>
      </c>
    </row>
    <row r="3209" spans="1:22">
      <c r="A3209">
        <v>9.9736000000000005E-2</v>
      </c>
      <c r="B3209">
        <v>0.18100683400000001</v>
      </c>
      <c r="C3209">
        <v>0.39100000000000001</v>
      </c>
      <c r="D3209">
        <v>25.592300000000002</v>
      </c>
      <c r="E3209">
        <v>26.051100000000002</v>
      </c>
      <c r="F3209" s="1" t="d">
        <v>2017-12-29</v>
      </c>
      <c r="G3209">
        <v>25.3629</v>
      </c>
      <c r="H3209">
        <v>25.9314</v>
      </c>
      <c r="I3209">
        <v>3591377</v>
      </c>
      <c r="J3209">
        <v>3591377</v>
      </c>
      <c r="K3209">
        <v>25.645700000000001</v>
      </c>
      <c r="L3209" t="s">
        <v>294</v>
      </c>
      <c r="M3209">
        <v>2</v>
      </c>
      <c r="N3209" t="s">
        <v>295</v>
      </c>
      <c r="O3209" t="s">
        <v>296</v>
      </c>
      <c r="P3209" t="s">
        <v>297</v>
      </c>
      <c r="Q3209" t="s">
        <v>26</v>
      </c>
      <c r="R3209" t="s">
        <v>265</v>
      </c>
      <c r="S3209" t="s">
        <v>28</v>
      </c>
      <c r="T3209" t="s">
        <v>225</v>
      </c>
      <c r="U3209" t="s">
        <v>266</v>
      </c>
      <c r="V3209" t="s">
        <v>298</v>
      </c>
    </row>
    <row r="3210" spans="1:22">
      <c r="A3210">
        <v>-0.55000000000000004</v>
      </c>
      <c r="B3210">
        <v>4.7554805999999998E-2</v>
      </c>
      <c r="C3210">
        <v>-1.74</v>
      </c>
      <c r="D3210">
        <v>31.06</v>
      </c>
      <c r="E3210">
        <v>31.79</v>
      </c>
      <c r="F3210" s="1" t="d">
        <v>2017-12-29</v>
      </c>
      <c r="G3210">
        <v>31.05</v>
      </c>
      <c r="H3210">
        <v>31.79</v>
      </c>
      <c r="I3210">
        <v>765120</v>
      </c>
      <c r="J3210">
        <v>765120</v>
      </c>
      <c r="K3210">
        <v>31.263300000000001</v>
      </c>
      <c r="L3210" t="s">
        <v>304</v>
      </c>
      <c r="M3210">
        <v>2</v>
      </c>
      <c r="N3210" t="s">
        <v>305</v>
      </c>
      <c r="O3210" t="s">
        <v>306</v>
      </c>
      <c r="P3210" t="s">
        <v>307</v>
      </c>
      <c r="Q3210" t="s">
        <v>43</v>
      </c>
      <c r="R3210" t="s">
        <v>252</v>
      </c>
      <c r="S3210" t="s">
        <v>28</v>
      </c>
      <c r="T3210" t="s">
        <v>93</v>
      </c>
      <c r="U3210" t="s">
        <v>259</v>
      </c>
      <c r="V3210" t="s">
        <v>308</v>
      </c>
    </row>
    <row r="3211" spans="1:22">
      <c r="A3211">
        <v>-3.0345</v>
      </c>
      <c r="B3211">
        <v>-0.14811875699999999</v>
      </c>
      <c r="C3211">
        <v>-2.157</v>
      </c>
      <c r="D3211">
        <v>137.6215</v>
      </c>
      <c r="E3211">
        <v>141.08240000000001</v>
      </c>
      <c r="F3211" s="1" t="d">
        <v>2017-12-29</v>
      </c>
      <c r="G3211">
        <v>137.5521</v>
      </c>
      <c r="H3211">
        <v>140.59639999999999</v>
      </c>
      <c r="I3211">
        <v>332205</v>
      </c>
      <c r="J3211">
        <v>332205</v>
      </c>
      <c r="K3211">
        <v>138.99809999999999</v>
      </c>
      <c r="L3211" t="s">
        <v>309</v>
      </c>
      <c r="M3211">
        <v>2</v>
      </c>
      <c r="N3211" t="s">
        <v>310</v>
      </c>
      <c r="O3211" t="s">
        <v>311</v>
      </c>
      <c r="P3211" t="s">
        <v>312</v>
      </c>
      <c r="Q3211" t="s">
        <v>43</v>
      </c>
      <c r="R3211" t="s">
        <v>252</v>
      </c>
      <c r="S3211" t="s">
        <v>28</v>
      </c>
      <c r="T3211" t="s">
        <v>93</v>
      </c>
      <c r="U3211" t="s">
        <v>259</v>
      </c>
      <c r="V3211" t="s">
        <v>313</v>
      </c>
    </row>
    <row r="3212" spans="1:22">
      <c r="A3212">
        <v>1.9912000000000001</v>
      </c>
      <c r="B3212">
        <v>9.3857032000000007E-2</v>
      </c>
      <c r="C3212">
        <v>1.9339999999999999</v>
      </c>
      <c r="D3212">
        <v>104.9453</v>
      </c>
      <c r="E3212">
        <v>105.9753</v>
      </c>
      <c r="F3212" s="1" t="d">
        <v>2017-12-29</v>
      </c>
      <c r="G3212">
        <v>103.2092</v>
      </c>
      <c r="H3212">
        <v>103.56229999999999</v>
      </c>
      <c r="I3212">
        <v>637514</v>
      </c>
      <c r="J3212">
        <v>637514</v>
      </c>
      <c r="K3212">
        <v>105.0282</v>
      </c>
      <c r="L3212" t="s">
        <v>314</v>
      </c>
      <c r="M3212">
        <v>2</v>
      </c>
      <c r="O3212" t="s">
        <v>315</v>
      </c>
      <c r="P3212" t="s">
        <v>316</v>
      </c>
      <c r="Q3212" t="s">
        <v>26</v>
      </c>
      <c r="R3212" t="s">
        <v>265</v>
      </c>
      <c r="S3212" t="s">
        <v>28</v>
      </c>
      <c r="T3212" t="s">
        <v>225</v>
      </c>
      <c r="U3212" t="s">
        <v>266</v>
      </c>
      <c r="V3212" t="s">
        <v>317</v>
      </c>
    </row>
    <row r="3213" spans="1:22">
      <c r="A3213">
        <v>-3.9050000000000001E-2</v>
      </c>
      <c r="B3213">
        <v>-0.14064638700000001</v>
      </c>
      <c r="C3213">
        <v>-0.05</v>
      </c>
      <c r="D3213">
        <v>77.915099999999995</v>
      </c>
      <c r="E3213">
        <v>79.076800000000006</v>
      </c>
      <c r="F3213" s="1" t="d">
        <v>2017-12-29</v>
      </c>
      <c r="G3213">
        <v>77.768600000000006</v>
      </c>
      <c r="H3213">
        <v>77.954099999999997</v>
      </c>
      <c r="I3213">
        <v>64980</v>
      </c>
      <c r="J3213">
        <v>64980</v>
      </c>
      <c r="K3213">
        <v>78.266000000000005</v>
      </c>
      <c r="L3213" t="s">
        <v>318</v>
      </c>
      <c r="M3213">
        <v>2</v>
      </c>
      <c r="N3213" t="s">
        <v>262</v>
      </c>
      <c r="O3213" t="s">
        <v>319</v>
      </c>
      <c r="P3213" t="s">
        <v>320</v>
      </c>
      <c r="Q3213" t="s">
        <v>26</v>
      </c>
      <c r="R3213" t="s">
        <v>265</v>
      </c>
      <c r="S3213" t="s">
        <v>28</v>
      </c>
      <c r="T3213" t="s">
        <v>225</v>
      </c>
      <c r="U3213" t="s">
        <v>292</v>
      </c>
      <c r="V3213" t="s">
        <v>267</v>
      </c>
    </row>
    <row r="3214" spans="1:22">
      <c r="A3214">
        <v>-0.47377000000000002</v>
      </c>
      <c r="B3214">
        <v>0.14513176799999999</v>
      </c>
      <c r="C3214">
        <v>-0.58899999999999997</v>
      </c>
      <c r="D3214">
        <v>80.017799999999994</v>
      </c>
      <c r="E3214">
        <v>80.674199999999999</v>
      </c>
      <c r="F3214" s="1" t="d">
        <v>2017-12-29</v>
      </c>
      <c r="G3214">
        <v>80.017799999999994</v>
      </c>
      <c r="H3214">
        <v>80.570599999999999</v>
      </c>
      <c r="I3214">
        <v>783219</v>
      </c>
      <c r="J3214">
        <v>783219</v>
      </c>
      <c r="K3214">
        <v>80.213800000000006</v>
      </c>
      <c r="L3214" t="s">
        <v>321</v>
      </c>
      <c r="M3214">
        <v>2</v>
      </c>
      <c r="N3214" t="s">
        <v>322</v>
      </c>
      <c r="O3214" t="s">
        <v>323</v>
      </c>
      <c r="P3214" t="s">
        <v>324</v>
      </c>
      <c r="Q3214" t="s">
        <v>26</v>
      </c>
      <c r="R3214" t="s">
        <v>252</v>
      </c>
      <c r="S3214" t="s">
        <v>28</v>
      </c>
      <c r="T3214" t="s">
        <v>93</v>
      </c>
      <c r="U3214" t="s">
        <v>253</v>
      </c>
      <c r="V3214" t="s">
        <v>325</v>
      </c>
    </row>
    <row r="3215" spans="1:22">
      <c r="A3215">
        <v>6.3916000000000004</v>
      </c>
      <c r="B3215">
        <v>6.8383653000000003E-2</v>
      </c>
      <c r="C3215">
        <v>6.42</v>
      </c>
      <c r="D3215">
        <v>105.9515</v>
      </c>
      <c r="E3215">
        <v>107.7891</v>
      </c>
      <c r="F3215" s="1" t="d">
        <v>2018-01-02</v>
      </c>
      <c r="G3215">
        <v>99.579800000000006</v>
      </c>
      <c r="H3215">
        <v>100.7683</v>
      </c>
      <c r="I3215">
        <v>2624529</v>
      </c>
      <c r="J3215">
        <v>2624529</v>
      </c>
      <c r="K3215">
        <v>106.2897</v>
      </c>
      <c r="L3215" t="s">
        <v>22</v>
      </c>
      <c r="M3215">
        <v>1</v>
      </c>
      <c r="N3215" t="s">
        <v>23</v>
      </c>
      <c r="O3215" t="s">
        <v>24</v>
      </c>
      <c r="P3215" t="s">
        <v>25</v>
      </c>
      <c r="Q3215" t="s">
        <v>26</v>
      </c>
      <c r="R3215" t="s">
        <v>27</v>
      </c>
      <c r="S3215" t="s">
        <v>28</v>
      </c>
      <c r="T3215" t="s">
        <v>29</v>
      </c>
      <c r="U3215" t="s">
        <v>30</v>
      </c>
      <c r="V3215" t="s">
        <v>31</v>
      </c>
    </row>
    <row r="3216" spans="1:22">
      <c r="A3216">
        <v>-1.5150999999999999</v>
      </c>
      <c r="B3216">
        <v>4.3975825000000003E-2</v>
      </c>
      <c r="C3216">
        <v>-1.079</v>
      </c>
      <c r="D3216">
        <v>138.84440000000001</v>
      </c>
      <c r="E3216">
        <v>140.9006</v>
      </c>
      <c r="F3216" s="1" t="d">
        <v>2018-01-02</v>
      </c>
      <c r="G3216">
        <v>138.62799999999999</v>
      </c>
      <c r="H3216">
        <v>140.8416</v>
      </c>
      <c r="I3216">
        <v>1881211</v>
      </c>
      <c r="J3216">
        <v>1881211</v>
      </c>
      <c r="K3216">
        <v>139.2029</v>
      </c>
      <c r="L3216" t="s">
        <v>32</v>
      </c>
      <c r="M3216">
        <v>1</v>
      </c>
      <c r="N3216" t="s">
        <v>33</v>
      </c>
      <c r="O3216" t="s">
        <v>34</v>
      </c>
      <c r="P3216" t="s">
        <v>35</v>
      </c>
      <c r="Q3216" t="s">
        <v>26</v>
      </c>
      <c r="R3216" t="s">
        <v>36</v>
      </c>
      <c r="S3216" t="s">
        <v>28</v>
      </c>
      <c r="T3216" t="s">
        <v>36</v>
      </c>
      <c r="U3216" t="s">
        <v>37</v>
      </c>
      <c r="V3216" t="s">
        <v>38</v>
      </c>
    </row>
    <row r="3217" spans="1:22">
      <c r="A3217">
        <v>19.54</v>
      </c>
      <c r="B3217">
        <v>0.23959799400000001</v>
      </c>
      <c r="C3217">
        <v>1.671</v>
      </c>
      <c r="D3217">
        <v>1189.01</v>
      </c>
      <c r="E3217">
        <v>1190</v>
      </c>
      <c r="F3217" s="1" t="d">
        <v>2018-01-02</v>
      </c>
      <c r="G3217">
        <v>1170.51</v>
      </c>
      <c r="H3217">
        <v>1172</v>
      </c>
      <c r="I3217">
        <v>2694494</v>
      </c>
      <c r="J3217">
        <v>2694494</v>
      </c>
      <c r="K3217">
        <v>1184.27</v>
      </c>
      <c r="L3217" t="s">
        <v>39</v>
      </c>
      <c r="M3217">
        <v>1</v>
      </c>
      <c r="N3217" t="s">
        <v>40</v>
      </c>
      <c r="O3217" t="s">
        <v>41</v>
      </c>
      <c r="P3217" t="s">
        <v>42</v>
      </c>
      <c r="Q3217" t="s">
        <v>43</v>
      </c>
      <c r="R3217" t="s">
        <v>27</v>
      </c>
      <c r="S3217" t="s">
        <v>28</v>
      </c>
      <c r="T3217" t="s">
        <v>29</v>
      </c>
      <c r="U3217" t="s">
        <v>30</v>
      </c>
      <c r="V3217" t="s">
        <v>44</v>
      </c>
    </row>
    <row r="3218" spans="1:22">
      <c r="A3218">
        <v>-0.48468699999999998</v>
      </c>
      <c r="B3218">
        <v>3.8840233000000002E-2</v>
      </c>
      <c r="C3218">
        <v>-1.125</v>
      </c>
      <c r="D3218">
        <v>42.583100000000002</v>
      </c>
      <c r="E3218">
        <v>43.171700000000001</v>
      </c>
      <c r="F3218" s="1" t="d">
        <v>2018-01-02</v>
      </c>
      <c r="G3218">
        <v>42.226999999999997</v>
      </c>
      <c r="H3218">
        <v>43.067799999999998</v>
      </c>
      <c r="I3218">
        <v>832010</v>
      </c>
      <c r="J3218">
        <v>832010</v>
      </c>
      <c r="K3218">
        <v>42.540399999999998</v>
      </c>
      <c r="L3218" t="s">
        <v>45</v>
      </c>
      <c r="M3218">
        <v>1</v>
      </c>
      <c r="N3218" t="s">
        <v>46</v>
      </c>
      <c r="O3218" t="s">
        <v>47</v>
      </c>
      <c r="P3218" t="s">
        <v>48</v>
      </c>
      <c r="Q3218" t="s">
        <v>26</v>
      </c>
      <c r="R3218" t="s">
        <v>49</v>
      </c>
      <c r="S3218" t="s">
        <v>28</v>
      </c>
      <c r="T3218" t="s">
        <v>50</v>
      </c>
      <c r="U3218" t="s">
        <v>51</v>
      </c>
      <c r="V3218" t="s">
        <v>52</v>
      </c>
    </row>
    <row r="3219" spans="1:22">
      <c r="A3219">
        <v>0.67748900000000001</v>
      </c>
      <c r="B3219">
        <v>0.211104076</v>
      </c>
      <c r="C3219">
        <v>1.008</v>
      </c>
      <c r="D3219">
        <v>67.906000000000006</v>
      </c>
      <c r="E3219">
        <v>68.131799999999998</v>
      </c>
      <c r="F3219" s="1" t="d">
        <v>2018-01-02</v>
      </c>
      <c r="G3219">
        <v>66.639399999999995</v>
      </c>
      <c r="H3219">
        <v>67.022300000000001</v>
      </c>
      <c r="I3219">
        <v>3693511</v>
      </c>
      <c r="J3219">
        <v>3693511</v>
      </c>
      <c r="K3219">
        <v>67.610299999999995</v>
      </c>
      <c r="L3219" t="s">
        <v>53</v>
      </c>
      <c r="M3219">
        <v>1</v>
      </c>
      <c r="N3219" t="s">
        <v>54</v>
      </c>
      <c r="O3219" t="s">
        <v>55</v>
      </c>
      <c r="P3219" t="s">
        <v>56</v>
      </c>
      <c r="Q3219" t="s">
        <v>26</v>
      </c>
      <c r="R3219" t="s">
        <v>27</v>
      </c>
      <c r="S3219" t="s">
        <v>28</v>
      </c>
      <c r="T3219" t="s">
        <v>29</v>
      </c>
      <c r="U3219" t="s">
        <v>30</v>
      </c>
      <c r="V3219" t="s">
        <v>57</v>
      </c>
    </row>
    <row r="3220" spans="1:22">
      <c r="A3220">
        <v>47.01</v>
      </c>
      <c r="B3220">
        <v>-3.9150026999999997E-2</v>
      </c>
      <c r="C3220">
        <v>2.7050000000000001</v>
      </c>
      <c r="D3220">
        <v>1784.75</v>
      </c>
      <c r="E3220">
        <v>1790.66</v>
      </c>
      <c r="F3220" s="1" t="d">
        <v>2018-01-02</v>
      </c>
      <c r="G3220">
        <v>1744.5</v>
      </c>
      <c r="H3220">
        <v>1750.09</v>
      </c>
      <c r="I3220">
        <v>475542</v>
      </c>
      <c r="J3220">
        <v>475542</v>
      </c>
      <c r="K3220">
        <v>1777.63</v>
      </c>
      <c r="L3220" t="s">
        <v>58</v>
      </c>
      <c r="M3220">
        <v>1</v>
      </c>
      <c r="N3220" t="s">
        <v>59</v>
      </c>
      <c r="O3220" t="s">
        <v>60</v>
      </c>
      <c r="P3220" t="s">
        <v>61</v>
      </c>
      <c r="Q3220" t="s">
        <v>43</v>
      </c>
      <c r="R3220" t="s">
        <v>62</v>
      </c>
      <c r="S3220" t="s">
        <v>28</v>
      </c>
      <c r="T3220" t="s">
        <v>29</v>
      </c>
      <c r="U3220" t="s">
        <v>63</v>
      </c>
      <c r="V3220" t="s">
        <v>64</v>
      </c>
    </row>
    <row r="3221" spans="1:22">
      <c r="A3221">
        <v>-2.02</v>
      </c>
      <c r="B3221">
        <v>0.103087602</v>
      </c>
      <c r="C3221">
        <v>-1.8740000000000001</v>
      </c>
      <c r="D3221">
        <v>105.7893</v>
      </c>
      <c r="E3221">
        <v>107.7607</v>
      </c>
      <c r="F3221" s="1" t="d">
        <v>2018-01-02</v>
      </c>
      <c r="G3221">
        <v>105.3425</v>
      </c>
      <c r="H3221">
        <v>107.34310000000001</v>
      </c>
      <c r="I3221">
        <v>2036131</v>
      </c>
      <c r="J3221">
        <v>2036131</v>
      </c>
      <c r="K3221">
        <v>106.1554</v>
      </c>
      <c r="L3221" t="s">
        <v>65</v>
      </c>
      <c r="M3221">
        <v>1</v>
      </c>
      <c r="N3221" t="s">
        <v>66</v>
      </c>
      <c r="O3221" t="s">
        <v>67</v>
      </c>
      <c r="P3221" t="s">
        <v>68</v>
      </c>
      <c r="Q3221" t="s">
        <v>26</v>
      </c>
      <c r="R3221" t="s">
        <v>69</v>
      </c>
      <c r="S3221" t="s">
        <v>28</v>
      </c>
      <c r="T3221" t="s">
        <v>70</v>
      </c>
      <c r="U3221" t="s">
        <v>71</v>
      </c>
      <c r="V3221" t="s">
        <v>72</v>
      </c>
    </row>
    <row r="3222" spans="1:22">
      <c r="A3222">
        <v>0.66504799999999997</v>
      </c>
      <c r="B3222">
        <v>4.7719458999999999E-2</v>
      </c>
      <c r="C3222">
        <v>1.026</v>
      </c>
      <c r="D3222">
        <v>65.4876</v>
      </c>
      <c r="E3222">
        <v>65.869</v>
      </c>
      <c r="F3222" s="1" t="d">
        <v>2018-01-02</v>
      </c>
      <c r="G3222">
        <v>65.223500000000001</v>
      </c>
      <c r="H3222">
        <v>65.614699999999999</v>
      </c>
      <c r="I3222">
        <v>520045</v>
      </c>
      <c r="J3222">
        <v>520045</v>
      </c>
      <c r="K3222">
        <v>65.558000000000007</v>
      </c>
      <c r="L3222" t="s">
        <v>73</v>
      </c>
      <c r="M3222">
        <v>1</v>
      </c>
      <c r="N3222" t="s">
        <v>74</v>
      </c>
      <c r="O3222" t="s">
        <v>75</v>
      </c>
      <c r="P3222" t="s">
        <v>76</v>
      </c>
      <c r="Q3222" t="s">
        <v>26</v>
      </c>
      <c r="R3222" t="s">
        <v>62</v>
      </c>
      <c r="S3222" t="s">
        <v>28</v>
      </c>
      <c r="T3222" t="s">
        <v>29</v>
      </c>
      <c r="U3222" t="s">
        <v>63</v>
      </c>
      <c r="V3222" t="s">
        <v>77</v>
      </c>
    </row>
    <row r="3223" spans="1:22">
      <c r="A3223">
        <v>13.01</v>
      </c>
      <c r="B3223">
        <v>-4.1580841E-2</v>
      </c>
      <c r="C3223">
        <v>3.8719999999999999</v>
      </c>
      <c r="D3223">
        <v>348.97</v>
      </c>
      <c r="E3223">
        <v>352.82</v>
      </c>
      <c r="F3223" s="1" t="d">
        <v>2018-01-02</v>
      </c>
      <c r="G3223">
        <v>337.77</v>
      </c>
      <c r="H3223">
        <v>338.43</v>
      </c>
      <c r="I3223">
        <v>2789254</v>
      </c>
      <c r="J3223">
        <v>2789254</v>
      </c>
      <c r="K3223">
        <v>347.85019999999997</v>
      </c>
      <c r="L3223" t="s">
        <v>78</v>
      </c>
      <c r="M3223">
        <v>1</v>
      </c>
      <c r="N3223" t="s">
        <v>79</v>
      </c>
      <c r="O3223" t="s">
        <v>80</v>
      </c>
      <c r="P3223" t="s">
        <v>81</v>
      </c>
      <c r="Q3223" t="s">
        <v>43</v>
      </c>
      <c r="R3223" t="s">
        <v>36</v>
      </c>
      <c r="S3223" t="s">
        <v>28</v>
      </c>
      <c r="T3223" t="s">
        <v>36</v>
      </c>
      <c r="U3223" t="s">
        <v>82</v>
      </c>
      <c r="V3223" t="s">
        <v>83</v>
      </c>
    </row>
    <row r="3224" spans="1:22">
      <c r="A3224">
        <v>1.1640999999999999</v>
      </c>
      <c r="B3224">
        <v>9.0437617999999997E-2</v>
      </c>
      <c r="C3224">
        <v>2.952</v>
      </c>
      <c r="D3224">
        <v>40.600700000000003</v>
      </c>
      <c r="E3224">
        <v>40.640300000000003</v>
      </c>
      <c r="F3224" s="1" t="d">
        <v>2018-01-02</v>
      </c>
      <c r="G3224">
        <v>39.592399999999998</v>
      </c>
      <c r="H3224">
        <v>39.9285</v>
      </c>
      <c r="I3224">
        <v>18270282</v>
      </c>
      <c r="J3224">
        <v>18270282</v>
      </c>
      <c r="K3224">
        <v>40.427999999999997</v>
      </c>
      <c r="L3224" t="s">
        <v>84</v>
      </c>
      <c r="M3224">
        <v>1</v>
      </c>
      <c r="N3224" t="s">
        <v>85</v>
      </c>
      <c r="O3224" t="s">
        <v>86</v>
      </c>
      <c r="P3224" t="s">
        <v>87</v>
      </c>
      <c r="Q3224" t="s">
        <v>43</v>
      </c>
      <c r="R3224" t="s">
        <v>36</v>
      </c>
      <c r="S3224" t="s">
        <v>28</v>
      </c>
      <c r="T3224" t="s">
        <v>36</v>
      </c>
      <c r="U3224" t="s">
        <v>82</v>
      </c>
      <c r="V3224" t="s">
        <v>88</v>
      </c>
    </row>
    <row r="3225" spans="1:22">
      <c r="A3225">
        <v>2.1823000000000001</v>
      </c>
      <c r="B3225">
        <v>0.138579283</v>
      </c>
      <c r="C3225">
        <v>1.1819999999999999</v>
      </c>
      <c r="D3225">
        <v>186.8075</v>
      </c>
      <c r="E3225">
        <v>189.14859999999999</v>
      </c>
      <c r="F3225" s="1" t="d">
        <v>2018-01-02</v>
      </c>
      <c r="G3225">
        <v>185.24019999999999</v>
      </c>
      <c r="H3225">
        <v>185.72630000000001</v>
      </c>
      <c r="I3225">
        <v>2509344</v>
      </c>
      <c r="J3225">
        <v>2509344</v>
      </c>
      <c r="K3225">
        <v>187.3143</v>
      </c>
      <c r="L3225" t="s">
        <v>89</v>
      </c>
      <c r="M3225">
        <v>1</v>
      </c>
      <c r="O3225" t="s">
        <v>90</v>
      </c>
      <c r="P3225" t="s">
        <v>91</v>
      </c>
      <c r="Q3225" t="s">
        <v>43</v>
      </c>
      <c r="R3225" t="s">
        <v>92</v>
      </c>
      <c r="S3225" t="s">
        <v>28</v>
      </c>
      <c r="T3225" t="s">
        <v>93</v>
      </c>
      <c r="U3225" t="s">
        <v>94</v>
      </c>
      <c r="V3225" t="s">
        <v>95</v>
      </c>
    </row>
    <row r="3226" spans="1:22">
      <c r="A3226">
        <v>0.99841999999999997</v>
      </c>
      <c r="B3226">
        <v>-8.3771727000000004E-2</v>
      </c>
      <c r="C3226">
        <v>1.407</v>
      </c>
      <c r="D3226">
        <v>71.964600000000004</v>
      </c>
      <c r="E3226">
        <v>72.463800000000006</v>
      </c>
      <c r="F3226" s="1" t="d">
        <v>2018-01-02</v>
      </c>
      <c r="G3226">
        <v>71.328400000000002</v>
      </c>
      <c r="H3226">
        <v>71.514399999999995</v>
      </c>
      <c r="I3226">
        <v>5878294</v>
      </c>
      <c r="J3226">
        <v>5878294</v>
      </c>
      <c r="K3226">
        <v>71.964600000000004</v>
      </c>
      <c r="L3226" t="s">
        <v>96</v>
      </c>
      <c r="M3226">
        <v>1</v>
      </c>
      <c r="N3226" t="s">
        <v>97</v>
      </c>
      <c r="O3226" t="s">
        <v>98</v>
      </c>
      <c r="P3226" t="s">
        <v>99</v>
      </c>
      <c r="Q3226" t="s">
        <v>26</v>
      </c>
      <c r="R3226" t="s">
        <v>100</v>
      </c>
      <c r="S3226" t="s">
        <v>28</v>
      </c>
      <c r="T3226" t="s">
        <v>101</v>
      </c>
      <c r="U3226" t="s">
        <v>102</v>
      </c>
      <c r="V3226" t="s">
        <v>103</v>
      </c>
    </row>
    <row r="3227" spans="1:22">
      <c r="A3227">
        <v>4.2557999999999998</v>
      </c>
      <c r="B3227">
        <v>0.128573202</v>
      </c>
      <c r="C3227">
        <v>3.99</v>
      </c>
      <c r="D3227">
        <v>110.9085</v>
      </c>
      <c r="E3227">
        <v>110.91840000000001</v>
      </c>
      <c r="F3227" s="1" t="d">
        <v>2018-01-02</v>
      </c>
      <c r="G3227">
        <v>107.6943</v>
      </c>
      <c r="H3227">
        <v>108.0812</v>
      </c>
      <c r="I3227">
        <v>11014303</v>
      </c>
      <c r="J3227">
        <v>11014303</v>
      </c>
      <c r="K3227">
        <v>109.7881</v>
      </c>
      <c r="L3227" t="s">
        <v>104</v>
      </c>
      <c r="M3227">
        <v>1</v>
      </c>
      <c r="N3227" t="s">
        <v>105</v>
      </c>
      <c r="O3227" t="s">
        <v>106</v>
      </c>
      <c r="P3227" t="s">
        <v>107</v>
      </c>
      <c r="Q3227" t="s">
        <v>26</v>
      </c>
      <c r="R3227" t="s">
        <v>108</v>
      </c>
      <c r="S3227" t="s">
        <v>28</v>
      </c>
      <c r="T3227" t="s">
        <v>29</v>
      </c>
      <c r="U3227" t="s">
        <v>109</v>
      </c>
      <c r="V3227" t="s">
        <v>110</v>
      </c>
    </row>
    <row r="3228" spans="1:22">
      <c r="A3228">
        <v>0.28826800000000002</v>
      </c>
      <c r="B3228">
        <v>8.3967402999999996E-2</v>
      </c>
      <c r="C3228">
        <v>0.44800000000000001</v>
      </c>
      <c r="D3228">
        <v>64.592100000000002</v>
      </c>
      <c r="E3228">
        <v>65.854500000000002</v>
      </c>
      <c r="F3228" s="1" t="d">
        <v>2018-01-02</v>
      </c>
      <c r="G3228">
        <v>64.204400000000007</v>
      </c>
      <c r="H3228">
        <v>65.854500000000002</v>
      </c>
      <c r="I3228">
        <v>1104886</v>
      </c>
      <c r="J3228">
        <v>1104886</v>
      </c>
      <c r="K3228">
        <v>64.561000000000007</v>
      </c>
      <c r="L3228" t="s">
        <v>111</v>
      </c>
      <c r="M3228">
        <v>1</v>
      </c>
      <c r="N3228" t="s">
        <v>112</v>
      </c>
      <c r="O3228" t="s">
        <v>113</v>
      </c>
      <c r="P3228" t="s">
        <v>114</v>
      </c>
      <c r="Q3228" t="s">
        <v>43</v>
      </c>
      <c r="R3228" t="s">
        <v>115</v>
      </c>
      <c r="S3228" t="s">
        <v>28</v>
      </c>
      <c r="T3228" t="s">
        <v>116</v>
      </c>
      <c r="U3228" t="s">
        <v>117</v>
      </c>
      <c r="V3228" t="s">
        <v>118</v>
      </c>
    </row>
    <row r="3229" spans="1:22">
      <c r="A3229">
        <v>0.98882300000000001</v>
      </c>
      <c r="B3229">
        <v>0.39122758600000002</v>
      </c>
      <c r="C3229">
        <v>2.1539999999999999</v>
      </c>
      <c r="D3229">
        <v>46.885899999999999</v>
      </c>
      <c r="E3229">
        <v>47.169800000000002</v>
      </c>
      <c r="F3229" s="1" t="d">
        <v>2018-01-02</v>
      </c>
      <c r="G3229">
        <v>46.1614</v>
      </c>
      <c r="H3229">
        <v>46.455100000000002</v>
      </c>
      <c r="I3229">
        <v>3215836</v>
      </c>
      <c r="J3229">
        <v>3215836</v>
      </c>
      <c r="K3229">
        <v>46.7151</v>
      </c>
      <c r="L3229" t="s">
        <v>119</v>
      </c>
      <c r="M3229">
        <v>1</v>
      </c>
      <c r="N3229" t="s">
        <v>120</v>
      </c>
      <c r="O3229" t="s">
        <v>121</v>
      </c>
      <c r="P3229" t="s">
        <v>122</v>
      </c>
      <c r="Q3229" t="s">
        <v>26</v>
      </c>
      <c r="R3229" t="s">
        <v>123</v>
      </c>
      <c r="S3229" t="s">
        <v>28</v>
      </c>
      <c r="T3229" t="s">
        <v>29</v>
      </c>
      <c r="U3229" t="s">
        <v>124</v>
      </c>
      <c r="V3229" t="s">
        <v>125</v>
      </c>
    </row>
    <row r="3230" spans="1:22">
      <c r="A3230">
        <v>1.3184</v>
      </c>
      <c r="B3230">
        <v>0.34812025200000002</v>
      </c>
      <c r="C3230">
        <v>3.8519999999999999</v>
      </c>
      <c r="D3230">
        <v>35.5471</v>
      </c>
      <c r="E3230">
        <v>35.626399999999997</v>
      </c>
      <c r="F3230" s="1" t="d">
        <v>2018-01-02</v>
      </c>
      <c r="G3230">
        <v>34.417000000000002</v>
      </c>
      <c r="H3230">
        <v>34.4666</v>
      </c>
      <c r="I3230">
        <v>11040882</v>
      </c>
      <c r="J3230">
        <v>11040882</v>
      </c>
      <c r="K3230">
        <v>35.298200000000001</v>
      </c>
      <c r="L3230" t="s">
        <v>126</v>
      </c>
      <c r="M3230">
        <v>1</v>
      </c>
      <c r="N3230" t="s">
        <v>127</v>
      </c>
      <c r="O3230" t="s">
        <v>128</v>
      </c>
      <c r="P3230" t="s">
        <v>129</v>
      </c>
      <c r="Q3230" t="s">
        <v>43</v>
      </c>
      <c r="R3230" t="s">
        <v>108</v>
      </c>
      <c r="S3230" t="s">
        <v>28</v>
      </c>
      <c r="T3230" t="s">
        <v>29</v>
      </c>
      <c r="U3230" t="s">
        <v>109</v>
      </c>
      <c r="V3230" t="s">
        <v>130</v>
      </c>
    </row>
    <row r="3231" spans="1:22">
      <c r="A3231">
        <v>0.91687300000000005</v>
      </c>
      <c r="B3231">
        <v>8.6499806999999998E-2</v>
      </c>
      <c r="C3231">
        <v>0.70799999999999996</v>
      </c>
      <c r="D3231">
        <v>130.45939999999999</v>
      </c>
      <c r="E3231">
        <v>130.67400000000001</v>
      </c>
      <c r="F3231" s="1" t="d">
        <v>2018-01-02</v>
      </c>
      <c r="G3231">
        <v>128.2355</v>
      </c>
      <c r="H3231">
        <v>129.80590000000001</v>
      </c>
      <c r="I3231">
        <v>346374</v>
      </c>
      <c r="J3231">
        <v>346374</v>
      </c>
      <c r="K3231">
        <v>130.28460000000001</v>
      </c>
      <c r="L3231" t="s">
        <v>131</v>
      </c>
      <c r="M3231">
        <v>1</v>
      </c>
      <c r="N3231" t="s">
        <v>132</v>
      </c>
      <c r="O3231" t="s">
        <v>133</v>
      </c>
      <c r="P3231" t="s">
        <v>134</v>
      </c>
      <c r="Q3231" t="s">
        <v>26</v>
      </c>
      <c r="R3231" t="s">
        <v>69</v>
      </c>
      <c r="S3231" t="s">
        <v>28</v>
      </c>
      <c r="T3231" t="s">
        <v>70</v>
      </c>
      <c r="U3231" t="s">
        <v>135</v>
      </c>
      <c r="V3231" t="s">
        <v>136</v>
      </c>
    </row>
    <row r="3232" spans="1:22">
      <c r="A3232">
        <v>0.34252199999999999</v>
      </c>
      <c r="B3232">
        <v>0.164977661</v>
      </c>
      <c r="C3232">
        <v>1.496</v>
      </c>
      <c r="D3232">
        <v>23.232800000000001</v>
      </c>
      <c r="E3232">
        <v>23.350300000000001</v>
      </c>
      <c r="F3232" s="1" t="d">
        <v>2018-01-02</v>
      </c>
      <c r="G3232">
        <v>22.880500000000001</v>
      </c>
      <c r="H3232">
        <v>22.968599999999999</v>
      </c>
      <c r="I3232">
        <v>3179439</v>
      </c>
      <c r="J3232">
        <v>3179439</v>
      </c>
      <c r="K3232">
        <v>23.184000000000001</v>
      </c>
      <c r="L3232" t="s">
        <v>137</v>
      </c>
      <c r="M3232">
        <v>1</v>
      </c>
      <c r="N3232" t="s">
        <v>138</v>
      </c>
      <c r="O3232" t="s">
        <v>139</v>
      </c>
      <c r="P3232" t="s">
        <v>140</v>
      </c>
      <c r="Q3232" t="s">
        <v>26</v>
      </c>
      <c r="R3232" t="s">
        <v>69</v>
      </c>
      <c r="S3232" t="s">
        <v>28</v>
      </c>
      <c r="T3232" t="s">
        <v>70</v>
      </c>
      <c r="U3232" t="s">
        <v>135</v>
      </c>
      <c r="V3232" t="s">
        <v>141</v>
      </c>
    </row>
    <row r="3233" spans="1:22">
      <c r="A3233">
        <v>3.9371999999999997E-2</v>
      </c>
      <c r="B3233">
        <v>0.16502394200000001</v>
      </c>
      <c r="C3233">
        <v>0.11799999999999999</v>
      </c>
      <c r="D3233">
        <v>33.332500000000003</v>
      </c>
      <c r="E3233">
        <v>33.824599999999997</v>
      </c>
      <c r="F3233" s="1" t="d">
        <v>2018-01-02</v>
      </c>
      <c r="G3233">
        <v>33.022500000000001</v>
      </c>
      <c r="H3233">
        <v>33.6081</v>
      </c>
      <c r="I3233">
        <v>5282197</v>
      </c>
      <c r="J3233">
        <v>5282197</v>
      </c>
      <c r="K3233">
        <v>33.314300000000003</v>
      </c>
      <c r="L3233" t="s">
        <v>142</v>
      </c>
      <c r="M3233">
        <v>1</v>
      </c>
      <c r="N3233" t="s">
        <v>143</v>
      </c>
      <c r="O3233" t="s">
        <v>144</v>
      </c>
      <c r="P3233" t="s">
        <v>145</v>
      </c>
      <c r="Q3233" t="s">
        <v>26</v>
      </c>
      <c r="R3233" t="s">
        <v>27</v>
      </c>
      <c r="S3233" t="s">
        <v>28</v>
      </c>
      <c r="T3233" t="s">
        <v>29</v>
      </c>
      <c r="U3233" t="s">
        <v>146</v>
      </c>
      <c r="V3233" t="s">
        <v>147</v>
      </c>
    </row>
    <row r="3234" spans="1:22">
      <c r="A3234">
        <v>-1.4756</v>
      </c>
      <c r="B3234">
        <v>0.15219189599999999</v>
      </c>
      <c r="C3234">
        <v>-0.79100000000000004</v>
      </c>
      <c r="D3234">
        <v>184.97450000000001</v>
      </c>
      <c r="E3234">
        <v>187.6207</v>
      </c>
      <c r="F3234" s="1" t="d">
        <v>2018-01-02</v>
      </c>
      <c r="G3234">
        <v>184.95509999999999</v>
      </c>
      <c r="H3234">
        <v>187.119</v>
      </c>
      <c r="I3234">
        <v>4684674</v>
      </c>
      <c r="J3234">
        <v>4684674</v>
      </c>
      <c r="K3234">
        <v>185.96190000000001</v>
      </c>
      <c r="L3234" t="s">
        <v>148</v>
      </c>
      <c r="M3234">
        <v>1</v>
      </c>
      <c r="N3234" t="s">
        <v>149</v>
      </c>
      <c r="O3234" t="s">
        <v>150</v>
      </c>
      <c r="P3234" t="s">
        <v>151</v>
      </c>
      <c r="Q3234" t="s">
        <v>26</v>
      </c>
      <c r="R3234" t="s">
        <v>27</v>
      </c>
      <c r="S3234" t="s">
        <v>28</v>
      </c>
      <c r="T3234" t="s">
        <v>29</v>
      </c>
      <c r="U3234" t="s">
        <v>152</v>
      </c>
      <c r="V3234" t="s">
        <v>153</v>
      </c>
    </row>
    <row r="3235" spans="1:22">
      <c r="A3235">
        <v>-2.8930999999999998E-2</v>
      </c>
      <c r="B3235">
        <v>-3.6117531000000001E-2</v>
      </c>
      <c r="C3235">
        <v>-0.16500000000000001</v>
      </c>
      <c r="D3235">
        <v>17.474900000000002</v>
      </c>
      <c r="E3235">
        <v>17.716000000000001</v>
      </c>
      <c r="F3235" s="1" t="d">
        <v>2018-01-02</v>
      </c>
      <c r="G3235">
        <v>17.445900000000002</v>
      </c>
      <c r="H3235">
        <v>17.590599999999998</v>
      </c>
      <c r="I3235">
        <v>4118248</v>
      </c>
      <c r="J3235">
        <v>4118248</v>
      </c>
      <c r="K3235">
        <v>17.547899999999998</v>
      </c>
      <c r="L3235" t="s">
        <v>154</v>
      </c>
      <c r="M3235">
        <v>1</v>
      </c>
      <c r="N3235" t="s">
        <v>155</v>
      </c>
      <c r="O3235" t="s">
        <v>156</v>
      </c>
      <c r="P3235" t="s">
        <v>157</v>
      </c>
      <c r="Q3235" t="s">
        <v>26</v>
      </c>
      <c r="R3235" t="s">
        <v>69</v>
      </c>
      <c r="S3235" t="s">
        <v>28</v>
      </c>
      <c r="T3235" t="s">
        <v>70</v>
      </c>
      <c r="U3235" t="s">
        <v>135</v>
      </c>
      <c r="V3235" t="s">
        <v>158</v>
      </c>
    </row>
    <row r="3236" spans="1:22">
      <c r="A3236">
        <v>0.83797299999999997</v>
      </c>
      <c r="B3236">
        <v>0.42588608100000003</v>
      </c>
      <c r="C3236">
        <v>3.097</v>
      </c>
      <c r="D3236">
        <v>27.8996</v>
      </c>
      <c r="E3236">
        <v>27.909400000000002</v>
      </c>
      <c r="F3236" s="1" t="d">
        <v>2018-01-02</v>
      </c>
      <c r="G3236">
        <v>27.130600000000001</v>
      </c>
      <c r="H3236">
        <v>27.150300000000001</v>
      </c>
      <c r="I3236">
        <v>11693345</v>
      </c>
      <c r="J3236">
        <v>11693345</v>
      </c>
      <c r="K3236">
        <v>27.679400000000001</v>
      </c>
      <c r="L3236" t="s">
        <v>159</v>
      </c>
      <c r="M3236">
        <v>1</v>
      </c>
      <c r="N3236" t="s">
        <v>160</v>
      </c>
      <c r="O3236" t="s">
        <v>161</v>
      </c>
      <c r="P3236" t="s">
        <v>162</v>
      </c>
      <c r="Q3236" t="s">
        <v>26</v>
      </c>
      <c r="R3236" t="s">
        <v>92</v>
      </c>
      <c r="S3236" t="s">
        <v>28</v>
      </c>
      <c r="T3236" t="s">
        <v>93</v>
      </c>
      <c r="U3236" t="s">
        <v>163</v>
      </c>
      <c r="V3236" t="s">
        <v>164</v>
      </c>
    </row>
    <row r="3237" spans="1:22">
      <c r="A3237">
        <v>-0.31454599999999999</v>
      </c>
      <c r="B3237">
        <v>0.43892811300000001</v>
      </c>
      <c r="C3237">
        <v>-0.54800000000000004</v>
      </c>
      <c r="D3237">
        <v>57.085299999999997</v>
      </c>
      <c r="E3237">
        <v>58.5627</v>
      </c>
      <c r="F3237" s="1" t="d">
        <v>2018-01-02</v>
      </c>
      <c r="G3237">
        <v>57.085299999999997</v>
      </c>
      <c r="H3237">
        <v>58.381599999999999</v>
      </c>
      <c r="I3237">
        <v>3615360</v>
      </c>
      <c r="J3237">
        <v>3615360</v>
      </c>
      <c r="K3237">
        <v>57.678899999999999</v>
      </c>
      <c r="L3237" t="s">
        <v>165</v>
      </c>
      <c r="M3237">
        <v>1</v>
      </c>
      <c r="N3237" t="s">
        <v>166</v>
      </c>
      <c r="O3237" t="s">
        <v>167</v>
      </c>
      <c r="P3237" t="s">
        <v>168</v>
      </c>
      <c r="Q3237" t="s">
        <v>26</v>
      </c>
      <c r="R3237" t="s">
        <v>27</v>
      </c>
      <c r="S3237" t="s">
        <v>28</v>
      </c>
      <c r="T3237" t="s">
        <v>29</v>
      </c>
      <c r="U3237" t="s">
        <v>146</v>
      </c>
      <c r="V3237" t="s">
        <v>169</v>
      </c>
    </row>
    <row r="3238" spans="1:22">
      <c r="A3238">
        <v>-1.3023</v>
      </c>
      <c r="B3238">
        <v>0.13986338500000001</v>
      </c>
      <c r="C3238">
        <v>-1.42</v>
      </c>
      <c r="D3238">
        <v>90.3947</v>
      </c>
      <c r="E3238">
        <v>92.21</v>
      </c>
      <c r="F3238" s="1" t="d">
        <v>2018-01-02</v>
      </c>
      <c r="G3238">
        <v>90.296000000000006</v>
      </c>
      <c r="H3238">
        <v>91.775899999999993</v>
      </c>
      <c r="I3238">
        <v>6572638</v>
      </c>
      <c r="J3238">
        <v>6572638</v>
      </c>
      <c r="K3238">
        <v>91.022199999999998</v>
      </c>
      <c r="L3238" t="s">
        <v>170</v>
      </c>
      <c r="M3238">
        <v>1</v>
      </c>
      <c r="N3238" t="s">
        <v>171</v>
      </c>
      <c r="O3238" t="s">
        <v>172</v>
      </c>
      <c r="P3238" t="s">
        <v>173</v>
      </c>
      <c r="Q3238" t="s">
        <v>26</v>
      </c>
      <c r="R3238" t="s">
        <v>27</v>
      </c>
      <c r="S3238" t="s">
        <v>28</v>
      </c>
      <c r="T3238" t="s">
        <v>29</v>
      </c>
      <c r="U3238" t="s">
        <v>152</v>
      </c>
      <c r="V3238" t="s">
        <v>174</v>
      </c>
    </row>
    <row r="3239" spans="1:22">
      <c r="A3239">
        <v>-0.377859</v>
      </c>
      <c r="B3239">
        <v>7.4465967999999993E-2</v>
      </c>
      <c r="C3239">
        <v>-0.56100000000000005</v>
      </c>
      <c r="D3239">
        <v>66.948899999999995</v>
      </c>
      <c r="E3239">
        <v>67.680400000000006</v>
      </c>
      <c r="F3239" s="1" t="d">
        <v>2018-01-02</v>
      </c>
      <c r="G3239">
        <v>66.367500000000007</v>
      </c>
      <c r="H3239">
        <v>66.852000000000004</v>
      </c>
      <c r="I3239">
        <v>2908188</v>
      </c>
      <c r="J3239">
        <v>2908188</v>
      </c>
      <c r="K3239">
        <v>67.037099999999995</v>
      </c>
      <c r="L3239" t="s">
        <v>175</v>
      </c>
      <c r="M3239">
        <v>1</v>
      </c>
      <c r="N3239" t="s">
        <v>176</v>
      </c>
      <c r="O3239" t="s">
        <v>177</v>
      </c>
      <c r="P3239" t="s">
        <v>178</v>
      </c>
      <c r="Q3239" t="s">
        <v>26</v>
      </c>
      <c r="R3239" t="s">
        <v>62</v>
      </c>
      <c r="S3239" t="s">
        <v>28</v>
      </c>
      <c r="T3239" t="s">
        <v>29</v>
      </c>
      <c r="U3239" t="s">
        <v>179</v>
      </c>
      <c r="V3239" t="s">
        <v>180</v>
      </c>
    </row>
    <row r="3240" spans="1:22">
      <c r="A3240">
        <v>0.89554599999999995</v>
      </c>
      <c r="B3240">
        <v>0.224288719</v>
      </c>
      <c r="C3240">
        <v>1.4159999999999999</v>
      </c>
      <c r="D3240">
        <v>64.142200000000003</v>
      </c>
      <c r="E3240">
        <v>64.662199999999999</v>
      </c>
      <c r="F3240" s="1" t="d">
        <v>2018-01-02</v>
      </c>
      <c r="G3240">
        <v>63.082999999999998</v>
      </c>
      <c r="H3240">
        <v>63.631900000000002</v>
      </c>
      <c r="I3240">
        <v>3190538</v>
      </c>
      <c r="J3240">
        <v>3190538</v>
      </c>
      <c r="K3240">
        <v>64.1541</v>
      </c>
      <c r="L3240" t="s">
        <v>181</v>
      </c>
      <c r="M3240">
        <v>1</v>
      </c>
      <c r="N3240" t="s">
        <v>182</v>
      </c>
      <c r="O3240" t="s">
        <v>183</v>
      </c>
      <c r="P3240" t="s">
        <v>184</v>
      </c>
      <c r="Q3240" t="s">
        <v>26</v>
      </c>
      <c r="R3240" t="s">
        <v>69</v>
      </c>
      <c r="S3240" t="s">
        <v>28</v>
      </c>
      <c r="T3240" t="s">
        <v>70</v>
      </c>
      <c r="U3240" t="s">
        <v>135</v>
      </c>
      <c r="V3240" t="s">
        <v>185</v>
      </c>
    </row>
    <row r="3241" spans="1:22">
      <c r="A3241">
        <v>-1.9632000000000001</v>
      </c>
      <c r="B3241">
        <v>0.21325902099999999</v>
      </c>
      <c r="C3241">
        <v>-1.4590000000000001</v>
      </c>
      <c r="D3241">
        <v>132.61369999999999</v>
      </c>
      <c r="E3241">
        <v>134.82470000000001</v>
      </c>
      <c r="F3241" s="1" t="d">
        <v>2018-01-02</v>
      </c>
      <c r="G3241">
        <v>131.07679999999999</v>
      </c>
      <c r="H3241">
        <v>134.7355</v>
      </c>
      <c r="I3241">
        <v>2949151</v>
      </c>
      <c r="J3241">
        <v>2949151</v>
      </c>
      <c r="K3241">
        <v>132.2739</v>
      </c>
      <c r="L3241" t="s">
        <v>186</v>
      </c>
      <c r="M3241">
        <v>1</v>
      </c>
      <c r="N3241" t="s">
        <v>187</v>
      </c>
      <c r="O3241" t="s">
        <v>188</v>
      </c>
      <c r="P3241" t="s">
        <v>189</v>
      </c>
      <c r="Q3241" t="s">
        <v>43</v>
      </c>
      <c r="R3241" t="s">
        <v>62</v>
      </c>
      <c r="S3241" t="s">
        <v>28</v>
      </c>
      <c r="T3241" t="s">
        <v>29</v>
      </c>
      <c r="U3241" t="s">
        <v>190</v>
      </c>
      <c r="V3241" t="s">
        <v>191</v>
      </c>
    </row>
    <row r="3242" spans="1:22">
      <c r="A3242">
        <v>1.0793999999999999</v>
      </c>
      <c r="B3242">
        <v>0.110171871</v>
      </c>
      <c r="C3242">
        <v>0.63900000000000001</v>
      </c>
      <c r="D3242">
        <v>169.98330000000001</v>
      </c>
      <c r="E3242">
        <v>171.21969999999999</v>
      </c>
      <c r="F3242" s="1" t="d">
        <v>2018-01-02</v>
      </c>
      <c r="G3242">
        <v>169.43379999999999</v>
      </c>
      <c r="H3242">
        <v>170.4838</v>
      </c>
      <c r="I3242">
        <v>3696871</v>
      </c>
      <c r="J3242">
        <v>3696871</v>
      </c>
      <c r="K3242">
        <v>170.11969999999999</v>
      </c>
      <c r="L3242" t="s">
        <v>192</v>
      </c>
      <c r="M3242">
        <v>1</v>
      </c>
      <c r="N3242" t="s">
        <v>193</v>
      </c>
      <c r="O3242" t="s">
        <v>194</v>
      </c>
      <c r="P3242" t="s">
        <v>195</v>
      </c>
      <c r="Q3242" t="s">
        <v>26</v>
      </c>
      <c r="R3242" t="s">
        <v>196</v>
      </c>
      <c r="S3242" t="s">
        <v>28</v>
      </c>
      <c r="T3242" t="s">
        <v>29</v>
      </c>
      <c r="U3242" t="s">
        <v>197</v>
      </c>
      <c r="V3242" t="s">
        <v>198</v>
      </c>
    </row>
    <row r="3243" spans="1:22">
      <c r="A3243">
        <v>9.11</v>
      </c>
      <c r="B3243">
        <v>0.13592452399999999</v>
      </c>
      <c r="C3243">
        <v>4.7460000000000004</v>
      </c>
      <c r="D3243">
        <v>201.07</v>
      </c>
      <c r="E3243">
        <v>201.65</v>
      </c>
      <c r="F3243" s="1" t="d">
        <v>2018-01-02</v>
      </c>
      <c r="G3243">
        <v>195.42</v>
      </c>
      <c r="H3243">
        <v>196.1</v>
      </c>
      <c r="I3243">
        <v>10966889</v>
      </c>
      <c r="J3243">
        <v>10966889</v>
      </c>
      <c r="K3243">
        <v>199.81819999999999</v>
      </c>
      <c r="L3243" t="s">
        <v>199</v>
      </c>
      <c r="M3243">
        <v>1</v>
      </c>
      <c r="N3243" t="s">
        <v>200</v>
      </c>
      <c r="O3243" t="s">
        <v>201</v>
      </c>
      <c r="P3243" t="s">
        <v>202</v>
      </c>
      <c r="Q3243" t="s">
        <v>43</v>
      </c>
      <c r="R3243" t="s">
        <v>108</v>
      </c>
      <c r="S3243" t="s">
        <v>28</v>
      </c>
      <c r="T3243" t="s">
        <v>29</v>
      </c>
      <c r="U3243" t="s">
        <v>109</v>
      </c>
      <c r="V3243" t="s">
        <v>203</v>
      </c>
    </row>
    <row r="3244" spans="1:22">
      <c r="A3244">
        <v>-0.48908000000000001</v>
      </c>
      <c r="B3244">
        <v>1.3370408E-2</v>
      </c>
      <c r="C3244">
        <v>-0.77500000000000002</v>
      </c>
      <c r="D3244">
        <v>62.611800000000002</v>
      </c>
      <c r="E3244">
        <v>63.423699999999997</v>
      </c>
      <c r="F3244" s="1" t="d">
        <v>2018-01-02</v>
      </c>
      <c r="G3244">
        <v>62.504199999999997</v>
      </c>
      <c r="H3244">
        <v>63.179200000000002</v>
      </c>
      <c r="I3244">
        <v>1532181</v>
      </c>
      <c r="J3244">
        <v>1532181</v>
      </c>
      <c r="K3244">
        <v>62.71</v>
      </c>
      <c r="L3244" t="s">
        <v>204</v>
      </c>
      <c r="M3244">
        <v>1</v>
      </c>
      <c r="N3244" t="s">
        <v>205</v>
      </c>
      <c r="O3244" t="s">
        <v>206</v>
      </c>
      <c r="P3244" t="s">
        <v>207</v>
      </c>
      <c r="Q3244" t="s">
        <v>26</v>
      </c>
      <c r="R3244" t="s">
        <v>69</v>
      </c>
      <c r="S3244" t="s">
        <v>28</v>
      </c>
      <c r="T3244" t="s">
        <v>70</v>
      </c>
      <c r="U3244" t="s">
        <v>208</v>
      </c>
      <c r="V3244" t="s">
        <v>209</v>
      </c>
    </row>
    <row r="3245" spans="1:22">
      <c r="A3245">
        <v>0.24804599999999999</v>
      </c>
      <c r="B3245">
        <v>0.24702416299999999</v>
      </c>
      <c r="C3245">
        <v>0.312</v>
      </c>
      <c r="D3245">
        <v>79.870900000000006</v>
      </c>
      <c r="E3245">
        <v>80.724199999999996</v>
      </c>
      <c r="F3245" s="1" t="d">
        <v>2018-01-02</v>
      </c>
      <c r="G3245">
        <v>79.801500000000004</v>
      </c>
      <c r="H3245">
        <v>80.228099999999998</v>
      </c>
      <c r="I3245">
        <v>2107957</v>
      </c>
      <c r="J3245">
        <v>2107957</v>
      </c>
      <c r="K3245">
        <v>80.096299999999999</v>
      </c>
      <c r="L3245" t="s">
        <v>210</v>
      </c>
      <c r="M3245">
        <v>1</v>
      </c>
      <c r="N3245" t="s">
        <v>211</v>
      </c>
      <c r="O3245" t="s">
        <v>212</v>
      </c>
      <c r="P3245" t="s">
        <v>213</v>
      </c>
      <c r="Q3245" t="s">
        <v>43</v>
      </c>
      <c r="R3245" t="s">
        <v>27</v>
      </c>
      <c r="S3245" t="s">
        <v>28</v>
      </c>
      <c r="T3245" t="s">
        <v>29</v>
      </c>
      <c r="U3245" t="s">
        <v>146</v>
      </c>
      <c r="V3245" t="s">
        <v>214</v>
      </c>
    </row>
    <row r="3246" spans="1:22">
      <c r="A3246">
        <v>0.196517</v>
      </c>
      <c r="B3246">
        <v>7.6665811E-2</v>
      </c>
      <c r="C3246">
        <v>0.34799999999999998</v>
      </c>
      <c r="D3246">
        <v>56.6267</v>
      </c>
      <c r="E3246">
        <v>57.196599999999997</v>
      </c>
      <c r="F3246" s="1" t="d">
        <v>2018-01-02</v>
      </c>
      <c r="G3246">
        <v>56.479300000000002</v>
      </c>
      <c r="H3246">
        <v>56.941099999999999</v>
      </c>
      <c r="I3246">
        <v>7215978</v>
      </c>
      <c r="J3246">
        <v>7215978</v>
      </c>
      <c r="K3246">
        <v>56.729199999999999</v>
      </c>
      <c r="L3246" t="s">
        <v>215</v>
      </c>
      <c r="M3246">
        <v>1</v>
      </c>
      <c r="N3246" t="s">
        <v>216</v>
      </c>
      <c r="O3246" t="s">
        <v>217</v>
      </c>
      <c r="P3246" t="s">
        <v>218</v>
      </c>
      <c r="Q3246" t="s">
        <v>43</v>
      </c>
      <c r="R3246" t="s">
        <v>196</v>
      </c>
      <c r="S3246" t="s">
        <v>28</v>
      </c>
      <c r="T3246" t="s">
        <v>29</v>
      </c>
      <c r="U3246" t="s">
        <v>197</v>
      </c>
      <c r="V3246" t="s">
        <v>219</v>
      </c>
    </row>
    <row r="3247" spans="1:22">
      <c r="A3247">
        <v>3.6366999999999998</v>
      </c>
      <c r="B3247">
        <v>0.15352929400000001</v>
      </c>
      <c r="C3247">
        <v>0.89300000000000002</v>
      </c>
      <c r="D3247">
        <v>411.06869999999998</v>
      </c>
      <c r="E3247">
        <v>411.14819999999997</v>
      </c>
      <c r="F3247" s="1" t="d">
        <v>2018-01-02</v>
      </c>
      <c r="G3247">
        <v>407.1551</v>
      </c>
      <c r="H3247">
        <v>407.97840000000002</v>
      </c>
      <c r="I3247">
        <v>366542</v>
      </c>
      <c r="J3247">
        <v>366542</v>
      </c>
      <c r="K3247">
        <v>409.81479999999999</v>
      </c>
      <c r="L3247" t="s">
        <v>220</v>
      </c>
      <c r="M3247">
        <v>1</v>
      </c>
      <c r="N3247" t="s">
        <v>221</v>
      </c>
      <c r="O3247" t="s">
        <v>222</v>
      </c>
      <c r="P3247" t="s">
        <v>223</v>
      </c>
      <c r="Q3247" t="s">
        <v>26</v>
      </c>
      <c r="R3247" t="s">
        <v>224</v>
      </c>
      <c r="S3247" t="s">
        <v>28</v>
      </c>
      <c r="T3247" t="s">
        <v>225</v>
      </c>
      <c r="U3247" t="s">
        <v>226</v>
      </c>
      <c r="V3247" t="s">
        <v>227</v>
      </c>
    </row>
    <row r="3248" spans="1:22">
      <c r="A3248">
        <v>0.65559000000000001</v>
      </c>
      <c r="B3248">
        <v>9.2306690999999996E-2</v>
      </c>
      <c r="C3248">
        <v>0.39600000000000002</v>
      </c>
      <c r="D3248">
        <v>166.2304</v>
      </c>
      <c r="E3248">
        <v>166.80889999999999</v>
      </c>
      <c r="F3248" s="1" t="d">
        <v>2018-01-02</v>
      </c>
      <c r="G3248">
        <v>164.2251</v>
      </c>
      <c r="H3248">
        <v>166.1533</v>
      </c>
      <c r="I3248">
        <v>1442874</v>
      </c>
      <c r="J3248">
        <v>1442874</v>
      </c>
      <c r="K3248">
        <v>166.1217</v>
      </c>
      <c r="L3248" t="s">
        <v>228</v>
      </c>
      <c r="M3248">
        <v>1</v>
      </c>
      <c r="N3248" t="s">
        <v>229</v>
      </c>
      <c r="O3248" t="s">
        <v>230</v>
      </c>
      <c r="P3248" t="s">
        <v>231</v>
      </c>
      <c r="Q3248" t="s">
        <v>26</v>
      </c>
      <c r="R3248" t="s">
        <v>69</v>
      </c>
      <c r="S3248" t="s">
        <v>28</v>
      </c>
      <c r="T3248" t="s">
        <v>70</v>
      </c>
      <c r="U3248" t="s">
        <v>135</v>
      </c>
      <c r="V3248" t="s">
        <v>232</v>
      </c>
    </row>
    <row r="3249" spans="1:22">
      <c r="A3249">
        <v>2.3222</v>
      </c>
      <c r="B3249">
        <v>0.160323196</v>
      </c>
      <c r="C3249">
        <v>3.6480000000000001</v>
      </c>
      <c r="D3249">
        <v>65.986999999999995</v>
      </c>
      <c r="E3249">
        <v>66.474800000000002</v>
      </c>
      <c r="F3249" s="1" t="d">
        <v>2018-01-02</v>
      </c>
      <c r="G3249">
        <v>64.347800000000007</v>
      </c>
      <c r="H3249">
        <v>64.347800000000007</v>
      </c>
      <c r="I3249">
        <v>8509007</v>
      </c>
      <c r="J3249">
        <v>8509007</v>
      </c>
      <c r="K3249">
        <v>65.808400000000006</v>
      </c>
      <c r="L3249" t="s">
        <v>233</v>
      </c>
      <c r="M3249">
        <v>1</v>
      </c>
      <c r="N3249" t="s">
        <v>234</v>
      </c>
      <c r="O3249" t="s">
        <v>235</v>
      </c>
      <c r="P3249" t="s">
        <v>236</v>
      </c>
      <c r="Q3249" t="s">
        <v>26</v>
      </c>
      <c r="R3249" t="s">
        <v>92</v>
      </c>
      <c r="S3249" t="s">
        <v>28</v>
      </c>
      <c r="T3249" t="s">
        <v>93</v>
      </c>
      <c r="U3249" t="s">
        <v>94</v>
      </c>
      <c r="V3249" t="s">
        <v>237</v>
      </c>
    </row>
    <row r="3250" spans="1:22">
      <c r="A3250">
        <v>0.22712399999999999</v>
      </c>
      <c r="B3250">
        <v>4.9623843000000001E-2</v>
      </c>
      <c r="C3250">
        <v>0.30099999999999999</v>
      </c>
      <c r="D3250">
        <v>75.731200000000001</v>
      </c>
      <c r="E3250">
        <v>76.590400000000002</v>
      </c>
      <c r="F3250" s="1" t="d">
        <v>2018-01-02</v>
      </c>
      <c r="G3250">
        <v>75.504099999999994</v>
      </c>
      <c r="H3250">
        <v>75.899100000000004</v>
      </c>
      <c r="I3250">
        <v>3440677</v>
      </c>
      <c r="J3250">
        <v>3440677</v>
      </c>
      <c r="K3250">
        <v>75.926100000000005</v>
      </c>
      <c r="L3250" t="s">
        <v>238</v>
      </c>
      <c r="M3250">
        <v>1</v>
      </c>
      <c r="N3250" t="s">
        <v>239</v>
      </c>
      <c r="O3250" t="s">
        <v>240</v>
      </c>
      <c r="P3250" t="s">
        <v>241</v>
      </c>
      <c r="Q3250" t="s">
        <v>26</v>
      </c>
      <c r="R3250" t="s">
        <v>27</v>
      </c>
      <c r="S3250" t="s">
        <v>28</v>
      </c>
      <c r="T3250" t="s">
        <v>29</v>
      </c>
      <c r="U3250" t="s">
        <v>146</v>
      </c>
      <c r="V3250" t="s">
        <v>242</v>
      </c>
    </row>
    <row r="3251" spans="1:22">
      <c r="A3251">
        <v>-0.157143</v>
      </c>
      <c r="B3251">
        <v>0.26996801100000001</v>
      </c>
      <c r="C3251">
        <v>-0.16200000000000001</v>
      </c>
      <c r="D3251">
        <v>96.829599999999999</v>
      </c>
      <c r="E3251">
        <v>98.008200000000002</v>
      </c>
      <c r="F3251" s="1" t="d">
        <v>2018-01-02</v>
      </c>
      <c r="G3251">
        <v>96.760900000000007</v>
      </c>
      <c r="H3251">
        <v>97.526899999999998</v>
      </c>
      <c r="I3251">
        <v>10150490</v>
      </c>
      <c r="J3251">
        <v>10150490</v>
      </c>
      <c r="K3251">
        <v>97.290899999999993</v>
      </c>
      <c r="L3251" t="s">
        <v>243</v>
      </c>
      <c r="M3251">
        <v>1</v>
      </c>
      <c r="N3251" t="s">
        <v>244</v>
      </c>
      <c r="O3251" t="s">
        <v>245</v>
      </c>
      <c r="P3251" t="s">
        <v>246</v>
      </c>
      <c r="Q3251" t="s">
        <v>26</v>
      </c>
      <c r="R3251" t="s">
        <v>92</v>
      </c>
      <c r="S3251" t="s">
        <v>28</v>
      </c>
      <c r="T3251" t="s">
        <v>93</v>
      </c>
      <c r="U3251" t="s">
        <v>94</v>
      </c>
      <c r="V3251" t="s">
        <v>247</v>
      </c>
    </row>
    <row r="3252" spans="1:22">
      <c r="A3252">
        <v>9.7809999999999998E-3</v>
      </c>
      <c r="B3252">
        <v>-5.1736603999999999E-2</v>
      </c>
      <c r="C3252">
        <v>2.5000000000000001E-2</v>
      </c>
      <c r="D3252">
        <v>39.214199999999998</v>
      </c>
      <c r="E3252">
        <v>39.321800000000003</v>
      </c>
      <c r="F3252" s="1" t="d">
        <v>2018-01-02</v>
      </c>
      <c r="G3252">
        <v>38.7545</v>
      </c>
      <c r="H3252">
        <v>39.321800000000003</v>
      </c>
      <c r="I3252">
        <v>3670758</v>
      </c>
      <c r="J3252">
        <v>3670758</v>
      </c>
      <c r="K3252">
        <v>39.036799999999999</v>
      </c>
      <c r="L3252" t="s">
        <v>248</v>
      </c>
      <c r="M3252">
        <v>2</v>
      </c>
      <c r="N3252" t="s">
        <v>249</v>
      </c>
      <c r="O3252" t="s">
        <v>250</v>
      </c>
      <c r="P3252" t="s">
        <v>251</v>
      </c>
      <c r="Q3252" t="s">
        <v>26</v>
      </c>
      <c r="R3252" t="s">
        <v>252</v>
      </c>
      <c r="S3252" t="s">
        <v>28</v>
      </c>
      <c r="T3252" t="s">
        <v>93</v>
      </c>
      <c r="U3252" t="s">
        <v>253</v>
      </c>
      <c r="V3252" t="s">
        <v>254</v>
      </c>
    </row>
    <row r="3253" spans="1:22">
      <c r="A3253">
        <v>-0.942465</v>
      </c>
      <c r="B3253">
        <v>4.4419596999999998E-2</v>
      </c>
      <c r="C3253">
        <v>-2.137</v>
      </c>
      <c r="D3253">
        <v>43.155000000000001</v>
      </c>
      <c r="E3253">
        <v>44.146999999999998</v>
      </c>
      <c r="F3253" s="1" t="d">
        <v>2018-01-02</v>
      </c>
      <c r="G3253">
        <v>42.758099999999999</v>
      </c>
      <c r="H3253">
        <v>44.146999999999998</v>
      </c>
      <c r="I3253">
        <v>261936</v>
      </c>
      <c r="J3253">
        <v>261936</v>
      </c>
      <c r="K3253">
        <v>43.297600000000003</v>
      </c>
      <c r="L3253" t="s">
        <v>255</v>
      </c>
      <c r="M3253">
        <v>2</v>
      </c>
      <c r="N3253" t="s">
        <v>256</v>
      </c>
      <c r="O3253" t="s">
        <v>257</v>
      </c>
      <c r="P3253" t="s">
        <v>258</v>
      </c>
      <c r="Q3253" t="s">
        <v>43</v>
      </c>
      <c r="R3253" t="s">
        <v>252</v>
      </c>
      <c r="S3253" t="s">
        <v>28</v>
      </c>
      <c r="T3253" t="s">
        <v>93</v>
      </c>
      <c r="U3253" t="s">
        <v>259</v>
      </c>
      <c r="V3253" t="s">
        <v>260</v>
      </c>
    </row>
    <row r="3254" spans="1:22">
      <c r="A3254">
        <v>0.58728100000000005</v>
      </c>
      <c r="B3254">
        <v>0.22850683999999999</v>
      </c>
      <c r="C3254">
        <v>1.41</v>
      </c>
      <c r="D3254">
        <v>42.225499999999997</v>
      </c>
      <c r="E3254">
        <v>42.403599999999997</v>
      </c>
      <c r="F3254" s="1" t="d">
        <v>2018-01-02</v>
      </c>
      <c r="G3254">
        <v>41.608800000000002</v>
      </c>
      <c r="H3254">
        <v>41.9514</v>
      </c>
      <c r="I3254">
        <v>2330622</v>
      </c>
      <c r="J3254">
        <v>2330622</v>
      </c>
      <c r="K3254">
        <v>42.055100000000003</v>
      </c>
      <c r="L3254" t="s">
        <v>261</v>
      </c>
      <c r="M3254">
        <v>2</v>
      </c>
      <c r="N3254" t="s">
        <v>262</v>
      </c>
      <c r="O3254" t="s">
        <v>263</v>
      </c>
      <c r="P3254" t="s">
        <v>264</v>
      </c>
      <c r="Q3254" t="s">
        <v>26</v>
      </c>
      <c r="R3254" t="s">
        <v>265</v>
      </c>
      <c r="S3254" t="s">
        <v>28</v>
      </c>
      <c r="T3254" t="s">
        <v>225</v>
      </c>
      <c r="U3254" t="s">
        <v>266</v>
      </c>
      <c r="V3254" t="s">
        <v>267</v>
      </c>
    </row>
    <row r="3255" spans="1:22">
      <c r="A3255">
        <v>1.5</v>
      </c>
      <c r="B3255">
        <v>0.16373903000000001</v>
      </c>
      <c r="C3255">
        <v>1.7769999999999999</v>
      </c>
      <c r="D3255">
        <v>85.9</v>
      </c>
      <c r="E3255">
        <v>87.05</v>
      </c>
      <c r="F3255" s="1" t="d">
        <v>2018-01-02</v>
      </c>
      <c r="G3255">
        <v>84.2</v>
      </c>
      <c r="H3255">
        <v>84.4</v>
      </c>
      <c r="I3255">
        <v>214151</v>
      </c>
      <c r="J3255">
        <v>214151</v>
      </c>
      <c r="K3255">
        <v>85.948099999999997</v>
      </c>
      <c r="L3255" t="s">
        <v>268</v>
      </c>
      <c r="M3255">
        <v>2</v>
      </c>
      <c r="N3255" t="s">
        <v>269</v>
      </c>
      <c r="O3255" t="s">
        <v>270</v>
      </c>
      <c r="P3255" t="s">
        <v>271</v>
      </c>
      <c r="Q3255" t="s">
        <v>43</v>
      </c>
      <c r="R3255" t="s">
        <v>252</v>
      </c>
      <c r="S3255" t="s">
        <v>28</v>
      </c>
      <c r="T3255" t="s">
        <v>93</v>
      </c>
      <c r="U3255" t="s">
        <v>253</v>
      </c>
      <c r="V3255" t="s">
        <v>272</v>
      </c>
    </row>
    <row r="3256" spans="1:22">
      <c r="A3256">
        <v>4.8549000000000002E-2</v>
      </c>
      <c r="B3256">
        <v>8.0907452000000005E-2</v>
      </c>
      <c r="C3256">
        <v>0.433</v>
      </c>
      <c r="D3256">
        <v>11.273</v>
      </c>
      <c r="E3256">
        <v>11.340999999999999</v>
      </c>
      <c r="F3256" s="1" t="d">
        <v>2018-01-02</v>
      </c>
      <c r="G3256">
        <v>11.0886</v>
      </c>
      <c r="H3256">
        <v>11.2925</v>
      </c>
      <c r="I3256">
        <v>1312940</v>
      </c>
      <c r="J3256">
        <v>1312940</v>
      </c>
      <c r="K3256">
        <v>11.2334</v>
      </c>
      <c r="L3256" t="s">
        <v>273</v>
      </c>
      <c r="M3256">
        <v>2</v>
      </c>
      <c r="N3256" t="s">
        <v>274</v>
      </c>
      <c r="O3256" t="s">
        <v>275</v>
      </c>
      <c r="P3256" t="s">
        <v>276</v>
      </c>
      <c r="Q3256" t="s">
        <v>26</v>
      </c>
      <c r="R3256" t="s">
        <v>252</v>
      </c>
      <c r="S3256" t="s">
        <v>28</v>
      </c>
      <c r="T3256" t="s">
        <v>93</v>
      </c>
      <c r="U3256" t="s">
        <v>259</v>
      </c>
      <c r="V3256" t="s">
        <v>277</v>
      </c>
    </row>
    <row r="3257" spans="1:22">
      <c r="A3257">
        <v>-0.73247799999999996</v>
      </c>
      <c r="B3257">
        <v>-8.9920959999999998E-3</v>
      </c>
      <c r="C3257">
        <v>-1.552</v>
      </c>
      <c r="D3257">
        <v>46.453000000000003</v>
      </c>
      <c r="E3257">
        <v>47.254800000000003</v>
      </c>
      <c r="F3257" s="1" t="d">
        <v>2018-01-02</v>
      </c>
      <c r="G3257">
        <v>46.1462</v>
      </c>
      <c r="H3257">
        <v>47.254800000000003</v>
      </c>
      <c r="I3257">
        <v>210810</v>
      </c>
      <c r="J3257">
        <v>210810</v>
      </c>
      <c r="K3257">
        <v>46.424799999999998</v>
      </c>
      <c r="L3257" t="s">
        <v>278</v>
      </c>
      <c r="M3257">
        <v>2</v>
      </c>
      <c r="N3257" t="s">
        <v>279</v>
      </c>
      <c r="O3257" t="s">
        <v>280</v>
      </c>
      <c r="P3257" t="s">
        <v>281</v>
      </c>
      <c r="Q3257" t="s">
        <v>26</v>
      </c>
      <c r="R3257" t="s">
        <v>252</v>
      </c>
      <c r="S3257" t="s">
        <v>28</v>
      </c>
      <c r="T3257" t="s">
        <v>93</v>
      </c>
      <c r="U3257" t="s">
        <v>253</v>
      </c>
      <c r="V3257" t="s">
        <v>282</v>
      </c>
    </row>
    <row r="3258" spans="1:22">
      <c r="A3258">
        <v>-0.29441099999999998</v>
      </c>
      <c r="B3258">
        <v>-0.186804989</v>
      </c>
      <c r="C3258">
        <v>-1.78</v>
      </c>
      <c r="D3258">
        <v>16.241700000000002</v>
      </c>
      <c r="E3258">
        <v>16.732399999999998</v>
      </c>
      <c r="F3258" s="1" t="d">
        <v>2018-01-02</v>
      </c>
      <c r="G3258">
        <v>16.192599999999999</v>
      </c>
      <c r="H3258">
        <v>16.732399999999998</v>
      </c>
      <c r="I3258">
        <v>470078</v>
      </c>
      <c r="J3258">
        <v>470078</v>
      </c>
      <c r="K3258">
        <v>16.383299999999998</v>
      </c>
      <c r="L3258" t="s">
        <v>283</v>
      </c>
      <c r="M3258">
        <v>2</v>
      </c>
      <c r="N3258" t="s">
        <v>284</v>
      </c>
      <c r="O3258" t="s">
        <v>285</v>
      </c>
      <c r="P3258" t="s">
        <v>286</v>
      </c>
      <c r="Q3258" t="s">
        <v>43</v>
      </c>
      <c r="R3258" t="s">
        <v>224</v>
      </c>
      <c r="S3258" t="s">
        <v>28</v>
      </c>
      <c r="T3258" t="s">
        <v>225</v>
      </c>
      <c r="U3258" t="s">
        <v>226</v>
      </c>
      <c r="V3258" t="s">
        <v>287</v>
      </c>
    </row>
    <row r="3259" spans="1:22">
      <c r="A3259">
        <v>0.73320600000000002</v>
      </c>
      <c r="B3259">
        <v>7.1609409999999997E-3</v>
      </c>
      <c r="C3259">
        <v>0.63400000000000001</v>
      </c>
      <c r="D3259">
        <v>116.44119999999999</v>
      </c>
      <c r="E3259">
        <v>116.44119999999999</v>
      </c>
      <c r="F3259" s="1" t="d">
        <v>2018-01-02</v>
      </c>
      <c r="G3259">
        <v>115.82689999999999</v>
      </c>
      <c r="H3259">
        <v>115.9755</v>
      </c>
      <c r="I3259">
        <v>11010860</v>
      </c>
      <c r="J3259">
        <v>11010860</v>
      </c>
      <c r="K3259">
        <v>116.2246</v>
      </c>
      <c r="L3259" t="s">
        <v>288</v>
      </c>
      <c r="M3259">
        <v>2</v>
      </c>
      <c r="N3259" t="s">
        <v>289</v>
      </c>
      <c r="O3259" t="s">
        <v>290</v>
      </c>
      <c r="P3259" t="s">
        <v>291</v>
      </c>
      <c r="Q3259" t="s">
        <v>26</v>
      </c>
      <c r="R3259" t="s">
        <v>265</v>
      </c>
      <c r="S3259" t="s">
        <v>28</v>
      </c>
      <c r="T3259" t="s">
        <v>225</v>
      </c>
      <c r="U3259" t="s">
        <v>292</v>
      </c>
      <c r="V3259" t="s">
        <v>293</v>
      </c>
    </row>
    <row r="3260" spans="1:22">
      <c r="A3260">
        <v>0.98738800000000004</v>
      </c>
      <c r="B3260">
        <v>0.22657234200000001</v>
      </c>
      <c r="C3260">
        <v>3.8580000000000001</v>
      </c>
      <c r="D3260">
        <v>26.579699999999999</v>
      </c>
      <c r="E3260">
        <v>26.599699999999999</v>
      </c>
      <c r="F3260" s="1" t="d">
        <v>2018-01-02</v>
      </c>
      <c r="G3260">
        <v>25.881599999999999</v>
      </c>
      <c r="H3260">
        <v>25.881599999999999</v>
      </c>
      <c r="I3260">
        <v>4763835</v>
      </c>
      <c r="J3260">
        <v>4763835</v>
      </c>
      <c r="K3260">
        <v>26.367699999999999</v>
      </c>
      <c r="L3260" t="s">
        <v>294</v>
      </c>
      <c r="M3260">
        <v>2</v>
      </c>
      <c r="N3260" t="s">
        <v>295</v>
      </c>
      <c r="O3260" t="s">
        <v>296</v>
      </c>
      <c r="P3260" t="s">
        <v>297</v>
      </c>
      <c r="Q3260" t="s">
        <v>26</v>
      </c>
      <c r="R3260" t="s">
        <v>265</v>
      </c>
      <c r="S3260" t="s">
        <v>28</v>
      </c>
      <c r="T3260" t="s">
        <v>225</v>
      </c>
      <c r="U3260" t="s">
        <v>266</v>
      </c>
      <c r="V3260" t="s">
        <v>298</v>
      </c>
    </row>
    <row r="3261" spans="1:22">
      <c r="A3261">
        <v>53.507199999999997</v>
      </c>
      <c r="B3261">
        <v>0</v>
      </c>
      <c r="C3261">
        <v>0</v>
      </c>
      <c r="D3261">
        <v>53.507199999999997</v>
      </c>
      <c r="E3261">
        <v>53.507199999999997</v>
      </c>
      <c r="F3261" s="1" t="d">
        <v>2018-01-02</v>
      </c>
      <c r="G3261">
        <v>50.634</v>
      </c>
      <c r="H3261">
        <v>51.406100000000002</v>
      </c>
      <c r="I3261">
        <v>884344</v>
      </c>
      <c r="J3261">
        <v>884344</v>
      </c>
      <c r="K3261">
        <v>51.900199999999998</v>
      </c>
      <c r="L3261" t="s">
        <v>299</v>
      </c>
      <c r="M3261">
        <v>2</v>
      </c>
      <c r="N3261" t="s">
        <v>300</v>
      </c>
      <c r="O3261" t="s">
        <v>301</v>
      </c>
      <c r="P3261" t="s">
        <v>302</v>
      </c>
      <c r="Q3261" t="s">
        <v>26</v>
      </c>
      <c r="R3261" t="s">
        <v>265</v>
      </c>
      <c r="S3261" t="s">
        <v>28</v>
      </c>
      <c r="T3261" t="s">
        <v>225</v>
      </c>
      <c r="U3261" t="s">
        <v>266</v>
      </c>
      <c r="V3261" t="s">
        <v>303</v>
      </c>
    </row>
    <row r="3262" spans="1:22">
      <c r="A3262">
        <v>-0.88</v>
      </c>
      <c r="B3262">
        <v>1.7875210999999998E-2</v>
      </c>
      <c r="C3262">
        <v>-2.8330000000000002</v>
      </c>
      <c r="D3262">
        <v>30.18</v>
      </c>
      <c r="E3262">
        <v>30.818999999999999</v>
      </c>
      <c r="F3262" s="1" t="d">
        <v>2018-01-02</v>
      </c>
      <c r="G3262">
        <v>29.63</v>
      </c>
      <c r="H3262">
        <v>30.74</v>
      </c>
      <c r="I3262">
        <v>2427190</v>
      </c>
      <c r="J3262">
        <v>2427190</v>
      </c>
      <c r="K3262">
        <v>29.982500000000002</v>
      </c>
      <c r="L3262" t="s">
        <v>304</v>
      </c>
      <c r="M3262">
        <v>2</v>
      </c>
      <c r="N3262" t="s">
        <v>305</v>
      </c>
      <c r="O3262" t="s">
        <v>306</v>
      </c>
      <c r="P3262" t="s">
        <v>307</v>
      </c>
      <c r="Q3262" t="s">
        <v>43</v>
      </c>
      <c r="R3262" t="s">
        <v>252</v>
      </c>
      <c r="S3262" t="s">
        <v>28</v>
      </c>
      <c r="T3262" t="s">
        <v>93</v>
      </c>
      <c r="U3262" t="s">
        <v>259</v>
      </c>
      <c r="V3262" t="s">
        <v>308</v>
      </c>
    </row>
    <row r="3263" spans="1:22">
      <c r="A3263">
        <v>-4.8788999999999998</v>
      </c>
      <c r="B3263">
        <v>-0.17831929499999999</v>
      </c>
      <c r="C3263">
        <v>-3.5449999999999999</v>
      </c>
      <c r="D3263">
        <v>132.74260000000001</v>
      </c>
      <c r="E3263">
        <v>136.4513</v>
      </c>
      <c r="F3263" s="1" t="d">
        <v>2018-01-02</v>
      </c>
      <c r="G3263">
        <v>131.40379999999999</v>
      </c>
      <c r="H3263">
        <v>136.40180000000001</v>
      </c>
      <c r="I3263">
        <v>1096842</v>
      </c>
      <c r="J3263">
        <v>1096842</v>
      </c>
      <c r="K3263">
        <v>132.83949999999999</v>
      </c>
      <c r="L3263" t="s">
        <v>309</v>
      </c>
      <c r="M3263">
        <v>2</v>
      </c>
      <c r="N3263" t="s">
        <v>310</v>
      </c>
      <c r="O3263" t="s">
        <v>311</v>
      </c>
      <c r="P3263" t="s">
        <v>312</v>
      </c>
      <c r="Q3263" t="s">
        <v>43</v>
      </c>
      <c r="R3263" t="s">
        <v>252</v>
      </c>
      <c r="S3263" t="s">
        <v>28</v>
      </c>
      <c r="T3263" t="s">
        <v>93</v>
      </c>
      <c r="U3263" t="s">
        <v>259</v>
      </c>
      <c r="V3263" t="s">
        <v>313</v>
      </c>
    </row>
    <row r="3264" spans="1:22">
      <c r="A3264">
        <v>1.4517</v>
      </c>
      <c r="B3264">
        <v>0.108989312</v>
      </c>
      <c r="C3264">
        <v>1.383</v>
      </c>
      <c r="D3264">
        <v>106.39709999999999</v>
      </c>
      <c r="E3264">
        <v>107.4074</v>
      </c>
      <c r="F3264" s="1" t="d">
        <v>2018-01-02</v>
      </c>
      <c r="G3264">
        <v>105.83799999999999</v>
      </c>
      <c r="H3264">
        <v>106.74039999999999</v>
      </c>
      <c r="I3264">
        <v>911794</v>
      </c>
      <c r="J3264">
        <v>911794</v>
      </c>
      <c r="K3264">
        <v>106.5097</v>
      </c>
      <c r="L3264" t="s">
        <v>314</v>
      </c>
      <c r="M3264">
        <v>2</v>
      </c>
      <c r="O3264" t="s">
        <v>315</v>
      </c>
      <c r="P3264" t="s">
        <v>316</v>
      </c>
      <c r="Q3264" t="s">
        <v>26</v>
      </c>
      <c r="R3264" t="s">
        <v>265</v>
      </c>
      <c r="S3264" t="s">
        <v>28</v>
      </c>
      <c r="T3264" t="s">
        <v>225</v>
      </c>
      <c r="U3264" t="s">
        <v>266</v>
      </c>
      <c r="V3264" t="s">
        <v>317</v>
      </c>
    </row>
    <row r="3265" spans="1:22">
      <c r="A3265">
        <v>1.5718000000000001</v>
      </c>
      <c r="B3265">
        <v>-0.123311543</v>
      </c>
      <c r="C3265">
        <v>2.0169999999999999</v>
      </c>
      <c r="D3265">
        <v>79.486800000000002</v>
      </c>
      <c r="E3265">
        <v>79.516099999999994</v>
      </c>
      <c r="F3265" s="1" t="d">
        <v>2018-01-02</v>
      </c>
      <c r="G3265">
        <v>78.022499999999994</v>
      </c>
      <c r="H3265">
        <v>78.022499999999994</v>
      </c>
      <c r="I3265">
        <v>32028</v>
      </c>
      <c r="J3265">
        <v>32028</v>
      </c>
      <c r="K3265">
        <v>78.993700000000004</v>
      </c>
      <c r="L3265" t="s">
        <v>318</v>
      </c>
      <c r="M3265">
        <v>2</v>
      </c>
      <c r="N3265" t="s">
        <v>262</v>
      </c>
      <c r="O3265" t="s">
        <v>319</v>
      </c>
      <c r="P3265" t="s">
        <v>320</v>
      </c>
      <c r="Q3265" t="s">
        <v>26</v>
      </c>
      <c r="R3265" t="s">
        <v>265</v>
      </c>
      <c r="S3265" t="s">
        <v>28</v>
      </c>
      <c r="T3265" t="s">
        <v>225</v>
      </c>
      <c r="U3265" t="s">
        <v>292</v>
      </c>
      <c r="V3265" t="s">
        <v>267</v>
      </c>
    </row>
    <row r="3266" spans="1:22">
      <c r="A3266">
        <v>-0.44415900000000003</v>
      </c>
      <c r="B3266">
        <v>0.13877627000000001</v>
      </c>
      <c r="C3266">
        <v>-0.55500000000000005</v>
      </c>
      <c r="D3266">
        <v>79.573700000000002</v>
      </c>
      <c r="E3266">
        <v>80.0672</v>
      </c>
      <c r="F3266" s="1" t="d">
        <v>2018-01-02</v>
      </c>
      <c r="G3266">
        <v>79.168999999999997</v>
      </c>
      <c r="H3266">
        <v>80.0672</v>
      </c>
      <c r="I3266">
        <v>1573729</v>
      </c>
      <c r="J3266">
        <v>1573729</v>
      </c>
      <c r="K3266">
        <v>79.590800000000002</v>
      </c>
      <c r="L3266" t="s">
        <v>321</v>
      </c>
      <c r="M3266">
        <v>2</v>
      </c>
      <c r="N3266" t="s">
        <v>322</v>
      </c>
      <c r="O3266" t="s">
        <v>323</v>
      </c>
      <c r="P3266" t="s">
        <v>324</v>
      </c>
      <c r="Q3266" t="s">
        <v>26</v>
      </c>
      <c r="R3266" t="s">
        <v>252</v>
      </c>
      <c r="S3266" t="s">
        <v>28</v>
      </c>
      <c r="T3266" t="s">
        <v>93</v>
      </c>
      <c r="U3266" t="s">
        <v>253</v>
      </c>
      <c r="V3266" t="s">
        <v>325</v>
      </c>
    </row>
    <row r="3267" spans="1:22">
      <c r="A3267">
        <v>0.95874599999999999</v>
      </c>
      <c r="B3267">
        <v>7.8051909000000003E-2</v>
      </c>
      <c r="C3267">
        <v>0.90500000000000003</v>
      </c>
      <c r="D3267">
        <v>106.91030000000001</v>
      </c>
      <c r="E3267">
        <v>107.51949999999999</v>
      </c>
      <c r="F3267" s="1" t="d">
        <v>2018-01-03</v>
      </c>
      <c r="G3267">
        <v>105.16249999999999</v>
      </c>
      <c r="H3267">
        <v>106.2811</v>
      </c>
      <c r="I3267">
        <v>2086814</v>
      </c>
      <c r="J3267">
        <v>2086814</v>
      </c>
      <c r="K3267">
        <v>106.8103</v>
      </c>
      <c r="L3267" t="s">
        <v>22</v>
      </c>
      <c r="M3267">
        <v>1</v>
      </c>
      <c r="N3267" t="s">
        <v>23</v>
      </c>
      <c r="O3267" t="s">
        <v>24</v>
      </c>
      <c r="P3267" t="s">
        <v>25</v>
      </c>
      <c r="Q3267" t="s">
        <v>26</v>
      </c>
      <c r="R3267" t="s">
        <v>27</v>
      </c>
      <c r="S3267" t="s">
        <v>28</v>
      </c>
      <c r="T3267" t="s">
        <v>29</v>
      </c>
      <c r="U3267" t="s">
        <v>30</v>
      </c>
      <c r="V3267" t="s">
        <v>31</v>
      </c>
    </row>
    <row r="3268" spans="1:22">
      <c r="A3268">
        <v>0.54109200000000002</v>
      </c>
      <c r="B3268">
        <v>4.8044374000000001E-2</v>
      </c>
      <c r="C3268">
        <v>0.39</v>
      </c>
      <c r="D3268">
        <v>139.38550000000001</v>
      </c>
      <c r="E3268">
        <v>140.19220000000001</v>
      </c>
      <c r="F3268" s="1" t="d">
        <v>2018-01-03</v>
      </c>
      <c r="G3268">
        <v>138.5788</v>
      </c>
      <c r="H3268">
        <v>138.76570000000001</v>
      </c>
      <c r="I3268">
        <v>1770593</v>
      </c>
      <c r="J3268">
        <v>1770593</v>
      </c>
      <c r="K3268">
        <v>139.18389999999999</v>
      </c>
      <c r="L3268" t="s">
        <v>32</v>
      </c>
      <c r="M3268">
        <v>1</v>
      </c>
      <c r="N3268" t="s">
        <v>33</v>
      </c>
      <c r="O3268" t="s">
        <v>34</v>
      </c>
      <c r="P3268" t="s">
        <v>35</v>
      </c>
      <c r="Q3268" t="s">
        <v>26</v>
      </c>
      <c r="R3268" t="s">
        <v>36</v>
      </c>
      <c r="S3268" t="s">
        <v>28</v>
      </c>
      <c r="T3268" t="s">
        <v>36</v>
      </c>
      <c r="U3268" t="s">
        <v>37</v>
      </c>
      <c r="V3268" t="s">
        <v>38</v>
      </c>
    </row>
    <row r="3269" spans="1:22">
      <c r="A3269">
        <v>15.19</v>
      </c>
      <c r="B3269">
        <v>0.25543427299999999</v>
      </c>
      <c r="C3269">
        <v>1.278</v>
      </c>
      <c r="D3269">
        <v>1204.2</v>
      </c>
      <c r="E3269">
        <v>1205.49</v>
      </c>
      <c r="F3269" s="1" t="d">
        <v>2018-01-03</v>
      </c>
      <c r="G3269">
        <v>1188.3</v>
      </c>
      <c r="H3269">
        <v>1188.3</v>
      </c>
      <c r="I3269">
        <v>3108793</v>
      </c>
      <c r="J3269">
        <v>3108793</v>
      </c>
      <c r="K3269">
        <v>1199.9100000000001</v>
      </c>
      <c r="L3269" t="s">
        <v>39</v>
      </c>
      <c r="M3269">
        <v>1</v>
      </c>
      <c r="N3269" t="s">
        <v>40</v>
      </c>
      <c r="O3269" t="s">
        <v>41</v>
      </c>
      <c r="P3269" t="s">
        <v>42</v>
      </c>
      <c r="Q3269" t="s">
        <v>43</v>
      </c>
      <c r="R3269" t="s">
        <v>27</v>
      </c>
      <c r="S3269" t="s">
        <v>28</v>
      </c>
      <c r="T3269" t="s">
        <v>29</v>
      </c>
      <c r="U3269" t="s">
        <v>30</v>
      </c>
      <c r="V3269" t="s">
        <v>44</v>
      </c>
    </row>
    <row r="3270" spans="1:22">
      <c r="A3270">
        <v>0.17804800000000001</v>
      </c>
      <c r="B3270">
        <v>4.3185089000000003E-2</v>
      </c>
      <c r="C3270">
        <v>0.41799999999999998</v>
      </c>
      <c r="D3270">
        <v>42.761200000000002</v>
      </c>
      <c r="E3270">
        <v>43.008499999999998</v>
      </c>
      <c r="F3270" s="1" t="d">
        <v>2018-01-03</v>
      </c>
      <c r="G3270">
        <v>42.593000000000004</v>
      </c>
      <c r="H3270">
        <v>42.632599999999996</v>
      </c>
      <c r="I3270">
        <v>884722</v>
      </c>
      <c r="J3270">
        <v>884722</v>
      </c>
      <c r="K3270">
        <v>42.771999999999998</v>
      </c>
      <c r="L3270" t="s">
        <v>45</v>
      </c>
      <c r="M3270">
        <v>1</v>
      </c>
      <c r="N3270" t="s">
        <v>46</v>
      </c>
      <c r="O3270" t="s">
        <v>47</v>
      </c>
      <c r="P3270" t="s">
        <v>48</v>
      </c>
      <c r="Q3270" t="s">
        <v>26</v>
      </c>
      <c r="R3270" t="s">
        <v>49</v>
      </c>
      <c r="S3270" t="s">
        <v>28</v>
      </c>
      <c r="T3270" t="s">
        <v>50</v>
      </c>
      <c r="U3270" t="s">
        <v>51</v>
      </c>
      <c r="V3270" t="s">
        <v>52</v>
      </c>
    </row>
    <row r="3271" spans="1:22">
      <c r="A3271">
        <v>-0.74621899999999997</v>
      </c>
      <c r="B3271">
        <v>0.19779380899999999</v>
      </c>
      <c r="C3271">
        <v>-1.099</v>
      </c>
      <c r="D3271">
        <v>67.159700000000001</v>
      </c>
      <c r="E3271">
        <v>68.131799999999998</v>
      </c>
      <c r="F3271" s="1" t="d">
        <v>2018-01-03</v>
      </c>
      <c r="G3271">
        <v>66.902699999999996</v>
      </c>
      <c r="H3271">
        <v>67.925600000000003</v>
      </c>
      <c r="I3271">
        <v>3564288</v>
      </c>
      <c r="J3271">
        <v>3564288</v>
      </c>
      <c r="K3271">
        <v>67.228499999999997</v>
      </c>
      <c r="L3271" t="s">
        <v>53</v>
      </c>
      <c r="M3271">
        <v>1</v>
      </c>
      <c r="N3271" t="s">
        <v>54</v>
      </c>
      <c r="O3271" t="s">
        <v>55</v>
      </c>
      <c r="P3271" t="s">
        <v>56</v>
      </c>
      <c r="Q3271" t="s">
        <v>26</v>
      </c>
      <c r="R3271" t="s">
        <v>27</v>
      </c>
      <c r="S3271" t="s">
        <v>28</v>
      </c>
      <c r="T3271" t="s">
        <v>29</v>
      </c>
      <c r="U3271" t="s">
        <v>30</v>
      </c>
      <c r="V3271" t="s">
        <v>57</v>
      </c>
    </row>
    <row r="3272" spans="1:22">
      <c r="A3272">
        <v>39.409999999999997</v>
      </c>
      <c r="B3272">
        <v>-1.7932995E-2</v>
      </c>
      <c r="C3272">
        <v>2.2080000000000002</v>
      </c>
      <c r="D3272">
        <v>1824.16</v>
      </c>
      <c r="E3272">
        <v>1829.02</v>
      </c>
      <c r="F3272" s="1" t="d">
        <v>2018-01-03</v>
      </c>
      <c r="G3272">
        <v>1785</v>
      </c>
      <c r="H3272">
        <v>1790.23</v>
      </c>
      <c r="I3272">
        <v>525606</v>
      </c>
      <c r="J3272">
        <v>525606</v>
      </c>
      <c r="K3272">
        <v>1820.92</v>
      </c>
      <c r="L3272" t="s">
        <v>58</v>
      </c>
      <c r="M3272">
        <v>1</v>
      </c>
      <c r="N3272" t="s">
        <v>59</v>
      </c>
      <c r="O3272" t="s">
        <v>60</v>
      </c>
      <c r="P3272" t="s">
        <v>61</v>
      </c>
      <c r="Q3272" t="s">
        <v>43</v>
      </c>
      <c r="R3272" t="s">
        <v>62</v>
      </c>
      <c r="S3272" t="s">
        <v>28</v>
      </c>
      <c r="T3272" t="s">
        <v>29</v>
      </c>
      <c r="U3272" t="s">
        <v>63</v>
      </c>
      <c r="V3272" t="s">
        <v>64</v>
      </c>
    </row>
    <row r="3273" spans="1:22">
      <c r="A3273">
        <v>-0.446737</v>
      </c>
      <c r="B3273">
        <v>9.8428722999999996E-2</v>
      </c>
      <c r="C3273">
        <v>-0.42199999999999999</v>
      </c>
      <c r="D3273">
        <v>105.3425</v>
      </c>
      <c r="E3273">
        <v>106.3428</v>
      </c>
      <c r="F3273" s="1" t="d">
        <v>2018-01-03</v>
      </c>
      <c r="G3273">
        <v>104.96380000000001</v>
      </c>
      <c r="H3273">
        <v>105.6144</v>
      </c>
      <c r="I3273">
        <v>2078871</v>
      </c>
      <c r="J3273">
        <v>2078871</v>
      </c>
      <c r="K3273">
        <v>105.4485</v>
      </c>
      <c r="L3273" t="s">
        <v>65</v>
      </c>
      <c r="M3273">
        <v>1</v>
      </c>
      <c r="N3273" t="s">
        <v>66</v>
      </c>
      <c r="O3273" t="s">
        <v>67</v>
      </c>
      <c r="P3273" t="s">
        <v>68</v>
      </c>
      <c r="Q3273" t="s">
        <v>26</v>
      </c>
      <c r="R3273" t="s">
        <v>69</v>
      </c>
      <c r="S3273" t="s">
        <v>28</v>
      </c>
      <c r="T3273" t="s">
        <v>70</v>
      </c>
      <c r="U3273" t="s">
        <v>71</v>
      </c>
      <c r="V3273" t="s">
        <v>72</v>
      </c>
    </row>
    <row r="3274" spans="1:22">
      <c r="A3274">
        <v>-6.8460999999999994E-2</v>
      </c>
      <c r="B3274">
        <v>4.6623545000000002E-2</v>
      </c>
      <c r="C3274">
        <v>-0.105</v>
      </c>
      <c r="D3274">
        <v>65.4191</v>
      </c>
      <c r="E3274">
        <v>65.575599999999994</v>
      </c>
      <c r="F3274" s="1" t="d">
        <v>2018-01-03</v>
      </c>
      <c r="G3274">
        <v>64.763900000000007</v>
      </c>
      <c r="H3274">
        <v>65.282200000000003</v>
      </c>
      <c r="I3274">
        <v>292507</v>
      </c>
      <c r="J3274">
        <v>292507</v>
      </c>
      <c r="K3274">
        <v>65.232200000000006</v>
      </c>
      <c r="L3274" t="s">
        <v>73</v>
      </c>
      <c r="M3274">
        <v>1</v>
      </c>
      <c r="N3274" t="s">
        <v>74</v>
      </c>
      <c r="O3274" t="s">
        <v>75</v>
      </c>
      <c r="P3274" t="s">
        <v>76</v>
      </c>
      <c r="Q3274" t="s">
        <v>26</v>
      </c>
      <c r="R3274" t="s">
        <v>62</v>
      </c>
      <c r="S3274" t="s">
        <v>28</v>
      </c>
      <c r="T3274" t="s">
        <v>29</v>
      </c>
      <c r="U3274" t="s">
        <v>63</v>
      </c>
      <c r="V3274" t="s">
        <v>77</v>
      </c>
    </row>
    <row r="3275" spans="1:22">
      <c r="A3275">
        <v>4.0599999999999996</v>
      </c>
      <c r="B3275">
        <v>-3.0430364000000001E-2</v>
      </c>
      <c r="C3275">
        <v>1.163</v>
      </c>
      <c r="D3275">
        <v>353.03</v>
      </c>
      <c r="E3275">
        <v>364.38</v>
      </c>
      <c r="F3275" s="1" t="d">
        <v>2018-01-03</v>
      </c>
      <c r="G3275">
        <v>349.59</v>
      </c>
      <c r="H3275">
        <v>354.06</v>
      </c>
      <c r="I3275">
        <v>2500770</v>
      </c>
      <c r="J3275">
        <v>2500770</v>
      </c>
      <c r="K3275">
        <v>353.31450000000001</v>
      </c>
      <c r="L3275" t="s">
        <v>78</v>
      </c>
      <c r="M3275">
        <v>1</v>
      </c>
      <c r="N3275" t="s">
        <v>79</v>
      </c>
      <c r="O3275" t="s">
        <v>80</v>
      </c>
      <c r="P3275" t="s">
        <v>81</v>
      </c>
      <c r="Q3275" t="s">
        <v>43</v>
      </c>
      <c r="R3275" t="s">
        <v>36</v>
      </c>
      <c r="S3275" t="s">
        <v>28</v>
      </c>
      <c r="T3275" t="s">
        <v>36</v>
      </c>
      <c r="U3275" t="s">
        <v>82</v>
      </c>
      <c r="V3275" t="s">
        <v>83</v>
      </c>
    </row>
    <row r="3276" spans="1:22">
      <c r="A3276">
        <v>-0.65245900000000001</v>
      </c>
      <c r="B3276">
        <v>7.2915715000000006E-2</v>
      </c>
      <c r="C3276">
        <v>-1.607</v>
      </c>
      <c r="D3276">
        <v>39.948300000000003</v>
      </c>
      <c r="E3276">
        <v>40.897300000000001</v>
      </c>
      <c r="F3276" s="1" t="d">
        <v>2018-01-03</v>
      </c>
      <c r="G3276">
        <v>39.592399999999998</v>
      </c>
      <c r="H3276">
        <v>40.284399999999998</v>
      </c>
      <c r="I3276">
        <v>21062861</v>
      </c>
      <c r="J3276">
        <v>21062861</v>
      </c>
      <c r="K3276">
        <v>40.023400000000002</v>
      </c>
      <c r="L3276" t="s">
        <v>84</v>
      </c>
      <c r="M3276">
        <v>1</v>
      </c>
      <c r="N3276" t="s">
        <v>85</v>
      </c>
      <c r="O3276" t="s">
        <v>86</v>
      </c>
      <c r="P3276" t="s">
        <v>87</v>
      </c>
      <c r="Q3276" t="s">
        <v>43</v>
      </c>
      <c r="R3276" t="s">
        <v>36</v>
      </c>
      <c r="S3276" t="s">
        <v>28</v>
      </c>
      <c r="T3276" t="s">
        <v>36</v>
      </c>
      <c r="U3276" t="s">
        <v>82</v>
      </c>
      <c r="V3276" t="s">
        <v>88</v>
      </c>
    </row>
    <row r="3277" spans="1:22">
      <c r="A3277">
        <v>2.2418</v>
      </c>
      <c r="B3277">
        <v>0.152243515</v>
      </c>
      <c r="C3277">
        <v>1.2</v>
      </c>
      <c r="D3277">
        <v>189.04939999999999</v>
      </c>
      <c r="E3277">
        <v>190.55719999999999</v>
      </c>
      <c r="F3277" s="1" t="d">
        <v>2018-01-03</v>
      </c>
      <c r="G3277">
        <v>186.86699999999999</v>
      </c>
      <c r="H3277">
        <v>187.30350000000001</v>
      </c>
      <c r="I3277">
        <v>3364378</v>
      </c>
      <c r="J3277">
        <v>3364378</v>
      </c>
      <c r="K3277">
        <v>189.21260000000001</v>
      </c>
      <c r="L3277" t="s">
        <v>89</v>
      </c>
      <c r="M3277">
        <v>1</v>
      </c>
      <c r="O3277" t="s">
        <v>90</v>
      </c>
      <c r="P3277" t="s">
        <v>91</v>
      </c>
      <c r="Q3277" t="s">
        <v>43</v>
      </c>
      <c r="R3277" t="s">
        <v>92</v>
      </c>
      <c r="S3277" t="s">
        <v>28</v>
      </c>
      <c r="T3277" t="s">
        <v>93</v>
      </c>
      <c r="U3277" t="s">
        <v>94</v>
      </c>
      <c r="V3277" t="s">
        <v>95</v>
      </c>
    </row>
    <row r="3278" spans="1:22">
      <c r="A3278">
        <v>-0.31323000000000001</v>
      </c>
      <c r="B3278">
        <v>-8.7759279999999995E-2</v>
      </c>
      <c r="C3278">
        <v>-0.435</v>
      </c>
      <c r="D3278">
        <v>71.651399999999995</v>
      </c>
      <c r="E3278">
        <v>72.336600000000004</v>
      </c>
      <c r="F3278" s="1" t="d">
        <v>2018-01-03</v>
      </c>
      <c r="G3278">
        <v>71.514399999999995</v>
      </c>
      <c r="H3278">
        <v>72.170199999999994</v>
      </c>
      <c r="I3278">
        <v>6139515</v>
      </c>
      <c r="J3278">
        <v>6139515</v>
      </c>
      <c r="K3278">
        <v>71.786900000000003</v>
      </c>
      <c r="L3278" t="s">
        <v>96</v>
      </c>
      <c r="M3278">
        <v>1</v>
      </c>
      <c r="N3278" t="s">
        <v>97</v>
      </c>
      <c r="O3278" t="s">
        <v>98</v>
      </c>
      <c r="P3278" t="s">
        <v>99</v>
      </c>
      <c r="Q3278" t="s">
        <v>26</v>
      </c>
      <c r="R3278" t="s">
        <v>100</v>
      </c>
      <c r="S3278" t="s">
        <v>28</v>
      </c>
      <c r="T3278" t="s">
        <v>101</v>
      </c>
      <c r="U3278" t="s">
        <v>102</v>
      </c>
      <c r="V3278" t="s">
        <v>103</v>
      </c>
    </row>
    <row r="3279" spans="1:22">
      <c r="A3279">
        <v>0.47617199999999998</v>
      </c>
      <c r="B3279">
        <v>0.13341887699999999</v>
      </c>
      <c r="C3279">
        <v>0.42899999999999999</v>
      </c>
      <c r="D3279">
        <v>111.3847</v>
      </c>
      <c r="E3279">
        <v>112.28740000000001</v>
      </c>
      <c r="F3279" s="1" t="d">
        <v>2018-01-03</v>
      </c>
      <c r="G3279">
        <v>110.5613</v>
      </c>
      <c r="H3279">
        <v>111.2954</v>
      </c>
      <c r="I3279">
        <v>9237926</v>
      </c>
      <c r="J3279">
        <v>9237926</v>
      </c>
      <c r="K3279">
        <v>111.4182</v>
      </c>
      <c r="L3279" t="s">
        <v>104</v>
      </c>
      <c r="M3279">
        <v>1</v>
      </c>
      <c r="N3279" t="s">
        <v>105</v>
      </c>
      <c r="O3279" t="s">
        <v>106</v>
      </c>
      <c r="P3279" t="s">
        <v>107</v>
      </c>
      <c r="Q3279" t="s">
        <v>26</v>
      </c>
      <c r="R3279" t="s">
        <v>108</v>
      </c>
      <c r="S3279" t="s">
        <v>28</v>
      </c>
      <c r="T3279" t="s">
        <v>29</v>
      </c>
      <c r="U3279" t="s">
        <v>109</v>
      </c>
      <c r="V3279" t="s">
        <v>110</v>
      </c>
    </row>
    <row r="3280" spans="1:22">
      <c r="A3280">
        <v>8.9463000000000001E-2</v>
      </c>
      <c r="B3280">
        <v>8.5467689999999999E-2</v>
      </c>
      <c r="C3280">
        <v>0.13900000000000001</v>
      </c>
      <c r="D3280">
        <v>64.6815</v>
      </c>
      <c r="E3280">
        <v>65.059299999999993</v>
      </c>
      <c r="F3280" s="1" t="d">
        <v>2018-01-03</v>
      </c>
      <c r="G3280">
        <v>64.274000000000001</v>
      </c>
      <c r="H3280">
        <v>64.582099999999997</v>
      </c>
      <c r="I3280">
        <v>845832</v>
      </c>
      <c r="J3280">
        <v>845832</v>
      </c>
      <c r="K3280">
        <v>64.693100000000001</v>
      </c>
      <c r="L3280" t="s">
        <v>111</v>
      </c>
      <c r="M3280">
        <v>1</v>
      </c>
      <c r="N3280" t="s">
        <v>112</v>
      </c>
      <c r="O3280" t="s">
        <v>113</v>
      </c>
      <c r="P3280" t="s">
        <v>114</v>
      </c>
      <c r="Q3280" t="s">
        <v>43</v>
      </c>
      <c r="R3280" t="s">
        <v>115</v>
      </c>
      <c r="S3280" t="s">
        <v>28</v>
      </c>
      <c r="T3280" t="s">
        <v>116</v>
      </c>
      <c r="U3280" t="s">
        <v>117</v>
      </c>
      <c r="V3280" t="s">
        <v>118</v>
      </c>
    </row>
    <row r="3281" spans="1:22">
      <c r="A3281">
        <v>-1.9581000000000001E-2</v>
      </c>
      <c r="B3281">
        <v>0.39064600300000002</v>
      </c>
      <c r="C3281">
        <v>-4.2000000000000003E-2</v>
      </c>
      <c r="D3281">
        <v>46.866300000000003</v>
      </c>
      <c r="E3281">
        <v>47.434199999999997</v>
      </c>
      <c r="F3281" s="1" t="d">
        <v>2018-01-03</v>
      </c>
      <c r="G3281">
        <v>46.406199999999998</v>
      </c>
      <c r="H3281">
        <v>47.032800000000002</v>
      </c>
      <c r="I3281">
        <v>3482047</v>
      </c>
      <c r="J3281">
        <v>3482047</v>
      </c>
      <c r="K3281">
        <v>46.903799999999997</v>
      </c>
      <c r="L3281" t="s">
        <v>119</v>
      </c>
      <c r="M3281">
        <v>1</v>
      </c>
      <c r="N3281" t="s">
        <v>120</v>
      </c>
      <c r="O3281" t="s">
        <v>121</v>
      </c>
      <c r="P3281" t="s">
        <v>122</v>
      </c>
      <c r="Q3281" t="s">
        <v>26</v>
      </c>
      <c r="R3281" t="s">
        <v>123</v>
      </c>
      <c r="S3281" t="s">
        <v>28</v>
      </c>
      <c r="T3281" t="s">
        <v>29</v>
      </c>
      <c r="U3281" t="s">
        <v>124</v>
      </c>
      <c r="V3281" t="s">
        <v>125</v>
      </c>
    </row>
    <row r="3282" spans="1:22">
      <c r="A3282">
        <v>0.67406600000000005</v>
      </c>
      <c r="B3282">
        <v>0.37368542799999999</v>
      </c>
      <c r="C3282">
        <v>1.8959999999999999</v>
      </c>
      <c r="D3282">
        <v>36.221200000000003</v>
      </c>
      <c r="E3282">
        <v>36.568100000000001</v>
      </c>
      <c r="F3282" s="1" t="d">
        <v>2018-01-03</v>
      </c>
      <c r="G3282">
        <v>35.651200000000003</v>
      </c>
      <c r="H3282">
        <v>35.676000000000002</v>
      </c>
      <c r="I3282">
        <v>16121962</v>
      </c>
      <c r="J3282">
        <v>16121962</v>
      </c>
      <c r="K3282">
        <v>36.311999999999998</v>
      </c>
      <c r="L3282" t="s">
        <v>126</v>
      </c>
      <c r="M3282">
        <v>1</v>
      </c>
      <c r="N3282" t="s">
        <v>127</v>
      </c>
      <c r="O3282" t="s">
        <v>128</v>
      </c>
      <c r="P3282" t="s">
        <v>129</v>
      </c>
      <c r="Q3282" t="s">
        <v>43</v>
      </c>
      <c r="R3282" t="s">
        <v>108</v>
      </c>
      <c r="S3282" t="s">
        <v>28</v>
      </c>
      <c r="T3282" t="s">
        <v>29</v>
      </c>
      <c r="U3282" t="s">
        <v>109</v>
      </c>
      <c r="V3282" t="s">
        <v>130</v>
      </c>
    </row>
    <row r="3283" spans="1:22">
      <c r="A3283">
        <v>-0.48769899999999999</v>
      </c>
      <c r="B3283">
        <v>8.2438115000000006E-2</v>
      </c>
      <c r="C3283">
        <v>-0.374</v>
      </c>
      <c r="D3283">
        <v>129.9717</v>
      </c>
      <c r="E3283">
        <v>130.89830000000001</v>
      </c>
      <c r="F3283" s="1" t="d">
        <v>2018-01-03</v>
      </c>
      <c r="G3283">
        <v>129.51820000000001</v>
      </c>
      <c r="H3283">
        <v>130.45939999999999</v>
      </c>
      <c r="I3283">
        <v>380666</v>
      </c>
      <c r="J3283">
        <v>380666</v>
      </c>
      <c r="K3283">
        <v>130.01390000000001</v>
      </c>
      <c r="L3283" t="s">
        <v>131</v>
      </c>
      <c r="M3283">
        <v>1</v>
      </c>
      <c r="N3283" t="s">
        <v>132</v>
      </c>
      <c r="O3283" t="s">
        <v>133</v>
      </c>
      <c r="P3283" t="s">
        <v>134</v>
      </c>
      <c r="Q3283" t="s">
        <v>26</v>
      </c>
      <c r="R3283" t="s">
        <v>69</v>
      </c>
      <c r="S3283" t="s">
        <v>28</v>
      </c>
      <c r="T3283" t="s">
        <v>70</v>
      </c>
      <c r="U3283" t="s">
        <v>135</v>
      </c>
      <c r="V3283" t="s">
        <v>136</v>
      </c>
    </row>
    <row r="3284" spans="1:22">
      <c r="A3284">
        <v>-0.156581</v>
      </c>
      <c r="B3284">
        <v>0.15712516400000001</v>
      </c>
      <c r="C3284">
        <v>-0.67400000000000004</v>
      </c>
      <c r="D3284">
        <v>23.0762</v>
      </c>
      <c r="E3284">
        <v>23.3062</v>
      </c>
      <c r="F3284" s="1" t="d">
        <v>2018-01-03</v>
      </c>
      <c r="G3284">
        <v>23.0077</v>
      </c>
      <c r="H3284">
        <v>23.242599999999999</v>
      </c>
      <c r="I3284">
        <v>2886625</v>
      </c>
      <c r="J3284">
        <v>2886625</v>
      </c>
      <c r="K3284">
        <v>23.0793</v>
      </c>
      <c r="L3284" t="s">
        <v>137</v>
      </c>
      <c r="M3284">
        <v>1</v>
      </c>
      <c r="N3284" t="s">
        <v>138</v>
      </c>
      <c r="O3284" t="s">
        <v>139</v>
      </c>
      <c r="P3284" t="s">
        <v>140</v>
      </c>
      <c r="Q3284" t="s">
        <v>26</v>
      </c>
      <c r="R3284" t="s">
        <v>69</v>
      </c>
      <c r="S3284" t="s">
        <v>28</v>
      </c>
      <c r="T3284" t="s">
        <v>70</v>
      </c>
      <c r="U3284" t="s">
        <v>135</v>
      </c>
      <c r="V3284" t="s">
        <v>141</v>
      </c>
    </row>
    <row r="3285" spans="1:22">
      <c r="A3285">
        <v>-0.68889100000000003</v>
      </c>
      <c r="B3285">
        <v>0.14094578999999999</v>
      </c>
      <c r="C3285">
        <v>-2.0670000000000002</v>
      </c>
      <c r="D3285">
        <v>32.643599999999999</v>
      </c>
      <c r="E3285">
        <v>33.627699999999997</v>
      </c>
      <c r="F3285" s="1" t="d">
        <v>2018-01-03</v>
      </c>
      <c r="G3285">
        <v>32.341900000000003</v>
      </c>
      <c r="H3285">
        <v>33.539200000000001</v>
      </c>
      <c r="I3285">
        <v>3845014</v>
      </c>
      <c r="J3285">
        <v>3845014</v>
      </c>
      <c r="K3285">
        <v>32.749699999999997</v>
      </c>
      <c r="L3285" t="s">
        <v>142</v>
      </c>
      <c r="M3285">
        <v>1</v>
      </c>
      <c r="N3285" t="s">
        <v>143</v>
      </c>
      <c r="O3285" t="s">
        <v>144</v>
      </c>
      <c r="P3285" t="s">
        <v>145</v>
      </c>
      <c r="Q3285" t="s">
        <v>26</v>
      </c>
      <c r="R3285" t="s">
        <v>27</v>
      </c>
      <c r="S3285" t="s">
        <v>28</v>
      </c>
      <c r="T3285" t="s">
        <v>29</v>
      </c>
      <c r="U3285" t="s">
        <v>146</v>
      </c>
      <c r="V3285" t="s">
        <v>147</v>
      </c>
    </row>
    <row r="3286" spans="1:22">
      <c r="A3286">
        <v>0.96407500000000002</v>
      </c>
      <c r="B3286">
        <v>0.158196577</v>
      </c>
      <c r="C3286">
        <v>0.52100000000000002</v>
      </c>
      <c r="D3286">
        <v>185.9385</v>
      </c>
      <c r="E3286">
        <v>186.28280000000001</v>
      </c>
      <c r="F3286" s="1" t="d">
        <v>2018-01-03</v>
      </c>
      <c r="G3286">
        <v>184.76689999999999</v>
      </c>
      <c r="H3286">
        <v>184.94499999999999</v>
      </c>
      <c r="I3286">
        <v>4530468</v>
      </c>
      <c r="J3286">
        <v>4530468</v>
      </c>
      <c r="K3286">
        <v>185.63919999999999</v>
      </c>
      <c r="L3286" t="s">
        <v>148</v>
      </c>
      <c r="M3286">
        <v>1</v>
      </c>
      <c r="N3286" t="s">
        <v>149</v>
      </c>
      <c r="O3286" t="s">
        <v>150</v>
      </c>
      <c r="P3286" t="s">
        <v>151</v>
      </c>
      <c r="Q3286" t="s">
        <v>26</v>
      </c>
      <c r="R3286" t="s">
        <v>27</v>
      </c>
      <c r="S3286" t="s">
        <v>28</v>
      </c>
      <c r="T3286" t="s">
        <v>29</v>
      </c>
      <c r="U3286" t="s">
        <v>152</v>
      </c>
      <c r="V3286" t="s">
        <v>153</v>
      </c>
    </row>
    <row r="3287" spans="1:22">
      <c r="A3287">
        <v>-0.115728</v>
      </c>
      <c r="B3287">
        <v>-4.2504840000000002E-2</v>
      </c>
      <c r="C3287">
        <v>-0.66200000000000003</v>
      </c>
      <c r="D3287">
        <v>17.359100000000002</v>
      </c>
      <c r="E3287">
        <v>17.546099999999999</v>
      </c>
      <c r="F3287" s="1" t="d">
        <v>2018-01-03</v>
      </c>
      <c r="G3287">
        <v>17.2241</v>
      </c>
      <c r="H3287">
        <v>17.4556</v>
      </c>
      <c r="I3287">
        <v>6540893</v>
      </c>
      <c r="J3287">
        <v>6540893</v>
      </c>
      <c r="K3287">
        <v>17.357800000000001</v>
      </c>
      <c r="L3287" t="s">
        <v>154</v>
      </c>
      <c r="M3287">
        <v>1</v>
      </c>
      <c r="N3287" t="s">
        <v>155</v>
      </c>
      <c r="O3287" t="s">
        <v>156</v>
      </c>
      <c r="P3287" t="s">
        <v>157</v>
      </c>
      <c r="Q3287" t="s">
        <v>26</v>
      </c>
      <c r="R3287" t="s">
        <v>69</v>
      </c>
      <c r="S3287" t="s">
        <v>28</v>
      </c>
      <c r="T3287" t="s">
        <v>70</v>
      </c>
      <c r="U3287" t="s">
        <v>135</v>
      </c>
      <c r="V3287" t="s">
        <v>158</v>
      </c>
    </row>
    <row r="3288" spans="1:22">
      <c r="A3288">
        <v>-0.443633</v>
      </c>
      <c r="B3288">
        <v>0.40320956699999999</v>
      </c>
      <c r="C3288">
        <v>-1.59</v>
      </c>
      <c r="D3288">
        <v>27.4559</v>
      </c>
      <c r="E3288">
        <v>28.066199999999998</v>
      </c>
      <c r="F3288" s="1" t="d">
        <v>2018-01-03</v>
      </c>
      <c r="G3288">
        <v>27.298200000000001</v>
      </c>
      <c r="H3288">
        <v>27.7911</v>
      </c>
      <c r="I3288">
        <v>10788353</v>
      </c>
      <c r="J3288">
        <v>10788353</v>
      </c>
      <c r="K3288">
        <v>27.550699999999999</v>
      </c>
      <c r="L3288" t="s">
        <v>159</v>
      </c>
      <c r="M3288">
        <v>1</v>
      </c>
      <c r="N3288" t="s">
        <v>160</v>
      </c>
      <c r="O3288" t="s">
        <v>161</v>
      </c>
      <c r="P3288" t="s">
        <v>162</v>
      </c>
      <c r="Q3288" t="s">
        <v>26</v>
      </c>
      <c r="R3288" t="s">
        <v>92</v>
      </c>
      <c r="S3288" t="s">
        <v>28</v>
      </c>
      <c r="T3288" t="s">
        <v>93</v>
      </c>
      <c r="U3288" t="s">
        <v>163</v>
      </c>
      <c r="V3288" t="s">
        <v>164</v>
      </c>
    </row>
    <row r="3289" spans="1:22">
      <c r="A3289">
        <v>-1.649</v>
      </c>
      <c r="B3289">
        <v>0.39736237800000002</v>
      </c>
      <c r="C3289">
        <v>-2.8889999999999998</v>
      </c>
      <c r="D3289">
        <v>55.436300000000003</v>
      </c>
      <c r="E3289">
        <v>57.371299999999998</v>
      </c>
      <c r="F3289" s="1" t="d">
        <v>2018-01-03</v>
      </c>
      <c r="G3289">
        <v>55.1218</v>
      </c>
      <c r="H3289">
        <v>57.209200000000003</v>
      </c>
      <c r="I3289">
        <v>5718735</v>
      </c>
      <c r="J3289">
        <v>5718735</v>
      </c>
      <c r="K3289">
        <v>55.924399999999999</v>
      </c>
      <c r="L3289" t="s">
        <v>165</v>
      </c>
      <c r="M3289">
        <v>1</v>
      </c>
      <c r="N3289" t="s">
        <v>166</v>
      </c>
      <c r="O3289" t="s">
        <v>167</v>
      </c>
      <c r="P3289" t="s">
        <v>168</v>
      </c>
      <c r="Q3289" t="s">
        <v>26</v>
      </c>
      <c r="R3289" t="s">
        <v>27</v>
      </c>
      <c r="S3289" t="s">
        <v>28</v>
      </c>
      <c r="T3289" t="s">
        <v>29</v>
      </c>
      <c r="U3289" t="s">
        <v>146</v>
      </c>
      <c r="V3289" t="s">
        <v>169</v>
      </c>
    </row>
    <row r="3290" spans="1:22">
      <c r="A3290">
        <v>0.39465</v>
      </c>
      <c r="B3290">
        <v>0.14483923100000001</v>
      </c>
      <c r="C3290">
        <v>0.437</v>
      </c>
      <c r="D3290">
        <v>90.789299999999997</v>
      </c>
      <c r="E3290">
        <v>90.858400000000003</v>
      </c>
      <c r="F3290" s="1" t="d">
        <v>2018-01-03</v>
      </c>
      <c r="G3290">
        <v>89.950699999999998</v>
      </c>
      <c r="H3290">
        <v>90.522900000000007</v>
      </c>
      <c r="I3290">
        <v>4572044</v>
      </c>
      <c r="J3290">
        <v>4572044</v>
      </c>
      <c r="K3290">
        <v>90.496300000000005</v>
      </c>
      <c r="L3290" t="s">
        <v>170</v>
      </c>
      <c r="M3290">
        <v>1</v>
      </c>
      <c r="N3290" t="s">
        <v>171</v>
      </c>
      <c r="O3290" t="s">
        <v>172</v>
      </c>
      <c r="P3290" t="s">
        <v>173</v>
      </c>
      <c r="Q3290" t="s">
        <v>26</v>
      </c>
      <c r="R3290" t="s">
        <v>27</v>
      </c>
      <c r="S3290" t="s">
        <v>28</v>
      </c>
      <c r="T3290" t="s">
        <v>29</v>
      </c>
      <c r="U3290" t="s">
        <v>152</v>
      </c>
      <c r="V3290" t="s">
        <v>174</v>
      </c>
    </row>
    <row r="3291" spans="1:22">
      <c r="A3291">
        <v>-0.755718</v>
      </c>
      <c r="B3291">
        <v>6.2336098999999999E-2</v>
      </c>
      <c r="C3291">
        <v>-1.129</v>
      </c>
      <c r="D3291">
        <v>66.193100000000001</v>
      </c>
      <c r="E3291">
        <v>67.065100000000001</v>
      </c>
      <c r="F3291" s="1" t="d">
        <v>2018-01-03</v>
      </c>
      <c r="G3291">
        <v>65.476200000000006</v>
      </c>
      <c r="H3291">
        <v>66.968199999999996</v>
      </c>
      <c r="I3291">
        <v>4645863</v>
      </c>
      <c r="J3291">
        <v>4645863</v>
      </c>
      <c r="K3291">
        <v>65.980900000000005</v>
      </c>
      <c r="L3291" t="s">
        <v>175</v>
      </c>
      <c r="M3291">
        <v>1</v>
      </c>
      <c r="N3291" t="s">
        <v>176</v>
      </c>
      <c r="O3291" t="s">
        <v>177</v>
      </c>
      <c r="P3291" t="s">
        <v>178</v>
      </c>
      <c r="Q3291" t="s">
        <v>26</v>
      </c>
      <c r="R3291" t="s">
        <v>62</v>
      </c>
      <c r="S3291" t="s">
        <v>28</v>
      </c>
      <c r="T3291" t="s">
        <v>29</v>
      </c>
      <c r="U3291" t="s">
        <v>179</v>
      </c>
      <c r="V3291" t="s">
        <v>180</v>
      </c>
    </row>
    <row r="3292" spans="1:22">
      <c r="A3292">
        <v>-0.92443399999999998</v>
      </c>
      <c r="B3292">
        <v>0.20664460200000001</v>
      </c>
      <c r="C3292">
        <v>-1.4410000000000001</v>
      </c>
      <c r="D3292">
        <v>63.217799999999997</v>
      </c>
      <c r="E3292">
        <v>63.988199999999999</v>
      </c>
      <c r="F3292" s="1" t="d">
        <v>2018-01-03</v>
      </c>
      <c r="G3292">
        <v>62.871099999999998</v>
      </c>
      <c r="H3292">
        <v>63.16</v>
      </c>
      <c r="I3292">
        <v>2161464</v>
      </c>
      <c r="J3292">
        <v>2161464</v>
      </c>
      <c r="K3292">
        <v>63.183100000000003</v>
      </c>
      <c r="L3292" t="s">
        <v>181</v>
      </c>
      <c r="M3292">
        <v>1</v>
      </c>
      <c r="N3292" t="s">
        <v>182</v>
      </c>
      <c r="O3292" t="s">
        <v>183</v>
      </c>
      <c r="P3292" t="s">
        <v>184</v>
      </c>
      <c r="Q3292" t="s">
        <v>26</v>
      </c>
      <c r="R3292" t="s">
        <v>69</v>
      </c>
      <c r="S3292" t="s">
        <v>28</v>
      </c>
      <c r="T3292" t="s">
        <v>70</v>
      </c>
      <c r="U3292" t="s">
        <v>135</v>
      </c>
      <c r="V3292" t="s">
        <v>185</v>
      </c>
    </row>
    <row r="3293" spans="1:22">
      <c r="A3293">
        <v>2.6770999999999998</v>
      </c>
      <c r="B3293">
        <v>0.23775041499999999</v>
      </c>
      <c r="C3293">
        <v>2.0190000000000001</v>
      </c>
      <c r="D3293">
        <v>135.29069999999999</v>
      </c>
      <c r="E3293">
        <v>135.6377</v>
      </c>
      <c r="F3293" s="1" t="d">
        <v>2018-01-03</v>
      </c>
      <c r="G3293">
        <v>132.5641</v>
      </c>
      <c r="H3293">
        <v>132.87139999999999</v>
      </c>
      <c r="I3293">
        <v>1507887</v>
      </c>
      <c r="J3293">
        <v>1507887</v>
      </c>
      <c r="K3293">
        <v>134.27160000000001</v>
      </c>
      <c r="L3293" t="s">
        <v>186</v>
      </c>
      <c r="M3293">
        <v>1</v>
      </c>
      <c r="N3293" t="s">
        <v>187</v>
      </c>
      <c r="O3293" t="s">
        <v>188</v>
      </c>
      <c r="P3293" t="s">
        <v>189</v>
      </c>
      <c r="Q3293" t="s">
        <v>43</v>
      </c>
      <c r="R3293" t="s">
        <v>62</v>
      </c>
      <c r="S3293" t="s">
        <v>28</v>
      </c>
      <c r="T3293" t="s">
        <v>29</v>
      </c>
      <c r="U3293" t="s">
        <v>190</v>
      </c>
      <c r="V3293" t="s">
        <v>191</v>
      </c>
    </row>
    <row r="3294" spans="1:22">
      <c r="A3294">
        <v>-0.71636</v>
      </c>
      <c r="B3294">
        <v>0.10549367</v>
      </c>
      <c r="C3294">
        <v>-0.42099999999999999</v>
      </c>
      <c r="D3294">
        <v>169.267</v>
      </c>
      <c r="E3294">
        <v>170.3955</v>
      </c>
      <c r="F3294" s="1" t="d">
        <v>2018-01-03</v>
      </c>
      <c r="G3294">
        <v>168.7861</v>
      </c>
      <c r="H3294">
        <v>169.9931</v>
      </c>
      <c r="I3294">
        <v>3789590</v>
      </c>
      <c r="J3294">
        <v>3789590</v>
      </c>
      <c r="K3294">
        <v>169.22800000000001</v>
      </c>
      <c r="L3294" t="s">
        <v>192</v>
      </c>
      <c r="M3294">
        <v>1</v>
      </c>
      <c r="N3294" t="s">
        <v>193</v>
      </c>
      <c r="O3294" t="s">
        <v>194</v>
      </c>
      <c r="P3294" t="s">
        <v>195</v>
      </c>
      <c r="Q3294" t="s">
        <v>26</v>
      </c>
      <c r="R3294" t="s">
        <v>196</v>
      </c>
      <c r="S3294" t="s">
        <v>28</v>
      </c>
      <c r="T3294" t="s">
        <v>29</v>
      </c>
      <c r="U3294" t="s">
        <v>197</v>
      </c>
      <c r="V3294" t="s">
        <v>198</v>
      </c>
    </row>
    <row r="3295" spans="1:22">
      <c r="A3295">
        <v>3.98</v>
      </c>
      <c r="B3295">
        <v>0.15840912900000001</v>
      </c>
      <c r="C3295">
        <v>1.9790000000000001</v>
      </c>
      <c r="D3295">
        <v>205.05</v>
      </c>
      <c r="E3295">
        <v>206.21</v>
      </c>
      <c r="F3295" s="1" t="d">
        <v>2018-01-03</v>
      </c>
      <c r="G3295">
        <v>201.5</v>
      </c>
      <c r="H3295">
        <v>202.05</v>
      </c>
      <c r="I3295">
        <v>8591369</v>
      </c>
      <c r="J3295">
        <v>8591369</v>
      </c>
      <c r="K3295">
        <v>204.09819999999999</v>
      </c>
      <c r="L3295" t="s">
        <v>199</v>
      </c>
      <c r="M3295">
        <v>1</v>
      </c>
      <c r="N3295" t="s">
        <v>200</v>
      </c>
      <c r="O3295" t="s">
        <v>201</v>
      </c>
      <c r="P3295" t="s">
        <v>202</v>
      </c>
      <c r="Q3295" t="s">
        <v>43</v>
      </c>
      <c r="R3295" t="s">
        <v>108</v>
      </c>
      <c r="S3295" t="s">
        <v>28</v>
      </c>
      <c r="T3295" t="s">
        <v>29</v>
      </c>
      <c r="U3295" t="s">
        <v>109</v>
      </c>
      <c r="V3295" t="s">
        <v>203</v>
      </c>
    </row>
    <row r="3296" spans="1:22">
      <c r="A3296">
        <v>-0.117378</v>
      </c>
      <c r="B3296">
        <v>1.1470292E-2</v>
      </c>
      <c r="C3296">
        <v>-0.187</v>
      </c>
      <c r="D3296">
        <v>62.494399999999999</v>
      </c>
      <c r="E3296">
        <v>62.748800000000003</v>
      </c>
      <c r="F3296" s="1" t="d">
        <v>2018-01-03</v>
      </c>
      <c r="G3296">
        <v>62.220599999999997</v>
      </c>
      <c r="H3296">
        <v>62.562899999999999</v>
      </c>
      <c r="I3296">
        <v>1650084</v>
      </c>
      <c r="J3296">
        <v>1650084</v>
      </c>
      <c r="K3296">
        <v>62.471400000000003</v>
      </c>
      <c r="L3296" t="s">
        <v>204</v>
      </c>
      <c r="M3296">
        <v>1</v>
      </c>
      <c r="N3296" t="s">
        <v>205</v>
      </c>
      <c r="O3296" t="s">
        <v>206</v>
      </c>
      <c r="P3296" t="s">
        <v>207</v>
      </c>
      <c r="Q3296" t="s">
        <v>26</v>
      </c>
      <c r="R3296" t="s">
        <v>69</v>
      </c>
      <c r="S3296" t="s">
        <v>28</v>
      </c>
      <c r="T3296" t="s">
        <v>70</v>
      </c>
      <c r="U3296" t="s">
        <v>208</v>
      </c>
      <c r="V3296" t="s">
        <v>209</v>
      </c>
    </row>
    <row r="3297" spans="1:22">
      <c r="A3297">
        <v>-4.9609E-2</v>
      </c>
      <c r="B3297">
        <v>0.24624975800000001</v>
      </c>
      <c r="C3297">
        <v>-6.2E-2</v>
      </c>
      <c r="D3297">
        <v>79.821299999999994</v>
      </c>
      <c r="E3297">
        <v>80.029700000000005</v>
      </c>
      <c r="F3297" s="1" t="d">
        <v>2018-01-03</v>
      </c>
      <c r="G3297">
        <v>78.997799999999998</v>
      </c>
      <c r="H3297">
        <v>80.009799999999998</v>
      </c>
      <c r="I3297">
        <v>2942035</v>
      </c>
      <c r="J3297">
        <v>2942035</v>
      </c>
      <c r="K3297">
        <v>79.600099999999998</v>
      </c>
      <c r="L3297" t="s">
        <v>210</v>
      </c>
      <c r="M3297">
        <v>1</v>
      </c>
      <c r="N3297" t="s">
        <v>211</v>
      </c>
      <c r="O3297" t="s">
        <v>212</v>
      </c>
      <c r="P3297" t="s">
        <v>213</v>
      </c>
      <c r="Q3297" t="s">
        <v>43</v>
      </c>
      <c r="R3297" t="s">
        <v>27</v>
      </c>
      <c r="S3297" t="s">
        <v>28</v>
      </c>
      <c r="T3297" t="s">
        <v>29</v>
      </c>
      <c r="U3297" t="s">
        <v>146</v>
      </c>
      <c r="V3297" t="s">
        <v>214</v>
      </c>
    </row>
    <row r="3298" spans="1:22">
      <c r="A3298">
        <v>1.0611999999999999</v>
      </c>
      <c r="B3298">
        <v>9.6842826000000007E-2</v>
      </c>
      <c r="C3298">
        <v>1.8740000000000001</v>
      </c>
      <c r="D3298">
        <v>57.687899999999999</v>
      </c>
      <c r="E3298">
        <v>57.933500000000002</v>
      </c>
      <c r="F3298" s="1" t="d">
        <v>2018-01-03</v>
      </c>
      <c r="G3298">
        <v>56.793700000000001</v>
      </c>
      <c r="H3298">
        <v>56.921399999999998</v>
      </c>
      <c r="I3298">
        <v>7478356</v>
      </c>
      <c r="J3298">
        <v>7478356</v>
      </c>
      <c r="K3298">
        <v>57.597499999999997</v>
      </c>
      <c r="L3298" t="s">
        <v>215</v>
      </c>
      <c r="M3298">
        <v>1</v>
      </c>
      <c r="N3298" t="s">
        <v>216</v>
      </c>
      <c r="O3298" t="s">
        <v>217</v>
      </c>
      <c r="P3298" t="s">
        <v>218</v>
      </c>
      <c r="Q3298" t="s">
        <v>43</v>
      </c>
      <c r="R3298" t="s">
        <v>196</v>
      </c>
      <c r="S3298" t="s">
        <v>28</v>
      </c>
      <c r="T3298" t="s">
        <v>29</v>
      </c>
      <c r="U3298" t="s">
        <v>197</v>
      </c>
      <c r="V3298" t="s">
        <v>219</v>
      </c>
    </row>
    <row r="3299" spans="1:22">
      <c r="A3299">
        <v>1.6494</v>
      </c>
      <c r="B3299">
        <v>0.15815779299999999</v>
      </c>
      <c r="C3299">
        <v>0.40100000000000002</v>
      </c>
      <c r="D3299">
        <v>412.71809999999999</v>
      </c>
      <c r="E3299">
        <v>413.12599999999998</v>
      </c>
      <c r="F3299" s="1" t="d">
        <v>2018-01-03</v>
      </c>
      <c r="G3299">
        <v>409.57819999999998</v>
      </c>
      <c r="H3299">
        <v>411.97289999999998</v>
      </c>
      <c r="I3299">
        <v>338259</v>
      </c>
      <c r="J3299">
        <v>338259</v>
      </c>
      <c r="K3299">
        <v>411.88499999999999</v>
      </c>
      <c r="L3299" t="s">
        <v>220</v>
      </c>
      <c r="M3299">
        <v>1</v>
      </c>
      <c r="N3299" t="s">
        <v>221</v>
      </c>
      <c r="O3299" t="s">
        <v>222</v>
      </c>
      <c r="P3299" t="s">
        <v>223</v>
      </c>
      <c r="Q3299" t="s">
        <v>26</v>
      </c>
      <c r="R3299" t="s">
        <v>224</v>
      </c>
      <c r="S3299" t="s">
        <v>28</v>
      </c>
      <c r="T3299" t="s">
        <v>225</v>
      </c>
      <c r="U3299" t="s">
        <v>226</v>
      </c>
      <c r="V3299" t="s">
        <v>227</v>
      </c>
    </row>
    <row r="3300" spans="1:22">
      <c r="A3300">
        <v>-0.77128200000000002</v>
      </c>
      <c r="B3300">
        <v>8.7239104999999997E-2</v>
      </c>
      <c r="C3300">
        <v>-0.46400000000000002</v>
      </c>
      <c r="D3300">
        <v>165.45920000000001</v>
      </c>
      <c r="E3300">
        <v>166.4136</v>
      </c>
      <c r="F3300" s="1" t="d">
        <v>2018-01-03</v>
      </c>
      <c r="G3300">
        <v>163.7527</v>
      </c>
      <c r="H3300">
        <v>165.92189999999999</v>
      </c>
      <c r="I3300">
        <v>1849302</v>
      </c>
      <c r="J3300">
        <v>1849302</v>
      </c>
      <c r="K3300">
        <v>165.0427</v>
      </c>
      <c r="L3300" t="s">
        <v>228</v>
      </c>
      <c r="M3300">
        <v>1</v>
      </c>
      <c r="N3300" t="s">
        <v>229</v>
      </c>
      <c r="O3300" t="s">
        <v>230</v>
      </c>
      <c r="P3300" t="s">
        <v>231</v>
      </c>
      <c r="Q3300" t="s">
        <v>26</v>
      </c>
      <c r="R3300" t="s">
        <v>69</v>
      </c>
      <c r="S3300" t="s">
        <v>28</v>
      </c>
      <c r="T3300" t="s">
        <v>70</v>
      </c>
      <c r="U3300" t="s">
        <v>135</v>
      </c>
      <c r="V3300" t="s">
        <v>232</v>
      </c>
    </row>
    <row r="3301" spans="1:22">
      <c r="A3301">
        <v>-0.448824</v>
      </c>
      <c r="B3301">
        <v>0.15242968600000001</v>
      </c>
      <c r="C3301">
        <v>-0.68</v>
      </c>
      <c r="D3301">
        <v>65.5381</v>
      </c>
      <c r="E3301">
        <v>67.167599999999993</v>
      </c>
      <c r="F3301" s="1" t="d">
        <v>2018-01-03</v>
      </c>
      <c r="G3301">
        <v>65.469800000000006</v>
      </c>
      <c r="H3301">
        <v>66.962699999999998</v>
      </c>
      <c r="I3301">
        <v>6057471</v>
      </c>
      <c r="J3301">
        <v>6057471</v>
      </c>
      <c r="K3301">
        <v>65.991900000000001</v>
      </c>
      <c r="L3301" t="s">
        <v>233</v>
      </c>
      <c r="M3301">
        <v>1</v>
      </c>
      <c r="N3301" t="s">
        <v>234</v>
      </c>
      <c r="O3301" t="s">
        <v>235</v>
      </c>
      <c r="P3301" t="s">
        <v>236</v>
      </c>
      <c r="Q3301" t="s">
        <v>26</v>
      </c>
      <c r="R3301" t="s">
        <v>92</v>
      </c>
      <c r="S3301" t="s">
        <v>28</v>
      </c>
      <c r="T3301" t="s">
        <v>93</v>
      </c>
      <c r="U3301" t="s">
        <v>94</v>
      </c>
      <c r="V3301" t="s">
        <v>237</v>
      </c>
    </row>
    <row r="3302" spans="1:22">
      <c r="A3302">
        <v>-1.3627</v>
      </c>
      <c r="B3302">
        <v>3.0737012000000001E-2</v>
      </c>
      <c r="C3302">
        <v>-1.7989999999999999</v>
      </c>
      <c r="D3302">
        <v>74.368499999999997</v>
      </c>
      <c r="E3302">
        <v>75.207899999999995</v>
      </c>
      <c r="F3302" s="1" t="d">
        <v>2018-01-03</v>
      </c>
      <c r="G3302">
        <v>73.904399999999995</v>
      </c>
      <c r="H3302">
        <v>75.069599999999994</v>
      </c>
      <c r="I3302">
        <v>4629411</v>
      </c>
      <c r="J3302">
        <v>4629411</v>
      </c>
      <c r="K3302">
        <v>74.349199999999996</v>
      </c>
      <c r="L3302" t="s">
        <v>238</v>
      </c>
      <c r="M3302">
        <v>1</v>
      </c>
      <c r="N3302" t="s">
        <v>239</v>
      </c>
      <c r="O3302" t="s">
        <v>240</v>
      </c>
      <c r="P3302" t="s">
        <v>241</v>
      </c>
      <c r="Q3302" t="s">
        <v>26</v>
      </c>
      <c r="R3302" t="s">
        <v>27</v>
      </c>
      <c r="S3302" t="s">
        <v>28</v>
      </c>
      <c r="T3302" t="s">
        <v>29</v>
      </c>
      <c r="U3302" t="s">
        <v>146</v>
      </c>
      <c r="V3302" t="s">
        <v>242</v>
      </c>
    </row>
    <row r="3303" spans="1:22">
      <c r="A3303">
        <v>0.84464399999999995</v>
      </c>
      <c r="B3303">
        <v>0.281045357</v>
      </c>
      <c r="C3303">
        <v>0.872</v>
      </c>
      <c r="D3303">
        <v>97.674199999999999</v>
      </c>
      <c r="E3303">
        <v>98.214399999999998</v>
      </c>
      <c r="F3303" s="1" t="d">
        <v>2018-01-03</v>
      </c>
      <c r="G3303">
        <v>97.006399999999999</v>
      </c>
      <c r="H3303">
        <v>97.084999999999994</v>
      </c>
      <c r="I3303">
        <v>8903576</v>
      </c>
      <c r="J3303">
        <v>8903576</v>
      </c>
      <c r="K3303">
        <v>97.681700000000006</v>
      </c>
      <c r="L3303" t="s">
        <v>243</v>
      </c>
      <c r="M3303">
        <v>1</v>
      </c>
      <c r="N3303" t="s">
        <v>244</v>
      </c>
      <c r="O3303" t="s">
        <v>245</v>
      </c>
      <c r="P3303" t="s">
        <v>246</v>
      </c>
      <c r="Q3303" t="s">
        <v>26</v>
      </c>
      <c r="R3303" t="s">
        <v>92</v>
      </c>
      <c r="S3303" t="s">
        <v>28</v>
      </c>
      <c r="T3303" t="s">
        <v>93</v>
      </c>
      <c r="U3303" t="s">
        <v>94</v>
      </c>
      <c r="V3303" t="s">
        <v>247</v>
      </c>
    </row>
    <row r="3304" spans="1:22">
      <c r="A3304">
        <v>-0.30322900000000003</v>
      </c>
      <c r="B3304">
        <v>-5.9068475000000002E-2</v>
      </c>
      <c r="C3304">
        <v>-0.77300000000000002</v>
      </c>
      <c r="D3304">
        <v>38.911000000000001</v>
      </c>
      <c r="E3304">
        <v>39.292499999999997</v>
      </c>
      <c r="F3304" s="1" t="d">
        <v>2018-01-03</v>
      </c>
      <c r="G3304">
        <v>38.881700000000002</v>
      </c>
      <c r="H3304">
        <v>39.2729</v>
      </c>
      <c r="I3304">
        <v>2815218</v>
      </c>
      <c r="J3304">
        <v>2815218</v>
      </c>
      <c r="K3304">
        <v>39.017000000000003</v>
      </c>
      <c r="L3304" t="s">
        <v>248</v>
      </c>
      <c r="M3304">
        <v>2</v>
      </c>
      <c r="N3304" t="s">
        <v>249</v>
      </c>
      <c r="O3304" t="s">
        <v>250</v>
      </c>
      <c r="P3304" t="s">
        <v>251</v>
      </c>
      <c r="Q3304" t="s">
        <v>26</v>
      </c>
      <c r="R3304" t="s">
        <v>252</v>
      </c>
      <c r="S3304" t="s">
        <v>28</v>
      </c>
      <c r="T3304" t="s">
        <v>93</v>
      </c>
      <c r="U3304" t="s">
        <v>253</v>
      </c>
      <c r="V3304" t="s">
        <v>254</v>
      </c>
    </row>
    <row r="3305" spans="1:22">
      <c r="A3305">
        <v>-4.9603000000000001E-2</v>
      </c>
      <c r="B3305">
        <v>4.3219199E-2</v>
      </c>
      <c r="C3305">
        <v>-0.115</v>
      </c>
      <c r="D3305">
        <v>43.105400000000003</v>
      </c>
      <c r="E3305">
        <v>43.502200000000002</v>
      </c>
      <c r="F3305" s="1" t="d">
        <v>2018-01-03</v>
      </c>
      <c r="G3305">
        <v>42.609299999999998</v>
      </c>
      <c r="H3305">
        <v>43.006100000000004</v>
      </c>
      <c r="I3305">
        <v>300496</v>
      </c>
      <c r="J3305">
        <v>300496</v>
      </c>
      <c r="K3305">
        <v>43.0124</v>
      </c>
      <c r="L3305" t="s">
        <v>255</v>
      </c>
      <c r="M3305">
        <v>2</v>
      </c>
      <c r="N3305" t="s">
        <v>256</v>
      </c>
      <c r="O3305" t="s">
        <v>257</v>
      </c>
      <c r="P3305" t="s">
        <v>258</v>
      </c>
      <c r="Q3305" t="s">
        <v>43</v>
      </c>
      <c r="R3305" t="s">
        <v>252</v>
      </c>
      <c r="S3305" t="s">
        <v>28</v>
      </c>
      <c r="T3305" t="s">
        <v>93</v>
      </c>
      <c r="U3305" t="s">
        <v>259</v>
      </c>
      <c r="V3305" t="s">
        <v>260</v>
      </c>
    </row>
    <row r="3306" spans="1:22">
      <c r="A3306">
        <v>9.7879999999999998E-3</v>
      </c>
      <c r="B3306">
        <v>0.22879196099999999</v>
      </c>
      <c r="C3306">
        <v>2.3E-2</v>
      </c>
      <c r="D3306">
        <v>42.235300000000002</v>
      </c>
      <c r="E3306">
        <v>42.616999999999997</v>
      </c>
      <c r="F3306" s="1" t="d">
        <v>2018-01-03</v>
      </c>
      <c r="G3306">
        <v>42.107999999999997</v>
      </c>
      <c r="H3306">
        <v>42.430999999999997</v>
      </c>
      <c r="I3306">
        <v>1757484</v>
      </c>
      <c r="J3306">
        <v>1757484</v>
      </c>
      <c r="K3306">
        <v>42.3324</v>
      </c>
      <c r="L3306" t="s">
        <v>261</v>
      </c>
      <c r="M3306">
        <v>2</v>
      </c>
      <c r="N3306" t="s">
        <v>262</v>
      </c>
      <c r="O3306" t="s">
        <v>263</v>
      </c>
      <c r="P3306" t="s">
        <v>264</v>
      </c>
      <c r="Q3306" t="s">
        <v>26</v>
      </c>
      <c r="R3306" t="s">
        <v>265</v>
      </c>
      <c r="S3306" t="s">
        <v>28</v>
      </c>
      <c r="T3306" t="s">
        <v>225</v>
      </c>
      <c r="U3306" t="s">
        <v>266</v>
      </c>
      <c r="V3306" t="s">
        <v>267</v>
      </c>
    </row>
    <row r="3307" spans="1:22">
      <c r="A3307">
        <v>-0.8</v>
      </c>
      <c r="B3307">
        <v>0.15290094800000001</v>
      </c>
      <c r="C3307">
        <v>-0.93100000000000005</v>
      </c>
      <c r="D3307">
        <v>85.1</v>
      </c>
      <c r="E3307">
        <v>86.55</v>
      </c>
      <c r="F3307" s="1" t="d">
        <v>2018-01-03</v>
      </c>
      <c r="G3307">
        <v>83.7</v>
      </c>
      <c r="H3307">
        <v>85.45</v>
      </c>
      <c r="I3307">
        <v>200066</v>
      </c>
      <c r="J3307">
        <v>200066</v>
      </c>
      <c r="K3307">
        <v>84.779799999999994</v>
      </c>
      <c r="L3307" t="s">
        <v>268</v>
      </c>
      <c r="M3307">
        <v>2</v>
      </c>
      <c r="N3307" t="s">
        <v>269</v>
      </c>
      <c r="O3307" t="s">
        <v>270</v>
      </c>
      <c r="P3307" t="s">
        <v>271</v>
      </c>
      <c r="Q3307" t="s">
        <v>43</v>
      </c>
      <c r="R3307" t="s">
        <v>252</v>
      </c>
      <c r="S3307" t="s">
        <v>28</v>
      </c>
      <c r="T3307" t="s">
        <v>93</v>
      </c>
      <c r="U3307" t="s">
        <v>253</v>
      </c>
      <c r="V3307" t="s">
        <v>272</v>
      </c>
    </row>
    <row r="3308" spans="1:22">
      <c r="A3308">
        <v>-5.8259999999999999E-2</v>
      </c>
      <c r="B3308">
        <v>7.5326966999999995E-2</v>
      </c>
      <c r="C3308">
        <v>-0.51700000000000002</v>
      </c>
      <c r="D3308">
        <v>11.2148</v>
      </c>
      <c r="E3308">
        <v>11.3507</v>
      </c>
      <c r="F3308" s="1" t="d">
        <v>2018-01-03</v>
      </c>
      <c r="G3308">
        <v>11.054600000000001</v>
      </c>
      <c r="H3308">
        <v>11.302199999999999</v>
      </c>
      <c r="I3308">
        <v>1363178</v>
      </c>
      <c r="J3308">
        <v>1363178</v>
      </c>
      <c r="K3308">
        <v>11.229900000000001</v>
      </c>
      <c r="L3308" t="s">
        <v>273</v>
      </c>
      <c r="M3308">
        <v>2</v>
      </c>
      <c r="N3308" t="s">
        <v>274</v>
      </c>
      <c r="O3308" t="s">
        <v>275</v>
      </c>
      <c r="P3308" t="s">
        <v>276</v>
      </c>
      <c r="Q3308" t="s">
        <v>26</v>
      </c>
      <c r="R3308" t="s">
        <v>252</v>
      </c>
      <c r="S3308" t="s">
        <v>28</v>
      </c>
      <c r="T3308" t="s">
        <v>93</v>
      </c>
      <c r="U3308" t="s">
        <v>259</v>
      </c>
      <c r="V3308" t="s">
        <v>277</v>
      </c>
    </row>
    <row r="3309" spans="1:22">
      <c r="A3309">
        <v>0.26725599999999999</v>
      </c>
      <c r="B3309">
        <v>-3.289635E-3</v>
      </c>
      <c r="C3309">
        <v>0.57499999999999996</v>
      </c>
      <c r="D3309">
        <v>46.720300000000002</v>
      </c>
      <c r="E3309">
        <v>46.947899999999997</v>
      </c>
      <c r="F3309" s="1" t="d">
        <v>2018-01-03</v>
      </c>
      <c r="G3309">
        <v>46.116500000000002</v>
      </c>
      <c r="H3309">
        <v>46.462899999999998</v>
      </c>
      <c r="I3309">
        <v>266889</v>
      </c>
      <c r="J3309">
        <v>266889</v>
      </c>
      <c r="K3309">
        <v>46.620800000000003</v>
      </c>
      <c r="L3309" t="s">
        <v>278</v>
      </c>
      <c r="M3309">
        <v>2</v>
      </c>
      <c r="N3309" t="s">
        <v>279</v>
      </c>
      <c r="O3309" t="s">
        <v>280</v>
      </c>
      <c r="P3309" t="s">
        <v>281</v>
      </c>
      <c r="Q3309" t="s">
        <v>26</v>
      </c>
      <c r="R3309" t="s">
        <v>252</v>
      </c>
      <c r="S3309" t="s">
        <v>28</v>
      </c>
      <c r="T3309" t="s">
        <v>93</v>
      </c>
      <c r="U3309" t="s">
        <v>253</v>
      </c>
      <c r="V3309" t="s">
        <v>282</v>
      </c>
    </row>
    <row r="3310" spans="1:22">
      <c r="A3310">
        <v>0.39254899999999998</v>
      </c>
      <c r="B3310">
        <v>-0.16714815699999999</v>
      </c>
      <c r="C3310">
        <v>2.4169999999999998</v>
      </c>
      <c r="D3310">
        <v>16.6343</v>
      </c>
      <c r="E3310">
        <v>16.732399999999998</v>
      </c>
      <c r="F3310" s="1" t="d">
        <v>2018-01-03</v>
      </c>
      <c r="G3310">
        <v>16.290800000000001</v>
      </c>
      <c r="H3310">
        <v>16.290800000000001</v>
      </c>
      <c r="I3310">
        <v>1123483</v>
      </c>
      <c r="J3310">
        <v>1123483</v>
      </c>
      <c r="K3310">
        <v>16.561800000000002</v>
      </c>
      <c r="L3310" t="s">
        <v>283</v>
      </c>
      <c r="M3310">
        <v>2</v>
      </c>
      <c r="N3310" t="s">
        <v>284</v>
      </c>
      <c r="O3310" t="s">
        <v>285</v>
      </c>
      <c r="P3310" t="s">
        <v>286</v>
      </c>
      <c r="Q3310" t="s">
        <v>43</v>
      </c>
      <c r="R3310" t="s">
        <v>224</v>
      </c>
      <c r="S3310" t="s">
        <v>28</v>
      </c>
      <c r="T3310" t="s">
        <v>225</v>
      </c>
      <c r="U3310" t="s">
        <v>226</v>
      </c>
      <c r="V3310" t="s">
        <v>287</v>
      </c>
    </row>
    <row r="3311" spans="1:22">
      <c r="A3311">
        <v>0.47559400000000002</v>
      </c>
      <c r="B3311">
        <v>1.1274654E-2</v>
      </c>
      <c r="C3311">
        <v>0.40799999999999997</v>
      </c>
      <c r="D3311">
        <v>116.91679999999999</v>
      </c>
      <c r="E3311">
        <v>116.91679999999999</v>
      </c>
      <c r="F3311" s="1" t="d">
        <v>2018-01-03</v>
      </c>
      <c r="G3311">
        <v>116.36190000000001</v>
      </c>
      <c r="H3311">
        <v>116.43129999999999</v>
      </c>
      <c r="I3311">
        <v>2803784</v>
      </c>
      <c r="J3311">
        <v>2803784</v>
      </c>
      <c r="K3311">
        <v>116.66070000000001</v>
      </c>
      <c r="L3311" t="s">
        <v>288</v>
      </c>
      <c r="M3311">
        <v>2</v>
      </c>
      <c r="N3311" t="s">
        <v>289</v>
      </c>
      <c r="O3311" t="s">
        <v>290</v>
      </c>
      <c r="P3311" t="s">
        <v>291</v>
      </c>
      <c r="Q3311" t="s">
        <v>26</v>
      </c>
      <c r="R3311" t="s">
        <v>265</v>
      </c>
      <c r="S3311" t="s">
        <v>28</v>
      </c>
      <c r="T3311" t="s">
        <v>225</v>
      </c>
      <c r="U3311" t="s">
        <v>292</v>
      </c>
      <c r="V3311" t="s">
        <v>293</v>
      </c>
    </row>
    <row r="3312" spans="1:22">
      <c r="A3312">
        <v>-0.239366</v>
      </c>
      <c r="B3312">
        <v>0.21552476000000001</v>
      </c>
      <c r="C3312">
        <v>-0.90100000000000002</v>
      </c>
      <c r="D3312">
        <v>26.340299999999999</v>
      </c>
      <c r="E3312">
        <v>26.784199999999998</v>
      </c>
      <c r="F3312" s="1" t="d">
        <v>2018-01-03</v>
      </c>
      <c r="G3312">
        <v>26.320399999999999</v>
      </c>
      <c r="H3312">
        <v>26.689399999999999</v>
      </c>
      <c r="I3312">
        <v>3777260</v>
      </c>
      <c r="J3312">
        <v>3777260</v>
      </c>
      <c r="K3312">
        <v>26.506</v>
      </c>
      <c r="L3312" t="s">
        <v>294</v>
      </c>
      <c r="M3312">
        <v>2</v>
      </c>
      <c r="N3312" t="s">
        <v>295</v>
      </c>
      <c r="O3312" t="s">
        <v>296</v>
      </c>
      <c r="P3312" t="s">
        <v>297</v>
      </c>
      <c r="Q3312" t="s">
        <v>26</v>
      </c>
      <c r="R3312" t="s">
        <v>265</v>
      </c>
      <c r="S3312" t="s">
        <v>28</v>
      </c>
      <c r="T3312" t="s">
        <v>225</v>
      </c>
      <c r="U3312" t="s">
        <v>266</v>
      </c>
      <c r="V3312" t="s">
        <v>298</v>
      </c>
    </row>
    <row r="3313" spans="1:22">
      <c r="A3313">
        <v>0.59615399999999996</v>
      </c>
      <c r="B3313">
        <v>1.1142426E-2</v>
      </c>
      <c r="C3313">
        <v>1.1140000000000001</v>
      </c>
      <c r="D3313">
        <v>54.103400000000001</v>
      </c>
      <c r="E3313">
        <v>54.406399999999998</v>
      </c>
      <c r="F3313" s="1" t="d">
        <v>2018-01-03</v>
      </c>
      <c r="G3313">
        <v>53.487699999999997</v>
      </c>
      <c r="H3313">
        <v>53.7027</v>
      </c>
      <c r="I3313">
        <v>2581149</v>
      </c>
      <c r="J3313">
        <v>2581149</v>
      </c>
      <c r="K3313">
        <v>53.9893</v>
      </c>
      <c r="L3313" t="s">
        <v>299</v>
      </c>
      <c r="M3313">
        <v>2</v>
      </c>
      <c r="N3313" t="s">
        <v>300</v>
      </c>
      <c r="O3313" t="s">
        <v>301</v>
      </c>
      <c r="P3313" t="s">
        <v>302</v>
      </c>
      <c r="Q3313" t="s">
        <v>26</v>
      </c>
      <c r="R3313" t="s">
        <v>265</v>
      </c>
      <c r="S3313" t="s">
        <v>28</v>
      </c>
      <c r="T3313" t="s">
        <v>225</v>
      </c>
      <c r="U3313" t="s">
        <v>266</v>
      </c>
      <c r="V3313" t="s">
        <v>303</v>
      </c>
    </row>
    <row r="3314" spans="1:22">
      <c r="A3314">
        <v>-0.47</v>
      </c>
      <c r="B3314">
        <v>2.023609E-3</v>
      </c>
      <c r="C3314">
        <v>-1.5569999999999999</v>
      </c>
      <c r="D3314">
        <v>29.71</v>
      </c>
      <c r="E3314">
        <v>30.3475</v>
      </c>
      <c r="F3314" s="1" t="d">
        <v>2018-01-03</v>
      </c>
      <c r="G3314">
        <v>29.1</v>
      </c>
      <c r="H3314">
        <v>30.2</v>
      </c>
      <c r="I3314">
        <v>2028780</v>
      </c>
      <c r="J3314">
        <v>2028780</v>
      </c>
      <c r="K3314">
        <v>29.535900000000002</v>
      </c>
      <c r="L3314" t="s">
        <v>304</v>
      </c>
      <c r="M3314">
        <v>2</v>
      </c>
      <c r="N3314" t="s">
        <v>305</v>
      </c>
      <c r="O3314" t="s">
        <v>306</v>
      </c>
      <c r="P3314" t="s">
        <v>307</v>
      </c>
      <c r="Q3314" t="s">
        <v>43</v>
      </c>
      <c r="R3314" t="s">
        <v>252</v>
      </c>
      <c r="S3314" t="s">
        <v>28</v>
      </c>
      <c r="T3314" t="s">
        <v>93</v>
      </c>
      <c r="U3314" t="s">
        <v>259</v>
      </c>
      <c r="V3314" t="s">
        <v>308</v>
      </c>
    </row>
    <row r="3315" spans="1:22">
      <c r="A3315">
        <v>2.9751E-2</v>
      </c>
      <c r="B3315">
        <v>-0.178135451</v>
      </c>
      <c r="C3315">
        <v>2.1999999999999999E-2</v>
      </c>
      <c r="D3315">
        <v>132.7723</v>
      </c>
      <c r="E3315">
        <v>133.85319999999999</v>
      </c>
      <c r="F3315" s="1" t="d">
        <v>2018-01-03</v>
      </c>
      <c r="G3315">
        <v>129.83699999999999</v>
      </c>
      <c r="H3315">
        <v>132.88140000000001</v>
      </c>
      <c r="I3315">
        <v>734307</v>
      </c>
      <c r="J3315">
        <v>734307</v>
      </c>
      <c r="K3315">
        <v>131.79900000000001</v>
      </c>
      <c r="L3315" t="s">
        <v>309</v>
      </c>
      <c r="M3315">
        <v>2</v>
      </c>
      <c r="N3315" t="s">
        <v>310</v>
      </c>
      <c r="O3315" t="s">
        <v>311</v>
      </c>
      <c r="P3315" t="s">
        <v>312</v>
      </c>
      <c r="Q3315" t="s">
        <v>43</v>
      </c>
      <c r="R3315" t="s">
        <v>252</v>
      </c>
      <c r="S3315" t="s">
        <v>28</v>
      </c>
      <c r="T3315" t="s">
        <v>93</v>
      </c>
      <c r="U3315" t="s">
        <v>259</v>
      </c>
      <c r="V3315" t="s">
        <v>313</v>
      </c>
    </row>
    <row r="3316" spans="1:22">
      <c r="A3316">
        <v>0.18636800000000001</v>
      </c>
      <c r="B3316">
        <v>0.110931139</v>
      </c>
      <c r="C3316">
        <v>0.17499999999999999</v>
      </c>
      <c r="D3316">
        <v>106.5834</v>
      </c>
      <c r="E3316">
        <v>107.6722</v>
      </c>
      <c r="F3316" s="1" t="d">
        <v>2018-01-03</v>
      </c>
      <c r="G3316">
        <v>106.1028</v>
      </c>
      <c r="H3316">
        <v>107.172</v>
      </c>
      <c r="I3316">
        <v>728175</v>
      </c>
      <c r="J3316">
        <v>728175</v>
      </c>
      <c r="K3316">
        <v>106.9064</v>
      </c>
      <c r="L3316" t="s">
        <v>314</v>
      </c>
      <c r="M3316">
        <v>2</v>
      </c>
      <c r="O3316" t="s">
        <v>315</v>
      </c>
      <c r="P3316" t="s">
        <v>316</v>
      </c>
      <c r="Q3316" t="s">
        <v>26</v>
      </c>
      <c r="R3316" t="s">
        <v>265</v>
      </c>
      <c r="S3316" t="s">
        <v>28</v>
      </c>
      <c r="T3316" t="s">
        <v>225</v>
      </c>
      <c r="U3316" t="s">
        <v>266</v>
      </c>
      <c r="V3316" t="s">
        <v>317</v>
      </c>
    </row>
    <row r="3317" spans="1:22">
      <c r="A3317">
        <v>0.95673200000000003</v>
      </c>
      <c r="B3317">
        <v>-0.112758652</v>
      </c>
      <c r="C3317">
        <v>1.204</v>
      </c>
      <c r="D3317">
        <v>80.443600000000004</v>
      </c>
      <c r="E3317">
        <v>80.443600000000004</v>
      </c>
      <c r="F3317" s="1" t="d">
        <v>2018-01-03</v>
      </c>
      <c r="G3317">
        <v>79.115899999999996</v>
      </c>
      <c r="H3317">
        <v>79.848100000000002</v>
      </c>
      <c r="I3317">
        <v>46307</v>
      </c>
      <c r="J3317">
        <v>46307</v>
      </c>
      <c r="K3317">
        <v>79.935400000000001</v>
      </c>
      <c r="L3317" t="s">
        <v>318</v>
      </c>
      <c r="M3317">
        <v>2</v>
      </c>
      <c r="N3317" t="s">
        <v>262</v>
      </c>
      <c r="O3317" t="s">
        <v>319</v>
      </c>
      <c r="P3317" t="s">
        <v>320</v>
      </c>
      <c r="Q3317" t="s">
        <v>26</v>
      </c>
      <c r="R3317" t="s">
        <v>265</v>
      </c>
      <c r="S3317" t="s">
        <v>28</v>
      </c>
      <c r="T3317" t="s">
        <v>225</v>
      </c>
      <c r="U3317" t="s">
        <v>292</v>
      </c>
      <c r="V3317" t="s">
        <v>267</v>
      </c>
    </row>
    <row r="3318" spans="1:22">
      <c r="A3318">
        <v>-0.89819000000000004</v>
      </c>
      <c r="B3318">
        <v>0.125922163</v>
      </c>
      <c r="C3318">
        <v>-1.129</v>
      </c>
      <c r="D3318">
        <v>78.6755</v>
      </c>
      <c r="E3318">
        <v>79.929000000000002</v>
      </c>
      <c r="F3318" s="1" t="d">
        <v>2018-01-03</v>
      </c>
      <c r="G3318">
        <v>78.241200000000006</v>
      </c>
      <c r="H3318">
        <v>79.553899999999999</v>
      </c>
      <c r="I3318">
        <v>2403191</v>
      </c>
      <c r="J3318">
        <v>2403191</v>
      </c>
      <c r="K3318">
        <v>78.692599999999999</v>
      </c>
      <c r="L3318" t="s">
        <v>321</v>
      </c>
      <c r="M3318">
        <v>2</v>
      </c>
      <c r="N3318" t="s">
        <v>322</v>
      </c>
      <c r="O3318" t="s">
        <v>323</v>
      </c>
      <c r="P3318" t="s">
        <v>324</v>
      </c>
      <c r="Q3318" t="s">
        <v>26</v>
      </c>
      <c r="R3318" t="s">
        <v>252</v>
      </c>
      <c r="S3318" t="s">
        <v>28</v>
      </c>
      <c r="T3318" t="s">
        <v>93</v>
      </c>
      <c r="U3318" t="s">
        <v>253</v>
      </c>
      <c r="V3318" t="s">
        <v>325</v>
      </c>
    </row>
    <row r="3319" spans="1:22">
      <c r="A3319">
        <v>3.9447999999999999</v>
      </c>
      <c r="B3319">
        <v>0.117830108</v>
      </c>
      <c r="C3319">
        <v>3.69</v>
      </c>
      <c r="D3319">
        <v>110.85509999999999</v>
      </c>
      <c r="E3319">
        <v>111.38339999999999</v>
      </c>
      <c r="F3319" s="1" t="d">
        <v>2018-01-04</v>
      </c>
      <c r="G3319">
        <v>107.33969999999999</v>
      </c>
      <c r="H3319">
        <v>107.6093</v>
      </c>
      <c r="I3319">
        <v>2104476</v>
      </c>
      <c r="J3319">
        <v>2104476</v>
      </c>
      <c r="K3319">
        <v>109.8719</v>
      </c>
      <c r="L3319" t="s">
        <v>22</v>
      </c>
      <c r="M3319">
        <v>1</v>
      </c>
      <c r="N3319" t="s">
        <v>23</v>
      </c>
      <c r="O3319" t="s">
        <v>24</v>
      </c>
      <c r="P3319" t="s">
        <v>25</v>
      </c>
      <c r="Q3319" t="s">
        <v>26</v>
      </c>
      <c r="R3319" t="s">
        <v>27</v>
      </c>
      <c r="S3319" t="s">
        <v>28</v>
      </c>
      <c r="T3319" t="s">
        <v>29</v>
      </c>
      <c r="U3319" t="s">
        <v>30</v>
      </c>
      <c r="V3319" t="s">
        <v>31</v>
      </c>
    </row>
    <row r="3320" spans="1:22">
      <c r="A3320">
        <v>-2.0365000000000002</v>
      </c>
      <c r="B3320">
        <v>3.2731861000000001E-2</v>
      </c>
      <c r="C3320">
        <v>-1.4610000000000001</v>
      </c>
      <c r="D3320">
        <v>137.34899999999999</v>
      </c>
      <c r="E3320">
        <v>139.661</v>
      </c>
      <c r="F3320" s="1" t="d">
        <v>2018-01-04</v>
      </c>
      <c r="G3320">
        <v>137.31950000000001</v>
      </c>
      <c r="H3320">
        <v>139.14940000000001</v>
      </c>
      <c r="I3320">
        <v>1729564</v>
      </c>
      <c r="J3320">
        <v>1729564</v>
      </c>
      <c r="K3320">
        <v>138.1678</v>
      </c>
      <c r="L3320" t="s">
        <v>32</v>
      </c>
      <c r="M3320">
        <v>1</v>
      </c>
      <c r="N3320" t="s">
        <v>33</v>
      </c>
      <c r="O3320" t="s">
        <v>34</v>
      </c>
      <c r="P3320" t="s">
        <v>35</v>
      </c>
      <c r="Q3320" t="s">
        <v>26</v>
      </c>
      <c r="R3320" t="s">
        <v>36</v>
      </c>
      <c r="S3320" t="s">
        <v>28</v>
      </c>
      <c r="T3320" t="s">
        <v>36</v>
      </c>
      <c r="U3320" t="s">
        <v>37</v>
      </c>
      <c r="V3320" t="s">
        <v>38</v>
      </c>
    </row>
    <row r="3321" spans="1:22">
      <c r="A3321">
        <v>5.39</v>
      </c>
      <c r="B3321">
        <v>0.26105359700000003</v>
      </c>
      <c r="C3321">
        <v>0.44800000000000001</v>
      </c>
      <c r="D3321">
        <v>1209.5899999999999</v>
      </c>
      <c r="E3321">
        <v>1215.8699999999999</v>
      </c>
      <c r="F3321" s="1" t="d">
        <v>2018-01-04</v>
      </c>
      <c r="G3321">
        <v>1204.6600000000001</v>
      </c>
      <c r="H3321">
        <v>1205</v>
      </c>
      <c r="I3321">
        <v>3022089</v>
      </c>
      <c r="J3321">
        <v>3022089</v>
      </c>
      <c r="K3321">
        <v>1210.1199999999999</v>
      </c>
      <c r="L3321" t="s">
        <v>39</v>
      </c>
      <c r="M3321">
        <v>1</v>
      </c>
      <c r="N3321" t="s">
        <v>40</v>
      </c>
      <c r="O3321" t="s">
        <v>41</v>
      </c>
      <c r="P3321" t="s">
        <v>42</v>
      </c>
      <c r="Q3321" t="s">
        <v>43</v>
      </c>
      <c r="R3321" t="s">
        <v>27</v>
      </c>
      <c r="S3321" t="s">
        <v>28</v>
      </c>
      <c r="T3321" t="s">
        <v>29</v>
      </c>
      <c r="U3321" t="s">
        <v>30</v>
      </c>
      <c r="V3321" t="s">
        <v>44</v>
      </c>
    </row>
    <row r="3322" spans="1:22">
      <c r="A3322">
        <v>0.42533599999999999</v>
      </c>
      <c r="B3322">
        <v>5.3560537999999998E-2</v>
      </c>
      <c r="C3322">
        <v>0.995</v>
      </c>
      <c r="D3322">
        <v>43.186500000000002</v>
      </c>
      <c r="E3322">
        <v>43.250799999999998</v>
      </c>
      <c r="F3322" s="1" t="d">
        <v>2018-01-04</v>
      </c>
      <c r="G3322">
        <v>42.840299999999999</v>
      </c>
      <c r="H3322">
        <v>43.028300000000002</v>
      </c>
      <c r="I3322">
        <v>864405</v>
      </c>
      <c r="J3322">
        <v>864405</v>
      </c>
      <c r="K3322">
        <v>43.088900000000002</v>
      </c>
      <c r="L3322" t="s">
        <v>45</v>
      </c>
      <c r="M3322">
        <v>1</v>
      </c>
      <c r="N3322" t="s">
        <v>46</v>
      </c>
      <c r="O3322" t="s">
        <v>47</v>
      </c>
      <c r="P3322" t="s">
        <v>48</v>
      </c>
      <c r="Q3322" t="s">
        <v>26</v>
      </c>
      <c r="R3322" t="s">
        <v>49</v>
      </c>
      <c r="S3322" t="s">
        <v>28</v>
      </c>
      <c r="T3322" t="s">
        <v>50</v>
      </c>
      <c r="U3322" t="s">
        <v>51</v>
      </c>
      <c r="V3322" t="s">
        <v>52</v>
      </c>
    </row>
    <row r="3323" spans="1:22">
      <c r="A3323">
        <v>-1.0996999999999999</v>
      </c>
      <c r="B3323">
        <v>0.178182434</v>
      </c>
      <c r="C3323">
        <v>-1.637</v>
      </c>
      <c r="D3323">
        <v>66.060100000000006</v>
      </c>
      <c r="E3323">
        <v>67.758700000000005</v>
      </c>
      <c r="F3323" s="1" t="d">
        <v>2018-01-04</v>
      </c>
      <c r="G3323">
        <v>64.914500000000004</v>
      </c>
      <c r="H3323">
        <v>67.601600000000005</v>
      </c>
      <c r="I3323">
        <v>5193196</v>
      </c>
      <c r="J3323">
        <v>5193196</v>
      </c>
      <c r="K3323">
        <v>65.733900000000006</v>
      </c>
      <c r="L3323" t="s">
        <v>53</v>
      </c>
      <c r="M3323">
        <v>1</v>
      </c>
      <c r="N3323" t="s">
        <v>54</v>
      </c>
      <c r="O3323" t="s">
        <v>55</v>
      </c>
      <c r="P3323" t="s">
        <v>56</v>
      </c>
      <c r="Q3323" t="s">
        <v>26</v>
      </c>
      <c r="R3323" t="s">
        <v>27</v>
      </c>
      <c r="S3323" t="s">
        <v>28</v>
      </c>
      <c r="T3323" t="s">
        <v>29</v>
      </c>
      <c r="U3323" t="s">
        <v>30</v>
      </c>
      <c r="V3323" t="s">
        <v>57</v>
      </c>
    </row>
    <row r="3324" spans="1:22">
      <c r="A3324">
        <v>-16.91</v>
      </c>
      <c r="B3324">
        <v>-2.7036775999999998E-2</v>
      </c>
      <c r="C3324">
        <v>-0.92700000000000005</v>
      </c>
      <c r="D3324">
        <v>1807.25</v>
      </c>
      <c r="E3324">
        <v>1848.9</v>
      </c>
      <c r="F3324" s="1" t="d">
        <v>2018-01-04</v>
      </c>
      <c r="G3324">
        <v>1802.03</v>
      </c>
      <c r="H3324">
        <v>1838.54</v>
      </c>
      <c r="I3324">
        <v>592572</v>
      </c>
      <c r="J3324">
        <v>592572</v>
      </c>
      <c r="K3324">
        <v>1819.42</v>
      </c>
      <c r="L3324" t="s">
        <v>58</v>
      </c>
      <c r="M3324">
        <v>1</v>
      </c>
      <c r="N3324" t="s">
        <v>59</v>
      </c>
      <c r="O3324" t="s">
        <v>60</v>
      </c>
      <c r="P3324" t="s">
        <v>61</v>
      </c>
      <c r="Q3324" t="s">
        <v>43</v>
      </c>
      <c r="R3324" t="s">
        <v>62</v>
      </c>
      <c r="S3324" t="s">
        <v>28</v>
      </c>
      <c r="T3324" t="s">
        <v>29</v>
      </c>
      <c r="U3324" t="s">
        <v>63</v>
      </c>
      <c r="V3324" t="s">
        <v>64</v>
      </c>
    </row>
    <row r="3325" spans="1:22">
      <c r="A3325">
        <v>-1.2237</v>
      </c>
      <c r="B3325">
        <v>8.5668941999999998E-2</v>
      </c>
      <c r="C3325">
        <v>-1.1619999999999999</v>
      </c>
      <c r="D3325">
        <v>104.11879999999999</v>
      </c>
      <c r="E3325">
        <v>105.6242</v>
      </c>
      <c r="F3325" s="1" t="d">
        <v>2018-01-04</v>
      </c>
      <c r="G3325">
        <v>104.012</v>
      </c>
      <c r="H3325">
        <v>105.1677</v>
      </c>
      <c r="I3325">
        <v>2240434</v>
      </c>
      <c r="J3325">
        <v>2240434</v>
      </c>
      <c r="K3325">
        <v>104.5688</v>
      </c>
      <c r="L3325" t="s">
        <v>65</v>
      </c>
      <c r="M3325">
        <v>1</v>
      </c>
      <c r="N3325" t="s">
        <v>66</v>
      </c>
      <c r="O3325" t="s">
        <v>67</v>
      </c>
      <c r="P3325" t="s">
        <v>68</v>
      </c>
      <c r="Q3325" t="s">
        <v>26</v>
      </c>
      <c r="R3325" t="s">
        <v>69</v>
      </c>
      <c r="S3325" t="s">
        <v>28</v>
      </c>
      <c r="T3325" t="s">
        <v>70</v>
      </c>
      <c r="U3325" t="s">
        <v>71</v>
      </c>
      <c r="V3325" t="s">
        <v>72</v>
      </c>
    </row>
    <row r="3326" spans="1:22">
      <c r="A3326">
        <v>-0.107582</v>
      </c>
      <c r="B3326">
        <v>4.4902079999999997E-2</v>
      </c>
      <c r="C3326">
        <v>-0.16400000000000001</v>
      </c>
      <c r="D3326">
        <v>65.311499999999995</v>
      </c>
      <c r="E3326">
        <v>65.555999999999997</v>
      </c>
      <c r="F3326" s="1" t="d">
        <v>2018-01-04</v>
      </c>
      <c r="G3326">
        <v>65.018100000000004</v>
      </c>
      <c r="H3326">
        <v>65.350700000000003</v>
      </c>
      <c r="I3326">
        <v>207671</v>
      </c>
      <c r="J3326">
        <v>207671</v>
      </c>
      <c r="K3326">
        <v>65.248800000000003</v>
      </c>
      <c r="L3326" t="s">
        <v>73</v>
      </c>
      <c r="M3326">
        <v>1</v>
      </c>
      <c r="N3326" t="s">
        <v>74</v>
      </c>
      <c r="O3326" t="s">
        <v>75</v>
      </c>
      <c r="P3326" t="s">
        <v>76</v>
      </c>
      <c r="Q3326" t="s">
        <v>26</v>
      </c>
      <c r="R3326" t="s">
        <v>62</v>
      </c>
      <c r="S3326" t="s">
        <v>28</v>
      </c>
      <c r="T3326" t="s">
        <v>29</v>
      </c>
      <c r="U3326" t="s">
        <v>63</v>
      </c>
      <c r="V3326" t="s">
        <v>77</v>
      </c>
    </row>
    <row r="3327" spans="1:22">
      <c r="A3327">
        <v>-3.24</v>
      </c>
      <c r="B3327">
        <v>-3.9328773999999997E-2</v>
      </c>
      <c r="C3327">
        <v>-0.91800000000000004</v>
      </c>
      <c r="D3327">
        <v>349.79</v>
      </c>
      <c r="E3327">
        <v>358</v>
      </c>
      <c r="F3327" s="1" t="d">
        <v>2018-01-04</v>
      </c>
      <c r="G3327">
        <v>346.97</v>
      </c>
      <c r="H3327">
        <v>356.75</v>
      </c>
      <c r="I3327">
        <v>1176448</v>
      </c>
      <c r="J3327">
        <v>1176448</v>
      </c>
      <c r="K3327">
        <v>350.04340000000002</v>
      </c>
      <c r="L3327" t="s">
        <v>78</v>
      </c>
      <c r="M3327">
        <v>1</v>
      </c>
      <c r="N3327" t="s">
        <v>79</v>
      </c>
      <c r="O3327" t="s">
        <v>80</v>
      </c>
      <c r="P3327" t="s">
        <v>81</v>
      </c>
      <c r="Q3327" t="s">
        <v>43</v>
      </c>
      <c r="R3327" t="s">
        <v>36</v>
      </c>
      <c r="S3327" t="s">
        <v>28</v>
      </c>
      <c r="T3327" t="s">
        <v>36</v>
      </c>
      <c r="U3327" t="s">
        <v>82</v>
      </c>
      <c r="V3327" t="s">
        <v>83</v>
      </c>
    </row>
    <row r="3328" spans="1:22">
      <c r="A3328">
        <v>0.25702900000000001</v>
      </c>
      <c r="B3328">
        <v>7.9818120000000006E-2</v>
      </c>
      <c r="C3328">
        <v>0.64300000000000002</v>
      </c>
      <c r="D3328">
        <v>40.205300000000001</v>
      </c>
      <c r="E3328">
        <v>40.2547</v>
      </c>
      <c r="F3328" s="1" t="d">
        <v>2018-01-04</v>
      </c>
      <c r="G3328">
        <v>39.641800000000003</v>
      </c>
      <c r="H3328">
        <v>40.007599999999996</v>
      </c>
      <c r="I3328">
        <v>18143793</v>
      </c>
      <c r="J3328">
        <v>18143793</v>
      </c>
      <c r="K3328">
        <v>40.039000000000001</v>
      </c>
      <c r="L3328" t="s">
        <v>84</v>
      </c>
      <c r="M3328">
        <v>1</v>
      </c>
      <c r="N3328" t="s">
        <v>85</v>
      </c>
      <c r="O3328" t="s">
        <v>86</v>
      </c>
      <c r="P3328" t="s">
        <v>87</v>
      </c>
      <c r="Q3328" t="s">
        <v>43</v>
      </c>
      <c r="R3328" t="s">
        <v>36</v>
      </c>
      <c r="S3328" t="s">
        <v>28</v>
      </c>
      <c r="T3328" t="s">
        <v>36</v>
      </c>
      <c r="U3328" t="s">
        <v>82</v>
      </c>
      <c r="V3328" t="s">
        <v>88</v>
      </c>
    </row>
    <row r="3329" spans="1:22">
      <c r="A3329">
        <v>-1.4681</v>
      </c>
      <c r="B3329">
        <v>0.143295543</v>
      </c>
      <c r="C3329">
        <v>-0.77700000000000002</v>
      </c>
      <c r="D3329">
        <v>187.5813</v>
      </c>
      <c r="E3329">
        <v>190.75559999999999</v>
      </c>
      <c r="F3329" s="1" t="d">
        <v>2018-01-04</v>
      </c>
      <c r="G3329">
        <v>186.05459999999999</v>
      </c>
      <c r="H3329">
        <v>190.458</v>
      </c>
      <c r="I3329">
        <v>3525786</v>
      </c>
      <c r="J3329">
        <v>3525786</v>
      </c>
      <c r="K3329">
        <v>187.6035</v>
      </c>
      <c r="L3329" t="s">
        <v>89</v>
      </c>
      <c r="M3329">
        <v>1</v>
      </c>
      <c r="O3329" t="s">
        <v>90</v>
      </c>
      <c r="P3329" t="s">
        <v>91</v>
      </c>
      <c r="Q3329" t="s">
        <v>43</v>
      </c>
      <c r="R3329" t="s">
        <v>92</v>
      </c>
      <c r="S3329" t="s">
        <v>28</v>
      </c>
      <c r="T3329" t="s">
        <v>93</v>
      </c>
      <c r="U3329" t="s">
        <v>94</v>
      </c>
      <c r="V3329" t="s">
        <v>95</v>
      </c>
    </row>
    <row r="3330" spans="1:22">
      <c r="A3330">
        <v>1.8892</v>
      </c>
      <c r="B3330">
        <v>-6.3706641999999994E-2</v>
      </c>
      <c r="C3330">
        <v>2.637</v>
      </c>
      <c r="D3330">
        <v>73.540599999999998</v>
      </c>
      <c r="E3330">
        <v>75.048000000000002</v>
      </c>
      <c r="F3330" s="1" t="d">
        <v>2018-01-04</v>
      </c>
      <c r="G3330">
        <v>73.100099999999998</v>
      </c>
      <c r="H3330">
        <v>73.599299999999999</v>
      </c>
      <c r="I3330">
        <v>13715528</v>
      </c>
      <c r="J3330">
        <v>13715528</v>
      </c>
      <c r="K3330">
        <v>74.031599999999997</v>
      </c>
      <c r="L3330" t="s">
        <v>96</v>
      </c>
      <c r="M3330">
        <v>1</v>
      </c>
      <c r="N3330" t="s">
        <v>97</v>
      </c>
      <c r="O3330" t="s">
        <v>98</v>
      </c>
      <c r="P3330" t="s">
        <v>99</v>
      </c>
      <c r="Q3330" t="s">
        <v>26</v>
      </c>
      <c r="R3330" t="s">
        <v>100</v>
      </c>
      <c r="S3330" t="s">
        <v>28</v>
      </c>
      <c r="T3330" t="s">
        <v>101</v>
      </c>
      <c r="U3330" t="s">
        <v>102</v>
      </c>
      <c r="V3330" t="s">
        <v>103</v>
      </c>
    </row>
    <row r="3331" spans="1:22">
      <c r="A3331">
        <v>-4.9600999999999999E-2</v>
      </c>
      <c r="B3331">
        <v>0.132914162</v>
      </c>
      <c r="C3331">
        <v>-4.4999999999999998E-2</v>
      </c>
      <c r="D3331">
        <v>111.3351</v>
      </c>
      <c r="E3331">
        <v>112.0989</v>
      </c>
      <c r="F3331" s="1" t="d">
        <v>2018-01-04</v>
      </c>
      <c r="G3331">
        <v>110.73990000000001</v>
      </c>
      <c r="H3331">
        <v>112.0493</v>
      </c>
      <c r="I3331">
        <v>7417409</v>
      </c>
      <c r="J3331">
        <v>7417409</v>
      </c>
      <c r="K3331">
        <v>111.1464</v>
      </c>
      <c r="L3331" t="s">
        <v>104</v>
      </c>
      <c r="M3331">
        <v>1</v>
      </c>
      <c r="N3331" t="s">
        <v>105</v>
      </c>
      <c r="O3331" t="s">
        <v>106</v>
      </c>
      <c r="P3331" t="s">
        <v>107</v>
      </c>
      <c r="Q3331" t="s">
        <v>26</v>
      </c>
      <c r="R3331" t="s">
        <v>108</v>
      </c>
      <c r="S3331" t="s">
        <v>28</v>
      </c>
      <c r="T3331" t="s">
        <v>29</v>
      </c>
      <c r="U3331" t="s">
        <v>109</v>
      </c>
      <c r="V3331" t="s">
        <v>110</v>
      </c>
    </row>
    <row r="3332" spans="1:22">
      <c r="A3332">
        <v>-6.9582000000000005E-2</v>
      </c>
      <c r="B3332">
        <v>8.4299681000000001E-2</v>
      </c>
      <c r="C3332">
        <v>-0.108</v>
      </c>
      <c r="D3332">
        <v>64.611900000000006</v>
      </c>
      <c r="E3332">
        <v>65.248099999999994</v>
      </c>
      <c r="F3332" s="1" t="d">
        <v>2018-01-04</v>
      </c>
      <c r="G3332">
        <v>64.532399999999996</v>
      </c>
      <c r="H3332">
        <v>64.920100000000005</v>
      </c>
      <c r="I3332">
        <v>1217195</v>
      </c>
      <c r="J3332">
        <v>1217195</v>
      </c>
      <c r="K3332">
        <v>64.668000000000006</v>
      </c>
      <c r="L3332" t="s">
        <v>111</v>
      </c>
      <c r="M3332">
        <v>1</v>
      </c>
      <c r="N3332" t="s">
        <v>112</v>
      </c>
      <c r="O3332" t="s">
        <v>113</v>
      </c>
      <c r="P3332" t="s">
        <v>114</v>
      </c>
      <c r="Q3332" t="s">
        <v>43</v>
      </c>
      <c r="R3332" t="s">
        <v>115</v>
      </c>
      <c r="S3332" t="s">
        <v>28</v>
      </c>
      <c r="T3332" t="s">
        <v>116</v>
      </c>
      <c r="U3332" t="s">
        <v>117</v>
      </c>
      <c r="V3332" t="s">
        <v>118</v>
      </c>
    </row>
    <row r="3333" spans="1:22">
      <c r="A3333">
        <v>-1.5273000000000001</v>
      </c>
      <c r="B3333">
        <v>0.34532700700000002</v>
      </c>
      <c r="C3333">
        <v>-3.2589999999999999</v>
      </c>
      <c r="D3333">
        <v>45.338999999999999</v>
      </c>
      <c r="E3333">
        <v>46.973999999999997</v>
      </c>
      <c r="F3333" s="1" t="d">
        <v>2018-01-04</v>
      </c>
      <c r="G3333">
        <v>44.046700000000001</v>
      </c>
      <c r="H3333">
        <v>46.866300000000003</v>
      </c>
      <c r="I3333">
        <v>3980480</v>
      </c>
      <c r="J3333">
        <v>3980480</v>
      </c>
      <c r="K3333">
        <v>45.004600000000003</v>
      </c>
      <c r="L3333" t="s">
        <v>119</v>
      </c>
      <c r="M3333">
        <v>1</v>
      </c>
      <c r="N3333" t="s">
        <v>120</v>
      </c>
      <c r="O3333" t="s">
        <v>121</v>
      </c>
      <c r="P3333" t="s">
        <v>122</v>
      </c>
      <c r="Q3333" t="s">
        <v>26</v>
      </c>
      <c r="R3333" t="s">
        <v>123</v>
      </c>
      <c r="S3333" t="s">
        <v>28</v>
      </c>
      <c r="T3333" t="s">
        <v>29</v>
      </c>
      <c r="U3333" t="s">
        <v>124</v>
      </c>
      <c r="V3333" t="s">
        <v>125</v>
      </c>
    </row>
    <row r="3334" spans="1:22">
      <c r="A3334">
        <v>0.277557</v>
      </c>
      <c r="B3334">
        <v>0.38420958799999999</v>
      </c>
      <c r="C3334">
        <v>0.76600000000000001</v>
      </c>
      <c r="D3334">
        <v>36.498699999999999</v>
      </c>
      <c r="E3334">
        <v>36.5334</v>
      </c>
      <c r="F3334" s="1" t="d">
        <v>2018-01-04</v>
      </c>
      <c r="G3334">
        <v>36.072499999999998</v>
      </c>
      <c r="H3334">
        <v>36.35</v>
      </c>
      <c r="I3334">
        <v>7092393</v>
      </c>
      <c r="J3334">
        <v>7092393</v>
      </c>
      <c r="K3334">
        <v>36.346200000000003</v>
      </c>
      <c r="L3334" t="s">
        <v>126</v>
      </c>
      <c r="M3334">
        <v>1</v>
      </c>
      <c r="N3334" t="s">
        <v>127</v>
      </c>
      <c r="O3334" t="s">
        <v>128</v>
      </c>
      <c r="P3334" t="s">
        <v>129</v>
      </c>
      <c r="Q3334" t="s">
        <v>43</v>
      </c>
      <c r="R3334" t="s">
        <v>108</v>
      </c>
      <c r="S3334" t="s">
        <v>28</v>
      </c>
      <c r="T3334" t="s">
        <v>29</v>
      </c>
      <c r="U3334" t="s">
        <v>109</v>
      </c>
      <c r="V3334" t="s">
        <v>130</v>
      </c>
    </row>
    <row r="3335" spans="1:22">
      <c r="A3335">
        <v>-4.5941000000000001</v>
      </c>
      <c r="B3335">
        <v>4.4177254999999999E-2</v>
      </c>
      <c r="C3335">
        <v>-3.5350000000000001</v>
      </c>
      <c r="D3335">
        <v>125.3776</v>
      </c>
      <c r="E3335">
        <v>130.23990000000001</v>
      </c>
      <c r="F3335" s="1" t="d">
        <v>2018-01-04</v>
      </c>
      <c r="G3335">
        <v>125.2313</v>
      </c>
      <c r="H3335">
        <v>129.9034</v>
      </c>
      <c r="I3335">
        <v>404547</v>
      </c>
      <c r="J3335">
        <v>404547</v>
      </c>
      <c r="K3335">
        <v>126.4034</v>
      </c>
      <c r="L3335" t="s">
        <v>131</v>
      </c>
      <c r="M3335">
        <v>1</v>
      </c>
      <c r="N3335" t="s">
        <v>132</v>
      </c>
      <c r="O3335" t="s">
        <v>133</v>
      </c>
      <c r="P3335" t="s">
        <v>134</v>
      </c>
      <c r="Q3335" t="s">
        <v>26</v>
      </c>
      <c r="R3335" t="s">
        <v>69</v>
      </c>
      <c r="S3335" t="s">
        <v>28</v>
      </c>
      <c r="T3335" t="s">
        <v>70</v>
      </c>
      <c r="U3335" t="s">
        <v>135</v>
      </c>
      <c r="V3335" t="s">
        <v>136</v>
      </c>
    </row>
    <row r="3336" spans="1:22">
      <c r="A3336">
        <v>-0.313164</v>
      </c>
      <c r="B3336">
        <v>0.14142518300000001</v>
      </c>
      <c r="C3336">
        <v>-1.357</v>
      </c>
      <c r="D3336">
        <v>22.763100000000001</v>
      </c>
      <c r="E3336">
        <v>23.135000000000002</v>
      </c>
      <c r="F3336" s="1" t="d">
        <v>2018-01-04</v>
      </c>
      <c r="G3336">
        <v>22.704899999999999</v>
      </c>
      <c r="H3336">
        <v>23.135000000000002</v>
      </c>
      <c r="I3336">
        <v>4042562</v>
      </c>
      <c r="J3336">
        <v>4042562</v>
      </c>
      <c r="K3336">
        <v>22.836300000000001</v>
      </c>
      <c r="L3336" t="s">
        <v>137</v>
      </c>
      <c r="M3336">
        <v>1</v>
      </c>
      <c r="N3336" t="s">
        <v>138</v>
      </c>
      <c r="O3336" t="s">
        <v>139</v>
      </c>
      <c r="P3336" t="s">
        <v>140</v>
      </c>
      <c r="Q3336" t="s">
        <v>26</v>
      </c>
      <c r="R3336" t="s">
        <v>69</v>
      </c>
      <c r="S3336" t="s">
        <v>28</v>
      </c>
      <c r="T3336" t="s">
        <v>70</v>
      </c>
      <c r="U3336" t="s">
        <v>135</v>
      </c>
      <c r="V3336" t="s">
        <v>141</v>
      </c>
    </row>
    <row r="3337" spans="1:22">
      <c r="A3337">
        <v>-0.423176</v>
      </c>
      <c r="B3337">
        <v>0.12615427600000001</v>
      </c>
      <c r="C3337">
        <v>-1.296</v>
      </c>
      <c r="D3337">
        <v>32.220399999999998</v>
      </c>
      <c r="E3337">
        <v>32.584600000000002</v>
      </c>
      <c r="F3337" s="1" t="d">
        <v>2018-01-04</v>
      </c>
      <c r="G3337">
        <v>31.3642</v>
      </c>
      <c r="H3337">
        <v>32.190899999999999</v>
      </c>
      <c r="I3337">
        <v>5630009</v>
      </c>
      <c r="J3337">
        <v>5630009</v>
      </c>
      <c r="K3337">
        <v>31.9191</v>
      </c>
      <c r="L3337" t="s">
        <v>142</v>
      </c>
      <c r="M3337">
        <v>1</v>
      </c>
      <c r="N3337" t="s">
        <v>143</v>
      </c>
      <c r="O3337" t="s">
        <v>144</v>
      </c>
      <c r="P3337" t="s">
        <v>145</v>
      </c>
      <c r="Q3337" t="s">
        <v>26</v>
      </c>
      <c r="R3337" t="s">
        <v>27</v>
      </c>
      <c r="S3337" t="s">
        <v>28</v>
      </c>
      <c r="T3337" t="s">
        <v>29</v>
      </c>
      <c r="U3337" t="s">
        <v>146</v>
      </c>
      <c r="V3337" t="s">
        <v>147</v>
      </c>
    </row>
    <row r="3338" spans="1:22">
      <c r="A3338">
        <v>1.4756</v>
      </c>
      <c r="B3338">
        <v>0.167388599</v>
      </c>
      <c r="C3338">
        <v>0.79400000000000004</v>
      </c>
      <c r="D3338">
        <v>187.41419999999999</v>
      </c>
      <c r="E3338">
        <v>187.76830000000001</v>
      </c>
      <c r="F3338" s="1" t="d">
        <v>2018-01-04</v>
      </c>
      <c r="G3338">
        <v>185.40729999999999</v>
      </c>
      <c r="H3338">
        <v>186.78460000000001</v>
      </c>
      <c r="I3338">
        <v>4047365</v>
      </c>
      <c r="J3338">
        <v>4047365</v>
      </c>
      <c r="K3338">
        <v>186.72</v>
      </c>
      <c r="L3338" t="s">
        <v>148</v>
      </c>
      <c r="M3338">
        <v>1</v>
      </c>
      <c r="N3338" t="s">
        <v>149</v>
      </c>
      <c r="O3338" t="s">
        <v>150</v>
      </c>
      <c r="P3338" t="s">
        <v>151</v>
      </c>
      <c r="Q3338" t="s">
        <v>26</v>
      </c>
      <c r="R3338" t="s">
        <v>27</v>
      </c>
      <c r="S3338" t="s">
        <v>28</v>
      </c>
      <c r="T3338" t="s">
        <v>29</v>
      </c>
      <c r="U3338" t="s">
        <v>152</v>
      </c>
      <c r="V3338" t="s">
        <v>153</v>
      </c>
    </row>
    <row r="3339" spans="1:22">
      <c r="A3339">
        <v>-0.30860700000000002</v>
      </c>
      <c r="B3339">
        <v>-5.9526633000000002E-2</v>
      </c>
      <c r="C3339">
        <v>-1.778</v>
      </c>
      <c r="D3339">
        <v>17.0505</v>
      </c>
      <c r="E3339">
        <v>17.359100000000002</v>
      </c>
      <c r="F3339" s="1" t="d">
        <v>2018-01-04</v>
      </c>
      <c r="G3339">
        <v>16.978200000000001</v>
      </c>
      <c r="H3339">
        <v>17.330200000000001</v>
      </c>
      <c r="I3339">
        <v>6021480</v>
      </c>
      <c r="J3339">
        <v>6021480</v>
      </c>
      <c r="K3339">
        <v>17.126000000000001</v>
      </c>
      <c r="L3339" t="s">
        <v>154</v>
      </c>
      <c r="M3339">
        <v>1</v>
      </c>
      <c r="N3339" t="s">
        <v>155</v>
      </c>
      <c r="O3339" t="s">
        <v>156</v>
      </c>
      <c r="P3339" t="s">
        <v>157</v>
      </c>
      <c r="Q3339" t="s">
        <v>26</v>
      </c>
      <c r="R3339" t="s">
        <v>69</v>
      </c>
      <c r="S3339" t="s">
        <v>28</v>
      </c>
      <c r="T3339" t="s">
        <v>70</v>
      </c>
      <c r="U3339" t="s">
        <v>135</v>
      </c>
      <c r="V3339" t="s">
        <v>158</v>
      </c>
    </row>
    <row r="3340" spans="1:22">
      <c r="A3340">
        <v>-0.85768900000000003</v>
      </c>
      <c r="B3340">
        <v>0.35937444099999999</v>
      </c>
      <c r="C3340">
        <v>-3.1240000000000001</v>
      </c>
      <c r="D3340">
        <v>26.598199999999999</v>
      </c>
      <c r="E3340">
        <v>27.663</v>
      </c>
      <c r="F3340" s="1" t="d">
        <v>2018-01-04</v>
      </c>
      <c r="G3340">
        <v>26.1645</v>
      </c>
      <c r="H3340">
        <v>27.6235</v>
      </c>
      <c r="I3340">
        <v>12357598</v>
      </c>
      <c r="J3340">
        <v>12357598</v>
      </c>
      <c r="K3340">
        <v>26.557400000000001</v>
      </c>
      <c r="L3340" t="s">
        <v>159</v>
      </c>
      <c r="M3340">
        <v>1</v>
      </c>
      <c r="N3340" t="s">
        <v>160</v>
      </c>
      <c r="O3340" t="s">
        <v>161</v>
      </c>
      <c r="P3340" t="s">
        <v>162</v>
      </c>
      <c r="Q3340" t="s">
        <v>26</v>
      </c>
      <c r="R3340" t="s">
        <v>92</v>
      </c>
      <c r="S3340" t="s">
        <v>28</v>
      </c>
      <c r="T3340" t="s">
        <v>93</v>
      </c>
      <c r="U3340" t="s">
        <v>163</v>
      </c>
      <c r="V3340" t="s">
        <v>164</v>
      </c>
    </row>
    <row r="3341" spans="1:22">
      <c r="A3341">
        <v>-6.8247</v>
      </c>
      <c r="B3341">
        <v>0.22533468100000001</v>
      </c>
      <c r="C3341">
        <v>-12.311</v>
      </c>
      <c r="D3341">
        <v>48.611600000000003</v>
      </c>
      <c r="E3341">
        <v>49.984200000000001</v>
      </c>
      <c r="F3341" s="1" t="d">
        <v>2018-01-04</v>
      </c>
      <c r="G3341">
        <v>46.848300000000002</v>
      </c>
      <c r="H3341">
        <v>49.507599999999996</v>
      </c>
      <c r="I3341">
        <v>21161111</v>
      </c>
      <c r="J3341">
        <v>21161111</v>
      </c>
      <c r="K3341">
        <v>48.323900000000002</v>
      </c>
      <c r="L3341" t="s">
        <v>165</v>
      </c>
      <c r="M3341">
        <v>1</v>
      </c>
      <c r="N3341" t="s">
        <v>166</v>
      </c>
      <c r="O3341" t="s">
        <v>167</v>
      </c>
      <c r="P3341" t="s">
        <v>168</v>
      </c>
      <c r="Q3341" t="s">
        <v>26</v>
      </c>
      <c r="R3341" t="s">
        <v>27</v>
      </c>
      <c r="S3341" t="s">
        <v>28</v>
      </c>
      <c r="T3341" t="s">
        <v>29</v>
      </c>
      <c r="U3341" t="s">
        <v>146</v>
      </c>
      <c r="V3341" t="s">
        <v>169</v>
      </c>
    </row>
    <row r="3342" spans="1:22">
      <c r="A3342">
        <v>0.71037099999999997</v>
      </c>
      <c r="B3342">
        <v>0.15379726599999999</v>
      </c>
      <c r="C3342">
        <v>0.78200000000000003</v>
      </c>
      <c r="D3342">
        <v>91.499700000000004</v>
      </c>
      <c r="E3342">
        <v>91.578599999999994</v>
      </c>
      <c r="F3342" s="1" t="d">
        <v>2018-01-04</v>
      </c>
      <c r="G3342">
        <v>90.350300000000004</v>
      </c>
      <c r="H3342">
        <v>90.956999999999994</v>
      </c>
      <c r="I3342">
        <v>3542777</v>
      </c>
      <c r="J3342">
        <v>3542777</v>
      </c>
      <c r="K3342">
        <v>91.106800000000007</v>
      </c>
      <c r="L3342" t="s">
        <v>170</v>
      </c>
      <c r="M3342">
        <v>1</v>
      </c>
      <c r="N3342" t="s">
        <v>171</v>
      </c>
      <c r="O3342" t="s">
        <v>172</v>
      </c>
      <c r="P3342" t="s">
        <v>173</v>
      </c>
      <c r="Q3342" t="s">
        <v>26</v>
      </c>
      <c r="R3342" t="s">
        <v>27</v>
      </c>
      <c r="S3342" t="s">
        <v>28</v>
      </c>
      <c r="T3342" t="s">
        <v>29</v>
      </c>
      <c r="U3342" t="s">
        <v>152</v>
      </c>
      <c r="V3342" t="s">
        <v>174</v>
      </c>
    </row>
    <row r="3343" spans="1:22">
      <c r="A3343">
        <v>-0.16470799999999999</v>
      </c>
      <c r="B3343">
        <v>5.9692821E-2</v>
      </c>
      <c r="C3343">
        <v>-0.249</v>
      </c>
      <c r="D3343">
        <v>66.028400000000005</v>
      </c>
      <c r="E3343">
        <v>66.735600000000005</v>
      </c>
      <c r="F3343" s="1" t="d">
        <v>2018-01-04</v>
      </c>
      <c r="G3343">
        <v>65.825000000000003</v>
      </c>
      <c r="H3343">
        <v>66.532300000000006</v>
      </c>
      <c r="I3343">
        <v>3495440</v>
      </c>
      <c r="J3343">
        <v>3495440</v>
      </c>
      <c r="K3343">
        <v>66.058400000000006</v>
      </c>
      <c r="L3343" t="s">
        <v>175</v>
      </c>
      <c r="M3343">
        <v>1</v>
      </c>
      <c r="N3343" t="s">
        <v>176</v>
      </c>
      <c r="O3343" t="s">
        <v>177</v>
      </c>
      <c r="P3343" t="s">
        <v>178</v>
      </c>
      <c r="Q3343" t="s">
        <v>26</v>
      </c>
      <c r="R3343" t="s">
        <v>62</v>
      </c>
      <c r="S3343" t="s">
        <v>28</v>
      </c>
      <c r="T3343" t="s">
        <v>29</v>
      </c>
      <c r="U3343" t="s">
        <v>179</v>
      </c>
      <c r="V3343" t="s">
        <v>180</v>
      </c>
    </row>
    <row r="3344" spans="1:22">
      <c r="A3344">
        <v>-1.5889</v>
      </c>
      <c r="B3344">
        <v>0.176317105</v>
      </c>
      <c r="C3344">
        <v>-2.5129999999999999</v>
      </c>
      <c r="D3344">
        <v>61.628900000000002</v>
      </c>
      <c r="E3344">
        <v>63.429699999999997</v>
      </c>
      <c r="F3344" s="1" t="d">
        <v>2018-01-04</v>
      </c>
      <c r="G3344">
        <v>61.628900000000002</v>
      </c>
      <c r="H3344">
        <v>63.237099999999998</v>
      </c>
      <c r="I3344">
        <v>2267111</v>
      </c>
      <c r="J3344">
        <v>2267111</v>
      </c>
      <c r="K3344">
        <v>61.873199999999997</v>
      </c>
      <c r="L3344" t="s">
        <v>181</v>
      </c>
      <c r="M3344">
        <v>1</v>
      </c>
      <c r="N3344" t="s">
        <v>182</v>
      </c>
      <c r="O3344" t="s">
        <v>183</v>
      </c>
      <c r="P3344" t="s">
        <v>184</v>
      </c>
      <c r="Q3344" t="s">
        <v>26</v>
      </c>
      <c r="R3344" t="s">
        <v>69</v>
      </c>
      <c r="S3344" t="s">
        <v>28</v>
      </c>
      <c r="T3344" t="s">
        <v>70</v>
      </c>
      <c r="U3344" t="s">
        <v>135</v>
      </c>
      <c r="V3344" t="s">
        <v>185</v>
      </c>
    </row>
    <row r="3345" spans="1:22">
      <c r="A3345">
        <v>-0.74362700000000004</v>
      </c>
      <c r="B3345">
        <v>0.230947351</v>
      </c>
      <c r="C3345">
        <v>-0.55000000000000004</v>
      </c>
      <c r="D3345">
        <v>134.5471</v>
      </c>
      <c r="E3345">
        <v>135.98480000000001</v>
      </c>
      <c r="F3345" s="1" t="d">
        <v>2018-01-04</v>
      </c>
      <c r="G3345">
        <v>133.80350000000001</v>
      </c>
      <c r="H3345">
        <v>135.68729999999999</v>
      </c>
      <c r="I3345">
        <v>3186984</v>
      </c>
      <c r="J3345">
        <v>3186984</v>
      </c>
      <c r="K3345">
        <v>134.7698</v>
      </c>
      <c r="L3345" t="s">
        <v>186</v>
      </c>
      <c r="M3345">
        <v>1</v>
      </c>
      <c r="N3345" t="s">
        <v>187</v>
      </c>
      <c r="O3345" t="s">
        <v>188</v>
      </c>
      <c r="P3345" t="s">
        <v>189</v>
      </c>
      <c r="Q3345" t="s">
        <v>43</v>
      </c>
      <c r="R3345" t="s">
        <v>62</v>
      </c>
      <c r="S3345" t="s">
        <v>28</v>
      </c>
      <c r="T3345" t="s">
        <v>29</v>
      </c>
      <c r="U3345" t="s">
        <v>190</v>
      </c>
      <c r="V3345" t="s">
        <v>191</v>
      </c>
    </row>
    <row r="3346" spans="1:22">
      <c r="A3346">
        <v>1.1874</v>
      </c>
      <c r="B3346">
        <v>0.113248003</v>
      </c>
      <c r="C3346">
        <v>0.70099999999999996</v>
      </c>
      <c r="D3346">
        <v>170.45429999999999</v>
      </c>
      <c r="E3346">
        <v>170.87629999999999</v>
      </c>
      <c r="F3346" s="1" t="d">
        <v>2018-01-04</v>
      </c>
      <c r="G3346">
        <v>169.5025</v>
      </c>
      <c r="H3346">
        <v>170.00290000000001</v>
      </c>
      <c r="I3346">
        <v>2756369</v>
      </c>
      <c r="J3346">
        <v>2756369</v>
      </c>
      <c r="K3346">
        <v>170.39959999999999</v>
      </c>
      <c r="L3346" t="s">
        <v>192</v>
      </c>
      <c r="M3346">
        <v>1</v>
      </c>
      <c r="N3346" t="s">
        <v>193</v>
      </c>
      <c r="O3346" t="s">
        <v>194</v>
      </c>
      <c r="P3346" t="s">
        <v>195</v>
      </c>
      <c r="Q3346" t="s">
        <v>26</v>
      </c>
      <c r="R3346" t="s">
        <v>196</v>
      </c>
      <c r="S3346" t="s">
        <v>28</v>
      </c>
      <c r="T3346" t="s">
        <v>29</v>
      </c>
      <c r="U3346" t="s">
        <v>197</v>
      </c>
      <c r="V3346" t="s">
        <v>198</v>
      </c>
    </row>
    <row r="3347" spans="1:22">
      <c r="A3347">
        <v>0.57999999999999996</v>
      </c>
      <c r="B3347">
        <v>0.16168578</v>
      </c>
      <c r="C3347">
        <v>0.28299999999999997</v>
      </c>
      <c r="D3347">
        <v>205.63</v>
      </c>
      <c r="E3347">
        <v>207.05</v>
      </c>
      <c r="F3347" s="1" t="d">
        <v>2018-01-04</v>
      </c>
      <c r="G3347">
        <v>204.00059999999999</v>
      </c>
      <c r="H3347">
        <v>206.2</v>
      </c>
      <c r="I3347">
        <v>6029616</v>
      </c>
      <c r="J3347">
        <v>6029616</v>
      </c>
      <c r="K3347">
        <v>205.488</v>
      </c>
      <c r="L3347" t="s">
        <v>199</v>
      </c>
      <c r="M3347">
        <v>1</v>
      </c>
      <c r="N3347" t="s">
        <v>200</v>
      </c>
      <c r="O3347" t="s">
        <v>201</v>
      </c>
      <c r="P3347" t="s">
        <v>202</v>
      </c>
      <c r="Q3347" t="s">
        <v>43</v>
      </c>
      <c r="R3347" t="s">
        <v>108</v>
      </c>
      <c r="S3347" t="s">
        <v>28</v>
      </c>
      <c r="T3347" t="s">
        <v>29</v>
      </c>
      <c r="U3347" t="s">
        <v>109</v>
      </c>
      <c r="V3347" t="s">
        <v>203</v>
      </c>
    </row>
    <row r="3348" spans="1:22">
      <c r="A3348">
        <v>-1.252</v>
      </c>
      <c r="B3348">
        <v>-8.7932970000000003E-3</v>
      </c>
      <c r="C3348">
        <v>-2.0030000000000001</v>
      </c>
      <c r="D3348">
        <v>61.242400000000004</v>
      </c>
      <c r="E3348">
        <v>62.562899999999999</v>
      </c>
      <c r="F3348" s="1" t="d">
        <v>2018-01-04</v>
      </c>
      <c r="G3348">
        <v>61.242400000000004</v>
      </c>
      <c r="H3348">
        <v>62.406399999999998</v>
      </c>
      <c r="I3348">
        <v>2128515</v>
      </c>
      <c r="J3348">
        <v>2128515</v>
      </c>
      <c r="K3348">
        <v>61.652900000000002</v>
      </c>
      <c r="L3348" t="s">
        <v>204</v>
      </c>
      <c r="M3348">
        <v>1</v>
      </c>
      <c r="N3348" t="s">
        <v>205</v>
      </c>
      <c r="O3348" t="s">
        <v>206</v>
      </c>
      <c r="P3348" t="s">
        <v>207</v>
      </c>
      <c r="Q3348" t="s">
        <v>26</v>
      </c>
      <c r="R3348" t="s">
        <v>69</v>
      </c>
      <c r="S3348" t="s">
        <v>28</v>
      </c>
      <c r="T3348" t="s">
        <v>70</v>
      </c>
      <c r="U3348" t="s">
        <v>208</v>
      </c>
      <c r="V3348" t="s">
        <v>209</v>
      </c>
    </row>
    <row r="3349" spans="1:22">
      <c r="A3349">
        <v>0.45640500000000001</v>
      </c>
      <c r="B3349">
        <v>0.25337553000000002</v>
      </c>
      <c r="C3349">
        <v>0.57199999999999995</v>
      </c>
      <c r="D3349">
        <v>80.277699999999996</v>
      </c>
      <c r="E3349">
        <v>80.376900000000006</v>
      </c>
      <c r="F3349" s="1" t="d">
        <v>2018-01-04</v>
      </c>
      <c r="G3349">
        <v>78.987899999999996</v>
      </c>
      <c r="H3349">
        <v>79.831199999999995</v>
      </c>
      <c r="I3349">
        <v>2313233</v>
      </c>
      <c r="J3349">
        <v>2313233</v>
      </c>
      <c r="K3349">
        <v>79.878900000000002</v>
      </c>
      <c r="L3349" t="s">
        <v>210</v>
      </c>
      <c r="M3349">
        <v>1</v>
      </c>
      <c r="N3349" t="s">
        <v>211</v>
      </c>
      <c r="O3349" t="s">
        <v>212</v>
      </c>
      <c r="P3349" t="s">
        <v>213</v>
      </c>
      <c r="Q3349" t="s">
        <v>43</v>
      </c>
      <c r="R3349" t="s">
        <v>27</v>
      </c>
      <c r="S3349" t="s">
        <v>28</v>
      </c>
      <c r="T3349" t="s">
        <v>29</v>
      </c>
      <c r="U3349" t="s">
        <v>146</v>
      </c>
      <c r="V3349" t="s">
        <v>214</v>
      </c>
    </row>
    <row r="3350" spans="1:22">
      <c r="A3350">
        <v>0.21617</v>
      </c>
      <c r="B3350">
        <v>0.10095162000000001</v>
      </c>
      <c r="C3350">
        <v>0.375</v>
      </c>
      <c r="D3350">
        <v>57.904000000000003</v>
      </c>
      <c r="E3350">
        <v>58.375700000000002</v>
      </c>
      <c r="F3350" s="1" t="d">
        <v>2018-01-04</v>
      </c>
      <c r="G3350">
        <v>57.707500000000003</v>
      </c>
      <c r="H3350">
        <v>57.963000000000001</v>
      </c>
      <c r="I3350">
        <v>5775921</v>
      </c>
      <c r="J3350">
        <v>5775921</v>
      </c>
      <c r="K3350">
        <v>57.965899999999998</v>
      </c>
      <c r="L3350" t="s">
        <v>215</v>
      </c>
      <c r="M3350">
        <v>1</v>
      </c>
      <c r="N3350" t="s">
        <v>216</v>
      </c>
      <c r="O3350" t="s">
        <v>217</v>
      </c>
      <c r="P3350" t="s">
        <v>218</v>
      </c>
      <c r="Q3350" t="s">
        <v>43</v>
      </c>
      <c r="R3350" t="s">
        <v>196</v>
      </c>
      <c r="S3350" t="s">
        <v>28</v>
      </c>
      <c r="T3350" t="s">
        <v>29</v>
      </c>
      <c r="U3350" t="s">
        <v>197</v>
      </c>
      <c r="V3350" t="s">
        <v>219</v>
      </c>
    </row>
    <row r="3351" spans="1:22">
      <c r="A3351">
        <v>-2.2456</v>
      </c>
      <c r="B3351">
        <v>0.151856254</v>
      </c>
      <c r="C3351">
        <v>-0.54400000000000004</v>
      </c>
      <c r="D3351">
        <v>410.47250000000003</v>
      </c>
      <c r="E3351">
        <v>418.95819999999998</v>
      </c>
      <c r="F3351" s="1" t="d">
        <v>2018-01-04</v>
      </c>
      <c r="G3351">
        <v>410.37310000000002</v>
      </c>
      <c r="H3351">
        <v>415.31150000000002</v>
      </c>
      <c r="I3351">
        <v>556539</v>
      </c>
      <c r="J3351">
        <v>556539</v>
      </c>
      <c r="K3351">
        <v>412.52659999999997</v>
      </c>
      <c r="L3351" t="s">
        <v>220</v>
      </c>
      <c r="M3351">
        <v>1</v>
      </c>
      <c r="N3351" t="s">
        <v>221</v>
      </c>
      <c r="O3351" t="s">
        <v>222</v>
      </c>
      <c r="P3351" t="s">
        <v>223</v>
      </c>
      <c r="Q3351" t="s">
        <v>26</v>
      </c>
      <c r="R3351" t="s">
        <v>224</v>
      </c>
      <c r="S3351" t="s">
        <v>28</v>
      </c>
      <c r="T3351" t="s">
        <v>225</v>
      </c>
      <c r="U3351" t="s">
        <v>226</v>
      </c>
      <c r="V3351" t="s">
        <v>227</v>
      </c>
    </row>
    <row r="3352" spans="1:22">
      <c r="A3352">
        <v>-4.8398000000000003</v>
      </c>
      <c r="B3352">
        <v>5.5436582999999998E-2</v>
      </c>
      <c r="C3352">
        <v>-2.9249999999999998</v>
      </c>
      <c r="D3352">
        <v>160.61940000000001</v>
      </c>
      <c r="E3352">
        <v>165.3338</v>
      </c>
      <c r="F3352" s="1" t="d">
        <v>2018-01-04</v>
      </c>
      <c r="G3352">
        <v>160.5615</v>
      </c>
      <c r="H3352">
        <v>165.3338</v>
      </c>
      <c r="I3352">
        <v>2159477</v>
      </c>
      <c r="J3352">
        <v>2159477</v>
      </c>
      <c r="K3352">
        <v>162.01779999999999</v>
      </c>
      <c r="L3352" t="s">
        <v>228</v>
      </c>
      <c r="M3352">
        <v>1</v>
      </c>
      <c r="N3352" t="s">
        <v>229</v>
      </c>
      <c r="O3352" t="s">
        <v>230</v>
      </c>
      <c r="P3352" t="s">
        <v>231</v>
      </c>
      <c r="Q3352" t="s">
        <v>26</v>
      </c>
      <c r="R3352" t="s">
        <v>69</v>
      </c>
      <c r="S3352" t="s">
        <v>28</v>
      </c>
      <c r="T3352" t="s">
        <v>70</v>
      </c>
      <c r="U3352" t="s">
        <v>135</v>
      </c>
      <c r="V3352" t="s">
        <v>232</v>
      </c>
    </row>
    <row r="3353" spans="1:22">
      <c r="A3353">
        <v>-1.2879</v>
      </c>
      <c r="B3353">
        <v>0.12978310000000001</v>
      </c>
      <c r="C3353">
        <v>-1.9650000000000001</v>
      </c>
      <c r="D3353">
        <v>64.250200000000007</v>
      </c>
      <c r="E3353">
        <v>66.172300000000007</v>
      </c>
      <c r="F3353" s="1" t="d">
        <v>2018-01-04</v>
      </c>
      <c r="G3353">
        <v>63.479399999999998</v>
      </c>
      <c r="H3353">
        <v>65.596699999999998</v>
      </c>
      <c r="I3353">
        <v>7124496</v>
      </c>
      <c r="J3353">
        <v>7124496</v>
      </c>
      <c r="K3353">
        <v>64.195099999999996</v>
      </c>
      <c r="L3353" t="s">
        <v>233</v>
      </c>
      <c r="M3353">
        <v>1</v>
      </c>
      <c r="N3353" t="s">
        <v>234</v>
      </c>
      <c r="O3353" t="s">
        <v>235</v>
      </c>
      <c r="P3353" t="s">
        <v>236</v>
      </c>
      <c r="Q3353" t="s">
        <v>26</v>
      </c>
      <c r="R3353" t="s">
        <v>92</v>
      </c>
      <c r="S3353" t="s">
        <v>28</v>
      </c>
      <c r="T3353" t="s">
        <v>93</v>
      </c>
      <c r="U3353" t="s">
        <v>94</v>
      </c>
      <c r="V3353" t="s">
        <v>237</v>
      </c>
    </row>
    <row r="3354" spans="1:22">
      <c r="A3354">
        <v>0.11849999999999999</v>
      </c>
      <c r="B3354">
        <v>3.2379405E-2</v>
      </c>
      <c r="C3354">
        <v>0.159</v>
      </c>
      <c r="D3354">
        <v>74.486999999999995</v>
      </c>
      <c r="E3354">
        <v>74.644999999999996</v>
      </c>
      <c r="F3354" s="1" t="d">
        <v>2018-01-04</v>
      </c>
      <c r="G3354">
        <v>73.341499999999996</v>
      </c>
      <c r="H3354">
        <v>74.289500000000004</v>
      </c>
      <c r="I3354">
        <v>3799933</v>
      </c>
      <c r="J3354">
        <v>3799933</v>
      </c>
      <c r="K3354">
        <v>74.159499999999994</v>
      </c>
      <c r="L3354" t="s">
        <v>238</v>
      </c>
      <c r="M3354">
        <v>1</v>
      </c>
      <c r="N3354" t="s">
        <v>239</v>
      </c>
      <c r="O3354" t="s">
        <v>240</v>
      </c>
      <c r="P3354" t="s">
        <v>241</v>
      </c>
      <c r="Q3354" t="s">
        <v>26</v>
      </c>
      <c r="R3354" t="s">
        <v>27</v>
      </c>
      <c r="S3354" t="s">
        <v>28</v>
      </c>
      <c r="T3354" t="s">
        <v>29</v>
      </c>
      <c r="U3354" t="s">
        <v>146</v>
      </c>
      <c r="V3354" t="s">
        <v>242</v>
      </c>
    </row>
    <row r="3355" spans="1:22">
      <c r="A3355">
        <v>8.8391999999999998E-2</v>
      </c>
      <c r="B3355">
        <v>0.28220476700000002</v>
      </c>
      <c r="C3355">
        <v>0.09</v>
      </c>
      <c r="D3355">
        <v>97.762600000000006</v>
      </c>
      <c r="E3355">
        <v>97.998400000000004</v>
      </c>
      <c r="F3355" s="1" t="d">
        <v>2018-01-04</v>
      </c>
      <c r="G3355">
        <v>97.144900000000007</v>
      </c>
      <c r="H3355">
        <v>97.762600000000006</v>
      </c>
      <c r="I3355">
        <v>6830407</v>
      </c>
      <c r="J3355">
        <v>6830407</v>
      </c>
      <c r="K3355">
        <v>97.660200000000003</v>
      </c>
      <c r="L3355" t="s">
        <v>243</v>
      </c>
      <c r="M3355">
        <v>1</v>
      </c>
      <c r="N3355" t="s">
        <v>244</v>
      </c>
      <c r="O3355" t="s">
        <v>245</v>
      </c>
      <c r="P3355" t="s">
        <v>246</v>
      </c>
      <c r="Q3355" t="s">
        <v>26</v>
      </c>
      <c r="R3355" t="s">
        <v>92</v>
      </c>
      <c r="S3355" t="s">
        <v>28</v>
      </c>
      <c r="T3355" t="s">
        <v>93</v>
      </c>
      <c r="U3355" t="s">
        <v>94</v>
      </c>
      <c r="V3355" t="s">
        <v>247</v>
      </c>
    </row>
    <row r="3356" spans="1:22">
      <c r="A3356">
        <v>0.65536399999999995</v>
      </c>
      <c r="B3356">
        <v>-4.3219832999999999E-2</v>
      </c>
      <c r="C3356">
        <v>1.6839999999999999</v>
      </c>
      <c r="D3356">
        <v>39.566400000000002</v>
      </c>
      <c r="E3356">
        <v>39.634799999999998</v>
      </c>
      <c r="F3356" s="1" t="d">
        <v>2018-01-04</v>
      </c>
      <c r="G3356">
        <v>38.959899999999998</v>
      </c>
      <c r="H3356">
        <v>38.989199999999997</v>
      </c>
      <c r="I3356">
        <v>3663304</v>
      </c>
      <c r="J3356">
        <v>3663304</v>
      </c>
      <c r="K3356">
        <v>39.494999999999997</v>
      </c>
      <c r="L3356" t="s">
        <v>248</v>
      </c>
      <c r="M3356">
        <v>2</v>
      </c>
      <c r="N3356" t="s">
        <v>249</v>
      </c>
      <c r="O3356" t="s">
        <v>250</v>
      </c>
      <c r="P3356" t="s">
        <v>251</v>
      </c>
      <c r="Q3356" t="s">
        <v>26</v>
      </c>
      <c r="R3356" t="s">
        <v>252</v>
      </c>
      <c r="S3356" t="s">
        <v>28</v>
      </c>
      <c r="T3356" t="s">
        <v>93</v>
      </c>
      <c r="U3356" t="s">
        <v>253</v>
      </c>
      <c r="V3356" t="s">
        <v>254</v>
      </c>
    </row>
    <row r="3357" spans="1:22">
      <c r="A3357">
        <v>0.347223</v>
      </c>
      <c r="B3357">
        <v>5.1621990999999999E-2</v>
      </c>
      <c r="C3357">
        <v>0.80600000000000005</v>
      </c>
      <c r="D3357">
        <v>43.452599999999997</v>
      </c>
      <c r="E3357">
        <v>43.998199999999997</v>
      </c>
      <c r="F3357" s="1" t="d">
        <v>2018-01-04</v>
      </c>
      <c r="G3357">
        <v>43.180300000000003</v>
      </c>
      <c r="H3357">
        <v>43.204599999999999</v>
      </c>
      <c r="I3357">
        <v>380041</v>
      </c>
      <c r="J3357">
        <v>380041</v>
      </c>
      <c r="K3357">
        <v>43.456600000000002</v>
      </c>
      <c r="L3357" t="s">
        <v>255</v>
      </c>
      <c r="M3357">
        <v>2</v>
      </c>
      <c r="N3357" t="s">
        <v>256</v>
      </c>
      <c r="O3357" t="s">
        <v>257</v>
      </c>
      <c r="P3357" t="s">
        <v>258</v>
      </c>
      <c r="Q3357" t="s">
        <v>43</v>
      </c>
      <c r="R3357" t="s">
        <v>252</v>
      </c>
      <c r="S3357" t="s">
        <v>28</v>
      </c>
      <c r="T3357" t="s">
        <v>93</v>
      </c>
      <c r="U3357" t="s">
        <v>259</v>
      </c>
      <c r="V3357" t="s">
        <v>260</v>
      </c>
    </row>
    <row r="3358" spans="1:22">
      <c r="A3358">
        <v>0.44046099999999999</v>
      </c>
      <c r="B3358">
        <v>0.24160493899999999</v>
      </c>
      <c r="C3358">
        <v>1.0429999999999999</v>
      </c>
      <c r="D3358">
        <v>42.675699999999999</v>
      </c>
      <c r="E3358">
        <v>42.763800000000003</v>
      </c>
      <c r="F3358" s="1" t="d">
        <v>2018-01-04</v>
      </c>
      <c r="G3358">
        <v>41.941600000000001</v>
      </c>
      <c r="H3358">
        <v>42.48</v>
      </c>
      <c r="I3358">
        <v>1718736</v>
      </c>
      <c r="J3358">
        <v>1718736</v>
      </c>
      <c r="K3358">
        <v>42.537700000000001</v>
      </c>
      <c r="L3358" t="s">
        <v>261</v>
      </c>
      <c r="M3358">
        <v>2</v>
      </c>
      <c r="N3358" t="s">
        <v>262</v>
      </c>
      <c r="O3358" t="s">
        <v>263</v>
      </c>
      <c r="P3358" t="s">
        <v>264</v>
      </c>
      <c r="Q3358" t="s">
        <v>26</v>
      </c>
      <c r="R3358" t="s">
        <v>265</v>
      </c>
      <c r="S3358" t="s">
        <v>28</v>
      </c>
      <c r="T3358" t="s">
        <v>225</v>
      </c>
      <c r="U3358" t="s">
        <v>266</v>
      </c>
      <c r="V3358" t="s">
        <v>267</v>
      </c>
    </row>
    <row r="3359" spans="1:22">
      <c r="A3359">
        <v>1.4</v>
      </c>
      <c r="B3359">
        <v>0.17186759099999999</v>
      </c>
      <c r="C3359">
        <v>1.645</v>
      </c>
      <c r="D3359">
        <v>86.5</v>
      </c>
      <c r="E3359">
        <v>86.65</v>
      </c>
      <c r="F3359" s="1" t="d">
        <v>2018-01-04</v>
      </c>
      <c r="G3359">
        <v>84.55</v>
      </c>
      <c r="H3359">
        <v>85.05</v>
      </c>
      <c r="I3359">
        <v>152806</v>
      </c>
      <c r="J3359">
        <v>152806</v>
      </c>
      <c r="K3359">
        <v>86.063199999999995</v>
      </c>
      <c r="L3359" t="s">
        <v>268</v>
      </c>
      <c r="M3359">
        <v>2</v>
      </c>
      <c r="N3359" t="s">
        <v>269</v>
      </c>
      <c r="O3359" t="s">
        <v>270</v>
      </c>
      <c r="P3359" t="s">
        <v>271</v>
      </c>
      <c r="Q3359" t="s">
        <v>43</v>
      </c>
      <c r="R3359" t="s">
        <v>252</v>
      </c>
      <c r="S3359" t="s">
        <v>28</v>
      </c>
      <c r="T3359" t="s">
        <v>93</v>
      </c>
      <c r="U3359" t="s">
        <v>253</v>
      </c>
      <c r="V3359" t="s">
        <v>272</v>
      </c>
    </row>
    <row r="3360" spans="1:22">
      <c r="A3360">
        <v>5.8259999999999999E-2</v>
      </c>
      <c r="B3360">
        <v>8.0907452000000005E-2</v>
      </c>
      <c r="C3360">
        <v>0.51900000000000002</v>
      </c>
      <c r="D3360">
        <v>11.273</v>
      </c>
      <c r="E3360">
        <v>11.3264</v>
      </c>
      <c r="F3360" s="1" t="d">
        <v>2018-01-04</v>
      </c>
      <c r="G3360">
        <v>11.0206</v>
      </c>
      <c r="H3360">
        <v>11.2439</v>
      </c>
      <c r="I3360">
        <v>1096956</v>
      </c>
      <c r="J3360">
        <v>1096956</v>
      </c>
      <c r="K3360">
        <v>11.1983</v>
      </c>
      <c r="L3360" t="s">
        <v>273</v>
      </c>
      <c r="M3360">
        <v>2</v>
      </c>
      <c r="N3360" t="s">
        <v>274</v>
      </c>
      <c r="O3360" t="s">
        <v>275</v>
      </c>
      <c r="P3360" t="s">
        <v>276</v>
      </c>
      <c r="Q3360" t="s">
        <v>26</v>
      </c>
      <c r="R3360" t="s">
        <v>252</v>
      </c>
      <c r="S3360" t="s">
        <v>28</v>
      </c>
      <c r="T3360" t="s">
        <v>93</v>
      </c>
      <c r="U3360" t="s">
        <v>259</v>
      </c>
      <c r="V3360" t="s">
        <v>277</v>
      </c>
    </row>
    <row r="3361" spans="1:22">
      <c r="A3361">
        <v>0.97993699999999995</v>
      </c>
      <c r="B3361">
        <v>1.7615121000000001E-2</v>
      </c>
      <c r="C3361">
        <v>2.097</v>
      </c>
      <c r="D3361">
        <v>47.700200000000002</v>
      </c>
      <c r="E3361">
        <v>47.908099999999997</v>
      </c>
      <c r="F3361" s="1" t="d">
        <v>2018-01-04</v>
      </c>
      <c r="G3361">
        <v>46.7896</v>
      </c>
      <c r="H3361">
        <v>46.908299999999997</v>
      </c>
      <c r="I3361">
        <v>241025</v>
      </c>
      <c r="J3361">
        <v>241025</v>
      </c>
      <c r="K3361">
        <v>47.593899999999998</v>
      </c>
      <c r="L3361" t="s">
        <v>278</v>
      </c>
      <c r="M3361">
        <v>2</v>
      </c>
      <c r="N3361" t="s">
        <v>279</v>
      </c>
      <c r="O3361" t="s">
        <v>280</v>
      </c>
      <c r="P3361" t="s">
        <v>281</v>
      </c>
      <c r="Q3361" t="s">
        <v>26</v>
      </c>
      <c r="R3361" t="s">
        <v>252</v>
      </c>
      <c r="S3361" t="s">
        <v>28</v>
      </c>
      <c r="T3361" t="s">
        <v>93</v>
      </c>
      <c r="U3361" t="s">
        <v>253</v>
      </c>
      <c r="V3361" t="s">
        <v>282</v>
      </c>
    </row>
    <row r="3362" spans="1:22">
      <c r="A3362">
        <v>-4.9069000000000002E-2</v>
      </c>
      <c r="B3362">
        <v>-0.16960651299999999</v>
      </c>
      <c r="C3362">
        <v>-0.29499999999999998</v>
      </c>
      <c r="D3362">
        <v>16.5852</v>
      </c>
      <c r="E3362">
        <v>16.830500000000001</v>
      </c>
      <c r="F3362" s="1" t="d">
        <v>2018-01-04</v>
      </c>
      <c r="G3362">
        <v>16.536100000000001</v>
      </c>
      <c r="H3362">
        <v>16.732399999999998</v>
      </c>
      <c r="I3362">
        <v>481328</v>
      </c>
      <c r="J3362">
        <v>481328</v>
      </c>
      <c r="K3362">
        <v>16.663599999999999</v>
      </c>
      <c r="L3362" t="s">
        <v>283</v>
      </c>
      <c r="M3362">
        <v>2</v>
      </c>
      <c r="N3362" t="s">
        <v>284</v>
      </c>
      <c r="O3362" t="s">
        <v>285</v>
      </c>
      <c r="P3362" t="s">
        <v>286</v>
      </c>
      <c r="Q3362" t="s">
        <v>43</v>
      </c>
      <c r="R3362" t="s">
        <v>224</v>
      </c>
      <c r="S3362" t="s">
        <v>28</v>
      </c>
      <c r="T3362" t="s">
        <v>225</v>
      </c>
      <c r="U3362" t="s">
        <v>226</v>
      </c>
      <c r="V3362" t="s">
        <v>287</v>
      </c>
    </row>
    <row r="3363" spans="1:22">
      <c r="A3363">
        <v>0.46779500000000002</v>
      </c>
      <c r="B3363">
        <v>1.5320902000000001E-2</v>
      </c>
      <c r="C3363">
        <v>0.4</v>
      </c>
      <c r="D3363">
        <v>117.38460000000001</v>
      </c>
      <c r="E3363">
        <v>117.70310000000001</v>
      </c>
      <c r="F3363" s="1" t="d">
        <v>2018-01-04</v>
      </c>
      <c r="G3363">
        <v>116.9864</v>
      </c>
      <c r="H3363">
        <v>117.4543</v>
      </c>
      <c r="I3363">
        <v>3545904</v>
      </c>
      <c r="J3363">
        <v>3545904</v>
      </c>
      <c r="K3363">
        <v>117.44540000000001</v>
      </c>
      <c r="L3363" t="s">
        <v>288</v>
      </c>
      <c r="M3363">
        <v>2</v>
      </c>
      <c r="N3363" t="s">
        <v>289</v>
      </c>
      <c r="O3363" t="s">
        <v>290</v>
      </c>
      <c r="P3363" t="s">
        <v>291</v>
      </c>
      <c r="Q3363" t="s">
        <v>26</v>
      </c>
      <c r="R3363" t="s">
        <v>265</v>
      </c>
      <c r="S3363" t="s">
        <v>28</v>
      </c>
      <c r="T3363" t="s">
        <v>225</v>
      </c>
      <c r="U3363" t="s">
        <v>292</v>
      </c>
      <c r="V3363" t="s">
        <v>293</v>
      </c>
    </row>
    <row r="3364" spans="1:22">
      <c r="A3364">
        <v>0.40891899999999998</v>
      </c>
      <c r="B3364">
        <v>0.23439886700000001</v>
      </c>
      <c r="C3364">
        <v>1.552</v>
      </c>
      <c r="D3364">
        <v>26.749300000000002</v>
      </c>
      <c r="E3364">
        <v>26.789200000000001</v>
      </c>
      <c r="F3364" s="1" t="d">
        <v>2018-01-04</v>
      </c>
      <c r="G3364">
        <v>26.081</v>
      </c>
      <c r="H3364">
        <v>26.430099999999999</v>
      </c>
      <c r="I3364">
        <v>4676214</v>
      </c>
      <c r="J3364">
        <v>4676214</v>
      </c>
      <c r="K3364">
        <v>26.555599999999998</v>
      </c>
      <c r="L3364" t="s">
        <v>294</v>
      </c>
      <c r="M3364">
        <v>2</v>
      </c>
      <c r="N3364" t="s">
        <v>295</v>
      </c>
      <c r="O3364" t="s">
        <v>296</v>
      </c>
      <c r="P3364" t="s">
        <v>297</v>
      </c>
      <c r="Q3364" t="s">
        <v>26</v>
      </c>
      <c r="R3364" t="s">
        <v>265</v>
      </c>
      <c r="S3364" t="s">
        <v>28</v>
      </c>
      <c r="T3364" t="s">
        <v>225</v>
      </c>
      <c r="U3364" t="s">
        <v>266</v>
      </c>
      <c r="V3364" t="s">
        <v>298</v>
      </c>
    </row>
    <row r="3365" spans="1:22">
      <c r="A3365">
        <v>0.18568699999999999</v>
      </c>
      <c r="B3365">
        <v>1.4612986999999999E-2</v>
      </c>
      <c r="C3365">
        <v>0.34300000000000003</v>
      </c>
      <c r="D3365">
        <v>54.289099999999998</v>
      </c>
      <c r="E3365">
        <v>54.631100000000004</v>
      </c>
      <c r="F3365" s="1" t="d">
        <v>2018-01-04</v>
      </c>
      <c r="G3365">
        <v>53.712499999999999</v>
      </c>
      <c r="H3365">
        <v>54.425899999999999</v>
      </c>
      <c r="I3365">
        <v>1988429</v>
      </c>
      <c r="J3365">
        <v>1988429</v>
      </c>
      <c r="K3365">
        <v>54.181600000000003</v>
      </c>
      <c r="L3365" t="s">
        <v>299</v>
      </c>
      <c r="M3365">
        <v>2</v>
      </c>
      <c r="N3365" t="s">
        <v>300</v>
      </c>
      <c r="O3365" t="s">
        <v>301</v>
      </c>
      <c r="P3365" t="s">
        <v>302</v>
      </c>
      <c r="Q3365" t="s">
        <v>26</v>
      </c>
      <c r="R3365" t="s">
        <v>265</v>
      </c>
      <c r="S3365" t="s">
        <v>28</v>
      </c>
      <c r="T3365" t="s">
        <v>225</v>
      </c>
      <c r="U3365" t="s">
        <v>266</v>
      </c>
      <c r="V3365" t="s">
        <v>303</v>
      </c>
    </row>
    <row r="3366" spans="1:22">
      <c r="A3366">
        <v>-0.24</v>
      </c>
      <c r="B3366">
        <v>-6.0708259999999997E-3</v>
      </c>
      <c r="C3366">
        <v>-0.80800000000000005</v>
      </c>
      <c r="D3366">
        <v>29.47</v>
      </c>
      <c r="E3366">
        <v>30.02</v>
      </c>
      <c r="F3366" s="1" t="d">
        <v>2018-01-04</v>
      </c>
      <c r="G3366">
        <v>29.25</v>
      </c>
      <c r="H3366">
        <v>29.84</v>
      </c>
      <c r="I3366">
        <v>1282112</v>
      </c>
      <c r="J3366">
        <v>1282112</v>
      </c>
      <c r="K3366">
        <v>29.559000000000001</v>
      </c>
      <c r="L3366" t="s">
        <v>304</v>
      </c>
      <c r="M3366">
        <v>2</v>
      </c>
      <c r="N3366" t="s">
        <v>305</v>
      </c>
      <c r="O3366" t="s">
        <v>306</v>
      </c>
      <c r="P3366" t="s">
        <v>307</v>
      </c>
      <c r="Q3366" t="s">
        <v>43</v>
      </c>
      <c r="R3366" t="s">
        <v>252</v>
      </c>
      <c r="S3366" t="s">
        <v>28</v>
      </c>
      <c r="T3366" t="s">
        <v>93</v>
      </c>
      <c r="U3366" t="s">
        <v>259</v>
      </c>
      <c r="V3366" t="s">
        <v>308</v>
      </c>
    </row>
    <row r="3367" spans="1:22">
      <c r="A3367">
        <v>8.9247999999999994E-2</v>
      </c>
      <c r="B3367">
        <v>-0.17758268199999999</v>
      </c>
      <c r="C3367">
        <v>6.7000000000000004E-2</v>
      </c>
      <c r="D3367">
        <v>132.86160000000001</v>
      </c>
      <c r="E3367">
        <v>136.44139999999999</v>
      </c>
      <c r="F3367" s="1" t="d">
        <v>2018-01-04</v>
      </c>
      <c r="G3367">
        <v>131.6815</v>
      </c>
      <c r="H3367">
        <v>133.6549</v>
      </c>
      <c r="I3367">
        <v>805601</v>
      </c>
      <c r="J3367">
        <v>805601</v>
      </c>
      <c r="K3367">
        <v>133.32149999999999</v>
      </c>
      <c r="L3367" t="s">
        <v>309</v>
      </c>
      <c r="M3367">
        <v>2</v>
      </c>
      <c r="N3367" t="s">
        <v>310</v>
      </c>
      <c r="O3367" t="s">
        <v>311</v>
      </c>
      <c r="P3367" t="s">
        <v>312</v>
      </c>
      <c r="Q3367" t="s">
        <v>43</v>
      </c>
      <c r="R3367" t="s">
        <v>252</v>
      </c>
      <c r="S3367" t="s">
        <v>28</v>
      </c>
      <c r="T3367" t="s">
        <v>93</v>
      </c>
      <c r="U3367" t="s">
        <v>259</v>
      </c>
      <c r="V3367" t="s">
        <v>313</v>
      </c>
    </row>
    <row r="3368" spans="1:22">
      <c r="A3368">
        <v>-2.4424000000000001</v>
      </c>
      <c r="B3368">
        <v>8.5473720000000003E-2</v>
      </c>
      <c r="C3368">
        <v>-2.2919999999999998</v>
      </c>
      <c r="D3368">
        <v>104.14100000000001</v>
      </c>
      <c r="E3368">
        <v>105.85760000000001</v>
      </c>
      <c r="F3368" s="1" t="d">
        <v>2018-01-04</v>
      </c>
      <c r="G3368">
        <v>101.0316</v>
      </c>
      <c r="H3368">
        <v>104.6315</v>
      </c>
      <c r="I3368">
        <v>1229784</v>
      </c>
      <c r="J3368">
        <v>1229784</v>
      </c>
      <c r="K3368">
        <v>103.8908</v>
      </c>
      <c r="L3368" t="s">
        <v>314</v>
      </c>
      <c r="M3368">
        <v>2</v>
      </c>
      <c r="O3368" t="s">
        <v>315</v>
      </c>
      <c r="P3368" t="s">
        <v>316</v>
      </c>
      <c r="Q3368" t="s">
        <v>26</v>
      </c>
      <c r="R3368" t="s">
        <v>265</v>
      </c>
      <c r="S3368" t="s">
        <v>28</v>
      </c>
      <c r="T3368" t="s">
        <v>225</v>
      </c>
      <c r="U3368" t="s">
        <v>266</v>
      </c>
      <c r="V3368" t="s">
        <v>317</v>
      </c>
    </row>
    <row r="3369" spans="1:22">
      <c r="A3369">
        <v>2.4405999999999999</v>
      </c>
      <c r="B3369">
        <v>-8.5840398999999998E-2</v>
      </c>
      <c r="C3369">
        <v>3.0339999999999998</v>
      </c>
      <c r="D3369">
        <v>82.884200000000007</v>
      </c>
      <c r="E3369">
        <v>83.645700000000005</v>
      </c>
      <c r="F3369" s="1" t="d">
        <v>2018-01-04</v>
      </c>
      <c r="G3369">
        <v>80.638800000000003</v>
      </c>
      <c r="H3369">
        <v>80.638800000000003</v>
      </c>
      <c r="I3369">
        <v>48157</v>
      </c>
      <c r="J3369">
        <v>48157</v>
      </c>
      <c r="K3369">
        <v>82.295599999999993</v>
      </c>
      <c r="L3369" t="s">
        <v>318</v>
      </c>
      <c r="M3369">
        <v>2</v>
      </c>
      <c r="N3369" t="s">
        <v>262</v>
      </c>
      <c r="O3369" t="s">
        <v>319</v>
      </c>
      <c r="P3369" t="s">
        <v>320</v>
      </c>
      <c r="Q3369" t="s">
        <v>26</v>
      </c>
      <c r="R3369" t="s">
        <v>265</v>
      </c>
      <c r="S3369" t="s">
        <v>28</v>
      </c>
      <c r="T3369" t="s">
        <v>225</v>
      </c>
      <c r="U3369" t="s">
        <v>292</v>
      </c>
      <c r="V3369" t="s">
        <v>267</v>
      </c>
    </row>
    <row r="3370" spans="1:22">
      <c r="A3370">
        <v>0.50338099999999997</v>
      </c>
      <c r="B3370">
        <v>0.133126301</v>
      </c>
      <c r="C3370">
        <v>0.64</v>
      </c>
      <c r="D3370">
        <v>79.178899999999999</v>
      </c>
      <c r="E3370">
        <v>79.741500000000002</v>
      </c>
      <c r="F3370" s="1" t="d">
        <v>2018-01-04</v>
      </c>
      <c r="G3370">
        <v>78.441800000000001</v>
      </c>
      <c r="H3370">
        <v>78.705100000000002</v>
      </c>
      <c r="I3370">
        <v>2848171</v>
      </c>
      <c r="J3370">
        <v>2848171</v>
      </c>
      <c r="K3370">
        <v>79.227599999999995</v>
      </c>
      <c r="L3370" t="s">
        <v>321</v>
      </c>
      <c r="M3370">
        <v>2</v>
      </c>
      <c r="N3370" t="s">
        <v>322</v>
      </c>
      <c r="O3370" t="s">
        <v>323</v>
      </c>
      <c r="P3370" t="s">
        <v>324</v>
      </c>
      <c r="Q3370" t="s">
        <v>26</v>
      </c>
      <c r="R3370" t="s">
        <v>252</v>
      </c>
      <c r="S3370" t="s">
        <v>28</v>
      </c>
      <c r="T3370" t="s">
        <v>93</v>
      </c>
      <c r="U3370" t="s">
        <v>253</v>
      </c>
      <c r="V3370" t="s">
        <v>325</v>
      </c>
    </row>
    <row r="3371" spans="1:22">
      <c r="A3371">
        <v>1.1785000000000001</v>
      </c>
      <c r="B3371">
        <v>0.12971375399999999</v>
      </c>
      <c r="C3371">
        <v>1.0629999999999999</v>
      </c>
      <c r="D3371">
        <v>112.03360000000001</v>
      </c>
      <c r="E3371">
        <v>113.00230000000001</v>
      </c>
      <c r="F3371" s="1" t="d">
        <v>2018-01-05</v>
      </c>
      <c r="G3371">
        <v>110.15600000000001</v>
      </c>
      <c r="H3371">
        <v>111.8138</v>
      </c>
      <c r="I3371">
        <v>1996658</v>
      </c>
      <c r="J3371">
        <v>1996658</v>
      </c>
      <c r="K3371">
        <v>111.62990000000001</v>
      </c>
      <c r="L3371" t="s">
        <v>22</v>
      </c>
      <c r="M3371">
        <v>1</v>
      </c>
      <c r="N3371" t="s">
        <v>23</v>
      </c>
      <c r="O3371" t="s">
        <v>24</v>
      </c>
      <c r="P3371" t="s">
        <v>25</v>
      </c>
      <c r="Q3371" t="s">
        <v>26</v>
      </c>
      <c r="R3371" t="s">
        <v>27</v>
      </c>
      <c r="S3371" t="s">
        <v>28</v>
      </c>
      <c r="T3371" t="s">
        <v>29</v>
      </c>
      <c r="U3371" t="s">
        <v>30</v>
      </c>
      <c r="V3371" t="s">
        <v>31</v>
      </c>
    </row>
    <row r="3372" spans="1:22">
      <c r="A3372">
        <v>0.88542500000000002</v>
      </c>
      <c r="B3372">
        <v>3.9389965999999998E-2</v>
      </c>
      <c r="C3372">
        <v>0.64500000000000002</v>
      </c>
      <c r="D3372">
        <v>138.2345</v>
      </c>
      <c r="E3372">
        <v>138.42140000000001</v>
      </c>
      <c r="F3372" s="1" t="d">
        <v>2018-01-05</v>
      </c>
      <c r="G3372">
        <v>137.32939999999999</v>
      </c>
      <c r="H3372">
        <v>137.959</v>
      </c>
      <c r="I3372">
        <v>2119359</v>
      </c>
      <c r="J3372">
        <v>2119359</v>
      </c>
      <c r="K3372">
        <v>138.0145</v>
      </c>
      <c r="L3372" t="s">
        <v>32</v>
      </c>
      <c r="M3372">
        <v>1</v>
      </c>
      <c r="N3372" t="s">
        <v>33</v>
      </c>
      <c r="O3372" t="s">
        <v>34</v>
      </c>
      <c r="P3372" t="s">
        <v>35</v>
      </c>
      <c r="Q3372" t="s">
        <v>26</v>
      </c>
      <c r="R3372" t="s">
        <v>36</v>
      </c>
      <c r="S3372" t="s">
        <v>28</v>
      </c>
      <c r="T3372" t="s">
        <v>36</v>
      </c>
      <c r="U3372" t="s">
        <v>37</v>
      </c>
      <c r="V3372" t="s">
        <v>38</v>
      </c>
    </row>
    <row r="3373" spans="1:22">
      <c r="A3373">
        <v>19.55</v>
      </c>
      <c r="B3373">
        <v>0.28143537800000001</v>
      </c>
      <c r="C3373">
        <v>1.6160000000000001</v>
      </c>
      <c r="D3373">
        <v>1229.1400000000001</v>
      </c>
      <c r="E3373">
        <v>1229.1400000000001</v>
      </c>
      <c r="F3373" s="1" t="d">
        <v>2018-01-05</v>
      </c>
      <c r="G3373">
        <v>1210</v>
      </c>
      <c r="H3373">
        <v>1217.51</v>
      </c>
      <c r="I3373">
        <v>3544743</v>
      </c>
      <c r="J3373">
        <v>3544743</v>
      </c>
      <c r="K3373">
        <v>1221.68</v>
      </c>
      <c r="L3373" t="s">
        <v>39</v>
      </c>
      <c r="M3373">
        <v>1</v>
      </c>
      <c r="N3373" t="s">
        <v>40</v>
      </c>
      <c r="O3373" t="s">
        <v>41</v>
      </c>
      <c r="P3373" t="s">
        <v>42</v>
      </c>
      <c r="Q3373" t="s">
        <v>43</v>
      </c>
      <c r="R3373" t="s">
        <v>27</v>
      </c>
      <c r="S3373" t="s">
        <v>28</v>
      </c>
      <c r="T3373" t="s">
        <v>29</v>
      </c>
      <c r="U3373" t="s">
        <v>30</v>
      </c>
      <c r="V3373" t="s">
        <v>44</v>
      </c>
    </row>
    <row r="3374" spans="1:22">
      <c r="A3374">
        <v>-9.8910000000000005E-3</v>
      </c>
      <c r="B3374">
        <v>5.3319021000000001E-2</v>
      </c>
      <c r="C3374">
        <v>-2.3E-2</v>
      </c>
      <c r="D3374">
        <v>43.176600000000001</v>
      </c>
      <c r="E3374">
        <v>43.5822</v>
      </c>
      <c r="F3374" s="1" t="d">
        <v>2018-01-05</v>
      </c>
      <c r="G3374">
        <v>42.998600000000003</v>
      </c>
      <c r="H3374">
        <v>43.512900000000002</v>
      </c>
      <c r="I3374">
        <v>716158</v>
      </c>
      <c r="J3374">
        <v>716158</v>
      </c>
      <c r="K3374">
        <v>43.1584</v>
      </c>
      <c r="L3374" t="s">
        <v>45</v>
      </c>
      <c r="M3374">
        <v>1</v>
      </c>
      <c r="N3374" t="s">
        <v>46</v>
      </c>
      <c r="O3374" t="s">
        <v>47</v>
      </c>
      <c r="P3374" t="s">
        <v>48</v>
      </c>
      <c r="Q3374" t="s">
        <v>26</v>
      </c>
      <c r="R3374" t="s">
        <v>49</v>
      </c>
      <c r="S3374" t="s">
        <v>28</v>
      </c>
      <c r="T3374" t="s">
        <v>50</v>
      </c>
      <c r="U3374" t="s">
        <v>51</v>
      </c>
      <c r="V3374" t="s">
        <v>52</v>
      </c>
    </row>
    <row r="3375" spans="1:22">
      <c r="A3375">
        <v>1.5611999999999999</v>
      </c>
      <c r="B3375">
        <v>0.206024666</v>
      </c>
      <c r="C3375">
        <v>2.363</v>
      </c>
      <c r="D3375">
        <v>67.621200000000002</v>
      </c>
      <c r="E3375">
        <v>67.724299999999999</v>
      </c>
      <c r="F3375" s="1" t="d">
        <v>2018-01-05</v>
      </c>
      <c r="G3375">
        <v>66.236800000000002</v>
      </c>
      <c r="H3375">
        <v>66.668800000000005</v>
      </c>
      <c r="I3375">
        <v>4115005</v>
      </c>
      <c r="J3375">
        <v>4115005</v>
      </c>
      <c r="K3375">
        <v>67.144999999999996</v>
      </c>
      <c r="L3375" t="s">
        <v>53</v>
      </c>
      <c r="M3375">
        <v>1</v>
      </c>
      <c r="N3375" t="s">
        <v>54</v>
      </c>
      <c r="O3375" t="s">
        <v>55</v>
      </c>
      <c r="P3375" t="s">
        <v>56</v>
      </c>
      <c r="Q3375" t="s">
        <v>26</v>
      </c>
      <c r="R3375" t="s">
        <v>27</v>
      </c>
      <c r="S3375" t="s">
        <v>28</v>
      </c>
      <c r="T3375" t="s">
        <v>29</v>
      </c>
      <c r="U3375" t="s">
        <v>30</v>
      </c>
      <c r="V3375" t="s">
        <v>57</v>
      </c>
    </row>
    <row r="3376" spans="1:22">
      <c r="A3376">
        <v>16.29</v>
      </c>
      <c r="B3376">
        <v>-1.8266781999999999E-2</v>
      </c>
      <c r="C3376">
        <v>0.90100000000000002</v>
      </c>
      <c r="D3376">
        <v>1823.54</v>
      </c>
      <c r="E3376">
        <v>1825.5</v>
      </c>
      <c r="F3376" s="1" t="d">
        <v>2018-01-05</v>
      </c>
      <c r="G3376">
        <v>1805.8</v>
      </c>
      <c r="H3376">
        <v>1820.18</v>
      </c>
      <c r="I3376">
        <v>358593</v>
      </c>
      <c r="J3376">
        <v>358593</v>
      </c>
      <c r="K3376">
        <v>1817.65</v>
      </c>
      <c r="L3376" t="s">
        <v>58</v>
      </c>
      <c r="M3376">
        <v>1</v>
      </c>
      <c r="N3376" t="s">
        <v>59</v>
      </c>
      <c r="O3376" t="s">
        <v>60</v>
      </c>
      <c r="P3376" t="s">
        <v>61</v>
      </c>
      <c r="Q3376" t="s">
        <v>43</v>
      </c>
      <c r="R3376" t="s">
        <v>62</v>
      </c>
      <c r="S3376" t="s">
        <v>28</v>
      </c>
      <c r="T3376" t="s">
        <v>29</v>
      </c>
      <c r="U3376" t="s">
        <v>63</v>
      </c>
      <c r="V3376" t="s">
        <v>64</v>
      </c>
    </row>
    <row r="3377" spans="1:22">
      <c r="A3377">
        <v>0.79635699999999998</v>
      </c>
      <c r="B3377">
        <v>9.3973175000000006E-2</v>
      </c>
      <c r="C3377">
        <v>0.76500000000000001</v>
      </c>
      <c r="D3377">
        <v>104.9152</v>
      </c>
      <c r="E3377">
        <v>105.2842</v>
      </c>
      <c r="F3377" s="1" t="d">
        <v>2018-01-05</v>
      </c>
      <c r="G3377">
        <v>104.1674</v>
      </c>
      <c r="H3377">
        <v>104.3325</v>
      </c>
      <c r="I3377">
        <v>1769361</v>
      </c>
      <c r="J3377">
        <v>1769361</v>
      </c>
      <c r="K3377">
        <v>104.89149999999999</v>
      </c>
      <c r="L3377" t="s">
        <v>65</v>
      </c>
      <c r="M3377">
        <v>1</v>
      </c>
      <c r="N3377" t="s">
        <v>66</v>
      </c>
      <c r="O3377" t="s">
        <v>67</v>
      </c>
      <c r="P3377" t="s">
        <v>68</v>
      </c>
      <c r="Q3377" t="s">
        <v>26</v>
      </c>
      <c r="R3377" t="s">
        <v>69</v>
      </c>
      <c r="S3377" t="s">
        <v>28</v>
      </c>
      <c r="T3377" t="s">
        <v>70</v>
      </c>
      <c r="U3377" t="s">
        <v>71</v>
      </c>
      <c r="V3377" t="s">
        <v>72</v>
      </c>
    </row>
    <row r="3378" spans="1:22">
      <c r="A3378">
        <v>-0.41076400000000002</v>
      </c>
      <c r="B3378">
        <v>3.8331394999999997E-2</v>
      </c>
      <c r="C3378">
        <v>-0.629</v>
      </c>
      <c r="D3378">
        <v>64.900800000000004</v>
      </c>
      <c r="E3378">
        <v>65.585400000000007</v>
      </c>
      <c r="F3378" s="1" t="d">
        <v>2018-01-05</v>
      </c>
      <c r="G3378">
        <v>64.842100000000002</v>
      </c>
      <c r="H3378">
        <v>65.565799999999996</v>
      </c>
      <c r="I3378">
        <v>221575</v>
      </c>
      <c r="J3378">
        <v>221575</v>
      </c>
      <c r="K3378">
        <v>65.058700000000002</v>
      </c>
      <c r="L3378" t="s">
        <v>73</v>
      </c>
      <c r="M3378">
        <v>1</v>
      </c>
      <c r="N3378" t="s">
        <v>74</v>
      </c>
      <c r="O3378" t="s">
        <v>75</v>
      </c>
      <c r="P3378" t="s">
        <v>76</v>
      </c>
      <c r="Q3378" t="s">
        <v>26</v>
      </c>
      <c r="R3378" t="s">
        <v>62</v>
      </c>
      <c r="S3378" t="s">
        <v>28</v>
      </c>
      <c r="T3378" t="s">
        <v>29</v>
      </c>
      <c r="U3378" t="s">
        <v>63</v>
      </c>
      <c r="V3378" t="s">
        <v>77</v>
      </c>
    </row>
    <row r="3379" spans="1:22">
      <c r="A3379">
        <v>1.0900000000000001</v>
      </c>
      <c r="B3379">
        <v>-3.6335172999999998E-2</v>
      </c>
      <c r="C3379">
        <v>0.312</v>
      </c>
      <c r="D3379">
        <v>350.88</v>
      </c>
      <c r="E3379">
        <v>354.4</v>
      </c>
      <c r="F3379" s="1" t="d">
        <v>2018-01-05</v>
      </c>
      <c r="G3379">
        <v>349.08</v>
      </c>
      <c r="H3379">
        <v>352.02</v>
      </c>
      <c r="I3379">
        <v>1960497</v>
      </c>
      <c r="J3379">
        <v>1960497</v>
      </c>
      <c r="K3379">
        <v>350.96269999999998</v>
      </c>
      <c r="L3379" t="s">
        <v>78</v>
      </c>
      <c r="M3379">
        <v>1</v>
      </c>
      <c r="N3379" t="s">
        <v>79</v>
      </c>
      <c r="O3379" t="s">
        <v>80</v>
      </c>
      <c r="P3379" t="s">
        <v>81</v>
      </c>
      <c r="Q3379" t="s">
        <v>43</v>
      </c>
      <c r="R3379" t="s">
        <v>36</v>
      </c>
      <c r="S3379" t="s">
        <v>28</v>
      </c>
      <c r="T3379" t="s">
        <v>36</v>
      </c>
      <c r="U3379" t="s">
        <v>82</v>
      </c>
      <c r="V3379" t="s">
        <v>83</v>
      </c>
    </row>
    <row r="3380" spans="1:22">
      <c r="A3380">
        <v>0.36577199999999999</v>
      </c>
      <c r="B3380">
        <v>8.9642632999999999E-2</v>
      </c>
      <c r="C3380">
        <v>0.91</v>
      </c>
      <c r="D3380">
        <v>40.571100000000001</v>
      </c>
      <c r="E3380">
        <v>40.768799999999999</v>
      </c>
      <c r="F3380" s="1" t="d">
        <v>2018-01-05</v>
      </c>
      <c r="G3380">
        <v>39.948300000000003</v>
      </c>
      <c r="H3380">
        <v>40.442599999999999</v>
      </c>
      <c r="I3380">
        <v>17007527</v>
      </c>
      <c r="J3380">
        <v>17007527</v>
      </c>
      <c r="K3380">
        <v>40.303699999999999</v>
      </c>
      <c r="L3380" t="s">
        <v>84</v>
      </c>
      <c r="M3380">
        <v>1</v>
      </c>
      <c r="N3380" t="s">
        <v>85</v>
      </c>
      <c r="O3380" t="s">
        <v>86</v>
      </c>
      <c r="P3380" t="s">
        <v>87</v>
      </c>
      <c r="Q3380" t="s">
        <v>43</v>
      </c>
      <c r="R3380" t="s">
        <v>36</v>
      </c>
      <c r="S3380" t="s">
        <v>28</v>
      </c>
      <c r="T3380" t="s">
        <v>36</v>
      </c>
      <c r="U3380" t="s">
        <v>82</v>
      </c>
      <c r="V3380" t="s">
        <v>88</v>
      </c>
    </row>
    <row r="3381" spans="1:22">
      <c r="A3381">
        <v>-1.3391999999999999</v>
      </c>
      <c r="B3381">
        <v>0.135133208</v>
      </c>
      <c r="C3381">
        <v>-0.71399999999999997</v>
      </c>
      <c r="D3381">
        <v>186.24209999999999</v>
      </c>
      <c r="E3381">
        <v>188.1566</v>
      </c>
      <c r="F3381" s="1" t="d">
        <v>2018-01-05</v>
      </c>
      <c r="G3381">
        <v>185.22040000000001</v>
      </c>
      <c r="H3381">
        <v>187.90860000000001</v>
      </c>
      <c r="I3381">
        <v>2819026</v>
      </c>
      <c r="J3381">
        <v>2819026</v>
      </c>
      <c r="K3381">
        <v>186.1686</v>
      </c>
      <c r="L3381" t="s">
        <v>89</v>
      </c>
      <c r="M3381">
        <v>1</v>
      </c>
      <c r="O3381" t="s">
        <v>90</v>
      </c>
      <c r="P3381" t="s">
        <v>91</v>
      </c>
      <c r="Q3381" t="s">
        <v>43</v>
      </c>
      <c r="R3381" t="s">
        <v>92</v>
      </c>
      <c r="S3381" t="s">
        <v>28</v>
      </c>
      <c r="T3381" t="s">
        <v>93</v>
      </c>
      <c r="U3381" t="s">
        <v>94</v>
      </c>
      <c r="V3381" t="s">
        <v>95</v>
      </c>
    </row>
    <row r="3382" spans="1:22">
      <c r="A3382">
        <v>3.2498</v>
      </c>
      <c r="B3382">
        <v>-2.2332591999999998E-2</v>
      </c>
      <c r="C3382">
        <v>4.4189999999999996</v>
      </c>
      <c r="D3382">
        <v>76.790300000000002</v>
      </c>
      <c r="E3382">
        <v>76.896600000000007</v>
      </c>
      <c r="F3382" s="1" t="d">
        <v>2018-01-05</v>
      </c>
      <c r="G3382">
        <v>74.529200000000003</v>
      </c>
      <c r="H3382">
        <v>74.695599999999999</v>
      </c>
      <c r="I3382">
        <v>15338063</v>
      </c>
      <c r="J3382">
        <v>15338063</v>
      </c>
      <c r="K3382">
        <v>76.377399999999994</v>
      </c>
      <c r="L3382" t="s">
        <v>96</v>
      </c>
      <c r="M3382">
        <v>1</v>
      </c>
      <c r="N3382" t="s">
        <v>97</v>
      </c>
      <c r="O3382" t="s">
        <v>98</v>
      </c>
      <c r="P3382" t="s">
        <v>99</v>
      </c>
      <c r="Q3382" t="s">
        <v>26</v>
      </c>
      <c r="R3382" t="s">
        <v>100</v>
      </c>
      <c r="S3382" t="s">
        <v>28</v>
      </c>
      <c r="T3382" t="s">
        <v>101</v>
      </c>
      <c r="U3382" t="s">
        <v>102</v>
      </c>
      <c r="V3382" t="s">
        <v>103</v>
      </c>
    </row>
    <row r="3383" spans="1:22">
      <c r="A3383">
        <v>-0.60513600000000001</v>
      </c>
      <c r="B3383">
        <v>0.12675581899999999</v>
      </c>
      <c r="C3383">
        <v>-0.54400000000000004</v>
      </c>
      <c r="D3383">
        <v>110.7299</v>
      </c>
      <c r="E3383">
        <v>111.78149999999999</v>
      </c>
      <c r="F3383" s="1" t="d">
        <v>2018-01-05</v>
      </c>
      <c r="G3383">
        <v>110.35299999999999</v>
      </c>
      <c r="H3383">
        <v>111.78149999999999</v>
      </c>
      <c r="I3383">
        <v>6008285</v>
      </c>
      <c r="J3383">
        <v>6008285</v>
      </c>
      <c r="K3383">
        <v>110.71420000000001</v>
      </c>
      <c r="L3383" t="s">
        <v>104</v>
      </c>
      <c r="M3383">
        <v>1</v>
      </c>
      <c r="N3383" t="s">
        <v>105</v>
      </c>
      <c r="O3383" t="s">
        <v>106</v>
      </c>
      <c r="P3383" t="s">
        <v>107</v>
      </c>
      <c r="Q3383" t="s">
        <v>26</v>
      </c>
      <c r="R3383" t="s">
        <v>108</v>
      </c>
      <c r="S3383" t="s">
        <v>28</v>
      </c>
      <c r="T3383" t="s">
        <v>29</v>
      </c>
      <c r="U3383" t="s">
        <v>109</v>
      </c>
      <c r="V3383" t="s">
        <v>110</v>
      </c>
    </row>
    <row r="3384" spans="1:22">
      <c r="A3384">
        <v>8.9463000000000001E-2</v>
      </c>
      <c r="B3384">
        <v>8.5801646999999995E-2</v>
      </c>
      <c r="C3384">
        <v>0.13800000000000001</v>
      </c>
      <c r="D3384">
        <v>64.701400000000007</v>
      </c>
      <c r="E3384">
        <v>65.138800000000003</v>
      </c>
      <c r="F3384" s="1" t="d">
        <v>2018-01-05</v>
      </c>
      <c r="G3384">
        <v>64.403199999999998</v>
      </c>
      <c r="H3384">
        <v>64.820700000000002</v>
      </c>
      <c r="I3384">
        <v>948751</v>
      </c>
      <c r="J3384">
        <v>948751</v>
      </c>
      <c r="K3384">
        <v>64.654499999999999</v>
      </c>
      <c r="L3384" t="s">
        <v>111</v>
      </c>
      <c r="M3384">
        <v>1</v>
      </c>
      <c r="N3384" t="s">
        <v>112</v>
      </c>
      <c r="O3384" t="s">
        <v>113</v>
      </c>
      <c r="P3384" t="s">
        <v>114</v>
      </c>
      <c r="Q3384" t="s">
        <v>43</v>
      </c>
      <c r="R3384" t="s">
        <v>115</v>
      </c>
      <c r="S3384" t="s">
        <v>28</v>
      </c>
      <c r="T3384" t="s">
        <v>116</v>
      </c>
      <c r="U3384" t="s">
        <v>117</v>
      </c>
      <c r="V3384" t="s">
        <v>118</v>
      </c>
    </row>
    <row r="3385" spans="1:22">
      <c r="A3385">
        <v>0.63637100000000002</v>
      </c>
      <c r="B3385">
        <v>0.36421066400000002</v>
      </c>
      <c r="C3385">
        <v>1.4039999999999999</v>
      </c>
      <c r="D3385">
        <v>45.9754</v>
      </c>
      <c r="E3385">
        <v>46.102699999999999</v>
      </c>
      <c r="F3385" s="1" t="d">
        <v>2018-01-05</v>
      </c>
      <c r="G3385">
        <v>45.035499999999999</v>
      </c>
      <c r="H3385">
        <v>45.857900000000001</v>
      </c>
      <c r="I3385">
        <v>3101827</v>
      </c>
      <c r="J3385">
        <v>3101827</v>
      </c>
      <c r="K3385">
        <v>45.624499999999998</v>
      </c>
      <c r="L3385" t="s">
        <v>119</v>
      </c>
      <c r="M3385">
        <v>1</v>
      </c>
      <c r="N3385" t="s">
        <v>120</v>
      </c>
      <c r="O3385" t="s">
        <v>121</v>
      </c>
      <c r="P3385" t="s">
        <v>122</v>
      </c>
      <c r="Q3385" t="s">
        <v>26</v>
      </c>
      <c r="R3385" t="s">
        <v>123</v>
      </c>
      <c r="S3385" t="s">
        <v>28</v>
      </c>
      <c r="T3385" t="s">
        <v>29</v>
      </c>
      <c r="U3385" t="s">
        <v>124</v>
      </c>
      <c r="V3385" t="s">
        <v>125</v>
      </c>
    </row>
    <row r="3386" spans="1:22">
      <c r="A3386">
        <v>-6.9389000000000006E-2</v>
      </c>
      <c r="B3386">
        <v>0.38157760000000002</v>
      </c>
      <c r="C3386">
        <v>-0.19</v>
      </c>
      <c r="D3386">
        <v>36.429299999999998</v>
      </c>
      <c r="E3386">
        <v>36.637500000000003</v>
      </c>
      <c r="F3386" s="1" t="d">
        <v>2018-01-05</v>
      </c>
      <c r="G3386">
        <v>36.171599999999998</v>
      </c>
      <c r="H3386">
        <v>36.578000000000003</v>
      </c>
      <c r="I3386">
        <v>9002628</v>
      </c>
      <c r="J3386">
        <v>9002628</v>
      </c>
      <c r="K3386">
        <v>36.447400000000002</v>
      </c>
      <c r="L3386" t="s">
        <v>126</v>
      </c>
      <c r="M3386">
        <v>1</v>
      </c>
      <c r="N3386" t="s">
        <v>127</v>
      </c>
      <c r="O3386" t="s">
        <v>128</v>
      </c>
      <c r="P3386" t="s">
        <v>129</v>
      </c>
      <c r="Q3386" t="s">
        <v>43</v>
      </c>
      <c r="R3386" t="s">
        <v>108</v>
      </c>
      <c r="S3386" t="s">
        <v>28</v>
      </c>
      <c r="T3386" t="s">
        <v>29</v>
      </c>
      <c r="U3386" t="s">
        <v>109</v>
      </c>
      <c r="V3386" t="s">
        <v>130</v>
      </c>
    </row>
    <row r="3387" spans="1:22">
      <c r="A3387">
        <v>-0.175571</v>
      </c>
      <c r="B3387">
        <v>4.2714812999999997E-2</v>
      </c>
      <c r="C3387">
        <v>-0.14000000000000001</v>
      </c>
      <c r="D3387">
        <v>125.202</v>
      </c>
      <c r="E3387">
        <v>125.9336</v>
      </c>
      <c r="F3387" s="1" t="d">
        <v>2018-01-05</v>
      </c>
      <c r="G3387">
        <v>124.99720000000001</v>
      </c>
      <c r="H3387">
        <v>125.64100000000001</v>
      </c>
      <c r="I3387">
        <v>347536</v>
      </c>
      <c r="J3387">
        <v>347536</v>
      </c>
      <c r="K3387">
        <v>125.28830000000001</v>
      </c>
      <c r="L3387" t="s">
        <v>131</v>
      </c>
      <c r="M3387">
        <v>1</v>
      </c>
      <c r="N3387" t="s">
        <v>132</v>
      </c>
      <c r="O3387" t="s">
        <v>133</v>
      </c>
      <c r="P3387" t="s">
        <v>134</v>
      </c>
      <c r="Q3387" t="s">
        <v>26</v>
      </c>
      <c r="R3387" t="s">
        <v>69</v>
      </c>
      <c r="S3387" t="s">
        <v>28</v>
      </c>
      <c r="T3387" t="s">
        <v>70</v>
      </c>
      <c r="U3387" t="s">
        <v>135</v>
      </c>
      <c r="V3387" t="s">
        <v>136</v>
      </c>
    </row>
    <row r="3388" spans="1:22">
      <c r="A3388">
        <v>0.47953099999999999</v>
      </c>
      <c r="B3388">
        <v>0.165469069</v>
      </c>
      <c r="C3388">
        <v>2.1070000000000002</v>
      </c>
      <c r="D3388">
        <v>23.242599999999999</v>
      </c>
      <c r="E3388">
        <v>23.2622</v>
      </c>
      <c r="F3388" s="1" t="d">
        <v>2018-01-05</v>
      </c>
      <c r="G3388">
        <v>22.7239</v>
      </c>
      <c r="H3388">
        <v>22.831600000000002</v>
      </c>
      <c r="I3388">
        <v>5561617</v>
      </c>
      <c r="J3388">
        <v>5561617</v>
      </c>
      <c r="K3388">
        <v>23.088799999999999</v>
      </c>
      <c r="L3388" t="s">
        <v>137</v>
      </c>
      <c r="M3388">
        <v>1</v>
      </c>
      <c r="N3388" t="s">
        <v>138</v>
      </c>
      <c r="O3388" t="s">
        <v>139</v>
      </c>
      <c r="P3388" t="s">
        <v>140</v>
      </c>
      <c r="Q3388" t="s">
        <v>26</v>
      </c>
      <c r="R3388" t="s">
        <v>69</v>
      </c>
      <c r="S3388" t="s">
        <v>28</v>
      </c>
      <c r="T3388" t="s">
        <v>70</v>
      </c>
      <c r="U3388" t="s">
        <v>135</v>
      </c>
      <c r="V3388" t="s">
        <v>141</v>
      </c>
    </row>
    <row r="3389" spans="1:22">
      <c r="A3389">
        <v>-0.18698500000000001</v>
      </c>
      <c r="B3389">
        <v>0.119618329</v>
      </c>
      <c r="C3389">
        <v>-0.57999999999999996</v>
      </c>
      <c r="D3389">
        <v>32.0334</v>
      </c>
      <c r="E3389">
        <v>32.338500000000003</v>
      </c>
      <c r="F3389" s="1" t="d">
        <v>2018-01-05</v>
      </c>
      <c r="G3389">
        <v>31.831700000000001</v>
      </c>
      <c r="H3389">
        <v>32.2303</v>
      </c>
      <c r="I3389">
        <v>3949413</v>
      </c>
      <c r="J3389">
        <v>3949413</v>
      </c>
      <c r="K3389">
        <v>32.036799999999999</v>
      </c>
      <c r="L3389" t="s">
        <v>142</v>
      </c>
      <c r="M3389">
        <v>1</v>
      </c>
      <c r="N3389" t="s">
        <v>143</v>
      </c>
      <c r="O3389" t="s">
        <v>144</v>
      </c>
      <c r="P3389" t="s">
        <v>145</v>
      </c>
      <c r="Q3389" t="s">
        <v>26</v>
      </c>
      <c r="R3389" t="s">
        <v>27</v>
      </c>
      <c r="S3389" t="s">
        <v>28</v>
      </c>
      <c r="T3389" t="s">
        <v>29</v>
      </c>
      <c r="U3389" t="s">
        <v>146</v>
      </c>
      <c r="V3389" t="s">
        <v>147</v>
      </c>
    </row>
    <row r="3390" spans="1:22">
      <c r="A3390">
        <v>1.9577</v>
      </c>
      <c r="B3390">
        <v>0.17958233800000001</v>
      </c>
      <c r="C3390">
        <v>1.0449999999999999</v>
      </c>
      <c r="D3390">
        <v>189.37180000000001</v>
      </c>
      <c r="E3390">
        <v>189.41120000000001</v>
      </c>
      <c r="F3390" s="1" t="d">
        <v>2018-01-05</v>
      </c>
      <c r="G3390">
        <v>187.41419999999999</v>
      </c>
      <c r="H3390">
        <v>187.82730000000001</v>
      </c>
      <c r="I3390">
        <v>4224807</v>
      </c>
      <c r="J3390">
        <v>4224807</v>
      </c>
      <c r="K3390">
        <v>188.91050000000001</v>
      </c>
      <c r="L3390" t="s">
        <v>148</v>
      </c>
      <c r="M3390">
        <v>1</v>
      </c>
      <c r="N3390" t="s">
        <v>149</v>
      </c>
      <c r="O3390" t="s">
        <v>150</v>
      </c>
      <c r="P3390" t="s">
        <v>151</v>
      </c>
      <c r="Q3390" t="s">
        <v>26</v>
      </c>
      <c r="R3390" t="s">
        <v>27</v>
      </c>
      <c r="S3390" t="s">
        <v>28</v>
      </c>
      <c r="T3390" t="s">
        <v>29</v>
      </c>
      <c r="U3390" t="s">
        <v>152</v>
      </c>
      <c r="V3390" t="s">
        <v>153</v>
      </c>
    </row>
    <row r="3391" spans="1:22">
      <c r="A3391">
        <v>1.9288E-2</v>
      </c>
      <c r="B3391">
        <v>-5.8462081999999999E-2</v>
      </c>
      <c r="C3391">
        <v>0.113</v>
      </c>
      <c r="D3391">
        <v>17.069800000000001</v>
      </c>
      <c r="E3391">
        <v>17.151800000000001</v>
      </c>
      <c r="F3391" s="1" t="d">
        <v>2018-01-05</v>
      </c>
      <c r="G3391">
        <v>16.944400000000002</v>
      </c>
      <c r="H3391">
        <v>17.1084</v>
      </c>
      <c r="I3391">
        <v>2725777</v>
      </c>
      <c r="J3391">
        <v>2725777</v>
      </c>
      <c r="K3391">
        <v>17.048500000000001</v>
      </c>
      <c r="L3391" t="s">
        <v>154</v>
      </c>
      <c r="M3391">
        <v>1</v>
      </c>
      <c r="N3391" t="s">
        <v>155</v>
      </c>
      <c r="O3391" t="s">
        <v>156</v>
      </c>
      <c r="P3391" t="s">
        <v>157</v>
      </c>
      <c r="Q3391" t="s">
        <v>26</v>
      </c>
      <c r="R3391" t="s">
        <v>69</v>
      </c>
      <c r="S3391" t="s">
        <v>28</v>
      </c>
      <c r="T3391" t="s">
        <v>70</v>
      </c>
      <c r="U3391" t="s">
        <v>135</v>
      </c>
      <c r="V3391" t="s">
        <v>158</v>
      </c>
    </row>
    <row r="3392" spans="1:22">
      <c r="A3392">
        <v>0.33518900000000001</v>
      </c>
      <c r="B3392">
        <v>0.37650576200000002</v>
      </c>
      <c r="C3392">
        <v>1.26</v>
      </c>
      <c r="D3392">
        <v>26.933399999999999</v>
      </c>
      <c r="E3392">
        <v>27.1799</v>
      </c>
      <c r="F3392" s="1" t="d">
        <v>2018-01-05</v>
      </c>
      <c r="G3392">
        <v>26.509499999999999</v>
      </c>
      <c r="H3392">
        <v>26.9039</v>
      </c>
      <c r="I3392">
        <v>9629867</v>
      </c>
      <c r="J3392">
        <v>9629867</v>
      </c>
      <c r="K3392">
        <v>26.895299999999999</v>
      </c>
      <c r="L3392" t="s">
        <v>159</v>
      </c>
      <c r="M3392">
        <v>1</v>
      </c>
      <c r="N3392" t="s">
        <v>160</v>
      </c>
      <c r="O3392" t="s">
        <v>161</v>
      </c>
      <c r="P3392" t="s">
        <v>162</v>
      </c>
      <c r="Q3392" t="s">
        <v>26</v>
      </c>
      <c r="R3392" t="s">
        <v>92</v>
      </c>
      <c r="S3392" t="s">
        <v>28</v>
      </c>
      <c r="T3392" t="s">
        <v>93</v>
      </c>
      <c r="U3392" t="s">
        <v>163</v>
      </c>
      <c r="V3392" t="s">
        <v>164</v>
      </c>
    </row>
    <row r="3393" spans="1:22">
      <c r="A3393">
        <v>-0.61002900000000004</v>
      </c>
      <c r="B3393">
        <v>0.209958636</v>
      </c>
      <c r="C3393">
        <v>-1.2549999999999999</v>
      </c>
      <c r="D3393">
        <v>48.001600000000003</v>
      </c>
      <c r="E3393">
        <v>48.8309</v>
      </c>
      <c r="F3393" s="1" t="d">
        <v>2018-01-05</v>
      </c>
      <c r="G3393">
        <v>47.558399999999999</v>
      </c>
      <c r="H3393">
        <v>48.735500000000002</v>
      </c>
      <c r="I3393">
        <v>6911159</v>
      </c>
      <c r="J3393">
        <v>6911159</v>
      </c>
      <c r="K3393">
        <v>48.055700000000002</v>
      </c>
      <c r="L3393" t="s">
        <v>165</v>
      </c>
      <c r="M3393">
        <v>1</v>
      </c>
      <c r="N3393" t="s">
        <v>166</v>
      </c>
      <c r="O3393" t="s">
        <v>167</v>
      </c>
      <c r="P3393" t="s">
        <v>168</v>
      </c>
      <c r="Q3393" t="s">
        <v>26</v>
      </c>
      <c r="R3393" t="s">
        <v>27</v>
      </c>
      <c r="S3393" t="s">
        <v>28</v>
      </c>
      <c r="T3393" t="s">
        <v>29</v>
      </c>
      <c r="U3393" t="s">
        <v>146</v>
      </c>
      <c r="V3393" t="s">
        <v>169</v>
      </c>
    </row>
    <row r="3394" spans="1:22">
      <c r="A3394">
        <v>1.9733000000000001</v>
      </c>
      <c r="B3394">
        <v>0.178679018</v>
      </c>
      <c r="C3394">
        <v>2.157</v>
      </c>
      <c r="D3394">
        <v>93.472899999999996</v>
      </c>
      <c r="E3394">
        <v>93.5321</v>
      </c>
      <c r="F3394" s="1" t="d">
        <v>2018-01-05</v>
      </c>
      <c r="G3394">
        <v>92.506</v>
      </c>
      <c r="H3394">
        <v>92.742800000000003</v>
      </c>
      <c r="I3394">
        <v>5524151</v>
      </c>
      <c r="J3394">
        <v>5524151</v>
      </c>
      <c r="K3394">
        <v>93.059899999999999</v>
      </c>
      <c r="L3394" t="s">
        <v>170</v>
      </c>
      <c r="M3394">
        <v>1</v>
      </c>
      <c r="N3394" t="s">
        <v>171</v>
      </c>
      <c r="O3394" t="s">
        <v>172</v>
      </c>
      <c r="P3394" t="s">
        <v>173</v>
      </c>
      <c r="Q3394" t="s">
        <v>26</v>
      </c>
      <c r="R3394" t="s">
        <v>27</v>
      </c>
      <c r="S3394" t="s">
        <v>28</v>
      </c>
      <c r="T3394" t="s">
        <v>29</v>
      </c>
      <c r="U3394" t="s">
        <v>152</v>
      </c>
      <c r="V3394" t="s">
        <v>174</v>
      </c>
    </row>
    <row r="3395" spans="1:22">
      <c r="A3395">
        <v>-0.22284100000000001</v>
      </c>
      <c r="B3395">
        <v>5.6117093999999999E-2</v>
      </c>
      <c r="C3395">
        <v>-0.33700000000000002</v>
      </c>
      <c r="D3395">
        <v>65.805599999999998</v>
      </c>
      <c r="E3395">
        <v>66.813199999999995</v>
      </c>
      <c r="F3395" s="1" t="d">
        <v>2018-01-05</v>
      </c>
      <c r="G3395">
        <v>65.398700000000005</v>
      </c>
      <c r="H3395">
        <v>66.570999999999998</v>
      </c>
      <c r="I3395">
        <v>4004850</v>
      </c>
      <c r="J3395">
        <v>4004850</v>
      </c>
      <c r="K3395">
        <v>66.038399999999996</v>
      </c>
      <c r="L3395" t="s">
        <v>175</v>
      </c>
      <c r="M3395">
        <v>1</v>
      </c>
      <c r="N3395" t="s">
        <v>176</v>
      </c>
      <c r="O3395" t="s">
        <v>177</v>
      </c>
      <c r="P3395" t="s">
        <v>178</v>
      </c>
      <c r="Q3395" t="s">
        <v>26</v>
      </c>
      <c r="R3395" t="s">
        <v>62</v>
      </c>
      <c r="S3395" t="s">
        <v>28</v>
      </c>
      <c r="T3395" t="s">
        <v>29</v>
      </c>
      <c r="U3395" t="s">
        <v>179</v>
      </c>
      <c r="V3395" t="s">
        <v>180</v>
      </c>
    </row>
    <row r="3396" spans="1:22">
      <c r="A3396">
        <v>0.77999200000000002</v>
      </c>
      <c r="B3396">
        <v>0.19120504499999999</v>
      </c>
      <c r="C3396">
        <v>1.266</v>
      </c>
      <c r="D3396">
        <v>62.408900000000003</v>
      </c>
      <c r="E3396">
        <v>62.582299999999996</v>
      </c>
      <c r="F3396" s="1" t="d">
        <v>2018-01-05</v>
      </c>
      <c r="G3396">
        <v>61.301499999999997</v>
      </c>
      <c r="H3396">
        <v>61.802300000000002</v>
      </c>
      <c r="I3396">
        <v>1343094</v>
      </c>
      <c r="J3396">
        <v>1343094</v>
      </c>
      <c r="K3396">
        <v>62.133000000000003</v>
      </c>
      <c r="L3396" t="s">
        <v>181</v>
      </c>
      <c r="M3396">
        <v>1</v>
      </c>
      <c r="N3396" t="s">
        <v>182</v>
      </c>
      <c r="O3396" t="s">
        <v>183</v>
      </c>
      <c r="P3396" t="s">
        <v>184</v>
      </c>
      <c r="Q3396" t="s">
        <v>26</v>
      </c>
      <c r="R3396" t="s">
        <v>69</v>
      </c>
      <c r="S3396" t="s">
        <v>28</v>
      </c>
      <c r="T3396" t="s">
        <v>70</v>
      </c>
      <c r="U3396" t="s">
        <v>135</v>
      </c>
      <c r="V3396" t="s">
        <v>185</v>
      </c>
    </row>
    <row r="3397" spans="1:22">
      <c r="A3397">
        <v>-1.2889999999999999</v>
      </c>
      <c r="B3397">
        <v>0.21915452099999999</v>
      </c>
      <c r="C3397">
        <v>-0.95799999999999996</v>
      </c>
      <c r="D3397">
        <v>133.25810000000001</v>
      </c>
      <c r="E3397">
        <v>135.29069999999999</v>
      </c>
      <c r="F3397" s="1" t="d">
        <v>2018-01-05</v>
      </c>
      <c r="G3397">
        <v>133.0598</v>
      </c>
      <c r="H3397">
        <v>135.29069999999999</v>
      </c>
      <c r="I3397">
        <v>3404403</v>
      </c>
      <c r="J3397">
        <v>3404403</v>
      </c>
      <c r="K3397">
        <v>133.4752</v>
      </c>
      <c r="L3397" t="s">
        <v>186</v>
      </c>
      <c r="M3397">
        <v>1</v>
      </c>
      <c r="N3397" t="s">
        <v>187</v>
      </c>
      <c r="O3397" t="s">
        <v>188</v>
      </c>
      <c r="P3397" t="s">
        <v>189</v>
      </c>
      <c r="Q3397" t="s">
        <v>43</v>
      </c>
      <c r="R3397" t="s">
        <v>62</v>
      </c>
      <c r="S3397" t="s">
        <v>28</v>
      </c>
      <c r="T3397" t="s">
        <v>29</v>
      </c>
      <c r="U3397" t="s">
        <v>190</v>
      </c>
      <c r="V3397" t="s">
        <v>191</v>
      </c>
    </row>
    <row r="3398" spans="1:22">
      <c r="A3398">
        <v>0.34345900000000001</v>
      </c>
      <c r="B3398">
        <v>0.115491423</v>
      </c>
      <c r="C3398">
        <v>0.20100000000000001</v>
      </c>
      <c r="D3398">
        <v>170.7978</v>
      </c>
      <c r="E3398">
        <v>171.73009999999999</v>
      </c>
      <c r="F3398" s="1" t="d">
        <v>2018-01-05</v>
      </c>
      <c r="G3398">
        <v>170.16</v>
      </c>
      <c r="H3398">
        <v>170.74870000000001</v>
      </c>
      <c r="I3398">
        <v>3737690</v>
      </c>
      <c r="J3398">
        <v>3737690</v>
      </c>
      <c r="K3398">
        <v>170.80439999999999</v>
      </c>
      <c r="L3398" t="s">
        <v>192</v>
      </c>
      <c r="M3398">
        <v>1</v>
      </c>
      <c r="N3398" t="s">
        <v>193</v>
      </c>
      <c r="O3398" t="s">
        <v>194</v>
      </c>
      <c r="P3398" t="s">
        <v>195</v>
      </c>
      <c r="Q3398" t="s">
        <v>26</v>
      </c>
      <c r="R3398" t="s">
        <v>196</v>
      </c>
      <c r="S3398" t="s">
        <v>28</v>
      </c>
      <c r="T3398" t="s">
        <v>29</v>
      </c>
      <c r="U3398" t="s">
        <v>197</v>
      </c>
      <c r="V3398" t="s">
        <v>198</v>
      </c>
    </row>
    <row r="3399" spans="1:22">
      <c r="A3399">
        <v>4.3600000000000003</v>
      </c>
      <c r="B3399">
        <v>0.18631715700000001</v>
      </c>
      <c r="C3399">
        <v>2.12</v>
      </c>
      <c r="D3399">
        <v>209.99</v>
      </c>
      <c r="E3399">
        <v>210.02</v>
      </c>
      <c r="F3399" s="1" t="d">
        <v>2018-01-05</v>
      </c>
      <c r="G3399">
        <v>205.59</v>
      </c>
      <c r="H3399">
        <v>207.25</v>
      </c>
      <c r="I3399">
        <v>7033240</v>
      </c>
      <c r="J3399">
        <v>7033240</v>
      </c>
      <c r="K3399">
        <v>208.30840000000001</v>
      </c>
      <c r="L3399" t="s">
        <v>199</v>
      </c>
      <c r="M3399">
        <v>1</v>
      </c>
      <c r="N3399" t="s">
        <v>200</v>
      </c>
      <c r="O3399" t="s">
        <v>201</v>
      </c>
      <c r="P3399" t="s">
        <v>202</v>
      </c>
      <c r="Q3399" t="s">
        <v>43</v>
      </c>
      <c r="R3399" t="s">
        <v>108</v>
      </c>
      <c r="S3399" t="s">
        <v>28</v>
      </c>
      <c r="T3399" t="s">
        <v>29</v>
      </c>
      <c r="U3399" t="s">
        <v>109</v>
      </c>
      <c r="V3399" t="s">
        <v>203</v>
      </c>
    </row>
    <row r="3400" spans="1:22">
      <c r="A3400">
        <v>-4.8908E-2</v>
      </c>
      <c r="B3400">
        <v>-9.5847420000000003E-3</v>
      </c>
      <c r="C3400">
        <v>-0.08</v>
      </c>
      <c r="D3400">
        <v>61.1935</v>
      </c>
      <c r="E3400">
        <v>61.643500000000003</v>
      </c>
      <c r="F3400" s="1" t="d">
        <v>2018-01-05</v>
      </c>
      <c r="G3400">
        <v>61.115200000000002</v>
      </c>
      <c r="H3400">
        <v>61.5456</v>
      </c>
      <c r="I3400">
        <v>2825789</v>
      </c>
      <c r="J3400">
        <v>2825789</v>
      </c>
      <c r="K3400">
        <v>61.229300000000002</v>
      </c>
      <c r="L3400" t="s">
        <v>204</v>
      </c>
      <c r="M3400">
        <v>1</v>
      </c>
      <c r="N3400" t="s">
        <v>205</v>
      </c>
      <c r="O3400" t="s">
        <v>206</v>
      </c>
      <c r="P3400" t="s">
        <v>207</v>
      </c>
      <c r="Q3400" t="s">
        <v>26</v>
      </c>
      <c r="R3400" t="s">
        <v>69</v>
      </c>
      <c r="S3400" t="s">
        <v>28</v>
      </c>
      <c r="T3400" t="s">
        <v>70</v>
      </c>
      <c r="U3400" t="s">
        <v>208</v>
      </c>
      <c r="V3400" t="s">
        <v>209</v>
      </c>
    </row>
    <row r="3401" spans="1:22">
      <c r="A3401">
        <v>1.0517000000000001</v>
      </c>
      <c r="B3401">
        <v>0.26979572000000002</v>
      </c>
      <c r="C3401">
        <v>1.31</v>
      </c>
      <c r="D3401">
        <v>81.329400000000007</v>
      </c>
      <c r="E3401">
        <v>81.478300000000004</v>
      </c>
      <c r="F3401" s="1" t="d">
        <v>2018-01-05</v>
      </c>
      <c r="G3401">
        <v>80.337199999999996</v>
      </c>
      <c r="H3401">
        <v>80.6845</v>
      </c>
      <c r="I3401">
        <v>2224474</v>
      </c>
      <c r="J3401">
        <v>2224474</v>
      </c>
      <c r="K3401">
        <v>81.042400000000001</v>
      </c>
      <c r="L3401" t="s">
        <v>210</v>
      </c>
      <c r="M3401">
        <v>1</v>
      </c>
      <c r="N3401" t="s">
        <v>211</v>
      </c>
      <c r="O3401" t="s">
        <v>212</v>
      </c>
      <c r="P3401" t="s">
        <v>213</v>
      </c>
      <c r="Q3401" t="s">
        <v>43</v>
      </c>
      <c r="R3401" t="s">
        <v>27</v>
      </c>
      <c r="S3401" t="s">
        <v>28</v>
      </c>
      <c r="T3401" t="s">
        <v>29</v>
      </c>
      <c r="U3401" t="s">
        <v>146</v>
      </c>
      <c r="V3401" t="s">
        <v>214</v>
      </c>
    </row>
    <row r="3402" spans="1:22">
      <c r="A3402">
        <v>0.668161</v>
      </c>
      <c r="B3402">
        <v>0.11365637100000001</v>
      </c>
      <c r="C3402">
        <v>1.1539999999999999</v>
      </c>
      <c r="D3402">
        <v>58.572200000000002</v>
      </c>
      <c r="E3402">
        <v>58.650799999999997</v>
      </c>
      <c r="F3402" s="1" t="d">
        <v>2018-01-05</v>
      </c>
      <c r="G3402">
        <v>58.041600000000003</v>
      </c>
      <c r="H3402">
        <v>58.218499999999999</v>
      </c>
      <c r="I3402">
        <v>6047686</v>
      </c>
      <c r="J3402">
        <v>6047686</v>
      </c>
      <c r="K3402">
        <v>58.396500000000003</v>
      </c>
      <c r="L3402" t="s">
        <v>215</v>
      </c>
      <c r="M3402">
        <v>1</v>
      </c>
      <c r="N3402" t="s">
        <v>216</v>
      </c>
      <c r="O3402" t="s">
        <v>217</v>
      </c>
      <c r="P3402" t="s">
        <v>218</v>
      </c>
      <c r="Q3402" t="s">
        <v>43</v>
      </c>
      <c r="R3402" t="s">
        <v>196</v>
      </c>
      <c r="S3402" t="s">
        <v>28</v>
      </c>
      <c r="T3402" t="s">
        <v>29</v>
      </c>
      <c r="U3402" t="s">
        <v>197</v>
      </c>
      <c r="V3402" t="s">
        <v>219</v>
      </c>
    </row>
    <row r="3403" spans="1:22">
      <c r="A3403">
        <v>8.5055999999999994</v>
      </c>
      <c r="B3403">
        <v>0.175724147</v>
      </c>
      <c r="C3403">
        <v>2.0720000000000001</v>
      </c>
      <c r="D3403">
        <v>418.97800000000001</v>
      </c>
      <c r="E3403">
        <v>419.30590000000001</v>
      </c>
      <c r="F3403" s="1" t="d">
        <v>2018-01-05</v>
      </c>
      <c r="G3403">
        <v>412.58890000000002</v>
      </c>
      <c r="H3403">
        <v>413.7217</v>
      </c>
      <c r="I3403">
        <v>539652</v>
      </c>
      <c r="J3403">
        <v>539652</v>
      </c>
      <c r="K3403">
        <v>417.54790000000003</v>
      </c>
      <c r="L3403" t="s">
        <v>220</v>
      </c>
      <c r="M3403">
        <v>1</v>
      </c>
      <c r="N3403" t="s">
        <v>221</v>
      </c>
      <c r="O3403" t="s">
        <v>222</v>
      </c>
      <c r="P3403" t="s">
        <v>223</v>
      </c>
      <c r="Q3403" t="s">
        <v>26</v>
      </c>
      <c r="R3403" t="s">
        <v>224</v>
      </c>
      <c r="S3403" t="s">
        <v>28</v>
      </c>
      <c r="T3403" t="s">
        <v>225</v>
      </c>
      <c r="U3403" t="s">
        <v>226</v>
      </c>
      <c r="V3403" t="s">
        <v>227</v>
      </c>
    </row>
    <row r="3404" spans="1:22">
      <c r="A3404">
        <v>1.4944</v>
      </c>
      <c r="B3404">
        <v>6.5255689000000006E-2</v>
      </c>
      <c r="C3404">
        <v>0.93</v>
      </c>
      <c r="D3404">
        <v>162.11369999999999</v>
      </c>
      <c r="E3404">
        <v>162.32490000000001</v>
      </c>
      <c r="F3404" s="1" t="d">
        <v>2018-01-05</v>
      </c>
      <c r="G3404">
        <v>160.39760000000001</v>
      </c>
      <c r="H3404">
        <v>161.0532</v>
      </c>
      <c r="I3404">
        <v>2126503</v>
      </c>
      <c r="J3404">
        <v>2126503</v>
      </c>
      <c r="K3404">
        <v>161.834</v>
      </c>
      <c r="L3404" t="s">
        <v>228</v>
      </c>
      <c r="M3404">
        <v>1</v>
      </c>
      <c r="N3404" t="s">
        <v>229</v>
      </c>
      <c r="O3404" t="s">
        <v>230</v>
      </c>
      <c r="P3404" t="s">
        <v>231</v>
      </c>
      <c r="Q3404" t="s">
        <v>26</v>
      </c>
      <c r="R3404" t="s">
        <v>69</v>
      </c>
      <c r="S3404" t="s">
        <v>28</v>
      </c>
      <c r="T3404" t="s">
        <v>70</v>
      </c>
      <c r="U3404" t="s">
        <v>135</v>
      </c>
      <c r="V3404" t="s">
        <v>232</v>
      </c>
    </row>
    <row r="3405" spans="1:22">
      <c r="A3405">
        <v>0.68299299999999996</v>
      </c>
      <c r="B3405">
        <v>0.141793053</v>
      </c>
      <c r="C3405">
        <v>1.0629999999999999</v>
      </c>
      <c r="D3405">
        <v>64.933199999999999</v>
      </c>
      <c r="E3405">
        <v>65.118600000000001</v>
      </c>
      <c r="F3405" s="1" t="d">
        <v>2018-01-05</v>
      </c>
      <c r="G3405">
        <v>64.347800000000007</v>
      </c>
      <c r="H3405">
        <v>64.767300000000006</v>
      </c>
      <c r="I3405">
        <v>5549663</v>
      </c>
      <c r="J3405">
        <v>5549663</v>
      </c>
      <c r="K3405">
        <v>64.777900000000002</v>
      </c>
      <c r="L3405" t="s">
        <v>233</v>
      </c>
      <c r="M3405">
        <v>1</v>
      </c>
      <c r="N3405" t="s">
        <v>234</v>
      </c>
      <c r="O3405" t="s">
        <v>235</v>
      </c>
      <c r="P3405" t="s">
        <v>236</v>
      </c>
      <c r="Q3405" t="s">
        <v>26</v>
      </c>
      <c r="R3405" t="s">
        <v>92</v>
      </c>
      <c r="S3405" t="s">
        <v>28</v>
      </c>
      <c r="T3405" t="s">
        <v>93</v>
      </c>
      <c r="U3405" t="s">
        <v>94</v>
      </c>
      <c r="V3405" t="s">
        <v>237</v>
      </c>
    </row>
    <row r="3406" spans="1:22">
      <c r="A3406">
        <v>1.6984999999999999</v>
      </c>
      <c r="B3406">
        <v>5.5920378E-2</v>
      </c>
      <c r="C3406">
        <v>2.2799999999999998</v>
      </c>
      <c r="D3406">
        <v>76.185500000000005</v>
      </c>
      <c r="E3406">
        <v>76.234899999999996</v>
      </c>
      <c r="F3406" s="1" t="d">
        <v>2018-01-05</v>
      </c>
      <c r="G3406">
        <v>74.585700000000003</v>
      </c>
      <c r="H3406">
        <v>74.585700000000003</v>
      </c>
      <c r="I3406">
        <v>3864496</v>
      </c>
      <c r="J3406">
        <v>3864496</v>
      </c>
      <c r="K3406">
        <v>75.772099999999995</v>
      </c>
      <c r="L3406" t="s">
        <v>238</v>
      </c>
      <c r="M3406">
        <v>1</v>
      </c>
      <c r="N3406" t="s">
        <v>239</v>
      </c>
      <c r="O3406" t="s">
        <v>240</v>
      </c>
      <c r="P3406" t="s">
        <v>241</v>
      </c>
      <c r="Q3406" t="s">
        <v>26</v>
      </c>
      <c r="R3406" t="s">
        <v>27</v>
      </c>
      <c r="S3406" t="s">
        <v>28</v>
      </c>
      <c r="T3406" t="s">
        <v>29</v>
      </c>
      <c r="U3406" t="s">
        <v>146</v>
      </c>
      <c r="V3406" t="s">
        <v>242</v>
      </c>
    </row>
    <row r="3407" spans="1:22">
      <c r="A3407">
        <v>0.57946600000000004</v>
      </c>
      <c r="B3407">
        <v>0.28980519599999999</v>
      </c>
      <c r="C3407">
        <v>0.59299999999999997</v>
      </c>
      <c r="D3407">
        <v>98.342100000000002</v>
      </c>
      <c r="E3407">
        <v>98.587599999999995</v>
      </c>
      <c r="F3407" s="1" t="d">
        <v>2018-01-05</v>
      </c>
      <c r="G3407">
        <v>97.831400000000002</v>
      </c>
      <c r="H3407">
        <v>97.860900000000001</v>
      </c>
      <c r="I3407">
        <v>7283990</v>
      </c>
      <c r="J3407">
        <v>7283990</v>
      </c>
      <c r="K3407">
        <v>98.245400000000004</v>
      </c>
      <c r="L3407" t="s">
        <v>243</v>
      </c>
      <c r="M3407">
        <v>1</v>
      </c>
      <c r="N3407" t="s">
        <v>244</v>
      </c>
      <c r="O3407" t="s">
        <v>245</v>
      </c>
      <c r="P3407" t="s">
        <v>246</v>
      </c>
      <c r="Q3407" t="s">
        <v>26</v>
      </c>
      <c r="R3407" t="s">
        <v>92</v>
      </c>
      <c r="S3407" t="s">
        <v>28</v>
      </c>
      <c r="T3407" t="s">
        <v>93</v>
      </c>
      <c r="U3407" t="s">
        <v>94</v>
      </c>
      <c r="V3407" t="s">
        <v>247</v>
      </c>
    </row>
    <row r="3408" spans="1:22">
      <c r="A3408">
        <v>-0.26410099999999997</v>
      </c>
      <c r="B3408">
        <v>-4.9606202000000002E-2</v>
      </c>
      <c r="C3408">
        <v>-0.66700000000000004</v>
      </c>
      <c r="D3408">
        <v>39.302300000000002</v>
      </c>
      <c r="E3408">
        <v>39.810899999999997</v>
      </c>
      <c r="F3408" s="1" t="d">
        <v>2018-01-05</v>
      </c>
      <c r="G3408">
        <v>39.1751</v>
      </c>
      <c r="H3408">
        <v>39.673999999999999</v>
      </c>
      <c r="I3408">
        <v>2848257</v>
      </c>
      <c r="J3408">
        <v>2848257</v>
      </c>
      <c r="K3408">
        <v>39.369799999999998</v>
      </c>
      <c r="L3408" t="s">
        <v>248</v>
      </c>
      <c r="M3408">
        <v>2</v>
      </c>
      <c r="N3408" t="s">
        <v>249</v>
      </c>
      <c r="O3408" t="s">
        <v>250</v>
      </c>
      <c r="P3408" t="s">
        <v>251</v>
      </c>
      <c r="Q3408" t="s">
        <v>26</v>
      </c>
      <c r="R3408" t="s">
        <v>252</v>
      </c>
      <c r="S3408" t="s">
        <v>28</v>
      </c>
      <c r="T3408" t="s">
        <v>93</v>
      </c>
      <c r="U3408" t="s">
        <v>253</v>
      </c>
      <c r="V3408" t="s">
        <v>254</v>
      </c>
    </row>
    <row r="3409" spans="1:22">
      <c r="A3409">
        <v>-2.9762</v>
      </c>
      <c r="B3409">
        <v>-2.0406779999999999E-2</v>
      </c>
      <c r="C3409">
        <v>-6.8490000000000002</v>
      </c>
      <c r="D3409">
        <v>40.476399999999998</v>
      </c>
      <c r="E3409">
        <v>41.622300000000003</v>
      </c>
      <c r="F3409" s="1" t="d">
        <v>2018-01-05</v>
      </c>
      <c r="G3409">
        <v>39.186700000000002</v>
      </c>
      <c r="H3409">
        <v>41.518000000000001</v>
      </c>
      <c r="I3409">
        <v>1307892</v>
      </c>
      <c r="J3409">
        <v>1307892</v>
      </c>
      <c r="K3409">
        <v>40.239100000000001</v>
      </c>
      <c r="L3409" t="s">
        <v>255</v>
      </c>
      <c r="M3409">
        <v>2</v>
      </c>
      <c r="N3409" t="s">
        <v>256</v>
      </c>
      <c r="O3409" t="s">
        <v>257</v>
      </c>
      <c r="P3409" t="s">
        <v>258</v>
      </c>
      <c r="Q3409" t="s">
        <v>43</v>
      </c>
      <c r="R3409" t="s">
        <v>252</v>
      </c>
      <c r="S3409" t="s">
        <v>28</v>
      </c>
      <c r="T3409" t="s">
        <v>93</v>
      </c>
      <c r="U3409" t="s">
        <v>259</v>
      </c>
      <c r="V3409" t="s">
        <v>260</v>
      </c>
    </row>
    <row r="3410" spans="1:22">
      <c r="A3410">
        <v>6.8515000000000006E-2</v>
      </c>
      <c r="B3410">
        <v>0.24359787499999999</v>
      </c>
      <c r="C3410">
        <v>0.161</v>
      </c>
      <c r="D3410">
        <v>42.744199999999999</v>
      </c>
      <c r="E3410">
        <v>43.047699999999999</v>
      </c>
      <c r="F3410" s="1" t="d">
        <v>2018-01-05</v>
      </c>
      <c r="G3410">
        <v>42.430999999999997</v>
      </c>
      <c r="H3410">
        <v>42.920400000000001</v>
      </c>
      <c r="I3410">
        <v>2077119</v>
      </c>
      <c r="J3410">
        <v>2077119</v>
      </c>
      <c r="K3410">
        <v>42.730200000000004</v>
      </c>
      <c r="L3410" t="s">
        <v>261</v>
      </c>
      <c r="M3410">
        <v>2</v>
      </c>
      <c r="N3410" t="s">
        <v>262</v>
      </c>
      <c r="O3410" t="s">
        <v>263</v>
      </c>
      <c r="P3410" t="s">
        <v>264</v>
      </c>
      <c r="Q3410" t="s">
        <v>26</v>
      </c>
      <c r="R3410" t="s">
        <v>265</v>
      </c>
      <c r="S3410" t="s">
        <v>28</v>
      </c>
      <c r="T3410" t="s">
        <v>225</v>
      </c>
      <c r="U3410" t="s">
        <v>266</v>
      </c>
      <c r="V3410" t="s">
        <v>267</v>
      </c>
    </row>
    <row r="3411" spans="1:22">
      <c r="A3411">
        <v>-0.05</v>
      </c>
      <c r="B3411">
        <v>0.17119021100000001</v>
      </c>
      <c r="C3411">
        <v>-5.8000000000000003E-2</v>
      </c>
      <c r="D3411">
        <v>86.45</v>
      </c>
      <c r="E3411">
        <v>86.9</v>
      </c>
      <c r="F3411" s="1" t="d">
        <v>2018-01-05</v>
      </c>
      <c r="G3411">
        <v>85.7</v>
      </c>
      <c r="H3411">
        <v>86.6</v>
      </c>
      <c r="I3411">
        <v>161291</v>
      </c>
      <c r="J3411">
        <v>161291</v>
      </c>
      <c r="K3411">
        <v>86.220699999999994</v>
      </c>
      <c r="L3411" t="s">
        <v>268</v>
      </c>
      <c r="M3411">
        <v>2</v>
      </c>
      <c r="N3411" t="s">
        <v>269</v>
      </c>
      <c r="O3411" t="s">
        <v>270</v>
      </c>
      <c r="P3411" t="s">
        <v>271</v>
      </c>
      <c r="Q3411" t="s">
        <v>43</v>
      </c>
      <c r="R3411" t="s">
        <v>252</v>
      </c>
      <c r="S3411" t="s">
        <v>28</v>
      </c>
      <c r="T3411" t="s">
        <v>93</v>
      </c>
      <c r="U3411" t="s">
        <v>253</v>
      </c>
      <c r="V3411" t="s">
        <v>272</v>
      </c>
    </row>
    <row r="3412" spans="1:22">
      <c r="A3412">
        <v>-0.16506699999999999</v>
      </c>
      <c r="B3412">
        <v>6.5086487999999998E-2</v>
      </c>
      <c r="C3412">
        <v>-1.464</v>
      </c>
      <c r="D3412">
        <v>11.108000000000001</v>
      </c>
      <c r="E3412">
        <v>11.359500000000001</v>
      </c>
      <c r="F3412" s="1" t="d">
        <v>2018-01-05</v>
      </c>
      <c r="G3412">
        <v>11.04</v>
      </c>
      <c r="H3412">
        <v>11.2925</v>
      </c>
      <c r="I3412">
        <v>852398</v>
      </c>
      <c r="J3412">
        <v>852398</v>
      </c>
      <c r="K3412">
        <v>11.128</v>
      </c>
      <c r="L3412" t="s">
        <v>273</v>
      </c>
      <c r="M3412">
        <v>2</v>
      </c>
      <c r="N3412" t="s">
        <v>274</v>
      </c>
      <c r="O3412" t="s">
        <v>275</v>
      </c>
      <c r="P3412" t="s">
        <v>276</v>
      </c>
      <c r="Q3412" t="s">
        <v>26</v>
      </c>
      <c r="R3412" t="s">
        <v>252</v>
      </c>
      <c r="S3412" t="s">
        <v>28</v>
      </c>
      <c r="T3412" t="s">
        <v>93</v>
      </c>
      <c r="U3412" t="s">
        <v>259</v>
      </c>
      <c r="V3412" t="s">
        <v>277</v>
      </c>
    </row>
    <row r="3413" spans="1:22">
      <c r="A3413">
        <v>9.8989999999999998E-3</v>
      </c>
      <c r="B3413">
        <v>1.7826323000000002E-2</v>
      </c>
      <c r="C3413">
        <v>2.1000000000000001E-2</v>
      </c>
      <c r="D3413">
        <v>47.710099999999997</v>
      </c>
      <c r="E3413">
        <v>48.591099999999997</v>
      </c>
      <c r="F3413" s="1" t="d">
        <v>2018-01-05</v>
      </c>
      <c r="G3413">
        <v>47.442900000000002</v>
      </c>
      <c r="H3413">
        <v>47.621000000000002</v>
      </c>
      <c r="I3413">
        <v>245078</v>
      </c>
      <c r="J3413">
        <v>245078</v>
      </c>
      <c r="K3413">
        <v>47.938899999999997</v>
      </c>
      <c r="L3413" t="s">
        <v>278</v>
      </c>
      <c r="M3413">
        <v>2</v>
      </c>
      <c r="N3413" t="s">
        <v>279</v>
      </c>
      <c r="O3413" t="s">
        <v>280</v>
      </c>
      <c r="P3413" t="s">
        <v>281</v>
      </c>
      <c r="Q3413" t="s">
        <v>26</v>
      </c>
      <c r="R3413" t="s">
        <v>252</v>
      </c>
      <c r="S3413" t="s">
        <v>28</v>
      </c>
      <c r="T3413" t="s">
        <v>93</v>
      </c>
      <c r="U3413" t="s">
        <v>253</v>
      </c>
      <c r="V3413" t="s">
        <v>282</v>
      </c>
    </row>
    <row r="3414" spans="1:22">
      <c r="A3414">
        <v>-9.8138000000000003E-2</v>
      </c>
      <c r="B3414">
        <v>-0.174523224</v>
      </c>
      <c r="C3414">
        <v>-0.59199999999999997</v>
      </c>
      <c r="D3414">
        <v>16.486999999999998</v>
      </c>
      <c r="E3414">
        <v>16.6343</v>
      </c>
      <c r="F3414" s="1" t="d">
        <v>2018-01-05</v>
      </c>
      <c r="G3414">
        <v>16.3889</v>
      </c>
      <c r="H3414">
        <v>16.5852</v>
      </c>
      <c r="I3414">
        <v>404704</v>
      </c>
      <c r="J3414">
        <v>404704</v>
      </c>
      <c r="K3414">
        <v>16.474699999999999</v>
      </c>
      <c r="L3414" t="s">
        <v>283</v>
      </c>
      <c r="M3414">
        <v>2</v>
      </c>
      <c r="N3414" t="s">
        <v>284</v>
      </c>
      <c r="O3414" t="s">
        <v>285</v>
      </c>
      <c r="P3414" t="s">
        <v>286</v>
      </c>
      <c r="Q3414" t="s">
        <v>43</v>
      </c>
      <c r="R3414" t="s">
        <v>224</v>
      </c>
      <c r="S3414" t="s">
        <v>28</v>
      </c>
      <c r="T3414" t="s">
        <v>225</v>
      </c>
      <c r="U3414" t="s">
        <v>226</v>
      </c>
      <c r="V3414" t="s">
        <v>287</v>
      </c>
    </row>
    <row r="3415" spans="1:22">
      <c r="A3415">
        <v>0.66690099999999997</v>
      </c>
      <c r="B3415">
        <v>2.1089269000000001E-2</v>
      </c>
      <c r="C3415">
        <v>0.56799999999999995</v>
      </c>
      <c r="D3415">
        <v>118.0515</v>
      </c>
      <c r="E3415">
        <v>118.14109999999999</v>
      </c>
      <c r="F3415" s="1" t="d">
        <v>2018-01-05</v>
      </c>
      <c r="G3415">
        <v>117.1606</v>
      </c>
      <c r="H3415">
        <v>117.9121</v>
      </c>
      <c r="I3415">
        <v>4292173</v>
      </c>
      <c r="J3415">
        <v>4292173</v>
      </c>
      <c r="K3415">
        <v>117.7713</v>
      </c>
      <c r="L3415" t="s">
        <v>288</v>
      </c>
      <c r="M3415">
        <v>2</v>
      </c>
      <c r="N3415" t="s">
        <v>289</v>
      </c>
      <c r="O3415" t="s">
        <v>290</v>
      </c>
      <c r="P3415" t="s">
        <v>291</v>
      </c>
      <c r="Q3415" t="s">
        <v>26</v>
      </c>
      <c r="R3415" t="s">
        <v>265</v>
      </c>
      <c r="S3415" t="s">
        <v>28</v>
      </c>
      <c r="T3415" t="s">
        <v>225</v>
      </c>
      <c r="U3415" t="s">
        <v>292</v>
      </c>
      <c r="V3415" t="s">
        <v>293</v>
      </c>
    </row>
    <row r="3416" spans="1:22">
      <c r="A3416">
        <v>3.9892999999999998E-2</v>
      </c>
      <c r="B3416">
        <v>0.23624012999999999</v>
      </c>
      <c r="C3416">
        <v>0.14899999999999999</v>
      </c>
      <c r="D3416">
        <v>26.789200000000001</v>
      </c>
      <c r="E3416">
        <v>27.058399999999999</v>
      </c>
      <c r="F3416" s="1" t="d">
        <v>2018-01-05</v>
      </c>
      <c r="G3416">
        <v>26.529800000000002</v>
      </c>
      <c r="H3416">
        <v>26.918800000000001</v>
      </c>
      <c r="I3416">
        <v>4992976</v>
      </c>
      <c r="J3416">
        <v>4992976</v>
      </c>
      <c r="K3416">
        <v>26.705400000000001</v>
      </c>
      <c r="L3416" t="s">
        <v>294</v>
      </c>
      <c r="M3416">
        <v>2</v>
      </c>
      <c r="N3416" t="s">
        <v>295</v>
      </c>
      <c r="O3416" t="s">
        <v>296</v>
      </c>
      <c r="P3416" t="s">
        <v>297</v>
      </c>
      <c r="Q3416" t="s">
        <v>26</v>
      </c>
      <c r="R3416" t="s">
        <v>265</v>
      </c>
      <c r="S3416" t="s">
        <v>28</v>
      </c>
      <c r="T3416" t="s">
        <v>225</v>
      </c>
      <c r="U3416" t="s">
        <v>266</v>
      </c>
      <c r="V3416" t="s">
        <v>298</v>
      </c>
    </row>
    <row r="3417" spans="1:22">
      <c r="A3417">
        <v>0.17591499999999999</v>
      </c>
      <c r="B3417">
        <v>1.7900395E-2</v>
      </c>
      <c r="C3417">
        <v>0.32400000000000001</v>
      </c>
      <c r="D3417">
        <v>54.465000000000003</v>
      </c>
      <c r="E3417">
        <v>54.904800000000002</v>
      </c>
      <c r="F3417" s="1" t="d">
        <v>2018-01-05</v>
      </c>
      <c r="G3417">
        <v>53.556100000000001</v>
      </c>
      <c r="H3417">
        <v>54.142499999999998</v>
      </c>
      <c r="I3417">
        <v>1618587</v>
      </c>
      <c r="J3417">
        <v>1618587</v>
      </c>
      <c r="K3417">
        <v>54.275599999999997</v>
      </c>
      <c r="L3417" t="s">
        <v>299</v>
      </c>
      <c r="M3417">
        <v>2</v>
      </c>
      <c r="N3417" t="s">
        <v>300</v>
      </c>
      <c r="O3417" t="s">
        <v>301</v>
      </c>
      <c r="P3417" t="s">
        <v>302</v>
      </c>
      <c r="Q3417" t="s">
        <v>26</v>
      </c>
      <c r="R3417" t="s">
        <v>265</v>
      </c>
      <c r="S3417" t="s">
        <v>28</v>
      </c>
      <c r="T3417" t="s">
        <v>225</v>
      </c>
      <c r="U3417" t="s">
        <v>266</v>
      </c>
      <c r="V3417" t="s">
        <v>303</v>
      </c>
    </row>
    <row r="3418" spans="1:22">
      <c r="A3418">
        <v>-0.04</v>
      </c>
      <c r="B3418">
        <v>-7.4198989999999998E-3</v>
      </c>
      <c r="C3418">
        <v>-0.13600000000000001</v>
      </c>
      <c r="D3418">
        <v>29.43</v>
      </c>
      <c r="E3418">
        <v>29.79</v>
      </c>
      <c r="F3418" s="1" t="d">
        <v>2018-01-05</v>
      </c>
      <c r="G3418">
        <v>29.213699999999999</v>
      </c>
      <c r="H3418">
        <v>29.42</v>
      </c>
      <c r="I3418">
        <v>1144146</v>
      </c>
      <c r="J3418">
        <v>1144146</v>
      </c>
      <c r="K3418">
        <v>29.548200000000001</v>
      </c>
      <c r="L3418" t="s">
        <v>304</v>
      </c>
      <c r="M3418">
        <v>2</v>
      </c>
      <c r="N3418" t="s">
        <v>305</v>
      </c>
      <c r="O3418" t="s">
        <v>306</v>
      </c>
      <c r="P3418" t="s">
        <v>307</v>
      </c>
      <c r="Q3418" t="s">
        <v>43</v>
      </c>
      <c r="R3418" t="s">
        <v>252</v>
      </c>
      <c r="S3418" t="s">
        <v>28</v>
      </c>
      <c r="T3418" t="s">
        <v>93</v>
      </c>
      <c r="U3418" t="s">
        <v>259</v>
      </c>
      <c r="V3418" t="s">
        <v>308</v>
      </c>
    </row>
    <row r="3419" spans="1:22">
      <c r="A3419">
        <v>-0.228079</v>
      </c>
      <c r="B3419">
        <v>-0.17899462799999999</v>
      </c>
      <c r="C3419">
        <v>-0.17199999999999999</v>
      </c>
      <c r="D3419">
        <v>132.6335</v>
      </c>
      <c r="E3419">
        <v>134.4879</v>
      </c>
      <c r="F3419" s="1" t="d">
        <v>2018-01-05</v>
      </c>
      <c r="G3419">
        <v>131.92939999999999</v>
      </c>
      <c r="H3419">
        <v>132.86160000000001</v>
      </c>
      <c r="I3419">
        <v>414151</v>
      </c>
      <c r="J3419">
        <v>414151</v>
      </c>
      <c r="K3419">
        <v>133.2961</v>
      </c>
      <c r="L3419" t="s">
        <v>309</v>
      </c>
      <c r="M3419">
        <v>2</v>
      </c>
      <c r="N3419" t="s">
        <v>310</v>
      </c>
      <c r="O3419" t="s">
        <v>311</v>
      </c>
      <c r="P3419" t="s">
        <v>312</v>
      </c>
      <c r="Q3419" t="s">
        <v>43</v>
      </c>
      <c r="R3419" t="s">
        <v>252</v>
      </c>
      <c r="S3419" t="s">
        <v>28</v>
      </c>
      <c r="T3419" t="s">
        <v>93</v>
      </c>
      <c r="U3419" t="s">
        <v>259</v>
      </c>
      <c r="V3419" t="s">
        <v>313</v>
      </c>
    </row>
    <row r="3420" spans="1:22">
      <c r="A3420">
        <v>1.4517</v>
      </c>
      <c r="B3420">
        <v>0.10060495799999999</v>
      </c>
      <c r="C3420">
        <v>1.3939999999999999</v>
      </c>
      <c r="D3420">
        <v>105.59269999999999</v>
      </c>
      <c r="E3420">
        <v>105.85760000000001</v>
      </c>
      <c r="F3420" s="1" t="d">
        <v>2018-01-05</v>
      </c>
      <c r="G3420">
        <v>104.4353</v>
      </c>
      <c r="H3420">
        <v>104.4451</v>
      </c>
      <c r="I3420">
        <v>533484</v>
      </c>
      <c r="J3420">
        <v>533484</v>
      </c>
      <c r="K3420">
        <v>105.30119999999999</v>
      </c>
      <c r="L3420" t="s">
        <v>314</v>
      </c>
      <c r="M3420">
        <v>2</v>
      </c>
      <c r="O3420" t="s">
        <v>315</v>
      </c>
      <c r="P3420" t="s">
        <v>316</v>
      </c>
      <c r="Q3420" t="s">
        <v>26</v>
      </c>
      <c r="R3420" t="s">
        <v>265</v>
      </c>
      <c r="S3420" t="s">
        <v>28</v>
      </c>
      <c r="T3420" t="s">
        <v>225</v>
      </c>
      <c r="U3420" t="s">
        <v>266</v>
      </c>
      <c r="V3420" t="s">
        <v>317</v>
      </c>
    </row>
    <row r="3421" spans="1:22">
      <c r="A3421">
        <v>0.83958100000000002</v>
      </c>
      <c r="B3421">
        <v>-7.6580149E-2</v>
      </c>
      <c r="C3421">
        <v>1.0129999999999999</v>
      </c>
      <c r="D3421">
        <v>83.723799999999997</v>
      </c>
      <c r="E3421">
        <v>84.446200000000005</v>
      </c>
      <c r="F3421" s="1" t="d">
        <v>2018-01-05</v>
      </c>
      <c r="G3421">
        <v>82.942800000000005</v>
      </c>
      <c r="H3421">
        <v>83.587100000000007</v>
      </c>
      <c r="I3421">
        <v>27623</v>
      </c>
      <c r="J3421">
        <v>27623</v>
      </c>
      <c r="K3421">
        <v>83.756</v>
      </c>
      <c r="L3421" t="s">
        <v>318</v>
      </c>
      <c r="M3421">
        <v>2</v>
      </c>
      <c r="N3421" t="s">
        <v>262</v>
      </c>
      <c r="O3421" t="s">
        <v>319</v>
      </c>
      <c r="P3421" t="s">
        <v>320</v>
      </c>
      <c r="Q3421" t="s">
        <v>26</v>
      </c>
      <c r="R3421" t="s">
        <v>265</v>
      </c>
      <c r="S3421" t="s">
        <v>28</v>
      </c>
      <c r="T3421" t="s">
        <v>225</v>
      </c>
      <c r="U3421" t="s">
        <v>292</v>
      </c>
      <c r="V3421" t="s">
        <v>267</v>
      </c>
    </row>
    <row r="3422" spans="1:22">
      <c r="A3422">
        <v>0.60208300000000003</v>
      </c>
      <c r="B3422">
        <v>0.14174150099999999</v>
      </c>
      <c r="C3422">
        <v>0.76</v>
      </c>
      <c r="D3422">
        <v>79.780900000000003</v>
      </c>
      <c r="E3422">
        <v>79.855000000000004</v>
      </c>
      <c r="F3422" s="1" t="d">
        <v>2018-01-05</v>
      </c>
      <c r="G3422">
        <v>79.129499999999993</v>
      </c>
      <c r="H3422">
        <v>79.652600000000007</v>
      </c>
      <c r="I3422">
        <v>2079863</v>
      </c>
      <c r="J3422">
        <v>2079863</v>
      </c>
      <c r="K3422">
        <v>79.673900000000003</v>
      </c>
      <c r="L3422" t="s">
        <v>321</v>
      </c>
      <c r="M3422">
        <v>2</v>
      </c>
      <c r="N3422" t="s">
        <v>322</v>
      </c>
      <c r="O3422" t="s">
        <v>323</v>
      </c>
      <c r="P3422" t="s">
        <v>324</v>
      </c>
      <c r="Q3422" t="s">
        <v>26</v>
      </c>
      <c r="R3422" t="s">
        <v>252</v>
      </c>
      <c r="S3422" t="s">
        <v>28</v>
      </c>
      <c r="T3422" t="s">
        <v>93</v>
      </c>
      <c r="U3422" t="s">
        <v>253</v>
      </c>
      <c r="V3422" t="s">
        <v>325</v>
      </c>
    </row>
    <row r="3423" spans="1:22">
      <c r="A3423">
        <v>-0.78896900000000003</v>
      </c>
      <c r="B3423">
        <v>0.121757711</v>
      </c>
      <c r="C3423">
        <v>-0.70399999999999996</v>
      </c>
      <c r="D3423">
        <v>111.24460000000001</v>
      </c>
      <c r="E3423">
        <v>112.1434</v>
      </c>
      <c r="F3423" s="1" t="d">
        <v>2018-01-08</v>
      </c>
      <c r="G3423">
        <v>110.4956</v>
      </c>
      <c r="H3423">
        <v>111.9037</v>
      </c>
      <c r="I3423">
        <v>1257110</v>
      </c>
      <c r="J3423">
        <v>1257110</v>
      </c>
      <c r="K3423">
        <v>111.2653</v>
      </c>
      <c r="L3423" t="s">
        <v>22</v>
      </c>
      <c r="M3423">
        <v>1</v>
      </c>
      <c r="N3423" t="s">
        <v>23</v>
      </c>
      <c r="O3423" t="s">
        <v>24</v>
      </c>
      <c r="P3423" t="s">
        <v>25</v>
      </c>
      <c r="Q3423" t="s">
        <v>26</v>
      </c>
      <c r="R3423" t="s">
        <v>27</v>
      </c>
      <c r="S3423" t="s">
        <v>28</v>
      </c>
      <c r="T3423" t="s">
        <v>29</v>
      </c>
      <c r="U3423" t="s">
        <v>30</v>
      </c>
      <c r="V3423" t="s">
        <v>31</v>
      </c>
    </row>
    <row r="3424" spans="1:22">
      <c r="A3424">
        <v>1.4757</v>
      </c>
      <c r="B3424">
        <v>5.0485805000000002E-2</v>
      </c>
      <c r="C3424">
        <v>1.0680000000000001</v>
      </c>
      <c r="D3424">
        <v>139.71019999999999</v>
      </c>
      <c r="E3424">
        <v>140.9203</v>
      </c>
      <c r="F3424" s="1" t="d">
        <v>2018-01-08</v>
      </c>
      <c r="G3424">
        <v>138.38200000000001</v>
      </c>
      <c r="H3424">
        <v>138.38200000000001</v>
      </c>
      <c r="I3424">
        <v>1882127</v>
      </c>
      <c r="J3424">
        <v>1882127</v>
      </c>
      <c r="K3424">
        <v>139.7664</v>
      </c>
      <c r="L3424" t="s">
        <v>32</v>
      </c>
      <c r="M3424">
        <v>1</v>
      </c>
      <c r="N3424" t="s">
        <v>33</v>
      </c>
      <c r="O3424" t="s">
        <v>34</v>
      </c>
      <c r="P3424" t="s">
        <v>35</v>
      </c>
      <c r="Q3424" t="s">
        <v>26</v>
      </c>
      <c r="R3424" t="s">
        <v>36</v>
      </c>
      <c r="S3424" t="s">
        <v>28</v>
      </c>
      <c r="T3424" t="s">
        <v>36</v>
      </c>
      <c r="U3424" t="s">
        <v>37</v>
      </c>
      <c r="V3424" t="s">
        <v>38</v>
      </c>
    </row>
    <row r="3425" spans="1:22">
      <c r="A3425">
        <v>17.73</v>
      </c>
      <c r="B3425">
        <v>0.299919724</v>
      </c>
      <c r="C3425">
        <v>1.4419999999999999</v>
      </c>
      <c r="D3425">
        <v>1246.8699999999999</v>
      </c>
      <c r="E3425">
        <v>1253.08</v>
      </c>
      <c r="F3425" s="1" t="d">
        <v>2018-01-08</v>
      </c>
      <c r="G3425">
        <v>1232.03</v>
      </c>
      <c r="H3425">
        <v>1236</v>
      </c>
      <c r="I3425">
        <v>4279475</v>
      </c>
      <c r="J3425">
        <v>4279475</v>
      </c>
      <c r="K3425">
        <v>1244.4100000000001</v>
      </c>
      <c r="L3425" t="s">
        <v>39</v>
      </c>
      <c r="M3425">
        <v>1</v>
      </c>
      <c r="N3425" t="s">
        <v>40</v>
      </c>
      <c r="O3425" t="s">
        <v>41</v>
      </c>
      <c r="P3425" t="s">
        <v>42</v>
      </c>
      <c r="Q3425" t="s">
        <v>43</v>
      </c>
      <c r="R3425" t="s">
        <v>27</v>
      </c>
      <c r="S3425" t="s">
        <v>28</v>
      </c>
      <c r="T3425" t="s">
        <v>29</v>
      </c>
      <c r="U3425" t="s">
        <v>30</v>
      </c>
      <c r="V3425" t="s">
        <v>44</v>
      </c>
    </row>
    <row r="3426" spans="1:22">
      <c r="A3426">
        <v>-0.108806</v>
      </c>
      <c r="B3426">
        <v>5.066478E-2</v>
      </c>
      <c r="C3426">
        <v>-0.252</v>
      </c>
      <c r="D3426">
        <v>43.067799999999998</v>
      </c>
      <c r="E3426">
        <v>43.206299999999999</v>
      </c>
      <c r="F3426" s="1" t="d">
        <v>2018-01-08</v>
      </c>
      <c r="G3426">
        <v>42.800800000000002</v>
      </c>
      <c r="H3426">
        <v>43.206299999999999</v>
      </c>
      <c r="I3426">
        <v>742545</v>
      </c>
      <c r="J3426">
        <v>742545</v>
      </c>
      <c r="K3426">
        <v>43.035800000000002</v>
      </c>
      <c r="L3426" t="s">
        <v>45</v>
      </c>
      <c r="M3426">
        <v>1</v>
      </c>
      <c r="N3426" t="s">
        <v>46</v>
      </c>
      <c r="O3426" t="s">
        <v>47</v>
      </c>
      <c r="P3426" t="s">
        <v>48</v>
      </c>
      <c r="Q3426" t="s">
        <v>26</v>
      </c>
      <c r="R3426" t="s">
        <v>49</v>
      </c>
      <c r="S3426" t="s">
        <v>28</v>
      </c>
      <c r="T3426" t="s">
        <v>50</v>
      </c>
      <c r="U3426" t="s">
        <v>51</v>
      </c>
      <c r="V3426" t="s">
        <v>52</v>
      </c>
    </row>
    <row r="3427" spans="1:22">
      <c r="A3427">
        <v>0.80513199999999996</v>
      </c>
      <c r="B3427">
        <v>0.220385415</v>
      </c>
      <c r="C3427">
        <v>1.1910000000000001</v>
      </c>
      <c r="D3427">
        <v>68.426400000000001</v>
      </c>
      <c r="E3427">
        <v>68.838700000000003</v>
      </c>
      <c r="F3427" s="1" t="d">
        <v>2018-01-08</v>
      </c>
      <c r="G3427">
        <v>67.179400000000001</v>
      </c>
      <c r="H3427">
        <v>67.434700000000007</v>
      </c>
      <c r="I3427">
        <v>3617823</v>
      </c>
      <c r="J3427">
        <v>3617823</v>
      </c>
      <c r="K3427">
        <v>68.332300000000004</v>
      </c>
      <c r="L3427" t="s">
        <v>53</v>
      </c>
      <c r="M3427">
        <v>1</v>
      </c>
      <c r="N3427" t="s">
        <v>54</v>
      </c>
      <c r="O3427" t="s">
        <v>55</v>
      </c>
      <c r="P3427" t="s">
        <v>56</v>
      </c>
      <c r="Q3427" t="s">
        <v>26</v>
      </c>
      <c r="R3427" t="s">
        <v>27</v>
      </c>
      <c r="S3427" t="s">
        <v>28</v>
      </c>
      <c r="T3427" t="s">
        <v>29</v>
      </c>
      <c r="U3427" t="s">
        <v>30</v>
      </c>
      <c r="V3427" t="s">
        <v>57</v>
      </c>
    </row>
    <row r="3428" spans="1:22">
      <c r="A3428">
        <v>28.27</v>
      </c>
      <c r="B3428">
        <v>-3.0471560000000001E-3</v>
      </c>
      <c r="C3428">
        <v>1.55</v>
      </c>
      <c r="D3428">
        <v>1851.81</v>
      </c>
      <c r="E3428">
        <v>1874.95</v>
      </c>
      <c r="F3428" s="1" t="d">
        <v>2018-01-08</v>
      </c>
      <c r="G3428">
        <v>1825.19</v>
      </c>
      <c r="H3428">
        <v>1827.49</v>
      </c>
      <c r="I3428">
        <v>556178</v>
      </c>
      <c r="J3428">
        <v>556178</v>
      </c>
      <c r="K3428">
        <v>1850.18</v>
      </c>
      <c r="L3428" t="s">
        <v>58</v>
      </c>
      <c r="M3428">
        <v>1</v>
      </c>
      <c r="N3428" t="s">
        <v>59</v>
      </c>
      <c r="O3428" t="s">
        <v>60</v>
      </c>
      <c r="P3428" t="s">
        <v>61</v>
      </c>
      <c r="Q3428" t="s">
        <v>43</v>
      </c>
      <c r="R3428" t="s">
        <v>62</v>
      </c>
      <c r="S3428" t="s">
        <v>28</v>
      </c>
      <c r="T3428" t="s">
        <v>29</v>
      </c>
      <c r="U3428" t="s">
        <v>63</v>
      </c>
      <c r="V3428" t="s">
        <v>64</v>
      </c>
    </row>
    <row r="3429" spans="1:22">
      <c r="A3429">
        <v>0.31077399999999999</v>
      </c>
      <c r="B3429">
        <v>9.7213953000000006E-2</v>
      </c>
      <c r="C3429">
        <v>0.29599999999999999</v>
      </c>
      <c r="D3429">
        <v>105.226</v>
      </c>
      <c r="E3429">
        <v>105.595</v>
      </c>
      <c r="F3429" s="1" t="d">
        <v>2018-01-08</v>
      </c>
      <c r="G3429">
        <v>104.61409999999999</v>
      </c>
      <c r="H3429">
        <v>104.89579999999999</v>
      </c>
      <c r="I3429">
        <v>1776476</v>
      </c>
      <c r="J3429">
        <v>1776476</v>
      </c>
      <c r="K3429">
        <v>105.215</v>
      </c>
      <c r="L3429" t="s">
        <v>65</v>
      </c>
      <c r="M3429">
        <v>1</v>
      </c>
      <c r="N3429" t="s">
        <v>66</v>
      </c>
      <c r="O3429" t="s">
        <v>67</v>
      </c>
      <c r="P3429" t="s">
        <v>68</v>
      </c>
      <c r="Q3429" t="s">
        <v>26</v>
      </c>
      <c r="R3429" t="s">
        <v>69</v>
      </c>
      <c r="S3429" t="s">
        <v>28</v>
      </c>
      <c r="T3429" t="s">
        <v>70</v>
      </c>
      <c r="U3429" t="s">
        <v>71</v>
      </c>
      <c r="V3429" t="s">
        <v>72</v>
      </c>
    </row>
    <row r="3430" spans="1:22">
      <c r="A3430">
        <v>-0.20538200000000001</v>
      </c>
      <c r="B3430">
        <v>3.5045251999999999E-2</v>
      </c>
      <c r="C3430">
        <v>-0.316</v>
      </c>
      <c r="D3430">
        <v>64.695400000000006</v>
      </c>
      <c r="E3430">
        <v>64.812799999999996</v>
      </c>
      <c r="F3430" s="1" t="d">
        <v>2018-01-08</v>
      </c>
      <c r="G3430">
        <v>64.538899999999998</v>
      </c>
      <c r="H3430">
        <v>64.724699999999999</v>
      </c>
      <c r="I3430">
        <v>127764</v>
      </c>
      <c r="J3430">
        <v>127764</v>
      </c>
      <c r="K3430">
        <v>64.671000000000006</v>
      </c>
      <c r="L3430" t="s">
        <v>73</v>
      </c>
      <c r="M3430">
        <v>1</v>
      </c>
      <c r="N3430" t="s">
        <v>74</v>
      </c>
      <c r="O3430" t="s">
        <v>75</v>
      </c>
      <c r="P3430" t="s">
        <v>76</v>
      </c>
      <c r="Q3430" t="s">
        <v>26</v>
      </c>
      <c r="R3430" t="s">
        <v>62</v>
      </c>
      <c r="S3430" t="s">
        <v>28</v>
      </c>
      <c r="T3430" t="s">
        <v>29</v>
      </c>
      <c r="U3430" t="s">
        <v>63</v>
      </c>
      <c r="V3430" t="s">
        <v>77</v>
      </c>
    </row>
    <row r="3431" spans="1:22">
      <c r="A3431">
        <v>5.67</v>
      </c>
      <c r="B3431">
        <v>-2.0762955999999999E-2</v>
      </c>
      <c r="C3431">
        <v>1.6160000000000001</v>
      </c>
      <c r="D3431">
        <v>356.55</v>
      </c>
      <c r="E3431">
        <v>360.19</v>
      </c>
      <c r="F3431" s="1" t="d">
        <v>2018-01-08</v>
      </c>
      <c r="G3431">
        <v>351.63</v>
      </c>
      <c r="H3431">
        <v>354.47</v>
      </c>
      <c r="I3431">
        <v>1485897</v>
      </c>
      <c r="J3431">
        <v>1485897</v>
      </c>
      <c r="K3431">
        <v>356.303</v>
      </c>
      <c r="L3431" t="s">
        <v>78</v>
      </c>
      <c r="M3431">
        <v>1</v>
      </c>
      <c r="N3431" t="s">
        <v>79</v>
      </c>
      <c r="O3431" t="s">
        <v>80</v>
      </c>
      <c r="P3431" t="s">
        <v>81</v>
      </c>
      <c r="Q3431" t="s">
        <v>43</v>
      </c>
      <c r="R3431" t="s">
        <v>36</v>
      </c>
      <c r="S3431" t="s">
        <v>28</v>
      </c>
      <c r="T3431" t="s">
        <v>36</v>
      </c>
      <c r="U3431" t="s">
        <v>82</v>
      </c>
      <c r="V3431" t="s">
        <v>83</v>
      </c>
    </row>
    <row r="3432" spans="1:22">
      <c r="A3432">
        <v>-0.55360100000000001</v>
      </c>
      <c r="B3432">
        <v>7.4774261999999994E-2</v>
      </c>
      <c r="C3432">
        <v>-1.365</v>
      </c>
      <c r="D3432">
        <v>40.017499999999998</v>
      </c>
      <c r="E3432">
        <v>40.561199999999999</v>
      </c>
      <c r="F3432" s="1" t="d">
        <v>2018-01-08</v>
      </c>
      <c r="G3432">
        <v>39.829599999999999</v>
      </c>
      <c r="H3432">
        <v>40.304200000000002</v>
      </c>
      <c r="I3432">
        <v>15189453</v>
      </c>
      <c r="J3432">
        <v>15189453</v>
      </c>
      <c r="K3432">
        <v>40.069299999999998</v>
      </c>
      <c r="L3432" t="s">
        <v>84</v>
      </c>
      <c r="M3432">
        <v>1</v>
      </c>
      <c r="N3432" t="s">
        <v>85</v>
      </c>
      <c r="O3432" t="s">
        <v>86</v>
      </c>
      <c r="P3432" t="s">
        <v>87</v>
      </c>
      <c r="Q3432" t="s">
        <v>43</v>
      </c>
      <c r="R3432" t="s">
        <v>36</v>
      </c>
      <c r="S3432" t="s">
        <v>28</v>
      </c>
      <c r="T3432" t="s">
        <v>36</v>
      </c>
      <c r="U3432" t="s">
        <v>82</v>
      </c>
      <c r="V3432" t="s">
        <v>88</v>
      </c>
    </row>
    <row r="3433" spans="1:22">
      <c r="A3433">
        <v>0.72413799999999995</v>
      </c>
      <c r="B3433">
        <v>0.13954654899999999</v>
      </c>
      <c r="C3433">
        <v>0.38900000000000001</v>
      </c>
      <c r="D3433">
        <v>186.96619999999999</v>
      </c>
      <c r="E3433">
        <v>187.46119999999999</v>
      </c>
      <c r="F3433" s="1" t="d">
        <v>2018-01-08</v>
      </c>
      <c r="G3433">
        <v>185.74610000000001</v>
      </c>
      <c r="H3433">
        <v>185.81549999999999</v>
      </c>
      <c r="I3433">
        <v>1962275</v>
      </c>
      <c r="J3433">
        <v>1962275</v>
      </c>
      <c r="K3433">
        <v>186.80510000000001</v>
      </c>
      <c r="L3433" t="s">
        <v>89</v>
      </c>
      <c r="M3433">
        <v>1</v>
      </c>
      <c r="O3433" t="s">
        <v>90</v>
      </c>
      <c r="P3433" t="s">
        <v>91</v>
      </c>
      <c r="Q3433" t="s">
        <v>43</v>
      </c>
      <c r="R3433" t="s">
        <v>92</v>
      </c>
      <c r="S3433" t="s">
        <v>28</v>
      </c>
      <c r="T3433" t="s">
        <v>93</v>
      </c>
      <c r="U3433" t="s">
        <v>94</v>
      </c>
      <c r="V3433" t="s">
        <v>95</v>
      </c>
    </row>
    <row r="3434" spans="1:22">
      <c r="A3434">
        <v>-0.66561400000000004</v>
      </c>
      <c r="B3434">
        <v>-3.0806778999999999E-2</v>
      </c>
      <c r="C3434">
        <v>-0.86699999999999999</v>
      </c>
      <c r="D3434">
        <v>76.124700000000004</v>
      </c>
      <c r="E3434">
        <v>77.113399999999999</v>
      </c>
      <c r="F3434" s="1" t="d">
        <v>2018-01-08</v>
      </c>
      <c r="G3434">
        <v>75.517799999999994</v>
      </c>
      <c r="H3434">
        <v>76.6631</v>
      </c>
      <c r="I3434">
        <v>9589234</v>
      </c>
      <c r="J3434">
        <v>9589234</v>
      </c>
      <c r="K3434">
        <v>76.127700000000004</v>
      </c>
      <c r="L3434" t="s">
        <v>96</v>
      </c>
      <c r="M3434">
        <v>1</v>
      </c>
      <c r="N3434" t="s">
        <v>97</v>
      </c>
      <c r="O3434" t="s">
        <v>98</v>
      </c>
      <c r="P3434" t="s">
        <v>99</v>
      </c>
      <c r="Q3434" t="s">
        <v>26</v>
      </c>
      <c r="R3434" t="s">
        <v>100</v>
      </c>
      <c r="S3434" t="s">
        <v>28</v>
      </c>
      <c r="T3434" t="s">
        <v>101</v>
      </c>
      <c r="U3434" t="s">
        <v>102</v>
      </c>
      <c r="V3434" t="s">
        <v>103</v>
      </c>
    </row>
    <row r="3435" spans="1:22">
      <c r="A3435">
        <v>-1.5871999999999999</v>
      </c>
      <c r="B3435">
        <v>0.11060492600000001</v>
      </c>
      <c r="C3435">
        <v>-1.4330000000000001</v>
      </c>
      <c r="D3435">
        <v>109.1427</v>
      </c>
      <c r="E3435">
        <v>110.3927</v>
      </c>
      <c r="F3435" s="1" t="d">
        <v>2018-01-08</v>
      </c>
      <c r="G3435">
        <v>108.6665</v>
      </c>
      <c r="H3435">
        <v>110.00579999999999</v>
      </c>
      <c r="I3435">
        <v>8052594</v>
      </c>
      <c r="J3435">
        <v>8052594</v>
      </c>
      <c r="K3435">
        <v>109.21850000000001</v>
      </c>
      <c r="L3435" t="s">
        <v>104</v>
      </c>
      <c r="M3435">
        <v>1</v>
      </c>
      <c r="N3435" t="s">
        <v>105</v>
      </c>
      <c r="O3435" t="s">
        <v>106</v>
      </c>
      <c r="P3435" t="s">
        <v>107</v>
      </c>
      <c r="Q3435" t="s">
        <v>26</v>
      </c>
      <c r="R3435" t="s">
        <v>108</v>
      </c>
      <c r="S3435" t="s">
        <v>28</v>
      </c>
      <c r="T3435" t="s">
        <v>29</v>
      </c>
      <c r="U3435" t="s">
        <v>109</v>
      </c>
      <c r="V3435" t="s">
        <v>110</v>
      </c>
    </row>
    <row r="3436" spans="1:22">
      <c r="A3436">
        <v>0.38767099999999999</v>
      </c>
      <c r="B3436">
        <v>9.2307924999999999E-2</v>
      </c>
      <c r="C3436">
        <v>0.59899999999999998</v>
      </c>
      <c r="D3436">
        <v>65.089100000000002</v>
      </c>
      <c r="E3436">
        <v>65.367400000000004</v>
      </c>
      <c r="F3436" s="1" t="d">
        <v>2018-01-08</v>
      </c>
      <c r="G3436">
        <v>64.741200000000006</v>
      </c>
      <c r="H3436">
        <v>64.741200000000006</v>
      </c>
      <c r="I3436">
        <v>1085132</v>
      </c>
      <c r="J3436">
        <v>1085132</v>
      </c>
      <c r="K3436">
        <v>65.021100000000004</v>
      </c>
      <c r="L3436" t="s">
        <v>111</v>
      </c>
      <c r="M3436">
        <v>1</v>
      </c>
      <c r="N3436" t="s">
        <v>112</v>
      </c>
      <c r="O3436" t="s">
        <v>113</v>
      </c>
      <c r="P3436" t="s">
        <v>114</v>
      </c>
      <c r="Q3436" t="s">
        <v>43</v>
      </c>
      <c r="R3436" t="s">
        <v>115</v>
      </c>
      <c r="S3436" t="s">
        <v>28</v>
      </c>
      <c r="T3436" t="s">
        <v>116</v>
      </c>
      <c r="U3436" t="s">
        <v>117</v>
      </c>
      <c r="V3436" t="s">
        <v>118</v>
      </c>
    </row>
    <row r="3437" spans="1:22">
      <c r="A3437">
        <v>9.7909999999999994E-3</v>
      </c>
      <c r="B3437">
        <v>0.36450145499999997</v>
      </c>
      <c r="C3437">
        <v>2.1000000000000001E-2</v>
      </c>
      <c r="D3437">
        <v>45.985199999999999</v>
      </c>
      <c r="E3437">
        <v>46.876100000000001</v>
      </c>
      <c r="F3437" s="1" t="d">
        <v>2018-01-08</v>
      </c>
      <c r="G3437">
        <v>44.908299999999997</v>
      </c>
      <c r="H3437">
        <v>46.308300000000003</v>
      </c>
      <c r="I3437">
        <v>3675472</v>
      </c>
      <c r="J3437">
        <v>3675472</v>
      </c>
      <c r="K3437">
        <v>45.883800000000001</v>
      </c>
      <c r="L3437" t="s">
        <v>119</v>
      </c>
      <c r="M3437">
        <v>1</v>
      </c>
      <c r="N3437" t="s">
        <v>120</v>
      </c>
      <c r="O3437" t="s">
        <v>121</v>
      </c>
      <c r="P3437" t="s">
        <v>122</v>
      </c>
      <c r="Q3437" t="s">
        <v>26</v>
      </c>
      <c r="R3437" t="s">
        <v>123</v>
      </c>
      <c r="S3437" t="s">
        <v>28</v>
      </c>
      <c r="T3437" t="s">
        <v>29</v>
      </c>
      <c r="U3437" t="s">
        <v>124</v>
      </c>
      <c r="V3437" t="s">
        <v>125</v>
      </c>
    </row>
    <row r="3438" spans="1:22">
      <c r="A3438">
        <v>-0.50554900000000003</v>
      </c>
      <c r="B3438">
        <v>0.36240656300000001</v>
      </c>
      <c r="C3438">
        <v>-1.3879999999999999</v>
      </c>
      <c r="D3438">
        <v>35.9238</v>
      </c>
      <c r="E3438">
        <v>36.2806</v>
      </c>
      <c r="F3438" s="1" t="d">
        <v>2018-01-08</v>
      </c>
      <c r="G3438">
        <v>35.581800000000001</v>
      </c>
      <c r="H3438">
        <v>36.171599999999998</v>
      </c>
      <c r="I3438">
        <v>9719301</v>
      </c>
      <c r="J3438">
        <v>9719301</v>
      </c>
      <c r="K3438">
        <v>35.923400000000001</v>
      </c>
      <c r="L3438" t="s">
        <v>126</v>
      </c>
      <c r="M3438">
        <v>1</v>
      </c>
      <c r="N3438" t="s">
        <v>127</v>
      </c>
      <c r="O3438" t="s">
        <v>128</v>
      </c>
      <c r="P3438" t="s">
        <v>129</v>
      </c>
      <c r="Q3438" t="s">
        <v>43</v>
      </c>
      <c r="R3438" t="s">
        <v>108</v>
      </c>
      <c r="S3438" t="s">
        <v>28</v>
      </c>
      <c r="T3438" t="s">
        <v>29</v>
      </c>
      <c r="U3438" t="s">
        <v>109</v>
      </c>
      <c r="V3438" t="s">
        <v>130</v>
      </c>
    </row>
    <row r="3439" spans="1:22">
      <c r="A3439">
        <v>1.5119</v>
      </c>
      <c r="B3439">
        <v>5.5306308999999998E-2</v>
      </c>
      <c r="C3439">
        <v>1.208</v>
      </c>
      <c r="D3439">
        <v>126.7139</v>
      </c>
      <c r="E3439">
        <v>126.7627</v>
      </c>
      <c r="F3439" s="1" t="d">
        <v>2018-01-08</v>
      </c>
      <c r="G3439">
        <v>124.8509</v>
      </c>
      <c r="H3439">
        <v>125.2898</v>
      </c>
      <c r="I3439">
        <v>446952</v>
      </c>
      <c r="J3439">
        <v>446952</v>
      </c>
      <c r="K3439">
        <v>126.2546</v>
      </c>
      <c r="L3439" t="s">
        <v>131</v>
      </c>
      <c r="M3439">
        <v>1</v>
      </c>
      <c r="N3439" t="s">
        <v>132</v>
      </c>
      <c r="O3439" t="s">
        <v>133</v>
      </c>
      <c r="P3439" t="s">
        <v>134</v>
      </c>
      <c r="Q3439" t="s">
        <v>26</v>
      </c>
      <c r="R3439" t="s">
        <v>69</v>
      </c>
      <c r="S3439" t="s">
        <v>28</v>
      </c>
      <c r="T3439" t="s">
        <v>70</v>
      </c>
      <c r="U3439" t="s">
        <v>135</v>
      </c>
      <c r="V3439" t="s">
        <v>136</v>
      </c>
    </row>
    <row r="3440" spans="1:22">
      <c r="A3440">
        <v>-0.18593999999999999</v>
      </c>
      <c r="B3440">
        <v>0.15614736200000001</v>
      </c>
      <c r="C3440">
        <v>-0.8</v>
      </c>
      <c r="D3440">
        <v>23.056699999999999</v>
      </c>
      <c r="E3440">
        <v>23.271999999999998</v>
      </c>
      <c r="F3440" s="1" t="d">
        <v>2018-01-08</v>
      </c>
      <c r="G3440">
        <v>23.017499999999998</v>
      </c>
      <c r="H3440">
        <v>23.222999999999999</v>
      </c>
      <c r="I3440">
        <v>5827863</v>
      </c>
      <c r="J3440">
        <v>5827863</v>
      </c>
      <c r="K3440">
        <v>23.091899999999999</v>
      </c>
      <c r="L3440" t="s">
        <v>137</v>
      </c>
      <c r="M3440">
        <v>1</v>
      </c>
      <c r="N3440" t="s">
        <v>138</v>
      </c>
      <c r="O3440" t="s">
        <v>139</v>
      </c>
      <c r="P3440" t="s">
        <v>140</v>
      </c>
      <c r="Q3440" t="s">
        <v>26</v>
      </c>
      <c r="R3440" t="s">
        <v>69</v>
      </c>
      <c r="S3440" t="s">
        <v>28</v>
      </c>
      <c r="T3440" t="s">
        <v>70</v>
      </c>
      <c r="U3440" t="s">
        <v>135</v>
      </c>
      <c r="V3440" t="s">
        <v>141</v>
      </c>
    </row>
    <row r="3441" spans="1:22">
      <c r="A3441">
        <v>-0.246032</v>
      </c>
      <c r="B3441">
        <v>0.11102023699999999</v>
      </c>
      <c r="C3441">
        <v>-0.76800000000000002</v>
      </c>
      <c r="D3441">
        <v>31.787400000000002</v>
      </c>
      <c r="E3441">
        <v>32.555</v>
      </c>
      <c r="F3441" s="1" t="d">
        <v>2018-01-08</v>
      </c>
      <c r="G3441">
        <v>31.256</v>
      </c>
      <c r="H3441">
        <v>32.308999999999997</v>
      </c>
      <c r="I3441">
        <v>4920037</v>
      </c>
      <c r="J3441">
        <v>4920037</v>
      </c>
      <c r="K3441">
        <v>31.713200000000001</v>
      </c>
      <c r="L3441" t="s">
        <v>142</v>
      </c>
      <c r="M3441">
        <v>1</v>
      </c>
      <c r="N3441" t="s">
        <v>143</v>
      </c>
      <c r="O3441" t="s">
        <v>144</v>
      </c>
      <c r="P3441" t="s">
        <v>145</v>
      </c>
      <c r="Q3441" t="s">
        <v>26</v>
      </c>
      <c r="R3441" t="s">
        <v>27</v>
      </c>
      <c r="S3441" t="s">
        <v>28</v>
      </c>
      <c r="T3441" t="s">
        <v>29</v>
      </c>
      <c r="U3441" t="s">
        <v>146</v>
      </c>
      <c r="V3441" t="s">
        <v>147</v>
      </c>
    </row>
    <row r="3442" spans="1:22">
      <c r="A3442">
        <v>-0.45252500000000001</v>
      </c>
      <c r="B3442">
        <v>0.176763751</v>
      </c>
      <c r="C3442">
        <v>-0.23899999999999999</v>
      </c>
      <c r="D3442">
        <v>188.91929999999999</v>
      </c>
      <c r="E3442">
        <v>190.572</v>
      </c>
      <c r="F3442" s="1" t="d">
        <v>2018-01-08</v>
      </c>
      <c r="G3442">
        <v>188.4864</v>
      </c>
      <c r="H3442">
        <v>188.6045</v>
      </c>
      <c r="I3442">
        <v>3508451</v>
      </c>
      <c r="J3442">
        <v>3508451</v>
      </c>
      <c r="K3442">
        <v>189.25970000000001</v>
      </c>
      <c r="L3442" t="s">
        <v>148</v>
      </c>
      <c r="M3442">
        <v>1</v>
      </c>
      <c r="N3442" t="s">
        <v>149</v>
      </c>
      <c r="O3442" t="s">
        <v>150</v>
      </c>
      <c r="P3442" t="s">
        <v>151</v>
      </c>
      <c r="Q3442" t="s">
        <v>26</v>
      </c>
      <c r="R3442" t="s">
        <v>27</v>
      </c>
      <c r="S3442" t="s">
        <v>28</v>
      </c>
      <c r="T3442" t="s">
        <v>29</v>
      </c>
      <c r="U3442" t="s">
        <v>152</v>
      </c>
      <c r="V3442" t="s">
        <v>153</v>
      </c>
    </row>
    <row r="3443" spans="1:22">
      <c r="A3443">
        <v>9.6439999999999998E-2</v>
      </c>
      <c r="B3443">
        <v>-5.3139324000000002E-2</v>
      </c>
      <c r="C3443">
        <v>0.56499999999999995</v>
      </c>
      <c r="D3443">
        <v>17.1663</v>
      </c>
      <c r="E3443">
        <v>17.2241</v>
      </c>
      <c r="F3443" s="1" t="d">
        <v>2018-01-08</v>
      </c>
      <c r="G3443">
        <v>16.955100000000002</v>
      </c>
      <c r="H3443">
        <v>17.098700000000001</v>
      </c>
      <c r="I3443">
        <v>3832861</v>
      </c>
      <c r="J3443">
        <v>3832861</v>
      </c>
      <c r="K3443">
        <v>17.1191</v>
      </c>
      <c r="L3443" t="s">
        <v>154</v>
      </c>
      <c r="M3443">
        <v>1</v>
      </c>
      <c r="N3443" t="s">
        <v>155</v>
      </c>
      <c r="O3443" t="s">
        <v>156</v>
      </c>
      <c r="P3443" t="s">
        <v>157</v>
      </c>
      <c r="Q3443" t="s">
        <v>26</v>
      </c>
      <c r="R3443" t="s">
        <v>69</v>
      </c>
      <c r="S3443" t="s">
        <v>28</v>
      </c>
      <c r="T3443" t="s">
        <v>70</v>
      </c>
      <c r="U3443" t="s">
        <v>135</v>
      </c>
      <c r="V3443" t="s">
        <v>158</v>
      </c>
    </row>
    <row r="3444" spans="1:22">
      <c r="A3444">
        <v>0.64080099999999995</v>
      </c>
      <c r="B3444">
        <v>0.40925561500000002</v>
      </c>
      <c r="C3444">
        <v>2.379</v>
      </c>
      <c r="D3444">
        <v>27.574200000000001</v>
      </c>
      <c r="E3444">
        <v>27.722100000000001</v>
      </c>
      <c r="F3444" s="1" t="d">
        <v>2018-01-08</v>
      </c>
      <c r="G3444">
        <v>26.933399999999999</v>
      </c>
      <c r="H3444">
        <v>26.992599999999999</v>
      </c>
      <c r="I3444">
        <v>12321652</v>
      </c>
      <c r="J3444">
        <v>12321652</v>
      </c>
      <c r="K3444">
        <v>27.441500000000001</v>
      </c>
      <c r="L3444" t="s">
        <v>159</v>
      </c>
      <c r="M3444">
        <v>1</v>
      </c>
      <c r="N3444" t="s">
        <v>160</v>
      </c>
      <c r="O3444" t="s">
        <v>161</v>
      </c>
      <c r="P3444" t="s">
        <v>162</v>
      </c>
      <c r="Q3444" t="s">
        <v>26</v>
      </c>
      <c r="R3444" t="s">
        <v>92</v>
      </c>
      <c r="S3444" t="s">
        <v>28</v>
      </c>
      <c r="T3444" t="s">
        <v>93</v>
      </c>
      <c r="U3444" t="s">
        <v>163</v>
      </c>
      <c r="V3444" t="s">
        <v>164</v>
      </c>
    </row>
    <row r="3445" spans="1:22">
      <c r="A3445">
        <v>-1.6394</v>
      </c>
      <c r="B3445">
        <v>0.16863488400000001</v>
      </c>
      <c r="C3445">
        <v>-3.415</v>
      </c>
      <c r="D3445">
        <v>46.362200000000001</v>
      </c>
      <c r="E3445">
        <v>48.001600000000003</v>
      </c>
      <c r="F3445" s="1" t="d">
        <v>2018-01-08</v>
      </c>
      <c r="G3445">
        <v>46.152500000000003</v>
      </c>
      <c r="H3445">
        <v>47.744300000000003</v>
      </c>
      <c r="I3445">
        <v>5723541</v>
      </c>
      <c r="J3445">
        <v>5723541</v>
      </c>
      <c r="K3445">
        <v>46.649700000000003</v>
      </c>
      <c r="L3445" t="s">
        <v>165</v>
      </c>
      <c r="M3445">
        <v>1</v>
      </c>
      <c r="N3445" t="s">
        <v>166</v>
      </c>
      <c r="O3445" t="s">
        <v>167</v>
      </c>
      <c r="P3445" t="s">
        <v>168</v>
      </c>
      <c r="Q3445" t="s">
        <v>26</v>
      </c>
      <c r="R3445" t="s">
        <v>27</v>
      </c>
      <c r="S3445" t="s">
        <v>28</v>
      </c>
      <c r="T3445" t="s">
        <v>29</v>
      </c>
      <c r="U3445" t="s">
        <v>146</v>
      </c>
      <c r="V3445" t="s">
        <v>169</v>
      </c>
    </row>
    <row r="3446" spans="1:22">
      <c r="A3446">
        <v>-1.0162</v>
      </c>
      <c r="B3446">
        <v>0.16586489099999999</v>
      </c>
      <c r="C3446">
        <v>-1.087</v>
      </c>
      <c r="D3446">
        <v>92.456699999999998</v>
      </c>
      <c r="E3446">
        <v>93.857699999999994</v>
      </c>
      <c r="F3446" s="1" t="d">
        <v>2018-01-08</v>
      </c>
      <c r="G3446">
        <v>92.417199999999994</v>
      </c>
      <c r="H3446">
        <v>93.117699999999999</v>
      </c>
      <c r="I3446">
        <v>6191584</v>
      </c>
      <c r="J3446">
        <v>6191584</v>
      </c>
      <c r="K3446">
        <v>92.768600000000006</v>
      </c>
      <c r="L3446" t="s">
        <v>170</v>
      </c>
      <c r="M3446">
        <v>1</v>
      </c>
      <c r="N3446" t="s">
        <v>171</v>
      </c>
      <c r="O3446" t="s">
        <v>172</v>
      </c>
      <c r="P3446" t="s">
        <v>173</v>
      </c>
      <c r="Q3446" t="s">
        <v>26</v>
      </c>
      <c r="R3446" t="s">
        <v>27</v>
      </c>
      <c r="S3446" t="s">
        <v>28</v>
      </c>
      <c r="T3446" t="s">
        <v>29</v>
      </c>
      <c r="U3446" t="s">
        <v>152</v>
      </c>
      <c r="V3446" t="s">
        <v>174</v>
      </c>
    </row>
    <row r="3447" spans="1:22">
      <c r="A3447">
        <v>7.7509999999999996E-2</v>
      </c>
      <c r="B3447">
        <v>5.7360895000000002E-2</v>
      </c>
      <c r="C3447">
        <v>0.11799999999999999</v>
      </c>
      <c r="D3447">
        <v>65.883099999999999</v>
      </c>
      <c r="E3447">
        <v>66.522599999999997</v>
      </c>
      <c r="F3447" s="1" t="d">
        <v>2018-01-08</v>
      </c>
      <c r="G3447">
        <v>65.476200000000006</v>
      </c>
      <c r="H3447">
        <v>65.960599999999999</v>
      </c>
      <c r="I3447">
        <v>2875054</v>
      </c>
      <c r="J3447">
        <v>2875054</v>
      </c>
      <c r="K3447">
        <v>66.050700000000006</v>
      </c>
      <c r="L3447" t="s">
        <v>175</v>
      </c>
      <c r="M3447">
        <v>1</v>
      </c>
      <c r="N3447" t="s">
        <v>176</v>
      </c>
      <c r="O3447" t="s">
        <v>177</v>
      </c>
      <c r="P3447" t="s">
        <v>178</v>
      </c>
      <c r="Q3447" t="s">
        <v>26</v>
      </c>
      <c r="R3447" t="s">
        <v>62</v>
      </c>
      <c r="S3447" t="s">
        <v>28</v>
      </c>
      <c r="T3447" t="s">
        <v>29</v>
      </c>
      <c r="U3447" t="s">
        <v>179</v>
      </c>
      <c r="V3447" t="s">
        <v>180</v>
      </c>
    </row>
    <row r="3448" spans="1:22">
      <c r="A3448">
        <v>0.40443899999999999</v>
      </c>
      <c r="B3448">
        <v>0.198925778</v>
      </c>
      <c r="C3448">
        <v>0.64800000000000002</v>
      </c>
      <c r="D3448">
        <v>62.813400000000001</v>
      </c>
      <c r="E3448">
        <v>63.015599999999999</v>
      </c>
      <c r="F3448" s="1" t="d">
        <v>2018-01-08</v>
      </c>
      <c r="G3448">
        <v>62.187399999999997</v>
      </c>
      <c r="H3448">
        <v>62.418599999999998</v>
      </c>
      <c r="I3448">
        <v>1502989</v>
      </c>
      <c r="J3448">
        <v>1502989</v>
      </c>
      <c r="K3448">
        <v>62.711100000000002</v>
      </c>
      <c r="L3448" t="s">
        <v>181</v>
      </c>
      <c r="M3448">
        <v>1</v>
      </c>
      <c r="N3448" t="s">
        <v>182</v>
      </c>
      <c r="O3448" t="s">
        <v>183</v>
      </c>
      <c r="P3448" t="s">
        <v>184</v>
      </c>
      <c r="Q3448" t="s">
        <v>26</v>
      </c>
      <c r="R3448" t="s">
        <v>69</v>
      </c>
      <c r="S3448" t="s">
        <v>28</v>
      </c>
      <c r="T3448" t="s">
        <v>70</v>
      </c>
      <c r="U3448" t="s">
        <v>135</v>
      </c>
      <c r="V3448" t="s">
        <v>185</v>
      </c>
    </row>
    <row r="3449" spans="1:22">
      <c r="A3449">
        <v>1.9235</v>
      </c>
      <c r="B3449">
        <v>0.23675227800000001</v>
      </c>
      <c r="C3449">
        <v>1.4430000000000001</v>
      </c>
      <c r="D3449">
        <v>135.1816</v>
      </c>
      <c r="E3449">
        <v>135.4196</v>
      </c>
      <c r="F3449" s="1" t="d">
        <v>2018-01-08</v>
      </c>
      <c r="G3449">
        <v>132.97059999999999</v>
      </c>
      <c r="H3449">
        <v>132.97059999999999</v>
      </c>
      <c r="I3449">
        <v>3275513</v>
      </c>
      <c r="J3449">
        <v>3275513</v>
      </c>
      <c r="K3449">
        <v>134.65790000000001</v>
      </c>
      <c r="L3449" t="s">
        <v>186</v>
      </c>
      <c r="M3449">
        <v>1</v>
      </c>
      <c r="N3449" t="s">
        <v>187</v>
      </c>
      <c r="O3449" t="s">
        <v>188</v>
      </c>
      <c r="P3449" t="s">
        <v>189</v>
      </c>
      <c r="Q3449" t="s">
        <v>43</v>
      </c>
      <c r="R3449" t="s">
        <v>62</v>
      </c>
      <c r="S3449" t="s">
        <v>28</v>
      </c>
      <c r="T3449" t="s">
        <v>29</v>
      </c>
      <c r="U3449" t="s">
        <v>190</v>
      </c>
      <c r="V3449" t="s">
        <v>191</v>
      </c>
    </row>
    <row r="3450" spans="1:22">
      <c r="A3450">
        <v>-0.117757</v>
      </c>
      <c r="B3450">
        <v>0.114722064</v>
      </c>
      <c r="C3450">
        <v>-6.9000000000000006E-2</v>
      </c>
      <c r="D3450">
        <v>170.68</v>
      </c>
      <c r="E3450">
        <v>170.95480000000001</v>
      </c>
      <c r="F3450" s="1" t="d">
        <v>2018-01-08</v>
      </c>
      <c r="G3450">
        <v>169.6987</v>
      </c>
      <c r="H3450">
        <v>170.49359999999999</v>
      </c>
      <c r="I3450">
        <v>2060827</v>
      </c>
      <c r="J3450">
        <v>2060827</v>
      </c>
      <c r="K3450">
        <v>170.423</v>
      </c>
      <c r="L3450" t="s">
        <v>192</v>
      </c>
      <c r="M3450">
        <v>1</v>
      </c>
      <c r="N3450" t="s">
        <v>193</v>
      </c>
      <c r="O3450" t="s">
        <v>194</v>
      </c>
      <c r="P3450" t="s">
        <v>195</v>
      </c>
      <c r="Q3450" t="s">
        <v>26</v>
      </c>
      <c r="R3450" t="s">
        <v>196</v>
      </c>
      <c r="S3450" t="s">
        <v>28</v>
      </c>
      <c r="T3450" t="s">
        <v>29</v>
      </c>
      <c r="U3450" t="s">
        <v>197</v>
      </c>
      <c r="V3450" t="s">
        <v>198</v>
      </c>
    </row>
    <row r="3451" spans="1:22">
      <c r="A3451">
        <v>2.06</v>
      </c>
      <c r="B3451">
        <v>0.19795491800000001</v>
      </c>
      <c r="C3451">
        <v>0.98099999999999998</v>
      </c>
      <c r="D3451">
        <v>212.05</v>
      </c>
      <c r="E3451">
        <v>212.5</v>
      </c>
      <c r="F3451" s="1" t="d">
        <v>2018-01-08</v>
      </c>
      <c r="G3451">
        <v>208.44</v>
      </c>
      <c r="H3451">
        <v>210.02</v>
      </c>
      <c r="I3451">
        <v>5580178</v>
      </c>
      <c r="J3451">
        <v>5580178</v>
      </c>
      <c r="K3451">
        <v>211.0316</v>
      </c>
      <c r="L3451" t="s">
        <v>199</v>
      </c>
      <c r="M3451">
        <v>1</v>
      </c>
      <c r="N3451" t="s">
        <v>200</v>
      </c>
      <c r="O3451" t="s">
        <v>201</v>
      </c>
      <c r="P3451" t="s">
        <v>202</v>
      </c>
      <c r="Q3451" t="s">
        <v>43</v>
      </c>
      <c r="R3451" t="s">
        <v>108</v>
      </c>
      <c r="S3451" t="s">
        <v>28</v>
      </c>
      <c r="T3451" t="s">
        <v>29</v>
      </c>
      <c r="U3451" t="s">
        <v>109</v>
      </c>
      <c r="V3451" t="s">
        <v>203</v>
      </c>
    </row>
    <row r="3452" spans="1:22">
      <c r="A3452">
        <v>0.714055</v>
      </c>
      <c r="B3452">
        <v>1.972948E-3</v>
      </c>
      <c r="C3452">
        <v>1.167</v>
      </c>
      <c r="D3452">
        <v>61.907600000000002</v>
      </c>
      <c r="E3452">
        <v>61.936900000000001</v>
      </c>
      <c r="F3452" s="1" t="d">
        <v>2018-01-08</v>
      </c>
      <c r="G3452">
        <v>60.9587</v>
      </c>
      <c r="H3452">
        <v>61.076099999999997</v>
      </c>
      <c r="I3452">
        <v>2333331</v>
      </c>
      <c r="J3452">
        <v>2333331</v>
      </c>
      <c r="K3452">
        <v>61.651400000000002</v>
      </c>
      <c r="L3452" t="s">
        <v>204</v>
      </c>
      <c r="M3452">
        <v>1</v>
      </c>
      <c r="N3452" t="s">
        <v>205</v>
      </c>
      <c r="O3452" t="s">
        <v>206</v>
      </c>
      <c r="P3452" t="s">
        <v>207</v>
      </c>
      <c r="Q3452" t="s">
        <v>26</v>
      </c>
      <c r="R3452" t="s">
        <v>69</v>
      </c>
      <c r="S3452" t="s">
        <v>28</v>
      </c>
      <c r="T3452" t="s">
        <v>70</v>
      </c>
      <c r="U3452" t="s">
        <v>208</v>
      </c>
      <c r="V3452" t="s">
        <v>209</v>
      </c>
    </row>
    <row r="3453" spans="1:22">
      <c r="A3453">
        <v>-0.74413899999999999</v>
      </c>
      <c r="B3453">
        <v>0.25817808799999997</v>
      </c>
      <c r="C3453">
        <v>-0.91500000000000004</v>
      </c>
      <c r="D3453">
        <v>80.585300000000004</v>
      </c>
      <c r="E3453">
        <v>81.478300000000004</v>
      </c>
      <c r="F3453" s="1" t="d">
        <v>2018-01-08</v>
      </c>
      <c r="G3453">
        <v>80.203299999999999</v>
      </c>
      <c r="H3453">
        <v>81.319500000000005</v>
      </c>
      <c r="I3453">
        <v>3318396</v>
      </c>
      <c r="J3453">
        <v>3318396</v>
      </c>
      <c r="K3453">
        <v>80.611000000000004</v>
      </c>
      <c r="L3453" t="s">
        <v>210</v>
      </c>
      <c r="M3453">
        <v>1</v>
      </c>
      <c r="N3453" t="s">
        <v>211</v>
      </c>
      <c r="O3453" t="s">
        <v>212</v>
      </c>
      <c r="P3453" t="s">
        <v>213</v>
      </c>
      <c r="Q3453" t="s">
        <v>43</v>
      </c>
      <c r="R3453" t="s">
        <v>27</v>
      </c>
      <c r="S3453" t="s">
        <v>28</v>
      </c>
      <c r="T3453" t="s">
        <v>29</v>
      </c>
      <c r="U3453" t="s">
        <v>146</v>
      </c>
      <c r="V3453" t="s">
        <v>214</v>
      </c>
    </row>
    <row r="3454" spans="1:22">
      <c r="A3454">
        <v>-0.29477599999999998</v>
      </c>
      <c r="B3454">
        <v>0.108051222</v>
      </c>
      <c r="C3454">
        <v>-0.503</v>
      </c>
      <c r="D3454">
        <v>58.2774</v>
      </c>
      <c r="E3454">
        <v>58.6312</v>
      </c>
      <c r="F3454" s="1" t="d">
        <v>2018-01-08</v>
      </c>
      <c r="G3454">
        <v>57.540500000000002</v>
      </c>
      <c r="H3454">
        <v>58.444499999999998</v>
      </c>
      <c r="I3454">
        <v>6335782</v>
      </c>
      <c r="J3454">
        <v>6335782</v>
      </c>
      <c r="K3454">
        <v>58.083100000000002</v>
      </c>
      <c r="L3454" t="s">
        <v>215</v>
      </c>
      <c r="M3454">
        <v>1</v>
      </c>
      <c r="N3454" t="s">
        <v>216</v>
      </c>
      <c r="O3454" t="s">
        <v>217</v>
      </c>
      <c r="P3454" t="s">
        <v>218</v>
      </c>
      <c r="Q3454" t="s">
        <v>43</v>
      </c>
      <c r="R3454" t="s">
        <v>196</v>
      </c>
      <c r="S3454" t="s">
        <v>28</v>
      </c>
      <c r="T3454" t="s">
        <v>29</v>
      </c>
      <c r="U3454" t="s">
        <v>197</v>
      </c>
      <c r="V3454" t="s">
        <v>219</v>
      </c>
    </row>
    <row r="3455" spans="1:22">
      <c r="A3455">
        <v>2.3250999999999999</v>
      </c>
      <c r="B3455">
        <v>0.18224905699999999</v>
      </c>
      <c r="C3455">
        <v>0.55500000000000005</v>
      </c>
      <c r="D3455">
        <v>421.3032</v>
      </c>
      <c r="E3455">
        <v>421.88440000000003</v>
      </c>
      <c r="F3455" s="1" t="d">
        <v>2018-01-08</v>
      </c>
      <c r="G3455">
        <v>418.36200000000002</v>
      </c>
      <c r="H3455">
        <v>418.9085</v>
      </c>
      <c r="I3455">
        <v>425915</v>
      </c>
      <c r="J3455">
        <v>425915</v>
      </c>
      <c r="K3455">
        <v>420.44619999999998</v>
      </c>
      <c r="L3455" t="s">
        <v>220</v>
      </c>
      <c r="M3455">
        <v>1</v>
      </c>
      <c r="N3455" t="s">
        <v>221</v>
      </c>
      <c r="O3455" t="s">
        <v>222</v>
      </c>
      <c r="P3455" t="s">
        <v>223</v>
      </c>
      <c r="Q3455" t="s">
        <v>26</v>
      </c>
      <c r="R3455" t="s">
        <v>224</v>
      </c>
      <c r="S3455" t="s">
        <v>28</v>
      </c>
      <c r="T3455" t="s">
        <v>225</v>
      </c>
      <c r="U3455" t="s">
        <v>226</v>
      </c>
      <c r="V3455" t="s">
        <v>227</v>
      </c>
    </row>
    <row r="3456" spans="1:22">
      <c r="A3456">
        <v>1.0605</v>
      </c>
      <c r="B3456">
        <v>7.2224277000000003E-2</v>
      </c>
      <c r="C3456">
        <v>0.65400000000000003</v>
      </c>
      <c r="D3456">
        <v>163.17420000000001</v>
      </c>
      <c r="E3456">
        <v>164.06120000000001</v>
      </c>
      <c r="F3456" s="1" t="d">
        <v>2018-01-08</v>
      </c>
      <c r="G3456">
        <v>162.29689999999999</v>
      </c>
      <c r="H3456">
        <v>162.8946</v>
      </c>
      <c r="I3456">
        <v>1874939</v>
      </c>
      <c r="J3456">
        <v>1874939</v>
      </c>
      <c r="K3456">
        <v>163.16759999999999</v>
      </c>
      <c r="L3456" t="s">
        <v>228</v>
      </c>
      <c r="M3456">
        <v>1</v>
      </c>
      <c r="N3456" t="s">
        <v>229</v>
      </c>
      <c r="O3456" t="s">
        <v>230</v>
      </c>
      <c r="P3456" t="s">
        <v>231</v>
      </c>
      <c r="Q3456" t="s">
        <v>26</v>
      </c>
      <c r="R3456" t="s">
        <v>69</v>
      </c>
      <c r="S3456" t="s">
        <v>28</v>
      </c>
      <c r="T3456" t="s">
        <v>70</v>
      </c>
      <c r="U3456" t="s">
        <v>135</v>
      </c>
      <c r="V3456" t="s">
        <v>232</v>
      </c>
    </row>
    <row r="3457" spans="1:22">
      <c r="A3457">
        <v>0.61469499999999999</v>
      </c>
      <c r="B3457">
        <v>0.15260201000000001</v>
      </c>
      <c r="C3457">
        <v>0.94699999999999995</v>
      </c>
      <c r="D3457">
        <v>65.547899999999998</v>
      </c>
      <c r="E3457">
        <v>66.660200000000003</v>
      </c>
      <c r="F3457" s="1" t="d">
        <v>2018-01-08</v>
      </c>
      <c r="G3457">
        <v>64.635599999999997</v>
      </c>
      <c r="H3457">
        <v>65.567400000000006</v>
      </c>
      <c r="I3457">
        <v>8337187</v>
      </c>
      <c r="J3457">
        <v>8337187</v>
      </c>
      <c r="K3457">
        <v>65.476600000000005</v>
      </c>
      <c r="L3457" t="s">
        <v>233</v>
      </c>
      <c r="M3457">
        <v>1</v>
      </c>
      <c r="N3457" t="s">
        <v>234</v>
      </c>
      <c r="O3457" t="s">
        <v>235</v>
      </c>
      <c r="P3457" t="s">
        <v>236</v>
      </c>
      <c r="Q3457" t="s">
        <v>26</v>
      </c>
      <c r="R3457" t="s">
        <v>92</v>
      </c>
      <c r="S3457" t="s">
        <v>28</v>
      </c>
      <c r="T3457" t="s">
        <v>93</v>
      </c>
      <c r="U3457" t="s">
        <v>94</v>
      </c>
      <c r="V3457" t="s">
        <v>237</v>
      </c>
    </row>
    <row r="3458" spans="1:22">
      <c r="A3458">
        <v>-1.4812000000000001</v>
      </c>
      <c r="B3458">
        <v>3.5391153000000002E-2</v>
      </c>
      <c r="C3458">
        <v>-1.944</v>
      </c>
      <c r="D3458">
        <v>74.704300000000003</v>
      </c>
      <c r="E3458">
        <v>76.392899999999997</v>
      </c>
      <c r="F3458" s="1" t="d">
        <v>2018-01-08</v>
      </c>
      <c r="G3458">
        <v>74.378399999999999</v>
      </c>
      <c r="H3458">
        <v>76.205200000000005</v>
      </c>
      <c r="I3458">
        <v>3941670</v>
      </c>
      <c r="J3458">
        <v>3941670</v>
      </c>
      <c r="K3458">
        <v>74.966899999999995</v>
      </c>
      <c r="L3458" t="s">
        <v>238</v>
      </c>
      <c r="M3458">
        <v>1</v>
      </c>
      <c r="N3458" t="s">
        <v>239</v>
      </c>
      <c r="O3458" t="s">
        <v>240</v>
      </c>
      <c r="P3458" t="s">
        <v>241</v>
      </c>
      <c r="Q3458" t="s">
        <v>26</v>
      </c>
      <c r="R3458" t="s">
        <v>27</v>
      </c>
      <c r="S3458" t="s">
        <v>28</v>
      </c>
      <c r="T3458" t="s">
        <v>29</v>
      </c>
      <c r="U3458" t="s">
        <v>146</v>
      </c>
      <c r="V3458" t="s">
        <v>242</v>
      </c>
    </row>
    <row r="3459" spans="1:22">
      <c r="A3459">
        <v>1.4536</v>
      </c>
      <c r="B3459">
        <v>0.30886987700000001</v>
      </c>
      <c r="C3459">
        <v>1.478</v>
      </c>
      <c r="D3459">
        <v>99.795699999999997</v>
      </c>
      <c r="E3459">
        <v>99.933199999999999</v>
      </c>
      <c r="F3459" s="1" t="d">
        <v>2018-01-08</v>
      </c>
      <c r="G3459">
        <v>98.420699999999997</v>
      </c>
      <c r="H3459">
        <v>98.46</v>
      </c>
      <c r="I3459">
        <v>8843872</v>
      </c>
      <c r="J3459">
        <v>8843872</v>
      </c>
      <c r="K3459">
        <v>99.415999999999997</v>
      </c>
      <c r="L3459" t="s">
        <v>243</v>
      </c>
      <c r="M3459">
        <v>1</v>
      </c>
      <c r="N3459" t="s">
        <v>244</v>
      </c>
      <c r="O3459" t="s">
        <v>245</v>
      </c>
      <c r="P3459" t="s">
        <v>246</v>
      </c>
      <c r="Q3459" t="s">
        <v>26</v>
      </c>
      <c r="R3459" t="s">
        <v>92</v>
      </c>
      <c r="S3459" t="s">
        <v>28</v>
      </c>
      <c r="T3459" t="s">
        <v>93</v>
      </c>
      <c r="U3459" t="s">
        <v>94</v>
      </c>
      <c r="V3459" t="s">
        <v>247</v>
      </c>
    </row>
    <row r="3460" spans="1:22">
      <c r="A3460">
        <v>-8.8034000000000001E-2</v>
      </c>
      <c r="B3460">
        <v>-5.1736603999999999E-2</v>
      </c>
      <c r="C3460">
        <v>-0.224</v>
      </c>
      <c r="D3460">
        <v>39.214199999999998</v>
      </c>
      <c r="E3460">
        <v>39.302300000000002</v>
      </c>
      <c r="F3460" s="1" t="d">
        <v>2018-01-08</v>
      </c>
      <c r="G3460">
        <v>38.901200000000003</v>
      </c>
      <c r="H3460">
        <v>39.2044</v>
      </c>
      <c r="I3460">
        <v>3617614</v>
      </c>
      <c r="J3460">
        <v>3617614</v>
      </c>
      <c r="K3460">
        <v>39.155099999999997</v>
      </c>
      <c r="L3460" t="s">
        <v>248</v>
      </c>
      <c r="M3460">
        <v>2</v>
      </c>
      <c r="N3460" t="s">
        <v>249</v>
      </c>
      <c r="O3460" t="s">
        <v>250</v>
      </c>
      <c r="P3460" t="s">
        <v>251</v>
      </c>
      <c r="Q3460" t="s">
        <v>26</v>
      </c>
      <c r="R3460" t="s">
        <v>252</v>
      </c>
      <c r="S3460" t="s">
        <v>28</v>
      </c>
      <c r="T3460" t="s">
        <v>93</v>
      </c>
      <c r="U3460" t="s">
        <v>253</v>
      </c>
      <c r="V3460" t="s">
        <v>254</v>
      </c>
    </row>
    <row r="3461" spans="1:22">
      <c r="A3461">
        <v>2.8273999999999999</v>
      </c>
      <c r="B3461">
        <v>4.8020793999999999E-2</v>
      </c>
      <c r="C3461">
        <v>6.9850000000000003</v>
      </c>
      <c r="D3461">
        <v>43.303800000000003</v>
      </c>
      <c r="E3461">
        <v>43.601399999999998</v>
      </c>
      <c r="F3461" s="1" t="d">
        <v>2018-01-08</v>
      </c>
      <c r="G3461">
        <v>40.526000000000003</v>
      </c>
      <c r="H3461">
        <v>40.526000000000003</v>
      </c>
      <c r="I3461">
        <v>957316</v>
      </c>
      <c r="J3461">
        <v>957316</v>
      </c>
      <c r="K3461">
        <v>42.788899999999998</v>
      </c>
      <c r="L3461" t="s">
        <v>255</v>
      </c>
      <c r="M3461">
        <v>2</v>
      </c>
      <c r="N3461" t="s">
        <v>256</v>
      </c>
      <c r="O3461" t="s">
        <v>257</v>
      </c>
      <c r="P3461" t="s">
        <v>258</v>
      </c>
      <c r="Q3461" t="s">
        <v>43</v>
      </c>
      <c r="R3461" t="s">
        <v>252</v>
      </c>
      <c r="S3461" t="s">
        <v>28</v>
      </c>
      <c r="T3461" t="s">
        <v>93</v>
      </c>
      <c r="U3461" t="s">
        <v>259</v>
      </c>
      <c r="V3461" t="s">
        <v>260</v>
      </c>
    </row>
    <row r="3462" spans="1:22">
      <c r="A3462">
        <v>-0.92986000000000002</v>
      </c>
      <c r="B3462">
        <v>0.21654631499999999</v>
      </c>
      <c r="C3462">
        <v>-2.1749999999999998</v>
      </c>
      <c r="D3462">
        <v>41.814399999999999</v>
      </c>
      <c r="E3462">
        <v>43.008200000000002</v>
      </c>
      <c r="F3462" s="1" t="d">
        <v>2018-01-08</v>
      </c>
      <c r="G3462">
        <v>41.677300000000002</v>
      </c>
      <c r="H3462">
        <v>42.930199999999999</v>
      </c>
      <c r="I3462">
        <v>3349471</v>
      </c>
      <c r="J3462">
        <v>3349471</v>
      </c>
      <c r="K3462">
        <v>41.997399999999999</v>
      </c>
      <c r="L3462" t="s">
        <v>261</v>
      </c>
      <c r="M3462">
        <v>2</v>
      </c>
      <c r="N3462" t="s">
        <v>262</v>
      </c>
      <c r="O3462" t="s">
        <v>263</v>
      </c>
      <c r="P3462" t="s">
        <v>264</v>
      </c>
      <c r="Q3462" t="s">
        <v>26</v>
      </c>
      <c r="R3462" t="s">
        <v>265</v>
      </c>
      <c r="S3462" t="s">
        <v>28</v>
      </c>
      <c r="T3462" t="s">
        <v>225</v>
      </c>
      <c r="U3462" t="s">
        <v>266</v>
      </c>
      <c r="V3462" t="s">
        <v>267</v>
      </c>
    </row>
    <row r="3463" spans="1:22">
      <c r="A3463">
        <v>1.05</v>
      </c>
      <c r="B3463">
        <v>0.18541519300000001</v>
      </c>
      <c r="C3463">
        <v>1.2150000000000001</v>
      </c>
      <c r="D3463">
        <v>87.5</v>
      </c>
      <c r="E3463">
        <v>88.1</v>
      </c>
      <c r="F3463" s="1" t="d">
        <v>2018-01-08</v>
      </c>
      <c r="G3463">
        <v>86.25</v>
      </c>
      <c r="H3463">
        <v>86.5</v>
      </c>
      <c r="I3463">
        <v>210847</v>
      </c>
      <c r="J3463">
        <v>210847</v>
      </c>
      <c r="K3463">
        <v>87.439700000000002</v>
      </c>
      <c r="L3463" t="s">
        <v>268</v>
      </c>
      <c r="M3463">
        <v>2</v>
      </c>
      <c r="N3463" t="s">
        <v>269</v>
      </c>
      <c r="O3463" t="s">
        <v>270</v>
      </c>
      <c r="P3463" t="s">
        <v>271</v>
      </c>
      <c r="Q3463" t="s">
        <v>43</v>
      </c>
      <c r="R3463" t="s">
        <v>252</v>
      </c>
      <c r="S3463" t="s">
        <v>28</v>
      </c>
      <c r="T3463" t="s">
        <v>93</v>
      </c>
      <c r="U3463" t="s">
        <v>253</v>
      </c>
      <c r="V3463" t="s">
        <v>272</v>
      </c>
    </row>
    <row r="3464" spans="1:22">
      <c r="A3464">
        <v>0.44664900000000002</v>
      </c>
      <c r="B3464">
        <v>0.107908564</v>
      </c>
      <c r="C3464">
        <v>4.0209999999999999</v>
      </c>
      <c r="D3464">
        <v>11.554600000000001</v>
      </c>
      <c r="E3464">
        <v>11.71</v>
      </c>
      <c r="F3464" s="1" t="d">
        <v>2018-01-08</v>
      </c>
      <c r="G3464">
        <v>11.3216</v>
      </c>
      <c r="H3464">
        <v>11.331300000000001</v>
      </c>
      <c r="I3464">
        <v>2018490</v>
      </c>
      <c r="J3464">
        <v>2018490</v>
      </c>
      <c r="K3464">
        <v>11.542899999999999</v>
      </c>
      <c r="L3464" t="s">
        <v>273</v>
      </c>
      <c r="M3464">
        <v>2</v>
      </c>
      <c r="N3464" t="s">
        <v>274</v>
      </c>
      <c r="O3464" t="s">
        <v>275</v>
      </c>
      <c r="P3464" t="s">
        <v>276</v>
      </c>
      <c r="Q3464" t="s">
        <v>26</v>
      </c>
      <c r="R3464" t="s">
        <v>252</v>
      </c>
      <c r="S3464" t="s">
        <v>28</v>
      </c>
      <c r="T3464" t="s">
        <v>93</v>
      </c>
      <c r="U3464" t="s">
        <v>259</v>
      </c>
      <c r="V3464" t="s">
        <v>277</v>
      </c>
    </row>
    <row r="3465" spans="1:22">
      <c r="A3465">
        <v>7.9186999999999994E-2</v>
      </c>
      <c r="B3465">
        <v>1.9515942000000001E-2</v>
      </c>
      <c r="C3465">
        <v>0.16600000000000001</v>
      </c>
      <c r="D3465">
        <v>47.789299999999997</v>
      </c>
      <c r="E3465">
        <v>48.125799999999998</v>
      </c>
      <c r="F3465" s="1" t="d">
        <v>2018-01-08</v>
      </c>
      <c r="G3465">
        <v>47.2746</v>
      </c>
      <c r="H3465">
        <v>47.5715</v>
      </c>
      <c r="I3465">
        <v>186984</v>
      </c>
      <c r="J3465">
        <v>186984</v>
      </c>
      <c r="K3465">
        <v>47.815600000000003</v>
      </c>
      <c r="L3465" t="s">
        <v>278</v>
      </c>
      <c r="M3465">
        <v>2</v>
      </c>
      <c r="N3465" t="s">
        <v>279</v>
      </c>
      <c r="O3465" t="s">
        <v>280</v>
      </c>
      <c r="P3465" t="s">
        <v>281</v>
      </c>
      <c r="Q3465" t="s">
        <v>26</v>
      </c>
      <c r="R3465" t="s">
        <v>252</v>
      </c>
      <c r="S3465" t="s">
        <v>28</v>
      </c>
      <c r="T3465" t="s">
        <v>93</v>
      </c>
      <c r="U3465" t="s">
        <v>253</v>
      </c>
      <c r="V3465" t="s">
        <v>282</v>
      </c>
    </row>
    <row r="3466" spans="1:22">
      <c r="A3466">
        <v>4.9069000000000002E-2</v>
      </c>
      <c r="B3466">
        <v>-0.17206486900000001</v>
      </c>
      <c r="C3466">
        <v>0.29799999999999999</v>
      </c>
      <c r="D3466">
        <v>16.536100000000001</v>
      </c>
      <c r="E3466">
        <v>16.5852</v>
      </c>
      <c r="F3466" s="1" t="d">
        <v>2018-01-08</v>
      </c>
      <c r="G3466">
        <v>16.290800000000001</v>
      </c>
      <c r="H3466">
        <v>16.486999999999998</v>
      </c>
      <c r="I3466">
        <v>347845</v>
      </c>
      <c r="J3466">
        <v>347845</v>
      </c>
      <c r="K3466">
        <v>16.474900000000002</v>
      </c>
      <c r="L3466" t="s">
        <v>283</v>
      </c>
      <c r="M3466">
        <v>2</v>
      </c>
      <c r="N3466" t="s">
        <v>284</v>
      </c>
      <c r="O3466" t="s">
        <v>285</v>
      </c>
      <c r="P3466" t="s">
        <v>286</v>
      </c>
      <c r="Q3466" t="s">
        <v>43</v>
      </c>
      <c r="R3466" t="s">
        <v>224</v>
      </c>
      <c r="S3466" t="s">
        <v>28</v>
      </c>
      <c r="T3466" t="s">
        <v>225</v>
      </c>
      <c r="U3466" t="s">
        <v>226</v>
      </c>
      <c r="V3466" t="s">
        <v>287</v>
      </c>
    </row>
    <row r="3467" spans="1:22">
      <c r="A3467">
        <v>0.49768800000000002</v>
      </c>
      <c r="B3467">
        <v>2.5394137000000001E-2</v>
      </c>
      <c r="C3467">
        <v>0.42199999999999999</v>
      </c>
      <c r="D3467">
        <v>118.5492</v>
      </c>
      <c r="E3467">
        <v>118.56910000000001</v>
      </c>
      <c r="F3467" s="1" t="d">
        <v>2018-01-08</v>
      </c>
      <c r="G3467">
        <v>117.90219999999999</v>
      </c>
      <c r="H3467">
        <v>118.06140000000001</v>
      </c>
      <c r="I3467">
        <v>1321752</v>
      </c>
      <c r="J3467">
        <v>1321752</v>
      </c>
      <c r="K3467">
        <v>118.16759999999999</v>
      </c>
      <c r="L3467" t="s">
        <v>288</v>
      </c>
      <c r="M3467">
        <v>2</v>
      </c>
      <c r="N3467" t="s">
        <v>289</v>
      </c>
      <c r="O3467" t="s">
        <v>290</v>
      </c>
      <c r="P3467" t="s">
        <v>291</v>
      </c>
      <c r="Q3467" t="s">
        <v>26</v>
      </c>
      <c r="R3467" t="s">
        <v>265</v>
      </c>
      <c r="S3467" t="s">
        <v>28</v>
      </c>
      <c r="T3467" t="s">
        <v>225</v>
      </c>
      <c r="U3467" t="s">
        <v>292</v>
      </c>
      <c r="V3467" t="s">
        <v>293</v>
      </c>
    </row>
    <row r="3468" spans="1:22">
      <c r="A3468">
        <v>-0.56849499999999997</v>
      </c>
      <c r="B3468">
        <v>0.210005584</v>
      </c>
      <c r="C3468">
        <v>-2.1219999999999999</v>
      </c>
      <c r="D3468">
        <v>26.220700000000001</v>
      </c>
      <c r="E3468">
        <v>26.849</v>
      </c>
      <c r="F3468" s="1" t="d">
        <v>2018-01-08</v>
      </c>
      <c r="G3468">
        <v>25.831700000000001</v>
      </c>
      <c r="H3468">
        <v>26.849</v>
      </c>
      <c r="I3468">
        <v>4225226</v>
      </c>
      <c r="J3468">
        <v>4225226</v>
      </c>
      <c r="K3468">
        <v>26.199200000000001</v>
      </c>
      <c r="L3468" t="s">
        <v>294</v>
      </c>
      <c r="M3468">
        <v>2</v>
      </c>
      <c r="N3468" t="s">
        <v>295</v>
      </c>
      <c r="O3468" t="s">
        <v>296</v>
      </c>
      <c r="P3468" t="s">
        <v>297</v>
      </c>
      <c r="Q3468" t="s">
        <v>26</v>
      </c>
      <c r="R3468" t="s">
        <v>265</v>
      </c>
      <c r="S3468" t="s">
        <v>28</v>
      </c>
      <c r="T3468" t="s">
        <v>225</v>
      </c>
      <c r="U3468" t="s">
        <v>266</v>
      </c>
      <c r="V3468" t="s">
        <v>298</v>
      </c>
    </row>
    <row r="3469" spans="1:22">
      <c r="A3469">
        <v>-1.8471</v>
      </c>
      <c r="B3469">
        <v>-1.6620192999999998E-2</v>
      </c>
      <c r="C3469">
        <v>-3.391</v>
      </c>
      <c r="D3469">
        <v>52.617899999999999</v>
      </c>
      <c r="E3469">
        <v>54.230499999999999</v>
      </c>
      <c r="F3469" s="1" t="d">
        <v>2018-01-08</v>
      </c>
      <c r="G3469">
        <v>52.569000000000003</v>
      </c>
      <c r="H3469">
        <v>54.1327</v>
      </c>
      <c r="I3469">
        <v>1528205</v>
      </c>
      <c r="J3469">
        <v>1528205</v>
      </c>
      <c r="K3469">
        <v>53.040399999999998</v>
      </c>
      <c r="L3469" t="s">
        <v>299</v>
      </c>
      <c r="M3469">
        <v>2</v>
      </c>
      <c r="N3469" t="s">
        <v>300</v>
      </c>
      <c r="O3469" t="s">
        <v>301</v>
      </c>
      <c r="P3469" t="s">
        <v>302</v>
      </c>
      <c r="Q3469" t="s">
        <v>26</v>
      </c>
      <c r="R3469" t="s">
        <v>265</v>
      </c>
      <c r="S3469" t="s">
        <v>28</v>
      </c>
      <c r="T3469" t="s">
        <v>225</v>
      </c>
      <c r="U3469" t="s">
        <v>266</v>
      </c>
      <c r="V3469" t="s">
        <v>303</v>
      </c>
    </row>
    <row r="3470" spans="1:22">
      <c r="A3470">
        <v>0.77</v>
      </c>
      <c r="B3470">
        <v>1.8549746999999998E-2</v>
      </c>
      <c r="C3470">
        <v>2.6160000000000001</v>
      </c>
      <c r="D3470">
        <v>30.2</v>
      </c>
      <c r="E3470">
        <v>30.36</v>
      </c>
      <c r="F3470" s="1" t="d">
        <v>2018-01-08</v>
      </c>
      <c r="G3470">
        <v>29.384</v>
      </c>
      <c r="H3470">
        <v>29.45</v>
      </c>
      <c r="I3470">
        <v>1815784</v>
      </c>
      <c r="J3470">
        <v>1815784</v>
      </c>
      <c r="K3470">
        <v>30.132899999999999</v>
      </c>
      <c r="L3470" t="s">
        <v>304</v>
      </c>
      <c r="M3470">
        <v>2</v>
      </c>
      <c r="N3470" t="s">
        <v>305</v>
      </c>
      <c r="O3470" t="s">
        <v>306</v>
      </c>
      <c r="P3470" t="s">
        <v>307</v>
      </c>
      <c r="Q3470" t="s">
        <v>43</v>
      </c>
      <c r="R3470" t="s">
        <v>252</v>
      </c>
      <c r="S3470" t="s">
        <v>28</v>
      </c>
      <c r="T3470" t="s">
        <v>93</v>
      </c>
      <c r="U3470" t="s">
        <v>259</v>
      </c>
      <c r="V3470" t="s">
        <v>308</v>
      </c>
    </row>
    <row r="3471" spans="1:22">
      <c r="A3471">
        <v>0.67432300000000001</v>
      </c>
      <c r="B3471">
        <v>-0.17482069</v>
      </c>
      <c r="C3471">
        <v>0.50800000000000001</v>
      </c>
      <c r="D3471">
        <v>133.30779999999999</v>
      </c>
      <c r="E3471">
        <v>135.9753</v>
      </c>
      <c r="F3471" s="1" t="d">
        <v>2018-01-08</v>
      </c>
      <c r="G3471">
        <v>132.88140000000001</v>
      </c>
      <c r="H3471">
        <v>132.88140000000001</v>
      </c>
      <c r="I3471">
        <v>613264</v>
      </c>
      <c r="J3471">
        <v>613264</v>
      </c>
      <c r="K3471">
        <v>133.9649</v>
      </c>
      <c r="L3471" t="s">
        <v>309</v>
      </c>
      <c r="M3471">
        <v>2</v>
      </c>
      <c r="N3471" t="s">
        <v>310</v>
      </c>
      <c r="O3471" t="s">
        <v>311</v>
      </c>
      <c r="P3471" t="s">
        <v>312</v>
      </c>
      <c r="Q3471" t="s">
        <v>43</v>
      </c>
      <c r="R3471" t="s">
        <v>252</v>
      </c>
      <c r="S3471" t="s">
        <v>28</v>
      </c>
      <c r="T3471" t="s">
        <v>93</v>
      </c>
      <c r="U3471" t="s">
        <v>259</v>
      </c>
      <c r="V3471" t="s">
        <v>313</v>
      </c>
    </row>
    <row r="3472" spans="1:22">
      <c r="A3472">
        <v>1.4320999999999999</v>
      </c>
      <c r="B3472">
        <v>0.11553190200000001</v>
      </c>
      <c r="C3472">
        <v>1.3560000000000001</v>
      </c>
      <c r="D3472">
        <v>107.0248</v>
      </c>
      <c r="E3472">
        <v>107.2593</v>
      </c>
      <c r="F3472" s="1" t="d">
        <v>2018-01-08</v>
      </c>
      <c r="G3472">
        <v>105.4456</v>
      </c>
      <c r="H3472">
        <v>105.48480000000001</v>
      </c>
      <c r="I3472">
        <v>436094</v>
      </c>
      <c r="J3472">
        <v>436094</v>
      </c>
      <c r="K3472">
        <v>106.7377</v>
      </c>
      <c r="L3472" t="s">
        <v>314</v>
      </c>
      <c r="M3472">
        <v>2</v>
      </c>
      <c r="O3472" t="s">
        <v>315</v>
      </c>
      <c r="P3472" t="s">
        <v>316</v>
      </c>
      <c r="Q3472" t="s">
        <v>26</v>
      </c>
      <c r="R3472" t="s">
        <v>265</v>
      </c>
      <c r="S3472" t="s">
        <v>28</v>
      </c>
      <c r="T3472" t="s">
        <v>225</v>
      </c>
      <c r="U3472" t="s">
        <v>266</v>
      </c>
      <c r="V3472" t="s">
        <v>317</v>
      </c>
    </row>
    <row r="3473" spans="1:22">
      <c r="A3473">
        <v>2.9288000000000002E-2</v>
      </c>
      <c r="B3473">
        <v>-7.6256987999999998E-2</v>
      </c>
      <c r="C3473">
        <v>3.5000000000000003E-2</v>
      </c>
      <c r="D3473">
        <v>83.753100000000003</v>
      </c>
      <c r="E3473">
        <v>84.446100000000001</v>
      </c>
      <c r="F3473" s="1" t="d">
        <v>2018-01-08</v>
      </c>
      <c r="G3473">
        <v>82.523099999999999</v>
      </c>
      <c r="H3473">
        <v>83.958100000000002</v>
      </c>
      <c r="I3473">
        <v>24650</v>
      </c>
      <c r="J3473">
        <v>24650</v>
      </c>
      <c r="K3473">
        <v>83.483999999999995</v>
      </c>
      <c r="L3473" t="s">
        <v>318</v>
      </c>
      <c r="M3473">
        <v>2</v>
      </c>
      <c r="N3473" t="s">
        <v>262</v>
      </c>
      <c r="O3473" t="s">
        <v>319</v>
      </c>
      <c r="P3473" t="s">
        <v>320</v>
      </c>
      <c r="Q3473" t="s">
        <v>26</v>
      </c>
      <c r="R3473" t="s">
        <v>265</v>
      </c>
      <c r="S3473" t="s">
        <v>28</v>
      </c>
      <c r="T3473" t="s">
        <v>225</v>
      </c>
      <c r="U3473" t="s">
        <v>292</v>
      </c>
      <c r="V3473" t="s">
        <v>267</v>
      </c>
    </row>
    <row r="3474" spans="1:22">
      <c r="A3474">
        <v>0.86857799999999996</v>
      </c>
      <c r="B3474">
        <v>0.154172003</v>
      </c>
      <c r="C3474">
        <v>1.089</v>
      </c>
      <c r="D3474">
        <v>80.649500000000003</v>
      </c>
      <c r="E3474">
        <v>80.906099999999995</v>
      </c>
      <c r="F3474" s="1" t="d">
        <v>2018-01-08</v>
      </c>
      <c r="G3474">
        <v>79.780900000000003</v>
      </c>
      <c r="H3474">
        <v>79.849999999999994</v>
      </c>
      <c r="I3474">
        <v>1472117</v>
      </c>
      <c r="J3474">
        <v>1472117</v>
      </c>
      <c r="K3474">
        <v>80.596500000000006</v>
      </c>
      <c r="L3474" t="s">
        <v>321</v>
      </c>
      <c r="M3474">
        <v>2</v>
      </c>
      <c r="N3474" t="s">
        <v>322</v>
      </c>
      <c r="O3474" t="s">
        <v>323</v>
      </c>
      <c r="P3474" t="s">
        <v>324</v>
      </c>
      <c r="Q3474" t="s">
        <v>26</v>
      </c>
      <c r="R3474" t="s">
        <v>252</v>
      </c>
      <c r="S3474" t="s">
        <v>28</v>
      </c>
      <c r="T3474" t="s">
        <v>93</v>
      </c>
      <c r="U3474" t="s">
        <v>253</v>
      </c>
      <c r="V3474" t="s">
        <v>325</v>
      </c>
    </row>
    <row r="3475" spans="1:22">
      <c r="A3475">
        <v>-0.89882399999999996</v>
      </c>
      <c r="B3475">
        <v>0.112694477</v>
      </c>
      <c r="C3475">
        <v>-0.80800000000000005</v>
      </c>
      <c r="D3475">
        <v>110.3458</v>
      </c>
      <c r="E3475">
        <v>111.5442</v>
      </c>
      <c r="F3475" s="1" t="d">
        <v>2018-01-09</v>
      </c>
      <c r="G3475">
        <v>109.66670000000001</v>
      </c>
      <c r="H3475">
        <v>111.5442</v>
      </c>
      <c r="I3475">
        <v>1091423</v>
      </c>
      <c r="J3475">
        <v>1091423</v>
      </c>
      <c r="K3475">
        <v>110.4401</v>
      </c>
      <c r="L3475" t="s">
        <v>22</v>
      </c>
      <c r="M3475">
        <v>1</v>
      </c>
      <c r="N3475" t="s">
        <v>23</v>
      </c>
      <c r="O3475" t="s">
        <v>24</v>
      </c>
      <c r="P3475" t="s">
        <v>25</v>
      </c>
      <c r="Q3475" t="s">
        <v>26</v>
      </c>
      <c r="R3475" t="s">
        <v>27</v>
      </c>
      <c r="S3475" t="s">
        <v>28</v>
      </c>
      <c r="T3475" t="s">
        <v>29</v>
      </c>
      <c r="U3475" t="s">
        <v>30</v>
      </c>
      <c r="V3475" t="s">
        <v>31</v>
      </c>
    </row>
    <row r="3476" spans="1:22">
      <c r="A3476">
        <v>-0.94445400000000002</v>
      </c>
      <c r="B3476">
        <v>4.3384077E-2</v>
      </c>
      <c r="C3476">
        <v>-0.67600000000000005</v>
      </c>
      <c r="D3476">
        <v>138.76570000000001</v>
      </c>
      <c r="E3476">
        <v>139.94630000000001</v>
      </c>
      <c r="F3476" s="1" t="d">
        <v>2018-01-09</v>
      </c>
      <c r="G3476">
        <v>138.5788</v>
      </c>
      <c r="H3476">
        <v>139.7987</v>
      </c>
      <c r="I3476">
        <v>1581550</v>
      </c>
      <c r="J3476">
        <v>1581550</v>
      </c>
      <c r="K3476">
        <v>139.25710000000001</v>
      </c>
      <c r="L3476" t="s">
        <v>32</v>
      </c>
      <c r="M3476">
        <v>1</v>
      </c>
      <c r="N3476" t="s">
        <v>33</v>
      </c>
      <c r="O3476" t="s">
        <v>34</v>
      </c>
      <c r="P3476" t="s">
        <v>35</v>
      </c>
      <c r="Q3476" t="s">
        <v>26</v>
      </c>
      <c r="R3476" t="s">
        <v>36</v>
      </c>
      <c r="S3476" t="s">
        <v>28</v>
      </c>
      <c r="T3476" t="s">
        <v>36</v>
      </c>
      <c r="U3476" t="s">
        <v>37</v>
      </c>
      <c r="V3476" t="s">
        <v>38</v>
      </c>
    </row>
    <row r="3477" spans="1:22">
      <c r="A3477">
        <v>5.83</v>
      </c>
      <c r="B3477">
        <v>0.30599776899999998</v>
      </c>
      <c r="C3477">
        <v>0.46800000000000003</v>
      </c>
      <c r="D3477">
        <v>1252.7</v>
      </c>
      <c r="E3477">
        <v>1259.33</v>
      </c>
      <c r="F3477" s="1" t="d">
        <v>2018-01-09</v>
      </c>
      <c r="G3477">
        <v>1241.76</v>
      </c>
      <c r="H3477">
        <v>1256.9000000000001</v>
      </c>
      <c r="I3477">
        <v>3661316</v>
      </c>
      <c r="J3477">
        <v>3661316</v>
      </c>
      <c r="K3477">
        <v>1250.6300000000001</v>
      </c>
      <c r="L3477" t="s">
        <v>39</v>
      </c>
      <c r="M3477">
        <v>1</v>
      </c>
      <c r="N3477" t="s">
        <v>40</v>
      </c>
      <c r="O3477" t="s">
        <v>41</v>
      </c>
      <c r="P3477" t="s">
        <v>42</v>
      </c>
      <c r="Q3477" t="s">
        <v>43</v>
      </c>
      <c r="R3477" t="s">
        <v>27</v>
      </c>
      <c r="S3477" t="s">
        <v>28</v>
      </c>
      <c r="T3477" t="s">
        <v>29</v>
      </c>
      <c r="U3477" t="s">
        <v>30</v>
      </c>
      <c r="V3477" t="s">
        <v>44</v>
      </c>
    </row>
    <row r="3478" spans="1:22">
      <c r="A3478">
        <v>1.9781E-2</v>
      </c>
      <c r="B3478">
        <v>5.1147813E-2</v>
      </c>
      <c r="C3478">
        <v>4.5999999999999999E-2</v>
      </c>
      <c r="D3478">
        <v>43.087600000000002</v>
      </c>
      <c r="E3478">
        <v>43.503100000000003</v>
      </c>
      <c r="F3478" s="1" t="d">
        <v>2018-01-09</v>
      </c>
      <c r="G3478">
        <v>43.038200000000003</v>
      </c>
      <c r="H3478">
        <v>43.255800000000001</v>
      </c>
      <c r="I3478">
        <v>1167045</v>
      </c>
      <c r="J3478">
        <v>1167045</v>
      </c>
      <c r="K3478">
        <v>43.166800000000002</v>
      </c>
      <c r="L3478" t="s">
        <v>45</v>
      </c>
      <c r="M3478">
        <v>1</v>
      </c>
      <c r="N3478" t="s">
        <v>46</v>
      </c>
      <c r="O3478" t="s">
        <v>47</v>
      </c>
      <c r="P3478" t="s">
        <v>48</v>
      </c>
      <c r="Q3478" t="s">
        <v>26</v>
      </c>
      <c r="R3478" t="s">
        <v>49</v>
      </c>
      <c r="S3478" t="s">
        <v>28</v>
      </c>
      <c r="T3478" t="s">
        <v>50</v>
      </c>
      <c r="U3478" t="s">
        <v>51</v>
      </c>
      <c r="V3478" t="s">
        <v>52</v>
      </c>
    </row>
    <row r="3479" spans="1:22">
      <c r="A3479">
        <v>8.8368000000000002E-2</v>
      </c>
      <c r="B3479">
        <v>0.221960246</v>
      </c>
      <c r="C3479">
        <v>0.129</v>
      </c>
      <c r="D3479">
        <v>68.514700000000005</v>
      </c>
      <c r="E3479">
        <v>68.946700000000007</v>
      </c>
      <c r="F3479" s="1" t="d">
        <v>2018-01-09</v>
      </c>
      <c r="G3479">
        <v>67.896100000000004</v>
      </c>
      <c r="H3479">
        <v>68.662000000000006</v>
      </c>
      <c r="I3479">
        <v>3177194</v>
      </c>
      <c r="J3479">
        <v>3177194</v>
      </c>
      <c r="K3479">
        <v>68.519800000000004</v>
      </c>
      <c r="L3479" t="s">
        <v>53</v>
      </c>
      <c r="M3479">
        <v>1</v>
      </c>
      <c r="N3479" t="s">
        <v>54</v>
      </c>
      <c r="O3479" t="s">
        <v>55</v>
      </c>
      <c r="P3479" t="s">
        <v>56</v>
      </c>
      <c r="Q3479" t="s">
        <v>26</v>
      </c>
      <c r="R3479" t="s">
        <v>27</v>
      </c>
      <c r="S3479" t="s">
        <v>28</v>
      </c>
      <c r="T3479" t="s">
        <v>29</v>
      </c>
      <c r="U3479" t="s">
        <v>30</v>
      </c>
      <c r="V3479" t="s">
        <v>57</v>
      </c>
    </row>
    <row r="3480" spans="1:22">
      <c r="A3480">
        <v>13.48</v>
      </c>
      <c r="B3480">
        <v>4.2100280000000002E-3</v>
      </c>
      <c r="C3480">
        <v>0.72799999999999998</v>
      </c>
      <c r="D3480">
        <v>1865.29</v>
      </c>
      <c r="E3480">
        <v>1876.72</v>
      </c>
      <c r="F3480" s="1" t="d">
        <v>2018-01-09</v>
      </c>
      <c r="G3480">
        <v>1857.5</v>
      </c>
      <c r="H3480">
        <v>1863.2</v>
      </c>
      <c r="I3480">
        <v>369617</v>
      </c>
      <c r="J3480">
        <v>369617</v>
      </c>
      <c r="K3480">
        <v>1867.4</v>
      </c>
      <c r="L3480" t="s">
        <v>58</v>
      </c>
      <c r="M3480">
        <v>1</v>
      </c>
      <c r="N3480" t="s">
        <v>59</v>
      </c>
      <c r="O3480" t="s">
        <v>60</v>
      </c>
      <c r="P3480" t="s">
        <v>61</v>
      </c>
      <c r="Q3480" t="s">
        <v>43</v>
      </c>
      <c r="R3480" t="s">
        <v>62</v>
      </c>
      <c r="S3480" t="s">
        <v>28</v>
      </c>
      <c r="T3480" t="s">
        <v>29</v>
      </c>
      <c r="U3480" t="s">
        <v>63</v>
      </c>
      <c r="V3480" t="s">
        <v>64</v>
      </c>
    </row>
    <row r="3481" spans="1:22">
      <c r="A3481">
        <v>-0.65068199999999998</v>
      </c>
      <c r="B3481">
        <v>9.0428965E-2</v>
      </c>
      <c r="C3481">
        <v>-0.61799999999999999</v>
      </c>
      <c r="D3481">
        <v>104.5753</v>
      </c>
      <c r="E3481">
        <v>105.5367</v>
      </c>
      <c r="F3481" s="1" t="d">
        <v>2018-01-09</v>
      </c>
      <c r="G3481">
        <v>104.52670000000001</v>
      </c>
      <c r="H3481">
        <v>105.17740000000001</v>
      </c>
      <c r="I3481">
        <v>1031933</v>
      </c>
      <c r="J3481">
        <v>1031933</v>
      </c>
      <c r="K3481">
        <v>104.8999</v>
      </c>
      <c r="L3481" t="s">
        <v>65</v>
      </c>
      <c r="M3481">
        <v>1</v>
      </c>
      <c r="N3481" t="s">
        <v>66</v>
      </c>
      <c r="O3481" t="s">
        <v>67</v>
      </c>
      <c r="P3481" t="s">
        <v>68</v>
      </c>
      <c r="Q3481" t="s">
        <v>26</v>
      </c>
      <c r="R3481" t="s">
        <v>69</v>
      </c>
      <c r="S3481" t="s">
        <v>28</v>
      </c>
      <c r="T3481" t="s">
        <v>70</v>
      </c>
      <c r="U3481" t="s">
        <v>71</v>
      </c>
      <c r="V3481" t="s">
        <v>72</v>
      </c>
    </row>
    <row r="3482" spans="1:22">
      <c r="A3482">
        <v>1.3203</v>
      </c>
      <c r="B3482">
        <v>5.6168396000000002E-2</v>
      </c>
      <c r="C3482">
        <v>2.0409999999999999</v>
      </c>
      <c r="D3482">
        <v>66.015699999999995</v>
      </c>
      <c r="E3482">
        <v>66.318899999999999</v>
      </c>
      <c r="F3482" s="1" t="d">
        <v>2018-01-09</v>
      </c>
      <c r="G3482">
        <v>65.4191</v>
      </c>
      <c r="H3482">
        <v>65.4876</v>
      </c>
      <c r="I3482">
        <v>274194</v>
      </c>
      <c r="J3482">
        <v>274194</v>
      </c>
      <c r="K3482">
        <v>65.873900000000006</v>
      </c>
      <c r="L3482" t="s">
        <v>73</v>
      </c>
      <c r="M3482">
        <v>1</v>
      </c>
      <c r="N3482" t="s">
        <v>74</v>
      </c>
      <c r="O3482" t="s">
        <v>75</v>
      </c>
      <c r="P3482" t="s">
        <v>76</v>
      </c>
      <c r="Q3482" t="s">
        <v>26</v>
      </c>
      <c r="R3482" t="s">
        <v>62</v>
      </c>
      <c r="S3482" t="s">
        <v>28</v>
      </c>
      <c r="T3482" t="s">
        <v>29</v>
      </c>
      <c r="U3482" t="s">
        <v>63</v>
      </c>
      <c r="V3482" t="s">
        <v>77</v>
      </c>
    </row>
    <row r="3483" spans="1:22">
      <c r="A3483">
        <v>-1.79</v>
      </c>
      <c r="B3483">
        <v>-2.5679053E-2</v>
      </c>
      <c r="C3483">
        <v>-0.502</v>
      </c>
      <c r="D3483">
        <v>354.76</v>
      </c>
      <c r="E3483">
        <v>358.77</v>
      </c>
      <c r="F3483" s="1" t="d">
        <v>2018-01-09</v>
      </c>
      <c r="G3483">
        <v>354.15</v>
      </c>
      <c r="H3483">
        <v>356.66</v>
      </c>
      <c r="I3483">
        <v>938935</v>
      </c>
      <c r="J3483">
        <v>938935</v>
      </c>
      <c r="K3483">
        <v>356.08</v>
      </c>
      <c r="L3483" t="s">
        <v>78</v>
      </c>
      <c r="M3483">
        <v>1</v>
      </c>
      <c r="N3483" t="s">
        <v>79</v>
      </c>
      <c r="O3483" t="s">
        <v>80</v>
      </c>
      <c r="P3483" t="s">
        <v>81</v>
      </c>
      <c r="Q3483" t="s">
        <v>43</v>
      </c>
      <c r="R3483" t="s">
        <v>36</v>
      </c>
      <c r="S3483" t="s">
        <v>28</v>
      </c>
      <c r="T3483" t="s">
        <v>36</v>
      </c>
      <c r="U3483" t="s">
        <v>82</v>
      </c>
      <c r="V3483" t="s">
        <v>83</v>
      </c>
    </row>
    <row r="3484" spans="1:22">
      <c r="A3484">
        <v>0.12851499999999999</v>
      </c>
      <c r="B3484">
        <v>7.8225463999999995E-2</v>
      </c>
      <c r="C3484">
        <v>0.32100000000000001</v>
      </c>
      <c r="D3484">
        <v>40.146000000000001</v>
      </c>
      <c r="E3484">
        <v>40.561199999999999</v>
      </c>
      <c r="F3484" s="1" t="d">
        <v>2018-01-09</v>
      </c>
      <c r="G3484">
        <v>39.9878</v>
      </c>
      <c r="H3484">
        <v>40.066899999999997</v>
      </c>
      <c r="I3484">
        <v>17026038</v>
      </c>
      <c r="J3484">
        <v>17026038</v>
      </c>
      <c r="K3484">
        <v>40.325600000000001</v>
      </c>
      <c r="L3484" t="s">
        <v>84</v>
      </c>
      <c r="M3484">
        <v>1</v>
      </c>
      <c r="N3484" t="s">
        <v>85</v>
      </c>
      <c r="O3484" t="s">
        <v>86</v>
      </c>
      <c r="P3484" t="s">
        <v>87</v>
      </c>
      <c r="Q3484" t="s">
        <v>43</v>
      </c>
      <c r="R3484" t="s">
        <v>36</v>
      </c>
      <c r="S3484" t="s">
        <v>28</v>
      </c>
      <c r="T3484" t="s">
        <v>36</v>
      </c>
      <c r="U3484" t="s">
        <v>82</v>
      </c>
      <c r="V3484" t="s">
        <v>88</v>
      </c>
    </row>
    <row r="3485" spans="1:22">
      <c r="A3485">
        <v>-2.1724000000000001</v>
      </c>
      <c r="B3485">
        <v>0.12630591599999999</v>
      </c>
      <c r="C3485">
        <v>-1.1619999999999999</v>
      </c>
      <c r="D3485">
        <v>184.7938</v>
      </c>
      <c r="E3485">
        <v>187.77959999999999</v>
      </c>
      <c r="F3485" s="1" t="d">
        <v>2018-01-09</v>
      </c>
      <c r="G3485">
        <v>184.6549</v>
      </c>
      <c r="H3485">
        <v>187.49199999999999</v>
      </c>
      <c r="I3485">
        <v>2241908</v>
      </c>
      <c r="J3485">
        <v>2241908</v>
      </c>
      <c r="K3485">
        <v>185.64869999999999</v>
      </c>
      <c r="L3485" t="s">
        <v>89</v>
      </c>
      <c r="M3485">
        <v>1</v>
      </c>
      <c r="O3485" t="s">
        <v>90</v>
      </c>
      <c r="P3485" t="s">
        <v>91</v>
      </c>
      <c r="Q3485" t="s">
        <v>43</v>
      </c>
      <c r="R3485" t="s">
        <v>92</v>
      </c>
      <c r="S3485" t="s">
        <v>28</v>
      </c>
      <c r="T3485" t="s">
        <v>93</v>
      </c>
      <c r="U3485" t="s">
        <v>94</v>
      </c>
      <c r="V3485" t="s">
        <v>95</v>
      </c>
    </row>
    <row r="3486" spans="1:22">
      <c r="A3486">
        <v>-7.8308000000000003E-2</v>
      </c>
      <c r="B3486">
        <v>-3.1803668E-2</v>
      </c>
      <c r="C3486">
        <v>-0.10299999999999999</v>
      </c>
      <c r="D3486">
        <v>76.046400000000006</v>
      </c>
      <c r="E3486">
        <v>76.672899999999998</v>
      </c>
      <c r="F3486" s="1" t="d">
        <v>2018-01-09</v>
      </c>
      <c r="G3486">
        <v>75.801699999999997</v>
      </c>
      <c r="H3486">
        <v>76.330299999999994</v>
      </c>
      <c r="I3486">
        <v>7778358</v>
      </c>
      <c r="J3486">
        <v>7778358</v>
      </c>
      <c r="K3486">
        <v>76.160799999999995</v>
      </c>
      <c r="L3486" t="s">
        <v>96</v>
      </c>
      <c r="M3486">
        <v>1</v>
      </c>
      <c r="N3486" t="s">
        <v>97</v>
      </c>
      <c r="O3486" t="s">
        <v>98</v>
      </c>
      <c r="P3486" t="s">
        <v>99</v>
      </c>
      <c r="Q3486" t="s">
        <v>26</v>
      </c>
      <c r="R3486" t="s">
        <v>100</v>
      </c>
      <c r="S3486" t="s">
        <v>28</v>
      </c>
      <c r="T3486" t="s">
        <v>101</v>
      </c>
      <c r="U3486" t="s">
        <v>102</v>
      </c>
      <c r="V3486" t="s">
        <v>103</v>
      </c>
    </row>
    <row r="3487" spans="1:22">
      <c r="A3487">
        <v>-7.9363000000000003E-2</v>
      </c>
      <c r="B3487">
        <v>0.10979697400000001</v>
      </c>
      <c r="C3487">
        <v>-7.2999999999999995E-2</v>
      </c>
      <c r="D3487">
        <v>109.0633</v>
      </c>
      <c r="E3487">
        <v>109.976</v>
      </c>
      <c r="F3487" s="1" t="d">
        <v>2018-01-09</v>
      </c>
      <c r="G3487">
        <v>108.98399999999999</v>
      </c>
      <c r="H3487">
        <v>109.2518</v>
      </c>
      <c r="I3487">
        <v>5838021</v>
      </c>
      <c r="J3487">
        <v>5838021</v>
      </c>
      <c r="K3487">
        <v>109.36190000000001</v>
      </c>
      <c r="L3487" t="s">
        <v>104</v>
      </c>
      <c r="M3487">
        <v>1</v>
      </c>
      <c r="N3487" t="s">
        <v>105</v>
      </c>
      <c r="O3487" t="s">
        <v>106</v>
      </c>
      <c r="P3487" t="s">
        <v>107</v>
      </c>
      <c r="Q3487" t="s">
        <v>26</v>
      </c>
      <c r="R3487" t="s">
        <v>108</v>
      </c>
      <c r="S3487" t="s">
        <v>28</v>
      </c>
      <c r="T3487" t="s">
        <v>29</v>
      </c>
      <c r="U3487" t="s">
        <v>109</v>
      </c>
      <c r="V3487" t="s">
        <v>110</v>
      </c>
    </row>
    <row r="3488" spans="1:22">
      <c r="A3488">
        <v>0.56659800000000005</v>
      </c>
      <c r="B3488">
        <v>0.101816455</v>
      </c>
      <c r="C3488">
        <v>0.87</v>
      </c>
      <c r="D3488">
        <v>65.655699999999996</v>
      </c>
      <c r="E3488">
        <v>65.904200000000003</v>
      </c>
      <c r="F3488" s="1" t="d">
        <v>2018-01-09</v>
      </c>
      <c r="G3488">
        <v>65.108999999999995</v>
      </c>
      <c r="H3488">
        <v>65.278000000000006</v>
      </c>
      <c r="I3488">
        <v>1081456</v>
      </c>
      <c r="J3488">
        <v>1081456</v>
      </c>
      <c r="K3488">
        <v>65.613100000000003</v>
      </c>
      <c r="L3488" t="s">
        <v>111</v>
      </c>
      <c r="M3488">
        <v>1</v>
      </c>
      <c r="N3488" t="s">
        <v>112</v>
      </c>
      <c r="O3488" t="s">
        <v>113</v>
      </c>
      <c r="P3488" t="s">
        <v>114</v>
      </c>
      <c r="Q3488" t="s">
        <v>43</v>
      </c>
      <c r="R3488" t="s">
        <v>115</v>
      </c>
      <c r="S3488" t="s">
        <v>28</v>
      </c>
      <c r="T3488" t="s">
        <v>116</v>
      </c>
      <c r="U3488" t="s">
        <v>117</v>
      </c>
      <c r="V3488" t="s">
        <v>118</v>
      </c>
    </row>
    <row r="3489" spans="1:22">
      <c r="A3489">
        <v>-0.94966200000000001</v>
      </c>
      <c r="B3489">
        <v>0.33632136600000001</v>
      </c>
      <c r="C3489">
        <v>-2.0649999999999999</v>
      </c>
      <c r="D3489">
        <v>45.035499999999999</v>
      </c>
      <c r="E3489">
        <v>45.9754</v>
      </c>
      <c r="F3489" s="1" t="d">
        <v>2018-01-09</v>
      </c>
      <c r="G3489">
        <v>44.7712</v>
      </c>
      <c r="H3489">
        <v>45.838299999999997</v>
      </c>
      <c r="I3489">
        <v>3057804</v>
      </c>
      <c r="J3489">
        <v>3057804</v>
      </c>
      <c r="K3489">
        <v>45.0886</v>
      </c>
      <c r="L3489" t="s">
        <v>119</v>
      </c>
      <c r="M3489">
        <v>1</v>
      </c>
      <c r="N3489" t="s">
        <v>120</v>
      </c>
      <c r="O3489" t="s">
        <v>121</v>
      </c>
      <c r="P3489" t="s">
        <v>122</v>
      </c>
      <c r="Q3489" t="s">
        <v>26</v>
      </c>
      <c r="R3489" t="s">
        <v>123</v>
      </c>
      <c r="S3489" t="s">
        <v>28</v>
      </c>
      <c r="T3489" t="s">
        <v>29</v>
      </c>
      <c r="U3489" t="s">
        <v>124</v>
      </c>
      <c r="V3489" t="s">
        <v>125</v>
      </c>
    </row>
    <row r="3490" spans="1:22">
      <c r="A3490">
        <v>0.29738100000000001</v>
      </c>
      <c r="B3490">
        <v>0.37368542799999999</v>
      </c>
      <c r="C3490">
        <v>0.82799999999999996</v>
      </c>
      <c r="D3490">
        <v>36.221200000000003</v>
      </c>
      <c r="E3490">
        <v>36.3996</v>
      </c>
      <c r="F3490" s="1" t="d">
        <v>2018-01-09</v>
      </c>
      <c r="G3490">
        <v>35.893999999999998</v>
      </c>
      <c r="H3490">
        <v>35.9039</v>
      </c>
      <c r="I3490">
        <v>6216232</v>
      </c>
      <c r="J3490">
        <v>6216232</v>
      </c>
      <c r="K3490">
        <v>36.231900000000003</v>
      </c>
      <c r="L3490" t="s">
        <v>126</v>
      </c>
      <c r="M3490">
        <v>1</v>
      </c>
      <c r="N3490" t="s">
        <v>127</v>
      </c>
      <c r="O3490" t="s">
        <v>128</v>
      </c>
      <c r="P3490" t="s">
        <v>129</v>
      </c>
      <c r="Q3490" t="s">
        <v>43</v>
      </c>
      <c r="R3490" t="s">
        <v>108</v>
      </c>
      <c r="S3490" t="s">
        <v>28</v>
      </c>
      <c r="T3490" t="s">
        <v>29</v>
      </c>
      <c r="U3490" t="s">
        <v>109</v>
      </c>
      <c r="V3490" t="s">
        <v>130</v>
      </c>
    </row>
    <row r="3491" spans="1:22">
      <c r="A3491">
        <v>-4.3600000000000003</v>
      </c>
      <c r="B3491">
        <v>1.8995095E-2</v>
      </c>
      <c r="C3491">
        <v>-3.4409999999999998</v>
      </c>
      <c r="D3491">
        <v>122.3539</v>
      </c>
      <c r="E3491">
        <v>126.3823</v>
      </c>
      <c r="F3491" s="1" t="d">
        <v>2018-01-09</v>
      </c>
      <c r="G3491">
        <v>122.3051</v>
      </c>
      <c r="H3491">
        <v>126.0506</v>
      </c>
      <c r="I3491">
        <v>399646</v>
      </c>
      <c r="J3491">
        <v>399646</v>
      </c>
      <c r="K3491">
        <v>123.2484</v>
      </c>
      <c r="L3491" t="s">
        <v>131</v>
      </c>
      <c r="M3491">
        <v>1</v>
      </c>
      <c r="N3491" t="s">
        <v>132</v>
      </c>
      <c r="O3491" t="s">
        <v>133</v>
      </c>
      <c r="P3491" t="s">
        <v>134</v>
      </c>
      <c r="Q3491" t="s">
        <v>26</v>
      </c>
      <c r="R3491" t="s">
        <v>69</v>
      </c>
      <c r="S3491" t="s">
        <v>28</v>
      </c>
      <c r="T3491" t="s">
        <v>70</v>
      </c>
      <c r="U3491" t="s">
        <v>135</v>
      </c>
      <c r="V3491" t="s">
        <v>136</v>
      </c>
    </row>
    <row r="3492" spans="1:22">
      <c r="A3492">
        <v>-0.313164</v>
      </c>
      <c r="B3492">
        <v>0.14044236700000001</v>
      </c>
      <c r="C3492">
        <v>-1.3580000000000001</v>
      </c>
      <c r="D3492">
        <v>22.743500000000001</v>
      </c>
      <c r="E3492">
        <v>23.183900000000001</v>
      </c>
      <c r="F3492" s="1" t="d">
        <v>2018-01-09</v>
      </c>
      <c r="G3492">
        <v>22.714099999999998</v>
      </c>
      <c r="H3492">
        <v>23.105599999999999</v>
      </c>
      <c r="I3492">
        <v>4002413</v>
      </c>
      <c r="J3492">
        <v>4002413</v>
      </c>
      <c r="K3492">
        <v>22.8278</v>
      </c>
      <c r="L3492" t="s">
        <v>137</v>
      </c>
      <c r="M3492">
        <v>1</v>
      </c>
      <c r="N3492" t="s">
        <v>138</v>
      </c>
      <c r="O3492" t="s">
        <v>139</v>
      </c>
      <c r="P3492" t="s">
        <v>140</v>
      </c>
      <c r="Q3492" t="s">
        <v>26</v>
      </c>
      <c r="R3492" t="s">
        <v>69</v>
      </c>
      <c r="S3492" t="s">
        <v>28</v>
      </c>
      <c r="T3492" t="s">
        <v>70</v>
      </c>
      <c r="U3492" t="s">
        <v>135</v>
      </c>
      <c r="V3492" t="s">
        <v>141</v>
      </c>
    </row>
    <row r="3493" spans="1:22">
      <c r="A3493">
        <v>-0.30508000000000002</v>
      </c>
      <c r="B3493">
        <v>0.100356506</v>
      </c>
      <c r="C3493">
        <v>-0.96</v>
      </c>
      <c r="D3493">
        <v>31.482299999999999</v>
      </c>
      <c r="E3493">
        <v>31.6693</v>
      </c>
      <c r="F3493" s="1" t="d">
        <v>2018-01-09</v>
      </c>
      <c r="G3493">
        <v>31.068999999999999</v>
      </c>
      <c r="H3493">
        <v>31.6496</v>
      </c>
      <c r="I3493">
        <v>5362553</v>
      </c>
      <c r="J3493">
        <v>5362553</v>
      </c>
      <c r="K3493">
        <v>31.3308</v>
      </c>
      <c r="L3493" t="s">
        <v>142</v>
      </c>
      <c r="M3493">
        <v>1</v>
      </c>
      <c r="N3493" t="s">
        <v>143</v>
      </c>
      <c r="O3493" t="s">
        <v>144</v>
      </c>
      <c r="P3493" t="s">
        <v>145</v>
      </c>
      <c r="Q3493" t="s">
        <v>26</v>
      </c>
      <c r="R3493" t="s">
        <v>27</v>
      </c>
      <c r="S3493" t="s">
        <v>28</v>
      </c>
      <c r="T3493" t="s">
        <v>29</v>
      </c>
      <c r="U3493" t="s">
        <v>146</v>
      </c>
      <c r="V3493" t="s">
        <v>147</v>
      </c>
    </row>
    <row r="3494" spans="1:22">
      <c r="A3494">
        <v>1.0427999999999999</v>
      </c>
      <c r="B3494">
        <v>0.183259271</v>
      </c>
      <c r="C3494">
        <v>0.55200000000000005</v>
      </c>
      <c r="D3494">
        <v>189.96209999999999</v>
      </c>
      <c r="E3494">
        <v>190.3261</v>
      </c>
      <c r="F3494" s="1" t="d">
        <v>2018-01-09</v>
      </c>
      <c r="G3494">
        <v>188.5258</v>
      </c>
      <c r="H3494">
        <v>189.5686</v>
      </c>
      <c r="I3494">
        <v>3012324</v>
      </c>
      <c r="J3494">
        <v>3012324</v>
      </c>
      <c r="K3494">
        <v>189.5333</v>
      </c>
      <c r="L3494" t="s">
        <v>148</v>
      </c>
      <c r="M3494">
        <v>1</v>
      </c>
      <c r="N3494" t="s">
        <v>149</v>
      </c>
      <c r="O3494" t="s">
        <v>150</v>
      </c>
      <c r="P3494" t="s">
        <v>151</v>
      </c>
      <c r="Q3494" t="s">
        <v>26</v>
      </c>
      <c r="R3494" t="s">
        <v>27</v>
      </c>
      <c r="S3494" t="s">
        <v>28</v>
      </c>
      <c r="T3494" t="s">
        <v>29</v>
      </c>
      <c r="U3494" t="s">
        <v>152</v>
      </c>
      <c r="V3494" t="s">
        <v>153</v>
      </c>
    </row>
    <row r="3495" spans="1:22">
      <c r="A3495">
        <v>-0.55935100000000004</v>
      </c>
      <c r="B3495">
        <v>-8.3994770999999996E-2</v>
      </c>
      <c r="C3495">
        <v>-3.258</v>
      </c>
      <c r="D3495">
        <v>16.6069</v>
      </c>
      <c r="E3495">
        <v>17.1663</v>
      </c>
      <c r="F3495" s="1" t="d">
        <v>2018-01-09</v>
      </c>
      <c r="G3495">
        <v>16.577999999999999</v>
      </c>
      <c r="H3495">
        <v>17.1084</v>
      </c>
      <c r="I3495">
        <v>5301172</v>
      </c>
      <c r="J3495">
        <v>5301172</v>
      </c>
      <c r="K3495">
        <v>16.709800000000001</v>
      </c>
      <c r="L3495" t="s">
        <v>154</v>
      </c>
      <c r="M3495">
        <v>1</v>
      </c>
      <c r="N3495" t="s">
        <v>155</v>
      </c>
      <c r="O3495" t="s">
        <v>156</v>
      </c>
      <c r="P3495" t="s">
        <v>157</v>
      </c>
      <c r="Q3495" t="s">
        <v>26</v>
      </c>
      <c r="R3495" t="s">
        <v>69</v>
      </c>
      <c r="S3495" t="s">
        <v>28</v>
      </c>
      <c r="T3495" t="s">
        <v>70</v>
      </c>
      <c r="U3495" t="s">
        <v>135</v>
      </c>
      <c r="V3495" t="s">
        <v>158</v>
      </c>
    </row>
    <row r="3496" spans="1:22">
      <c r="A3496">
        <v>-0.19717000000000001</v>
      </c>
      <c r="B3496">
        <v>0.399182276</v>
      </c>
      <c r="C3496">
        <v>-0.71499999999999997</v>
      </c>
      <c r="D3496">
        <v>27.377099999999999</v>
      </c>
      <c r="E3496">
        <v>27.761500000000002</v>
      </c>
      <c r="F3496" s="1" t="d">
        <v>2018-01-09</v>
      </c>
      <c r="G3496">
        <v>27.3672</v>
      </c>
      <c r="H3496">
        <v>27.6038</v>
      </c>
      <c r="I3496">
        <v>8186161</v>
      </c>
      <c r="J3496">
        <v>8186161</v>
      </c>
      <c r="K3496">
        <v>27.4849</v>
      </c>
      <c r="L3496" t="s">
        <v>159</v>
      </c>
      <c r="M3496">
        <v>1</v>
      </c>
      <c r="N3496" t="s">
        <v>160</v>
      </c>
      <c r="O3496" t="s">
        <v>161</v>
      </c>
      <c r="P3496" t="s">
        <v>162</v>
      </c>
      <c r="Q3496" t="s">
        <v>26</v>
      </c>
      <c r="R3496" t="s">
        <v>92</v>
      </c>
      <c r="S3496" t="s">
        <v>28</v>
      </c>
      <c r="T3496" t="s">
        <v>93</v>
      </c>
      <c r="U3496" t="s">
        <v>163</v>
      </c>
      <c r="V3496" t="s">
        <v>164</v>
      </c>
    </row>
    <row r="3497" spans="1:22">
      <c r="A3497">
        <v>-1.2010000000000001</v>
      </c>
      <c r="B3497">
        <v>0.13836171999999999</v>
      </c>
      <c r="C3497">
        <v>-2.59</v>
      </c>
      <c r="D3497">
        <v>45.161200000000001</v>
      </c>
      <c r="E3497">
        <v>46.4861</v>
      </c>
      <c r="F3497" s="1" t="d">
        <v>2018-01-09</v>
      </c>
      <c r="G3497">
        <v>44.798999999999999</v>
      </c>
      <c r="H3497">
        <v>46.476500000000001</v>
      </c>
      <c r="I3497">
        <v>6588872</v>
      </c>
      <c r="J3497">
        <v>6588872</v>
      </c>
      <c r="K3497">
        <v>45.298000000000002</v>
      </c>
      <c r="L3497" t="s">
        <v>165</v>
      </c>
      <c r="M3497">
        <v>1</v>
      </c>
      <c r="N3497" t="s">
        <v>166</v>
      </c>
      <c r="O3497" t="s">
        <v>167</v>
      </c>
      <c r="P3497" t="s">
        <v>168</v>
      </c>
      <c r="Q3497" t="s">
        <v>26</v>
      </c>
      <c r="R3497" t="s">
        <v>27</v>
      </c>
      <c r="S3497" t="s">
        <v>28</v>
      </c>
      <c r="T3497" t="s">
        <v>29</v>
      </c>
      <c r="U3497" t="s">
        <v>146</v>
      </c>
      <c r="V3497" t="s">
        <v>169</v>
      </c>
    </row>
    <row r="3498" spans="1:22">
      <c r="A3498">
        <v>0.82876700000000003</v>
      </c>
      <c r="B3498">
        <v>0.17631593200000001</v>
      </c>
      <c r="C3498">
        <v>0.89600000000000002</v>
      </c>
      <c r="D3498">
        <v>93.285499999999999</v>
      </c>
      <c r="E3498">
        <v>93.647599999999997</v>
      </c>
      <c r="F3498" s="1" t="d">
        <v>2018-01-09</v>
      </c>
      <c r="G3498">
        <v>92.308700000000002</v>
      </c>
      <c r="H3498">
        <v>93.058499999999995</v>
      </c>
      <c r="I3498">
        <v>4112204</v>
      </c>
      <c r="J3498">
        <v>4112204</v>
      </c>
      <c r="K3498">
        <v>93.148899999999998</v>
      </c>
      <c r="L3498" t="s">
        <v>170</v>
      </c>
      <c r="M3498">
        <v>1</v>
      </c>
      <c r="N3498" t="s">
        <v>171</v>
      </c>
      <c r="O3498" t="s">
        <v>172</v>
      </c>
      <c r="P3498" t="s">
        <v>173</v>
      </c>
      <c r="Q3498" t="s">
        <v>26</v>
      </c>
      <c r="R3498" t="s">
        <v>27</v>
      </c>
      <c r="S3498" t="s">
        <v>28</v>
      </c>
      <c r="T3498" t="s">
        <v>29</v>
      </c>
      <c r="U3498" t="s">
        <v>152</v>
      </c>
      <c r="V3498" t="s">
        <v>174</v>
      </c>
    </row>
    <row r="3499" spans="1:22">
      <c r="A3499">
        <v>1.4726999999999999</v>
      </c>
      <c r="B3499">
        <v>8.0996324999999994E-2</v>
      </c>
      <c r="C3499">
        <v>2.2349999999999999</v>
      </c>
      <c r="D3499">
        <v>67.355800000000002</v>
      </c>
      <c r="E3499">
        <v>67.568899999999999</v>
      </c>
      <c r="F3499" s="1" t="d">
        <v>2018-01-09</v>
      </c>
      <c r="G3499">
        <v>66.561300000000003</v>
      </c>
      <c r="H3499">
        <v>66.852000000000004</v>
      </c>
      <c r="I3499">
        <v>2972393</v>
      </c>
      <c r="J3499">
        <v>2972393</v>
      </c>
      <c r="K3499">
        <v>67.207899999999995</v>
      </c>
      <c r="L3499" t="s">
        <v>175</v>
      </c>
      <c r="M3499">
        <v>1</v>
      </c>
      <c r="N3499" t="s">
        <v>176</v>
      </c>
      <c r="O3499" t="s">
        <v>177</v>
      </c>
      <c r="P3499" t="s">
        <v>178</v>
      </c>
      <c r="Q3499" t="s">
        <v>26</v>
      </c>
      <c r="R3499" t="s">
        <v>62</v>
      </c>
      <c r="S3499" t="s">
        <v>28</v>
      </c>
      <c r="T3499" t="s">
        <v>29</v>
      </c>
      <c r="U3499" t="s">
        <v>179</v>
      </c>
      <c r="V3499" t="s">
        <v>180</v>
      </c>
    </row>
    <row r="3500" spans="1:22">
      <c r="A3500">
        <v>-1.6274</v>
      </c>
      <c r="B3500">
        <v>0.16786342800000001</v>
      </c>
      <c r="C3500">
        <v>-2.5910000000000002</v>
      </c>
      <c r="D3500">
        <v>61.186</v>
      </c>
      <c r="E3500">
        <v>62.928899999999999</v>
      </c>
      <c r="F3500" s="1" t="d">
        <v>2018-01-09</v>
      </c>
      <c r="G3500">
        <v>61.166699999999999</v>
      </c>
      <c r="H3500">
        <v>62.928899999999999</v>
      </c>
      <c r="I3500">
        <v>1768099</v>
      </c>
      <c r="J3500">
        <v>1768099</v>
      </c>
      <c r="K3500">
        <v>61.573599999999999</v>
      </c>
      <c r="L3500" t="s">
        <v>181</v>
      </c>
      <c r="M3500">
        <v>1</v>
      </c>
      <c r="N3500" t="s">
        <v>182</v>
      </c>
      <c r="O3500" t="s">
        <v>183</v>
      </c>
      <c r="P3500" t="s">
        <v>184</v>
      </c>
      <c r="Q3500" t="s">
        <v>26</v>
      </c>
      <c r="R3500" t="s">
        <v>69</v>
      </c>
      <c r="S3500" t="s">
        <v>28</v>
      </c>
      <c r="T3500" t="s">
        <v>70</v>
      </c>
      <c r="U3500" t="s">
        <v>135</v>
      </c>
      <c r="V3500" t="s">
        <v>185</v>
      </c>
    </row>
    <row r="3501" spans="1:22">
      <c r="A3501">
        <v>1.3584000000000001</v>
      </c>
      <c r="B3501">
        <v>0.24918003699999999</v>
      </c>
      <c r="C3501">
        <v>1.0049999999999999</v>
      </c>
      <c r="D3501">
        <v>136.54</v>
      </c>
      <c r="E3501">
        <v>137.125</v>
      </c>
      <c r="F3501" s="1" t="d">
        <v>2018-01-09</v>
      </c>
      <c r="G3501">
        <v>134.84450000000001</v>
      </c>
      <c r="H3501">
        <v>135.36009999999999</v>
      </c>
      <c r="I3501">
        <v>3071480</v>
      </c>
      <c r="J3501">
        <v>3071480</v>
      </c>
      <c r="K3501">
        <v>136.37690000000001</v>
      </c>
      <c r="L3501" t="s">
        <v>186</v>
      </c>
      <c r="M3501">
        <v>1</v>
      </c>
      <c r="N3501" t="s">
        <v>187</v>
      </c>
      <c r="O3501" t="s">
        <v>188</v>
      </c>
      <c r="P3501" t="s">
        <v>189</v>
      </c>
      <c r="Q3501" t="s">
        <v>43</v>
      </c>
      <c r="R3501" t="s">
        <v>62</v>
      </c>
      <c r="S3501" t="s">
        <v>28</v>
      </c>
      <c r="T3501" t="s">
        <v>29</v>
      </c>
      <c r="U3501" t="s">
        <v>190</v>
      </c>
      <c r="V3501" t="s">
        <v>191</v>
      </c>
    </row>
    <row r="3502" spans="1:22">
      <c r="A3502">
        <v>-0.38271300000000003</v>
      </c>
      <c r="B3502">
        <v>0.11222262600000001</v>
      </c>
      <c r="C3502">
        <v>-0.224</v>
      </c>
      <c r="D3502">
        <v>170.29730000000001</v>
      </c>
      <c r="E3502">
        <v>170.9744</v>
      </c>
      <c r="F3502" s="1" t="d">
        <v>2018-01-09</v>
      </c>
      <c r="G3502">
        <v>169.77719999999999</v>
      </c>
      <c r="H3502">
        <v>170.9744</v>
      </c>
      <c r="I3502">
        <v>2674280</v>
      </c>
      <c r="J3502">
        <v>2674280</v>
      </c>
      <c r="K3502">
        <v>170.23820000000001</v>
      </c>
      <c r="L3502" t="s">
        <v>192</v>
      </c>
      <c r="M3502">
        <v>1</v>
      </c>
      <c r="N3502" t="s">
        <v>193</v>
      </c>
      <c r="O3502" t="s">
        <v>194</v>
      </c>
      <c r="P3502" t="s">
        <v>195</v>
      </c>
      <c r="Q3502" t="s">
        <v>26</v>
      </c>
      <c r="R3502" t="s">
        <v>196</v>
      </c>
      <c r="S3502" t="s">
        <v>28</v>
      </c>
      <c r="T3502" t="s">
        <v>29</v>
      </c>
      <c r="U3502" t="s">
        <v>197</v>
      </c>
      <c r="V3502" t="s">
        <v>198</v>
      </c>
    </row>
    <row r="3503" spans="1:22">
      <c r="A3503">
        <v>-2.74</v>
      </c>
      <c r="B3503">
        <v>0.18247556600000001</v>
      </c>
      <c r="C3503">
        <v>-1.292</v>
      </c>
      <c r="D3503">
        <v>209.31</v>
      </c>
      <c r="E3503">
        <v>212.98</v>
      </c>
      <c r="F3503" s="1" t="d">
        <v>2018-01-09</v>
      </c>
      <c r="G3503">
        <v>208.59</v>
      </c>
      <c r="H3503">
        <v>212.11</v>
      </c>
      <c r="I3503">
        <v>6125855</v>
      </c>
      <c r="J3503">
        <v>6125855</v>
      </c>
      <c r="K3503">
        <v>210.09119999999999</v>
      </c>
      <c r="L3503" t="s">
        <v>199</v>
      </c>
      <c r="M3503">
        <v>1</v>
      </c>
      <c r="N3503" t="s">
        <v>200</v>
      </c>
      <c r="O3503" t="s">
        <v>201</v>
      </c>
      <c r="P3503" t="s">
        <v>202</v>
      </c>
      <c r="Q3503" t="s">
        <v>43</v>
      </c>
      <c r="R3503" t="s">
        <v>108</v>
      </c>
      <c r="S3503" t="s">
        <v>28</v>
      </c>
      <c r="T3503" t="s">
        <v>29</v>
      </c>
      <c r="U3503" t="s">
        <v>109</v>
      </c>
      <c r="V3503" t="s">
        <v>203</v>
      </c>
    </row>
    <row r="3504" spans="1:22">
      <c r="A3504">
        <v>-0.62602000000000002</v>
      </c>
      <c r="B3504">
        <v>-8.1604639999999992E-3</v>
      </c>
      <c r="C3504">
        <v>-1.0109999999999999</v>
      </c>
      <c r="D3504">
        <v>61.281500000000001</v>
      </c>
      <c r="E3504">
        <v>62.572699999999998</v>
      </c>
      <c r="F3504" s="1" t="d">
        <v>2018-01-09</v>
      </c>
      <c r="G3504">
        <v>61.164200000000001</v>
      </c>
      <c r="H3504">
        <v>62.103200000000001</v>
      </c>
      <c r="I3504">
        <v>2306070</v>
      </c>
      <c r="J3504">
        <v>2306070</v>
      </c>
      <c r="K3504">
        <v>61.515999999999998</v>
      </c>
      <c r="L3504" t="s">
        <v>204</v>
      </c>
      <c r="M3504">
        <v>1</v>
      </c>
      <c r="N3504" t="s">
        <v>205</v>
      </c>
      <c r="O3504" t="s">
        <v>206</v>
      </c>
      <c r="P3504" t="s">
        <v>207</v>
      </c>
      <c r="Q3504" t="s">
        <v>26</v>
      </c>
      <c r="R3504" t="s">
        <v>69</v>
      </c>
      <c r="S3504" t="s">
        <v>28</v>
      </c>
      <c r="T3504" t="s">
        <v>70</v>
      </c>
      <c r="U3504" t="s">
        <v>208</v>
      </c>
      <c r="V3504" t="s">
        <v>209</v>
      </c>
    </row>
    <row r="3505" spans="1:22">
      <c r="A3505">
        <v>-0.704453</v>
      </c>
      <c r="B3505">
        <v>0.24717873100000001</v>
      </c>
      <c r="C3505">
        <v>-0.874</v>
      </c>
      <c r="D3505">
        <v>79.880799999999994</v>
      </c>
      <c r="E3505">
        <v>80.535700000000006</v>
      </c>
      <c r="F3505" s="1" t="d">
        <v>2018-01-09</v>
      </c>
      <c r="G3505">
        <v>78.9482</v>
      </c>
      <c r="H3505">
        <v>80.535700000000006</v>
      </c>
      <c r="I3505">
        <v>1676877</v>
      </c>
      <c r="J3505">
        <v>1676877</v>
      </c>
      <c r="K3505">
        <v>79.632499999999993</v>
      </c>
      <c r="L3505" t="s">
        <v>210</v>
      </c>
      <c r="M3505">
        <v>1</v>
      </c>
      <c r="N3505" t="s">
        <v>211</v>
      </c>
      <c r="O3505" t="s">
        <v>212</v>
      </c>
      <c r="P3505" t="s">
        <v>213</v>
      </c>
      <c r="Q3505" t="s">
        <v>43</v>
      </c>
      <c r="R3505" t="s">
        <v>27</v>
      </c>
      <c r="S3505" t="s">
        <v>28</v>
      </c>
      <c r="T3505" t="s">
        <v>29</v>
      </c>
      <c r="U3505" t="s">
        <v>146</v>
      </c>
      <c r="V3505" t="s">
        <v>214</v>
      </c>
    </row>
    <row r="3506" spans="1:22">
      <c r="A3506">
        <v>-0.12773699999999999</v>
      </c>
      <c r="B3506">
        <v>0.10562321199999999</v>
      </c>
      <c r="C3506">
        <v>-0.219</v>
      </c>
      <c r="D3506">
        <v>58.149700000000003</v>
      </c>
      <c r="E3506">
        <v>58.434600000000003</v>
      </c>
      <c r="F3506" s="1" t="d">
        <v>2018-01-09</v>
      </c>
      <c r="G3506">
        <v>57.835299999999997</v>
      </c>
      <c r="H3506">
        <v>58.1693</v>
      </c>
      <c r="I3506">
        <v>5233353</v>
      </c>
      <c r="J3506">
        <v>5233353</v>
      </c>
      <c r="K3506">
        <v>58.1511</v>
      </c>
      <c r="L3506" t="s">
        <v>215</v>
      </c>
      <c r="M3506">
        <v>1</v>
      </c>
      <c r="N3506" t="s">
        <v>216</v>
      </c>
      <c r="O3506" t="s">
        <v>217</v>
      </c>
      <c r="P3506" t="s">
        <v>218</v>
      </c>
      <c r="Q3506" t="s">
        <v>43</v>
      </c>
      <c r="R3506" t="s">
        <v>196</v>
      </c>
      <c r="S3506" t="s">
        <v>28</v>
      </c>
      <c r="T3506" t="s">
        <v>29</v>
      </c>
      <c r="U3506" t="s">
        <v>197</v>
      </c>
      <c r="V3506" t="s">
        <v>219</v>
      </c>
    </row>
    <row r="3507" spans="1:22">
      <c r="A3507">
        <v>0.20866399999999999</v>
      </c>
      <c r="B3507">
        <v>0.182834424</v>
      </c>
      <c r="C3507">
        <v>0.05</v>
      </c>
      <c r="D3507">
        <v>421.51179999999999</v>
      </c>
      <c r="E3507">
        <v>424.61200000000002</v>
      </c>
      <c r="F3507" s="1" t="d">
        <v>2018-01-09</v>
      </c>
      <c r="G3507">
        <v>421.00510000000003</v>
      </c>
      <c r="H3507">
        <v>421.71050000000002</v>
      </c>
      <c r="I3507">
        <v>523178</v>
      </c>
      <c r="J3507">
        <v>523178</v>
      </c>
      <c r="K3507">
        <v>422.10399999999998</v>
      </c>
      <c r="L3507" t="s">
        <v>220</v>
      </c>
      <c r="M3507">
        <v>1</v>
      </c>
      <c r="N3507" t="s">
        <v>221</v>
      </c>
      <c r="O3507" t="s">
        <v>222</v>
      </c>
      <c r="P3507" t="s">
        <v>223</v>
      </c>
      <c r="Q3507" t="s">
        <v>26</v>
      </c>
      <c r="R3507" t="s">
        <v>224</v>
      </c>
      <c r="S3507" t="s">
        <v>28</v>
      </c>
      <c r="T3507" t="s">
        <v>225</v>
      </c>
      <c r="U3507" t="s">
        <v>226</v>
      </c>
      <c r="V3507" t="s">
        <v>227</v>
      </c>
    </row>
    <row r="3508" spans="1:22">
      <c r="A3508">
        <v>-3.5865</v>
      </c>
      <c r="B3508">
        <v>4.8657897999999998E-2</v>
      </c>
      <c r="C3508">
        <v>-2.198</v>
      </c>
      <c r="D3508">
        <v>159.58779999999999</v>
      </c>
      <c r="E3508">
        <v>163.32849999999999</v>
      </c>
      <c r="F3508" s="1" t="d">
        <v>2018-01-09</v>
      </c>
      <c r="G3508">
        <v>159.2021</v>
      </c>
      <c r="H3508">
        <v>162.84639999999999</v>
      </c>
      <c r="I3508">
        <v>1720886</v>
      </c>
      <c r="J3508">
        <v>1720886</v>
      </c>
      <c r="K3508">
        <v>160.38310000000001</v>
      </c>
      <c r="L3508" t="s">
        <v>228</v>
      </c>
      <c r="M3508">
        <v>1</v>
      </c>
      <c r="N3508" t="s">
        <v>229</v>
      </c>
      <c r="O3508" t="s">
        <v>230</v>
      </c>
      <c r="P3508" t="s">
        <v>231</v>
      </c>
      <c r="Q3508" t="s">
        <v>26</v>
      </c>
      <c r="R3508" t="s">
        <v>69</v>
      </c>
      <c r="S3508" t="s">
        <v>28</v>
      </c>
      <c r="T3508" t="s">
        <v>70</v>
      </c>
      <c r="U3508" t="s">
        <v>135</v>
      </c>
      <c r="V3508" t="s">
        <v>232</v>
      </c>
    </row>
    <row r="3509" spans="1:22">
      <c r="A3509">
        <v>1.9124000000000001</v>
      </c>
      <c r="B3509">
        <v>0.18622987699999999</v>
      </c>
      <c r="C3509">
        <v>2.9180000000000001</v>
      </c>
      <c r="D3509">
        <v>67.460300000000004</v>
      </c>
      <c r="E3509">
        <v>68.318899999999999</v>
      </c>
      <c r="F3509" s="1" t="d">
        <v>2018-01-09</v>
      </c>
      <c r="G3509">
        <v>66.835800000000006</v>
      </c>
      <c r="H3509">
        <v>67.831000000000003</v>
      </c>
      <c r="I3509">
        <v>18160831</v>
      </c>
      <c r="J3509">
        <v>18160831</v>
      </c>
      <c r="K3509">
        <v>67.579700000000003</v>
      </c>
      <c r="L3509" t="s">
        <v>233</v>
      </c>
      <c r="M3509">
        <v>1</v>
      </c>
      <c r="N3509" t="s">
        <v>234</v>
      </c>
      <c r="O3509" t="s">
        <v>235</v>
      </c>
      <c r="P3509" t="s">
        <v>236</v>
      </c>
      <c r="Q3509" t="s">
        <v>26</v>
      </c>
      <c r="R3509" t="s">
        <v>92</v>
      </c>
      <c r="S3509" t="s">
        <v>28</v>
      </c>
      <c r="T3509" t="s">
        <v>93</v>
      </c>
      <c r="U3509" t="s">
        <v>94</v>
      </c>
      <c r="V3509" t="s">
        <v>237</v>
      </c>
    </row>
    <row r="3510" spans="1:22">
      <c r="A3510">
        <v>-0.14812500000000001</v>
      </c>
      <c r="B3510">
        <v>3.3337121999999997E-2</v>
      </c>
      <c r="C3510">
        <v>-0.19800000000000001</v>
      </c>
      <c r="D3510">
        <v>74.556100000000001</v>
      </c>
      <c r="E3510">
        <v>75.099199999999996</v>
      </c>
      <c r="F3510" s="1" t="d">
        <v>2018-01-09</v>
      </c>
      <c r="G3510">
        <v>74.111800000000002</v>
      </c>
      <c r="H3510">
        <v>74.733900000000006</v>
      </c>
      <c r="I3510">
        <v>4188246</v>
      </c>
      <c r="J3510">
        <v>4188246</v>
      </c>
      <c r="K3510">
        <v>74.528099999999995</v>
      </c>
      <c r="L3510" t="s">
        <v>238</v>
      </c>
      <c r="M3510">
        <v>1</v>
      </c>
      <c r="N3510" t="s">
        <v>239</v>
      </c>
      <c r="O3510" t="s">
        <v>240</v>
      </c>
      <c r="P3510" t="s">
        <v>241</v>
      </c>
      <c r="Q3510" t="s">
        <v>26</v>
      </c>
      <c r="R3510" t="s">
        <v>27</v>
      </c>
      <c r="S3510" t="s">
        <v>28</v>
      </c>
      <c r="T3510" t="s">
        <v>29</v>
      </c>
      <c r="U3510" t="s">
        <v>146</v>
      </c>
      <c r="V3510" t="s">
        <v>242</v>
      </c>
    </row>
    <row r="3511" spans="1:22">
      <c r="A3511">
        <v>-1.1981999999999999</v>
      </c>
      <c r="B3511">
        <v>0.29315489300000003</v>
      </c>
      <c r="C3511">
        <v>-1.2010000000000001</v>
      </c>
      <c r="D3511">
        <v>98.597499999999997</v>
      </c>
      <c r="E3511">
        <v>100.52249999999999</v>
      </c>
      <c r="F3511" s="1" t="d">
        <v>2018-01-09</v>
      </c>
      <c r="G3511">
        <v>98.518900000000002</v>
      </c>
      <c r="H3511">
        <v>100.20820000000001</v>
      </c>
      <c r="I3511">
        <v>7312744</v>
      </c>
      <c r="J3511">
        <v>7312744</v>
      </c>
      <c r="K3511">
        <v>99.069800000000001</v>
      </c>
      <c r="L3511" t="s">
        <v>243</v>
      </c>
      <c r="M3511">
        <v>1</v>
      </c>
      <c r="N3511" t="s">
        <v>244</v>
      </c>
      <c r="O3511" t="s">
        <v>245</v>
      </c>
      <c r="P3511" t="s">
        <v>246</v>
      </c>
      <c r="Q3511" t="s">
        <v>26</v>
      </c>
      <c r="R3511" t="s">
        <v>92</v>
      </c>
      <c r="S3511" t="s">
        <v>28</v>
      </c>
      <c r="T3511" t="s">
        <v>93</v>
      </c>
      <c r="U3511" t="s">
        <v>94</v>
      </c>
      <c r="V3511" t="s">
        <v>247</v>
      </c>
    </row>
    <row r="3512" spans="1:22">
      <c r="A3512">
        <v>0.12716</v>
      </c>
      <c r="B3512">
        <v>-4.8660700000000001E-2</v>
      </c>
      <c r="C3512">
        <v>0.32400000000000001</v>
      </c>
      <c r="D3512">
        <v>39.3414</v>
      </c>
      <c r="E3512">
        <v>39.713099999999997</v>
      </c>
      <c r="F3512" s="1" t="d">
        <v>2018-01-09</v>
      </c>
      <c r="G3512">
        <v>39.243600000000001</v>
      </c>
      <c r="H3512">
        <v>39.311999999999998</v>
      </c>
      <c r="I3512">
        <v>2791680</v>
      </c>
      <c r="J3512">
        <v>2791680</v>
      </c>
      <c r="K3512">
        <v>39.447200000000002</v>
      </c>
      <c r="L3512" t="s">
        <v>248</v>
      </c>
      <c r="M3512">
        <v>2</v>
      </c>
      <c r="N3512" t="s">
        <v>249</v>
      </c>
      <c r="O3512" t="s">
        <v>250</v>
      </c>
      <c r="P3512" t="s">
        <v>251</v>
      </c>
      <c r="Q3512" t="s">
        <v>26</v>
      </c>
      <c r="R3512" t="s">
        <v>252</v>
      </c>
      <c r="S3512" t="s">
        <v>28</v>
      </c>
      <c r="T3512" t="s">
        <v>93</v>
      </c>
      <c r="U3512" t="s">
        <v>253</v>
      </c>
      <c r="V3512" t="s">
        <v>254</v>
      </c>
    </row>
    <row r="3513" spans="1:22">
      <c r="A3513">
        <v>0.14881</v>
      </c>
      <c r="B3513">
        <v>5.1621990999999999E-2</v>
      </c>
      <c r="C3513">
        <v>0.34399999999999997</v>
      </c>
      <c r="D3513">
        <v>43.452599999999997</v>
      </c>
      <c r="E3513">
        <v>44.047800000000002</v>
      </c>
      <c r="F3513" s="1" t="d">
        <v>2018-01-09</v>
      </c>
      <c r="G3513">
        <v>42.807699999999997</v>
      </c>
      <c r="H3513">
        <v>43.155000000000001</v>
      </c>
      <c r="I3513">
        <v>477279</v>
      </c>
      <c r="J3513">
        <v>477279</v>
      </c>
      <c r="K3513">
        <v>43.562399999999997</v>
      </c>
      <c r="L3513" t="s">
        <v>255</v>
      </c>
      <c r="M3513">
        <v>2</v>
      </c>
      <c r="N3513" t="s">
        <v>256</v>
      </c>
      <c r="O3513" t="s">
        <v>257</v>
      </c>
      <c r="P3513" t="s">
        <v>258</v>
      </c>
      <c r="Q3513" t="s">
        <v>43</v>
      </c>
      <c r="R3513" t="s">
        <v>252</v>
      </c>
      <c r="S3513" t="s">
        <v>28</v>
      </c>
      <c r="T3513" t="s">
        <v>93</v>
      </c>
      <c r="U3513" t="s">
        <v>259</v>
      </c>
      <c r="V3513" t="s">
        <v>260</v>
      </c>
    </row>
    <row r="3514" spans="1:22">
      <c r="A3514">
        <v>-0.244701</v>
      </c>
      <c r="B3514">
        <v>0.20942702399999999</v>
      </c>
      <c r="C3514">
        <v>-0.58499999999999996</v>
      </c>
      <c r="D3514">
        <v>41.569699999999997</v>
      </c>
      <c r="E3514">
        <v>42.156999999999996</v>
      </c>
      <c r="F3514" s="1" t="d">
        <v>2018-01-09</v>
      </c>
      <c r="G3514">
        <v>41.393500000000003</v>
      </c>
      <c r="H3514">
        <v>41.803100000000001</v>
      </c>
      <c r="I3514">
        <v>3381076</v>
      </c>
      <c r="J3514">
        <v>3381076</v>
      </c>
      <c r="K3514">
        <v>41.625700000000002</v>
      </c>
      <c r="L3514" t="s">
        <v>261</v>
      </c>
      <c r="M3514">
        <v>2</v>
      </c>
      <c r="N3514" t="s">
        <v>262</v>
      </c>
      <c r="O3514" t="s">
        <v>263</v>
      </c>
      <c r="P3514" t="s">
        <v>264</v>
      </c>
      <c r="Q3514" t="s">
        <v>26</v>
      </c>
      <c r="R3514" t="s">
        <v>265</v>
      </c>
      <c r="S3514" t="s">
        <v>28</v>
      </c>
      <c r="T3514" t="s">
        <v>225</v>
      </c>
      <c r="U3514" t="s">
        <v>266</v>
      </c>
      <c r="V3514" t="s">
        <v>267</v>
      </c>
    </row>
    <row r="3515" spans="1:22">
      <c r="A3515">
        <v>1.2</v>
      </c>
      <c r="B3515">
        <v>0.20167231599999999</v>
      </c>
      <c r="C3515">
        <v>1.371</v>
      </c>
      <c r="D3515">
        <v>88.7</v>
      </c>
      <c r="E3515">
        <v>89.55</v>
      </c>
      <c r="F3515" s="1" t="d">
        <v>2018-01-09</v>
      </c>
      <c r="G3515">
        <v>87.55</v>
      </c>
      <c r="H3515">
        <v>87.7</v>
      </c>
      <c r="I3515">
        <v>202792</v>
      </c>
      <c r="J3515">
        <v>202792</v>
      </c>
      <c r="K3515">
        <v>88.916700000000006</v>
      </c>
      <c r="L3515" t="s">
        <v>268</v>
      </c>
      <c r="M3515">
        <v>2</v>
      </c>
      <c r="N3515" t="s">
        <v>269</v>
      </c>
      <c r="O3515" t="s">
        <v>270</v>
      </c>
      <c r="P3515" t="s">
        <v>271</v>
      </c>
      <c r="Q3515" t="s">
        <v>43</v>
      </c>
      <c r="R3515" t="s">
        <v>252</v>
      </c>
      <c r="S3515" t="s">
        <v>28</v>
      </c>
      <c r="T3515" t="s">
        <v>93</v>
      </c>
      <c r="U3515" t="s">
        <v>253</v>
      </c>
      <c r="V3515" t="s">
        <v>272</v>
      </c>
    </row>
    <row r="3516" spans="1:22">
      <c r="A3516">
        <v>-0.22332399999999999</v>
      </c>
      <c r="B3516">
        <v>8.6497526000000005E-2</v>
      </c>
      <c r="C3516">
        <v>-1.9330000000000001</v>
      </c>
      <c r="D3516">
        <v>11.331300000000001</v>
      </c>
      <c r="E3516">
        <v>11.632300000000001</v>
      </c>
      <c r="F3516" s="1" t="d">
        <v>2018-01-09</v>
      </c>
      <c r="G3516">
        <v>11.117699999999999</v>
      </c>
      <c r="H3516">
        <v>11.525499999999999</v>
      </c>
      <c r="I3516">
        <v>1601489</v>
      </c>
      <c r="J3516">
        <v>1601489</v>
      </c>
      <c r="K3516">
        <v>11.324199999999999</v>
      </c>
      <c r="L3516" t="s">
        <v>273</v>
      </c>
      <c r="M3516">
        <v>2</v>
      </c>
      <c r="N3516" t="s">
        <v>274</v>
      </c>
      <c r="O3516" t="s">
        <v>275</v>
      </c>
      <c r="P3516" t="s">
        <v>276</v>
      </c>
      <c r="Q3516" t="s">
        <v>26</v>
      </c>
      <c r="R3516" t="s">
        <v>252</v>
      </c>
      <c r="S3516" t="s">
        <v>28</v>
      </c>
      <c r="T3516" t="s">
        <v>93</v>
      </c>
      <c r="U3516" t="s">
        <v>259</v>
      </c>
      <c r="V3516" t="s">
        <v>277</v>
      </c>
    </row>
    <row r="3517" spans="1:22">
      <c r="A3517">
        <v>0.26725599999999999</v>
      </c>
      <c r="B3517">
        <v>2.5218402000000001E-2</v>
      </c>
      <c r="C3517">
        <v>0.55900000000000005</v>
      </c>
      <c r="D3517">
        <v>48.056600000000003</v>
      </c>
      <c r="E3517">
        <v>48.244599999999998</v>
      </c>
      <c r="F3517" s="1" t="d">
        <v>2018-01-09</v>
      </c>
      <c r="G3517">
        <v>47.165700000000001</v>
      </c>
      <c r="H3517">
        <v>47.759599999999999</v>
      </c>
      <c r="I3517">
        <v>450251</v>
      </c>
      <c r="J3517">
        <v>450251</v>
      </c>
      <c r="K3517">
        <v>47.733199999999997</v>
      </c>
      <c r="L3517" t="s">
        <v>278</v>
      </c>
      <c r="M3517">
        <v>2</v>
      </c>
      <c r="N3517" t="s">
        <v>279</v>
      </c>
      <c r="O3517" t="s">
        <v>280</v>
      </c>
      <c r="P3517" t="s">
        <v>281</v>
      </c>
      <c r="Q3517" t="s">
        <v>26</v>
      </c>
      <c r="R3517" t="s">
        <v>252</v>
      </c>
      <c r="S3517" t="s">
        <v>28</v>
      </c>
      <c r="T3517" t="s">
        <v>93</v>
      </c>
      <c r="U3517" t="s">
        <v>253</v>
      </c>
      <c r="V3517" t="s">
        <v>282</v>
      </c>
    </row>
    <row r="3518" spans="1:22">
      <c r="A3518">
        <v>0.53975499999999998</v>
      </c>
      <c r="B3518">
        <v>-0.14503797700000001</v>
      </c>
      <c r="C3518">
        <v>3.2639999999999998</v>
      </c>
      <c r="D3518">
        <v>17.075900000000001</v>
      </c>
      <c r="E3518">
        <v>17.223099999999999</v>
      </c>
      <c r="F3518" s="1" t="d">
        <v>2018-01-09</v>
      </c>
      <c r="G3518">
        <v>16.3398</v>
      </c>
      <c r="H3518">
        <v>16.437999999999999</v>
      </c>
      <c r="I3518">
        <v>1133686</v>
      </c>
      <c r="J3518">
        <v>1133686</v>
      </c>
      <c r="K3518">
        <v>16.813600000000001</v>
      </c>
      <c r="L3518" t="s">
        <v>283</v>
      </c>
      <c r="M3518">
        <v>2</v>
      </c>
      <c r="N3518" t="s">
        <v>284</v>
      </c>
      <c r="O3518" t="s">
        <v>285</v>
      </c>
      <c r="P3518" t="s">
        <v>286</v>
      </c>
      <c r="Q3518" t="s">
        <v>43</v>
      </c>
      <c r="R3518" t="s">
        <v>224</v>
      </c>
      <c r="S3518" t="s">
        <v>28</v>
      </c>
      <c r="T3518" t="s">
        <v>225</v>
      </c>
      <c r="U3518" t="s">
        <v>226</v>
      </c>
      <c r="V3518" t="s">
        <v>287</v>
      </c>
    </row>
    <row r="3519" spans="1:22">
      <c r="A3519">
        <v>0.21898200000000001</v>
      </c>
      <c r="B3519">
        <v>2.7287518E-2</v>
      </c>
      <c r="C3519">
        <v>0.185</v>
      </c>
      <c r="D3519">
        <v>118.7681</v>
      </c>
      <c r="E3519">
        <v>119.0566</v>
      </c>
      <c r="F3519" s="1" t="d">
        <v>2018-01-09</v>
      </c>
      <c r="G3519">
        <v>118.2406</v>
      </c>
      <c r="H3519">
        <v>118.5989</v>
      </c>
      <c r="I3519">
        <v>1739312</v>
      </c>
      <c r="J3519">
        <v>1739312</v>
      </c>
      <c r="K3519">
        <v>118.6632</v>
      </c>
      <c r="L3519" t="s">
        <v>288</v>
      </c>
      <c r="M3519">
        <v>2</v>
      </c>
      <c r="N3519" t="s">
        <v>289</v>
      </c>
      <c r="O3519" t="s">
        <v>290</v>
      </c>
      <c r="P3519" t="s">
        <v>291</v>
      </c>
      <c r="Q3519" t="s">
        <v>26</v>
      </c>
      <c r="R3519" t="s">
        <v>265</v>
      </c>
      <c r="S3519" t="s">
        <v>28</v>
      </c>
      <c r="T3519" t="s">
        <v>225</v>
      </c>
      <c r="U3519" t="s">
        <v>292</v>
      </c>
      <c r="V3519" t="s">
        <v>293</v>
      </c>
    </row>
    <row r="3520" spans="1:22">
      <c r="A3520">
        <v>-0.17952599999999999</v>
      </c>
      <c r="B3520">
        <v>0.20171759</v>
      </c>
      <c r="C3520">
        <v>-0.68500000000000005</v>
      </c>
      <c r="D3520">
        <v>26.0411</v>
      </c>
      <c r="E3520">
        <v>26.3703</v>
      </c>
      <c r="F3520" s="1" t="d">
        <v>2018-01-09</v>
      </c>
      <c r="G3520">
        <v>25.904800000000002</v>
      </c>
      <c r="H3520">
        <v>26.270499999999998</v>
      </c>
      <c r="I3520">
        <v>3922065</v>
      </c>
      <c r="J3520">
        <v>3922065</v>
      </c>
      <c r="K3520">
        <v>26.0382</v>
      </c>
      <c r="L3520" t="s">
        <v>294</v>
      </c>
      <c r="M3520">
        <v>2</v>
      </c>
      <c r="N3520" t="s">
        <v>295</v>
      </c>
      <c r="O3520" t="s">
        <v>296</v>
      </c>
      <c r="P3520" t="s">
        <v>297</v>
      </c>
      <c r="Q3520" t="s">
        <v>26</v>
      </c>
      <c r="R3520" t="s">
        <v>265</v>
      </c>
      <c r="S3520" t="s">
        <v>28</v>
      </c>
      <c r="T3520" t="s">
        <v>225</v>
      </c>
      <c r="U3520" t="s">
        <v>266</v>
      </c>
      <c r="V3520" t="s">
        <v>298</v>
      </c>
    </row>
    <row r="3521" spans="1:22">
      <c r="A3521">
        <v>-1.1336999999999999</v>
      </c>
      <c r="B3521">
        <v>-3.7807996000000003E-2</v>
      </c>
      <c r="C3521">
        <v>-2.1549999999999998</v>
      </c>
      <c r="D3521">
        <v>51.484200000000001</v>
      </c>
      <c r="E3521">
        <v>52.578800000000001</v>
      </c>
      <c r="F3521" s="1" t="d">
        <v>2018-01-09</v>
      </c>
      <c r="G3521">
        <v>51.142200000000003</v>
      </c>
      <c r="H3521">
        <v>52.578800000000001</v>
      </c>
      <c r="I3521">
        <v>2346720</v>
      </c>
      <c r="J3521">
        <v>2346720</v>
      </c>
      <c r="K3521">
        <v>51.5002</v>
      </c>
      <c r="L3521" t="s">
        <v>299</v>
      </c>
      <c r="M3521">
        <v>2</v>
      </c>
      <c r="N3521" t="s">
        <v>300</v>
      </c>
      <c r="O3521" t="s">
        <v>301</v>
      </c>
      <c r="P3521" t="s">
        <v>302</v>
      </c>
      <c r="Q3521" t="s">
        <v>26</v>
      </c>
      <c r="R3521" t="s">
        <v>265</v>
      </c>
      <c r="S3521" t="s">
        <v>28</v>
      </c>
      <c r="T3521" t="s">
        <v>225</v>
      </c>
      <c r="U3521" t="s">
        <v>266</v>
      </c>
      <c r="V3521" t="s">
        <v>303</v>
      </c>
    </row>
    <row r="3522" spans="1:22">
      <c r="A3522">
        <v>-0.22</v>
      </c>
      <c r="B3522">
        <v>1.1129847999999999E-2</v>
      </c>
      <c r="C3522">
        <v>-0.72799999999999998</v>
      </c>
      <c r="D3522">
        <v>29.98</v>
      </c>
      <c r="E3522">
        <v>30.2501</v>
      </c>
      <c r="F3522" s="1" t="d">
        <v>2018-01-09</v>
      </c>
      <c r="G3522">
        <v>29.89</v>
      </c>
      <c r="H3522">
        <v>30.2</v>
      </c>
      <c r="I3522">
        <v>1359040</v>
      </c>
      <c r="J3522">
        <v>1359040</v>
      </c>
      <c r="K3522">
        <v>30.0044</v>
      </c>
      <c r="L3522" t="s">
        <v>304</v>
      </c>
      <c r="M3522">
        <v>2</v>
      </c>
      <c r="N3522" t="s">
        <v>305</v>
      </c>
      <c r="O3522" t="s">
        <v>306</v>
      </c>
      <c r="P3522" t="s">
        <v>307</v>
      </c>
      <c r="Q3522" t="s">
        <v>43</v>
      </c>
      <c r="R3522" t="s">
        <v>252</v>
      </c>
      <c r="S3522" t="s">
        <v>28</v>
      </c>
      <c r="T3522" t="s">
        <v>93</v>
      </c>
      <c r="U3522" t="s">
        <v>259</v>
      </c>
      <c r="V3522" t="s">
        <v>308</v>
      </c>
    </row>
    <row r="3523" spans="1:22">
      <c r="A3523">
        <v>-0.59499199999999997</v>
      </c>
      <c r="B3523">
        <v>-0.17850375800000001</v>
      </c>
      <c r="C3523">
        <v>-0.44600000000000001</v>
      </c>
      <c r="D3523">
        <v>132.71279999999999</v>
      </c>
      <c r="E3523">
        <v>134.97380000000001</v>
      </c>
      <c r="F3523" s="1" t="d">
        <v>2018-01-09</v>
      </c>
      <c r="G3523">
        <v>131.1361</v>
      </c>
      <c r="H3523">
        <v>133.5359</v>
      </c>
      <c r="I3523">
        <v>656277</v>
      </c>
      <c r="J3523">
        <v>656277</v>
      </c>
      <c r="K3523">
        <v>132.87569999999999</v>
      </c>
      <c r="L3523" t="s">
        <v>309</v>
      </c>
      <c r="M3523">
        <v>2</v>
      </c>
      <c r="N3523" t="s">
        <v>310</v>
      </c>
      <c r="O3523" t="s">
        <v>311</v>
      </c>
      <c r="P3523" t="s">
        <v>312</v>
      </c>
      <c r="Q3523" t="s">
        <v>43</v>
      </c>
      <c r="R3523" t="s">
        <v>252</v>
      </c>
      <c r="S3523" t="s">
        <v>28</v>
      </c>
      <c r="T3523" t="s">
        <v>93</v>
      </c>
      <c r="U3523" t="s">
        <v>259</v>
      </c>
      <c r="V3523" t="s">
        <v>313</v>
      </c>
    </row>
    <row r="3524" spans="1:22">
      <c r="A3524">
        <v>-0.84356500000000001</v>
      </c>
      <c r="B3524">
        <v>0.106740004</v>
      </c>
      <c r="C3524">
        <v>-0.78800000000000003</v>
      </c>
      <c r="D3524">
        <v>106.18129999999999</v>
      </c>
      <c r="E3524">
        <v>107.633</v>
      </c>
      <c r="F3524" s="1" t="d">
        <v>2018-01-09</v>
      </c>
      <c r="G3524">
        <v>105.9164</v>
      </c>
      <c r="H3524">
        <v>107.633</v>
      </c>
      <c r="I3524">
        <v>456267</v>
      </c>
      <c r="J3524">
        <v>456267</v>
      </c>
      <c r="K3524">
        <v>106.5685</v>
      </c>
      <c r="L3524" t="s">
        <v>314</v>
      </c>
      <c r="M3524">
        <v>2</v>
      </c>
      <c r="O3524" t="s">
        <v>315</v>
      </c>
      <c r="P3524" t="s">
        <v>316</v>
      </c>
      <c r="Q3524" t="s">
        <v>26</v>
      </c>
      <c r="R3524" t="s">
        <v>265</v>
      </c>
      <c r="S3524" t="s">
        <v>28</v>
      </c>
      <c r="T3524" t="s">
        <v>225</v>
      </c>
      <c r="U3524" t="s">
        <v>266</v>
      </c>
      <c r="V3524" t="s">
        <v>317</v>
      </c>
    </row>
    <row r="3525" spans="1:22">
      <c r="A3525">
        <v>-0.31240200000000001</v>
      </c>
      <c r="B3525">
        <v>-7.9702560000000006E-2</v>
      </c>
      <c r="C3525">
        <v>-0.373</v>
      </c>
      <c r="D3525">
        <v>83.440700000000007</v>
      </c>
      <c r="E3525">
        <v>84.340800000000002</v>
      </c>
      <c r="F3525" s="1" t="d">
        <v>2018-01-09</v>
      </c>
      <c r="G3525">
        <v>82.987200000000001</v>
      </c>
      <c r="H3525">
        <v>83.958100000000002</v>
      </c>
      <c r="I3525">
        <v>16356</v>
      </c>
      <c r="J3525">
        <v>16356</v>
      </c>
      <c r="K3525">
        <v>83.648499999999999</v>
      </c>
      <c r="L3525" t="s">
        <v>318</v>
      </c>
      <c r="M3525">
        <v>2</v>
      </c>
      <c r="N3525" t="s">
        <v>262</v>
      </c>
      <c r="O3525" t="s">
        <v>319</v>
      </c>
      <c r="P3525" t="s">
        <v>320</v>
      </c>
      <c r="Q3525" t="s">
        <v>26</v>
      </c>
      <c r="R3525" t="s">
        <v>265</v>
      </c>
      <c r="S3525" t="s">
        <v>28</v>
      </c>
      <c r="T3525" t="s">
        <v>225</v>
      </c>
      <c r="U3525" t="s">
        <v>292</v>
      </c>
      <c r="V3525" t="s">
        <v>267</v>
      </c>
    </row>
    <row r="3526" spans="1:22">
      <c r="A3526">
        <v>0.54286299999999998</v>
      </c>
      <c r="B3526">
        <v>0.161941425</v>
      </c>
      <c r="C3526">
        <v>0.67300000000000004</v>
      </c>
      <c r="D3526">
        <v>81.192400000000006</v>
      </c>
      <c r="E3526">
        <v>81.439099999999996</v>
      </c>
      <c r="F3526" s="1" t="d">
        <v>2018-01-09</v>
      </c>
      <c r="G3526">
        <v>80.550799999999995</v>
      </c>
      <c r="H3526">
        <v>80.639700000000005</v>
      </c>
      <c r="I3526">
        <v>1755440</v>
      </c>
      <c r="J3526">
        <v>1755440</v>
      </c>
      <c r="K3526">
        <v>81.171000000000006</v>
      </c>
      <c r="L3526" t="s">
        <v>321</v>
      </c>
      <c r="M3526">
        <v>2</v>
      </c>
      <c r="N3526" t="s">
        <v>322</v>
      </c>
      <c r="O3526" t="s">
        <v>323</v>
      </c>
      <c r="P3526" t="s">
        <v>324</v>
      </c>
      <c r="Q3526" t="s">
        <v>26</v>
      </c>
      <c r="R3526" t="s">
        <v>252</v>
      </c>
      <c r="S3526" t="s">
        <v>28</v>
      </c>
      <c r="T3526" t="s">
        <v>93</v>
      </c>
      <c r="U3526" t="s">
        <v>253</v>
      </c>
      <c r="V3526" t="s">
        <v>325</v>
      </c>
    </row>
    <row r="3527" spans="1:22">
      <c r="A3527">
        <v>9.9868999999999999E-2</v>
      </c>
      <c r="B3527">
        <v>0.113700831</v>
      </c>
      <c r="C3527">
        <v>9.0999999999999998E-2</v>
      </c>
      <c r="D3527">
        <v>110.4456</v>
      </c>
      <c r="E3527">
        <v>111.85380000000001</v>
      </c>
      <c r="F3527" s="1" t="d">
        <v>2018-01-10</v>
      </c>
      <c r="G3527">
        <v>109.6467</v>
      </c>
      <c r="H3527">
        <v>110.126</v>
      </c>
      <c r="I3527">
        <v>711429</v>
      </c>
      <c r="J3527">
        <v>711429</v>
      </c>
      <c r="K3527">
        <v>110.33240000000001</v>
      </c>
      <c r="L3527" t="s">
        <v>22</v>
      </c>
      <c r="M3527">
        <v>1</v>
      </c>
      <c r="N3527" t="s">
        <v>23</v>
      </c>
      <c r="O3527" t="s">
        <v>24</v>
      </c>
      <c r="P3527" t="s">
        <v>25</v>
      </c>
      <c r="Q3527" t="s">
        <v>26</v>
      </c>
      <c r="R3527" t="s">
        <v>27</v>
      </c>
      <c r="S3527" t="s">
        <v>28</v>
      </c>
      <c r="T3527" t="s">
        <v>29</v>
      </c>
      <c r="U3527" t="s">
        <v>30</v>
      </c>
      <c r="V3527" t="s">
        <v>31</v>
      </c>
    </row>
    <row r="3528" spans="1:22">
      <c r="A3528">
        <v>-3.3843000000000001</v>
      </c>
      <c r="B3528">
        <v>1.7937409000000001E-2</v>
      </c>
      <c r="C3528">
        <v>-2.4390000000000001</v>
      </c>
      <c r="D3528">
        <v>135.38140000000001</v>
      </c>
      <c r="E3528">
        <v>138.32300000000001</v>
      </c>
      <c r="F3528" s="1" t="d">
        <v>2018-01-10</v>
      </c>
      <c r="G3528">
        <v>133.827</v>
      </c>
      <c r="H3528">
        <v>138.1361</v>
      </c>
      <c r="I3528">
        <v>3330524</v>
      </c>
      <c r="J3528">
        <v>3330524</v>
      </c>
      <c r="K3528">
        <v>135.76320000000001</v>
      </c>
      <c r="L3528" t="s">
        <v>32</v>
      </c>
      <c r="M3528">
        <v>1</v>
      </c>
      <c r="N3528" t="s">
        <v>33</v>
      </c>
      <c r="O3528" t="s">
        <v>34</v>
      </c>
      <c r="P3528" t="s">
        <v>35</v>
      </c>
      <c r="Q3528" t="s">
        <v>26</v>
      </c>
      <c r="R3528" t="s">
        <v>36</v>
      </c>
      <c r="S3528" t="s">
        <v>28</v>
      </c>
      <c r="T3528" t="s">
        <v>36</v>
      </c>
      <c r="U3528" t="s">
        <v>37</v>
      </c>
      <c r="V3528" t="s">
        <v>38</v>
      </c>
    </row>
    <row r="3529" spans="1:22">
      <c r="A3529">
        <v>1.63</v>
      </c>
      <c r="B3529">
        <v>0.30769711900000002</v>
      </c>
      <c r="C3529">
        <v>0.13</v>
      </c>
      <c r="D3529">
        <v>1254.33</v>
      </c>
      <c r="E3529">
        <v>1254.33</v>
      </c>
      <c r="F3529" s="1" t="d">
        <v>2018-01-10</v>
      </c>
      <c r="G3529">
        <v>1237.23</v>
      </c>
      <c r="H3529">
        <v>1245.1500000000001</v>
      </c>
      <c r="I3529">
        <v>2686017</v>
      </c>
      <c r="J3529">
        <v>2686017</v>
      </c>
      <c r="K3529">
        <v>1248.27</v>
      </c>
      <c r="L3529" t="s">
        <v>39</v>
      </c>
      <c r="M3529">
        <v>1</v>
      </c>
      <c r="N3529" t="s">
        <v>40</v>
      </c>
      <c r="O3529" t="s">
        <v>41</v>
      </c>
      <c r="P3529" t="s">
        <v>42</v>
      </c>
      <c r="Q3529" t="s">
        <v>43</v>
      </c>
      <c r="R3529" t="s">
        <v>27</v>
      </c>
      <c r="S3529" t="s">
        <v>28</v>
      </c>
      <c r="T3529" t="s">
        <v>29</v>
      </c>
      <c r="U3529" t="s">
        <v>30</v>
      </c>
      <c r="V3529" t="s">
        <v>44</v>
      </c>
    </row>
    <row r="3530" spans="1:22">
      <c r="A3530">
        <v>-1.3749</v>
      </c>
      <c r="B3530">
        <v>1.7606304E-2</v>
      </c>
      <c r="C3530">
        <v>-3.1909999999999998</v>
      </c>
      <c r="D3530">
        <v>41.712699999999998</v>
      </c>
      <c r="E3530">
        <v>42.889800000000001</v>
      </c>
      <c r="F3530" s="1" t="d">
        <v>2018-01-10</v>
      </c>
      <c r="G3530">
        <v>40.8917</v>
      </c>
      <c r="H3530">
        <v>42.850200000000001</v>
      </c>
      <c r="I3530">
        <v>2291982</v>
      </c>
      <c r="J3530">
        <v>2291982</v>
      </c>
      <c r="K3530">
        <v>41.784999999999997</v>
      </c>
      <c r="L3530" t="s">
        <v>45</v>
      </c>
      <c r="M3530">
        <v>1</v>
      </c>
      <c r="N3530" t="s">
        <v>46</v>
      </c>
      <c r="O3530" t="s">
        <v>47</v>
      </c>
      <c r="P3530" t="s">
        <v>48</v>
      </c>
      <c r="Q3530" t="s">
        <v>26</v>
      </c>
      <c r="R3530" t="s">
        <v>49</v>
      </c>
      <c r="S3530" t="s">
        <v>28</v>
      </c>
      <c r="T3530" t="s">
        <v>50</v>
      </c>
      <c r="U3530" t="s">
        <v>51</v>
      </c>
      <c r="V3530" t="s">
        <v>52</v>
      </c>
    </row>
    <row r="3531" spans="1:22">
      <c r="A3531">
        <v>0.54984599999999995</v>
      </c>
      <c r="B3531">
        <v>0.23176771700000001</v>
      </c>
      <c r="C3531">
        <v>0.80300000000000005</v>
      </c>
      <c r="D3531">
        <v>69.064599999999999</v>
      </c>
      <c r="E3531">
        <v>69.584999999999994</v>
      </c>
      <c r="F3531" s="1" t="d">
        <v>2018-01-10</v>
      </c>
      <c r="G3531">
        <v>67.798000000000002</v>
      </c>
      <c r="H3531">
        <v>68.082700000000003</v>
      </c>
      <c r="I3531">
        <v>2741125</v>
      </c>
      <c r="J3531">
        <v>2741125</v>
      </c>
      <c r="K3531">
        <v>69.013099999999994</v>
      </c>
      <c r="L3531" t="s">
        <v>53</v>
      </c>
      <c r="M3531">
        <v>1</v>
      </c>
      <c r="N3531" t="s">
        <v>54</v>
      </c>
      <c r="O3531" t="s">
        <v>55</v>
      </c>
      <c r="P3531" t="s">
        <v>56</v>
      </c>
      <c r="Q3531" t="s">
        <v>26</v>
      </c>
      <c r="R3531" t="s">
        <v>27</v>
      </c>
      <c r="S3531" t="s">
        <v>28</v>
      </c>
      <c r="T3531" t="s">
        <v>29</v>
      </c>
      <c r="U3531" t="s">
        <v>30</v>
      </c>
      <c r="V3531" t="s">
        <v>57</v>
      </c>
    </row>
    <row r="3532" spans="1:22">
      <c r="A3532">
        <v>7.62</v>
      </c>
      <c r="B3532">
        <v>8.3123820000000001E-3</v>
      </c>
      <c r="C3532">
        <v>0.40899999999999997</v>
      </c>
      <c r="D3532">
        <v>1872.91</v>
      </c>
      <c r="E3532">
        <v>1873.55</v>
      </c>
      <c r="F3532" s="1" t="d">
        <v>2018-01-10</v>
      </c>
      <c r="G3532">
        <v>1855.42</v>
      </c>
      <c r="H3532">
        <v>1855.52</v>
      </c>
      <c r="I3532">
        <v>274399</v>
      </c>
      <c r="J3532">
        <v>274399</v>
      </c>
      <c r="K3532">
        <v>1867.48</v>
      </c>
      <c r="L3532" t="s">
        <v>58</v>
      </c>
      <c r="M3532">
        <v>1</v>
      </c>
      <c r="N3532" t="s">
        <v>59</v>
      </c>
      <c r="O3532" t="s">
        <v>60</v>
      </c>
      <c r="P3532" t="s">
        <v>61</v>
      </c>
      <c r="Q3532" t="s">
        <v>43</v>
      </c>
      <c r="R3532" t="s">
        <v>62</v>
      </c>
      <c r="S3532" t="s">
        <v>28</v>
      </c>
      <c r="T3532" t="s">
        <v>29</v>
      </c>
      <c r="U3532" t="s">
        <v>63</v>
      </c>
      <c r="V3532" t="s">
        <v>64</v>
      </c>
    </row>
    <row r="3533" spans="1:22">
      <c r="A3533">
        <v>-2.6804000000000001</v>
      </c>
      <c r="B3533">
        <v>6.2479861999999997E-2</v>
      </c>
      <c r="C3533">
        <v>-2.5630000000000002</v>
      </c>
      <c r="D3533">
        <v>101.89490000000001</v>
      </c>
      <c r="E3533">
        <v>103.4585</v>
      </c>
      <c r="F3533" s="1" t="d">
        <v>2018-01-10</v>
      </c>
      <c r="G3533">
        <v>100.3604</v>
      </c>
      <c r="H3533">
        <v>102.8952</v>
      </c>
      <c r="I3533">
        <v>4849650</v>
      </c>
      <c r="J3533">
        <v>4849650</v>
      </c>
      <c r="K3533">
        <v>101.4033</v>
      </c>
      <c r="L3533" t="s">
        <v>65</v>
      </c>
      <c r="M3533">
        <v>1</v>
      </c>
      <c r="N3533" t="s">
        <v>66</v>
      </c>
      <c r="O3533" t="s">
        <v>67</v>
      </c>
      <c r="P3533" t="s">
        <v>68</v>
      </c>
      <c r="Q3533" t="s">
        <v>26</v>
      </c>
      <c r="R3533" t="s">
        <v>69</v>
      </c>
      <c r="S3533" t="s">
        <v>28</v>
      </c>
      <c r="T3533" t="s">
        <v>70</v>
      </c>
      <c r="U3533" t="s">
        <v>71</v>
      </c>
      <c r="V3533" t="s">
        <v>72</v>
      </c>
    </row>
    <row r="3534" spans="1:22">
      <c r="A3534">
        <v>0.83130899999999996</v>
      </c>
      <c r="B3534">
        <v>6.9468154000000004E-2</v>
      </c>
      <c r="C3534">
        <v>1.2589999999999999</v>
      </c>
      <c r="D3534">
        <v>66.846999999999994</v>
      </c>
      <c r="E3534">
        <v>67.580500000000001</v>
      </c>
      <c r="F3534" s="1" t="d">
        <v>2018-01-10</v>
      </c>
      <c r="G3534">
        <v>66.710099999999997</v>
      </c>
      <c r="H3534">
        <v>66.837199999999996</v>
      </c>
      <c r="I3534">
        <v>644762</v>
      </c>
      <c r="J3534">
        <v>644762</v>
      </c>
      <c r="K3534">
        <v>67.152000000000001</v>
      </c>
      <c r="L3534" t="s">
        <v>73</v>
      </c>
      <c r="M3534">
        <v>1</v>
      </c>
      <c r="N3534" t="s">
        <v>74</v>
      </c>
      <c r="O3534" t="s">
        <v>75</v>
      </c>
      <c r="P3534" t="s">
        <v>76</v>
      </c>
      <c r="Q3534" t="s">
        <v>26</v>
      </c>
      <c r="R3534" t="s">
        <v>62</v>
      </c>
      <c r="S3534" t="s">
        <v>28</v>
      </c>
      <c r="T3534" t="s">
        <v>29</v>
      </c>
      <c r="U3534" t="s">
        <v>63</v>
      </c>
      <c r="V3534" t="s">
        <v>77</v>
      </c>
    </row>
    <row r="3535" spans="1:22">
      <c r="A3535">
        <v>-3.93</v>
      </c>
      <c r="B3535">
        <v>-3.6472495000000001E-2</v>
      </c>
      <c r="C3535">
        <v>-1.1080000000000001</v>
      </c>
      <c r="D3535">
        <v>350.83</v>
      </c>
      <c r="E3535">
        <v>356.46</v>
      </c>
      <c r="F3535" s="1" t="d">
        <v>2018-01-10</v>
      </c>
      <c r="G3535">
        <v>347.53</v>
      </c>
      <c r="H3535">
        <v>354.02</v>
      </c>
      <c r="I3535">
        <v>1092374</v>
      </c>
      <c r="J3535">
        <v>1092374</v>
      </c>
      <c r="K3535">
        <v>350.57830000000001</v>
      </c>
      <c r="L3535" t="s">
        <v>78</v>
      </c>
      <c r="M3535">
        <v>1</v>
      </c>
      <c r="N3535" t="s">
        <v>79</v>
      </c>
      <c r="O3535" t="s">
        <v>80</v>
      </c>
      <c r="P3535" t="s">
        <v>81</v>
      </c>
      <c r="Q3535" t="s">
        <v>43</v>
      </c>
      <c r="R3535" t="s">
        <v>36</v>
      </c>
      <c r="S3535" t="s">
        <v>28</v>
      </c>
      <c r="T3535" t="s">
        <v>36</v>
      </c>
      <c r="U3535" t="s">
        <v>82</v>
      </c>
      <c r="V3535" t="s">
        <v>83</v>
      </c>
    </row>
    <row r="3536" spans="1:22">
      <c r="A3536">
        <v>0.47451599999999999</v>
      </c>
      <c r="B3536">
        <v>9.0969398000000007E-2</v>
      </c>
      <c r="C3536">
        <v>1.1819999999999999</v>
      </c>
      <c r="D3536">
        <v>40.6205</v>
      </c>
      <c r="E3536">
        <v>40.699599999999997</v>
      </c>
      <c r="F3536" s="1" t="d">
        <v>2018-01-10</v>
      </c>
      <c r="G3536">
        <v>39.701099999999997</v>
      </c>
      <c r="H3536">
        <v>39.968000000000004</v>
      </c>
      <c r="I3536">
        <v>20198106</v>
      </c>
      <c r="J3536">
        <v>20198106</v>
      </c>
      <c r="K3536">
        <v>40.338500000000003</v>
      </c>
      <c r="L3536" t="s">
        <v>84</v>
      </c>
      <c r="M3536">
        <v>1</v>
      </c>
      <c r="N3536" t="s">
        <v>85</v>
      </c>
      <c r="O3536" t="s">
        <v>86</v>
      </c>
      <c r="P3536" t="s">
        <v>87</v>
      </c>
      <c r="Q3536" t="s">
        <v>43</v>
      </c>
      <c r="R3536" t="s">
        <v>36</v>
      </c>
      <c r="S3536" t="s">
        <v>28</v>
      </c>
      <c r="T3536" t="s">
        <v>36</v>
      </c>
      <c r="U3536" t="s">
        <v>82</v>
      </c>
      <c r="V3536" t="s">
        <v>88</v>
      </c>
    </row>
    <row r="3537" spans="1:22">
      <c r="A3537">
        <v>-0.86301300000000003</v>
      </c>
      <c r="B3537">
        <v>0.12104598799999999</v>
      </c>
      <c r="C3537">
        <v>-0.46700000000000003</v>
      </c>
      <c r="D3537">
        <v>183.9308</v>
      </c>
      <c r="E3537">
        <v>184.74420000000001</v>
      </c>
      <c r="F3537" s="1" t="d">
        <v>2018-01-10</v>
      </c>
      <c r="G3537">
        <v>182.4042</v>
      </c>
      <c r="H3537">
        <v>184.25819999999999</v>
      </c>
      <c r="I3537">
        <v>2609522</v>
      </c>
      <c r="J3537">
        <v>2609522</v>
      </c>
      <c r="K3537">
        <v>183.7576</v>
      </c>
      <c r="L3537" t="s">
        <v>89</v>
      </c>
      <c r="M3537">
        <v>1</v>
      </c>
      <c r="O3537" t="s">
        <v>90</v>
      </c>
      <c r="P3537" t="s">
        <v>91</v>
      </c>
      <c r="Q3537" t="s">
        <v>43</v>
      </c>
      <c r="R3537" t="s">
        <v>92</v>
      </c>
      <c r="S3537" t="s">
        <v>28</v>
      </c>
      <c r="T3537" t="s">
        <v>93</v>
      </c>
      <c r="U3537" t="s">
        <v>94</v>
      </c>
      <c r="V3537" t="s">
        <v>95</v>
      </c>
    </row>
    <row r="3538" spans="1:22">
      <c r="A3538">
        <v>-0.24471100000000001</v>
      </c>
      <c r="B3538">
        <v>-3.4919103E-2</v>
      </c>
      <c r="C3538">
        <v>-0.32200000000000001</v>
      </c>
      <c r="D3538">
        <v>75.801699999999997</v>
      </c>
      <c r="E3538">
        <v>75.987700000000004</v>
      </c>
      <c r="F3538" s="1" t="d">
        <v>2018-01-10</v>
      </c>
      <c r="G3538">
        <v>74.979500000000002</v>
      </c>
      <c r="H3538">
        <v>75.527600000000007</v>
      </c>
      <c r="I3538">
        <v>8772233</v>
      </c>
      <c r="J3538">
        <v>8772233</v>
      </c>
      <c r="K3538">
        <v>75.636399999999995</v>
      </c>
      <c r="L3538" t="s">
        <v>96</v>
      </c>
      <c r="M3538">
        <v>1</v>
      </c>
      <c r="N3538" t="s">
        <v>97</v>
      </c>
      <c r="O3538" t="s">
        <v>98</v>
      </c>
      <c r="P3538" t="s">
        <v>99</v>
      </c>
      <c r="Q3538" t="s">
        <v>26</v>
      </c>
      <c r="R3538" t="s">
        <v>100</v>
      </c>
      <c r="S3538" t="s">
        <v>28</v>
      </c>
      <c r="T3538" t="s">
        <v>101</v>
      </c>
      <c r="U3538" t="s">
        <v>102</v>
      </c>
      <c r="V3538" t="s">
        <v>103</v>
      </c>
    </row>
    <row r="3539" spans="1:22">
      <c r="A3539">
        <v>-0.466252</v>
      </c>
      <c r="B3539">
        <v>0.10505305600000001</v>
      </c>
      <c r="C3539">
        <v>-0.42799999999999999</v>
      </c>
      <c r="D3539">
        <v>108.5971</v>
      </c>
      <c r="E3539">
        <v>109.6189</v>
      </c>
      <c r="F3539" s="1" t="d">
        <v>2018-01-10</v>
      </c>
      <c r="G3539">
        <v>108.1408</v>
      </c>
      <c r="H3539">
        <v>109.08320000000001</v>
      </c>
      <c r="I3539">
        <v>6059991</v>
      </c>
      <c r="J3539">
        <v>6059991</v>
      </c>
      <c r="K3539">
        <v>108.9444</v>
      </c>
      <c r="L3539" t="s">
        <v>104</v>
      </c>
      <c r="M3539">
        <v>1</v>
      </c>
      <c r="N3539" t="s">
        <v>105</v>
      </c>
      <c r="O3539" t="s">
        <v>106</v>
      </c>
      <c r="P3539" t="s">
        <v>107</v>
      </c>
      <c r="Q3539" t="s">
        <v>26</v>
      </c>
      <c r="R3539" t="s">
        <v>108</v>
      </c>
      <c r="S3539" t="s">
        <v>28</v>
      </c>
      <c r="T3539" t="s">
        <v>29</v>
      </c>
      <c r="U3539" t="s">
        <v>109</v>
      </c>
      <c r="V3539" t="s">
        <v>110</v>
      </c>
    </row>
    <row r="3540" spans="1:22">
      <c r="A3540">
        <v>-0.60635899999999998</v>
      </c>
      <c r="B3540">
        <v>9.1640012000000007E-2</v>
      </c>
      <c r="C3540">
        <v>-0.92400000000000004</v>
      </c>
      <c r="D3540">
        <v>65.049300000000002</v>
      </c>
      <c r="E3540">
        <v>65.874399999999994</v>
      </c>
      <c r="F3540" s="1" t="d">
        <v>2018-01-10</v>
      </c>
      <c r="G3540">
        <v>64.9499</v>
      </c>
      <c r="H3540">
        <v>65.635800000000003</v>
      </c>
      <c r="I3540">
        <v>1014078</v>
      </c>
      <c r="J3540">
        <v>1014078</v>
      </c>
      <c r="K3540">
        <v>65.226500000000001</v>
      </c>
      <c r="L3540" t="s">
        <v>111</v>
      </c>
      <c r="M3540">
        <v>1</v>
      </c>
      <c r="N3540" t="s">
        <v>112</v>
      </c>
      <c r="O3540" t="s">
        <v>113</v>
      </c>
      <c r="P3540" t="s">
        <v>114</v>
      </c>
      <c r="Q3540" t="s">
        <v>43</v>
      </c>
      <c r="R3540" t="s">
        <v>115</v>
      </c>
      <c r="S3540" t="s">
        <v>28</v>
      </c>
      <c r="T3540" t="s">
        <v>116</v>
      </c>
      <c r="U3540" t="s">
        <v>117</v>
      </c>
      <c r="V3540" t="s">
        <v>118</v>
      </c>
    </row>
    <row r="3541" spans="1:22">
      <c r="A3541">
        <v>0.27412799999999998</v>
      </c>
      <c r="B3541">
        <v>0.344457599</v>
      </c>
      <c r="C3541">
        <v>0.60899999999999999</v>
      </c>
      <c r="D3541">
        <v>45.309699999999999</v>
      </c>
      <c r="E3541">
        <v>45.505499999999998</v>
      </c>
      <c r="F3541" s="1" t="d">
        <v>2018-01-10</v>
      </c>
      <c r="G3541">
        <v>44.193600000000004</v>
      </c>
      <c r="H3541">
        <v>44.966999999999999</v>
      </c>
      <c r="I3541">
        <v>3497773</v>
      </c>
      <c r="J3541">
        <v>3497773</v>
      </c>
      <c r="K3541">
        <v>45.028300000000002</v>
      </c>
      <c r="L3541" t="s">
        <v>119</v>
      </c>
      <c r="M3541">
        <v>1</v>
      </c>
      <c r="N3541" t="s">
        <v>120</v>
      </c>
      <c r="O3541" t="s">
        <v>121</v>
      </c>
      <c r="P3541" t="s">
        <v>122</v>
      </c>
      <c r="Q3541" t="s">
        <v>26</v>
      </c>
      <c r="R3541" t="s">
        <v>123</v>
      </c>
      <c r="S3541" t="s">
        <v>28</v>
      </c>
      <c r="T3541" t="s">
        <v>29</v>
      </c>
      <c r="U3541" t="s">
        <v>124</v>
      </c>
      <c r="V3541" t="s">
        <v>125</v>
      </c>
    </row>
    <row r="3542" spans="1:22">
      <c r="A3542">
        <v>-0.93179699999999999</v>
      </c>
      <c r="B3542">
        <v>0.33834700499999998</v>
      </c>
      <c r="C3542">
        <v>-2.573</v>
      </c>
      <c r="D3542">
        <v>35.289400000000001</v>
      </c>
      <c r="E3542">
        <v>36.369799999999998</v>
      </c>
      <c r="F3542" s="1" t="d">
        <v>2018-01-10</v>
      </c>
      <c r="G3542">
        <v>34.996899999999997</v>
      </c>
      <c r="H3542">
        <v>36.231099999999998</v>
      </c>
      <c r="I3542">
        <v>16875599</v>
      </c>
      <c r="J3542">
        <v>16875599</v>
      </c>
      <c r="K3542">
        <v>35.648000000000003</v>
      </c>
      <c r="L3542" t="s">
        <v>126</v>
      </c>
      <c r="M3542">
        <v>1</v>
      </c>
      <c r="N3542" t="s">
        <v>127</v>
      </c>
      <c r="O3542" t="s">
        <v>128</v>
      </c>
      <c r="P3542" t="s">
        <v>129</v>
      </c>
      <c r="Q3542" t="s">
        <v>43</v>
      </c>
      <c r="R3542" t="s">
        <v>108</v>
      </c>
      <c r="S3542" t="s">
        <v>28</v>
      </c>
      <c r="T3542" t="s">
        <v>29</v>
      </c>
      <c r="U3542" t="s">
        <v>109</v>
      </c>
      <c r="V3542" t="s">
        <v>130</v>
      </c>
    </row>
    <row r="3543" spans="1:22">
      <c r="A3543">
        <v>-1.5606</v>
      </c>
      <c r="B3543">
        <v>5.9971800000000004E-3</v>
      </c>
      <c r="C3543">
        <v>-1.276</v>
      </c>
      <c r="D3543">
        <v>120.7932</v>
      </c>
      <c r="E3543">
        <v>121.8954</v>
      </c>
      <c r="F3543" s="1" t="d">
        <v>2018-01-10</v>
      </c>
      <c r="G3543">
        <v>119.8959</v>
      </c>
      <c r="H3543">
        <v>121.7491</v>
      </c>
      <c r="I3543">
        <v>543769</v>
      </c>
      <c r="J3543">
        <v>543769</v>
      </c>
      <c r="K3543">
        <v>120.55249999999999</v>
      </c>
      <c r="L3543" t="s">
        <v>131</v>
      </c>
      <c r="M3543">
        <v>1</v>
      </c>
      <c r="N3543" t="s">
        <v>132</v>
      </c>
      <c r="O3543" t="s">
        <v>133</v>
      </c>
      <c r="P3543" t="s">
        <v>134</v>
      </c>
      <c r="Q3543" t="s">
        <v>26</v>
      </c>
      <c r="R3543" t="s">
        <v>69</v>
      </c>
      <c r="S3543" t="s">
        <v>28</v>
      </c>
      <c r="T3543" t="s">
        <v>70</v>
      </c>
      <c r="U3543" t="s">
        <v>135</v>
      </c>
      <c r="V3543" t="s">
        <v>136</v>
      </c>
    </row>
    <row r="3544" spans="1:22">
      <c r="A3544">
        <v>7.8290999999999999E-2</v>
      </c>
      <c r="B3544">
        <v>0.14436861600000001</v>
      </c>
      <c r="C3544">
        <v>0.34399999999999997</v>
      </c>
      <c r="D3544">
        <v>22.8218</v>
      </c>
      <c r="E3544">
        <v>22.919699999999999</v>
      </c>
      <c r="F3544" s="1" t="d">
        <v>2018-01-10</v>
      </c>
      <c r="G3544">
        <v>22.616299999999999</v>
      </c>
      <c r="H3544">
        <v>22.684799999999999</v>
      </c>
      <c r="I3544">
        <v>4612303</v>
      </c>
      <c r="J3544">
        <v>4612303</v>
      </c>
      <c r="K3544">
        <v>22.8018</v>
      </c>
      <c r="L3544" t="s">
        <v>137</v>
      </c>
      <c r="M3544">
        <v>1</v>
      </c>
      <c r="N3544" t="s">
        <v>138</v>
      </c>
      <c r="O3544" t="s">
        <v>139</v>
      </c>
      <c r="P3544" t="s">
        <v>140</v>
      </c>
      <c r="Q3544" t="s">
        <v>26</v>
      </c>
      <c r="R3544" t="s">
        <v>69</v>
      </c>
      <c r="S3544" t="s">
        <v>28</v>
      </c>
      <c r="T3544" t="s">
        <v>70</v>
      </c>
      <c r="U3544" t="s">
        <v>135</v>
      </c>
      <c r="V3544" t="s">
        <v>141</v>
      </c>
    </row>
    <row r="3545" spans="1:22">
      <c r="A3545">
        <v>3.9364000000000003E-2</v>
      </c>
      <c r="B3545">
        <v>0.10173359899999999</v>
      </c>
      <c r="C3545">
        <v>0.125</v>
      </c>
      <c r="D3545">
        <v>31.521699999999999</v>
      </c>
      <c r="E3545">
        <v>31.7087</v>
      </c>
      <c r="F3545" s="1" t="d">
        <v>2018-01-10</v>
      </c>
      <c r="G3545">
        <v>31.029599999999999</v>
      </c>
      <c r="H3545">
        <v>31.187100000000001</v>
      </c>
      <c r="I3545">
        <v>3044281</v>
      </c>
      <c r="J3545">
        <v>3044281</v>
      </c>
      <c r="K3545">
        <v>31.471699999999998</v>
      </c>
      <c r="L3545" t="s">
        <v>142</v>
      </c>
      <c r="M3545">
        <v>1</v>
      </c>
      <c r="N3545" t="s">
        <v>143</v>
      </c>
      <c r="O3545" t="s">
        <v>144</v>
      </c>
      <c r="P3545" t="s">
        <v>145</v>
      </c>
      <c r="Q3545" t="s">
        <v>26</v>
      </c>
      <c r="R3545" t="s">
        <v>27</v>
      </c>
      <c r="S3545" t="s">
        <v>28</v>
      </c>
      <c r="T3545" t="s">
        <v>29</v>
      </c>
      <c r="U3545" t="s">
        <v>146</v>
      </c>
      <c r="V3545" t="s">
        <v>147</v>
      </c>
    </row>
    <row r="3546" spans="1:22">
      <c r="A3546">
        <v>-1.2788999999999999</v>
      </c>
      <c r="B3546">
        <v>0.17529310200000001</v>
      </c>
      <c r="C3546">
        <v>-0.67300000000000004</v>
      </c>
      <c r="D3546">
        <v>188.6832</v>
      </c>
      <c r="E3546">
        <v>190.0762</v>
      </c>
      <c r="F3546" s="1" t="d">
        <v>2018-01-10</v>
      </c>
      <c r="G3546">
        <v>188.53559999999999</v>
      </c>
      <c r="H3546">
        <v>189.6276</v>
      </c>
      <c r="I3546">
        <v>3119520</v>
      </c>
      <c r="J3546">
        <v>3119520</v>
      </c>
      <c r="K3546">
        <v>189.07339999999999</v>
      </c>
      <c r="L3546" t="s">
        <v>148</v>
      </c>
      <c r="M3546">
        <v>1</v>
      </c>
      <c r="N3546" t="s">
        <v>149</v>
      </c>
      <c r="O3546" t="s">
        <v>150</v>
      </c>
      <c r="P3546" t="s">
        <v>151</v>
      </c>
      <c r="Q3546" t="s">
        <v>26</v>
      </c>
      <c r="R3546" t="s">
        <v>27</v>
      </c>
      <c r="S3546" t="s">
        <v>28</v>
      </c>
      <c r="T3546" t="s">
        <v>29</v>
      </c>
      <c r="U3546" t="s">
        <v>152</v>
      </c>
      <c r="V3546" t="s">
        <v>153</v>
      </c>
    </row>
    <row r="3547" spans="1:22">
      <c r="A3547">
        <v>-8.6794999999999997E-2</v>
      </c>
      <c r="B3547">
        <v>-8.8782495000000003E-2</v>
      </c>
      <c r="C3547">
        <v>-0.52300000000000002</v>
      </c>
      <c r="D3547">
        <v>16.520099999999999</v>
      </c>
      <c r="E3547">
        <v>16.568300000000001</v>
      </c>
      <c r="F3547" s="1" t="d">
        <v>2018-01-10</v>
      </c>
      <c r="G3547">
        <v>16.327200000000001</v>
      </c>
      <c r="H3547">
        <v>16.500800000000002</v>
      </c>
      <c r="I3547">
        <v>3072529</v>
      </c>
      <c r="J3547">
        <v>3072529</v>
      </c>
      <c r="K3547">
        <v>16.468399999999999</v>
      </c>
      <c r="L3547" t="s">
        <v>154</v>
      </c>
      <c r="M3547">
        <v>1</v>
      </c>
      <c r="N3547" t="s">
        <v>155</v>
      </c>
      <c r="O3547" t="s">
        <v>156</v>
      </c>
      <c r="P3547" t="s">
        <v>157</v>
      </c>
      <c r="Q3547" t="s">
        <v>26</v>
      </c>
      <c r="R3547" t="s">
        <v>69</v>
      </c>
      <c r="S3547" t="s">
        <v>28</v>
      </c>
      <c r="T3547" t="s">
        <v>70</v>
      </c>
      <c r="U3547" t="s">
        <v>135</v>
      </c>
      <c r="V3547" t="s">
        <v>158</v>
      </c>
    </row>
    <row r="3548" spans="1:22">
      <c r="A3548">
        <v>0.216888</v>
      </c>
      <c r="B3548">
        <v>0.41026243800000001</v>
      </c>
      <c r="C3548">
        <v>0.79200000000000004</v>
      </c>
      <c r="D3548">
        <v>27.593900000000001</v>
      </c>
      <c r="E3548">
        <v>27.653099999999998</v>
      </c>
      <c r="F3548" s="1" t="d">
        <v>2018-01-10</v>
      </c>
      <c r="G3548">
        <v>26.499700000000001</v>
      </c>
      <c r="H3548">
        <v>27.061599999999999</v>
      </c>
      <c r="I3548">
        <v>7565465</v>
      </c>
      <c r="J3548">
        <v>7565465</v>
      </c>
      <c r="K3548">
        <v>27.450399999999998</v>
      </c>
      <c r="L3548" t="s">
        <v>159</v>
      </c>
      <c r="M3548">
        <v>1</v>
      </c>
      <c r="N3548" t="s">
        <v>160</v>
      </c>
      <c r="O3548" t="s">
        <v>161</v>
      </c>
      <c r="P3548" t="s">
        <v>162</v>
      </c>
      <c r="Q3548" t="s">
        <v>26</v>
      </c>
      <c r="R3548" t="s">
        <v>92</v>
      </c>
      <c r="S3548" t="s">
        <v>28</v>
      </c>
      <c r="T3548" t="s">
        <v>93</v>
      </c>
      <c r="U3548" t="s">
        <v>163</v>
      </c>
      <c r="V3548" t="s">
        <v>164</v>
      </c>
    </row>
    <row r="3549" spans="1:22">
      <c r="A3549">
        <v>0.90551099999999995</v>
      </c>
      <c r="B3549">
        <v>0.16118632499999999</v>
      </c>
      <c r="C3549">
        <v>2.0049999999999999</v>
      </c>
      <c r="D3549">
        <v>46.066699999999997</v>
      </c>
      <c r="E3549">
        <v>46.3917</v>
      </c>
      <c r="F3549" s="1" t="d">
        <v>2018-01-10</v>
      </c>
      <c r="G3549">
        <v>44.970500000000001</v>
      </c>
      <c r="H3549">
        <v>45.161200000000001</v>
      </c>
      <c r="I3549">
        <v>4702866</v>
      </c>
      <c r="J3549">
        <v>4702866</v>
      </c>
      <c r="K3549">
        <v>45.880299999999998</v>
      </c>
      <c r="L3549" t="s">
        <v>165</v>
      </c>
      <c r="M3549">
        <v>1</v>
      </c>
      <c r="N3549" t="s">
        <v>166</v>
      </c>
      <c r="O3549" t="s">
        <v>167</v>
      </c>
      <c r="P3549" t="s">
        <v>168</v>
      </c>
      <c r="Q3549" t="s">
        <v>26</v>
      </c>
      <c r="R3549" t="s">
        <v>27</v>
      </c>
      <c r="S3549" t="s">
        <v>28</v>
      </c>
      <c r="T3549" t="s">
        <v>29</v>
      </c>
      <c r="U3549" t="s">
        <v>146</v>
      </c>
      <c r="V3549" t="s">
        <v>169</v>
      </c>
    </row>
    <row r="3550" spans="1:22">
      <c r="A3550">
        <v>-0.37491799999999997</v>
      </c>
      <c r="B3550">
        <v>0.171587239</v>
      </c>
      <c r="C3550">
        <v>-0.40200000000000002</v>
      </c>
      <c r="D3550">
        <v>92.910499999999999</v>
      </c>
      <c r="E3550">
        <v>93.560699999999997</v>
      </c>
      <c r="F3550" s="1" t="d">
        <v>2018-01-10</v>
      </c>
      <c r="G3550">
        <v>92.594800000000006</v>
      </c>
      <c r="H3550">
        <v>93.196700000000007</v>
      </c>
      <c r="I3550">
        <v>2778017</v>
      </c>
      <c r="J3550">
        <v>2778017</v>
      </c>
      <c r="K3550">
        <v>93.045000000000002</v>
      </c>
      <c r="L3550" t="s">
        <v>170</v>
      </c>
      <c r="M3550">
        <v>1</v>
      </c>
      <c r="N3550" t="s">
        <v>171</v>
      </c>
      <c r="O3550" t="s">
        <v>172</v>
      </c>
      <c r="P3550" t="s">
        <v>173</v>
      </c>
      <c r="Q3550" t="s">
        <v>26</v>
      </c>
      <c r="R3550" t="s">
        <v>27</v>
      </c>
      <c r="S3550" t="s">
        <v>28</v>
      </c>
      <c r="T3550" t="s">
        <v>29</v>
      </c>
      <c r="U3550" t="s">
        <v>152</v>
      </c>
      <c r="V3550" t="s">
        <v>174</v>
      </c>
    </row>
    <row r="3551" spans="1:22">
      <c r="A3551">
        <v>0.50381200000000004</v>
      </c>
      <c r="B3551">
        <v>8.9081833999999999E-2</v>
      </c>
      <c r="C3551">
        <v>0.748</v>
      </c>
      <c r="D3551">
        <v>67.8596</v>
      </c>
      <c r="E3551">
        <v>67.908000000000001</v>
      </c>
      <c r="F3551" s="1" t="d">
        <v>2018-01-10</v>
      </c>
      <c r="G3551">
        <v>66.784199999999998</v>
      </c>
      <c r="H3551">
        <v>66.958600000000004</v>
      </c>
      <c r="I3551">
        <v>2933662</v>
      </c>
      <c r="J3551">
        <v>2933662</v>
      </c>
      <c r="K3551">
        <v>67.574299999999994</v>
      </c>
      <c r="L3551" t="s">
        <v>175</v>
      </c>
      <c r="M3551">
        <v>1</v>
      </c>
      <c r="N3551" t="s">
        <v>176</v>
      </c>
      <c r="O3551" t="s">
        <v>177</v>
      </c>
      <c r="P3551" t="s">
        <v>178</v>
      </c>
      <c r="Q3551" t="s">
        <v>26</v>
      </c>
      <c r="R3551" t="s">
        <v>62</v>
      </c>
      <c r="S3551" t="s">
        <v>28</v>
      </c>
      <c r="T3551" t="s">
        <v>29</v>
      </c>
      <c r="U3551" t="s">
        <v>179</v>
      </c>
      <c r="V3551" t="s">
        <v>180</v>
      </c>
    </row>
    <row r="3552" spans="1:22">
      <c r="A3552">
        <v>-0.49110599999999999</v>
      </c>
      <c r="B3552">
        <v>0.15848975200000001</v>
      </c>
      <c r="C3552">
        <v>-0.80300000000000005</v>
      </c>
      <c r="D3552">
        <v>60.694899999999997</v>
      </c>
      <c r="E3552">
        <v>60.858600000000003</v>
      </c>
      <c r="F3552" s="1" t="d">
        <v>2018-01-10</v>
      </c>
      <c r="G3552">
        <v>59.895600000000002</v>
      </c>
      <c r="H3552">
        <v>60.743000000000002</v>
      </c>
      <c r="I3552">
        <v>1242414</v>
      </c>
      <c r="J3552">
        <v>1242414</v>
      </c>
      <c r="K3552">
        <v>60.589500000000001</v>
      </c>
      <c r="L3552" t="s">
        <v>181</v>
      </c>
      <c r="M3552">
        <v>1</v>
      </c>
      <c r="N3552" t="s">
        <v>182</v>
      </c>
      <c r="O3552" t="s">
        <v>183</v>
      </c>
      <c r="P3552" t="s">
        <v>184</v>
      </c>
      <c r="Q3552" t="s">
        <v>26</v>
      </c>
      <c r="R3552" t="s">
        <v>69</v>
      </c>
      <c r="S3552" t="s">
        <v>28</v>
      </c>
      <c r="T3552" t="s">
        <v>70</v>
      </c>
      <c r="U3552" t="s">
        <v>135</v>
      </c>
      <c r="V3552" t="s">
        <v>185</v>
      </c>
    </row>
    <row r="3553" spans="1:22">
      <c r="A3553">
        <v>-9.9150000000000002E-3</v>
      </c>
      <c r="B3553">
        <v>0.24908946400000001</v>
      </c>
      <c r="C3553">
        <v>-7.0000000000000001E-3</v>
      </c>
      <c r="D3553">
        <v>136.5301</v>
      </c>
      <c r="E3553">
        <v>136.61930000000001</v>
      </c>
      <c r="F3553" s="1" t="d">
        <v>2018-01-10</v>
      </c>
      <c r="G3553">
        <v>135.3502</v>
      </c>
      <c r="H3553">
        <v>135.74680000000001</v>
      </c>
      <c r="I3553">
        <v>1143450</v>
      </c>
      <c r="J3553">
        <v>1143450</v>
      </c>
      <c r="K3553">
        <v>136.19159999999999</v>
      </c>
      <c r="L3553" t="s">
        <v>186</v>
      </c>
      <c r="M3553">
        <v>1</v>
      </c>
      <c r="N3553" t="s">
        <v>187</v>
      </c>
      <c r="O3553" t="s">
        <v>188</v>
      </c>
      <c r="P3553" t="s">
        <v>189</v>
      </c>
      <c r="Q3553" t="s">
        <v>43</v>
      </c>
      <c r="R3553" t="s">
        <v>62</v>
      </c>
      <c r="S3553" t="s">
        <v>28</v>
      </c>
      <c r="T3553" t="s">
        <v>29</v>
      </c>
      <c r="U3553" t="s">
        <v>190</v>
      </c>
      <c r="V3553" t="s">
        <v>191</v>
      </c>
    </row>
    <row r="3554" spans="1:22">
      <c r="A3554">
        <v>-2.9439E-2</v>
      </c>
      <c r="B3554">
        <v>0.112030612</v>
      </c>
      <c r="C3554">
        <v>-1.7000000000000001E-2</v>
      </c>
      <c r="D3554">
        <v>170.2679</v>
      </c>
      <c r="E3554">
        <v>170.74870000000001</v>
      </c>
      <c r="F3554" s="1" t="d">
        <v>2018-01-10</v>
      </c>
      <c r="G3554">
        <v>169.2473</v>
      </c>
      <c r="H3554">
        <v>170.25810000000001</v>
      </c>
      <c r="I3554">
        <v>2173176</v>
      </c>
      <c r="J3554">
        <v>2173176</v>
      </c>
      <c r="K3554">
        <v>170.25989999999999</v>
      </c>
      <c r="L3554" t="s">
        <v>192</v>
      </c>
      <c r="M3554">
        <v>1</v>
      </c>
      <c r="N3554" t="s">
        <v>193</v>
      </c>
      <c r="O3554" t="s">
        <v>194</v>
      </c>
      <c r="P3554" t="s">
        <v>195</v>
      </c>
      <c r="Q3554" t="s">
        <v>26</v>
      </c>
      <c r="R3554" t="s">
        <v>196</v>
      </c>
      <c r="S3554" t="s">
        <v>28</v>
      </c>
      <c r="T3554" t="s">
        <v>29</v>
      </c>
      <c r="U3554" t="s">
        <v>197</v>
      </c>
      <c r="V3554" t="s">
        <v>198</v>
      </c>
    </row>
    <row r="3555" spans="1:22">
      <c r="A3555">
        <v>3.21</v>
      </c>
      <c r="B3555">
        <v>0.20061013499999999</v>
      </c>
      <c r="C3555">
        <v>1.534</v>
      </c>
      <c r="D3555">
        <v>212.52</v>
      </c>
      <c r="E3555">
        <v>213.64</v>
      </c>
      <c r="F3555" s="1" t="d">
        <v>2018-01-10</v>
      </c>
      <c r="G3555">
        <v>206.91</v>
      </c>
      <c r="H3555">
        <v>207.57</v>
      </c>
      <c r="I3555">
        <v>5951486</v>
      </c>
      <c r="J3555">
        <v>5951486</v>
      </c>
      <c r="K3555">
        <v>211.30439999999999</v>
      </c>
      <c r="L3555" t="s">
        <v>199</v>
      </c>
      <c r="M3555">
        <v>1</v>
      </c>
      <c r="N3555" t="s">
        <v>200</v>
      </c>
      <c r="O3555" t="s">
        <v>201</v>
      </c>
      <c r="P3555" t="s">
        <v>202</v>
      </c>
      <c r="Q3555" t="s">
        <v>43</v>
      </c>
      <c r="R3555" t="s">
        <v>108</v>
      </c>
      <c r="S3555" t="s">
        <v>28</v>
      </c>
      <c r="T3555" t="s">
        <v>29</v>
      </c>
      <c r="U3555" t="s">
        <v>109</v>
      </c>
      <c r="V3555" t="s">
        <v>203</v>
      </c>
    </row>
    <row r="3556" spans="1:22">
      <c r="A3556">
        <v>-1.1836</v>
      </c>
      <c r="B3556">
        <v>-2.7315381999999999E-2</v>
      </c>
      <c r="C3556">
        <v>-1.931</v>
      </c>
      <c r="D3556">
        <v>60.097999999999999</v>
      </c>
      <c r="E3556">
        <v>61.036999999999999</v>
      </c>
      <c r="F3556" s="1" t="d">
        <v>2018-01-10</v>
      </c>
      <c r="G3556">
        <v>60.078400000000002</v>
      </c>
      <c r="H3556">
        <v>61.036999999999999</v>
      </c>
      <c r="I3556">
        <v>2791725</v>
      </c>
      <c r="J3556">
        <v>2791725</v>
      </c>
      <c r="K3556">
        <v>60.271299999999997</v>
      </c>
      <c r="L3556" t="s">
        <v>204</v>
      </c>
      <c r="M3556">
        <v>1</v>
      </c>
      <c r="N3556" t="s">
        <v>205</v>
      </c>
      <c r="O3556" t="s">
        <v>206</v>
      </c>
      <c r="P3556" t="s">
        <v>207</v>
      </c>
      <c r="Q3556" t="s">
        <v>26</v>
      </c>
      <c r="R3556" t="s">
        <v>69</v>
      </c>
      <c r="S3556" t="s">
        <v>28</v>
      </c>
      <c r="T3556" t="s">
        <v>70</v>
      </c>
      <c r="U3556" t="s">
        <v>208</v>
      </c>
      <c r="V3556" t="s">
        <v>209</v>
      </c>
    </row>
    <row r="3557" spans="1:22">
      <c r="A3557">
        <v>0.16867199999999999</v>
      </c>
      <c r="B3557">
        <v>0.249812644</v>
      </c>
      <c r="C3557">
        <v>0.21099999999999999</v>
      </c>
      <c r="D3557">
        <v>80.049499999999995</v>
      </c>
      <c r="E3557">
        <v>80.575400000000002</v>
      </c>
      <c r="F3557" s="1" t="d">
        <v>2018-01-10</v>
      </c>
      <c r="G3557">
        <v>79.295500000000004</v>
      </c>
      <c r="H3557">
        <v>79.751900000000006</v>
      </c>
      <c r="I3557">
        <v>3348624</v>
      </c>
      <c r="J3557">
        <v>3348624</v>
      </c>
      <c r="K3557">
        <v>80.014099999999999</v>
      </c>
      <c r="L3557" t="s">
        <v>210</v>
      </c>
      <c r="M3557">
        <v>1</v>
      </c>
      <c r="N3557" t="s">
        <v>211</v>
      </c>
      <c r="O3557" t="s">
        <v>212</v>
      </c>
      <c r="P3557" t="s">
        <v>213</v>
      </c>
      <c r="Q3557" t="s">
        <v>43</v>
      </c>
      <c r="R3557" t="s">
        <v>27</v>
      </c>
      <c r="S3557" t="s">
        <v>28</v>
      </c>
      <c r="T3557" t="s">
        <v>29</v>
      </c>
      <c r="U3557" t="s">
        <v>146</v>
      </c>
      <c r="V3557" t="s">
        <v>214</v>
      </c>
    </row>
    <row r="3558" spans="1:22">
      <c r="A3558">
        <v>0.628857</v>
      </c>
      <c r="B3558">
        <v>0.11757883399999999</v>
      </c>
      <c r="C3558">
        <v>1.081</v>
      </c>
      <c r="D3558">
        <v>58.778500000000001</v>
      </c>
      <c r="E3558">
        <v>59.083100000000002</v>
      </c>
      <c r="F3558" s="1" t="d">
        <v>2018-01-10</v>
      </c>
      <c r="G3558">
        <v>57.830300000000001</v>
      </c>
      <c r="H3558">
        <v>58.208599999999997</v>
      </c>
      <c r="I3558">
        <v>8656454</v>
      </c>
      <c r="J3558">
        <v>8656454</v>
      </c>
      <c r="K3558">
        <v>58.730200000000004</v>
      </c>
      <c r="L3558" t="s">
        <v>215</v>
      </c>
      <c r="M3558">
        <v>1</v>
      </c>
      <c r="N3558" t="s">
        <v>216</v>
      </c>
      <c r="O3558" t="s">
        <v>217</v>
      </c>
      <c r="P3558" t="s">
        <v>218</v>
      </c>
      <c r="Q3558" t="s">
        <v>43</v>
      </c>
      <c r="R3558" t="s">
        <v>196</v>
      </c>
      <c r="S3558" t="s">
        <v>28</v>
      </c>
      <c r="T3558" t="s">
        <v>29</v>
      </c>
      <c r="U3558" t="s">
        <v>197</v>
      </c>
      <c r="V3558" t="s">
        <v>219</v>
      </c>
    </row>
    <row r="3559" spans="1:22">
      <c r="A3559">
        <v>-4.6501999999999999</v>
      </c>
      <c r="B3559">
        <v>0.16978516499999999</v>
      </c>
      <c r="C3559">
        <v>-1.103</v>
      </c>
      <c r="D3559">
        <v>416.86160000000001</v>
      </c>
      <c r="E3559">
        <v>420.2996</v>
      </c>
      <c r="F3559" s="1" t="d">
        <v>2018-01-10</v>
      </c>
      <c r="G3559">
        <v>416.14620000000002</v>
      </c>
      <c r="H3559">
        <v>419.2364</v>
      </c>
      <c r="I3559">
        <v>350234</v>
      </c>
      <c r="J3559">
        <v>350234</v>
      </c>
      <c r="K3559">
        <v>418.0376</v>
      </c>
      <c r="L3559" t="s">
        <v>220</v>
      </c>
      <c r="M3559">
        <v>1</v>
      </c>
      <c r="N3559" t="s">
        <v>221</v>
      </c>
      <c r="O3559" t="s">
        <v>222</v>
      </c>
      <c r="P3559" t="s">
        <v>223</v>
      </c>
      <c r="Q3559" t="s">
        <v>26</v>
      </c>
      <c r="R3559" t="s">
        <v>224</v>
      </c>
      <c r="S3559" t="s">
        <v>28</v>
      </c>
      <c r="T3559" t="s">
        <v>225</v>
      </c>
      <c r="U3559" t="s">
        <v>226</v>
      </c>
      <c r="V3559" t="s">
        <v>227</v>
      </c>
    </row>
    <row r="3560" spans="1:22">
      <c r="A3560">
        <v>-0.53025599999999995</v>
      </c>
      <c r="B3560">
        <v>4.5173274999999999E-2</v>
      </c>
      <c r="C3560">
        <v>-0.33200000000000002</v>
      </c>
      <c r="D3560">
        <v>159.0575</v>
      </c>
      <c r="E3560">
        <v>159.1925</v>
      </c>
      <c r="F3560" s="1" t="d">
        <v>2018-01-10</v>
      </c>
      <c r="G3560">
        <v>156.92689999999999</v>
      </c>
      <c r="H3560">
        <v>158.76830000000001</v>
      </c>
      <c r="I3560">
        <v>1339538</v>
      </c>
      <c r="J3560">
        <v>1339538</v>
      </c>
      <c r="K3560">
        <v>158.38499999999999</v>
      </c>
      <c r="L3560" t="s">
        <v>228</v>
      </c>
      <c r="M3560">
        <v>1</v>
      </c>
      <c r="N3560" t="s">
        <v>229</v>
      </c>
      <c r="O3560" t="s">
        <v>230</v>
      </c>
      <c r="P3560" t="s">
        <v>231</v>
      </c>
      <c r="Q3560" t="s">
        <v>26</v>
      </c>
      <c r="R3560" t="s">
        <v>69</v>
      </c>
      <c r="S3560" t="s">
        <v>28</v>
      </c>
      <c r="T3560" t="s">
        <v>70</v>
      </c>
      <c r="U3560" t="s">
        <v>135</v>
      </c>
      <c r="V3560" t="s">
        <v>232</v>
      </c>
    </row>
    <row r="3561" spans="1:22">
      <c r="A3561">
        <v>1.5513999999999999</v>
      </c>
      <c r="B3561">
        <v>0.213508119</v>
      </c>
      <c r="C3561">
        <v>2.2999999999999998</v>
      </c>
      <c r="D3561">
        <v>69.011600000000001</v>
      </c>
      <c r="E3561">
        <v>70.016599999999997</v>
      </c>
      <c r="F3561" s="1" t="d">
        <v>2018-01-10</v>
      </c>
      <c r="G3561">
        <v>67.616399999999999</v>
      </c>
      <c r="H3561">
        <v>67.723699999999994</v>
      </c>
      <c r="I3561">
        <v>10985166</v>
      </c>
      <c r="J3561">
        <v>10985166</v>
      </c>
      <c r="K3561">
        <v>68.98</v>
      </c>
      <c r="L3561" t="s">
        <v>233</v>
      </c>
      <c r="M3561">
        <v>1</v>
      </c>
      <c r="N3561" t="s">
        <v>234</v>
      </c>
      <c r="O3561" t="s">
        <v>235</v>
      </c>
      <c r="P3561" t="s">
        <v>236</v>
      </c>
      <c r="Q3561" t="s">
        <v>26</v>
      </c>
      <c r="R3561" t="s">
        <v>92</v>
      </c>
      <c r="S3561" t="s">
        <v>28</v>
      </c>
      <c r="T3561" t="s">
        <v>93</v>
      </c>
      <c r="U3561" t="s">
        <v>94</v>
      </c>
      <c r="V3561" t="s">
        <v>237</v>
      </c>
    </row>
    <row r="3562" spans="1:22">
      <c r="A3562">
        <v>0.76037299999999997</v>
      </c>
      <c r="B3562">
        <v>4.3876158999999998E-2</v>
      </c>
      <c r="C3562">
        <v>1.02</v>
      </c>
      <c r="D3562">
        <v>75.316500000000005</v>
      </c>
      <c r="E3562">
        <v>75.593000000000004</v>
      </c>
      <c r="F3562" s="1" t="d">
        <v>2018-01-10</v>
      </c>
      <c r="G3562">
        <v>74.259900000000002</v>
      </c>
      <c r="H3562">
        <v>74.595600000000005</v>
      </c>
      <c r="I3562">
        <v>3328443</v>
      </c>
      <c r="J3562">
        <v>3328443</v>
      </c>
      <c r="K3562">
        <v>75.091399999999993</v>
      </c>
      <c r="L3562" t="s">
        <v>238</v>
      </c>
      <c r="M3562">
        <v>1</v>
      </c>
      <c r="N3562" t="s">
        <v>239</v>
      </c>
      <c r="O3562" t="s">
        <v>240</v>
      </c>
      <c r="P3562" t="s">
        <v>241</v>
      </c>
      <c r="Q3562" t="s">
        <v>26</v>
      </c>
      <c r="R3562" t="s">
        <v>27</v>
      </c>
      <c r="S3562" t="s">
        <v>28</v>
      </c>
      <c r="T3562" t="s">
        <v>29</v>
      </c>
      <c r="U3562" t="s">
        <v>146</v>
      </c>
      <c r="V3562" t="s">
        <v>242</v>
      </c>
    </row>
    <row r="3563" spans="1:22">
      <c r="A3563">
        <v>-0.70714299999999997</v>
      </c>
      <c r="B3563">
        <v>0.283879616</v>
      </c>
      <c r="C3563">
        <v>-0.71699999999999997</v>
      </c>
      <c r="D3563">
        <v>97.890299999999996</v>
      </c>
      <c r="E3563">
        <v>98.106399999999994</v>
      </c>
      <c r="F3563" s="1" t="d">
        <v>2018-01-10</v>
      </c>
      <c r="G3563">
        <v>96.770700000000005</v>
      </c>
      <c r="H3563">
        <v>97.968900000000005</v>
      </c>
      <c r="I3563">
        <v>7930420</v>
      </c>
      <c r="J3563">
        <v>7930420</v>
      </c>
      <c r="K3563">
        <v>97.690299999999993</v>
      </c>
      <c r="L3563" t="s">
        <v>243</v>
      </c>
      <c r="M3563">
        <v>1</v>
      </c>
      <c r="N3563" t="s">
        <v>244</v>
      </c>
      <c r="O3563" t="s">
        <v>245</v>
      </c>
      <c r="P3563" t="s">
        <v>246</v>
      </c>
      <c r="Q3563" t="s">
        <v>26</v>
      </c>
      <c r="R3563" t="s">
        <v>92</v>
      </c>
      <c r="S3563" t="s">
        <v>28</v>
      </c>
      <c r="T3563" t="s">
        <v>93</v>
      </c>
      <c r="U3563" t="s">
        <v>94</v>
      </c>
      <c r="V3563" t="s">
        <v>247</v>
      </c>
    </row>
    <row r="3564" spans="1:22">
      <c r="A3564">
        <v>-0.303228</v>
      </c>
      <c r="B3564">
        <v>-5.5992570999999998E-2</v>
      </c>
      <c r="C3564">
        <v>-0.77100000000000002</v>
      </c>
      <c r="D3564">
        <v>39.038200000000003</v>
      </c>
      <c r="E3564">
        <v>39.297400000000003</v>
      </c>
      <c r="F3564" s="1" t="d">
        <v>2018-01-10</v>
      </c>
      <c r="G3564">
        <v>38.421900000000001</v>
      </c>
      <c r="H3564">
        <v>39.1751</v>
      </c>
      <c r="I3564">
        <v>3716829</v>
      </c>
      <c r="J3564">
        <v>3716829</v>
      </c>
      <c r="K3564">
        <v>38.988999999999997</v>
      </c>
      <c r="L3564" t="s">
        <v>248</v>
      </c>
      <c r="M3564">
        <v>2</v>
      </c>
      <c r="N3564" t="s">
        <v>249</v>
      </c>
      <c r="O3564" t="s">
        <v>250</v>
      </c>
      <c r="P3564" t="s">
        <v>251</v>
      </c>
      <c r="Q3564" t="s">
        <v>26</v>
      </c>
      <c r="R3564" t="s">
        <v>252</v>
      </c>
      <c r="S3564" t="s">
        <v>28</v>
      </c>
      <c r="T3564" t="s">
        <v>93</v>
      </c>
      <c r="U3564" t="s">
        <v>253</v>
      </c>
      <c r="V3564" t="s">
        <v>254</v>
      </c>
    </row>
    <row r="3565" spans="1:22">
      <c r="A3565">
        <v>-4.9603000000000001E-2</v>
      </c>
      <c r="B3565">
        <v>5.0421592000000001E-2</v>
      </c>
      <c r="C3565">
        <v>-0.114</v>
      </c>
      <c r="D3565">
        <v>43.402999999999999</v>
      </c>
      <c r="E3565">
        <v>43.7502</v>
      </c>
      <c r="F3565" s="1" t="d">
        <v>2018-01-10</v>
      </c>
      <c r="G3565">
        <v>42.063699999999997</v>
      </c>
      <c r="H3565">
        <v>43.353400000000001</v>
      </c>
      <c r="I3565">
        <v>623454</v>
      </c>
      <c r="J3565">
        <v>623454</v>
      </c>
      <c r="K3565">
        <v>43.017200000000003</v>
      </c>
      <c r="L3565" t="s">
        <v>255</v>
      </c>
      <c r="M3565">
        <v>2</v>
      </c>
      <c r="N3565" t="s">
        <v>256</v>
      </c>
      <c r="O3565" t="s">
        <v>257</v>
      </c>
      <c r="P3565" t="s">
        <v>258</v>
      </c>
      <c r="Q3565" t="s">
        <v>43</v>
      </c>
      <c r="R3565" t="s">
        <v>252</v>
      </c>
      <c r="S3565" t="s">
        <v>28</v>
      </c>
      <c r="T3565" t="s">
        <v>93</v>
      </c>
      <c r="U3565" t="s">
        <v>259</v>
      </c>
      <c r="V3565" t="s">
        <v>260</v>
      </c>
    </row>
    <row r="3566" spans="1:22">
      <c r="A3566">
        <v>-4.8939999999999997E-2</v>
      </c>
      <c r="B3566">
        <v>0.20800141999999999</v>
      </c>
      <c r="C3566">
        <v>-0.11799999999999999</v>
      </c>
      <c r="D3566">
        <v>41.520699999999998</v>
      </c>
      <c r="E3566">
        <v>41.7301</v>
      </c>
      <c r="F3566" s="1" t="d">
        <v>2018-01-10</v>
      </c>
      <c r="G3566">
        <v>40.816000000000003</v>
      </c>
      <c r="H3566">
        <v>41.325000000000003</v>
      </c>
      <c r="I3566">
        <v>2251698</v>
      </c>
      <c r="J3566">
        <v>2251698</v>
      </c>
      <c r="K3566">
        <v>41.379899999999999</v>
      </c>
      <c r="L3566" t="s">
        <v>261</v>
      </c>
      <c r="M3566">
        <v>2</v>
      </c>
      <c r="N3566" t="s">
        <v>262</v>
      </c>
      <c r="O3566" t="s">
        <v>263</v>
      </c>
      <c r="P3566" t="s">
        <v>264</v>
      </c>
      <c r="Q3566" t="s">
        <v>26</v>
      </c>
      <c r="R3566" t="s">
        <v>265</v>
      </c>
      <c r="S3566" t="s">
        <v>28</v>
      </c>
      <c r="T3566" t="s">
        <v>225</v>
      </c>
      <c r="U3566" t="s">
        <v>266</v>
      </c>
      <c r="V3566" t="s">
        <v>267</v>
      </c>
    </row>
    <row r="3567" spans="1:22">
      <c r="A3567">
        <v>-1.35</v>
      </c>
      <c r="B3567">
        <v>0.18338305299999999</v>
      </c>
      <c r="C3567">
        <v>-1.522</v>
      </c>
      <c r="D3567">
        <v>87.35</v>
      </c>
      <c r="E3567">
        <v>88.65</v>
      </c>
      <c r="F3567" s="1" t="d">
        <v>2018-01-10</v>
      </c>
      <c r="G3567">
        <v>85.65</v>
      </c>
      <c r="H3567">
        <v>88.65</v>
      </c>
      <c r="I3567">
        <v>253713</v>
      </c>
      <c r="J3567">
        <v>253713</v>
      </c>
      <c r="K3567">
        <v>87.103999999999999</v>
      </c>
      <c r="L3567" t="s">
        <v>268</v>
      </c>
      <c r="M3567">
        <v>2</v>
      </c>
      <c r="N3567" t="s">
        <v>269</v>
      </c>
      <c r="O3567" t="s">
        <v>270</v>
      </c>
      <c r="P3567" t="s">
        <v>271</v>
      </c>
      <c r="Q3567" t="s">
        <v>43</v>
      </c>
      <c r="R3567" t="s">
        <v>252</v>
      </c>
      <c r="S3567" t="s">
        <v>28</v>
      </c>
      <c r="T3567" t="s">
        <v>93</v>
      </c>
      <c r="U3567" t="s">
        <v>253</v>
      </c>
      <c r="V3567" t="s">
        <v>272</v>
      </c>
    </row>
    <row r="3568" spans="1:22">
      <c r="A3568">
        <v>2.9128999999999999E-2</v>
      </c>
      <c r="B3568">
        <v>8.9287769000000003E-2</v>
      </c>
      <c r="C3568">
        <v>0.25700000000000001</v>
      </c>
      <c r="D3568">
        <v>11.3604</v>
      </c>
      <c r="E3568">
        <v>11.5158</v>
      </c>
      <c r="F3568" s="1" t="d">
        <v>2018-01-10</v>
      </c>
      <c r="G3568">
        <v>11.156499999999999</v>
      </c>
      <c r="H3568">
        <v>11.486700000000001</v>
      </c>
      <c r="I3568">
        <v>1343971</v>
      </c>
      <c r="J3568">
        <v>1343971</v>
      </c>
      <c r="K3568">
        <v>11.346299999999999</v>
      </c>
      <c r="L3568" t="s">
        <v>273</v>
      </c>
      <c r="M3568">
        <v>2</v>
      </c>
      <c r="N3568" t="s">
        <v>274</v>
      </c>
      <c r="O3568" t="s">
        <v>275</v>
      </c>
      <c r="P3568" t="s">
        <v>276</v>
      </c>
      <c r="Q3568" t="s">
        <v>26</v>
      </c>
      <c r="R3568" t="s">
        <v>252</v>
      </c>
      <c r="S3568" t="s">
        <v>28</v>
      </c>
      <c r="T3568" t="s">
        <v>93</v>
      </c>
      <c r="U3568" t="s">
        <v>259</v>
      </c>
      <c r="V3568" t="s">
        <v>277</v>
      </c>
    </row>
    <row r="3569" spans="1:22">
      <c r="A3569">
        <v>-0.31674799999999997</v>
      </c>
      <c r="B3569">
        <v>1.8459929999999999E-2</v>
      </c>
      <c r="C3569">
        <v>-0.65900000000000003</v>
      </c>
      <c r="D3569">
        <v>47.739800000000002</v>
      </c>
      <c r="E3569">
        <v>48.0764</v>
      </c>
      <c r="F3569" s="1" t="d">
        <v>2018-01-10</v>
      </c>
      <c r="G3569">
        <v>47.3538</v>
      </c>
      <c r="H3569">
        <v>48.0764</v>
      </c>
      <c r="I3569">
        <v>137709</v>
      </c>
      <c r="J3569">
        <v>137709</v>
      </c>
      <c r="K3569">
        <v>47.687800000000003</v>
      </c>
      <c r="L3569" t="s">
        <v>278</v>
      </c>
      <c r="M3569">
        <v>2</v>
      </c>
      <c r="N3569" t="s">
        <v>279</v>
      </c>
      <c r="O3569" t="s">
        <v>280</v>
      </c>
      <c r="P3569" t="s">
        <v>281</v>
      </c>
      <c r="Q3569" t="s">
        <v>26</v>
      </c>
      <c r="R3569" t="s">
        <v>252</v>
      </c>
      <c r="S3569" t="s">
        <v>28</v>
      </c>
      <c r="T3569" t="s">
        <v>93</v>
      </c>
      <c r="U3569" t="s">
        <v>253</v>
      </c>
      <c r="V3569" t="s">
        <v>282</v>
      </c>
    </row>
    <row r="3570" spans="1:22">
      <c r="A3570">
        <v>4.9068000000000001E-2</v>
      </c>
      <c r="B3570">
        <v>-0.14258462799999999</v>
      </c>
      <c r="C3570">
        <v>0.28699999999999998</v>
      </c>
      <c r="D3570">
        <v>17.1249</v>
      </c>
      <c r="E3570">
        <v>17.468399999999999</v>
      </c>
      <c r="F3570" s="1" t="d">
        <v>2018-01-10</v>
      </c>
      <c r="G3570">
        <v>16.977699999999999</v>
      </c>
      <c r="H3570">
        <v>17.1249</v>
      </c>
      <c r="I3570">
        <v>769954</v>
      </c>
      <c r="J3570">
        <v>769954</v>
      </c>
      <c r="K3570">
        <v>17.193200000000001</v>
      </c>
      <c r="L3570" t="s">
        <v>283</v>
      </c>
      <c r="M3570">
        <v>2</v>
      </c>
      <c r="N3570" t="s">
        <v>284</v>
      </c>
      <c r="O3570" t="s">
        <v>285</v>
      </c>
      <c r="P3570" t="s">
        <v>286</v>
      </c>
      <c r="Q3570" t="s">
        <v>43</v>
      </c>
      <c r="R3570" t="s">
        <v>224</v>
      </c>
      <c r="S3570" t="s">
        <v>28</v>
      </c>
      <c r="T3570" t="s">
        <v>225</v>
      </c>
      <c r="U3570" t="s">
        <v>226</v>
      </c>
      <c r="V3570" t="s">
        <v>287</v>
      </c>
    </row>
    <row r="3571" spans="1:22">
      <c r="A3571">
        <v>-0.487734</v>
      </c>
      <c r="B3571">
        <v>2.3069144999999999E-2</v>
      </c>
      <c r="C3571">
        <v>-0.41099999999999998</v>
      </c>
      <c r="D3571">
        <v>118.2804</v>
      </c>
      <c r="E3571">
        <v>118.7383</v>
      </c>
      <c r="F3571" s="1" t="d">
        <v>2018-01-10</v>
      </c>
      <c r="G3571">
        <v>118.0913</v>
      </c>
      <c r="H3571">
        <v>118.60890000000001</v>
      </c>
      <c r="I3571">
        <v>3171896</v>
      </c>
      <c r="J3571">
        <v>3171896</v>
      </c>
      <c r="K3571">
        <v>118.2765</v>
      </c>
      <c r="L3571" t="s">
        <v>288</v>
      </c>
      <c r="M3571">
        <v>2</v>
      </c>
      <c r="N3571" t="s">
        <v>289</v>
      </c>
      <c r="O3571" t="s">
        <v>290</v>
      </c>
      <c r="P3571" t="s">
        <v>291</v>
      </c>
      <c r="Q3571" t="s">
        <v>26</v>
      </c>
      <c r="R3571" t="s">
        <v>265</v>
      </c>
      <c r="S3571" t="s">
        <v>28</v>
      </c>
      <c r="T3571" t="s">
        <v>225</v>
      </c>
      <c r="U3571" t="s">
        <v>292</v>
      </c>
      <c r="V3571" t="s">
        <v>293</v>
      </c>
    </row>
    <row r="3572" spans="1:22">
      <c r="A3572">
        <v>-0.19947300000000001</v>
      </c>
      <c r="B3572">
        <v>0.192515886</v>
      </c>
      <c r="C3572">
        <v>-0.76600000000000001</v>
      </c>
      <c r="D3572">
        <v>25.841699999999999</v>
      </c>
      <c r="E3572">
        <v>26.016200000000001</v>
      </c>
      <c r="F3572" s="1" t="d">
        <v>2018-01-10</v>
      </c>
      <c r="G3572">
        <v>25.442699999999999</v>
      </c>
      <c r="H3572">
        <v>25.512499999999999</v>
      </c>
      <c r="I3572">
        <v>5731860</v>
      </c>
      <c r="J3572">
        <v>5731860</v>
      </c>
      <c r="K3572">
        <v>25.8064</v>
      </c>
      <c r="L3572" t="s">
        <v>294</v>
      </c>
      <c r="M3572">
        <v>2</v>
      </c>
      <c r="N3572" t="s">
        <v>295</v>
      </c>
      <c r="O3572" t="s">
        <v>296</v>
      </c>
      <c r="P3572" t="s">
        <v>297</v>
      </c>
      <c r="Q3572" t="s">
        <v>26</v>
      </c>
      <c r="R3572" t="s">
        <v>265</v>
      </c>
      <c r="S3572" t="s">
        <v>28</v>
      </c>
      <c r="T3572" t="s">
        <v>225</v>
      </c>
      <c r="U3572" t="s">
        <v>266</v>
      </c>
      <c r="V3572" t="s">
        <v>298</v>
      </c>
    </row>
    <row r="3573" spans="1:22">
      <c r="A3573">
        <v>-0.76229599999999997</v>
      </c>
      <c r="B3573">
        <v>-5.2054677000000001E-2</v>
      </c>
      <c r="C3573">
        <v>-1.4810000000000001</v>
      </c>
      <c r="D3573">
        <v>50.721899999999998</v>
      </c>
      <c r="E3573">
        <v>51.699199999999998</v>
      </c>
      <c r="F3573" s="1" t="d">
        <v>2018-01-10</v>
      </c>
      <c r="G3573">
        <v>50.389699999999998</v>
      </c>
      <c r="H3573">
        <v>51.337600000000002</v>
      </c>
      <c r="I3573">
        <v>1999143</v>
      </c>
      <c r="J3573">
        <v>1999143</v>
      </c>
      <c r="K3573">
        <v>51.0182</v>
      </c>
      <c r="L3573" t="s">
        <v>299</v>
      </c>
      <c r="M3573">
        <v>2</v>
      </c>
      <c r="N3573" t="s">
        <v>300</v>
      </c>
      <c r="O3573" t="s">
        <v>301</v>
      </c>
      <c r="P3573" t="s">
        <v>302</v>
      </c>
      <c r="Q3573" t="s">
        <v>26</v>
      </c>
      <c r="R3573" t="s">
        <v>265</v>
      </c>
      <c r="S3573" t="s">
        <v>28</v>
      </c>
      <c r="T3573" t="s">
        <v>225</v>
      </c>
      <c r="U3573" t="s">
        <v>266</v>
      </c>
      <c r="V3573" t="s">
        <v>303</v>
      </c>
    </row>
    <row r="3574" spans="1:22">
      <c r="A3574">
        <v>-0.05</v>
      </c>
      <c r="B3574">
        <v>9.4435079999999998E-3</v>
      </c>
      <c r="C3574">
        <v>-0.16700000000000001</v>
      </c>
      <c r="D3574">
        <v>29.93</v>
      </c>
      <c r="E3574">
        <v>30.22</v>
      </c>
      <c r="F3574" s="1" t="d">
        <v>2018-01-10</v>
      </c>
      <c r="G3574">
        <v>29.34</v>
      </c>
      <c r="H3574">
        <v>29.99</v>
      </c>
      <c r="I3574">
        <v>1823713</v>
      </c>
      <c r="J3574">
        <v>1823713</v>
      </c>
      <c r="K3574">
        <v>29.864899999999999</v>
      </c>
      <c r="L3574" t="s">
        <v>304</v>
      </c>
      <c r="M3574">
        <v>2</v>
      </c>
      <c r="N3574" t="s">
        <v>305</v>
      </c>
      <c r="O3574" t="s">
        <v>306</v>
      </c>
      <c r="P3574" t="s">
        <v>307</v>
      </c>
      <c r="Q3574" t="s">
        <v>43</v>
      </c>
      <c r="R3574" t="s">
        <v>252</v>
      </c>
      <c r="S3574" t="s">
        <v>28</v>
      </c>
      <c r="T3574" t="s">
        <v>93</v>
      </c>
      <c r="U3574" t="s">
        <v>259</v>
      </c>
      <c r="V3574" t="s">
        <v>308</v>
      </c>
    </row>
    <row r="3575" spans="1:22">
      <c r="A3575">
        <v>-2.1916000000000002</v>
      </c>
      <c r="B3575">
        <v>-0.19206920899999999</v>
      </c>
      <c r="C3575">
        <v>-1.651</v>
      </c>
      <c r="D3575">
        <v>130.5213</v>
      </c>
      <c r="E3575">
        <v>132.5145</v>
      </c>
      <c r="F3575" s="1" t="d">
        <v>2018-01-10</v>
      </c>
      <c r="G3575">
        <v>129.67339999999999</v>
      </c>
      <c r="H3575">
        <v>131.6815</v>
      </c>
      <c r="I3575">
        <v>604190</v>
      </c>
      <c r="J3575">
        <v>604190</v>
      </c>
      <c r="K3575">
        <v>130.94479999999999</v>
      </c>
      <c r="L3575" t="s">
        <v>309</v>
      </c>
      <c r="M3575">
        <v>2</v>
      </c>
      <c r="N3575" t="s">
        <v>310</v>
      </c>
      <c r="O3575" t="s">
        <v>311</v>
      </c>
      <c r="P3575" t="s">
        <v>312</v>
      </c>
      <c r="Q3575" t="s">
        <v>43</v>
      </c>
      <c r="R3575" t="s">
        <v>252</v>
      </c>
      <c r="S3575" t="s">
        <v>28</v>
      </c>
      <c r="T3575" t="s">
        <v>93</v>
      </c>
      <c r="U3575" t="s">
        <v>259</v>
      </c>
      <c r="V3575" t="s">
        <v>313</v>
      </c>
    </row>
    <row r="3576" spans="1:22">
      <c r="A3576">
        <v>0.10789799999999999</v>
      </c>
      <c r="B3576">
        <v>0.107864658</v>
      </c>
      <c r="C3576">
        <v>0.10199999999999999</v>
      </c>
      <c r="D3576">
        <v>106.28919999999999</v>
      </c>
      <c r="E3576">
        <v>106.4559</v>
      </c>
      <c r="F3576" s="1" t="d">
        <v>2018-01-10</v>
      </c>
      <c r="G3576">
        <v>104.9846</v>
      </c>
      <c r="H3576">
        <v>106.0047</v>
      </c>
      <c r="I3576">
        <v>264689</v>
      </c>
      <c r="J3576">
        <v>264689</v>
      </c>
      <c r="K3576">
        <v>106.01949999999999</v>
      </c>
      <c r="L3576" t="s">
        <v>314</v>
      </c>
      <c r="M3576">
        <v>2</v>
      </c>
      <c r="O3576" t="s">
        <v>315</v>
      </c>
      <c r="P3576" t="s">
        <v>316</v>
      </c>
      <c r="Q3576" t="s">
        <v>26</v>
      </c>
      <c r="R3576" t="s">
        <v>265</v>
      </c>
      <c r="S3576" t="s">
        <v>28</v>
      </c>
      <c r="T3576" t="s">
        <v>225</v>
      </c>
      <c r="U3576" t="s">
        <v>266</v>
      </c>
      <c r="V3576" t="s">
        <v>317</v>
      </c>
    </row>
    <row r="3577" spans="1:22">
      <c r="A3577">
        <v>-0.41979100000000003</v>
      </c>
      <c r="B3577">
        <v>-8.4332685000000004E-2</v>
      </c>
      <c r="C3577">
        <v>-0.503</v>
      </c>
      <c r="D3577">
        <v>83.020899999999997</v>
      </c>
      <c r="E3577">
        <v>84.446200000000005</v>
      </c>
      <c r="F3577" s="1" t="d">
        <v>2018-01-10</v>
      </c>
      <c r="G3577">
        <v>82.981800000000007</v>
      </c>
      <c r="H3577">
        <v>83.069699999999997</v>
      </c>
      <c r="I3577">
        <v>24920</v>
      </c>
      <c r="J3577">
        <v>24920</v>
      </c>
      <c r="K3577">
        <v>83.827600000000004</v>
      </c>
      <c r="L3577" t="s">
        <v>318</v>
      </c>
      <c r="M3577">
        <v>2</v>
      </c>
      <c r="N3577" t="s">
        <v>262</v>
      </c>
      <c r="O3577" t="s">
        <v>319</v>
      </c>
      <c r="P3577" t="s">
        <v>320</v>
      </c>
      <c r="Q3577" t="s">
        <v>26</v>
      </c>
      <c r="R3577" t="s">
        <v>265</v>
      </c>
      <c r="S3577" t="s">
        <v>28</v>
      </c>
      <c r="T3577" t="s">
        <v>225</v>
      </c>
      <c r="U3577" t="s">
        <v>292</v>
      </c>
      <c r="V3577" t="s">
        <v>267</v>
      </c>
    </row>
    <row r="3578" spans="1:22">
      <c r="A3578">
        <v>-1.2436</v>
      </c>
      <c r="B3578">
        <v>0.144142881</v>
      </c>
      <c r="C3578">
        <v>-1.532</v>
      </c>
      <c r="D3578">
        <v>79.948700000000002</v>
      </c>
      <c r="E3578">
        <v>80.827200000000005</v>
      </c>
      <c r="F3578" s="1" t="d">
        <v>2018-01-10</v>
      </c>
      <c r="G3578">
        <v>79.415700000000001</v>
      </c>
      <c r="H3578">
        <v>80.827200000000005</v>
      </c>
      <c r="I3578">
        <v>1311211</v>
      </c>
      <c r="J3578">
        <v>1311211</v>
      </c>
      <c r="K3578">
        <v>80.004199999999997</v>
      </c>
      <c r="L3578" t="s">
        <v>321</v>
      </c>
      <c r="M3578">
        <v>2</v>
      </c>
      <c r="N3578" t="s">
        <v>322</v>
      </c>
      <c r="O3578" t="s">
        <v>323</v>
      </c>
      <c r="P3578" t="s">
        <v>324</v>
      </c>
      <c r="Q3578" t="s">
        <v>26</v>
      </c>
      <c r="R3578" t="s">
        <v>252</v>
      </c>
      <c r="S3578" t="s">
        <v>28</v>
      </c>
      <c r="T3578" t="s">
        <v>93</v>
      </c>
      <c r="U3578" t="s">
        <v>253</v>
      </c>
      <c r="V3578" t="s">
        <v>325</v>
      </c>
    </row>
    <row r="3579" spans="1:22">
      <c r="A3579">
        <v>2.3569</v>
      </c>
      <c r="B3579">
        <v>0.137468123</v>
      </c>
      <c r="C3579">
        <v>2.1339999999999999</v>
      </c>
      <c r="D3579">
        <v>112.8026</v>
      </c>
      <c r="E3579">
        <v>113.2719</v>
      </c>
      <c r="F3579" s="1" t="d">
        <v>2018-01-11</v>
      </c>
      <c r="G3579">
        <v>108.7578</v>
      </c>
      <c r="H3579">
        <v>110.55549999999999</v>
      </c>
      <c r="I3579">
        <v>1015947</v>
      </c>
      <c r="J3579">
        <v>1015947</v>
      </c>
      <c r="K3579">
        <v>111.5188</v>
      </c>
      <c r="L3579" t="s">
        <v>22</v>
      </c>
      <c r="M3579">
        <v>1</v>
      </c>
      <c r="N3579" t="s">
        <v>23</v>
      </c>
      <c r="O3579" t="s">
        <v>24</v>
      </c>
      <c r="P3579" t="s">
        <v>25</v>
      </c>
      <c r="Q3579" t="s">
        <v>26</v>
      </c>
      <c r="R3579" t="s">
        <v>27</v>
      </c>
      <c r="S3579" t="s">
        <v>28</v>
      </c>
      <c r="T3579" t="s">
        <v>29</v>
      </c>
      <c r="U3579" t="s">
        <v>30</v>
      </c>
      <c r="V3579" t="s">
        <v>31</v>
      </c>
    </row>
    <row r="3580" spans="1:22">
      <c r="A3580">
        <v>-2.5972</v>
      </c>
      <c r="B3580">
        <v>-1.591028E-3</v>
      </c>
      <c r="C3580">
        <v>-1.9179999999999999</v>
      </c>
      <c r="D3580">
        <v>132.7842</v>
      </c>
      <c r="E3580">
        <v>135.77500000000001</v>
      </c>
      <c r="F3580" s="1" t="d">
        <v>2018-01-11</v>
      </c>
      <c r="G3580">
        <v>132.33160000000001</v>
      </c>
      <c r="H3580">
        <v>135.76509999999999</v>
      </c>
      <c r="I3580">
        <v>3244102</v>
      </c>
      <c r="J3580">
        <v>3244102</v>
      </c>
      <c r="K3580">
        <v>133.01840000000001</v>
      </c>
      <c r="L3580" t="s">
        <v>32</v>
      </c>
      <c r="M3580">
        <v>1</v>
      </c>
      <c r="N3580" t="s">
        <v>33</v>
      </c>
      <c r="O3580" t="s">
        <v>34</v>
      </c>
      <c r="P3580" t="s">
        <v>35</v>
      </c>
      <c r="Q3580" t="s">
        <v>26</v>
      </c>
      <c r="R3580" t="s">
        <v>36</v>
      </c>
      <c r="S3580" t="s">
        <v>28</v>
      </c>
      <c r="T3580" t="s">
        <v>36</v>
      </c>
      <c r="U3580" t="s">
        <v>37</v>
      </c>
      <c r="V3580" t="s">
        <v>38</v>
      </c>
    </row>
    <row r="3581" spans="1:22">
      <c r="A3581">
        <v>22.35</v>
      </c>
      <c r="B3581">
        <v>0.33099803</v>
      </c>
      <c r="C3581">
        <v>1.782</v>
      </c>
      <c r="D3581">
        <v>1276.68</v>
      </c>
      <c r="E3581">
        <v>1276.77</v>
      </c>
      <c r="F3581" s="1" t="d">
        <v>2018-01-11</v>
      </c>
      <c r="G3581">
        <v>1256.46</v>
      </c>
      <c r="H3581">
        <v>1259.74</v>
      </c>
      <c r="I3581">
        <v>3125048</v>
      </c>
      <c r="J3581">
        <v>3125048</v>
      </c>
      <c r="K3581">
        <v>1266.1500000000001</v>
      </c>
      <c r="L3581" t="s">
        <v>39</v>
      </c>
      <c r="M3581">
        <v>1</v>
      </c>
      <c r="N3581" t="s">
        <v>40</v>
      </c>
      <c r="O3581" t="s">
        <v>41</v>
      </c>
      <c r="P3581" t="s">
        <v>42</v>
      </c>
      <c r="Q3581" t="s">
        <v>43</v>
      </c>
      <c r="R3581" t="s">
        <v>27</v>
      </c>
      <c r="S3581" t="s">
        <v>28</v>
      </c>
      <c r="T3581" t="s">
        <v>29</v>
      </c>
      <c r="U3581" t="s">
        <v>30</v>
      </c>
      <c r="V3581" t="s">
        <v>44</v>
      </c>
    </row>
    <row r="3582" spans="1:22">
      <c r="A3582">
        <v>0.33631299999999997</v>
      </c>
      <c r="B3582">
        <v>2.5810544000000001E-2</v>
      </c>
      <c r="C3582">
        <v>0.80600000000000005</v>
      </c>
      <c r="D3582">
        <v>42.048999999999999</v>
      </c>
      <c r="E3582">
        <v>42.137999999999998</v>
      </c>
      <c r="F3582" s="1" t="d">
        <v>2018-01-11</v>
      </c>
      <c r="G3582">
        <v>41.534599999999998</v>
      </c>
      <c r="H3582">
        <v>41.7819</v>
      </c>
      <c r="I3582">
        <v>1367519</v>
      </c>
      <c r="J3582">
        <v>1367519</v>
      </c>
      <c r="K3582">
        <v>41.844299999999997</v>
      </c>
      <c r="L3582" t="s">
        <v>45</v>
      </c>
      <c r="M3582">
        <v>1</v>
      </c>
      <c r="N3582" t="s">
        <v>46</v>
      </c>
      <c r="O3582" t="s">
        <v>47</v>
      </c>
      <c r="P3582" t="s">
        <v>48</v>
      </c>
      <c r="Q3582" t="s">
        <v>26</v>
      </c>
      <c r="R3582" t="s">
        <v>49</v>
      </c>
      <c r="S3582" t="s">
        <v>28</v>
      </c>
      <c r="T3582" t="s">
        <v>50</v>
      </c>
      <c r="U3582" t="s">
        <v>51</v>
      </c>
      <c r="V3582" t="s">
        <v>52</v>
      </c>
    </row>
    <row r="3583" spans="1:22">
      <c r="A3583">
        <v>1.3452</v>
      </c>
      <c r="B3583">
        <v>0.25575758700000001</v>
      </c>
      <c r="C3583">
        <v>1.948</v>
      </c>
      <c r="D3583">
        <v>70.409700000000001</v>
      </c>
      <c r="E3583">
        <v>70.714100000000002</v>
      </c>
      <c r="F3583" s="1" t="d">
        <v>2018-01-11</v>
      </c>
      <c r="G3583">
        <v>68.662999999999997</v>
      </c>
      <c r="H3583">
        <v>68.956599999999995</v>
      </c>
      <c r="I3583">
        <v>2806414</v>
      </c>
      <c r="J3583">
        <v>2806414</v>
      </c>
      <c r="K3583">
        <v>70.133300000000006</v>
      </c>
      <c r="L3583" t="s">
        <v>53</v>
      </c>
      <c r="M3583">
        <v>1</v>
      </c>
      <c r="N3583" t="s">
        <v>54</v>
      </c>
      <c r="O3583" t="s">
        <v>55</v>
      </c>
      <c r="P3583" t="s">
        <v>56</v>
      </c>
      <c r="Q3583" t="s">
        <v>26</v>
      </c>
      <c r="R3583" t="s">
        <v>27</v>
      </c>
      <c r="S3583" t="s">
        <v>28</v>
      </c>
      <c r="T3583" t="s">
        <v>29</v>
      </c>
      <c r="U3583" t="s">
        <v>30</v>
      </c>
      <c r="V3583" t="s">
        <v>57</v>
      </c>
    </row>
    <row r="3584" spans="1:22">
      <c r="A3584">
        <v>20.190000000000001</v>
      </c>
      <c r="B3584">
        <v>1.9182006000000001E-2</v>
      </c>
      <c r="C3584">
        <v>1.0780000000000001</v>
      </c>
      <c r="D3584">
        <v>1893.1</v>
      </c>
      <c r="E3584">
        <v>1900.86</v>
      </c>
      <c r="F3584" s="1" t="d">
        <v>2018-01-11</v>
      </c>
      <c r="G3584">
        <v>1877.88</v>
      </c>
      <c r="H3584">
        <v>1880</v>
      </c>
      <c r="I3584">
        <v>385893</v>
      </c>
      <c r="J3584">
        <v>385893</v>
      </c>
      <c r="K3584">
        <v>1892.63</v>
      </c>
      <c r="L3584" t="s">
        <v>58</v>
      </c>
      <c r="M3584">
        <v>1</v>
      </c>
      <c r="N3584" t="s">
        <v>59</v>
      </c>
      <c r="O3584" t="s">
        <v>60</v>
      </c>
      <c r="P3584" t="s">
        <v>61</v>
      </c>
      <c r="Q3584" t="s">
        <v>43</v>
      </c>
      <c r="R3584" t="s">
        <v>62</v>
      </c>
      <c r="S3584" t="s">
        <v>28</v>
      </c>
      <c r="T3584" t="s">
        <v>29</v>
      </c>
      <c r="U3584" t="s">
        <v>63</v>
      </c>
      <c r="V3584" t="s">
        <v>64</v>
      </c>
    </row>
    <row r="3585" spans="1:22">
      <c r="A3585">
        <v>-1.1944999999999999</v>
      </c>
      <c r="B3585">
        <v>5.0023512999999999E-2</v>
      </c>
      <c r="C3585">
        <v>-1.1719999999999999</v>
      </c>
      <c r="D3585">
        <v>100.7003</v>
      </c>
      <c r="E3585">
        <v>102.1571</v>
      </c>
      <c r="F3585" s="1" t="d">
        <v>2018-01-11</v>
      </c>
      <c r="G3585">
        <v>99.641800000000003</v>
      </c>
      <c r="H3585">
        <v>101.92400000000001</v>
      </c>
      <c r="I3585">
        <v>4380675</v>
      </c>
      <c r="J3585">
        <v>4380675</v>
      </c>
      <c r="K3585">
        <v>100.6618</v>
      </c>
      <c r="L3585" t="s">
        <v>65</v>
      </c>
      <c r="M3585">
        <v>1</v>
      </c>
      <c r="N3585" t="s">
        <v>66</v>
      </c>
      <c r="O3585" t="s">
        <v>67</v>
      </c>
      <c r="P3585" t="s">
        <v>68</v>
      </c>
      <c r="Q3585" t="s">
        <v>26</v>
      </c>
      <c r="R3585" t="s">
        <v>69</v>
      </c>
      <c r="S3585" t="s">
        <v>28</v>
      </c>
      <c r="T3585" t="s">
        <v>70</v>
      </c>
      <c r="U3585" t="s">
        <v>71</v>
      </c>
      <c r="V3585" t="s">
        <v>72</v>
      </c>
    </row>
    <row r="3586" spans="1:22">
      <c r="A3586">
        <v>0.85086799999999996</v>
      </c>
      <c r="B3586">
        <v>8.3081485999999996E-2</v>
      </c>
      <c r="C3586">
        <v>1.2729999999999999</v>
      </c>
      <c r="D3586">
        <v>67.697900000000004</v>
      </c>
      <c r="E3586">
        <v>67.922799999999995</v>
      </c>
      <c r="F3586" s="1" t="d">
        <v>2018-01-11</v>
      </c>
      <c r="G3586">
        <v>67.130600000000001</v>
      </c>
      <c r="H3586">
        <v>67.7761</v>
      </c>
      <c r="I3586">
        <v>377188</v>
      </c>
      <c r="J3586">
        <v>377188</v>
      </c>
      <c r="K3586">
        <v>67.590299999999999</v>
      </c>
      <c r="L3586" t="s">
        <v>73</v>
      </c>
      <c r="M3586">
        <v>1</v>
      </c>
      <c r="N3586" t="s">
        <v>74</v>
      </c>
      <c r="O3586" t="s">
        <v>75</v>
      </c>
      <c r="P3586" t="s">
        <v>76</v>
      </c>
      <c r="Q3586" t="s">
        <v>26</v>
      </c>
      <c r="R3586" t="s">
        <v>62</v>
      </c>
      <c r="S3586" t="s">
        <v>28</v>
      </c>
      <c r="T3586" t="s">
        <v>29</v>
      </c>
      <c r="U3586" t="s">
        <v>63</v>
      </c>
      <c r="V3586" t="s">
        <v>77</v>
      </c>
    </row>
    <row r="3587" spans="1:22">
      <c r="A3587">
        <v>4.4400000000000004</v>
      </c>
      <c r="B3587">
        <v>-2.4278377E-2</v>
      </c>
      <c r="C3587">
        <v>1.266</v>
      </c>
      <c r="D3587">
        <v>355.27</v>
      </c>
      <c r="E3587">
        <v>356.19</v>
      </c>
      <c r="F3587" s="1" t="d">
        <v>2018-01-11</v>
      </c>
      <c r="G3587">
        <v>348.32</v>
      </c>
      <c r="H3587">
        <v>350.28</v>
      </c>
      <c r="I3587">
        <v>1191089</v>
      </c>
      <c r="J3587">
        <v>1191089</v>
      </c>
      <c r="K3587">
        <v>353.05810000000002</v>
      </c>
      <c r="L3587" t="s">
        <v>78</v>
      </c>
      <c r="M3587">
        <v>1</v>
      </c>
      <c r="N3587" t="s">
        <v>79</v>
      </c>
      <c r="O3587" t="s">
        <v>80</v>
      </c>
      <c r="P3587" t="s">
        <v>81</v>
      </c>
      <c r="Q3587" t="s">
        <v>43</v>
      </c>
      <c r="R3587" t="s">
        <v>36</v>
      </c>
      <c r="S3587" t="s">
        <v>28</v>
      </c>
      <c r="T3587" t="s">
        <v>36</v>
      </c>
      <c r="U3587" t="s">
        <v>82</v>
      </c>
      <c r="V3587" t="s">
        <v>83</v>
      </c>
    </row>
    <row r="3588" spans="1:22">
      <c r="A3588">
        <v>1.4926999999999999</v>
      </c>
      <c r="B3588">
        <v>0.131059747</v>
      </c>
      <c r="C3588">
        <v>3.6749999999999998</v>
      </c>
      <c r="D3588">
        <v>42.113199999999999</v>
      </c>
      <c r="E3588">
        <v>42.182400000000001</v>
      </c>
      <c r="F3588" s="1" t="d">
        <v>2018-01-11</v>
      </c>
      <c r="G3588">
        <v>40.669899999999998</v>
      </c>
      <c r="H3588">
        <v>40.729199999999999</v>
      </c>
      <c r="I3588">
        <v>36703666</v>
      </c>
      <c r="J3588">
        <v>36703666</v>
      </c>
      <c r="K3588">
        <v>41.715499999999999</v>
      </c>
      <c r="L3588" t="s">
        <v>84</v>
      </c>
      <c r="M3588">
        <v>1</v>
      </c>
      <c r="N3588" t="s">
        <v>85</v>
      </c>
      <c r="O3588" t="s">
        <v>86</v>
      </c>
      <c r="P3588" t="s">
        <v>87</v>
      </c>
      <c r="Q3588" t="s">
        <v>43</v>
      </c>
      <c r="R3588" t="s">
        <v>36</v>
      </c>
      <c r="S3588" t="s">
        <v>28</v>
      </c>
      <c r="T3588" t="s">
        <v>36</v>
      </c>
      <c r="U3588" t="s">
        <v>82</v>
      </c>
      <c r="V3588" t="s">
        <v>88</v>
      </c>
    </row>
    <row r="3589" spans="1:22">
      <c r="A3589">
        <v>3.9281999999999999</v>
      </c>
      <c r="B3589">
        <v>0.14498810600000001</v>
      </c>
      <c r="C3589">
        <v>2.1360000000000001</v>
      </c>
      <c r="D3589">
        <v>187.85900000000001</v>
      </c>
      <c r="E3589">
        <v>189.1386</v>
      </c>
      <c r="F3589" s="1" t="d">
        <v>2018-01-11</v>
      </c>
      <c r="G3589">
        <v>183.54390000000001</v>
      </c>
      <c r="H3589">
        <v>183.94069999999999</v>
      </c>
      <c r="I3589">
        <v>4678618</v>
      </c>
      <c r="J3589">
        <v>4678618</v>
      </c>
      <c r="K3589">
        <v>186.6808</v>
      </c>
      <c r="L3589" t="s">
        <v>89</v>
      </c>
      <c r="M3589">
        <v>1</v>
      </c>
      <c r="O3589" t="s">
        <v>90</v>
      </c>
      <c r="P3589" t="s">
        <v>91</v>
      </c>
      <c r="Q3589" t="s">
        <v>43</v>
      </c>
      <c r="R3589" t="s">
        <v>92</v>
      </c>
      <c r="S3589" t="s">
        <v>28</v>
      </c>
      <c r="T3589" t="s">
        <v>93</v>
      </c>
      <c r="U3589" t="s">
        <v>94</v>
      </c>
      <c r="V3589" t="s">
        <v>95</v>
      </c>
    </row>
    <row r="3590" spans="1:22">
      <c r="A3590">
        <v>1.5466</v>
      </c>
      <c r="B3590">
        <v>-1.5228329000000001E-2</v>
      </c>
      <c r="C3590">
        <v>2.04</v>
      </c>
      <c r="D3590">
        <v>77.348299999999995</v>
      </c>
      <c r="E3590">
        <v>77.3874</v>
      </c>
      <c r="F3590" s="1" t="d">
        <v>2018-01-11</v>
      </c>
      <c r="G3590">
        <v>76.036600000000007</v>
      </c>
      <c r="H3590">
        <v>76.3596</v>
      </c>
      <c r="I3590">
        <v>7158159</v>
      </c>
      <c r="J3590">
        <v>7158159</v>
      </c>
      <c r="K3590">
        <v>76.7697</v>
      </c>
      <c r="L3590" t="s">
        <v>96</v>
      </c>
      <c r="M3590">
        <v>1</v>
      </c>
      <c r="N3590" t="s">
        <v>97</v>
      </c>
      <c r="O3590" t="s">
        <v>98</v>
      </c>
      <c r="P3590" t="s">
        <v>99</v>
      </c>
      <c r="Q3590" t="s">
        <v>26</v>
      </c>
      <c r="R3590" t="s">
        <v>100</v>
      </c>
      <c r="S3590" t="s">
        <v>28</v>
      </c>
      <c r="T3590" t="s">
        <v>101</v>
      </c>
      <c r="U3590" t="s">
        <v>102</v>
      </c>
      <c r="V3590" t="s">
        <v>103</v>
      </c>
    </row>
    <row r="3591" spans="1:22">
      <c r="A3591">
        <v>1.5079</v>
      </c>
      <c r="B3591">
        <v>0.120397016</v>
      </c>
      <c r="C3591">
        <v>1.389</v>
      </c>
      <c r="D3591">
        <v>110.105</v>
      </c>
      <c r="E3591">
        <v>110.1942</v>
      </c>
      <c r="F3591" s="1" t="d">
        <v>2018-01-11</v>
      </c>
      <c r="G3591">
        <v>108.63679999999999</v>
      </c>
      <c r="H3591">
        <v>109.37090000000001</v>
      </c>
      <c r="I3591">
        <v>6426959</v>
      </c>
      <c r="J3591">
        <v>6426959</v>
      </c>
      <c r="K3591">
        <v>109.46339999999999</v>
      </c>
      <c r="L3591" t="s">
        <v>104</v>
      </c>
      <c r="M3591">
        <v>1</v>
      </c>
      <c r="N3591" t="s">
        <v>105</v>
      </c>
      <c r="O3591" t="s">
        <v>106</v>
      </c>
      <c r="P3591" t="s">
        <v>107</v>
      </c>
      <c r="Q3591" t="s">
        <v>26</v>
      </c>
      <c r="R3591" t="s">
        <v>108</v>
      </c>
      <c r="S3591" t="s">
        <v>28</v>
      </c>
      <c r="T3591" t="s">
        <v>29</v>
      </c>
      <c r="U3591" t="s">
        <v>109</v>
      </c>
      <c r="V3591" t="s">
        <v>110</v>
      </c>
    </row>
    <row r="3592" spans="1:22">
      <c r="A3592">
        <v>0.94432899999999997</v>
      </c>
      <c r="B3592">
        <v>0.107488681</v>
      </c>
      <c r="C3592">
        <v>1.452</v>
      </c>
      <c r="D3592">
        <v>65.993700000000004</v>
      </c>
      <c r="E3592">
        <v>66.0334</v>
      </c>
      <c r="F3592" s="1" t="d">
        <v>2018-01-11</v>
      </c>
      <c r="G3592">
        <v>65.108999999999995</v>
      </c>
      <c r="H3592">
        <v>65.268000000000001</v>
      </c>
      <c r="I3592">
        <v>1123151</v>
      </c>
      <c r="J3592">
        <v>1123151</v>
      </c>
      <c r="K3592">
        <v>65.646600000000007</v>
      </c>
      <c r="L3592" t="s">
        <v>111</v>
      </c>
      <c r="M3592">
        <v>1</v>
      </c>
      <c r="N3592" t="s">
        <v>112</v>
      </c>
      <c r="O3592" t="s">
        <v>113</v>
      </c>
      <c r="P3592" t="s">
        <v>114</v>
      </c>
      <c r="Q3592" t="s">
        <v>43</v>
      </c>
      <c r="R3592" t="s">
        <v>115</v>
      </c>
      <c r="S3592" t="s">
        <v>28</v>
      </c>
      <c r="T3592" t="s">
        <v>116</v>
      </c>
      <c r="U3592" t="s">
        <v>117</v>
      </c>
      <c r="V3592" t="s">
        <v>118</v>
      </c>
    </row>
    <row r="3593" spans="1:22">
      <c r="A3593">
        <v>1.9581999999999999E-2</v>
      </c>
      <c r="B3593">
        <v>0.34503621499999998</v>
      </c>
      <c r="C3593">
        <v>4.2999999999999997E-2</v>
      </c>
      <c r="D3593">
        <v>45.3292</v>
      </c>
      <c r="E3593">
        <v>45.525100000000002</v>
      </c>
      <c r="F3593" s="1" t="d">
        <v>2018-01-11</v>
      </c>
      <c r="G3593">
        <v>44.594999999999999</v>
      </c>
      <c r="H3593">
        <v>45.525100000000002</v>
      </c>
      <c r="I3593">
        <v>2445792</v>
      </c>
      <c r="J3593">
        <v>2445792</v>
      </c>
      <c r="K3593">
        <v>45.154000000000003</v>
      </c>
      <c r="L3593" t="s">
        <v>119</v>
      </c>
      <c r="M3593">
        <v>1</v>
      </c>
      <c r="N3593" t="s">
        <v>120</v>
      </c>
      <c r="O3593" t="s">
        <v>121</v>
      </c>
      <c r="P3593" t="s">
        <v>122</v>
      </c>
      <c r="Q3593" t="s">
        <v>26</v>
      </c>
      <c r="R3593" t="s">
        <v>123</v>
      </c>
      <c r="S3593" t="s">
        <v>28</v>
      </c>
      <c r="T3593" t="s">
        <v>29</v>
      </c>
      <c r="U3593" t="s">
        <v>124</v>
      </c>
      <c r="V3593" t="s">
        <v>125</v>
      </c>
    </row>
    <row r="3594" spans="1:22">
      <c r="A3594">
        <v>0.59476399999999996</v>
      </c>
      <c r="B3594">
        <v>0.360900944</v>
      </c>
      <c r="C3594">
        <v>1.6850000000000001</v>
      </c>
      <c r="D3594">
        <v>35.884099999999997</v>
      </c>
      <c r="E3594">
        <v>35.983199999999997</v>
      </c>
      <c r="F3594" s="1" t="d">
        <v>2018-01-11</v>
      </c>
      <c r="G3594">
        <v>35.289400000000001</v>
      </c>
      <c r="H3594">
        <v>35.388500000000001</v>
      </c>
      <c r="I3594">
        <v>9659529</v>
      </c>
      <c r="J3594">
        <v>9659529</v>
      </c>
      <c r="K3594">
        <v>35.649299999999997</v>
      </c>
      <c r="L3594" t="s">
        <v>126</v>
      </c>
      <c r="M3594">
        <v>1</v>
      </c>
      <c r="N3594" t="s">
        <v>127</v>
      </c>
      <c r="O3594" t="s">
        <v>128</v>
      </c>
      <c r="P3594" t="s">
        <v>129</v>
      </c>
      <c r="Q3594" t="s">
        <v>43</v>
      </c>
      <c r="R3594" t="s">
        <v>108</v>
      </c>
      <c r="S3594" t="s">
        <v>28</v>
      </c>
      <c r="T3594" t="s">
        <v>29</v>
      </c>
      <c r="U3594" t="s">
        <v>109</v>
      </c>
      <c r="V3594" t="s">
        <v>130</v>
      </c>
    </row>
    <row r="3595" spans="1:22">
      <c r="A3595">
        <v>-0.61450000000000005</v>
      </c>
      <c r="B3595">
        <v>8.7946400000000005E-4</v>
      </c>
      <c r="C3595">
        <v>-0.50900000000000001</v>
      </c>
      <c r="D3595">
        <v>120.17870000000001</v>
      </c>
      <c r="E3595">
        <v>121.59310000000001</v>
      </c>
      <c r="F3595" s="1" t="d">
        <v>2018-01-11</v>
      </c>
      <c r="G3595">
        <v>120.0227</v>
      </c>
      <c r="H3595">
        <v>121.1541</v>
      </c>
      <c r="I3595">
        <v>348610</v>
      </c>
      <c r="J3595">
        <v>348610</v>
      </c>
      <c r="K3595">
        <v>120.55159999999999</v>
      </c>
      <c r="L3595" t="s">
        <v>131</v>
      </c>
      <c r="M3595">
        <v>1</v>
      </c>
      <c r="N3595" t="s">
        <v>132</v>
      </c>
      <c r="O3595" t="s">
        <v>133</v>
      </c>
      <c r="P3595" t="s">
        <v>134</v>
      </c>
      <c r="Q3595" t="s">
        <v>26</v>
      </c>
      <c r="R3595" t="s">
        <v>69</v>
      </c>
      <c r="S3595" t="s">
        <v>28</v>
      </c>
      <c r="T3595" t="s">
        <v>70</v>
      </c>
      <c r="U3595" t="s">
        <v>135</v>
      </c>
      <c r="V3595" t="s">
        <v>136</v>
      </c>
    </row>
    <row r="3596" spans="1:22">
      <c r="A3596">
        <v>-8.8077000000000003E-2</v>
      </c>
      <c r="B3596">
        <v>0.13995095900000001</v>
      </c>
      <c r="C3596">
        <v>-0.38600000000000001</v>
      </c>
      <c r="D3596">
        <v>22.733699999999999</v>
      </c>
      <c r="E3596">
        <v>22.870699999999999</v>
      </c>
      <c r="F3596" s="1" t="d">
        <v>2018-01-11</v>
      </c>
      <c r="G3596">
        <v>22.694600000000001</v>
      </c>
      <c r="H3596">
        <v>22.831600000000002</v>
      </c>
      <c r="I3596">
        <v>3762307</v>
      </c>
      <c r="J3596">
        <v>3762307</v>
      </c>
      <c r="K3596">
        <v>22.768799999999999</v>
      </c>
      <c r="L3596" t="s">
        <v>137</v>
      </c>
      <c r="M3596">
        <v>1</v>
      </c>
      <c r="N3596" t="s">
        <v>138</v>
      </c>
      <c r="O3596" t="s">
        <v>139</v>
      </c>
      <c r="P3596" t="s">
        <v>140</v>
      </c>
      <c r="Q3596" t="s">
        <v>26</v>
      </c>
      <c r="R3596" t="s">
        <v>69</v>
      </c>
      <c r="S3596" t="s">
        <v>28</v>
      </c>
      <c r="T3596" t="s">
        <v>70</v>
      </c>
      <c r="U3596" t="s">
        <v>135</v>
      </c>
      <c r="V3596" t="s">
        <v>141</v>
      </c>
    </row>
    <row r="3597" spans="1:22">
      <c r="A3597">
        <v>1.1415999999999999</v>
      </c>
      <c r="B3597">
        <v>0.141634336</v>
      </c>
      <c r="C3597">
        <v>3.6219999999999999</v>
      </c>
      <c r="D3597">
        <v>32.6633</v>
      </c>
      <c r="E3597">
        <v>32.741999999999997</v>
      </c>
      <c r="F3597" s="1" t="d">
        <v>2018-01-11</v>
      </c>
      <c r="G3597">
        <v>31.4282</v>
      </c>
      <c r="H3597">
        <v>31.6496</v>
      </c>
      <c r="I3597">
        <v>5280243</v>
      </c>
      <c r="J3597">
        <v>5280243</v>
      </c>
      <c r="K3597">
        <v>32.214799999999997</v>
      </c>
      <c r="L3597" t="s">
        <v>142</v>
      </c>
      <c r="M3597">
        <v>1</v>
      </c>
      <c r="N3597" t="s">
        <v>143</v>
      </c>
      <c r="O3597" t="s">
        <v>144</v>
      </c>
      <c r="P3597" t="s">
        <v>145</v>
      </c>
      <c r="Q3597" t="s">
        <v>26</v>
      </c>
      <c r="R3597" t="s">
        <v>27</v>
      </c>
      <c r="S3597" t="s">
        <v>28</v>
      </c>
      <c r="T3597" t="s">
        <v>29</v>
      </c>
      <c r="U3597" t="s">
        <v>146</v>
      </c>
      <c r="V3597" t="s">
        <v>147</v>
      </c>
    </row>
    <row r="3598" spans="1:22">
      <c r="A3598">
        <v>2.8332000000000002</v>
      </c>
      <c r="B3598">
        <v>0.19294088600000001</v>
      </c>
      <c r="C3598">
        <v>1.502</v>
      </c>
      <c r="D3598">
        <v>191.5164</v>
      </c>
      <c r="E3598">
        <v>191.56559999999999</v>
      </c>
      <c r="F3598" s="1" t="d">
        <v>2018-01-11</v>
      </c>
      <c r="G3598">
        <v>188.28970000000001</v>
      </c>
      <c r="H3598">
        <v>188.5651</v>
      </c>
      <c r="I3598">
        <v>3899237</v>
      </c>
      <c r="J3598">
        <v>3899237</v>
      </c>
      <c r="K3598">
        <v>190.18279999999999</v>
      </c>
      <c r="L3598" t="s">
        <v>148</v>
      </c>
      <c r="M3598">
        <v>1</v>
      </c>
      <c r="N3598" t="s">
        <v>149</v>
      </c>
      <c r="O3598" t="s">
        <v>150</v>
      </c>
      <c r="P3598" t="s">
        <v>151</v>
      </c>
      <c r="Q3598" t="s">
        <v>26</v>
      </c>
      <c r="R3598" t="s">
        <v>27</v>
      </c>
      <c r="S3598" t="s">
        <v>28</v>
      </c>
      <c r="T3598" t="s">
        <v>29</v>
      </c>
      <c r="U3598" t="s">
        <v>152</v>
      </c>
      <c r="V3598" t="s">
        <v>153</v>
      </c>
    </row>
    <row r="3599" spans="1:22">
      <c r="A3599">
        <v>-0.115727</v>
      </c>
      <c r="B3599">
        <v>-9.5164288E-2</v>
      </c>
      <c r="C3599">
        <v>-0.70099999999999996</v>
      </c>
      <c r="D3599">
        <v>16.404399999999999</v>
      </c>
      <c r="E3599">
        <v>16.6358</v>
      </c>
      <c r="F3599" s="1" t="d">
        <v>2018-01-11</v>
      </c>
      <c r="G3599">
        <v>16.375499999999999</v>
      </c>
      <c r="H3599">
        <v>16.587599999999998</v>
      </c>
      <c r="I3599">
        <v>2620831</v>
      </c>
      <c r="J3599">
        <v>2620831</v>
      </c>
      <c r="K3599">
        <v>16.442699999999999</v>
      </c>
      <c r="L3599" t="s">
        <v>154</v>
      </c>
      <c r="M3599">
        <v>1</v>
      </c>
      <c r="N3599" t="s">
        <v>155</v>
      </c>
      <c r="O3599" t="s">
        <v>156</v>
      </c>
      <c r="P3599" t="s">
        <v>157</v>
      </c>
      <c r="Q3599" t="s">
        <v>26</v>
      </c>
      <c r="R3599" t="s">
        <v>69</v>
      </c>
      <c r="S3599" t="s">
        <v>28</v>
      </c>
      <c r="T3599" t="s">
        <v>70</v>
      </c>
      <c r="U3599" t="s">
        <v>135</v>
      </c>
      <c r="V3599" t="s">
        <v>158</v>
      </c>
    </row>
    <row r="3600" spans="1:22">
      <c r="A3600">
        <v>8.8725999999999999E-2</v>
      </c>
      <c r="B3600">
        <v>0.41480080800000002</v>
      </c>
      <c r="C3600">
        <v>0.32200000000000001</v>
      </c>
      <c r="D3600">
        <v>27.682700000000001</v>
      </c>
      <c r="E3600">
        <v>27.712199999999999</v>
      </c>
      <c r="F3600" s="1" t="d">
        <v>2018-01-11</v>
      </c>
      <c r="G3600">
        <v>27.17</v>
      </c>
      <c r="H3600">
        <v>27.6038</v>
      </c>
      <c r="I3600">
        <v>9372258</v>
      </c>
      <c r="J3600">
        <v>9372258</v>
      </c>
      <c r="K3600">
        <v>27.508600000000001</v>
      </c>
      <c r="L3600" t="s">
        <v>159</v>
      </c>
      <c r="M3600">
        <v>1</v>
      </c>
      <c r="N3600" t="s">
        <v>160</v>
      </c>
      <c r="O3600" t="s">
        <v>161</v>
      </c>
      <c r="P3600" t="s">
        <v>162</v>
      </c>
      <c r="Q3600" t="s">
        <v>26</v>
      </c>
      <c r="R3600" t="s">
        <v>92</v>
      </c>
      <c r="S3600" t="s">
        <v>28</v>
      </c>
      <c r="T3600" t="s">
        <v>93</v>
      </c>
      <c r="U3600" t="s">
        <v>163</v>
      </c>
      <c r="V3600" t="s">
        <v>164</v>
      </c>
    </row>
    <row r="3601" spans="1:22">
      <c r="A3601">
        <v>1.6012999999999999</v>
      </c>
      <c r="B3601">
        <v>0.201549704</v>
      </c>
      <c r="C3601">
        <v>3.476</v>
      </c>
      <c r="D3601">
        <v>47.667999999999999</v>
      </c>
      <c r="E3601">
        <v>47.706099999999999</v>
      </c>
      <c r="F3601" s="1" t="d">
        <v>2018-01-11</v>
      </c>
      <c r="G3601">
        <v>46.066699999999997</v>
      </c>
      <c r="H3601">
        <v>46.1143</v>
      </c>
      <c r="I3601">
        <v>5353652</v>
      </c>
      <c r="J3601">
        <v>5353652</v>
      </c>
      <c r="K3601">
        <v>47.233600000000003</v>
      </c>
      <c r="L3601" t="s">
        <v>165</v>
      </c>
      <c r="M3601">
        <v>1</v>
      </c>
      <c r="N3601" t="s">
        <v>166</v>
      </c>
      <c r="O3601" t="s">
        <v>167</v>
      </c>
      <c r="P3601" t="s">
        <v>168</v>
      </c>
      <c r="Q3601" t="s">
        <v>26</v>
      </c>
      <c r="R3601" t="s">
        <v>27</v>
      </c>
      <c r="S3601" t="s">
        <v>28</v>
      </c>
      <c r="T3601" t="s">
        <v>29</v>
      </c>
      <c r="U3601" t="s">
        <v>146</v>
      </c>
      <c r="V3601" t="s">
        <v>169</v>
      </c>
    </row>
    <row r="3602" spans="1:22">
      <c r="A3602">
        <v>1.5489999999999999</v>
      </c>
      <c r="B3602">
        <v>0.19111989300000001</v>
      </c>
      <c r="C3602">
        <v>1.667</v>
      </c>
      <c r="D3602">
        <v>94.459500000000006</v>
      </c>
      <c r="E3602">
        <v>94.498999999999995</v>
      </c>
      <c r="F3602" s="1" t="d">
        <v>2018-01-11</v>
      </c>
      <c r="G3602">
        <v>92.752700000000004</v>
      </c>
      <c r="H3602">
        <v>93.275599999999997</v>
      </c>
      <c r="I3602">
        <v>3172595</v>
      </c>
      <c r="J3602">
        <v>3172595</v>
      </c>
      <c r="K3602">
        <v>93.798299999999998</v>
      </c>
      <c r="L3602" t="s">
        <v>170</v>
      </c>
      <c r="M3602">
        <v>1</v>
      </c>
      <c r="N3602" t="s">
        <v>171</v>
      </c>
      <c r="O3602" t="s">
        <v>172</v>
      </c>
      <c r="P3602" t="s">
        <v>173</v>
      </c>
      <c r="Q3602" t="s">
        <v>26</v>
      </c>
      <c r="R3602" t="s">
        <v>27</v>
      </c>
      <c r="S3602" t="s">
        <v>28</v>
      </c>
      <c r="T3602" t="s">
        <v>29</v>
      </c>
      <c r="U3602" t="s">
        <v>152</v>
      </c>
      <c r="V3602" t="s">
        <v>174</v>
      </c>
    </row>
    <row r="3603" spans="1:22">
      <c r="A3603">
        <v>0.57163299999999995</v>
      </c>
      <c r="B3603">
        <v>9.8255468999999998E-2</v>
      </c>
      <c r="C3603">
        <v>0.84199999999999997</v>
      </c>
      <c r="D3603">
        <v>68.431200000000004</v>
      </c>
      <c r="E3603">
        <v>68.499099999999999</v>
      </c>
      <c r="F3603" s="1" t="d">
        <v>2018-01-11</v>
      </c>
      <c r="G3603">
        <v>67.462400000000002</v>
      </c>
      <c r="H3603">
        <v>68.063100000000006</v>
      </c>
      <c r="I3603">
        <v>2901771</v>
      </c>
      <c r="J3603">
        <v>2901771</v>
      </c>
      <c r="K3603">
        <v>68.033799999999999</v>
      </c>
      <c r="L3603" t="s">
        <v>175</v>
      </c>
      <c r="M3603">
        <v>1</v>
      </c>
      <c r="N3603" t="s">
        <v>176</v>
      </c>
      <c r="O3603" t="s">
        <v>177</v>
      </c>
      <c r="P3603" t="s">
        <v>178</v>
      </c>
      <c r="Q3603" t="s">
        <v>26</v>
      </c>
      <c r="R3603" t="s">
        <v>62</v>
      </c>
      <c r="S3603" t="s">
        <v>28</v>
      </c>
      <c r="T3603" t="s">
        <v>29</v>
      </c>
      <c r="U3603" t="s">
        <v>179</v>
      </c>
      <c r="V3603" t="s">
        <v>180</v>
      </c>
    </row>
    <row r="3604" spans="1:22">
      <c r="A3604">
        <v>6.7406999999999995E-2</v>
      </c>
      <c r="B3604">
        <v>0.159776223</v>
      </c>
      <c r="C3604">
        <v>0.111</v>
      </c>
      <c r="D3604">
        <v>60.762300000000003</v>
      </c>
      <c r="E3604">
        <v>61.115600000000001</v>
      </c>
      <c r="F3604" s="1" t="d">
        <v>2018-01-11</v>
      </c>
      <c r="G3604">
        <v>60.357799999999997</v>
      </c>
      <c r="H3604">
        <v>60.868200000000002</v>
      </c>
      <c r="I3604">
        <v>1194011</v>
      </c>
      <c r="J3604">
        <v>1194011</v>
      </c>
      <c r="K3604">
        <v>60.767099999999999</v>
      </c>
      <c r="L3604" t="s">
        <v>181</v>
      </c>
      <c r="M3604">
        <v>1</v>
      </c>
      <c r="N3604" t="s">
        <v>182</v>
      </c>
      <c r="O3604" t="s">
        <v>183</v>
      </c>
      <c r="P3604" t="s">
        <v>184</v>
      </c>
      <c r="Q3604" t="s">
        <v>26</v>
      </c>
      <c r="R3604" t="s">
        <v>69</v>
      </c>
      <c r="S3604" t="s">
        <v>28</v>
      </c>
      <c r="T3604" t="s">
        <v>70</v>
      </c>
      <c r="U3604" t="s">
        <v>135</v>
      </c>
      <c r="V3604" t="s">
        <v>185</v>
      </c>
    </row>
    <row r="3605" spans="1:22">
      <c r="A3605">
        <v>1.7153</v>
      </c>
      <c r="B3605">
        <v>0.26478243600000001</v>
      </c>
      <c r="C3605">
        <v>1.256</v>
      </c>
      <c r="D3605">
        <v>138.24539999999999</v>
      </c>
      <c r="E3605">
        <v>138.3545</v>
      </c>
      <c r="F3605" s="1" t="d">
        <v>2018-01-11</v>
      </c>
      <c r="G3605">
        <v>135.48410000000001</v>
      </c>
      <c r="H3605">
        <v>135.48410000000001</v>
      </c>
      <c r="I3605">
        <v>1408743</v>
      </c>
      <c r="J3605">
        <v>1408743</v>
      </c>
      <c r="K3605">
        <v>137.3783</v>
      </c>
      <c r="L3605" t="s">
        <v>186</v>
      </c>
      <c r="M3605">
        <v>1</v>
      </c>
      <c r="N3605" t="s">
        <v>187</v>
      </c>
      <c r="O3605" t="s">
        <v>188</v>
      </c>
      <c r="P3605" t="s">
        <v>189</v>
      </c>
      <c r="Q3605" t="s">
        <v>43</v>
      </c>
      <c r="R3605" t="s">
        <v>62</v>
      </c>
      <c r="S3605" t="s">
        <v>28</v>
      </c>
      <c r="T3605" t="s">
        <v>29</v>
      </c>
      <c r="U3605" t="s">
        <v>190</v>
      </c>
      <c r="V3605" t="s">
        <v>191</v>
      </c>
    </row>
    <row r="3606" spans="1:22">
      <c r="A3606">
        <v>-0.117758</v>
      </c>
      <c r="B3606">
        <v>0.111261253</v>
      </c>
      <c r="C3606">
        <v>-6.9000000000000006E-2</v>
      </c>
      <c r="D3606">
        <v>170.15010000000001</v>
      </c>
      <c r="E3606">
        <v>171.2885</v>
      </c>
      <c r="F3606" s="1" t="d">
        <v>2018-01-11</v>
      </c>
      <c r="G3606">
        <v>168.88419999999999</v>
      </c>
      <c r="H3606">
        <v>170.31700000000001</v>
      </c>
      <c r="I3606">
        <v>3077963</v>
      </c>
      <c r="J3606">
        <v>3077963</v>
      </c>
      <c r="K3606">
        <v>170.03139999999999</v>
      </c>
      <c r="L3606" t="s">
        <v>192</v>
      </c>
      <c r="M3606">
        <v>1</v>
      </c>
      <c r="N3606" t="s">
        <v>193</v>
      </c>
      <c r="O3606" t="s">
        <v>194</v>
      </c>
      <c r="P3606" t="s">
        <v>195</v>
      </c>
      <c r="Q3606" t="s">
        <v>26</v>
      </c>
      <c r="R3606" t="s">
        <v>196</v>
      </c>
      <c r="S3606" t="s">
        <v>28</v>
      </c>
      <c r="T3606" t="s">
        <v>29</v>
      </c>
      <c r="U3606" t="s">
        <v>197</v>
      </c>
      <c r="V3606" t="s">
        <v>198</v>
      </c>
    </row>
    <row r="3607" spans="1:22">
      <c r="A3607">
        <v>4.72</v>
      </c>
      <c r="B3607">
        <v>0.22727529499999999</v>
      </c>
      <c r="C3607">
        <v>2.2210000000000001</v>
      </c>
      <c r="D3607">
        <v>217.24</v>
      </c>
      <c r="E3607">
        <v>217.75</v>
      </c>
      <c r="F3607" s="1" t="d">
        <v>2018-01-11</v>
      </c>
      <c r="G3607">
        <v>213.35</v>
      </c>
      <c r="H3607">
        <v>214.29</v>
      </c>
      <c r="I3607">
        <v>7659485</v>
      </c>
      <c r="J3607">
        <v>7659485</v>
      </c>
      <c r="K3607">
        <v>216.60740000000001</v>
      </c>
      <c r="L3607" t="s">
        <v>199</v>
      </c>
      <c r="M3607">
        <v>1</v>
      </c>
      <c r="N3607" t="s">
        <v>200</v>
      </c>
      <c r="O3607" t="s">
        <v>201</v>
      </c>
      <c r="P3607" t="s">
        <v>202</v>
      </c>
      <c r="Q3607" t="s">
        <v>43</v>
      </c>
      <c r="R3607" t="s">
        <v>108</v>
      </c>
      <c r="S3607" t="s">
        <v>28</v>
      </c>
      <c r="T3607" t="s">
        <v>29</v>
      </c>
      <c r="U3607" t="s">
        <v>109</v>
      </c>
      <c r="V3607" t="s">
        <v>203</v>
      </c>
    </row>
    <row r="3608" spans="1:22">
      <c r="A3608">
        <v>0.20541300000000001</v>
      </c>
      <c r="B3608">
        <v>-2.3990988000000001E-2</v>
      </c>
      <c r="C3608">
        <v>0.34200000000000003</v>
      </c>
      <c r="D3608">
        <v>60.303400000000003</v>
      </c>
      <c r="E3608">
        <v>60.577300000000001</v>
      </c>
      <c r="F3608" s="1" t="d">
        <v>2018-01-11</v>
      </c>
      <c r="G3608">
        <v>59.775199999999998</v>
      </c>
      <c r="H3608">
        <v>60.283799999999999</v>
      </c>
      <c r="I3608">
        <v>2162207</v>
      </c>
      <c r="J3608">
        <v>2162207</v>
      </c>
      <c r="K3608">
        <v>60.184399999999997</v>
      </c>
      <c r="L3608" t="s">
        <v>204</v>
      </c>
      <c r="M3608">
        <v>1</v>
      </c>
      <c r="N3608" t="s">
        <v>205</v>
      </c>
      <c r="O3608" t="s">
        <v>206</v>
      </c>
      <c r="P3608" t="s">
        <v>207</v>
      </c>
      <c r="Q3608" t="s">
        <v>26</v>
      </c>
      <c r="R3608" t="s">
        <v>69</v>
      </c>
      <c r="S3608" t="s">
        <v>28</v>
      </c>
      <c r="T3608" t="s">
        <v>70</v>
      </c>
      <c r="U3608" t="s">
        <v>208</v>
      </c>
      <c r="V3608" t="s">
        <v>209</v>
      </c>
    </row>
    <row r="3609" spans="1:22">
      <c r="A3609">
        <v>1.8653</v>
      </c>
      <c r="B3609">
        <v>0.27893556800000002</v>
      </c>
      <c r="C3609">
        <v>2.33</v>
      </c>
      <c r="D3609">
        <v>81.9148</v>
      </c>
      <c r="E3609">
        <v>81.974400000000003</v>
      </c>
      <c r="F3609" s="1" t="d">
        <v>2018-01-11</v>
      </c>
      <c r="G3609">
        <v>79.751900000000006</v>
      </c>
      <c r="H3609">
        <v>80.327299999999994</v>
      </c>
      <c r="I3609">
        <v>2252821</v>
      </c>
      <c r="J3609">
        <v>2252821</v>
      </c>
      <c r="K3609">
        <v>81.183499999999995</v>
      </c>
      <c r="L3609" t="s">
        <v>210</v>
      </c>
      <c r="M3609">
        <v>1</v>
      </c>
      <c r="N3609" t="s">
        <v>211</v>
      </c>
      <c r="O3609" t="s">
        <v>212</v>
      </c>
      <c r="P3609" t="s">
        <v>213</v>
      </c>
      <c r="Q3609" t="s">
        <v>43</v>
      </c>
      <c r="R3609" t="s">
        <v>27</v>
      </c>
      <c r="S3609" t="s">
        <v>28</v>
      </c>
      <c r="T3609" t="s">
        <v>29</v>
      </c>
      <c r="U3609" t="s">
        <v>146</v>
      </c>
      <c r="V3609" t="s">
        <v>214</v>
      </c>
    </row>
    <row r="3610" spans="1:22">
      <c r="A3610">
        <v>0.176866</v>
      </c>
      <c r="B3610">
        <v>0.120942304</v>
      </c>
      <c r="C3610">
        <v>0.30099999999999999</v>
      </c>
      <c r="D3610">
        <v>58.955399999999997</v>
      </c>
      <c r="E3610">
        <v>58.975099999999998</v>
      </c>
      <c r="F3610" s="1" t="d">
        <v>2018-01-11</v>
      </c>
      <c r="G3610">
        <v>58.418999999999997</v>
      </c>
      <c r="H3610">
        <v>58.7196</v>
      </c>
      <c r="I3610">
        <v>5806282</v>
      </c>
      <c r="J3610">
        <v>5806282</v>
      </c>
      <c r="K3610">
        <v>58.711799999999997</v>
      </c>
      <c r="L3610" t="s">
        <v>215</v>
      </c>
      <c r="M3610">
        <v>1</v>
      </c>
      <c r="N3610" t="s">
        <v>216</v>
      </c>
      <c r="O3610" t="s">
        <v>217</v>
      </c>
      <c r="P3610" t="s">
        <v>218</v>
      </c>
      <c r="Q3610" t="s">
        <v>43</v>
      </c>
      <c r="R3610" t="s">
        <v>196</v>
      </c>
      <c r="S3610" t="s">
        <v>28</v>
      </c>
      <c r="T3610" t="s">
        <v>29</v>
      </c>
      <c r="U3610" t="s">
        <v>197</v>
      </c>
      <c r="V3610" t="s">
        <v>219</v>
      </c>
    </row>
    <row r="3611" spans="1:22">
      <c r="A3611">
        <v>5.7929000000000004</v>
      </c>
      <c r="B3611">
        <v>0.18604103599999999</v>
      </c>
      <c r="C3611">
        <v>1.39</v>
      </c>
      <c r="D3611">
        <v>422.65449999999998</v>
      </c>
      <c r="E3611">
        <v>422.70420000000001</v>
      </c>
      <c r="F3611" s="1" t="d">
        <v>2018-01-11</v>
      </c>
      <c r="G3611">
        <v>417.79559999999998</v>
      </c>
      <c r="H3611">
        <v>417.91480000000001</v>
      </c>
      <c r="I3611">
        <v>299472</v>
      </c>
      <c r="J3611">
        <v>299472</v>
      </c>
      <c r="K3611">
        <v>420.91219999999998</v>
      </c>
      <c r="L3611" t="s">
        <v>220</v>
      </c>
      <c r="M3611">
        <v>1</v>
      </c>
      <c r="N3611" t="s">
        <v>221</v>
      </c>
      <c r="O3611" t="s">
        <v>222</v>
      </c>
      <c r="P3611" t="s">
        <v>223</v>
      </c>
      <c r="Q3611" t="s">
        <v>26</v>
      </c>
      <c r="R3611" t="s">
        <v>224</v>
      </c>
      <c r="S3611" t="s">
        <v>28</v>
      </c>
      <c r="T3611" t="s">
        <v>225</v>
      </c>
      <c r="U3611" t="s">
        <v>226</v>
      </c>
      <c r="V3611" t="s">
        <v>227</v>
      </c>
    </row>
    <row r="3612" spans="1:22">
      <c r="A3612">
        <v>-0.14461499999999999</v>
      </c>
      <c r="B3612">
        <v>4.4223103E-2</v>
      </c>
      <c r="C3612">
        <v>-9.0999999999999998E-2</v>
      </c>
      <c r="D3612">
        <v>158.91290000000001</v>
      </c>
      <c r="E3612">
        <v>159.54920000000001</v>
      </c>
      <c r="F3612" s="1" t="d">
        <v>2018-01-11</v>
      </c>
      <c r="G3612">
        <v>158.1705</v>
      </c>
      <c r="H3612">
        <v>159.31780000000001</v>
      </c>
      <c r="I3612">
        <v>1494603</v>
      </c>
      <c r="J3612">
        <v>1494603</v>
      </c>
      <c r="K3612">
        <v>158.9281</v>
      </c>
      <c r="L3612" t="s">
        <v>228</v>
      </c>
      <c r="M3612">
        <v>1</v>
      </c>
      <c r="N3612" t="s">
        <v>229</v>
      </c>
      <c r="O3612" t="s">
        <v>230</v>
      </c>
      <c r="P3612" t="s">
        <v>231</v>
      </c>
      <c r="Q3612" t="s">
        <v>26</v>
      </c>
      <c r="R3612" t="s">
        <v>69</v>
      </c>
      <c r="S3612" t="s">
        <v>28</v>
      </c>
      <c r="T3612" t="s">
        <v>70</v>
      </c>
      <c r="U3612" t="s">
        <v>135</v>
      </c>
      <c r="V3612" t="s">
        <v>232</v>
      </c>
    </row>
    <row r="3613" spans="1:22">
      <c r="A3613">
        <v>3.1905999999999999</v>
      </c>
      <c r="B3613">
        <v>0.26961200600000002</v>
      </c>
      <c r="C3613">
        <v>4.6230000000000002</v>
      </c>
      <c r="D3613">
        <v>72.202200000000005</v>
      </c>
      <c r="E3613">
        <v>72.2607</v>
      </c>
      <c r="F3613" s="1" t="d">
        <v>2018-01-11</v>
      </c>
      <c r="G3613">
        <v>68.787199999999999</v>
      </c>
      <c r="H3613">
        <v>69.177499999999995</v>
      </c>
      <c r="I3613">
        <v>12185998</v>
      </c>
      <c r="J3613">
        <v>12185998</v>
      </c>
      <c r="K3613">
        <v>71.040000000000006</v>
      </c>
      <c r="L3613" t="s">
        <v>233</v>
      </c>
      <c r="M3613">
        <v>1</v>
      </c>
      <c r="N3613" t="s">
        <v>234</v>
      </c>
      <c r="O3613" t="s">
        <v>235</v>
      </c>
      <c r="P3613" t="s">
        <v>236</v>
      </c>
      <c r="Q3613" t="s">
        <v>26</v>
      </c>
      <c r="R3613" t="s">
        <v>92</v>
      </c>
      <c r="S3613" t="s">
        <v>28</v>
      </c>
      <c r="T3613" t="s">
        <v>93</v>
      </c>
      <c r="U3613" t="s">
        <v>94</v>
      </c>
      <c r="V3613" t="s">
        <v>237</v>
      </c>
    </row>
    <row r="3614" spans="1:22">
      <c r="A3614">
        <v>0.60237399999999997</v>
      </c>
      <c r="B3614">
        <v>5.2225339000000003E-2</v>
      </c>
      <c r="C3614">
        <v>0.8</v>
      </c>
      <c r="D3614">
        <v>75.918899999999994</v>
      </c>
      <c r="E3614">
        <v>76.037400000000005</v>
      </c>
      <c r="F3614" s="1" t="d">
        <v>2018-01-11</v>
      </c>
      <c r="G3614">
        <v>74.802999999999997</v>
      </c>
      <c r="H3614">
        <v>75.197999999999993</v>
      </c>
      <c r="I3614">
        <v>2698897</v>
      </c>
      <c r="J3614">
        <v>2698897</v>
      </c>
      <c r="K3614">
        <v>75.522099999999995</v>
      </c>
      <c r="L3614" t="s">
        <v>238</v>
      </c>
      <c r="M3614">
        <v>1</v>
      </c>
      <c r="N3614" t="s">
        <v>239</v>
      </c>
      <c r="O3614" t="s">
        <v>240</v>
      </c>
      <c r="P3614" t="s">
        <v>241</v>
      </c>
      <c r="Q3614" t="s">
        <v>26</v>
      </c>
      <c r="R3614" t="s">
        <v>27</v>
      </c>
      <c r="S3614" t="s">
        <v>28</v>
      </c>
      <c r="T3614" t="s">
        <v>29</v>
      </c>
      <c r="U3614" t="s">
        <v>146</v>
      </c>
      <c r="V3614" t="s">
        <v>242</v>
      </c>
    </row>
    <row r="3615" spans="1:22">
      <c r="A3615">
        <v>0.34374900000000003</v>
      </c>
      <c r="B3615">
        <v>0.28838872199999999</v>
      </c>
      <c r="C3615">
        <v>0.35099999999999998</v>
      </c>
      <c r="D3615">
        <v>98.234099999999998</v>
      </c>
      <c r="E3615">
        <v>98.656400000000005</v>
      </c>
      <c r="F3615" s="1" t="d">
        <v>2018-01-11</v>
      </c>
      <c r="G3615">
        <v>97.016199999999998</v>
      </c>
      <c r="H3615">
        <v>97.919799999999995</v>
      </c>
      <c r="I3615">
        <v>6537682</v>
      </c>
      <c r="J3615">
        <v>6537682</v>
      </c>
      <c r="K3615">
        <v>98.035200000000003</v>
      </c>
      <c r="L3615" t="s">
        <v>243</v>
      </c>
      <c r="M3615">
        <v>1</v>
      </c>
      <c r="N3615" t="s">
        <v>244</v>
      </c>
      <c r="O3615" t="s">
        <v>245</v>
      </c>
      <c r="P3615" t="s">
        <v>246</v>
      </c>
      <c r="Q3615" t="s">
        <v>26</v>
      </c>
      <c r="R3615" t="s">
        <v>92</v>
      </c>
      <c r="S3615" t="s">
        <v>28</v>
      </c>
      <c r="T3615" t="s">
        <v>93</v>
      </c>
      <c r="U3615" t="s">
        <v>94</v>
      </c>
      <c r="V3615" t="s">
        <v>247</v>
      </c>
    </row>
    <row r="3616" spans="1:22">
      <c r="A3616">
        <v>0.63580099999999995</v>
      </c>
      <c r="B3616">
        <v>-4.0617888999999997E-2</v>
      </c>
      <c r="C3616">
        <v>1.629</v>
      </c>
      <c r="D3616">
        <v>39.673999999999999</v>
      </c>
      <c r="E3616">
        <v>39.820700000000002</v>
      </c>
      <c r="F3616" s="1" t="d">
        <v>2018-01-11</v>
      </c>
      <c r="G3616">
        <v>39.136000000000003</v>
      </c>
      <c r="H3616">
        <v>39.184899999999999</v>
      </c>
      <c r="I3616">
        <v>3348098</v>
      </c>
      <c r="J3616">
        <v>3348098</v>
      </c>
      <c r="K3616">
        <v>39.608899999999998</v>
      </c>
      <c r="L3616" t="s">
        <v>248</v>
      </c>
      <c r="M3616">
        <v>2</v>
      </c>
      <c r="N3616" t="s">
        <v>249</v>
      </c>
      <c r="O3616" t="s">
        <v>250</v>
      </c>
      <c r="P3616" t="s">
        <v>251</v>
      </c>
      <c r="Q3616" t="s">
        <v>26</v>
      </c>
      <c r="R3616" t="s">
        <v>252</v>
      </c>
      <c r="S3616" t="s">
        <v>28</v>
      </c>
      <c r="T3616" t="s">
        <v>93</v>
      </c>
      <c r="U3616" t="s">
        <v>253</v>
      </c>
      <c r="V3616" t="s">
        <v>254</v>
      </c>
    </row>
    <row r="3617" spans="1:22">
      <c r="A3617">
        <v>1.6865000000000001</v>
      </c>
      <c r="B3617">
        <v>9.1237572000000003E-2</v>
      </c>
      <c r="C3617">
        <v>3.8860000000000001</v>
      </c>
      <c r="D3617">
        <v>45.089500000000001</v>
      </c>
      <c r="E3617">
        <v>45.188699999999997</v>
      </c>
      <c r="F3617" s="1" t="d">
        <v>2018-01-11</v>
      </c>
      <c r="G3617">
        <v>43.5518</v>
      </c>
      <c r="H3617">
        <v>43.651000000000003</v>
      </c>
      <c r="I3617">
        <v>515273</v>
      </c>
      <c r="J3617">
        <v>515273</v>
      </c>
      <c r="K3617">
        <v>44.455500000000001</v>
      </c>
      <c r="L3617" t="s">
        <v>255</v>
      </c>
      <c r="M3617">
        <v>2</v>
      </c>
      <c r="N3617" t="s">
        <v>256</v>
      </c>
      <c r="O3617" t="s">
        <v>257</v>
      </c>
      <c r="P3617" t="s">
        <v>258</v>
      </c>
      <c r="Q3617" t="s">
        <v>43</v>
      </c>
      <c r="R3617" t="s">
        <v>252</v>
      </c>
      <c r="S3617" t="s">
        <v>28</v>
      </c>
      <c r="T3617" t="s">
        <v>93</v>
      </c>
      <c r="U3617" t="s">
        <v>259</v>
      </c>
      <c r="V3617" t="s">
        <v>260</v>
      </c>
    </row>
    <row r="3618" spans="1:22">
      <c r="A3618">
        <v>1.2724</v>
      </c>
      <c r="B3618">
        <v>0.24502347899999999</v>
      </c>
      <c r="C3618">
        <v>3.0649999999999999</v>
      </c>
      <c r="D3618">
        <v>42.793199999999999</v>
      </c>
      <c r="E3618">
        <v>42.793199999999999</v>
      </c>
      <c r="F3618" s="1" t="d">
        <v>2018-01-11</v>
      </c>
      <c r="G3618">
        <v>41.471800000000002</v>
      </c>
      <c r="H3618">
        <v>41.569699999999997</v>
      </c>
      <c r="I3618">
        <v>2639877</v>
      </c>
      <c r="J3618">
        <v>2639877</v>
      </c>
      <c r="K3618">
        <v>42.585700000000003</v>
      </c>
      <c r="L3618" t="s">
        <v>261</v>
      </c>
      <c r="M3618">
        <v>2</v>
      </c>
      <c r="N3618" t="s">
        <v>262</v>
      </c>
      <c r="O3618" t="s">
        <v>263</v>
      </c>
      <c r="P3618" t="s">
        <v>264</v>
      </c>
      <c r="Q3618" t="s">
        <v>26</v>
      </c>
      <c r="R3618" t="s">
        <v>265</v>
      </c>
      <c r="S3618" t="s">
        <v>28</v>
      </c>
      <c r="T3618" t="s">
        <v>225</v>
      </c>
      <c r="U3618" t="s">
        <v>266</v>
      </c>
      <c r="V3618" t="s">
        <v>267</v>
      </c>
    </row>
    <row r="3619" spans="1:22">
      <c r="A3619">
        <v>-0.45</v>
      </c>
      <c r="B3619">
        <v>0.177286632</v>
      </c>
      <c r="C3619">
        <v>-0.51500000000000001</v>
      </c>
      <c r="D3619">
        <v>86.9</v>
      </c>
      <c r="E3619">
        <v>88.4</v>
      </c>
      <c r="F3619" s="1" t="d">
        <v>2018-01-11</v>
      </c>
      <c r="G3619">
        <v>86.35</v>
      </c>
      <c r="H3619">
        <v>87.4</v>
      </c>
      <c r="I3619">
        <v>419975</v>
      </c>
      <c r="J3619">
        <v>419975</v>
      </c>
      <c r="K3619">
        <v>87.258499999999998</v>
      </c>
      <c r="L3619" t="s">
        <v>268</v>
      </c>
      <c r="M3619">
        <v>2</v>
      </c>
      <c r="N3619" t="s">
        <v>269</v>
      </c>
      <c r="O3619" t="s">
        <v>270</v>
      </c>
      <c r="P3619" t="s">
        <v>271</v>
      </c>
      <c r="Q3619" t="s">
        <v>43</v>
      </c>
      <c r="R3619" t="s">
        <v>252</v>
      </c>
      <c r="S3619" t="s">
        <v>28</v>
      </c>
      <c r="T3619" t="s">
        <v>93</v>
      </c>
      <c r="U3619" t="s">
        <v>253</v>
      </c>
      <c r="V3619" t="s">
        <v>272</v>
      </c>
    </row>
    <row r="3620" spans="1:22">
      <c r="A3620">
        <v>-9.7090000000000006E-3</v>
      </c>
      <c r="B3620">
        <v>8.8357688000000004E-2</v>
      </c>
      <c r="C3620">
        <v>-8.5000000000000006E-2</v>
      </c>
      <c r="D3620">
        <v>11.3507</v>
      </c>
      <c r="E3620">
        <v>11.5352</v>
      </c>
      <c r="F3620" s="1" t="d">
        <v>2018-01-11</v>
      </c>
      <c r="G3620">
        <v>11.3119</v>
      </c>
      <c r="H3620">
        <v>11.370100000000001</v>
      </c>
      <c r="I3620">
        <v>1105034</v>
      </c>
      <c r="J3620">
        <v>1105034</v>
      </c>
      <c r="K3620">
        <v>11.4031</v>
      </c>
      <c r="L3620" t="s">
        <v>273</v>
      </c>
      <c r="M3620">
        <v>2</v>
      </c>
      <c r="N3620" t="s">
        <v>274</v>
      </c>
      <c r="O3620" t="s">
        <v>275</v>
      </c>
      <c r="P3620" t="s">
        <v>276</v>
      </c>
      <c r="Q3620" t="s">
        <v>26</v>
      </c>
      <c r="R3620" t="s">
        <v>252</v>
      </c>
      <c r="S3620" t="s">
        <v>28</v>
      </c>
      <c r="T3620" t="s">
        <v>93</v>
      </c>
      <c r="U3620" t="s">
        <v>259</v>
      </c>
      <c r="V3620" t="s">
        <v>277</v>
      </c>
    </row>
    <row r="3621" spans="1:22">
      <c r="A3621">
        <v>0.58400399999999997</v>
      </c>
      <c r="B3621">
        <v>3.0918729999999998E-2</v>
      </c>
      <c r="C3621">
        <v>1.2230000000000001</v>
      </c>
      <c r="D3621">
        <v>48.323799999999999</v>
      </c>
      <c r="E3621">
        <v>48.462400000000002</v>
      </c>
      <c r="F3621" s="1" t="d">
        <v>2018-01-11</v>
      </c>
      <c r="G3621">
        <v>47.3538</v>
      </c>
      <c r="H3621">
        <v>47.779400000000003</v>
      </c>
      <c r="I3621">
        <v>232199</v>
      </c>
      <c r="J3621">
        <v>232199</v>
      </c>
      <c r="K3621">
        <v>48.220700000000001</v>
      </c>
      <c r="L3621" t="s">
        <v>278</v>
      </c>
      <c r="M3621">
        <v>2</v>
      </c>
      <c r="N3621" t="s">
        <v>279</v>
      </c>
      <c r="O3621" t="s">
        <v>280</v>
      </c>
      <c r="P3621" t="s">
        <v>281</v>
      </c>
      <c r="Q3621" t="s">
        <v>26</v>
      </c>
      <c r="R3621" t="s">
        <v>252</v>
      </c>
      <c r="S3621" t="s">
        <v>28</v>
      </c>
      <c r="T3621" t="s">
        <v>93</v>
      </c>
      <c r="U3621" t="s">
        <v>253</v>
      </c>
      <c r="V3621" t="s">
        <v>282</v>
      </c>
    </row>
    <row r="3622" spans="1:22">
      <c r="A3622">
        <v>0.24534300000000001</v>
      </c>
      <c r="B3622">
        <v>-0.13029785699999999</v>
      </c>
      <c r="C3622">
        <v>1.4330000000000001</v>
      </c>
      <c r="D3622">
        <v>17.3703</v>
      </c>
      <c r="E3622">
        <v>17.566600000000001</v>
      </c>
      <c r="F3622" s="1" t="d">
        <v>2018-01-11</v>
      </c>
      <c r="G3622">
        <v>16.933599999999998</v>
      </c>
      <c r="H3622">
        <v>17.1249</v>
      </c>
      <c r="I3622">
        <v>682875</v>
      </c>
      <c r="J3622">
        <v>682875</v>
      </c>
      <c r="K3622">
        <v>17.378599999999999</v>
      </c>
      <c r="L3622" t="s">
        <v>283</v>
      </c>
      <c r="M3622">
        <v>2</v>
      </c>
      <c r="N3622" t="s">
        <v>284</v>
      </c>
      <c r="O3622" t="s">
        <v>285</v>
      </c>
      <c r="P3622" t="s">
        <v>286</v>
      </c>
      <c r="Q3622" t="s">
        <v>43</v>
      </c>
      <c r="R3622" t="s">
        <v>224</v>
      </c>
      <c r="S3622" t="s">
        <v>28</v>
      </c>
      <c r="T3622" t="s">
        <v>225</v>
      </c>
      <c r="U3622" t="s">
        <v>226</v>
      </c>
      <c r="V3622" t="s">
        <v>287</v>
      </c>
    </row>
    <row r="3623" spans="1:22">
      <c r="A3623">
        <v>0.70671700000000004</v>
      </c>
      <c r="B3623">
        <v>2.9181763999999999E-2</v>
      </c>
      <c r="C3623">
        <v>0.59699999999999998</v>
      </c>
      <c r="D3623">
        <v>118.9871</v>
      </c>
      <c r="E3623">
        <v>119.17619999999999</v>
      </c>
      <c r="F3623" s="1" t="d">
        <v>2018-01-11</v>
      </c>
      <c r="G3623">
        <v>118.2107</v>
      </c>
      <c r="H3623">
        <v>118.4397</v>
      </c>
      <c r="I3623">
        <v>2864151</v>
      </c>
      <c r="J3623">
        <v>2864151</v>
      </c>
      <c r="K3623">
        <v>118.7697</v>
      </c>
      <c r="L3623" t="s">
        <v>288</v>
      </c>
      <c r="M3623">
        <v>2</v>
      </c>
      <c r="N3623" t="s">
        <v>289</v>
      </c>
      <c r="O3623" t="s">
        <v>290</v>
      </c>
      <c r="P3623" t="s">
        <v>291</v>
      </c>
      <c r="Q3623" t="s">
        <v>26</v>
      </c>
      <c r="R3623" t="s">
        <v>265</v>
      </c>
      <c r="S3623" t="s">
        <v>28</v>
      </c>
      <c r="T3623" t="s">
        <v>225</v>
      </c>
      <c r="U3623" t="s">
        <v>292</v>
      </c>
      <c r="V3623" t="s">
        <v>293</v>
      </c>
    </row>
    <row r="3624" spans="1:22">
      <c r="A3624">
        <v>1.1569</v>
      </c>
      <c r="B3624">
        <v>0.24590330399999999</v>
      </c>
      <c r="C3624">
        <v>4.4770000000000003</v>
      </c>
      <c r="D3624">
        <v>26.9986</v>
      </c>
      <c r="E3624">
        <v>27.048500000000001</v>
      </c>
      <c r="F3624" s="1" t="d">
        <v>2018-01-11</v>
      </c>
      <c r="G3624">
        <v>25.956399999999999</v>
      </c>
      <c r="H3624">
        <v>25.971299999999999</v>
      </c>
      <c r="I3624">
        <v>5754630</v>
      </c>
      <c r="J3624">
        <v>5754630</v>
      </c>
      <c r="K3624">
        <v>26.655100000000001</v>
      </c>
      <c r="L3624" t="s">
        <v>294</v>
      </c>
      <c r="M3624">
        <v>2</v>
      </c>
      <c r="N3624" t="s">
        <v>295</v>
      </c>
      <c r="O3624" t="s">
        <v>296</v>
      </c>
      <c r="P3624" t="s">
        <v>297</v>
      </c>
      <c r="Q3624" t="s">
        <v>26</v>
      </c>
      <c r="R3624" t="s">
        <v>265</v>
      </c>
      <c r="S3624" t="s">
        <v>28</v>
      </c>
      <c r="T3624" t="s">
        <v>225</v>
      </c>
      <c r="U3624" t="s">
        <v>266</v>
      </c>
      <c r="V3624" t="s">
        <v>298</v>
      </c>
    </row>
    <row r="3625" spans="1:22">
      <c r="A3625">
        <v>1.3193999999999999</v>
      </c>
      <c r="B3625">
        <v>-2.7396312999999999E-2</v>
      </c>
      <c r="C3625">
        <v>2.601</v>
      </c>
      <c r="D3625">
        <v>52.0413</v>
      </c>
      <c r="E3625">
        <v>52.129300000000001</v>
      </c>
      <c r="F3625" s="1" t="d">
        <v>2018-01-11</v>
      </c>
      <c r="G3625">
        <v>50.340800000000002</v>
      </c>
      <c r="H3625">
        <v>50.340800000000002</v>
      </c>
      <c r="I3625">
        <v>1908887</v>
      </c>
      <c r="J3625">
        <v>1908887</v>
      </c>
      <c r="K3625">
        <v>51.644799999999996</v>
      </c>
      <c r="L3625" t="s">
        <v>299</v>
      </c>
      <c r="M3625">
        <v>2</v>
      </c>
      <c r="N3625" t="s">
        <v>300</v>
      </c>
      <c r="O3625" t="s">
        <v>301</v>
      </c>
      <c r="P3625" t="s">
        <v>302</v>
      </c>
      <c r="Q3625" t="s">
        <v>26</v>
      </c>
      <c r="R3625" t="s">
        <v>265</v>
      </c>
      <c r="S3625" t="s">
        <v>28</v>
      </c>
      <c r="T3625" t="s">
        <v>225</v>
      </c>
      <c r="U3625" t="s">
        <v>266</v>
      </c>
      <c r="V3625" t="s">
        <v>303</v>
      </c>
    </row>
    <row r="3626" spans="1:22">
      <c r="A3626">
        <v>-0.42</v>
      </c>
      <c r="B3626">
        <v>-4.7217539999999999E-3</v>
      </c>
      <c r="C3626">
        <v>-1.403</v>
      </c>
      <c r="D3626">
        <v>29.51</v>
      </c>
      <c r="E3626">
        <v>30.05</v>
      </c>
      <c r="F3626" s="1" t="d">
        <v>2018-01-11</v>
      </c>
      <c r="G3626">
        <v>29.405000000000001</v>
      </c>
      <c r="H3626">
        <v>29.99</v>
      </c>
      <c r="I3626">
        <v>1145572</v>
      </c>
      <c r="J3626">
        <v>1145572</v>
      </c>
      <c r="K3626">
        <v>29.596399999999999</v>
      </c>
      <c r="L3626" t="s">
        <v>304</v>
      </c>
      <c r="M3626">
        <v>2</v>
      </c>
      <c r="N3626" t="s">
        <v>305</v>
      </c>
      <c r="O3626" t="s">
        <v>306</v>
      </c>
      <c r="P3626" t="s">
        <v>307</v>
      </c>
      <c r="Q3626" t="s">
        <v>43</v>
      </c>
      <c r="R3626" t="s">
        <v>252</v>
      </c>
      <c r="S3626" t="s">
        <v>28</v>
      </c>
      <c r="T3626" t="s">
        <v>93</v>
      </c>
      <c r="U3626" t="s">
        <v>259</v>
      </c>
      <c r="V3626" t="s">
        <v>308</v>
      </c>
    </row>
    <row r="3627" spans="1:22">
      <c r="A3627">
        <v>-0.951986</v>
      </c>
      <c r="B3627">
        <v>-0.19796211799999999</v>
      </c>
      <c r="C3627">
        <v>-0.72899999999999998</v>
      </c>
      <c r="D3627">
        <v>129.5693</v>
      </c>
      <c r="E3627">
        <v>131.09639999999999</v>
      </c>
      <c r="F3627" s="1" t="d">
        <v>2018-01-11</v>
      </c>
      <c r="G3627">
        <v>128.7561</v>
      </c>
      <c r="H3627">
        <v>131.09639999999999</v>
      </c>
      <c r="I3627">
        <v>571939</v>
      </c>
      <c r="J3627">
        <v>571939</v>
      </c>
      <c r="K3627">
        <v>129.94839999999999</v>
      </c>
      <c r="L3627" t="s">
        <v>309</v>
      </c>
      <c r="M3627">
        <v>2</v>
      </c>
      <c r="N3627" t="s">
        <v>310</v>
      </c>
      <c r="O3627" t="s">
        <v>311</v>
      </c>
      <c r="P3627" t="s">
        <v>312</v>
      </c>
      <c r="Q3627" t="s">
        <v>43</v>
      </c>
      <c r="R3627" t="s">
        <v>252</v>
      </c>
      <c r="S3627" t="s">
        <v>28</v>
      </c>
      <c r="T3627" t="s">
        <v>93</v>
      </c>
      <c r="U3627" t="s">
        <v>259</v>
      </c>
      <c r="V3627" t="s">
        <v>313</v>
      </c>
    </row>
    <row r="3628" spans="1:22">
      <c r="A3628">
        <v>1.0888</v>
      </c>
      <c r="B3628">
        <v>0.119213347</v>
      </c>
      <c r="C3628">
        <v>1.024</v>
      </c>
      <c r="D3628">
        <v>107.378</v>
      </c>
      <c r="E3628">
        <v>107.54470000000001</v>
      </c>
      <c r="F3628" s="1" t="d">
        <v>2018-01-11</v>
      </c>
      <c r="G3628">
        <v>106.3284</v>
      </c>
      <c r="H3628">
        <v>106.7011</v>
      </c>
      <c r="I3628">
        <v>317183</v>
      </c>
      <c r="J3628">
        <v>317183</v>
      </c>
      <c r="K3628">
        <v>107.1955</v>
      </c>
      <c r="L3628" t="s">
        <v>314</v>
      </c>
      <c r="M3628">
        <v>2</v>
      </c>
      <c r="O3628" t="s">
        <v>315</v>
      </c>
      <c r="P3628" t="s">
        <v>316</v>
      </c>
      <c r="Q3628" t="s">
        <v>26</v>
      </c>
      <c r="R3628" t="s">
        <v>265</v>
      </c>
      <c r="S3628" t="s">
        <v>28</v>
      </c>
      <c r="T3628" t="s">
        <v>225</v>
      </c>
      <c r="U3628" t="s">
        <v>266</v>
      </c>
      <c r="V3628" t="s">
        <v>317</v>
      </c>
    </row>
    <row r="3629" spans="1:22">
      <c r="A3629">
        <v>1.8938999999999999</v>
      </c>
      <c r="B3629">
        <v>-6.3444182000000002E-2</v>
      </c>
      <c r="C3629">
        <v>2.2810000000000001</v>
      </c>
      <c r="D3629">
        <v>84.9148</v>
      </c>
      <c r="E3629">
        <v>84.9148</v>
      </c>
      <c r="F3629" s="1" t="d">
        <v>2018-01-11</v>
      </c>
      <c r="G3629">
        <v>83.206400000000002</v>
      </c>
      <c r="H3629">
        <v>83.4602</v>
      </c>
      <c r="I3629">
        <v>35622</v>
      </c>
      <c r="J3629">
        <v>35622</v>
      </c>
      <c r="K3629">
        <v>84.376400000000004</v>
      </c>
      <c r="L3629" t="s">
        <v>318</v>
      </c>
      <c r="M3629">
        <v>2</v>
      </c>
      <c r="N3629" t="s">
        <v>262</v>
      </c>
      <c r="O3629" t="s">
        <v>319</v>
      </c>
      <c r="P3629" t="s">
        <v>320</v>
      </c>
      <c r="Q3629" t="s">
        <v>26</v>
      </c>
      <c r="R3629" t="s">
        <v>265</v>
      </c>
      <c r="S3629" t="s">
        <v>28</v>
      </c>
      <c r="T3629" t="s">
        <v>225</v>
      </c>
      <c r="U3629" t="s">
        <v>292</v>
      </c>
      <c r="V3629" t="s">
        <v>267</v>
      </c>
    </row>
    <row r="3630" spans="1:22">
      <c r="A3630">
        <v>-1.0265</v>
      </c>
      <c r="B3630">
        <v>0.12945267699999999</v>
      </c>
      <c r="C3630">
        <v>-1.284</v>
      </c>
      <c r="D3630">
        <v>78.922200000000004</v>
      </c>
      <c r="E3630">
        <v>80.101699999999994</v>
      </c>
      <c r="F3630" s="1" t="d">
        <v>2018-01-11</v>
      </c>
      <c r="G3630">
        <v>78.537300000000002</v>
      </c>
      <c r="H3630">
        <v>79.998099999999994</v>
      </c>
      <c r="I3630">
        <v>2130445</v>
      </c>
      <c r="J3630">
        <v>2130445</v>
      </c>
      <c r="K3630">
        <v>79.055999999999997</v>
      </c>
      <c r="L3630" t="s">
        <v>321</v>
      </c>
      <c r="M3630">
        <v>2</v>
      </c>
      <c r="N3630" t="s">
        <v>322</v>
      </c>
      <c r="O3630" t="s">
        <v>323</v>
      </c>
      <c r="P3630" t="s">
        <v>324</v>
      </c>
      <c r="Q3630" t="s">
        <v>26</v>
      </c>
      <c r="R3630" t="s">
        <v>252</v>
      </c>
      <c r="S3630" t="s">
        <v>28</v>
      </c>
      <c r="T3630" t="s">
        <v>93</v>
      </c>
      <c r="U3630" t="s">
        <v>253</v>
      </c>
      <c r="V3630" t="s">
        <v>325</v>
      </c>
    </row>
    <row r="3631" spans="1:22">
      <c r="A3631">
        <v>2.9861</v>
      </c>
      <c r="B3631">
        <v>0.167578066</v>
      </c>
      <c r="C3631">
        <v>2.6469999999999998</v>
      </c>
      <c r="D3631">
        <v>115.7886</v>
      </c>
      <c r="E3631">
        <v>115.8985</v>
      </c>
      <c r="F3631" s="1" t="d">
        <v>2018-01-12</v>
      </c>
      <c r="G3631">
        <v>112.8725</v>
      </c>
      <c r="H3631">
        <v>114.2307</v>
      </c>
      <c r="I3631">
        <v>1579194</v>
      </c>
      <c r="J3631">
        <v>1579194</v>
      </c>
      <c r="K3631">
        <v>114.92</v>
      </c>
      <c r="L3631" t="s">
        <v>22</v>
      </c>
      <c r="M3631">
        <v>1</v>
      </c>
      <c r="N3631" t="s">
        <v>23</v>
      </c>
      <c r="O3631" t="s">
        <v>24</v>
      </c>
      <c r="P3631" t="s">
        <v>25</v>
      </c>
      <c r="Q3631" t="s">
        <v>26</v>
      </c>
      <c r="R3631" t="s">
        <v>27</v>
      </c>
      <c r="S3631" t="s">
        <v>28</v>
      </c>
      <c r="T3631" t="s">
        <v>29</v>
      </c>
      <c r="U3631" t="s">
        <v>30</v>
      </c>
      <c r="V3631" t="s">
        <v>31</v>
      </c>
    </row>
    <row r="3632" spans="1:22">
      <c r="A3632">
        <v>-1.9380999999999999</v>
      </c>
      <c r="B3632">
        <v>-1.6163667999999999E-2</v>
      </c>
      <c r="C3632">
        <v>-1.46</v>
      </c>
      <c r="D3632">
        <v>130.84610000000001</v>
      </c>
      <c r="E3632">
        <v>133.3056</v>
      </c>
      <c r="F3632" s="1" t="d">
        <v>2018-01-12</v>
      </c>
      <c r="G3632">
        <v>130.39349999999999</v>
      </c>
      <c r="H3632">
        <v>133.19739999999999</v>
      </c>
      <c r="I3632">
        <v>3197282</v>
      </c>
      <c r="J3632">
        <v>3197282</v>
      </c>
      <c r="K3632">
        <v>131.12889999999999</v>
      </c>
      <c r="L3632" t="s">
        <v>32</v>
      </c>
      <c r="M3632">
        <v>1</v>
      </c>
      <c r="N3632" t="s">
        <v>33</v>
      </c>
      <c r="O3632" t="s">
        <v>34</v>
      </c>
      <c r="P3632" t="s">
        <v>35</v>
      </c>
      <c r="Q3632" t="s">
        <v>26</v>
      </c>
      <c r="R3632" t="s">
        <v>36</v>
      </c>
      <c r="S3632" t="s">
        <v>28</v>
      </c>
      <c r="T3632" t="s">
        <v>36</v>
      </c>
      <c r="U3632" t="s">
        <v>37</v>
      </c>
      <c r="V3632" t="s">
        <v>38</v>
      </c>
    </row>
    <row r="3633" spans="1:22">
      <c r="A3633">
        <v>28.52</v>
      </c>
      <c r="B3633">
        <v>0.36073145000000001</v>
      </c>
      <c r="C3633">
        <v>2.234</v>
      </c>
      <c r="D3633">
        <v>1305.2</v>
      </c>
      <c r="E3633">
        <v>1305.76</v>
      </c>
      <c r="F3633" s="1" t="d">
        <v>2018-01-12</v>
      </c>
      <c r="G3633">
        <v>1273.3900000000001</v>
      </c>
      <c r="H3633">
        <v>1273.3900000000001</v>
      </c>
      <c r="I3633">
        <v>5443730</v>
      </c>
      <c r="J3633">
        <v>5443730</v>
      </c>
      <c r="K3633">
        <v>1297.55</v>
      </c>
      <c r="L3633" t="s">
        <v>39</v>
      </c>
      <c r="M3633">
        <v>1</v>
      </c>
      <c r="N3633" t="s">
        <v>40</v>
      </c>
      <c r="O3633" t="s">
        <v>41</v>
      </c>
      <c r="P3633" t="s">
        <v>42</v>
      </c>
      <c r="Q3633" t="s">
        <v>43</v>
      </c>
      <c r="R3633" t="s">
        <v>27</v>
      </c>
      <c r="S3633" t="s">
        <v>28</v>
      </c>
      <c r="T3633" t="s">
        <v>29</v>
      </c>
      <c r="U3633" t="s">
        <v>30</v>
      </c>
      <c r="V3633" t="s">
        <v>44</v>
      </c>
    </row>
    <row r="3634" spans="1:22">
      <c r="A3634">
        <v>0.237397</v>
      </c>
      <c r="B3634">
        <v>3.1602059000000002E-2</v>
      </c>
      <c r="C3634">
        <v>0.56499999999999995</v>
      </c>
      <c r="D3634">
        <v>42.2864</v>
      </c>
      <c r="E3634">
        <v>42.395200000000003</v>
      </c>
      <c r="F3634" s="1" t="d">
        <v>2018-01-12</v>
      </c>
      <c r="G3634">
        <v>41.930300000000003</v>
      </c>
      <c r="H3634">
        <v>42.068800000000003</v>
      </c>
      <c r="I3634">
        <v>1265480</v>
      </c>
      <c r="J3634">
        <v>1265480</v>
      </c>
      <c r="K3634">
        <v>42.161700000000003</v>
      </c>
      <c r="L3634" t="s">
        <v>45</v>
      </c>
      <c r="M3634">
        <v>1</v>
      </c>
      <c r="N3634" t="s">
        <v>46</v>
      </c>
      <c r="O3634" t="s">
        <v>47</v>
      </c>
      <c r="P3634" t="s">
        <v>48</v>
      </c>
      <c r="Q3634" t="s">
        <v>26</v>
      </c>
      <c r="R3634" t="s">
        <v>49</v>
      </c>
      <c r="S3634" t="s">
        <v>28</v>
      </c>
      <c r="T3634" t="s">
        <v>50</v>
      </c>
      <c r="U3634" t="s">
        <v>51</v>
      </c>
      <c r="V3634" t="s">
        <v>52</v>
      </c>
    </row>
    <row r="3635" spans="1:22">
      <c r="A3635">
        <v>1.5121</v>
      </c>
      <c r="B3635">
        <v>0.282725903</v>
      </c>
      <c r="C3635">
        <v>2.1480000000000001</v>
      </c>
      <c r="D3635">
        <v>71.921800000000005</v>
      </c>
      <c r="E3635">
        <v>72.118099999999998</v>
      </c>
      <c r="F3635" s="1" t="d">
        <v>2018-01-12</v>
      </c>
      <c r="G3635">
        <v>70.434299999999993</v>
      </c>
      <c r="H3635">
        <v>70.488299999999995</v>
      </c>
      <c r="I3635">
        <v>3439869</v>
      </c>
      <c r="J3635">
        <v>3439869</v>
      </c>
      <c r="K3635">
        <v>71.573300000000003</v>
      </c>
      <c r="L3635" t="s">
        <v>53</v>
      </c>
      <c r="M3635">
        <v>1</v>
      </c>
      <c r="N3635" t="s">
        <v>54</v>
      </c>
      <c r="O3635" t="s">
        <v>55</v>
      </c>
      <c r="P3635" t="s">
        <v>56</v>
      </c>
      <c r="Q3635" t="s">
        <v>26</v>
      </c>
      <c r="R3635" t="s">
        <v>27</v>
      </c>
      <c r="S3635" t="s">
        <v>28</v>
      </c>
      <c r="T3635" t="s">
        <v>29</v>
      </c>
      <c r="U3635" t="s">
        <v>30</v>
      </c>
      <c r="V3635" t="s">
        <v>57</v>
      </c>
    </row>
    <row r="3636" spans="1:22">
      <c r="A3636">
        <v>26.3</v>
      </c>
      <c r="B3636">
        <v>3.3341049999999997E-2</v>
      </c>
      <c r="C3636">
        <v>1.389</v>
      </c>
      <c r="D3636">
        <v>1919.4</v>
      </c>
      <c r="E3636">
        <v>1925.98</v>
      </c>
      <c r="F3636" s="1" t="d">
        <v>2018-01-12</v>
      </c>
      <c r="G3636">
        <v>1890.01</v>
      </c>
      <c r="H3636">
        <v>1898.04</v>
      </c>
      <c r="I3636">
        <v>555315</v>
      </c>
      <c r="J3636">
        <v>555315</v>
      </c>
      <c r="K3636">
        <v>1913.71</v>
      </c>
      <c r="L3636" t="s">
        <v>58</v>
      </c>
      <c r="M3636">
        <v>1</v>
      </c>
      <c r="N3636" t="s">
        <v>59</v>
      </c>
      <c r="O3636" t="s">
        <v>60</v>
      </c>
      <c r="P3636" t="s">
        <v>61</v>
      </c>
      <c r="Q3636" t="s">
        <v>43</v>
      </c>
      <c r="R3636" t="s">
        <v>62</v>
      </c>
      <c r="S3636" t="s">
        <v>28</v>
      </c>
      <c r="T3636" t="s">
        <v>29</v>
      </c>
      <c r="U3636" t="s">
        <v>63</v>
      </c>
      <c r="V3636" t="s">
        <v>64</v>
      </c>
    </row>
    <row r="3637" spans="1:22">
      <c r="A3637">
        <v>-0.11654</v>
      </c>
      <c r="B3637">
        <v>4.8808743000000002E-2</v>
      </c>
      <c r="C3637">
        <v>-0.11600000000000001</v>
      </c>
      <c r="D3637">
        <v>100.5838</v>
      </c>
      <c r="E3637">
        <v>101.0694</v>
      </c>
      <c r="F3637" s="1" t="d">
        <v>2018-01-12</v>
      </c>
      <c r="G3637">
        <v>100.09820000000001</v>
      </c>
      <c r="H3637">
        <v>101.05</v>
      </c>
      <c r="I3637">
        <v>2430421</v>
      </c>
      <c r="J3637">
        <v>2430421</v>
      </c>
      <c r="K3637">
        <v>100.56959999999999</v>
      </c>
      <c r="L3637" t="s">
        <v>65</v>
      </c>
      <c r="M3637">
        <v>1</v>
      </c>
      <c r="N3637" t="s">
        <v>66</v>
      </c>
      <c r="O3637" t="s">
        <v>67</v>
      </c>
      <c r="P3637" t="s">
        <v>68</v>
      </c>
      <c r="Q3637" t="s">
        <v>26</v>
      </c>
      <c r="R3637" t="s">
        <v>69</v>
      </c>
      <c r="S3637" t="s">
        <v>28</v>
      </c>
      <c r="T3637" t="s">
        <v>70</v>
      </c>
      <c r="U3637" t="s">
        <v>71</v>
      </c>
      <c r="V3637" t="s">
        <v>72</v>
      </c>
    </row>
    <row r="3638" spans="1:22">
      <c r="A3638">
        <v>0.77262900000000001</v>
      </c>
      <c r="B3638">
        <v>9.5442117000000007E-2</v>
      </c>
      <c r="C3638">
        <v>1.141</v>
      </c>
      <c r="D3638">
        <v>68.470500000000001</v>
      </c>
      <c r="E3638">
        <v>68.509600000000006</v>
      </c>
      <c r="F3638" s="1" t="d">
        <v>2018-01-12</v>
      </c>
      <c r="G3638">
        <v>67.717399999999998</v>
      </c>
      <c r="H3638">
        <v>67.873900000000006</v>
      </c>
      <c r="I3638">
        <v>305158</v>
      </c>
      <c r="J3638">
        <v>305158</v>
      </c>
      <c r="K3638">
        <v>68.219099999999997</v>
      </c>
      <c r="L3638" t="s">
        <v>73</v>
      </c>
      <c r="M3638">
        <v>1</v>
      </c>
      <c r="N3638" t="s">
        <v>74</v>
      </c>
      <c r="O3638" t="s">
        <v>75</v>
      </c>
      <c r="P3638" t="s">
        <v>76</v>
      </c>
      <c r="Q3638" t="s">
        <v>26</v>
      </c>
      <c r="R3638" t="s">
        <v>62</v>
      </c>
      <c r="S3638" t="s">
        <v>28</v>
      </c>
      <c r="T3638" t="s">
        <v>29</v>
      </c>
      <c r="U3638" t="s">
        <v>63</v>
      </c>
      <c r="V3638" t="s">
        <v>77</v>
      </c>
    </row>
    <row r="3639" spans="1:22">
      <c r="A3639">
        <v>-1.27</v>
      </c>
      <c r="B3639">
        <v>-2.7766334E-2</v>
      </c>
      <c r="C3639">
        <v>-0.35699999999999998</v>
      </c>
      <c r="D3639">
        <v>354</v>
      </c>
      <c r="E3639">
        <v>359.56</v>
      </c>
      <c r="F3639" s="1" t="d">
        <v>2018-01-12</v>
      </c>
      <c r="G3639">
        <v>353.08</v>
      </c>
      <c r="H3639">
        <v>357.39</v>
      </c>
      <c r="I3639">
        <v>644642</v>
      </c>
      <c r="J3639">
        <v>644642</v>
      </c>
      <c r="K3639">
        <v>354.41370000000001</v>
      </c>
      <c r="L3639" t="s">
        <v>78</v>
      </c>
      <c r="M3639">
        <v>1</v>
      </c>
      <c r="N3639" t="s">
        <v>79</v>
      </c>
      <c r="O3639" t="s">
        <v>80</v>
      </c>
      <c r="P3639" t="s">
        <v>81</v>
      </c>
      <c r="Q3639" t="s">
        <v>43</v>
      </c>
      <c r="R3639" t="s">
        <v>36</v>
      </c>
      <c r="S3639" t="s">
        <v>28</v>
      </c>
      <c r="T3639" t="s">
        <v>36</v>
      </c>
      <c r="U3639" t="s">
        <v>82</v>
      </c>
      <c r="V3639" t="s">
        <v>83</v>
      </c>
    </row>
    <row r="3640" spans="1:22">
      <c r="A3640">
        <v>-0.15817200000000001</v>
      </c>
      <c r="B3640">
        <v>0.12681355999999999</v>
      </c>
      <c r="C3640">
        <v>-0.376</v>
      </c>
      <c r="D3640">
        <v>41.955100000000002</v>
      </c>
      <c r="E3640">
        <v>42.222000000000001</v>
      </c>
      <c r="F3640" s="1" t="d">
        <v>2018-01-12</v>
      </c>
      <c r="G3640">
        <v>41.450899999999997</v>
      </c>
      <c r="H3640">
        <v>42.083599999999997</v>
      </c>
      <c r="I3640">
        <v>18970044</v>
      </c>
      <c r="J3640">
        <v>18970044</v>
      </c>
      <c r="K3640">
        <v>41.821899999999999</v>
      </c>
      <c r="L3640" t="s">
        <v>84</v>
      </c>
      <c r="M3640">
        <v>1</v>
      </c>
      <c r="N3640" t="s">
        <v>85</v>
      </c>
      <c r="O3640" t="s">
        <v>86</v>
      </c>
      <c r="P3640" t="s">
        <v>87</v>
      </c>
      <c r="Q3640" t="s">
        <v>43</v>
      </c>
      <c r="R3640" t="s">
        <v>36</v>
      </c>
      <c r="S3640" t="s">
        <v>28</v>
      </c>
      <c r="T3640" t="s">
        <v>36</v>
      </c>
      <c r="U3640" t="s">
        <v>82</v>
      </c>
      <c r="V3640" t="s">
        <v>88</v>
      </c>
    </row>
    <row r="3641" spans="1:22">
      <c r="A3641">
        <v>2.4401999999999999</v>
      </c>
      <c r="B3641">
        <v>0.159860962</v>
      </c>
      <c r="C3641">
        <v>1.2989999999999999</v>
      </c>
      <c r="D3641">
        <v>190.29920000000001</v>
      </c>
      <c r="E3641">
        <v>190.63550000000001</v>
      </c>
      <c r="F3641" s="1" t="d">
        <v>2018-01-12</v>
      </c>
      <c r="G3641">
        <v>188.47399999999999</v>
      </c>
      <c r="H3641">
        <v>188.57320000000001</v>
      </c>
      <c r="I3641">
        <v>3499538</v>
      </c>
      <c r="J3641">
        <v>3499538</v>
      </c>
      <c r="K3641">
        <v>190.0686</v>
      </c>
      <c r="L3641" t="s">
        <v>89</v>
      </c>
      <c r="M3641">
        <v>1</v>
      </c>
      <c r="O3641" t="s">
        <v>90</v>
      </c>
      <c r="P3641" t="s">
        <v>91</v>
      </c>
      <c r="Q3641" t="s">
        <v>43</v>
      </c>
      <c r="R3641" t="s">
        <v>92</v>
      </c>
      <c r="S3641" t="s">
        <v>28</v>
      </c>
      <c r="T3641" t="s">
        <v>93</v>
      </c>
      <c r="U3641" t="s">
        <v>94</v>
      </c>
      <c r="V3641" t="s">
        <v>95</v>
      </c>
    </row>
    <row r="3642" spans="1:22">
      <c r="A3642">
        <v>-0.23492199999999999</v>
      </c>
      <c r="B3642">
        <v>-1.8218995000000002E-2</v>
      </c>
      <c r="C3642">
        <v>-0.30399999999999999</v>
      </c>
      <c r="D3642">
        <v>77.113399999999999</v>
      </c>
      <c r="E3642">
        <v>77.994299999999996</v>
      </c>
      <c r="F3642" s="1" t="d">
        <v>2018-01-12</v>
      </c>
      <c r="G3642">
        <v>76.849100000000007</v>
      </c>
      <c r="H3642">
        <v>77.250399999999999</v>
      </c>
      <c r="I3642">
        <v>7098202</v>
      </c>
      <c r="J3642">
        <v>7098202</v>
      </c>
      <c r="K3642">
        <v>77.319999999999993</v>
      </c>
      <c r="L3642" t="s">
        <v>96</v>
      </c>
      <c r="M3642">
        <v>1</v>
      </c>
      <c r="N3642" t="s">
        <v>97</v>
      </c>
      <c r="O3642" t="s">
        <v>98</v>
      </c>
      <c r="P3642" t="s">
        <v>99</v>
      </c>
      <c r="Q3642" t="s">
        <v>26</v>
      </c>
      <c r="R3642" t="s">
        <v>100</v>
      </c>
      <c r="S3642" t="s">
        <v>28</v>
      </c>
      <c r="T3642" t="s">
        <v>101</v>
      </c>
      <c r="U3642" t="s">
        <v>102</v>
      </c>
      <c r="V3642" t="s">
        <v>103</v>
      </c>
    </row>
    <row r="3643" spans="1:22">
      <c r="A3643">
        <v>1.4681999999999999</v>
      </c>
      <c r="B3643">
        <v>0.13533699900000001</v>
      </c>
      <c r="C3643">
        <v>1.333</v>
      </c>
      <c r="D3643">
        <v>111.5732</v>
      </c>
      <c r="E3643">
        <v>111.8212</v>
      </c>
      <c r="F3643" s="1" t="d">
        <v>2018-01-12</v>
      </c>
      <c r="G3643">
        <v>110.11490000000001</v>
      </c>
      <c r="H3643">
        <v>110.4323</v>
      </c>
      <c r="I3643">
        <v>5899861</v>
      </c>
      <c r="J3643">
        <v>5899861</v>
      </c>
      <c r="K3643">
        <v>111.0521</v>
      </c>
      <c r="L3643" t="s">
        <v>104</v>
      </c>
      <c r="M3643">
        <v>1</v>
      </c>
      <c r="N3643" t="s">
        <v>105</v>
      </c>
      <c r="O3643" t="s">
        <v>106</v>
      </c>
      <c r="P3643" t="s">
        <v>107</v>
      </c>
      <c r="Q3643" t="s">
        <v>26</v>
      </c>
      <c r="R3643" t="s">
        <v>108</v>
      </c>
      <c r="S3643" t="s">
        <v>28</v>
      </c>
      <c r="T3643" t="s">
        <v>29</v>
      </c>
      <c r="U3643" t="s">
        <v>109</v>
      </c>
      <c r="V3643" t="s">
        <v>110</v>
      </c>
    </row>
    <row r="3644" spans="1:22">
      <c r="A3644">
        <v>0.33796999999999999</v>
      </c>
      <c r="B3644">
        <v>0.113159228</v>
      </c>
      <c r="C3644">
        <v>0.51200000000000001</v>
      </c>
      <c r="D3644">
        <v>66.331599999999995</v>
      </c>
      <c r="E3644">
        <v>66.430999999999997</v>
      </c>
      <c r="F3644" s="1" t="d">
        <v>2018-01-12</v>
      </c>
      <c r="G3644">
        <v>65.615899999999996</v>
      </c>
      <c r="H3644">
        <v>66.003600000000006</v>
      </c>
      <c r="I3644">
        <v>585335</v>
      </c>
      <c r="J3644">
        <v>585335</v>
      </c>
      <c r="K3644">
        <v>66.191999999999993</v>
      </c>
      <c r="L3644" t="s">
        <v>111</v>
      </c>
      <c r="M3644">
        <v>1</v>
      </c>
      <c r="N3644" t="s">
        <v>112</v>
      </c>
      <c r="O3644" t="s">
        <v>113</v>
      </c>
      <c r="P3644" t="s">
        <v>114</v>
      </c>
      <c r="Q3644" t="s">
        <v>43</v>
      </c>
      <c r="R3644" t="s">
        <v>115</v>
      </c>
      <c r="S3644" t="s">
        <v>28</v>
      </c>
      <c r="T3644" t="s">
        <v>116</v>
      </c>
      <c r="U3644" t="s">
        <v>117</v>
      </c>
      <c r="V3644" t="s">
        <v>118</v>
      </c>
    </row>
    <row r="3645" spans="1:22">
      <c r="A3645">
        <v>1.1258999999999999</v>
      </c>
      <c r="B3645">
        <v>0.37844462099999998</v>
      </c>
      <c r="C3645">
        <v>2.484</v>
      </c>
      <c r="D3645">
        <v>46.455100000000002</v>
      </c>
      <c r="E3645">
        <v>46.6509</v>
      </c>
      <c r="F3645" s="1" t="d">
        <v>2018-01-12</v>
      </c>
      <c r="G3645">
        <v>45.436900000000001</v>
      </c>
      <c r="H3645">
        <v>45.603400000000001</v>
      </c>
      <c r="I3645">
        <v>3281041</v>
      </c>
      <c r="J3645">
        <v>3281041</v>
      </c>
      <c r="K3645">
        <v>46.401000000000003</v>
      </c>
      <c r="L3645" t="s">
        <v>119</v>
      </c>
      <c r="M3645">
        <v>1</v>
      </c>
      <c r="N3645" t="s">
        <v>120</v>
      </c>
      <c r="O3645" t="s">
        <v>121</v>
      </c>
      <c r="P3645" t="s">
        <v>122</v>
      </c>
      <c r="Q3645" t="s">
        <v>26</v>
      </c>
      <c r="R3645" t="s">
        <v>123</v>
      </c>
      <c r="S3645" t="s">
        <v>28</v>
      </c>
      <c r="T3645" t="s">
        <v>29</v>
      </c>
      <c r="U3645" t="s">
        <v>124</v>
      </c>
      <c r="V3645" t="s">
        <v>125</v>
      </c>
    </row>
    <row r="3646" spans="1:22">
      <c r="A3646">
        <v>0.52537599999999995</v>
      </c>
      <c r="B3646">
        <v>0.380826687</v>
      </c>
      <c r="C3646">
        <v>1.464</v>
      </c>
      <c r="D3646">
        <v>36.409500000000001</v>
      </c>
      <c r="E3646">
        <v>36.518500000000003</v>
      </c>
      <c r="F3646" s="1" t="d">
        <v>2018-01-12</v>
      </c>
      <c r="G3646">
        <v>35.8048</v>
      </c>
      <c r="H3646">
        <v>35.9634</v>
      </c>
      <c r="I3646">
        <v>6824147</v>
      </c>
      <c r="J3646">
        <v>6824147</v>
      </c>
      <c r="K3646">
        <v>36.1875</v>
      </c>
      <c r="L3646" t="s">
        <v>126</v>
      </c>
      <c r="M3646">
        <v>1</v>
      </c>
      <c r="N3646" t="s">
        <v>127</v>
      </c>
      <c r="O3646" t="s">
        <v>128</v>
      </c>
      <c r="P3646" t="s">
        <v>129</v>
      </c>
      <c r="Q3646" t="s">
        <v>43</v>
      </c>
      <c r="R3646" t="s">
        <v>108</v>
      </c>
      <c r="S3646" t="s">
        <v>28</v>
      </c>
      <c r="T3646" t="s">
        <v>29</v>
      </c>
      <c r="U3646" t="s">
        <v>109</v>
      </c>
      <c r="V3646" t="s">
        <v>130</v>
      </c>
    </row>
    <row r="3647" spans="1:22">
      <c r="A3647">
        <v>-0.39015899999999998</v>
      </c>
      <c r="B3647">
        <v>-2.3693899999999999E-3</v>
      </c>
      <c r="C3647">
        <v>-0.32500000000000001</v>
      </c>
      <c r="D3647">
        <v>119.7886</v>
      </c>
      <c r="E3647">
        <v>120.1495</v>
      </c>
      <c r="F3647" s="1" t="d">
        <v>2018-01-12</v>
      </c>
      <c r="G3647">
        <v>119.1643</v>
      </c>
      <c r="H3647">
        <v>119.99339999999999</v>
      </c>
      <c r="I3647">
        <v>258864</v>
      </c>
      <c r="J3647">
        <v>258864</v>
      </c>
      <c r="K3647">
        <v>119.7197</v>
      </c>
      <c r="L3647" t="s">
        <v>131</v>
      </c>
      <c r="M3647">
        <v>1</v>
      </c>
      <c r="N3647" t="s">
        <v>132</v>
      </c>
      <c r="O3647" t="s">
        <v>133</v>
      </c>
      <c r="P3647" t="s">
        <v>134</v>
      </c>
      <c r="Q3647" t="s">
        <v>26</v>
      </c>
      <c r="R3647" t="s">
        <v>69</v>
      </c>
      <c r="S3647" t="s">
        <v>28</v>
      </c>
      <c r="T3647" t="s">
        <v>70</v>
      </c>
      <c r="U3647" t="s">
        <v>135</v>
      </c>
      <c r="V3647" t="s">
        <v>136</v>
      </c>
    </row>
    <row r="3648" spans="1:22">
      <c r="A3648">
        <v>-3.9146E-2</v>
      </c>
      <c r="B3648">
        <v>0.13799034199999999</v>
      </c>
      <c r="C3648">
        <v>-0.17199999999999999</v>
      </c>
      <c r="D3648">
        <v>22.694600000000001</v>
      </c>
      <c r="E3648">
        <v>22.851199999999999</v>
      </c>
      <c r="F3648" s="1" t="d">
        <v>2018-01-12</v>
      </c>
      <c r="G3648">
        <v>22.626100000000001</v>
      </c>
      <c r="H3648">
        <v>22.7729</v>
      </c>
      <c r="I3648">
        <v>5357815</v>
      </c>
      <c r="J3648">
        <v>5357815</v>
      </c>
      <c r="K3648">
        <v>22.697800000000001</v>
      </c>
      <c r="L3648" t="s">
        <v>137</v>
      </c>
      <c r="M3648">
        <v>1</v>
      </c>
      <c r="N3648" t="s">
        <v>138</v>
      </c>
      <c r="O3648" t="s">
        <v>139</v>
      </c>
      <c r="P3648" t="s">
        <v>140</v>
      </c>
      <c r="Q3648" t="s">
        <v>26</v>
      </c>
      <c r="R3648" t="s">
        <v>69</v>
      </c>
      <c r="S3648" t="s">
        <v>28</v>
      </c>
      <c r="T3648" t="s">
        <v>70</v>
      </c>
      <c r="U3648" t="s">
        <v>135</v>
      </c>
      <c r="V3648" t="s">
        <v>141</v>
      </c>
    </row>
    <row r="3649" spans="1:22">
      <c r="A3649">
        <v>0.66920800000000003</v>
      </c>
      <c r="B3649">
        <v>0.16502394200000001</v>
      </c>
      <c r="C3649">
        <v>2.0489999999999999</v>
      </c>
      <c r="D3649">
        <v>33.332500000000003</v>
      </c>
      <c r="E3649">
        <v>33.690100000000001</v>
      </c>
      <c r="F3649" s="1" t="d">
        <v>2018-01-12</v>
      </c>
      <c r="G3649">
        <v>32.505800000000001</v>
      </c>
      <c r="H3649">
        <v>32.633800000000001</v>
      </c>
      <c r="I3649">
        <v>4803321</v>
      </c>
      <c r="J3649">
        <v>4803321</v>
      </c>
      <c r="K3649">
        <v>33.355699999999999</v>
      </c>
      <c r="L3649" t="s">
        <v>142</v>
      </c>
      <c r="M3649">
        <v>1</v>
      </c>
      <c r="N3649" t="s">
        <v>143</v>
      </c>
      <c r="O3649" t="s">
        <v>144</v>
      </c>
      <c r="P3649" t="s">
        <v>145</v>
      </c>
      <c r="Q3649" t="s">
        <v>26</v>
      </c>
      <c r="R3649" t="s">
        <v>27</v>
      </c>
      <c r="S3649" t="s">
        <v>28</v>
      </c>
      <c r="T3649" t="s">
        <v>29</v>
      </c>
      <c r="U3649" t="s">
        <v>146</v>
      </c>
      <c r="V3649" t="s">
        <v>147</v>
      </c>
    </row>
    <row r="3650" spans="1:22">
      <c r="A3650">
        <v>1.7117</v>
      </c>
      <c r="B3650">
        <v>0.20360293400000001</v>
      </c>
      <c r="C3650">
        <v>0.89400000000000002</v>
      </c>
      <c r="D3650">
        <v>193.22810000000001</v>
      </c>
      <c r="E3650">
        <v>196.17939999999999</v>
      </c>
      <c r="F3650" s="1" t="d">
        <v>2018-01-12</v>
      </c>
      <c r="G3650">
        <v>191.6541</v>
      </c>
      <c r="H3650">
        <v>192.32310000000001</v>
      </c>
      <c r="I3650">
        <v>6748410</v>
      </c>
      <c r="J3650">
        <v>6748410</v>
      </c>
      <c r="K3650">
        <v>193.96600000000001</v>
      </c>
      <c r="L3650" t="s">
        <v>148</v>
      </c>
      <c r="M3650">
        <v>1</v>
      </c>
      <c r="N3650" t="s">
        <v>149</v>
      </c>
      <c r="O3650" t="s">
        <v>150</v>
      </c>
      <c r="P3650" t="s">
        <v>151</v>
      </c>
      <c r="Q3650" t="s">
        <v>26</v>
      </c>
      <c r="R3650" t="s">
        <v>27</v>
      </c>
      <c r="S3650" t="s">
        <v>28</v>
      </c>
      <c r="T3650" t="s">
        <v>29</v>
      </c>
      <c r="U3650" t="s">
        <v>152</v>
      </c>
      <c r="V3650" t="s">
        <v>153</v>
      </c>
    </row>
    <row r="3651" spans="1:22">
      <c r="A3651">
        <v>-0.24109900000000001</v>
      </c>
      <c r="B3651">
        <v>-0.108462909</v>
      </c>
      <c r="C3651">
        <v>-1.47</v>
      </c>
      <c r="D3651">
        <v>16.1633</v>
      </c>
      <c r="E3651">
        <v>16.433299999999999</v>
      </c>
      <c r="F3651" s="1" t="d">
        <v>2018-01-12</v>
      </c>
      <c r="G3651">
        <v>16.086099999999998</v>
      </c>
      <c r="H3651">
        <v>16.375499999999999</v>
      </c>
      <c r="I3651">
        <v>5447575</v>
      </c>
      <c r="J3651">
        <v>5447575</v>
      </c>
      <c r="K3651">
        <v>16.224699999999999</v>
      </c>
      <c r="L3651" t="s">
        <v>154</v>
      </c>
      <c r="M3651">
        <v>1</v>
      </c>
      <c r="N3651" t="s">
        <v>155</v>
      </c>
      <c r="O3651" t="s">
        <v>156</v>
      </c>
      <c r="P3651" t="s">
        <v>157</v>
      </c>
      <c r="Q3651" t="s">
        <v>26</v>
      </c>
      <c r="R3651" t="s">
        <v>69</v>
      </c>
      <c r="S3651" t="s">
        <v>28</v>
      </c>
      <c r="T3651" t="s">
        <v>70</v>
      </c>
      <c r="U3651" t="s">
        <v>135</v>
      </c>
      <c r="V3651" t="s">
        <v>158</v>
      </c>
    </row>
    <row r="3652" spans="1:22">
      <c r="A3652">
        <v>5.9152000000000003E-2</v>
      </c>
      <c r="B3652">
        <v>0.41782127600000002</v>
      </c>
      <c r="C3652">
        <v>0.214</v>
      </c>
      <c r="D3652">
        <v>27.741800000000001</v>
      </c>
      <c r="E3652">
        <v>28.363</v>
      </c>
      <c r="F3652" s="1" t="d">
        <v>2018-01-12</v>
      </c>
      <c r="G3652">
        <v>27.613700000000001</v>
      </c>
      <c r="H3652">
        <v>27.7517</v>
      </c>
      <c r="I3652">
        <v>10081667</v>
      </c>
      <c r="J3652">
        <v>10081667</v>
      </c>
      <c r="K3652">
        <v>27.891999999999999</v>
      </c>
      <c r="L3652" t="s">
        <v>159</v>
      </c>
      <c r="M3652">
        <v>1</v>
      </c>
      <c r="N3652" t="s">
        <v>160</v>
      </c>
      <c r="O3652" t="s">
        <v>161</v>
      </c>
      <c r="P3652" t="s">
        <v>162</v>
      </c>
      <c r="Q3652" t="s">
        <v>26</v>
      </c>
      <c r="R3652" t="s">
        <v>92</v>
      </c>
      <c r="S3652" t="s">
        <v>28</v>
      </c>
      <c r="T3652" t="s">
        <v>93</v>
      </c>
      <c r="U3652" t="s">
        <v>163</v>
      </c>
      <c r="V3652" t="s">
        <v>164</v>
      </c>
    </row>
    <row r="3653" spans="1:22">
      <c r="A3653">
        <v>-0.32407799999999998</v>
      </c>
      <c r="B3653">
        <v>0.19338023400000001</v>
      </c>
      <c r="C3653">
        <v>-0.68</v>
      </c>
      <c r="D3653">
        <v>47.343899999999998</v>
      </c>
      <c r="E3653">
        <v>48.621200000000002</v>
      </c>
      <c r="F3653" s="1" t="d">
        <v>2018-01-12</v>
      </c>
      <c r="G3653">
        <v>47.105699999999999</v>
      </c>
      <c r="H3653">
        <v>47.477400000000003</v>
      </c>
      <c r="I3653">
        <v>4133567</v>
      </c>
      <c r="J3653">
        <v>4133567</v>
      </c>
      <c r="K3653">
        <v>47.789900000000003</v>
      </c>
      <c r="L3653" t="s">
        <v>165</v>
      </c>
      <c r="M3653">
        <v>1</v>
      </c>
      <c r="N3653" t="s">
        <v>166</v>
      </c>
      <c r="O3653" t="s">
        <v>167</v>
      </c>
      <c r="P3653" t="s">
        <v>168</v>
      </c>
      <c r="Q3653" t="s">
        <v>26</v>
      </c>
      <c r="R3653" t="s">
        <v>27</v>
      </c>
      <c r="S3653" t="s">
        <v>28</v>
      </c>
      <c r="T3653" t="s">
        <v>29</v>
      </c>
      <c r="U3653" t="s">
        <v>146</v>
      </c>
      <c r="V3653" t="s">
        <v>169</v>
      </c>
    </row>
    <row r="3654" spans="1:22">
      <c r="A3654">
        <v>5.0514999999999999</v>
      </c>
      <c r="B3654">
        <v>0.25481979900000001</v>
      </c>
      <c r="C3654">
        <v>5.3479999999999999</v>
      </c>
      <c r="D3654">
        <v>99.511099999999999</v>
      </c>
      <c r="E3654">
        <v>100.9121</v>
      </c>
      <c r="F3654" s="1" t="d">
        <v>2018-01-12</v>
      </c>
      <c r="G3654">
        <v>94.350999999999999</v>
      </c>
      <c r="H3654">
        <v>94.725899999999996</v>
      </c>
      <c r="I3654">
        <v>14247595</v>
      </c>
      <c r="J3654">
        <v>14247595</v>
      </c>
      <c r="K3654">
        <v>98.371099999999998</v>
      </c>
      <c r="L3654" t="s">
        <v>170</v>
      </c>
      <c r="M3654">
        <v>1</v>
      </c>
      <c r="N3654" t="s">
        <v>171</v>
      </c>
      <c r="O3654" t="s">
        <v>172</v>
      </c>
      <c r="P3654" t="s">
        <v>173</v>
      </c>
      <c r="Q3654" t="s">
        <v>26</v>
      </c>
      <c r="R3654" t="s">
        <v>27</v>
      </c>
      <c r="S3654" t="s">
        <v>28</v>
      </c>
      <c r="T3654" t="s">
        <v>29</v>
      </c>
      <c r="U3654" t="s">
        <v>152</v>
      </c>
      <c r="V3654" t="s">
        <v>174</v>
      </c>
    </row>
    <row r="3655" spans="1:22">
      <c r="A3655">
        <v>0.37785800000000003</v>
      </c>
      <c r="B3655">
        <v>0.10432040300000001</v>
      </c>
      <c r="C3655">
        <v>0.55200000000000005</v>
      </c>
      <c r="D3655">
        <v>68.809100000000001</v>
      </c>
      <c r="E3655">
        <v>69.0227</v>
      </c>
      <c r="F3655" s="1" t="d">
        <v>2018-01-12</v>
      </c>
      <c r="G3655">
        <v>68.295599999999993</v>
      </c>
      <c r="H3655">
        <v>68.508700000000005</v>
      </c>
      <c r="I3655">
        <v>2914785</v>
      </c>
      <c r="J3655">
        <v>2914785</v>
      </c>
      <c r="K3655">
        <v>68.711600000000004</v>
      </c>
      <c r="L3655" t="s">
        <v>175</v>
      </c>
      <c r="M3655">
        <v>1</v>
      </c>
      <c r="N3655" t="s">
        <v>176</v>
      </c>
      <c r="O3655" t="s">
        <v>177</v>
      </c>
      <c r="P3655" t="s">
        <v>178</v>
      </c>
      <c r="Q3655" t="s">
        <v>26</v>
      </c>
      <c r="R3655" t="s">
        <v>62</v>
      </c>
      <c r="S3655" t="s">
        <v>28</v>
      </c>
      <c r="T3655" t="s">
        <v>29</v>
      </c>
      <c r="U3655" t="s">
        <v>179</v>
      </c>
      <c r="V3655" t="s">
        <v>180</v>
      </c>
    </row>
    <row r="3656" spans="1:22">
      <c r="A3656">
        <v>-0.12518399999999999</v>
      </c>
      <c r="B3656">
        <v>0.157386518</v>
      </c>
      <c r="C3656">
        <v>-0.20599999999999999</v>
      </c>
      <c r="D3656">
        <v>60.637099999999997</v>
      </c>
      <c r="E3656">
        <v>60.868200000000002</v>
      </c>
      <c r="F3656" s="1" t="d">
        <v>2018-01-12</v>
      </c>
      <c r="G3656">
        <v>60.3001</v>
      </c>
      <c r="H3656">
        <v>60.762300000000003</v>
      </c>
      <c r="I3656">
        <v>503187</v>
      </c>
      <c r="J3656">
        <v>503187</v>
      </c>
      <c r="K3656">
        <v>60.62</v>
      </c>
      <c r="L3656" t="s">
        <v>181</v>
      </c>
      <c r="M3656">
        <v>1</v>
      </c>
      <c r="N3656" t="s">
        <v>182</v>
      </c>
      <c r="O3656" t="s">
        <v>183</v>
      </c>
      <c r="P3656" t="s">
        <v>184</v>
      </c>
      <c r="Q3656" t="s">
        <v>26</v>
      </c>
      <c r="R3656" t="s">
        <v>69</v>
      </c>
      <c r="S3656" t="s">
        <v>28</v>
      </c>
      <c r="T3656" t="s">
        <v>70</v>
      </c>
      <c r="U3656" t="s">
        <v>135</v>
      </c>
      <c r="V3656" t="s">
        <v>185</v>
      </c>
    </row>
    <row r="3657" spans="1:22">
      <c r="A3657">
        <v>0.34702699999999997</v>
      </c>
      <c r="B3657">
        <v>0.26795707699999999</v>
      </c>
      <c r="C3657">
        <v>0.251</v>
      </c>
      <c r="D3657">
        <v>138.5924</v>
      </c>
      <c r="E3657">
        <v>139.0634</v>
      </c>
      <c r="F3657" s="1" t="d">
        <v>2018-01-12</v>
      </c>
      <c r="G3657">
        <v>137.35300000000001</v>
      </c>
      <c r="H3657">
        <v>138.9196</v>
      </c>
      <c r="I3657">
        <v>1806773</v>
      </c>
      <c r="J3657">
        <v>1806773</v>
      </c>
      <c r="K3657">
        <v>138.26920000000001</v>
      </c>
      <c r="L3657" t="s">
        <v>186</v>
      </c>
      <c r="M3657">
        <v>1</v>
      </c>
      <c r="N3657" t="s">
        <v>187</v>
      </c>
      <c r="O3657" t="s">
        <v>188</v>
      </c>
      <c r="P3657" t="s">
        <v>189</v>
      </c>
      <c r="Q3657" t="s">
        <v>43</v>
      </c>
      <c r="R3657" t="s">
        <v>62</v>
      </c>
      <c r="S3657" t="s">
        <v>28</v>
      </c>
      <c r="T3657" t="s">
        <v>29</v>
      </c>
      <c r="U3657" t="s">
        <v>190</v>
      </c>
      <c r="V3657" t="s">
        <v>191</v>
      </c>
    </row>
    <row r="3658" spans="1:22">
      <c r="A3658">
        <v>0.17663599999999999</v>
      </c>
      <c r="B3658">
        <v>0.112415292</v>
      </c>
      <c r="C3658">
        <v>0.104</v>
      </c>
      <c r="D3658">
        <v>170.32679999999999</v>
      </c>
      <c r="E3658">
        <v>170.5427</v>
      </c>
      <c r="F3658" s="1" t="d">
        <v>2018-01-12</v>
      </c>
      <c r="G3658">
        <v>169.6497</v>
      </c>
      <c r="H3658">
        <v>170.1207</v>
      </c>
      <c r="I3658">
        <v>2901615</v>
      </c>
      <c r="J3658">
        <v>2901615</v>
      </c>
      <c r="K3658">
        <v>170.2131</v>
      </c>
      <c r="L3658" t="s">
        <v>192</v>
      </c>
      <c r="M3658">
        <v>1</v>
      </c>
      <c r="N3658" t="s">
        <v>193</v>
      </c>
      <c r="O3658" t="s">
        <v>194</v>
      </c>
      <c r="P3658" t="s">
        <v>195</v>
      </c>
      <c r="Q3658" t="s">
        <v>26</v>
      </c>
      <c r="R3658" t="s">
        <v>196</v>
      </c>
      <c r="S3658" t="s">
        <v>28</v>
      </c>
      <c r="T3658" t="s">
        <v>29</v>
      </c>
      <c r="U3658" t="s">
        <v>197</v>
      </c>
      <c r="V3658" t="s">
        <v>198</v>
      </c>
    </row>
    <row r="3659" spans="1:22">
      <c r="A3659">
        <v>3.99</v>
      </c>
      <c r="B3659">
        <v>0.249816395</v>
      </c>
      <c r="C3659">
        <v>1.837</v>
      </c>
      <c r="D3659">
        <v>221.23</v>
      </c>
      <c r="E3659">
        <v>222.55</v>
      </c>
      <c r="F3659" s="1" t="d">
        <v>2018-01-12</v>
      </c>
      <c r="G3659">
        <v>216</v>
      </c>
      <c r="H3659">
        <v>217.18</v>
      </c>
      <c r="I3659">
        <v>8199423</v>
      </c>
      <c r="J3659">
        <v>8199423</v>
      </c>
      <c r="K3659">
        <v>220.1062</v>
      </c>
      <c r="L3659" t="s">
        <v>199</v>
      </c>
      <c r="M3659">
        <v>1</v>
      </c>
      <c r="N3659" t="s">
        <v>200</v>
      </c>
      <c r="O3659" t="s">
        <v>201</v>
      </c>
      <c r="P3659" t="s">
        <v>202</v>
      </c>
      <c r="Q3659" t="s">
        <v>43</v>
      </c>
      <c r="R3659" t="s">
        <v>108</v>
      </c>
      <c r="S3659" t="s">
        <v>28</v>
      </c>
      <c r="T3659" t="s">
        <v>29</v>
      </c>
      <c r="U3659" t="s">
        <v>109</v>
      </c>
      <c r="V3659" t="s">
        <v>203</v>
      </c>
    </row>
    <row r="3660" spans="1:22">
      <c r="A3660">
        <v>0.195632</v>
      </c>
      <c r="B3660">
        <v>-2.0825206999999998E-2</v>
      </c>
      <c r="C3660">
        <v>0.32400000000000001</v>
      </c>
      <c r="D3660">
        <v>60.499000000000002</v>
      </c>
      <c r="E3660">
        <v>60.7044</v>
      </c>
      <c r="F3660" s="1" t="d">
        <v>2018-01-12</v>
      </c>
      <c r="G3660">
        <v>60.029499999999999</v>
      </c>
      <c r="H3660">
        <v>60.362099999999998</v>
      </c>
      <c r="I3660">
        <v>2441904</v>
      </c>
      <c r="J3660">
        <v>2441904</v>
      </c>
      <c r="K3660">
        <v>60.495699999999999</v>
      </c>
      <c r="L3660" t="s">
        <v>204</v>
      </c>
      <c r="M3660">
        <v>1</v>
      </c>
      <c r="N3660" t="s">
        <v>205</v>
      </c>
      <c r="O3660" t="s">
        <v>206</v>
      </c>
      <c r="P3660" t="s">
        <v>207</v>
      </c>
      <c r="Q3660" t="s">
        <v>26</v>
      </c>
      <c r="R3660" t="s">
        <v>69</v>
      </c>
      <c r="S3660" t="s">
        <v>28</v>
      </c>
      <c r="T3660" t="s">
        <v>70</v>
      </c>
      <c r="U3660" t="s">
        <v>208</v>
      </c>
      <c r="V3660" t="s">
        <v>209</v>
      </c>
    </row>
    <row r="3661" spans="1:22">
      <c r="A3661">
        <v>1.012</v>
      </c>
      <c r="B3661">
        <v>0.29473748300000002</v>
      </c>
      <c r="C3661">
        <v>1.2350000000000001</v>
      </c>
      <c r="D3661">
        <v>82.926900000000003</v>
      </c>
      <c r="E3661">
        <v>83.274100000000004</v>
      </c>
      <c r="F3661" s="1" t="d">
        <v>2018-01-12</v>
      </c>
      <c r="G3661">
        <v>82.162899999999993</v>
      </c>
      <c r="H3661">
        <v>82.272000000000006</v>
      </c>
      <c r="I3661">
        <v>2202580</v>
      </c>
      <c r="J3661">
        <v>2202580</v>
      </c>
      <c r="K3661">
        <v>82.882300000000001</v>
      </c>
      <c r="L3661" t="s">
        <v>210</v>
      </c>
      <c r="M3661">
        <v>1</v>
      </c>
      <c r="N3661" t="s">
        <v>211</v>
      </c>
      <c r="O3661" t="s">
        <v>212</v>
      </c>
      <c r="P3661" t="s">
        <v>213</v>
      </c>
      <c r="Q3661" t="s">
        <v>43</v>
      </c>
      <c r="R3661" t="s">
        <v>27</v>
      </c>
      <c r="S3661" t="s">
        <v>28</v>
      </c>
      <c r="T3661" t="s">
        <v>29</v>
      </c>
      <c r="U3661" t="s">
        <v>146</v>
      </c>
      <c r="V3661" t="s">
        <v>214</v>
      </c>
    </row>
    <row r="3662" spans="1:22">
      <c r="A3662">
        <v>0.393036</v>
      </c>
      <c r="B3662">
        <v>0.12841456800000001</v>
      </c>
      <c r="C3662">
        <v>0.66700000000000004</v>
      </c>
      <c r="D3662">
        <v>59.348399999999998</v>
      </c>
      <c r="E3662">
        <v>59.456499999999998</v>
      </c>
      <c r="F3662" s="1" t="d">
        <v>2018-01-12</v>
      </c>
      <c r="G3662">
        <v>58.611499999999999</v>
      </c>
      <c r="H3662">
        <v>59.348399999999998</v>
      </c>
      <c r="I3662">
        <v>6989075</v>
      </c>
      <c r="J3662">
        <v>6989075</v>
      </c>
      <c r="K3662">
        <v>59.2258</v>
      </c>
      <c r="L3662" t="s">
        <v>215</v>
      </c>
      <c r="M3662">
        <v>1</v>
      </c>
      <c r="N3662" t="s">
        <v>216</v>
      </c>
      <c r="O3662" t="s">
        <v>217</v>
      </c>
      <c r="P3662" t="s">
        <v>218</v>
      </c>
      <c r="Q3662" t="s">
        <v>43</v>
      </c>
      <c r="R3662" t="s">
        <v>196</v>
      </c>
      <c r="S3662" t="s">
        <v>28</v>
      </c>
      <c r="T3662" t="s">
        <v>29</v>
      </c>
      <c r="U3662" t="s">
        <v>197</v>
      </c>
      <c r="V3662" t="s">
        <v>219</v>
      </c>
    </row>
    <row r="3663" spans="1:22">
      <c r="A3663">
        <v>7.4324000000000003</v>
      </c>
      <c r="B3663">
        <v>0.206897626</v>
      </c>
      <c r="C3663">
        <v>1.7589999999999999</v>
      </c>
      <c r="D3663">
        <v>430.08690000000001</v>
      </c>
      <c r="E3663">
        <v>431.14019999999999</v>
      </c>
      <c r="F3663" s="1" t="d">
        <v>2018-01-12</v>
      </c>
      <c r="G3663">
        <v>421.59129999999999</v>
      </c>
      <c r="H3663">
        <v>424.86040000000003</v>
      </c>
      <c r="I3663">
        <v>1020713</v>
      </c>
      <c r="J3663">
        <v>1020713</v>
      </c>
      <c r="K3663">
        <v>428.32240000000002</v>
      </c>
      <c r="L3663" t="s">
        <v>220</v>
      </c>
      <c r="M3663">
        <v>1</v>
      </c>
      <c r="N3663" t="s">
        <v>221</v>
      </c>
      <c r="O3663" t="s">
        <v>222</v>
      </c>
      <c r="P3663" t="s">
        <v>223</v>
      </c>
      <c r="Q3663" t="s">
        <v>26</v>
      </c>
      <c r="R3663" t="s">
        <v>224</v>
      </c>
      <c r="S3663" t="s">
        <v>28</v>
      </c>
      <c r="T3663" t="s">
        <v>225</v>
      </c>
      <c r="U3663" t="s">
        <v>226</v>
      </c>
      <c r="V3663" t="s">
        <v>227</v>
      </c>
    </row>
    <row r="3664" spans="1:22">
      <c r="A3664">
        <v>0.65558899999999998</v>
      </c>
      <c r="B3664">
        <v>4.8531076999999999E-2</v>
      </c>
      <c r="C3664">
        <v>0.41299999999999998</v>
      </c>
      <c r="D3664">
        <v>159.5685</v>
      </c>
      <c r="E3664">
        <v>160.012</v>
      </c>
      <c r="F3664" s="1" t="d">
        <v>2018-01-12</v>
      </c>
      <c r="G3664">
        <v>158.46709999999999</v>
      </c>
      <c r="H3664">
        <v>159.0864</v>
      </c>
      <c r="I3664">
        <v>1238631</v>
      </c>
      <c r="J3664">
        <v>1238631</v>
      </c>
      <c r="K3664">
        <v>159.57560000000001</v>
      </c>
      <c r="L3664" t="s">
        <v>228</v>
      </c>
      <c r="M3664">
        <v>1</v>
      </c>
      <c r="N3664" t="s">
        <v>229</v>
      </c>
      <c r="O3664" t="s">
        <v>230</v>
      </c>
      <c r="P3664" t="s">
        <v>231</v>
      </c>
      <c r="Q3664" t="s">
        <v>26</v>
      </c>
      <c r="R3664" t="s">
        <v>69</v>
      </c>
      <c r="S3664" t="s">
        <v>28</v>
      </c>
      <c r="T3664" t="s">
        <v>70</v>
      </c>
      <c r="U3664" t="s">
        <v>135</v>
      </c>
      <c r="V3664" t="s">
        <v>232</v>
      </c>
    </row>
    <row r="3665" spans="1:22">
      <c r="A3665">
        <v>2.7320000000000002</v>
      </c>
      <c r="B3665">
        <v>0.317651817</v>
      </c>
      <c r="C3665">
        <v>3.7839999999999998</v>
      </c>
      <c r="D3665">
        <v>74.934200000000004</v>
      </c>
      <c r="E3665">
        <v>75.129300000000001</v>
      </c>
      <c r="F3665" s="1" t="d">
        <v>2018-01-12</v>
      </c>
      <c r="G3665">
        <v>72.641300000000001</v>
      </c>
      <c r="H3665">
        <v>72.729100000000003</v>
      </c>
      <c r="I3665">
        <v>14845951</v>
      </c>
      <c r="J3665">
        <v>14845951</v>
      </c>
      <c r="K3665">
        <v>74.467200000000005</v>
      </c>
      <c r="L3665" t="s">
        <v>233</v>
      </c>
      <c r="M3665">
        <v>1</v>
      </c>
      <c r="N3665" t="s">
        <v>234</v>
      </c>
      <c r="O3665" t="s">
        <v>235</v>
      </c>
      <c r="P3665" t="s">
        <v>236</v>
      </c>
      <c r="Q3665" t="s">
        <v>26</v>
      </c>
      <c r="R3665" t="s">
        <v>92</v>
      </c>
      <c r="S3665" t="s">
        <v>28</v>
      </c>
      <c r="T3665" t="s">
        <v>93</v>
      </c>
      <c r="U3665" t="s">
        <v>94</v>
      </c>
      <c r="V3665" t="s">
        <v>237</v>
      </c>
    </row>
    <row r="3666" spans="1:22">
      <c r="A3666">
        <v>1.3825000000000001</v>
      </c>
      <c r="B3666">
        <v>7.1386595999999997E-2</v>
      </c>
      <c r="C3666">
        <v>1.821</v>
      </c>
      <c r="D3666">
        <v>77.301400000000001</v>
      </c>
      <c r="E3666">
        <v>77.814899999999994</v>
      </c>
      <c r="F3666" s="1" t="d">
        <v>2018-01-12</v>
      </c>
      <c r="G3666">
        <v>76.086699999999993</v>
      </c>
      <c r="H3666">
        <v>76.185500000000005</v>
      </c>
      <c r="I3666">
        <v>3912668</v>
      </c>
      <c r="J3666">
        <v>3912668</v>
      </c>
      <c r="K3666">
        <v>77.295699999999997</v>
      </c>
      <c r="L3666" t="s">
        <v>238</v>
      </c>
      <c r="M3666">
        <v>1</v>
      </c>
      <c r="N3666" t="s">
        <v>239</v>
      </c>
      <c r="O3666" t="s">
        <v>240</v>
      </c>
      <c r="P3666" t="s">
        <v>241</v>
      </c>
      <c r="Q3666" t="s">
        <v>26</v>
      </c>
      <c r="R3666" t="s">
        <v>27</v>
      </c>
      <c r="S3666" t="s">
        <v>28</v>
      </c>
      <c r="T3666" t="s">
        <v>29</v>
      </c>
      <c r="U3666" t="s">
        <v>146</v>
      </c>
      <c r="V3666" t="s">
        <v>242</v>
      </c>
    </row>
    <row r="3667" spans="1:22">
      <c r="A3667">
        <v>0.83482400000000001</v>
      </c>
      <c r="B3667">
        <v>0.29933753600000002</v>
      </c>
      <c r="C3667">
        <v>0.85</v>
      </c>
      <c r="D3667">
        <v>99.068899999999999</v>
      </c>
      <c r="E3667">
        <v>99.628699999999995</v>
      </c>
      <c r="F3667" s="1" t="d">
        <v>2018-01-12</v>
      </c>
      <c r="G3667">
        <v>98.509100000000004</v>
      </c>
      <c r="H3667">
        <v>98.597499999999997</v>
      </c>
      <c r="I3667">
        <v>6951178</v>
      </c>
      <c r="J3667">
        <v>6951178</v>
      </c>
      <c r="K3667">
        <v>99.177899999999994</v>
      </c>
      <c r="L3667" t="s">
        <v>243</v>
      </c>
      <c r="M3667">
        <v>1</v>
      </c>
      <c r="N3667" t="s">
        <v>244</v>
      </c>
      <c r="O3667" t="s">
        <v>245</v>
      </c>
      <c r="P3667" t="s">
        <v>246</v>
      </c>
      <c r="Q3667" t="s">
        <v>26</v>
      </c>
      <c r="R3667" t="s">
        <v>92</v>
      </c>
      <c r="S3667" t="s">
        <v>28</v>
      </c>
      <c r="T3667" t="s">
        <v>93</v>
      </c>
      <c r="U3667" t="s">
        <v>94</v>
      </c>
      <c r="V3667" t="s">
        <v>247</v>
      </c>
    </row>
    <row r="3668" spans="1:22">
      <c r="A3668">
        <v>-5.8688999999999998E-2</v>
      </c>
      <c r="B3668">
        <v>-4.2037351000000001E-2</v>
      </c>
      <c r="C3668">
        <v>-0.14799999999999999</v>
      </c>
      <c r="D3668">
        <v>39.615299999999998</v>
      </c>
      <c r="E3668">
        <v>39.801099999999998</v>
      </c>
      <c r="F3668" s="1" t="d">
        <v>2018-01-12</v>
      </c>
      <c r="G3668">
        <v>39.331600000000002</v>
      </c>
      <c r="H3668">
        <v>39.673999999999999</v>
      </c>
      <c r="I3668">
        <v>2810892</v>
      </c>
      <c r="J3668">
        <v>2810892</v>
      </c>
      <c r="K3668">
        <v>39.540799999999997</v>
      </c>
      <c r="L3668" t="s">
        <v>248</v>
      </c>
      <c r="M3668">
        <v>2</v>
      </c>
      <c r="N3668" t="s">
        <v>249</v>
      </c>
      <c r="O3668" t="s">
        <v>250</v>
      </c>
      <c r="P3668" t="s">
        <v>251</v>
      </c>
      <c r="Q3668" t="s">
        <v>26</v>
      </c>
      <c r="R3668" t="s">
        <v>252</v>
      </c>
      <c r="S3668" t="s">
        <v>28</v>
      </c>
      <c r="T3668" t="s">
        <v>93</v>
      </c>
      <c r="U3668" t="s">
        <v>253</v>
      </c>
      <c r="V3668" t="s">
        <v>254</v>
      </c>
    </row>
    <row r="3669" spans="1:22">
      <c r="A3669">
        <v>-1.2401</v>
      </c>
      <c r="B3669">
        <v>6.1225180999999997E-2</v>
      </c>
      <c r="C3669">
        <v>-2.75</v>
      </c>
      <c r="D3669">
        <v>43.849400000000003</v>
      </c>
      <c r="E3669">
        <v>45.238300000000002</v>
      </c>
      <c r="F3669" s="1" t="d">
        <v>2018-01-12</v>
      </c>
      <c r="G3669">
        <v>43.006100000000004</v>
      </c>
      <c r="H3669">
        <v>44.841500000000003</v>
      </c>
      <c r="I3669">
        <v>492562</v>
      </c>
      <c r="J3669">
        <v>492562</v>
      </c>
      <c r="K3669">
        <v>44.124899999999997</v>
      </c>
      <c r="L3669" t="s">
        <v>255</v>
      </c>
      <c r="M3669">
        <v>2</v>
      </c>
      <c r="N3669" t="s">
        <v>256</v>
      </c>
      <c r="O3669" t="s">
        <v>257</v>
      </c>
      <c r="P3669" t="s">
        <v>258</v>
      </c>
      <c r="Q3669" t="s">
        <v>43</v>
      </c>
      <c r="R3669" t="s">
        <v>252</v>
      </c>
      <c r="S3669" t="s">
        <v>28</v>
      </c>
      <c r="T3669" t="s">
        <v>93</v>
      </c>
      <c r="U3669" t="s">
        <v>259</v>
      </c>
      <c r="V3669" t="s">
        <v>260</v>
      </c>
    </row>
    <row r="3670" spans="1:22">
      <c r="A3670">
        <v>-0.19575899999999999</v>
      </c>
      <c r="B3670">
        <v>0.23932688199999999</v>
      </c>
      <c r="C3670">
        <v>-0.45700000000000002</v>
      </c>
      <c r="D3670">
        <v>42.5974</v>
      </c>
      <c r="E3670">
        <v>42.900799999999997</v>
      </c>
      <c r="F3670" s="1" t="d">
        <v>2018-01-12</v>
      </c>
      <c r="G3670">
        <v>42.235300000000002</v>
      </c>
      <c r="H3670">
        <v>42.607199999999999</v>
      </c>
      <c r="I3670">
        <v>2260542</v>
      </c>
      <c r="J3670">
        <v>2260542</v>
      </c>
      <c r="K3670">
        <v>42.622100000000003</v>
      </c>
      <c r="L3670" t="s">
        <v>261</v>
      </c>
      <c r="M3670">
        <v>2</v>
      </c>
      <c r="N3670" t="s">
        <v>262</v>
      </c>
      <c r="O3670" t="s">
        <v>263</v>
      </c>
      <c r="P3670" t="s">
        <v>264</v>
      </c>
      <c r="Q3670" t="s">
        <v>26</v>
      </c>
      <c r="R3670" t="s">
        <v>265</v>
      </c>
      <c r="S3670" t="s">
        <v>28</v>
      </c>
      <c r="T3670" t="s">
        <v>225</v>
      </c>
      <c r="U3670" t="s">
        <v>266</v>
      </c>
      <c r="V3670" t="s">
        <v>267</v>
      </c>
    </row>
    <row r="3671" spans="1:22">
      <c r="A3671">
        <v>1.6</v>
      </c>
      <c r="B3671">
        <v>0.198962796</v>
      </c>
      <c r="C3671">
        <v>1.841</v>
      </c>
      <c r="D3671">
        <v>88.5</v>
      </c>
      <c r="E3671">
        <v>88.9</v>
      </c>
      <c r="F3671" s="1" t="d">
        <v>2018-01-12</v>
      </c>
      <c r="G3671">
        <v>86.85</v>
      </c>
      <c r="H3671">
        <v>87.2</v>
      </c>
      <c r="I3671">
        <v>260663</v>
      </c>
      <c r="J3671">
        <v>260663</v>
      </c>
      <c r="K3671">
        <v>88.111699999999999</v>
      </c>
      <c r="L3671" t="s">
        <v>268</v>
      </c>
      <c r="M3671">
        <v>2</v>
      </c>
      <c r="N3671" t="s">
        <v>269</v>
      </c>
      <c r="O3671" t="s">
        <v>270</v>
      </c>
      <c r="P3671" t="s">
        <v>271</v>
      </c>
      <c r="Q3671" t="s">
        <v>43</v>
      </c>
      <c r="R3671" t="s">
        <v>252</v>
      </c>
      <c r="S3671" t="s">
        <v>28</v>
      </c>
      <c r="T3671" t="s">
        <v>93</v>
      </c>
      <c r="U3671" t="s">
        <v>253</v>
      </c>
      <c r="V3671" t="s">
        <v>272</v>
      </c>
    </row>
    <row r="3672" spans="1:22">
      <c r="A3672">
        <v>-0.40781099999999998</v>
      </c>
      <c r="B3672">
        <v>4.9255935000000001E-2</v>
      </c>
      <c r="C3672">
        <v>-3.593</v>
      </c>
      <c r="D3672">
        <v>10.9429</v>
      </c>
      <c r="E3672">
        <v>11.370100000000001</v>
      </c>
      <c r="F3672" s="1" t="d">
        <v>2018-01-12</v>
      </c>
      <c r="G3672">
        <v>10.884600000000001</v>
      </c>
      <c r="H3672">
        <v>11.340999999999999</v>
      </c>
      <c r="I3672">
        <v>1369284</v>
      </c>
      <c r="J3672">
        <v>1369284</v>
      </c>
      <c r="K3672">
        <v>11.0243</v>
      </c>
      <c r="L3672" t="s">
        <v>273</v>
      </c>
      <c r="M3672">
        <v>2</v>
      </c>
      <c r="N3672" t="s">
        <v>274</v>
      </c>
      <c r="O3672" t="s">
        <v>275</v>
      </c>
      <c r="P3672" t="s">
        <v>276</v>
      </c>
      <c r="Q3672" t="s">
        <v>26</v>
      </c>
      <c r="R3672" t="s">
        <v>252</v>
      </c>
      <c r="S3672" t="s">
        <v>28</v>
      </c>
      <c r="T3672" t="s">
        <v>93</v>
      </c>
      <c r="U3672" t="s">
        <v>259</v>
      </c>
      <c r="V3672" t="s">
        <v>277</v>
      </c>
    </row>
    <row r="3673" spans="1:22">
      <c r="A3673">
        <v>-4.9492000000000001E-2</v>
      </c>
      <c r="B3673">
        <v>2.9862718999999999E-2</v>
      </c>
      <c r="C3673">
        <v>-0.10199999999999999</v>
      </c>
      <c r="D3673">
        <v>48.274299999999997</v>
      </c>
      <c r="E3673">
        <v>48.719700000000003</v>
      </c>
      <c r="F3673" s="1" t="d">
        <v>2018-01-12</v>
      </c>
      <c r="G3673">
        <v>47.957599999999999</v>
      </c>
      <c r="H3673">
        <v>48.393099999999997</v>
      </c>
      <c r="I3673">
        <v>116956</v>
      </c>
      <c r="J3673">
        <v>116956</v>
      </c>
      <c r="K3673">
        <v>48.275399999999998</v>
      </c>
      <c r="L3673" t="s">
        <v>278</v>
      </c>
      <c r="M3673">
        <v>2</v>
      </c>
      <c r="N3673" t="s">
        <v>279</v>
      </c>
      <c r="O3673" t="s">
        <v>280</v>
      </c>
      <c r="P3673" t="s">
        <v>281</v>
      </c>
      <c r="Q3673" t="s">
        <v>26</v>
      </c>
      <c r="R3673" t="s">
        <v>252</v>
      </c>
      <c r="S3673" t="s">
        <v>28</v>
      </c>
      <c r="T3673" t="s">
        <v>93</v>
      </c>
      <c r="U3673" t="s">
        <v>253</v>
      </c>
      <c r="V3673" t="s">
        <v>282</v>
      </c>
    </row>
    <row r="3674" spans="1:22">
      <c r="A3674">
        <v>-0.196274</v>
      </c>
      <c r="B3674">
        <v>-0.140126272</v>
      </c>
      <c r="C3674">
        <v>-1.1299999999999999</v>
      </c>
      <c r="D3674">
        <v>17.173999999999999</v>
      </c>
      <c r="E3674">
        <v>17.615600000000001</v>
      </c>
      <c r="F3674" s="1" t="d">
        <v>2018-01-12</v>
      </c>
      <c r="G3674">
        <v>17.1249</v>
      </c>
      <c r="H3674">
        <v>17.3703</v>
      </c>
      <c r="I3674">
        <v>525543</v>
      </c>
      <c r="J3674">
        <v>525543</v>
      </c>
      <c r="K3674">
        <v>17.323499999999999</v>
      </c>
      <c r="L3674" t="s">
        <v>283</v>
      </c>
      <c r="M3674">
        <v>2</v>
      </c>
      <c r="N3674" t="s">
        <v>284</v>
      </c>
      <c r="O3674" t="s">
        <v>285</v>
      </c>
      <c r="P3674" t="s">
        <v>286</v>
      </c>
      <c r="Q3674" t="s">
        <v>43</v>
      </c>
      <c r="R3674" t="s">
        <v>224</v>
      </c>
      <c r="S3674" t="s">
        <v>28</v>
      </c>
      <c r="T3674" t="s">
        <v>225</v>
      </c>
      <c r="U3674" t="s">
        <v>226</v>
      </c>
      <c r="V3674" t="s">
        <v>287</v>
      </c>
    </row>
    <row r="3675" spans="1:22">
      <c r="A3675">
        <v>0.15926000000000001</v>
      </c>
      <c r="B3675">
        <v>3.0559632999999999E-2</v>
      </c>
      <c r="C3675">
        <v>0.13400000000000001</v>
      </c>
      <c r="D3675">
        <v>119.1464</v>
      </c>
      <c r="E3675">
        <v>119.1862</v>
      </c>
      <c r="F3675" s="1" t="d">
        <v>2018-01-12</v>
      </c>
      <c r="G3675">
        <v>118.49939999999999</v>
      </c>
      <c r="H3675">
        <v>118.9871</v>
      </c>
      <c r="I3675">
        <v>2200986</v>
      </c>
      <c r="J3675">
        <v>2200986</v>
      </c>
      <c r="K3675">
        <v>119.0033</v>
      </c>
      <c r="L3675" t="s">
        <v>288</v>
      </c>
      <c r="M3675">
        <v>2</v>
      </c>
      <c r="N3675" t="s">
        <v>289</v>
      </c>
      <c r="O3675" t="s">
        <v>290</v>
      </c>
      <c r="P3675" t="s">
        <v>291</v>
      </c>
      <c r="Q3675" t="s">
        <v>26</v>
      </c>
      <c r="R3675" t="s">
        <v>265</v>
      </c>
      <c r="S3675" t="s">
        <v>28</v>
      </c>
      <c r="T3675" t="s">
        <v>225</v>
      </c>
      <c r="U3675" t="s">
        <v>292</v>
      </c>
      <c r="V3675" t="s">
        <v>293</v>
      </c>
    </row>
    <row r="3676" spans="1:22">
      <c r="A3676">
        <v>0.14960399999999999</v>
      </c>
      <c r="B3676">
        <v>0.25280688899999998</v>
      </c>
      <c r="C3676">
        <v>0.55400000000000005</v>
      </c>
      <c r="D3676">
        <v>27.148199999999999</v>
      </c>
      <c r="E3676">
        <v>27.207999999999998</v>
      </c>
      <c r="F3676" s="1" t="d">
        <v>2018-01-12</v>
      </c>
      <c r="G3676">
        <v>26.928799999999999</v>
      </c>
      <c r="H3676">
        <v>27.0684</v>
      </c>
      <c r="I3676">
        <v>3263340</v>
      </c>
      <c r="J3676">
        <v>3263340</v>
      </c>
      <c r="K3676">
        <v>27.099699999999999</v>
      </c>
      <c r="L3676" t="s">
        <v>294</v>
      </c>
      <c r="M3676">
        <v>2</v>
      </c>
      <c r="N3676" t="s">
        <v>295</v>
      </c>
      <c r="O3676" t="s">
        <v>296</v>
      </c>
      <c r="P3676" t="s">
        <v>297</v>
      </c>
      <c r="Q3676" t="s">
        <v>26</v>
      </c>
      <c r="R3676" t="s">
        <v>265</v>
      </c>
      <c r="S3676" t="s">
        <v>28</v>
      </c>
      <c r="T3676" t="s">
        <v>225</v>
      </c>
      <c r="U3676" t="s">
        <v>266</v>
      </c>
      <c r="V3676" t="s">
        <v>298</v>
      </c>
    </row>
    <row r="3677" spans="1:22">
      <c r="A3677">
        <v>0.17591399999999999</v>
      </c>
      <c r="B3677">
        <v>-2.4108905E-2</v>
      </c>
      <c r="C3677">
        <v>0.33800000000000002</v>
      </c>
      <c r="D3677">
        <v>52.217199999999998</v>
      </c>
      <c r="E3677">
        <v>52.393099999999997</v>
      </c>
      <c r="F3677" s="1" t="d">
        <v>2018-01-12</v>
      </c>
      <c r="G3677">
        <v>51.709000000000003</v>
      </c>
      <c r="H3677">
        <v>52.002200000000002</v>
      </c>
      <c r="I3677">
        <v>1338360</v>
      </c>
      <c r="J3677">
        <v>1338360</v>
      </c>
      <c r="K3677">
        <v>52.101199999999999</v>
      </c>
      <c r="L3677" t="s">
        <v>299</v>
      </c>
      <c r="M3677">
        <v>2</v>
      </c>
      <c r="N3677" t="s">
        <v>300</v>
      </c>
      <c r="O3677" t="s">
        <v>301</v>
      </c>
      <c r="P3677" t="s">
        <v>302</v>
      </c>
      <c r="Q3677" t="s">
        <v>26</v>
      </c>
      <c r="R3677" t="s">
        <v>265</v>
      </c>
      <c r="S3677" t="s">
        <v>28</v>
      </c>
      <c r="T3677" t="s">
        <v>225</v>
      </c>
      <c r="U3677" t="s">
        <v>266</v>
      </c>
      <c r="V3677" t="s">
        <v>303</v>
      </c>
    </row>
    <row r="3678" spans="1:22">
      <c r="A3678">
        <v>0.18</v>
      </c>
      <c r="B3678">
        <v>1.3490729999999999E-3</v>
      </c>
      <c r="C3678">
        <v>0.61</v>
      </c>
      <c r="D3678">
        <v>29.69</v>
      </c>
      <c r="E3678">
        <v>29.87</v>
      </c>
      <c r="F3678" s="1" t="d">
        <v>2018-01-12</v>
      </c>
      <c r="G3678">
        <v>29.39</v>
      </c>
      <c r="H3678">
        <v>29.5</v>
      </c>
      <c r="I3678">
        <v>1033196</v>
      </c>
      <c r="J3678">
        <v>1033196</v>
      </c>
      <c r="K3678">
        <v>29.656099999999999</v>
      </c>
      <c r="L3678" t="s">
        <v>304</v>
      </c>
      <c r="M3678">
        <v>2</v>
      </c>
      <c r="N3678" t="s">
        <v>305</v>
      </c>
      <c r="O3678" t="s">
        <v>306</v>
      </c>
      <c r="P3678" t="s">
        <v>307</v>
      </c>
      <c r="Q3678" t="s">
        <v>43</v>
      </c>
      <c r="R3678" t="s">
        <v>252</v>
      </c>
      <c r="S3678" t="s">
        <v>28</v>
      </c>
      <c r="T3678" t="s">
        <v>93</v>
      </c>
      <c r="U3678" t="s">
        <v>259</v>
      </c>
      <c r="V3678" t="s">
        <v>308</v>
      </c>
    </row>
    <row r="3679" spans="1:22">
      <c r="A3679">
        <v>0.35699500000000001</v>
      </c>
      <c r="B3679">
        <v>-0.195752277</v>
      </c>
      <c r="C3679">
        <v>0.27600000000000002</v>
      </c>
      <c r="D3679">
        <v>129.9263</v>
      </c>
      <c r="E3679">
        <v>130.71899999999999</v>
      </c>
      <c r="F3679" s="1" t="d">
        <v>2018-01-12</v>
      </c>
      <c r="G3679">
        <v>128.77600000000001</v>
      </c>
      <c r="H3679">
        <v>129.50980000000001</v>
      </c>
      <c r="I3679">
        <v>475738</v>
      </c>
      <c r="J3679">
        <v>475738</v>
      </c>
      <c r="K3679">
        <v>129.81110000000001</v>
      </c>
      <c r="L3679" t="s">
        <v>309</v>
      </c>
      <c r="M3679">
        <v>2</v>
      </c>
      <c r="N3679" t="s">
        <v>310</v>
      </c>
      <c r="O3679" t="s">
        <v>311</v>
      </c>
      <c r="P3679" t="s">
        <v>312</v>
      </c>
      <c r="Q3679" t="s">
        <v>43</v>
      </c>
      <c r="R3679" t="s">
        <v>252</v>
      </c>
      <c r="S3679" t="s">
        <v>28</v>
      </c>
      <c r="T3679" t="s">
        <v>93</v>
      </c>
      <c r="U3679" t="s">
        <v>259</v>
      </c>
      <c r="V3679" t="s">
        <v>313</v>
      </c>
    </row>
    <row r="3680" spans="1:22">
      <c r="A3680">
        <v>-1.4320999999999999</v>
      </c>
      <c r="B3680">
        <v>0.104286402</v>
      </c>
      <c r="C3680">
        <v>-1.3340000000000001</v>
      </c>
      <c r="D3680">
        <v>105.94589999999999</v>
      </c>
      <c r="E3680">
        <v>108.0155</v>
      </c>
      <c r="F3680" s="1" t="d">
        <v>2018-01-12</v>
      </c>
      <c r="G3680">
        <v>105.8085</v>
      </c>
      <c r="H3680">
        <v>108.0155</v>
      </c>
      <c r="I3680">
        <v>338576</v>
      </c>
      <c r="J3680">
        <v>338576</v>
      </c>
      <c r="K3680">
        <v>106.44459999999999</v>
      </c>
      <c r="L3680" t="s">
        <v>314</v>
      </c>
      <c r="M3680">
        <v>2</v>
      </c>
      <c r="O3680" t="s">
        <v>315</v>
      </c>
      <c r="P3680" t="s">
        <v>316</v>
      </c>
      <c r="Q3680" t="s">
        <v>26</v>
      </c>
      <c r="R3680" t="s">
        <v>265</v>
      </c>
      <c r="S3680" t="s">
        <v>28</v>
      </c>
      <c r="T3680" t="s">
        <v>225</v>
      </c>
      <c r="U3680" t="s">
        <v>266</v>
      </c>
      <c r="V3680" t="s">
        <v>317</v>
      </c>
    </row>
    <row r="3681" spans="1:22">
      <c r="A3681">
        <v>-0.165964</v>
      </c>
      <c r="B3681">
        <v>-6.5273952999999996E-2</v>
      </c>
      <c r="C3681">
        <v>-0.19500000000000001</v>
      </c>
      <c r="D3681">
        <v>84.748900000000006</v>
      </c>
      <c r="E3681">
        <v>86.076599999999999</v>
      </c>
      <c r="F3681" s="1" t="d">
        <v>2018-01-12</v>
      </c>
      <c r="G3681">
        <v>84.524299999999997</v>
      </c>
      <c r="H3681">
        <v>84.934399999999997</v>
      </c>
      <c r="I3681">
        <v>29173</v>
      </c>
      <c r="J3681">
        <v>29173</v>
      </c>
      <c r="K3681">
        <v>85.209400000000002</v>
      </c>
      <c r="L3681" t="s">
        <v>318</v>
      </c>
      <c r="M3681">
        <v>2</v>
      </c>
      <c r="N3681" t="s">
        <v>262</v>
      </c>
      <c r="O3681" t="s">
        <v>319</v>
      </c>
      <c r="P3681" t="s">
        <v>320</v>
      </c>
      <c r="Q3681" t="s">
        <v>26</v>
      </c>
      <c r="R3681" t="s">
        <v>265</v>
      </c>
      <c r="S3681" t="s">
        <v>28</v>
      </c>
      <c r="T3681" t="s">
        <v>225</v>
      </c>
      <c r="U3681" t="s">
        <v>292</v>
      </c>
      <c r="V3681" t="s">
        <v>267</v>
      </c>
    </row>
    <row r="3682" spans="1:22">
      <c r="A3682">
        <v>-5.9221000000000003E-2</v>
      </c>
      <c r="B3682">
        <v>0.128605468</v>
      </c>
      <c r="C3682">
        <v>-7.4999999999999997E-2</v>
      </c>
      <c r="D3682">
        <v>78.863</v>
      </c>
      <c r="E3682">
        <v>79.09</v>
      </c>
      <c r="F3682" s="1" t="d">
        <v>2018-01-12</v>
      </c>
      <c r="G3682">
        <v>78.231300000000005</v>
      </c>
      <c r="H3682">
        <v>78.863</v>
      </c>
      <c r="I3682">
        <v>1485045</v>
      </c>
      <c r="J3682">
        <v>1485045</v>
      </c>
      <c r="K3682">
        <v>78.712999999999994</v>
      </c>
      <c r="L3682" t="s">
        <v>321</v>
      </c>
      <c r="M3682">
        <v>2</v>
      </c>
      <c r="N3682" t="s">
        <v>322</v>
      </c>
      <c r="O3682" t="s">
        <v>323</v>
      </c>
      <c r="P3682" t="s">
        <v>324</v>
      </c>
      <c r="Q3682" t="s">
        <v>26</v>
      </c>
      <c r="R3682" t="s">
        <v>252</v>
      </c>
      <c r="S3682" t="s">
        <v>28</v>
      </c>
      <c r="T3682" t="s">
        <v>93</v>
      </c>
      <c r="U3682" t="s">
        <v>253</v>
      </c>
      <c r="V3682" t="s">
        <v>325</v>
      </c>
    </row>
    <row r="3683" spans="1:22">
      <c r="A3683">
        <v>-2.0373000000000001</v>
      </c>
      <c r="B3683">
        <v>0.14703453399999999</v>
      </c>
      <c r="C3683">
        <v>-1.76</v>
      </c>
      <c r="D3683">
        <v>113.7513</v>
      </c>
      <c r="E3683">
        <v>116.6875</v>
      </c>
      <c r="F3683" s="1" t="d">
        <v>2018-01-16</v>
      </c>
      <c r="G3683">
        <v>112.7127</v>
      </c>
      <c r="H3683">
        <v>116.60760000000001</v>
      </c>
      <c r="I3683">
        <v>1498101</v>
      </c>
      <c r="J3683">
        <v>1498101</v>
      </c>
      <c r="K3683">
        <v>114.19750000000001</v>
      </c>
      <c r="L3683" t="s">
        <v>22</v>
      </c>
      <c r="M3683">
        <v>1</v>
      </c>
      <c r="N3683" t="s">
        <v>23</v>
      </c>
      <c r="O3683" t="s">
        <v>24</v>
      </c>
      <c r="P3683" t="s">
        <v>25</v>
      </c>
      <c r="Q3683" t="s">
        <v>26</v>
      </c>
      <c r="R3683" t="s">
        <v>27</v>
      </c>
      <c r="S3683" t="s">
        <v>28</v>
      </c>
      <c r="T3683" t="s">
        <v>29</v>
      </c>
      <c r="U3683" t="s">
        <v>30</v>
      </c>
      <c r="V3683" t="s">
        <v>31</v>
      </c>
    </row>
    <row r="3684" spans="1:22">
      <c r="A3684">
        <v>2.5874000000000001</v>
      </c>
      <c r="B3684">
        <v>3.291081E-3</v>
      </c>
      <c r="C3684">
        <v>1.9770000000000001</v>
      </c>
      <c r="D3684">
        <v>133.43350000000001</v>
      </c>
      <c r="E3684">
        <v>135.76499999999999</v>
      </c>
      <c r="F3684" s="1" t="d">
        <v>2018-01-16</v>
      </c>
      <c r="G3684">
        <v>131.0822</v>
      </c>
      <c r="H3684">
        <v>131.0822</v>
      </c>
      <c r="I3684">
        <v>3193909</v>
      </c>
      <c r="J3684">
        <v>3193909</v>
      </c>
      <c r="K3684">
        <v>134.3339</v>
      </c>
      <c r="L3684" t="s">
        <v>32</v>
      </c>
      <c r="M3684">
        <v>1</v>
      </c>
      <c r="N3684" t="s">
        <v>33</v>
      </c>
      <c r="O3684" t="s">
        <v>34</v>
      </c>
      <c r="P3684" t="s">
        <v>35</v>
      </c>
      <c r="Q3684" t="s">
        <v>26</v>
      </c>
      <c r="R3684" t="s">
        <v>36</v>
      </c>
      <c r="S3684" t="s">
        <v>28</v>
      </c>
      <c r="T3684" t="s">
        <v>36</v>
      </c>
      <c r="U3684" t="s">
        <v>37</v>
      </c>
      <c r="V3684" t="s">
        <v>38</v>
      </c>
    </row>
    <row r="3685" spans="1:22">
      <c r="A3685">
        <v>-0.34</v>
      </c>
      <c r="B3685">
        <v>0.36037698499999998</v>
      </c>
      <c r="C3685">
        <v>-2.5999999999999999E-2</v>
      </c>
      <c r="D3685">
        <v>1304.8599999999999</v>
      </c>
      <c r="E3685">
        <v>1339.94</v>
      </c>
      <c r="F3685" s="1" t="d">
        <v>2018-01-16</v>
      </c>
      <c r="G3685">
        <v>1292.3</v>
      </c>
      <c r="H3685">
        <v>1323</v>
      </c>
      <c r="I3685">
        <v>7220701</v>
      </c>
      <c r="J3685">
        <v>7220701</v>
      </c>
      <c r="K3685">
        <v>1318.72</v>
      </c>
      <c r="L3685" t="s">
        <v>39</v>
      </c>
      <c r="M3685">
        <v>1</v>
      </c>
      <c r="N3685" t="s">
        <v>40</v>
      </c>
      <c r="O3685" t="s">
        <v>41</v>
      </c>
      <c r="P3685" t="s">
        <v>42</v>
      </c>
      <c r="Q3685" t="s">
        <v>43</v>
      </c>
      <c r="R3685" t="s">
        <v>27</v>
      </c>
      <c r="S3685" t="s">
        <v>28</v>
      </c>
      <c r="T3685" t="s">
        <v>29</v>
      </c>
      <c r="U3685" t="s">
        <v>30</v>
      </c>
      <c r="V3685" t="s">
        <v>44</v>
      </c>
    </row>
    <row r="3686" spans="1:22">
      <c r="A3686">
        <v>-6.9239999999999996E-2</v>
      </c>
      <c r="B3686">
        <v>2.9913884000000002E-2</v>
      </c>
      <c r="C3686">
        <v>-0.16400000000000001</v>
      </c>
      <c r="D3686">
        <v>42.217199999999998</v>
      </c>
      <c r="E3686">
        <v>42.632599999999996</v>
      </c>
      <c r="F3686" s="1" t="d">
        <v>2018-01-16</v>
      </c>
      <c r="G3686">
        <v>42.098500000000001</v>
      </c>
      <c r="H3686">
        <v>42.444699999999997</v>
      </c>
      <c r="I3686">
        <v>1262270</v>
      </c>
      <c r="J3686">
        <v>1262270</v>
      </c>
      <c r="K3686">
        <v>42.304400000000001</v>
      </c>
      <c r="L3686" t="s">
        <v>45</v>
      </c>
      <c r="M3686">
        <v>1</v>
      </c>
      <c r="N3686" t="s">
        <v>46</v>
      </c>
      <c r="O3686" t="s">
        <v>47</v>
      </c>
      <c r="P3686" t="s">
        <v>48</v>
      </c>
      <c r="Q3686" t="s">
        <v>26</v>
      </c>
      <c r="R3686" t="s">
        <v>49</v>
      </c>
      <c r="S3686" t="s">
        <v>28</v>
      </c>
      <c r="T3686" t="s">
        <v>50</v>
      </c>
      <c r="U3686" t="s">
        <v>51</v>
      </c>
      <c r="V3686" t="s">
        <v>52</v>
      </c>
    </row>
    <row r="3687" spans="1:22">
      <c r="A3687">
        <v>-0.834588</v>
      </c>
      <c r="B3687">
        <v>0.26784080500000002</v>
      </c>
      <c r="C3687">
        <v>-1.1599999999999999</v>
      </c>
      <c r="D3687">
        <v>71.087199999999996</v>
      </c>
      <c r="E3687">
        <v>72.766199999999998</v>
      </c>
      <c r="F3687" s="1" t="d">
        <v>2018-01-16</v>
      </c>
      <c r="G3687">
        <v>70.507900000000006</v>
      </c>
      <c r="H3687">
        <v>72.4422</v>
      </c>
      <c r="I3687">
        <v>3748142</v>
      </c>
      <c r="J3687">
        <v>3748142</v>
      </c>
      <c r="K3687">
        <v>71.499399999999994</v>
      </c>
      <c r="L3687" t="s">
        <v>53</v>
      </c>
      <c r="M3687">
        <v>1</v>
      </c>
      <c r="N3687" t="s">
        <v>54</v>
      </c>
      <c r="O3687" t="s">
        <v>55</v>
      </c>
      <c r="P3687" t="s">
        <v>56</v>
      </c>
      <c r="Q3687" t="s">
        <v>26</v>
      </c>
      <c r="R3687" t="s">
        <v>27</v>
      </c>
      <c r="S3687" t="s">
        <v>28</v>
      </c>
      <c r="T3687" t="s">
        <v>29</v>
      </c>
      <c r="U3687" t="s">
        <v>30</v>
      </c>
      <c r="V3687" t="s">
        <v>57</v>
      </c>
    </row>
    <row r="3688" spans="1:22">
      <c r="A3688">
        <v>7.0000000000000007E-2</v>
      </c>
      <c r="B3688">
        <v>3.3378735999999999E-2</v>
      </c>
      <c r="C3688">
        <v>4.0000000000000001E-3</v>
      </c>
      <c r="D3688">
        <v>1919.47</v>
      </c>
      <c r="E3688">
        <v>1949.83</v>
      </c>
      <c r="F3688" s="1" t="d">
        <v>2018-01-16</v>
      </c>
      <c r="G3688">
        <v>1914.96</v>
      </c>
      <c r="H3688">
        <v>1930.71</v>
      </c>
      <c r="I3688">
        <v>604897</v>
      </c>
      <c r="J3688">
        <v>604897</v>
      </c>
      <c r="K3688">
        <v>1934.56</v>
      </c>
      <c r="L3688" t="s">
        <v>58</v>
      </c>
      <c r="M3688">
        <v>1</v>
      </c>
      <c r="N3688" t="s">
        <v>59</v>
      </c>
      <c r="O3688" t="s">
        <v>60</v>
      </c>
      <c r="P3688" t="s">
        <v>61</v>
      </c>
      <c r="Q3688" t="s">
        <v>43</v>
      </c>
      <c r="R3688" t="s">
        <v>62</v>
      </c>
      <c r="S3688" t="s">
        <v>28</v>
      </c>
      <c r="T3688" t="s">
        <v>29</v>
      </c>
      <c r="U3688" t="s">
        <v>63</v>
      </c>
      <c r="V3688" t="s">
        <v>64</v>
      </c>
    </row>
    <row r="3689" spans="1:22">
      <c r="A3689">
        <v>1.6995</v>
      </c>
      <c r="B3689">
        <v>6.6529792000000004E-2</v>
      </c>
      <c r="C3689">
        <v>1.69</v>
      </c>
      <c r="D3689">
        <v>102.2833</v>
      </c>
      <c r="E3689">
        <v>103.6915</v>
      </c>
      <c r="F3689" s="1" t="d">
        <v>2018-01-16</v>
      </c>
      <c r="G3689">
        <v>100.982</v>
      </c>
      <c r="H3689">
        <v>100.982</v>
      </c>
      <c r="I3689">
        <v>2844785</v>
      </c>
      <c r="J3689">
        <v>2844785</v>
      </c>
      <c r="K3689">
        <v>102.82340000000001</v>
      </c>
      <c r="L3689" t="s">
        <v>65</v>
      </c>
      <c r="M3689">
        <v>1</v>
      </c>
      <c r="N3689" t="s">
        <v>66</v>
      </c>
      <c r="O3689" t="s">
        <v>67</v>
      </c>
      <c r="P3689" t="s">
        <v>68</v>
      </c>
      <c r="Q3689" t="s">
        <v>26</v>
      </c>
      <c r="R3689" t="s">
        <v>69</v>
      </c>
      <c r="S3689" t="s">
        <v>28</v>
      </c>
      <c r="T3689" t="s">
        <v>70</v>
      </c>
      <c r="U3689" t="s">
        <v>71</v>
      </c>
      <c r="V3689" t="s">
        <v>72</v>
      </c>
    </row>
    <row r="3690" spans="1:22">
      <c r="A3690">
        <v>-1.0563</v>
      </c>
      <c r="B3690">
        <v>7.8544242E-2</v>
      </c>
      <c r="C3690">
        <v>-1.5429999999999999</v>
      </c>
      <c r="D3690">
        <v>67.414299999999997</v>
      </c>
      <c r="E3690">
        <v>68.382499999999993</v>
      </c>
      <c r="F3690" s="1" t="d">
        <v>2018-01-16</v>
      </c>
      <c r="G3690">
        <v>67.150199999999998</v>
      </c>
      <c r="H3690">
        <v>68.128200000000007</v>
      </c>
      <c r="I3690">
        <v>335750</v>
      </c>
      <c r="J3690">
        <v>335750</v>
      </c>
      <c r="K3690">
        <v>67.785799999999995</v>
      </c>
      <c r="L3690" t="s">
        <v>73</v>
      </c>
      <c r="M3690">
        <v>1</v>
      </c>
      <c r="N3690" t="s">
        <v>74</v>
      </c>
      <c r="O3690" t="s">
        <v>75</v>
      </c>
      <c r="P3690" t="s">
        <v>76</v>
      </c>
      <c r="Q3690" t="s">
        <v>26</v>
      </c>
      <c r="R3690" t="s">
        <v>62</v>
      </c>
      <c r="S3690" t="s">
        <v>28</v>
      </c>
      <c r="T3690" t="s">
        <v>29</v>
      </c>
      <c r="U3690" t="s">
        <v>63</v>
      </c>
      <c r="V3690" t="s">
        <v>77</v>
      </c>
    </row>
    <row r="3691" spans="1:22">
      <c r="A3691">
        <v>-1.07</v>
      </c>
      <c r="B3691">
        <v>-3.0705006999999999E-2</v>
      </c>
      <c r="C3691">
        <v>-0.30199999999999999</v>
      </c>
      <c r="D3691">
        <v>352.93</v>
      </c>
      <c r="E3691">
        <v>356.54</v>
      </c>
      <c r="F3691" s="1" t="d">
        <v>2018-01-16</v>
      </c>
      <c r="G3691">
        <v>349.86919999999998</v>
      </c>
      <c r="H3691">
        <v>352.18</v>
      </c>
      <c r="I3691">
        <v>1112560</v>
      </c>
      <c r="J3691">
        <v>1112560</v>
      </c>
      <c r="K3691">
        <v>353.20440000000002</v>
      </c>
      <c r="L3691" t="s">
        <v>78</v>
      </c>
      <c r="M3691">
        <v>1</v>
      </c>
      <c r="N3691" t="s">
        <v>79</v>
      </c>
      <c r="O3691" t="s">
        <v>80</v>
      </c>
      <c r="P3691" t="s">
        <v>81</v>
      </c>
      <c r="Q3691" t="s">
        <v>43</v>
      </c>
      <c r="R3691" t="s">
        <v>36</v>
      </c>
      <c r="S3691" t="s">
        <v>28</v>
      </c>
      <c r="T3691" t="s">
        <v>36</v>
      </c>
      <c r="U3691" t="s">
        <v>82</v>
      </c>
      <c r="V3691" t="s">
        <v>83</v>
      </c>
    </row>
    <row r="3692" spans="1:22">
      <c r="A3692">
        <v>-0.61291600000000002</v>
      </c>
      <c r="B3692">
        <v>0.110352533</v>
      </c>
      <c r="C3692">
        <v>-1.4610000000000001</v>
      </c>
      <c r="D3692">
        <v>41.342199999999998</v>
      </c>
      <c r="E3692">
        <v>42.103400000000001</v>
      </c>
      <c r="F3692" s="1" t="d">
        <v>2018-01-16</v>
      </c>
      <c r="G3692">
        <v>41.273000000000003</v>
      </c>
      <c r="H3692">
        <v>42.103400000000001</v>
      </c>
      <c r="I3692">
        <v>19018134</v>
      </c>
      <c r="J3692">
        <v>19018134</v>
      </c>
      <c r="K3692">
        <v>41.579099999999997</v>
      </c>
      <c r="L3692" t="s">
        <v>84</v>
      </c>
      <c r="M3692">
        <v>1</v>
      </c>
      <c r="N3692" t="s">
        <v>85</v>
      </c>
      <c r="O3692" t="s">
        <v>86</v>
      </c>
      <c r="P3692" t="s">
        <v>87</v>
      </c>
      <c r="Q3692" t="s">
        <v>43</v>
      </c>
      <c r="R3692" t="s">
        <v>36</v>
      </c>
      <c r="S3692" t="s">
        <v>28</v>
      </c>
      <c r="T3692" t="s">
        <v>36</v>
      </c>
      <c r="U3692" t="s">
        <v>82</v>
      </c>
      <c r="V3692" t="s">
        <v>88</v>
      </c>
    </row>
    <row r="3693" spans="1:22">
      <c r="A3693">
        <v>-0.30751099999999998</v>
      </c>
      <c r="B3693">
        <v>0.15798677</v>
      </c>
      <c r="C3693">
        <v>-0.16200000000000001</v>
      </c>
      <c r="D3693">
        <v>189.99170000000001</v>
      </c>
      <c r="E3693">
        <v>191.2912</v>
      </c>
      <c r="F3693" s="1" t="d">
        <v>2018-01-16</v>
      </c>
      <c r="G3693">
        <v>189.3569</v>
      </c>
      <c r="H3693">
        <v>190.80520000000001</v>
      </c>
      <c r="I3693">
        <v>2006574</v>
      </c>
      <c r="J3693">
        <v>2006574</v>
      </c>
      <c r="K3693">
        <v>190.1782</v>
      </c>
      <c r="L3693" t="s">
        <v>89</v>
      </c>
      <c r="M3693">
        <v>1</v>
      </c>
      <c r="O3693" t="s">
        <v>90</v>
      </c>
      <c r="P3693" t="s">
        <v>91</v>
      </c>
      <c r="Q3693" t="s">
        <v>43</v>
      </c>
      <c r="R3693" t="s">
        <v>92</v>
      </c>
      <c r="S3693" t="s">
        <v>28</v>
      </c>
      <c r="T3693" t="s">
        <v>93</v>
      </c>
      <c r="U3693" t="s">
        <v>94</v>
      </c>
      <c r="V3693" t="s">
        <v>95</v>
      </c>
    </row>
    <row r="3694" spans="1:22">
      <c r="A3694">
        <v>0.64603699999999997</v>
      </c>
      <c r="B3694">
        <v>-9.9943470000000006E-3</v>
      </c>
      <c r="C3694">
        <v>0.83799999999999997</v>
      </c>
      <c r="D3694">
        <v>77.759399999999999</v>
      </c>
      <c r="E3694">
        <v>78.454400000000007</v>
      </c>
      <c r="F3694" s="1" t="d">
        <v>2018-01-16</v>
      </c>
      <c r="G3694">
        <v>77.162300000000002</v>
      </c>
      <c r="H3694">
        <v>77.162300000000002</v>
      </c>
      <c r="I3694">
        <v>8437277</v>
      </c>
      <c r="J3694">
        <v>8437277</v>
      </c>
      <c r="K3694">
        <v>77.944999999999993</v>
      </c>
      <c r="L3694" t="s">
        <v>96</v>
      </c>
      <c r="M3694">
        <v>1</v>
      </c>
      <c r="N3694" t="s">
        <v>97</v>
      </c>
      <c r="O3694" t="s">
        <v>98</v>
      </c>
      <c r="P3694" t="s">
        <v>99</v>
      </c>
      <c r="Q3694" t="s">
        <v>26</v>
      </c>
      <c r="R3694" t="s">
        <v>100</v>
      </c>
      <c r="S3694" t="s">
        <v>28</v>
      </c>
      <c r="T3694" t="s">
        <v>101</v>
      </c>
      <c r="U3694" t="s">
        <v>102</v>
      </c>
      <c r="V3694" t="s">
        <v>103</v>
      </c>
    </row>
    <row r="3695" spans="1:22">
      <c r="A3695">
        <v>-1.7658</v>
      </c>
      <c r="B3695">
        <v>0.11736872299999999</v>
      </c>
      <c r="C3695">
        <v>-1.583</v>
      </c>
      <c r="D3695">
        <v>109.8074</v>
      </c>
      <c r="E3695">
        <v>112.2577</v>
      </c>
      <c r="F3695" s="1" t="d">
        <v>2018-01-16</v>
      </c>
      <c r="G3695">
        <v>109.7379</v>
      </c>
      <c r="H3695">
        <v>112.16840000000001</v>
      </c>
      <c r="I3695">
        <v>8069201</v>
      </c>
      <c r="J3695">
        <v>8069201</v>
      </c>
      <c r="K3695">
        <v>110.6165</v>
      </c>
      <c r="L3695" t="s">
        <v>104</v>
      </c>
      <c r="M3695">
        <v>1</v>
      </c>
      <c r="N3695" t="s">
        <v>105</v>
      </c>
      <c r="O3695" t="s">
        <v>106</v>
      </c>
      <c r="P3695" t="s">
        <v>107</v>
      </c>
      <c r="Q3695" t="s">
        <v>26</v>
      </c>
      <c r="R3695" t="s">
        <v>108</v>
      </c>
      <c r="S3695" t="s">
        <v>28</v>
      </c>
      <c r="T3695" t="s">
        <v>29</v>
      </c>
      <c r="U3695" t="s">
        <v>109</v>
      </c>
      <c r="V3695" t="s">
        <v>110</v>
      </c>
    </row>
    <row r="3696" spans="1:22">
      <c r="A3696">
        <v>-1.2524999999999999</v>
      </c>
      <c r="B3696">
        <v>9.2140106999999999E-2</v>
      </c>
      <c r="C3696">
        <v>-1.8879999999999999</v>
      </c>
      <c r="D3696">
        <v>65.079099999999997</v>
      </c>
      <c r="E3696">
        <v>66.361400000000003</v>
      </c>
      <c r="F3696" s="1" t="d">
        <v>2018-01-16</v>
      </c>
      <c r="G3696">
        <v>64.6815</v>
      </c>
      <c r="H3696">
        <v>66.361400000000003</v>
      </c>
      <c r="I3696">
        <v>1142658</v>
      </c>
      <c r="J3696">
        <v>1142658</v>
      </c>
      <c r="K3696">
        <v>65.306299999999993</v>
      </c>
      <c r="L3696" t="s">
        <v>111</v>
      </c>
      <c r="M3696">
        <v>1</v>
      </c>
      <c r="N3696" t="s">
        <v>112</v>
      </c>
      <c r="O3696" t="s">
        <v>113</v>
      </c>
      <c r="P3696" t="s">
        <v>114</v>
      </c>
      <c r="Q3696" t="s">
        <v>43</v>
      </c>
      <c r="R3696" t="s">
        <v>115</v>
      </c>
      <c r="S3696" t="s">
        <v>28</v>
      </c>
      <c r="T3696" t="s">
        <v>116</v>
      </c>
      <c r="U3696" t="s">
        <v>117</v>
      </c>
      <c r="V3696" t="s">
        <v>118</v>
      </c>
    </row>
    <row r="3697" spans="1:22">
      <c r="A3697">
        <v>-0.47972700000000001</v>
      </c>
      <c r="B3697">
        <v>0.36421066400000002</v>
      </c>
      <c r="C3697">
        <v>-1.0329999999999999</v>
      </c>
      <c r="D3697">
        <v>45.9754</v>
      </c>
      <c r="E3697">
        <v>47.855200000000004</v>
      </c>
      <c r="F3697" s="1" t="d">
        <v>2018-01-16</v>
      </c>
      <c r="G3697">
        <v>45.662100000000002</v>
      </c>
      <c r="H3697">
        <v>46.533499999999997</v>
      </c>
      <c r="I3697">
        <v>3684310</v>
      </c>
      <c r="J3697">
        <v>3684310</v>
      </c>
      <c r="K3697">
        <v>46.3705</v>
      </c>
      <c r="L3697" t="s">
        <v>119</v>
      </c>
      <c r="M3697">
        <v>1</v>
      </c>
      <c r="N3697" t="s">
        <v>120</v>
      </c>
      <c r="O3697" t="s">
        <v>121</v>
      </c>
      <c r="P3697" t="s">
        <v>122</v>
      </c>
      <c r="Q3697" t="s">
        <v>26</v>
      </c>
      <c r="R3697" t="s">
        <v>123</v>
      </c>
      <c r="S3697" t="s">
        <v>28</v>
      </c>
      <c r="T3697" t="s">
        <v>29</v>
      </c>
      <c r="U3697" t="s">
        <v>124</v>
      </c>
      <c r="V3697" t="s">
        <v>125</v>
      </c>
    </row>
    <row r="3698" spans="1:22">
      <c r="A3698">
        <v>-0.43616100000000002</v>
      </c>
      <c r="B3698">
        <v>0.364283845</v>
      </c>
      <c r="C3698">
        <v>-1.198</v>
      </c>
      <c r="D3698">
        <v>35.973300000000002</v>
      </c>
      <c r="E3698">
        <v>36.578000000000003</v>
      </c>
      <c r="F3698" s="1" t="d">
        <v>2018-01-16</v>
      </c>
      <c r="G3698">
        <v>35.943600000000004</v>
      </c>
      <c r="H3698">
        <v>36.498699999999999</v>
      </c>
      <c r="I3698">
        <v>7149792</v>
      </c>
      <c r="J3698">
        <v>7149792</v>
      </c>
      <c r="K3698">
        <v>36.266500000000001</v>
      </c>
      <c r="L3698" t="s">
        <v>126</v>
      </c>
      <c r="M3698">
        <v>1</v>
      </c>
      <c r="N3698" t="s">
        <v>127</v>
      </c>
      <c r="O3698" t="s">
        <v>128</v>
      </c>
      <c r="P3698" t="s">
        <v>129</v>
      </c>
      <c r="Q3698" t="s">
        <v>43</v>
      </c>
      <c r="R3698" t="s">
        <v>108</v>
      </c>
      <c r="S3698" t="s">
        <v>28</v>
      </c>
      <c r="T3698" t="s">
        <v>29</v>
      </c>
      <c r="U3698" t="s">
        <v>109</v>
      </c>
      <c r="V3698" t="s">
        <v>130</v>
      </c>
    </row>
    <row r="3699" spans="1:22">
      <c r="A3699">
        <v>-0.74130200000000002</v>
      </c>
      <c r="B3699">
        <v>-8.543129E-3</v>
      </c>
      <c r="C3699">
        <v>-0.61899999999999999</v>
      </c>
      <c r="D3699">
        <v>119.04730000000001</v>
      </c>
      <c r="E3699">
        <v>121.7296</v>
      </c>
      <c r="F3699" s="1" t="d">
        <v>2018-01-16</v>
      </c>
      <c r="G3699">
        <v>118.99850000000001</v>
      </c>
      <c r="H3699">
        <v>119.9739</v>
      </c>
      <c r="I3699">
        <v>446041</v>
      </c>
      <c r="J3699">
        <v>446041</v>
      </c>
      <c r="K3699">
        <v>119.7268</v>
      </c>
      <c r="L3699" t="s">
        <v>131</v>
      </c>
      <c r="M3699">
        <v>1</v>
      </c>
      <c r="N3699" t="s">
        <v>132</v>
      </c>
      <c r="O3699" t="s">
        <v>133</v>
      </c>
      <c r="P3699" t="s">
        <v>134</v>
      </c>
      <c r="Q3699" t="s">
        <v>26</v>
      </c>
      <c r="R3699" t="s">
        <v>69</v>
      </c>
      <c r="S3699" t="s">
        <v>28</v>
      </c>
      <c r="T3699" t="s">
        <v>70</v>
      </c>
      <c r="U3699" t="s">
        <v>135</v>
      </c>
      <c r="V3699" t="s">
        <v>136</v>
      </c>
    </row>
    <row r="3700" spans="1:22">
      <c r="A3700">
        <v>-0.10765</v>
      </c>
      <c r="B3700">
        <v>0.13258987</v>
      </c>
      <c r="C3700">
        <v>-0.47399999999999998</v>
      </c>
      <c r="D3700">
        <v>22.5869</v>
      </c>
      <c r="E3700">
        <v>22.988199999999999</v>
      </c>
      <c r="F3700" s="1" t="d">
        <v>2018-01-16</v>
      </c>
      <c r="G3700">
        <v>22.577100000000002</v>
      </c>
      <c r="H3700">
        <v>22.8218</v>
      </c>
      <c r="I3700">
        <v>3815400</v>
      </c>
      <c r="J3700">
        <v>3815400</v>
      </c>
      <c r="K3700">
        <v>22.707799999999999</v>
      </c>
      <c r="L3700" t="s">
        <v>137</v>
      </c>
      <c r="M3700">
        <v>1</v>
      </c>
      <c r="N3700" t="s">
        <v>138</v>
      </c>
      <c r="O3700" t="s">
        <v>139</v>
      </c>
      <c r="P3700" t="s">
        <v>140</v>
      </c>
      <c r="Q3700" t="s">
        <v>26</v>
      </c>
      <c r="R3700" t="s">
        <v>69</v>
      </c>
      <c r="S3700" t="s">
        <v>28</v>
      </c>
      <c r="T3700" t="s">
        <v>70</v>
      </c>
      <c r="U3700" t="s">
        <v>135</v>
      </c>
      <c r="V3700" t="s">
        <v>141</v>
      </c>
    </row>
    <row r="3701" spans="1:22">
      <c r="A3701">
        <v>-1.1415999999999999</v>
      </c>
      <c r="B3701">
        <v>0.12512320399999999</v>
      </c>
      <c r="C3701">
        <v>-3.4249999999999998</v>
      </c>
      <c r="D3701">
        <v>32.190899999999999</v>
      </c>
      <c r="E3701">
        <v>33.4604</v>
      </c>
      <c r="F3701" s="1" t="d">
        <v>2018-01-16</v>
      </c>
      <c r="G3701">
        <v>32.151499999999999</v>
      </c>
      <c r="H3701">
        <v>33.381700000000002</v>
      </c>
      <c r="I3701">
        <v>5396366</v>
      </c>
      <c r="J3701">
        <v>5396366</v>
      </c>
      <c r="K3701">
        <v>32.6068</v>
      </c>
      <c r="L3701" t="s">
        <v>142</v>
      </c>
      <c r="M3701">
        <v>1</v>
      </c>
      <c r="N3701" t="s">
        <v>143</v>
      </c>
      <c r="O3701" t="s">
        <v>144</v>
      </c>
      <c r="P3701" t="s">
        <v>145</v>
      </c>
      <c r="Q3701" t="s">
        <v>26</v>
      </c>
      <c r="R3701" t="s">
        <v>27</v>
      </c>
      <c r="S3701" t="s">
        <v>28</v>
      </c>
      <c r="T3701" t="s">
        <v>29</v>
      </c>
      <c r="U3701" t="s">
        <v>146</v>
      </c>
      <c r="V3701" t="s">
        <v>147</v>
      </c>
    </row>
    <row r="3702" spans="1:22">
      <c r="A3702">
        <v>-0.108212</v>
      </c>
      <c r="B3702">
        <v>0.20292896399999999</v>
      </c>
      <c r="C3702">
        <v>-5.6000000000000001E-2</v>
      </c>
      <c r="D3702">
        <v>193.1199</v>
      </c>
      <c r="E3702">
        <v>195.7166</v>
      </c>
      <c r="F3702" s="1" t="d">
        <v>2018-01-16</v>
      </c>
      <c r="G3702">
        <v>192.5198</v>
      </c>
      <c r="H3702">
        <v>194.6447</v>
      </c>
      <c r="I3702">
        <v>5692715</v>
      </c>
      <c r="J3702">
        <v>5692715</v>
      </c>
      <c r="K3702">
        <v>193.9966</v>
      </c>
      <c r="L3702" t="s">
        <v>148</v>
      </c>
      <c r="M3702">
        <v>1</v>
      </c>
      <c r="N3702" t="s">
        <v>149</v>
      </c>
      <c r="O3702" t="s">
        <v>150</v>
      </c>
      <c r="P3702" t="s">
        <v>151</v>
      </c>
      <c r="Q3702" t="s">
        <v>26</v>
      </c>
      <c r="R3702" t="s">
        <v>27</v>
      </c>
      <c r="S3702" t="s">
        <v>28</v>
      </c>
      <c r="T3702" t="s">
        <v>29</v>
      </c>
      <c r="U3702" t="s">
        <v>152</v>
      </c>
      <c r="V3702" t="s">
        <v>153</v>
      </c>
    </row>
    <row r="3703" spans="1:22">
      <c r="A3703">
        <v>-0.20252400000000001</v>
      </c>
      <c r="B3703">
        <v>-0.119632426</v>
      </c>
      <c r="C3703">
        <v>-1.2529999999999999</v>
      </c>
      <c r="D3703">
        <v>15.960800000000001</v>
      </c>
      <c r="E3703">
        <v>16.3658</v>
      </c>
      <c r="F3703" s="1" t="d">
        <v>2018-01-16</v>
      </c>
      <c r="G3703">
        <v>15.960800000000001</v>
      </c>
      <c r="H3703">
        <v>16.2501</v>
      </c>
      <c r="I3703">
        <v>3722340</v>
      </c>
      <c r="J3703">
        <v>3722340</v>
      </c>
      <c r="K3703">
        <v>16.134899999999998</v>
      </c>
      <c r="L3703" t="s">
        <v>154</v>
      </c>
      <c r="M3703">
        <v>1</v>
      </c>
      <c r="N3703" t="s">
        <v>155</v>
      </c>
      <c r="O3703" t="s">
        <v>156</v>
      </c>
      <c r="P3703" t="s">
        <v>157</v>
      </c>
      <c r="Q3703" t="s">
        <v>26</v>
      </c>
      <c r="R3703" t="s">
        <v>69</v>
      </c>
      <c r="S3703" t="s">
        <v>28</v>
      </c>
      <c r="T3703" t="s">
        <v>70</v>
      </c>
      <c r="U3703" t="s">
        <v>135</v>
      </c>
      <c r="V3703" t="s">
        <v>158</v>
      </c>
    </row>
    <row r="3704" spans="1:22">
      <c r="A3704">
        <v>0.108443</v>
      </c>
      <c r="B3704">
        <v>0.423366468</v>
      </c>
      <c r="C3704">
        <v>0.39100000000000001</v>
      </c>
      <c r="D3704">
        <v>27.850300000000001</v>
      </c>
      <c r="E3704">
        <v>28.0672</v>
      </c>
      <c r="F3704" s="1" t="d">
        <v>2018-01-16</v>
      </c>
      <c r="G3704">
        <v>27.6038</v>
      </c>
      <c r="H3704">
        <v>27.948899999999998</v>
      </c>
      <c r="I3704">
        <v>8208783</v>
      </c>
      <c r="J3704">
        <v>8208783</v>
      </c>
      <c r="K3704">
        <v>27.8718</v>
      </c>
      <c r="L3704" t="s">
        <v>159</v>
      </c>
      <c r="M3704">
        <v>1</v>
      </c>
      <c r="N3704" t="s">
        <v>160</v>
      </c>
      <c r="O3704" t="s">
        <v>161</v>
      </c>
      <c r="P3704" t="s">
        <v>162</v>
      </c>
      <c r="Q3704" t="s">
        <v>26</v>
      </c>
      <c r="R3704" t="s">
        <v>92</v>
      </c>
      <c r="S3704" t="s">
        <v>28</v>
      </c>
      <c r="T3704" t="s">
        <v>93</v>
      </c>
      <c r="U3704" t="s">
        <v>163</v>
      </c>
      <c r="V3704" t="s">
        <v>164</v>
      </c>
    </row>
    <row r="3705" spans="1:22">
      <c r="A3705">
        <v>-0.64815500000000004</v>
      </c>
      <c r="B3705">
        <v>0.17704381699999999</v>
      </c>
      <c r="C3705">
        <v>-1.369</v>
      </c>
      <c r="D3705">
        <v>46.695799999999998</v>
      </c>
      <c r="E3705">
        <v>48.049300000000002</v>
      </c>
      <c r="F3705" s="1" t="d">
        <v>2018-01-16</v>
      </c>
      <c r="G3705">
        <v>46.314500000000002</v>
      </c>
      <c r="H3705">
        <v>47.658499999999997</v>
      </c>
      <c r="I3705">
        <v>6883958</v>
      </c>
      <c r="J3705">
        <v>6883958</v>
      </c>
      <c r="K3705">
        <v>47.1554</v>
      </c>
      <c r="L3705" t="s">
        <v>165</v>
      </c>
      <c r="M3705">
        <v>1</v>
      </c>
      <c r="N3705" t="s">
        <v>166</v>
      </c>
      <c r="O3705" t="s">
        <v>167</v>
      </c>
      <c r="P3705" t="s">
        <v>168</v>
      </c>
      <c r="Q3705" t="s">
        <v>26</v>
      </c>
      <c r="R3705" t="s">
        <v>27</v>
      </c>
      <c r="S3705" t="s">
        <v>28</v>
      </c>
      <c r="T3705" t="s">
        <v>29</v>
      </c>
      <c r="U3705" t="s">
        <v>146</v>
      </c>
      <c r="V3705" t="s">
        <v>169</v>
      </c>
    </row>
    <row r="3706" spans="1:22">
      <c r="A3706">
        <v>0.108529</v>
      </c>
      <c r="B3706">
        <v>0.25618796700000002</v>
      </c>
      <c r="C3706">
        <v>0.109</v>
      </c>
      <c r="D3706">
        <v>99.619600000000005</v>
      </c>
      <c r="E3706">
        <v>104.18770000000001</v>
      </c>
      <c r="F3706" s="1" t="d">
        <v>2018-01-16</v>
      </c>
      <c r="G3706">
        <v>98.751400000000004</v>
      </c>
      <c r="H3706">
        <v>100.1425</v>
      </c>
      <c r="I3706">
        <v>13570368</v>
      </c>
      <c r="J3706">
        <v>13570368</v>
      </c>
      <c r="K3706">
        <v>100.8006</v>
      </c>
      <c r="L3706" t="s">
        <v>170</v>
      </c>
      <c r="M3706">
        <v>1</v>
      </c>
      <c r="N3706" t="s">
        <v>171</v>
      </c>
      <c r="O3706" t="s">
        <v>172</v>
      </c>
      <c r="P3706" t="s">
        <v>173</v>
      </c>
      <c r="Q3706" t="s">
        <v>26</v>
      </c>
      <c r="R3706" t="s">
        <v>27</v>
      </c>
      <c r="S3706" t="s">
        <v>28</v>
      </c>
      <c r="T3706" t="s">
        <v>29</v>
      </c>
      <c r="U3706" t="s">
        <v>152</v>
      </c>
      <c r="V3706" t="s">
        <v>174</v>
      </c>
    </row>
    <row r="3707" spans="1:22">
      <c r="A3707">
        <v>1.5986</v>
      </c>
      <c r="B3707">
        <v>0.12997640799999999</v>
      </c>
      <c r="C3707">
        <v>2.323</v>
      </c>
      <c r="D3707">
        <v>70.407700000000006</v>
      </c>
      <c r="E3707">
        <v>71.676900000000003</v>
      </c>
      <c r="F3707" s="1" t="d">
        <v>2018-01-16</v>
      </c>
      <c r="G3707">
        <v>69.816699999999997</v>
      </c>
      <c r="H3707">
        <v>70.882499999999993</v>
      </c>
      <c r="I3707">
        <v>4980646</v>
      </c>
      <c r="J3707">
        <v>4980646</v>
      </c>
      <c r="K3707">
        <v>70.681299999999993</v>
      </c>
      <c r="L3707" t="s">
        <v>175</v>
      </c>
      <c r="M3707">
        <v>1</v>
      </c>
      <c r="N3707" t="s">
        <v>176</v>
      </c>
      <c r="O3707" t="s">
        <v>177</v>
      </c>
      <c r="P3707" t="s">
        <v>178</v>
      </c>
      <c r="Q3707" t="s">
        <v>26</v>
      </c>
      <c r="R3707" t="s">
        <v>62</v>
      </c>
      <c r="S3707" t="s">
        <v>28</v>
      </c>
      <c r="T3707" t="s">
        <v>29</v>
      </c>
      <c r="U3707" t="s">
        <v>179</v>
      </c>
      <c r="V3707" t="s">
        <v>180</v>
      </c>
    </row>
    <row r="3708" spans="1:22">
      <c r="A3708">
        <v>-1.3577999999999999</v>
      </c>
      <c r="B3708">
        <v>0.13147005</v>
      </c>
      <c r="C3708">
        <v>-2.2389999999999999</v>
      </c>
      <c r="D3708">
        <v>59.279299999999999</v>
      </c>
      <c r="E3708">
        <v>61.624099999999999</v>
      </c>
      <c r="F3708" s="1" t="d">
        <v>2018-01-16</v>
      </c>
      <c r="G3708">
        <v>59.221600000000002</v>
      </c>
      <c r="H3708">
        <v>60.810400000000001</v>
      </c>
      <c r="I3708">
        <v>1576710</v>
      </c>
      <c r="J3708">
        <v>1576710</v>
      </c>
      <c r="K3708">
        <v>59.874000000000002</v>
      </c>
      <c r="L3708" t="s">
        <v>181</v>
      </c>
      <c r="M3708">
        <v>1</v>
      </c>
      <c r="N3708" t="s">
        <v>182</v>
      </c>
      <c r="O3708" t="s">
        <v>183</v>
      </c>
      <c r="P3708" t="s">
        <v>184</v>
      </c>
      <c r="Q3708" t="s">
        <v>26</v>
      </c>
      <c r="R3708" t="s">
        <v>69</v>
      </c>
      <c r="S3708" t="s">
        <v>28</v>
      </c>
      <c r="T3708" t="s">
        <v>70</v>
      </c>
      <c r="U3708" t="s">
        <v>135</v>
      </c>
      <c r="V3708" t="s">
        <v>185</v>
      </c>
    </row>
    <row r="3709" spans="1:22">
      <c r="A3709">
        <v>-0.654393</v>
      </c>
      <c r="B3709">
        <v>0.26197008900000002</v>
      </c>
      <c r="C3709">
        <v>-0.47199999999999998</v>
      </c>
      <c r="D3709">
        <v>137.93799999999999</v>
      </c>
      <c r="E3709">
        <v>140.18870000000001</v>
      </c>
      <c r="F3709" s="1" t="d">
        <v>2018-01-16</v>
      </c>
      <c r="G3709">
        <v>137.1746</v>
      </c>
      <c r="H3709">
        <v>140.15899999999999</v>
      </c>
      <c r="I3709">
        <v>2531764</v>
      </c>
      <c r="J3709">
        <v>2531764</v>
      </c>
      <c r="K3709">
        <v>138.64920000000001</v>
      </c>
      <c r="L3709" t="s">
        <v>186</v>
      </c>
      <c r="M3709">
        <v>1</v>
      </c>
      <c r="N3709" t="s">
        <v>187</v>
      </c>
      <c r="O3709" t="s">
        <v>188</v>
      </c>
      <c r="P3709" t="s">
        <v>189</v>
      </c>
      <c r="Q3709" t="s">
        <v>43</v>
      </c>
      <c r="R3709" t="s">
        <v>62</v>
      </c>
      <c r="S3709" t="s">
        <v>28</v>
      </c>
      <c r="T3709" t="s">
        <v>29</v>
      </c>
      <c r="U3709" t="s">
        <v>190</v>
      </c>
      <c r="V3709" t="s">
        <v>191</v>
      </c>
    </row>
    <row r="3710" spans="1:22">
      <c r="A3710">
        <v>0.107945</v>
      </c>
      <c r="B3710">
        <v>0.113119994</v>
      </c>
      <c r="C3710">
        <v>6.3E-2</v>
      </c>
      <c r="D3710">
        <v>170.43469999999999</v>
      </c>
      <c r="E3710">
        <v>171.15110000000001</v>
      </c>
      <c r="F3710" s="1" t="d">
        <v>2018-01-16</v>
      </c>
      <c r="G3710">
        <v>169.6497</v>
      </c>
      <c r="H3710">
        <v>170.3758</v>
      </c>
      <c r="I3710">
        <v>3662624</v>
      </c>
      <c r="J3710">
        <v>3662624</v>
      </c>
      <c r="K3710">
        <v>170.35159999999999</v>
      </c>
      <c r="L3710" t="s">
        <v>192</v>
      </c>
      <c r="M3710">
        <v>1</v>
      </c>
      <c r="N3710" t="s">
        <v>193</v>
      </c>
      <c r="O3710" t="s">
        <v>194</v>
      </c>
      <c r="P3710" t="s">
        <v>195</v>
      </c>
      <c r="Q3710" t="s">
        <v>26</v>
      </c>
      <c r="R3710" t="s">
        <v>196</v>
      </c>
      <c r="S3710" t="s">
        <v>28</v>
      </c>
      <c r="T3710" t="s">
        <v>29</v>
      </c>
      <c r="U3710" t="s">
        <v>197</v>
      </c>
      <c r="V3710" t="s">
        <v>198</v>
      </c>
    </row>
    <row r="3711" spans="1:22">
      <c r="A3711">
        <v>0.3</v>
      </c>
      <c r="B3711">
        <v>0.25151121399999998</v>
      </c>
      <c r="C3711">
        <v>0.13600000000000001</v>
      </c>
      <c r="D3711">
        <v>221.53</v>
      </c>
      <c r="E3711">
        <v>226.07</v>
      </c>
      <c r="F3711" s="1" t="d">
        <v>2018-01-16</v>
      </c>
      <c r="G3711">
        <v>217.2</v>
      </c>
      <c r="H3711">
        <v>224.24</v>
      </c>
      <c r="I3711">
        <v>13516067</v>
      </c>
      <c r="J3711">
        <v>13516067</v>
      </c>
      <c r="K3711">
        <v>222.58320000000001</v>
      </c>
      <c r="L3711" t="s">
        <v>199</v>
      </c>
      <c r="M3711">
        <v>1</v>
      </c>
      <c r="N3711" t="s">
        <v>200</v>
      </c>
      <c r="O3711" t="s">
        <v>201</v>
      </c>
      <c r="P3711" t="s">
        <v>202</v>
      </c>
      <c r="Q3711" t="s">
        <v>43</v>
      </c>
      <c r="R3711" t="s">
        <v>108</v>
      </c>
      <c r="S3711" t="s">
        <v>28</v>
      </c>
      <c r="T3711" t="s">
        <v>29</v>
      </c>
      <c r="U3711" t="s">
        <v>109</v>
      </c>
      <c r="V3711" t="s">
        <v>203</v>
      </c>
    </row>
    <row r="3712" spans="1:22">
      <c r="A3712">
        <v>0.28366599999999997</v>
      </c>
      <c r="B3712">
        <v>-1.6233529999999999E-2</v>
      </c>
      <c r="C3712">
        <v>0.46899999999999997</v>
      </c>
      <c r="D3712">
        <v>60.782699999999998</v>
      </c>
      <c r="E3712">
        <v>61.858600000000003</v>
      </c>
      <c r="F3712" s="1" t="d">
        <v>2018-01-16</v>
      </c>
      <c r="G3712">
        <v>60.645699999999998</v>
      </c>
      <c r="H3712">
        <v>60.880499999999998</v>
      </c>
      <c r="I3712">
        <v>2432476</v>
      </c>
      <c r="J3712">
        <v>2432476</v>
      </c>
      <c r="K3712">
        <v>61.139800000000001</v>
      </c>
      <c r="L3712" t="s">
        <v>204</v>
      </c>
      <c r="M3712">
        <v>1</v>
      </c>
      <c r="N3712" t="s">
        <v>205</v>
      </c>
      <c r="O3712" t="s">
        <v>206</v>
      </c>
      <c r="P3712" t="s">
        <v>207</v>
      </c>
      <c r="Q3712" t="s">
        <v>26</v>
      </c>
      <c r="R3712" t="s">
        <v>69</v>
      </c>
      <c r="S3712" t="s">
        <v>28</v>
      </c>
      <c r="T3712" t="s">
        <v>70</v>
      </c>
      <c r="U3712" t="s">
        <v>208</v>
      </c>
      <c r="V3712" t="s">
        <v>209</v>
      </c>
    </row>
    <row r="3713" spans="1:22">
      <c r="A3713">
        <v>-2.6888000000000001</v>
      </c>
      <c r="B3713">
        <v>0.25275569399999998</v>
      </c>
      <c r="C3713">
        <v>-3.242</v>
      </c>
      <c r="D3713">
        <v>80.238</v>
      </c>
      <c r="E3713">
        <v>83.601500000000001</v>
      </c>
      <c r="F3713" s="1" t="d">
        <v>2018-01-16</v>
      </c>
      <c r="G3713">
        <v>79.970100000000002</v>
      </c>
      <c r="H3713">
        <v>83.422899999999998</v>
      </c>
      <c r="I3713">
        <v>2596518</v>
      </c>
      <c r="J3713">
        <v>2596518</v>
      </c>
      <c r="K3713">
        <v>81.049300000000002</v>
      </c>
      <c r="L3713" t="s">
        <v>210</v>
      </c>
      <c r="M3713">
        <v>1</v>
      </c>
      <c r="N3713" t="s">
        <v>211</v>
      </c>
      <c r="O3713" t="s">
        <v>212</v>
      </c>
      <c r="P3713" t="s">
        <v>213</v>
      </c>
      <c r="Q3713" t="s">
        <v>43</v>
      </c>
      <c r="R3713" t="s">
        <v>27</v>
      </c>
      <c r="S3713" t="s">
        <v>28</v>
      </c>
      <c r="T3713" t="s">
        <v>29</v>
      </c>
      <c r="U3713" t="s">
        <v>146</v>
      </c>
      <c r="V3713" t="s">
        <v>214</v>
      </c>
    </row>
    <row r="3714" spans="1:22">
      <c r="A3714">
        <v>0.15721499999999999</v>
      </c>
      <c r="B3714">
        <v>0.13140537499999999</v>
      </c>
      <c r="C3714">
        <v>0.26500000000000001</v>
      </c>
      <c r="D3714">
        <v>59.505699999999997</v>
      </c>
      <c r="E3714">
        <v>60.036299999999997</v>
      </c>
      <c r="F3714" s="1" t="d">
        <v>2018-01-16</v>
      </c>
      <c r="G3714">
        <v>59.2502</v>
      </c>
      <c r="H3714">
        <v>59.279699999999998</v>
      </c>
      <c r="I3714">
        <v>8040748</v>
      </c>
      <c r="J3714">
        <v>8040748</v>
      </c>
      <c r="K3714">
        <v>59.625999999999998</v>
      </c>
      <c r="L3714" t="s">
        <v>215</v>
      </c>
      <c r="M3714">
        <v>1</v>
      </c>
      <c r="N3714" t="s">
        <v>216</v>
      </c>
      <c r="O3714" t="s">
        <v>217</v>
      </c>
      <c r="P3714" t="s">
        <v>218</v>
      </c>
      <c r="Q3714" t="s">
        <v>43</v>
      </c>
      <c r="R3714" t="s">
        <v>196</v>
      </c>
      <c r="S3714" t="s">
        <v>28</v>
      </c>
      <c r="T3714" t="s">
        <v>29</v>
      </c>
      <c r="U3714" t="s">
        <v>197</v>
      </c>
      <c r="V3714" t="s">
        <v>219</v>
      </c>
    </row>
    <row r="3715" spans="1:22">
      <c r="A3715">
        <v>-8.9129000000000005</v>
      </c>
      <c r="B3715">
        <v>0.18188649900000001</v>
      </c>
      <c r="C3715">
        <v>-2.0720000000000001</v>
      </c>
      <c r="D3715">
        <v>421.17399999999998</v>
      </c>
      <c r="E3715">
        <v>432.38220000000001</v>
      </c>
      <c r="F3715" s="1" t="d">
        <v>2018-01-16</v>
      </c>
      <c r="G3715">
        <v>419.7484</v>
      </c>
      <c r="H3715">
        <v>431.5376</v>
      </c>
      <c r="I3715">
        <v>921496</v>
      </c>
      <c r="J3715">
        <v>921496</v>
      </c>
      <c r="K3715">
        <v>424.45830000000001</v>
      </c>
      <c r="L3715" t="s">
        <v>220</v>
      </c>
      <c r="M3715">
        <v>1</v>
      </c>
      <c r="N3715" t="s">
        <v>221</v>
      </c>
      <c r="O3715" t="s">
        <v>222</v>
      </c>
      <c r="P3715" t="s">
        <v>223</v>
      </c>
      <c r="Q3715" t="s">
        <v>26</v>
      </c>
      <c r="R3715" t="s">
        <v>224</v>
      </c>
      <c r="S3715" t="s">
        <v>28</v>
      </c>
      <c r="T3715" t="s">
        <v>225</v>
      </c>
      <c r="U3715" t="s">
        <v>226</v>
      </c>
      <c r="V3715" t="s">
        <v>227</v>
      </c>
    </row>
    <row r="3716" spans="1:22">
      <c r="A3716">
        <v>-0.453127</v>
      </c>
      <c r="B3716">
        <v>4.5553738000000003E-2</v>
      </c>
      <c r="C3716">
        <v>-0.28399999999999997</v>
      </c>
      <c r="D3716">
        <v>159.11539999999999</v>
      </c>
      <c r="E3716">
        <v>162.06549999999999</v>
      </c>
      <c r="F3716" s="1" t="d">
        <v>2018-01-16</v>
      </c>
      <c r="G3716">
        <v>158.9804</v>
      </c>
      <c r="H3716">
        <v>159.96379999999999</v>
      </c>
      <c r="I3716">
        <v>1449412</v>
      </c>
      <c r="J3716">
        <v>1449412</v>
      </c>
      <c r="K3716">
        <v>160.0548</v>
      </c>
      <c r="L3716" t="s">
        <v>228</v>
      </c>
      <c r="M3716">
        <v>1</v>
      </c>
      <c r="N3716" t="s">
        <v>229</v>
      </c>
      <c r="O3716" t="s">
        <v>230</v>
      </c>
      <c r="P3716" t="s">
        <v>231</v>
      </c>
      <c r="Q3716" t="s">
        <v>26</v>
      </c>
      <c r="R3716" t="s">
        <v>69</v>
      </c>
      <c r="S3716" t="s">
        <v>28</v>
      </c>
      <c r="T3716" t="s">
        <v>70</v>
      </c>
      <c r="U3716" t="s">
        <v>135</v>
      </c>
      <c r="V3716" t="s">
        <v>232</v>
      </c>
    </row>
    <row r="3717" spans="1:22">
      <c r="A3717">
        <v>-1.7952999999999999</v>
      </c>
      <c r="B3717">
        <v>0.28608305000000001</v>
      </c>
      <c r="C3717">
        <v>-2.3959999999999999</v>
      </c>
      <c r="D3717">
        <v>73.138900000000007</v>
      </c>
      <c r="E3717">
        <v>75.6952</v>
      </c>
      <c r="F3717" s="1" t="d">
        <v>2018-01-16</v>
      </c>
      <c r="G3717">
        <v>72.826599999999999</v>
      </c>
      <c r="H3717">
        <v>75.012200000000007</v>
      </c>
      <c r="I3717">
        <v>10167886</v>
      </c>
      <c r="J3717">
        <v>10167886</v>
      </c>
      <c r="K3717">
        <v>74.269099999999995</v>
      </c>
      <c r="L3717" t="s">
        <v>233</v>
      </c>
      <c r="M3717">
        <v>1</v>
      </c>
      <c r="N3717" t="s">
        <v>234</v>
      </c>
      <c r="O3717" t="s">
        <v>235</v>
      </c>
      <c r="P3717" t="s">
        <v>236</v>
      </c>
      <c r="Q3717" t="s">
        <v>26</v>
      </c>
      <c r="R3717" t="s">
        <v>92</v>
      </c>
      <c r="S3717" t="s">
        <v>28</v>
      </c>
      <c r="T3717" t="s">
        <v>93</v>
      </c>
      <c r="U3717" t="s">
        <v>94</v>
      </c>
      <c r="V3717" t="s">
        <v>237</v>
      </c>
    </row>
    <row r="3718" spans="1:22">
      <c r="A3718">
        <v>-1.6689000000000001</v>
      </c>
      <c r="B3718">
        <v>4.8255874999999997E-2</v>
      </c>
      <c r="C3718">
        <v>-2.1589999999999998</v>
      </c>
      <c r="D3718">
        <v>75.632499999999993</v>
      </c>
      <c r="E3718">
        <v>77.785200000000003</v>
      </c>
      <c r="F3718" s="1" t="d">
        <v>2018-01-16</v>
      </c>
      <c r="G3718">
        <v>75.346100000000007</v>
      </c>
      <c r="H3718">
        <v>77.785200000000003</v>
      </c>
      <c r="I3718">
        <v>3823724</v>
      </c>
      <c r="J3718">
        <v>3823724</v>
      </c>
      <c r="K3718">
        <v>76.169799999999995</v>
      </c>
      <c r="L3718" t="s">
        <v>238</v>
      </c>
      <c r="M3718">
        <v>1</v>
      </c>
      <c r="N3718" t="s">
        <v>239</v>
      </c>
      <c r="O3718" t="s">
        <v>240</v>
      </c>
      <c r="P3718" t="s">
        <v>241</v>
      </c>
      <c r="Q3718" t="s">
        <v>26</v>
      </c>
      <c r="R3718" t="s">
        <v>27</v>
      </c>
      <c r="S3718" t="s">
        <v>28</v>
      </c>
      <c r="T3718" t="s">
        <v>29</v>
      </c>
      <c r="U3718" t="s">
        <v>146</v>
      </c>
      <c r="V3718" t="s">
        <v>242</v>
      </c>
    </row>
    <row r="3719" spans="1:22">
      <c r="A3719">
        <v>-0.176787</v>
      </c>
      <c r="B3719">
        <v>0.29701871699999999</v>
      </c>
      <c r="C3719">
        <v>-0.17799999999999999</v>
      </c>
      <c r="D3719">
        <v>98.892099999999999</v>
      </c>
      <c r="E3719">
        <v>100.0903</v>
      </c>
      <c r="F3719" s="1" t="d">
        <v>2018-01-16</v>
      </c>
      <c r="G3719">
        <v>98.548400000000001</v>
      </c>
      <c r="H3719">
        <v>99.530500000000004</v>
      </c>
      <c r="I3719">
        <v>7170701</v>
      </c>
      <c r="J3719">
        <v>7170701</v>
      </c>
      <c r="K3719">
        <v>99.120999999999995</v>
      </c>
      <c r="L3719" t="s">
        <v>243</v>
      </c>
      <c r="M3719">
        <v>1</v>
      </c>
      <c r="N3719" t="s">
        <v>244</v>
      </c>
      <c r="O3719" t="s">
        <v>245</v>
      </c>
      <c r="P3719" t="s">
        <v>246</v>
      </c>
      <c r="Q3719" t="s">
        <v>26</v>
      </c>
      <c r="R3719" t="s">
        <v>92</v>
      </c>
      <c r="S3719" t="s">
        <v>28</v>
      </c>
      <c r="T3719" t="s">
        <v>93</v>
      </c>
      <c r="U3719" t="s">
        <v>94</v>
      </c>
      <c r="V3719" t="s">
        <v>247</v>
      </c>
    </row>
    <row r="3720" spans="1:22">
      <c r="A3720">
        <v>0.27388299999999999</v>
      </c>
      <c r="B3720">
        <v>-3.5414002E-2</v>
      </c>
      <c r="C3720">
        <v>0.69099999999999995</v>
      </c>
      <c r="D3720">
        <v>39.889200000000002</v>
      </c>
      <c r="E3720">
        <v>40.065199999999997</v>
      </c>
      <c r="F3720" s="1" t="d">
        <v>2018-01-16</v>
      </c>
      <c r="G3720">
        <v>39.644599999999997</v>
      </c>
      <c r="H3720">
        <v>39.6935</v>
      </c>
      <c r="I3720">
        <v>5283943</v>
      </c>
      <c r="J3720">
        <v>5283943</v>
      </c>
      <c r="K3720">
        <v>39.911999999999999</v>
      </c>
      <c r="L3720" t="s">
        <v>248</v>
      </c>
      <c r="M3720">
        <v>2</v>
      </c>
      <c r="N3720" t="s">
        <v>249</v>
      </c>
      <c r="O3720" t="s">
        <v>250</v>
      </c>
      <c r="P3720" t="s">
        <v>251</v>
      </c>
      <c r="Q3720" t="s">
        <v>26</v>
      </c>
      <c r="R3720" t="s">
        <v>252</v>
      </c>
      <c r="S3720" t="s">
        <v>28</v>
      </c>
      <c r="T3720" t="s">
        <v>93</v>
      </c>
      <c r="U3720" t="s">
        <v>253</v>
      </c>
      <c r="V3720" t="s">
        <v>254</v>
      </c>
    </row>
    <row r="3721" spans="1:22">
      <c r="A3721">
        <v>-0.19841400000000001</v>
      </c>
      <c r="B3721">
        <v>5.6423585999999998E-2</v>
      </c>
      <c r="C3721">
        <v>-0.45200000000000001</v>
      </c>
      <c r="D3721">
        <v>43.651000000000003</v>
      </c>
      <c r="E3721">
        <v>44.692700000000002</v>
      </c>
      <c r="F3721" s="1" t="d">
        <v>2018-01-16</v>
      </c>
      <c r="G3721">
        <v>43.110300000000002</v>
      </c>
      <c r="H3721">
        <v>43.899000000000001</v>
      </c>
      <c r="I3721">
        <v>282681</v>
      </c>
      <c r="J3721">
        <v>282681</v>
      </c>
      <c r="K3721">
        <v>43.773400000000002</v>
      </c>
      <c r="L3721" t="s">
        <v>255</v>
      </c>
      <c r="M3721">
        <v>2</v>
      </c>
      <c r="N3721" t="s">
        <v>256</v>
      </c>
      <c r="O3721" t="s">
        <v>257</v>
      </c>
      <c r="P3721" t="s">
        <v>258</v>
      </c>
      <c r="Q3721" t="s">
        <v>43</v>
      </c>
      <c r="R3721" t="s">
        <v>252</v>
      </c>
      <c r="S3721" t="s">
        <v>28</v>
      </c>
      <c r="T3721" t="s">
        <v>93</v>
      </c>
      <c r="U3721" t="s">
        <v>259</v>
      </c>
      <c r="V3721" t="s">
        <v>260</v>
      </c>
    </row>
    <row r="3722" spans="1:22">
      <c r="A3722">
        <v>-2.7504</v>
      </c>
      <c r="B3722">
        <v>0.15930686599999999</v>
      </c>
      <c r="C3722">
        <v>-6.4569999999999999</v>
      </c>
      <c r="D3722">
        <v>39.847000000000001</v>
      </c>
      <c r="E3722">
        <v>42.059100000000001</v>
      </c>
      <c r="F3722" s="1" t="d">
        <v>2018-01-16</v>
      </c>
      <c r="G3722">
        <v>39.6708</v>
      </c>
      <c r="H3722">
        <v>42.024799999999999</v>
      </c>
      <c r="I3722">
        <v>6781118</v>
      </c>
      <c r="J3722">
        <v>6781118</v>
      </c>
      <c r="K3722">
        <v>40.401899999999998</v>
      </c>
      <c r="L3722" t="s">
        <v>261</v>
      </c>
      <c r="M3722">
        <v>2</v>
      </c>
      <c r="N3722" t="s">
        <v>262</v>
      </c>
      <c r="O3722" t="s">
        <v>263</v>
      </c>
      <c r="P3722" t="s">
        <v>264</v>
      </c>
      <c r="Q3722" t="s">
        <v>26</v>
      </c>
      <c r="R3722" t="s">
        <v>265</v>
      </c>
      <c r="S3722" t="s">
        <v>28</v>
      </c>
      <c r="T3722" t="s">
        <v>225</v>
      </c>
      <c r="U3722" t="s">
        <v>266</v>
      </c>
      <c r="V3722" t="s">
        <v>267</v>
      </c>
    </row>
    <row r="3723" spans="1:22">
      <c r="A3723">
        <v>-0.35</v>
      </c>
      <c r="B3723">
        <v>0.19422113499999999</v>
      </c>
      <c r="C3723">
        <v>-0.39500000000000002</v>
      </c>
      <c r="D3723">
        <v>88.15</v>
      </c>
      <c r="E3723">
        <v>89.8</v>
      </c>
      <c r="F3723" s="1" t="d">
        <v>2018-01-16</v>
      </c>
      <c r="G3723">
        <v>88.1</v>
      </c>
      <c r="H3723">
        <v>89.35</v>
      </c>
      <c r="I3723">
        <v>308738</v>
      </c>
      <c r="J3723">
        <v>308738</v>
      </c>
      <c r="K3723">
        <v>88.947599999999994</v>
      </c>
      <c r="L3723" t="s">
        <v>268</v>
      </c>
      <c r="M3723">
        <v>2</v>
      </c>
      <c r="N3723" t="s">
        <v>269</v>
      </c>
      <c r="O3723" t="s">
        <v>270</v>
      </c>
      <c r="P3723" t="s">
        <v>271</v>
      </c>
      <c r="Q3723" t="s">
        <v>43</v>
      </c>
      <c r="R3723" t="s">
        <v>252</v>
      </c>
      <c r="S3723" t="s">
        <v>28</v>
      </c>
      <c r="T3723" t="s">
        <v>93</v>
      </c>
      <c r="U3723" t="s">
        <v>253</v>
      </c>
      <c r="V3723" t="s">
        <v>272</v>
      </c>
    </row>
    <row r="3724" spans="1:22">
      <c r="A3724">
        <v>9.7099999999999999E-3</v>
      </c>
      <c r="B3724">
        <v>5.0186016E-2</v>
      </c>
      <c r="C3724">
        <v>8.8999999999999996E-2</v>
      </c>
      <c r="D3724">
        <v>10.9526</v>
      </c>
      <c r="E3724">
        <v>11.1371</v>
      </c>
      <c r="F3724" s="1" t="d">
        <v>2018-01-16</v>
      </c>
      <c r="G3724">
        <v>10.933199999999999</v>
      </c>
      <c r="H3724">
        <v>11.04</v>
      </c>
      <c r="I3724">
        <v>901529</v>
      </c>
      <c r="J3724">
        <v>901529</v>
      </c>
      <c r="K3724">
        <v>10.992900000000001</v>
      </c>
      <c r="L3724" t="s">
        <v>273</v>
      </c>
      <c r="M3724">
        <v>2</v>
      </c>
      <c r="N3724" t="s">
        <v>274</v>
      </c>
      <c r="O3724" t="s">
        <v>275</v>
      </c>
      <c r="P3724" t="s">
        <v>276</v>
      </c>
      <c r="Q3724" t="s">
        <v>26</v>
      </c>
      <c r="R3724" t="s">
        <v>252</v>
      </c>
      <c r="S3724" t="s">
        <v>28</v>
      </c>
      <c r="T3724" t="s">
        <v>93</v>
      </c>
      <c r="U3724" t="s">
        <v>259</v>
      </c>
      <c r="V3724" t="s">
        <v>277</v>
      </c>
    </row>
    <row r="3725" spans="1:22">
      <c r="A3725">
        <v>-0.12867899999999999</v>
      </c>
      <c r="B3725">
        <v>2.7117089E-2</v>
      </c>
      <c r="C3725">
        <v>-0.26700000000000002</v>
      </c>
      <c r="D3725">
        <v>48.145600000000002</v>
      </c>
      <c r="E3725">
        <v>49.5413</v>
      </c>
      <c r="F3725" s="1" t="d">
        <v>2018-01-16</v>
      </c>
      <c r="G3725">
        <v>48.145600000000002</v>
      </c>
      <c r="H3725">
        <v>48.561399999999999</v>
      </c>
      <c r="I3725">
        <v>195793</v>
      </c>
      <c r="J3725">
        <v>195793</v>
      </c>
      <c r="K3725">
        <v>48.752000000000002</v>
      </c>
      <c r="L3725" t="s">
        <v>278</v>
      </c>
      <c r="M3725">
        <v>2</v>
      </c>
      <c r="N3725" t="s">
        <v>279</v>
      </c>
      <c r="O3725" t="s">
        <v>280</v>
      </c>
      <c r="P3725" t="s">
        <v>281</v>
      </c>
      <c r="Q3725" t="s">
        <v>26</v>
      </c>
      <c r="R3725" t="s">
        <v>252</v>
      </c>
      <c r="S3725" t="s">
        <v>28</v>
      </c>
      <c r="T3725" t="s">
        <v>93</v>
      </c>
      <c r="U3725" t="s">
        <v>253</v>
      </c>
      <c r="V3725" t="s">
        <v>282</v>
      </c>
    </row>
    <row r="3726" spans="1:22">
      <c r="A3726">
        <v>-9.8137000000000002E-2</v>
      </c>
      <c r="B3726">
        <v>-0.14503797700000001</v>
      </c>
      <c r="C3726">
        <v>-0.57099999999999995</v>
      </c>
      <c r="D3726">
        <v>17.075900000000001</v>
      </c>
      <c r="E3726">
        <v>17.762799999999999</v>
      </c>
      <c r="F3726" s="1" t="d">
        <v>2018-01-16</v>
      </c>
      <c r="G3726">
        <v>17.026800000000001</v>
      </c>
      <c r="H3726">
        <v>17.223099999999999</v>
      </c>
      <c r="I3726">
        <v>576431</v>
      </c>
      <c r="J3726">
        <v>576431</v>
      </c>
      <c r="K3726">
        <v>17.317799999999998</v>
      </c>
      <c r="L3726" t="s">
        <v>283</v>
      </c>
      <c r="M3726">
        <v>2</v>
      </c>
      <c r="N3726" t="s">
        <v>284</v>
      </c>
      <c r="O3726" t="s">
        <v>285</v>
      </c>
      <c r="P3726" t="s">
        <v>286</v>
      </c>
      <c r="Q3726" t="s">
        <v>43</v>
      </c>
      <c r="R3726" t="s">
        <v>224</v>
      </c>
      <c r="S3726" t="s">
        <v>28</v>
      </c>
      <c r="T3726" t="s">
        <v>225</v>
      </c>
      <c r="U3726" t="s">
        <v>226</v>
      </c>
      <c r="V3726" t="s">
        <v>287</v>
      </c>
    </row>
    <row r="3727" spans="1:22">
      <c r="A3727">
        <v>1.9907000000000001E-2</v>
      </c>
      <c r="B3727">
        <v>3.0731758000000001E-2</v>
      </c>
      <c r="C3727">
        <v>1.7000000000000001E-2</v>
      </c>
      <c r="D3727">
        <v>119.16630000000001</v>
      </c>
      <c r="E3727">
        <v>119.5545</v>
      </c>
      <c r="F3727" s="1" t="d">
        <v>2018-01-16</v>
      </c>
      <c r="G3727">
        <v>118.4795</v>
      </c>
      <c r="H3727">
        <v>119.226</v>
      </c>
      <c r="I3727">
        <v>4182358</v>
      </c>
      <c r="J3727">
        <v>4182358</v>
      </c>
      <c r="K3727">
        <v>119.2166</v>
      </c>
      <c r="L3727" t="s">
        <v>288</v>
      </c>
      <c r="M3727">
        <v>2</v>
      </c>
      <c r="N3727" t="s">
        <v>289</v>
      </c>
      <c r="O3727" t="s">
        <v>290</v>
      </c>
      <c r="P3727" t="s">
        <v>291</v>
      </c>
      <c r="Q3727" t="s">
        <v>26</v>
      </c>
      <c r="R3727" t="s">
        <v>265</v>
      </c>
      <c r="S3727" t="s">
        <v>28</v>
      </c>
      <c r="T3727" t="s">
        <v>225</v>
      </c>
      <c r="U3727" t="s">
        <v>292</v>
      </c>
      <c r="V3727" t="s">
        <v>293</v>
      </c>
    </row>
    <row r="3728" spans="1:22">
      <c r="A3728">
        <v>-1.5359</v>
      </c>
      <c r="B3728">
        <v>0.18192977399999999</v>
      </c>
      <c r="C3728">
        <v>-5.6580000000000004</v>
      </c>
      <c r="D3728">
        <v>25.612300000000001</v>
      </c>
      <c r="E3728">
        <v>27.178100000000001</v>
      </c>
      <c r="F3728" s="1" t="d">
        <v>2018-01-16</v>
      </c>
      <c r="G3728">
        <v>25.522500000000001</v>
      </c>
      <c r="H3728">
        <v>27.178100000000001</v>
      </c>
      <c r="I3728">
        <v>6124799</v>
      </c>
      <c r="J3728">
        <v>6124799</v>
      </c>
      <c r="K3728">
        <v>25.944199999999999</v>
      </c>
      <c r="L3728" t="s">
        <v>294</v>
      </c>
      <c r="M3728">
        <v>2</v>
      </c>
      <c r="N3728" t="s">
        <v>295</v>
      </c>
      <c r="O3728" t="s">
        <v>296</v>
      </c>
      <c r="P3728" t="s">
        <v>297</v>
      </c>
      <c r="Q3728" t="s">
        <v>26</v>
      </c>
      <c r="R3728" t="s">
        <v>265</v>
      </c>
      <c r="S3728" t="s">
        <v>28</v>
      </c>
      <c r="T3728" t="s">
        <v>225</v>
      </c>
      <c r="U3728" t="s">
        <v>266</v>
      </c>
      <c r="V3728" t="s">
        <v>298</v>
      </c>
    </row>
    <row r="3729" spans="1:22">
      <c r="A3729">
        <v>-0.37137599999999998</v>
      </c>
      <c r="B3729">
        <v>-3.1050027000000001E-2</v>
      </c>
      <c r="C3729">
        <v>-0.71099999999999997</v>
      </c>
      <c r="D3729">
        <v>51.845799999999997</v>
      </c>
      <c r="E3729">
        <v>52.696100000000001</v>
      </c>
      <c r="F3729" s="1" t="d">
        <v>2018-01-16</v>
      </c>
      <c r="G3729">
        <v>51.792099999999998</v>
      </c>
      <c r="H3729">
        <v>52.6081</v>
      </c>
      <c r="I3729">
        <v>2165709</v>
      </c>
      <c r="J3729">
        <v>2165709</v>
      </c>
      <c r="K3729">
        <v>51.996600000000001</v>
      </c>
      <c r="L3729" t="s">
        <v>299</v>
      </c>
      <c r="M3729">
        <v>2</v>
      </c>
      <c r="N3729" t="s">
        <v>300</v>
      </c>
      <c r="O3729" t="s">
        <v>301</v>
      </c>
      <c r="P3729" t="s">
        <v>302</v>
      </c>
      <c r="Q3729" t="s">
        <v>26</v>
      </c>
      <c r="R3729" t="s">
        <v>265</v>
      </c>
      <c r="S3729" t="s">
        <v>28</v>
      </c>
      <c r="T3729" t="s">
        <v>225</v>
      </c>
      <c r="U3729" t="s">
        <v>266</v>
      </c>
      <c r="V3729" t="s">
        <v>303</v>
      </c>
    </row>
    <row r="3730" spans="1:22">
      <c r="A3730">
        <v>0.06</v>
      </c>
      <c r="B3730">
        <v>3.3726810000000002E-3</v>
      </c>
      <c r="C3730">
        <v>0.20200000000000001</v>
      </c>
      <c r="D3730">
        <v>29.75</v>
      </c>
      <c r="E3730">
        <v>30.39</v>
      </c>
      <c r="F3730" s="1" t="d">
        <v>2018-01-16</v>
      </c>
      <c r="G3730">
        <v>29.41</v>
      </c>
      <c r="H3730">
        <v>29.79</v>
      </c>
      <c r="I3730">
        <v>1348089</v>
      </c>
      <c r="J3730">
        <v>1348089</v>
      </c>
      <c r="K3730">
        <v>29.770600000000002</v>
      </c>
      <c r="L3730" t="s">
        <v>304</v>
      </c>
      <c r="M3730">
        <v>2</v>
      </c>
      <c r="N3730" t="s">
        <v>305</v>
      </c>
      <c r="O3730" t="s">
        <v>306</v>
      </c>
      <c r="P3730" t="s">
        <v>307</v>
      </c>
      <c r="Q3730" t="s">
        <v>43</v>
      </c>
      <c r="R3730" t="s">
        <v>252</v>
      </c>
      <c r="S3730" t="s">
        <v>28</v>
      </c>
      <c r="T3730" t="s">
        <v>93</v>
      </c>
      <c r="U3730" t="s">
        <v>259</v>
      </c>
      <c r="V3730" t="s">
        <v>308</v>
      </c>
    </row>
    <row r="3731" spans="1:22">
      <c r="A3731">
        <v>0.83298700000000003</v>
      </c>
      <c r="B3731">
        <v>-0.190595982</v>
      </c>
      <c r="C3731">
        <v>0.64100000000000001</v>
      </c>
      <c r="D3731">
        <v>130.7593</v>
      </c>
      <c r="E3731">
        <v>132.52440000000001</v>
      </c>
      <c r="F3731" s="1" t="d">
        <v>2018-01-16</v>
      </c>
      <c r="G3731">
        <v>129.72790000000001</v>
      </c>
      <c r="H3731">
        <v>131.1361</v>
      </c>
      <c r="I3731">
        <v>469489</v>
      </c>
      <c r="J3731">
        <v>469489</v>
      </c>
      <c r="K3731">
        <v>130.9135</v>
      </c>
      <c r="L3731" t="s">
        <v>309</v>
      </c>
      <c r="M3731">
        <v>2</v>
      </c>
      <c r="N3731" t="s">
        <v>310</v>
      </c>
      <c r="O3731" t="s">
        <v>311</v>
      </c>
      <c r="P3731" t="s">
        <v>312</v>
      </c>
      <c r="Q3731" t="s">
        <v>43</v>
      </c>
      <c r="R3731" t="s">
        <v>252</v>
      </c>
      <c r="S3731" t="s">
        <v>28</v>
      </c>
      <c r="T3731" t="s">
        <v>93</v>
      </c>
      <c r="U3731" t="s">
        <v>259</v>
      </c>
      <c r="V3731" t="s">
        <v>313</v>
      </c>
    </row>
    <row r="3732" spans="1:22">
      <c r="A3732">
        <v>-1.9814000000000001</v>
      </c>
      <c r="B3732">
        <v>8.3634040000000007E-2</v>
      </c>
      <c r="C3732">
        <v>-1.87</v>
      </c>
      <c r="D3732">
        <v>103.9645</v>
      </c>
      <c r="E3732">
        <v>107.1818</v>
      </c>
      <c r="F3732" s="1" t="d">
        <v>2018-01-16</v>
      </c>
      <c r="G3732">
        <v>103.7389</v>
      </c>
      <c r="H3732">
        <v>106.40689999999999</v>
      </c>
      <c r="I3732">
        <v>449266</v>
      </c>
      <c r="J3732">
        <v>449266</v>
      </c>
      <c r="K3732">
        <v>104.7454</v>
      </c>
      <c r="L3732" t="s">
        <v>314</v>
      </c>
      <c r="M3732">
        <v>2</v>
      </c>
      <c r="O3732" t="s">
        <v>315</v>
      </c>
      <c r="P3732" t="s">
        <v>316</v>
      </c>
      <c r="Q3732" t="s">
        <v>26</v>
      </c>
      <c r="R3732" t="s">
        <v>265</v>
      </c>
      <c r="S3732" t="s">
        <v>28</v>
      </c>
      <c r="T3732" t="s">
        <v>225</v>
      </c>
      <c r="U3732" t="s">
        <v>266</v>
      </c>
      <c r="V3732" t="s">
        <v>317</v>
      </c>
    </row>
    <row r="3733" spans="1:22">
      <c r="A3733">
        <v>-1.0641</v>
      </c>
      <c r="B3733">
        <v>-7.7011396999999995E-2</v>
      </c>
      <c r="C3733">
        <v>-1.256</v>
      </c>
      <c r="D3733">
        <v>83.684700000000007</v>
      </c>
      <c r="E3733">
        <v>85.734899999999996</v>
      </c>
      <c r="F3733" s="1" t="d">
        <v>2018-01-16</v>
      </c>
      <c r="G3733">
        <v>83.313800000000001</v>
      </c>
      <c r="H3733">
        <v>85.568899999999999</v>
      </c>
      <c r="I3733">
        <v>20691</v>
      </c>
      <c r="J3733">
        <v>20691</v>
      </c>
      <c r="K3733">
        <v>84.525499999999994</v>
      </c>
      <c r="L3733" t="s">
        <v>318</v>
      </c>
      <c r="M3733">
        <v>2</v>
      </c>
      <c r="N3733" t="s">
        <v>262</v>
      </c>
      <c r="O3733" t="s">
        <v>319</v>
      </c>
      <c r="P3733" t="s">
        <v>320</v>
      </c>
      <c r="Q3733" t="s">
        <v>26</v>
      </c>
      <c r="R3733" t="s">
        <v>265</v>
      </c>
      <c r="S3733" t="s">
        <v>28</v>
      </c>
      <c r="T3733" t="s">
        <v>225</v>
      </c>
      <c r="U3733" t="s">
        <v>292</v>
      </c>
      <c r="V3733" t="s">
        <v>267</v>
      </c>
    </row>
    <row r="3734" spans="1:22">
      <c r="A3734">
        <v>-1.214</v>
      </c>
      <c r="B3734">
        <v>0.11123195900000001</v>
      </c>
      <c r="C3734">
        <v>-1.5389999999999999</v>
      </c>
      <c r="D3734">
        <v>77.649000000000001</v>
      </c>
      <c r="E3734">
        <v>79.386099999999999</v>
      </c>
      <c r="F3734" s="1" t="d">
        <v>2018-01-16</v>
      </c>
      <c r="G3734">
        <v>77.540400000000005</v>
      </c>
      <c r="H3734">
        <v>78.803799999999995</v>
      </c>
      <c r="I3734">
        <v>2527517</v>
      </c>
      <c r="J3734">
        <v>2527517</v>
      </c>
      <c r="K3734">
        <v>78.002300000000005</v>
      </c>
      <c r="L3734" t="s">
        <v>321</v>
      </c>
      <c r="M3734">
        <v>2</v>
      </c>
      <c r="N3734" t="s">
        <v>322</v>
      </c>
      <c r="O3734" t="s">
        <v>323</v>
      </c>
      <c r="P3734" t="s">
        <v>324</v>
      </c>
      <c r="Q3734" t="s">
        <v>26</v>
      </c>
      <c r="R3734" t="s">
        <v>252</v>
      </c>
      <c r="S3734" t="s">
        <v>28</v>
      </c>
      <c r="T3734" t="s">
        <v>93</v>
      </c>
      <c r="U3734" t="s">
        <v>253</v>
      </c>
      <c r="V3734" t="s">
        <v>325</v>
      </c>
    </row>
    <row r="3735" spans="1:22">
      <c r="A3735">
        <v>1.4480999999999999</v>
      </c>
      <c r="B3735">
        <v>0.161636747</v>
      </c>
      <c r="C3735">
        <v>1.2729999999999999</v>
      </c>
      <c r="D3735">
        <v>115.1994</v>
      </c>
      <c r="E3735">
        <v>116.0883</v>
      </c>
      <c r="F3735" s="1" t="d">
        <v>2018-01-17</v>
      </c>
      <c r="G3735">
        <v>112.8325</v>
      </c>
      <c r="H3735">
        <v>114.5902</v>
      </c>
      <c r="I3735">
        <v>1354175</v>
      </c>
      <c r="J3735">
        <v>1354175</v>
      </c>
      <c r="K3735">
        <v>115.0728</v>
      </c>
      <c r="L3735" t="s">
        <v>22</v>
      </c>
      <c r="M3735">
        <v>1</v>
      </c>
      <c r="N3735" t="s">
        <v>23</v>
      </c>
      <c r="O3735" t="s">
        <v>24</v>
      </c>
      <c r="P3735" t="s">
        <v>25</v>
      </c>
      <c r="Q3735" t="s">
        <v>26</v>
      </c>
      <c r="R3735" t="s">
        <v>27</v>
      </c>
      <c r="S3735" t="s">
        <v>28</v>
      </c>
      <c r="T3735" t="s">
        <v>29</v>
      </c>
      <c r="U3735" t="s">
        <v>30</v>
      </c>
      <c r="V3735" t="s">
        <v>31</v>
      </c>
    </row>
    <row r="3736" spans="1:22">
      <c r="A3736">
        <v>0.99364399999999997</v>
      </c>
      <c r="B3736">
        <v>1.0761994E-2</v>
      </c>
      <c r="C3736">
        <v>0.745</v>
      </c>
      <c r="D3736">
        <v>134.4271</v>
      </c>
      <c r="E3736">
        <v>134.93860000000001</v>
      </c>
      <c r="F3736" s="1" t="d">
        <v>2018-01-17</v>
      </c>
      <c r="G3736">
        <v>133.35480000000001</v>
      </c>
      <c r="H3736">
        <v>133.91560000000001</v>
      </c>
      <c r="I3736">
        <v>1999706</v>
      </c>
      <c r="J3736">
        <v>1999706</v>
      </c>
      <c r="K3736">
        <v>134.34610000000001</v>
      </c>
      <c r="L3736" t="s">
        <v>32</v>
      </c>
      <c r="M3736">
        <v>1</v>
      </c>
      <c r="N3736" t="s">
        <v>33</v>
      </c>
      <c r="O3736" t="s">
        <v>34</v>
      </c>
      <c r="P3736" t="s">
        <v>35</v>
      </c>
      <c r="Q3736" t="s">
        <v>26</v>
      </c>
      <c r="R3736" t="s">
        <v>36</v>
      </c>
      <c r="S3736" t="s">
        <v>28</v>
      </c>
      <c r="T3736" t="s">
        <v>36</v>
      </c>
      <c r="U3736" t="s">
        <v>37</v>
      </c>
      <c r="V3736" t="s">
        <v>38</v>
      </c>
    </row>
    <row r="3737" spans="1:22">
      <c r="A3737">
        <v>-9.86</v>
      </c>
      <c r="B3737">
        <v>0.35009747800000002</v>
      </c>
      <c r="C3737">
        <v>-0.75600000000000001</v>
      </c>
      <c r="D3737">
        <v>1295</v>
      </c>
      <c r="E3737">
        <v>1314</v>
      </c>
      <c r="F3737" s="1" t="d">
        <v>2018-01-17</v>
      </c>
      <c r="G3737">
        <v>1280.8800000000001</v>
      </c>
      <c r="H3737">
        <v>1312.24</v>
      </c>
      <c r="I3737">
        <v>5253754</v>
      </c>
      <c r="J3737">
        <v>5253754</v>
      </c>
      <c r="K3737">
        <v>1295.03</v>
      </c>
      <c r="L3737" t="s">
        <v>39</v>
      </c>
      <c r="M3737">
        <v>1</v>
      </c>
      <c r="N3737" t="s">
        <v>40</v>
      </c>
      <c r="O3737" t="s">
        <v>41</v>
      </c>
      <c r="P3737" t="s">
        <v>42</v>
      </c>
      <c r="Q3737" t="s">
        <v>43</v>
      </c>
      <c r="R3737" t="s">
        <v>27</v>
      </c>
      <c r="S3737" t="s">
        <v>28</v>
      </c>
      <c r="T3737" t="s">
        <v>29</v>
      </c>
      <c r="U3737" t="s">
        <v>30</v>
      </c>
      <c r="V3737" t="s">
        <v>44</v>
      </c>
    </row>
    <row r="3738" spans="1:22">
      <c r="A3738">
        <v>0.41544399999999998</v>
      </c>
      <c r="B3738">
        <v>4.0047815E-2</v>
      </c>
      <c r="C3738">
        <v>0.98399999999999999</v>
      </c>
      <c r="D3738">
        <v>42.632599999999996</v>
      </c>
      <c r="E3738">
        <v>42.701799999999999</v>
      </c>
      <c r="F3738" s="1" t="d">
        <v>2018-01-17</v>
      </c>
      <c r="G3738">
        <v>42.197400000000002</v>
      </c>
      <c r="H3738">
        <v>42.424900000000001</v>
      </c>
      <c r="I3738">
        <v>779025</v>
      </c>
      <c r="J3738">
        <v>779025</v>
      </c>
      <c r="K3738">
        <v>42.504399999999997</v>
      </c>
      <c r="L3738" t="s">
        <v>45</v>
      </c>
      <c r="M3738">
        <v>1</v>
      </c>
      <c r="N3738" t="s">
        <v>46</v>
      </c>
      <c r="O3738" t="s">
        <v>47</v>
      </c>
      <c r="P3738" t="s">
        <v>48</v>
      </c>
      <c r="Q3738" t="s">
        <v>26</v>
      </c>
      <c r="R3738" t="s">
        <v>49</v>
      </c>
      <c r="S3738" t="s">
        <v>28</v>
      </c>
      <c r="T3738" t="s">
        <v>50</v>
      </c>
      <c r="U3738" t="s">
        <v>51</v>
      </c>
      <c r="V3738" t="s">
        <v>52</v>
      </c>
    </row>
    <row r="3739" spans="1:22">
      <c r="A3739">
        <v>1.8263</v>
      </c>
      <c r="B3739">
        <v>0.30041287999999999</v>
      </c>
      <c r="C3739">
        <v>2.569</v>
      </c>
      <c r="D3739">
        <v>72.913499999999999</v>
      </c>
      <c r="E3739">
        <v>73.271900000000002</v>
      </c>
      <c r="F3739" s="1" t="d">
        <v>2018-01-17</v>
      </c>
      <c r="G3739">
        <v>70.949799999999996</v>
      </c>
      <c r="H3739">
        <v>70.949799999999996</v>
      </c>
      <c r="I3739">
        <v>3199623</v>
      </c>
      <c r="J3739">
        <v>3199623</v>
      </c>
      <c r="K3739">
        <v>72.605000000000004</v>
      </c>
      <c r="L3739" t="s">
        <v>53</v>
      </c>
      <c r="M3739">
        <v>1</v>
      </c>
      <c r="N3739" t="s">
        <v>54</v>
      </c>
      <c r="O3739" t="s">
        <v>55</v>
      </c>
      <c r="P3739" t="s">
        <v>56</v>
      </c>
      <c r="Q3739" t="s">
        <v>26</v>
      </c>
      <c r="R3739" t="s">
        <v>27</v>
      </c>
      <c r="S3739" t="s">
        <v>28</v>
      </c>
      <c r="T3739" t="s">
        <v>29</v>
      </c>
      <c r="U3739" t="s">
        <v>30</v>
      </c>
      <c r="V3739" t="s">
        <v>57</v>
      </c>
    </row>
    <row r="3740" spans="1:22">
      <c r="A3740">
        <v>30.43</v>
      </c>
      <c r="B3740">
        <v>4.9761234000000001E-2</v>
      </c>
      <c r="C3740">
        <v>1.585</v>
      </c>
      <c r="D3740">
        <v>1949.9</v>
      </c>
      <c r="E3740">
        <v>1958.96</v>
      </c>
      <c r="F3740" s="1" t="d">
        <v>2018-01-17</v>
      </c>
      <c r="G3740">
        <v>1918.68</v>
      </c>
      <c r="H3740">
        <v>1927.55</v>
      </c>
      <c r="I3740">
        <v>516066</v>
      </c>
      <c r="J3740">
        <v>516066</v>
      </c>
      <c r="K3740">
        <v>1945.91</v>
      </c>
      <c r="L3740" t="s">
        <v>58</v>
      </c>
      <c r="M3740">
        <v>1</v>
      </c>
      <c r="N3740" t="s">
        <v>59</v>
      </c>
      <c r="O3740" t="s">
        <v>60</v>
      </c>
      <c r="P3740" t="s">
        <v>61</v>
      </c>
      <c r="Q3740" t="s">
        <v>43</v>
      </c>
      <c r="R3740" t="s">
        <v>62</v>
      </c>
      <c r="S3740" t="s">
        <v>28</v>
      </c>
      <c r="T3740" t="s">
        <v>29</v>
      </c>
      <c r="U3740" t="s">
        <v>63</v>
      </c>
      <c r="V3740" t="s">
        <v>64</v>
      </c>
    </row>
    <row r="3741" spans="1:22">
      <c r="A3741">
        <v>0.68952899999999995</v>
      </c>
      <c r="B3741">
        <v>7.3720398000000006E-2</v>
      </c>
      <c r="C3741">
        <v>0.67400000000000004</v>
      </c>
      <c r="D3741">
        <v>102.9729</v>
      </c>
      <c r="E3741">
        <v>103.90519999999999</v>
      </c>
      <c r="F3741" s="1" t="d">
        <v>2018-01-17</v>
      </c>
      <c r="G3741">
        <v>102.0211</v>
      </c>
      <c r="H3741">
        <v>102.361</v>
      </c>
      <c r="I3741">
        <v>2616728</v>
      </c>
      <c r="J3741">
        <v>2616728</v>
      </c>
      <c r="K3741">
        <v>103.03749999999999</v>
      </c>
      <c r="L3741" t="s">
        <v>65</v>
      </c>
      <c r="M3741">
        <v>1</v>
      </c>
      <c r="N3741" t="s">
        <v>66</v>
      </c>
      <c r="O3741" t="s">
        <v>67</v>
      </c>
      <c r="P3741" t="s">
        <v>68</v>
      </c>
      <c r="Q3741" t="s">
        <v>26</v>
      </c>
      <c r="R3741" t="s">
        <v>69</v>
      </c>
      <c r="S3741" t="s">
        <v>28</v>
      </c>
      <c r="T3741" t="s">
        <v>70</v>
      </c>
      <c r="U3741" t="s">
        <v>71</v>
      </c>
      <c r="V3741" t="s">
        <v>72</v>
      </c>
    </row>
    <row r="3742" spans="1:22">
      <c r="A3742">
        <v>0.80196900000000004</v>
      </c>
      <c r="B3742">
        <v>9.1373635999999994E-2</v>
      </c>
      <c r="C3742">
        <v>1.19</v>
      </c>
      <c r="D3742">
        <v>68.216200000000001</v>
      </c>
      <c r="E3742">
        <v>68.362899999999996</v>
      </c>
      <c r="F3742" s="1" t="d">
        <v>2018-01-17</v>
      </c>
      <c r="G3742">
        <v>67.199100000000001</v>
      </c>
      <c r="H3742">
        <v>67.277299999999997</v>
      </c>
      <c r="I3742">
        <v>329057</v>
      </c>
      <c r="J3742">
        <v>329057</v>
      </c>
      <c r="K3742">
        <v>67.798100000000005</v>
      </c>
      <c r="L3742" t="s">
        <v>73</v>
      </c>
      <c r="M3742">
        <v>1</v>
      </c>
      <c r="N3742" t="s">
        <v>74</v>
      </c>
      <c r="O3742" t="s">
        <v>75</v>
      </c>
      <c r="P3742" t="s">
        <v>76</v>
      </c>
      <c r="Q3742" t="s">
        <v>26</v>
      </c>
      <c r="R3742" t="s">
        <v>62</v>
      </c>
      <c r="S3742" t="s">
        <v>28</v>
      </c>
      <c r="T3742" t="s">
        <v>29</v>
      </c>
      <c r="U3742" t="s">
        <v>63</v>
      </c>
      <c r="V3742" t="s">
        <v>77</v>
      </c>
    </row>
    <row r="3743" spans="1:22">
      <c r="A3743">
        <v>4.91</v>
      </c>
      <c r="B3743">
        <v>-1.7220071E-2</v>
      </c>
      <c r="C3743">
        <v>1.391</v>
      </c>
      <c r="D3743">
        <v>357.84</v>
      </c>
      <c r="E3743">
        <v>359.99</v>
      </c>
      <c r="F3743" s="1" t="d">
        <v>2018-01-17</v>
      </c>
      <c r="G3743">
        <v>352.065</v>
      </c>
      <c r="H3743">
        <v>358.59</v>
      </c>
      <c r="I3743">
        <v>1119462</v>
      </c>
      <c r="J3743">
        <v>1119462</v>
      </c>
      <c r="K3743">
        <v>356.18979999999999</v>
      </c>
      <c r="L3743" t="s">
        <v>78</v>
      </c>
      <c r="M3743">
        <v>1</v>
      </c>
      <c r="N3743" t="s">
        <v>79</v>
      </c>
      <c r="O3743" t="s">
        <v>80</v>
      </c>
      <c r="P3743" t="s">
        <v>81</v>
      </c>
      <c r="Q3743" t="s">
        <v>43</v>
      </c>
      <c r="R3743" t="s">
        <v>36</v>
      </c>
      <c r="S3743" t="s">
        <v>28</v>
      </c>
      <c r="T3743" t="s">
        <v>36</v>
      </c>
      <c r="U3743" t="s">
        <v>82</v>
      </c>
      <c r="V3743" t="s">
        <v>83</v>
      </c>
    </row>
    <row r="3744" spans="1:22">
      <c r="A3744">
        <v>-0.1384</v>
      </c>
      <c r="B3744">
        <v>0.10663544</v>
      </c>
      <c r="C3744">
        <v>-0.33500000000000002</v>
      </c>
      <c r="D3744">
        <v>41.203800000000001</v>
      </c>
      <c r="E3744">
        <v>41.727699999999999</v>
      </c>
      <c r="F3744" s="1" t="d">
        <v>2018-01-17</v>
      </c>
      <c r="G3744">
        <v>40.931899999999999</v>
      </c>
      <c r="H3744">
        <v>41.569499999999998</v>
      </c>
      <c r="I3744">
        <v>17078051</v>
      </c>
      <c r="J3744">
        <v>17078051</v>
      </c>
      <c r="K3744">
        <v>41.149700000000003</v>
      </c>
      <c r="L3744" t="s">
        <v>84</v>
      </c>
      <c r="M3744">
        <v>1</v>
      </c>
      <c r="N3744" t="s">
        <v>85</v>
      </c>
      <c r="O3744" t="s">
        <v>86</v>
      </c>
      <c r="P3744" t="s">
        <v>87</v>
      </c>
      <c r="Q3744" t="s">
        <v>43</v>
      </c>
      <c r="R3744" t="s">
        <v>36</v>
      </c>
      <c r="S3744" t="s">
        <v>28</v>
      </c>
      <c r="T3744" t="s">
        <v>36</v>
      </c>
      <c r="U3744" t="s">
        <v>82</v>
      </c>
      <c r="V3744" t="s">
        <v>88</v>
      </c>
    </row>
    <row r="3745" spans="1:22">
      <c r="A3745">
        <v>0.75389700000000004</v>
      </c>
      <c r="B3745">
        <v>0.162581741</v>
      </c>
      <c r="C3745">
        <v>0.39700000000000002</v>
      </c>
      <c r="D3745">
        <v>190.7456</v>
      </c>
      <c r="E3745">
        <v>191.01349999999999</v>
      </c>
      <c r="F3745" s="1" t="d">
        <v>2018-01-17</v>
      </c>
      <c r="G3745">
        <v>189.80330000000001</v>
      </c>
      <c r="H3745">
        <v>190.9837</v>
      </c>
      <c r="I3745">
        <v>2585195</v>
      </c>
      <c r="J3745">
        <v>2585195</v>
      </c>
      <c r="K3745">
        <v>190.5992</v>
      </c>
      <c r="L3745" t="s">
        <v>89</v>
      </c>
      <c r="M3745">
        <v>1</v>
      </c>
      <c r="O3745" t="s">
        <v>90</v>
      </c>
      <c r="P3745" t="s">
        <v>91</v>
      </c>
      <c r="Q3745" t="s">
        <v>43</v>
      </c>
      <c r="R3745" t="s">
        <v>92</v>
      </c>
      <c r="S3745" t="s">
        <v>28</v>
      </c>
      <c r="T3745" t="s">
        <v>93</v>
      </c>
      <c r="U3745" t="s">
        <v>94</v>
      </c>
      <c r="V3745" t="s">
        <v>95</v>
      </c>
    </row>
    <row r="3746" spans="1:22">
      <c r="A3746">
        <v>5.8730999999999998E-2</v>
      </c>
      <c r="B3746">
        <v>-9.2469990000000005E-3</v>
      </c>
      <c r="C3746">
        <v>7.5999999999999998E-2</v>
      </c>
      <c r="D3746">
        <v>77.818100000000001</v>
      </c>
      <c r="E3746">
        <v>78.278199999999998</v>
      </c>
      <c r="F3746" s="1" t="d">
        <v>2018-01-17</v>
      </c>
      <c r="G3746">
        <v>77.260199999999998</v>
      </c>
      <c r="H3746">
        <v>77.915999999999997</v>
      </c>
      <c r="I3746">
        <v>7448679</v>
      </c>
      <c r="J3746">
        <v>7448679</v>
      </c>
      <c r="K3746">
        <v>77.688999999999993</v>
      </c>
      <c r="L3746" t="s">
        <v>96</v>
      </c>
      <c r="M3746">
        <v>1</v>
      </c>
      <c r="N3746" t="s">
        <v>97</v>
      </c>
      <c r="O3746" t="s">
        <v>98</v>
      </c>
      <c r="P3746" t="s">
        <v>99</v>
      </c>
      <c r="Q3746" t="s">
        <v>26</v>
      </c>
      <c r="R3746" t="s">
        <v>100</v>
      </c>
      <c r="S3746" t="s">
        <v>28</v>
      </c>
      <c r="T3746" t="s">
        <v>101</v>
      </c>
      <c r="U3746" t="s">
        <v>102</v>
      </c>
      <c r="V3746" t="s">
        <v>103</v>
      </c>
    </row>
    <row r="3747" spans="1:22">
      <c r="A3747">
        <v>1.2698</v>
      </c>
      <c r="B3747">
        <v>0.13028984499999999</v>
      </c>
      <c r="C3747">
        <v>1.1559999999999999</v>
      </c>
      <c r="D3747">
        <v>111.0772</v>
      </c>
      <c r="E3747">
        <v>111.3152</v>
      </c>
      <c r="F3747" s="1" t="d">
        <v>2018-01-17</v>
      </c>
      <c r="G3747">
        <v>109.68340000000001</v>
      </c>
      <c r="H3747">
        <v>110.3133</v>
      </c>
      <c r="I3747">
        <v>7030711</v>
      </c>
      <c r="J3747">
        <v>7030711</v>
      </c>
      <c r="K3747">
        <v>110.6035</v>
      </c>
      <c r="L3747" t="s">
        <v>104</v>
      </c>
      <c r="M3747">
        <v>1</v>
      </c>
      <c r="N3747" t="s">
        <v>105</v>
      </c>
      <c r="O3747" t="s">
        <v>106</v>
      </c>
      <c r="P3747" t="s">
        <v>107</v>
      </c>
      <c r="Q3747" t="s">
        <v>26</v>
      </c>
      <c r="R3747" t="s">
        <v>108</v>
      </c>
      <c r="S3747" t="s">
        <v>28</v>
      </c>
      <c r="T3747" t="s">
        <v>29</v>
      </c>
      <c r="U3747" t="s">
        <v>109</v>
      </c>
      <c r="V3747" t="s">
        <v>110</v>
      </c>
    </row>
    <row r="3748" spans="1:22">
      <c r="A3748">
        <v>0.596418</v>
      </c>
      <c r="B3748">
        <v>0.102150411</v>
      </c>
      <c r="C3748">
        <v>0.91600000000000004</v>
      </c>
      <c r="D3748">
        <v>65.675600000000003</v>
      </c>
      <c r="E3748">
        <v>65.953900000000004</v>
      </c>
      <c r="F3748" s="1" t="d">
        <v>2018-01-17</v>
      </c>
      <c r="G3748">
        <v>64.800799999999995</v>
      </c>
      <c r="H3748">
        <v>65.208399999999997</v>
      </c>
      <c r="I3748">
        <v>915586</v>
      </c>
      <c r="J3748">
        <v>915586</v>
      </c>
      <c r="K3748">
        <v>65.614099999999993</v>
      </c>
      <c r="L3748" t="s">
        <v>111</v>
      </c>
      <c r="M3748">
        <v>1</v>
      </c>
      <c r="N3748" t="s">
        <v>112</v>
      </c>
      <c r="O3748" t="s">
        <v>113</v>
      </c>
      <c r="P3748" t="s">
        <v>114</v>
      </c>
      <c r="Q3748" t="s">
        <v>43</v>
      </c>
      <c r="R3748" t="s">
        <v>115</v>
      </c>
      <c r="S3748" t="s">
        <v>28</v>
      </c>
      <c r="T3748" t="s">
        <v>116</v>
      </c>
      <c r="U3748" t="s">
        <v>117</v>
      </c>
      <c r="V3748" t="s">
        <v>118</v>
      </c>
    </row>
    <row r="3749" spans="1:22">
      <c r="A3749">
        <v>1.0867</v>
      </c>
      <c r="B3749">
        <v>0.39645590200000003</v>
      </c>
      <c r="C3749">
        <v>2.3639999999999999</v>
      </c>
      <c r="D3749">
        <v>47.062100000000001</v>
      </c>
      <c r="E3749">
        <v>47.434199999999997</v>
      </c>
      <c r="F3749" s="1" t="d">
        <v>2018-01-17</v>
      </c>
      <c r="G3749">
        <v>45.965600000000002</v>
      </c>
      <c r="H3749">
        <v>46.014600000000002</v>
      </c>
      <c r="I3749">
        <v>2963590</v>
      </c>
      <c r="J3749">
        <v>2963590</v>
      </c>
      <c r="K3749">
        <v>46.959899999999998</v>
      </c>
      <c r="L3749" t="s">
        <v>119</v>
      </c>
      <c r="M3749">
        <v>1</v>
      </c>
      <c r="N3749" t="s">
        <v>120</v>
      </c>
      <c r="O3749" t="s">
        <v>121</v>
      </c>
      <c r="P3749" t="s">
        <v>122</v>
      </c>
      <c r="Q3749" t="s">
        <v>26</v>
      </c>
      <c r="R3749" t="s">
        <v>123</v>
      </c>
      <c r="S3749" t="s">
        <v>28</v>
      </c>
      <c r="T3749" t="s">
        <v>29</v>
      </c>
      <c r="U3749" t="s">
        <v>124</v>
      </c>
      <c r="V3749" t="s">
        <v>125</v>
      </c>
    </row>
    <row r="3750" spans="1:22">
      <c r="A3750">
        <v>0.81284500000000004</v>
      </c>
      <c r="B3750">
        <v>0.39511299700000002</v>
      </c>
      <c r="C3750">
        <v>2.2599999999999998</v>
      </c>
      <c r="D3750">
        <v>36.786200000000001</v>
      </c>
      <c r="E3750">
        <v>36.805999999999997</v>
      </c>
      <c r="F3750" s="1" t="d">
        <v>2018-01-17</v>
      </c>
      <c r="G3750">
        <v>36.023000000000003</v>
      </c>
      <c r="H3750">
        <v>36.211199999999998</v>
      </c>
      <c r="I3750">
        <v>6230058</v>
      </c>
      <c r="J3750">
        <v>6230058</v>
      </c>
      <c r="K3750">
        <v>36.445900000000002</v>
      </c>
      <c r="L3750" t="s">
        <v>126</v>
      </c>
      <c r="M3750">
        <v>1</v>
      </c>
      <c r="N3750" t="s">
        <v>127</v>
      </c>
      <c r="O3750" t="s">
        <v>128</v>
      </c>
      <c r="P3750" t="s">
        <v>129</v>
      </c>
      <c r="Q3750" t="s">
        <v>43</v>
      </c>
      <c r="R3750" t="s">
        <v>108</v>
      </c>
      <c r="S3750" t="s">
        <v>28</v>
      </c>
      <c r="T3750" t="s">
        <v>29</v>
      </c>
      <c r="U3750" t="s">
        <v>109</v>
      </c>
      <c r="V3750" t="s">
        <v>130</v>
      </c>
    </row>
    <row r="3751" spans="1:22">
      <c r="A3751">
        <v>0.73154699999999995</v>
      </c>
      <c r="B3751">
        <v>-2.4510069999999998E-3</v>
      </c>
      <c r="C3751">
        <v>0.61499999999999999</v>
      </c>
      <c r="D3751">
        <v>119.7788</v>
      </c>
      <c r="E3751">
        <v>120.35429999999999</v>
      </c>
      <c r="F3751" s="1" t="d">
        <v>2018-01-17</v>
      </c>
      <c r="G3751">
        <v>118.76439999999999</v>
      </c>
      <c r="H3751">
        <v>119.5252</v>
      </c>
      <c r="I3751">
        <v>496948</v>
      </c>
      <c r="J3751">
        <v>496948</v>
      </c>
      <c r="K3751">
        <v>119.7915</v>
      </c>
      <c r="L3751" t="s">
        <v>131</v>
      </c>
      <c r="M3751">
        <v>1</v>
      </c>
      <c r="N3751" t="s">
        <v>132</v>
      </c>
      <c r="O3751" t="s">
        <v>133</v>
      </c>
      <c r="P3751" t="s">
        <v>134</v>
      </c>
      <c r="Q3751" t="s">
        <v>26</v>
      </c>
      <c r="R3751" t="s">
        <v>69</v>
      </c>
      <c r="S3751" t="s">
        <v>28</v>
      </c>
      <c r="T3751" t="s">
        <v>70</v>
      </c>
      <c r="U3751" t="s">
        <v>135</v>
      </c>
      <c r="V3751" t="s">
        <v>136</v>
      </c>
    </row>
    <row r="3752" spans="1:22">
      <c r="A3752">
        <v>0.127223</v>
      </c>
      <c r="B3752">
        <v>0.13896814399999999</v>
      </c>
      <c r="C3752">
        <v>0.56299999999999994</v>
      </c>
      <c r="D3752">
        <v>22.714099999999998</v>
      </c>
      <c r="E3752">
        <v>22.763100000000001</v>
      </c>
      <c r="F3752" s="1" t="d">
        <v>2018-01-17</v>
      </c>
      <c r="G3752">
        <v>22.567399999999999</v>
      </c>
      <c r="H3752">
        <v>22.7044</v>
      </c>
      <c r="I3752">
        <v>4503682</v>
      </c>
      <c r="J3752">
        <v>4503682</v>
      </c>
      <c r="K3752">
        <v>22.6919</v>
      </c>
      <c r="L3752" t="s">
        <v>137</v>
      </c>
      <c r="M3752">
        <v>1</v>
      </c>
      <c r="N3752" t="s">
        <v>138</v>
      </c>
      <c r="O3752" t="s">
        <v>139</v>
      </c>
      <c r="P3752" t="s">
        <v>140</v>
      </c>
      <c r="Q3752" t="s">
        <v>26</v>
      </c>
      <c r="R3752" t="s">
        <v>69</v>
      </c>
      <c r="S3752" t="s">
        <v>28</v>
      </c>
      <c r="T3752" t="s">
        <v>70</v>
      </c>
      <c r="U3752" t="s">
        <v>135</v>
      </c>
      <c r="V3752" t="s">
        <v>141</v>
      </c>
    </row>
    <row r="3753" spans="1:22">
      <c r="A3753">
        <v>0.54127199999999998</v>
      </c>
      <c r="B3753">
        <v>0.14404250099999999</v>
      </c>
      <c r="C3753">
        <v>1.681</v>
      </c>
      <c r="D3753">
        <v>32.732199999999999</v>
      </c>
      <c r="E3753">
        <v>32.929000000000002</v>
      </c>
      <c r="F3753" s="1" t="d">
        <v>2018-01-17</v>
      </c>
      <c r="G3753">
        <v>32.299199999999999</v>
      </c>
      <c r="H3753">
        <v>32.299199999999999</v>
      </c>
      <c r="I3753">
        <v>2741531</v>
      </c>
      <c r="J3753">
        <v>2741531</v>
      </c>
      <c r="K3753">
        <v>32.667999999999999</v>
      </c>
      <c r="L3753" t="s">
        <v>142</v>
      </c>
      <c r="M3753">
        <v>1</v>
      </c>
      <c r="N3753" t="s">
        <v>143</v>
      </c>
      <c r="O3753" t="s">
        <v>144</v>
      </c>
      <c r="P3753" t="s">
        <v>145</v>
      </c>
      <c r="Q3753" t="s">
        <v>26</v>
      </c>
      <c r="R3753" t="s">
        <v>27</v>
      </c>
      <c r="S3753" t="s">
        <v>28</v>
      </c>
      <c r="T3753" t="s">
        <v>29</v>
      </c>
      <c r="U3753" t="s">
        <v>146</v>
      </c>
      <c r="V3753" t="s">
        <v>147</v>
      </c>
    </row>
    <row r="3754" spans="1:22">
      <c r="A3754">
        <v>3.4529999999999998</v>
      </c>
      <c r="B3754">
        <v>0.22443743499999999</v>
      </c>
      <c r="C3754">
        <v>1.788</v>
      </c>
      <c r="D3754">
        <v>196.5729</v>
      </c>
      <c r="E3754">
        <v>196.5729</v>
      </c>
      <c r="F3754" s="1" t="d">
        <v>2018-01-17</v>
      </c>
      <c r="G3754">
        <v>193.6414</v>
      </c>
      <c r="H3754">
        <v>194.29060000000001</v>
      </c>
      <c r="I3754">
        <v>3996052</v>
      </c>
      <c r="J3754">
        <v>3996052</v>
      </c>
      <c r="K3754">
        <v>195.80779999999999</v>
      </c>
      <c r="L3754" t="s">
        <v>148</v>
      </c>
      <c r="M3754">
        <v>1</v>
      </c>
      <c r="N3754" t="s">
        <v>149</v>
      </c>
      <c r="O3754" t="s">
        <v>150</v>
      </c>
      <c r="P3754" t="s">
        <v>151</v>
      </c>
      <c r="Q3754" t="s">
        <v>26</v>
      </c>
      <c r="R3754" t="s">
        <v>27</v>
      </c>
      <c r="S3754" t="s">
        <v>28</v>
      </c>
      <c r="T3754" t="s">
        <v>29</v>
      </c>
      <c r="U3754" t="s">
        <v>152</v>
      </c>
      <c r="V3754" t="s">
        <v>153</v>
      </c>
    </row>
    <row r="3755" spans="1:22">
      <c r="A3755">
        <v>4.8219999999999999E-2</v>
      </c>
      <c r="B3755">
        <v>-0.116973805</v>
      </c>
      <c r="C3755">
        <v>0.30199999999999999</v>
      </c>
      <c r="D3755">
        <v>16.009</v>
      </c>
      <c r="E3755">
        <v>16.076499999999999</v>
      </c>
      <c r="F3755" s="1" t="d">
        <v>2018-01-17</v>
      </c>
      <c r="G3755">
        <v>15.8643</v>
      </c>
      <c r="H3755">
        <v>16.018599999999999</v>
      </c>
      <c r="I3755">
        <v>5919776</v>
      </c>
      <c r="J3755">
        <v>5919776</v>
      </c>
      <c r="K3755">
        <v>15.9773</v>
      </c>
      <c r="L3755" t="s">
        <v>154</v>
      </c>
      <c r="M3755">
        <v>1</v>
      </c>
      <c r="N3755" t="s">
        <v>155</v>
      </c>
      <c r="O3755" t="s">
        <v>156</v>
      </c>
      <c r="P3755" t="s">
        <v>157</v>
      </c>
      <c r="Q3755" t="s">
        <v>26</v>
      </c>
      <c r="R3755" t="s">
        <v>69</v>
      </c>
      <c r="S3755" t="s">
        <v>28</v>
      </c>
      <c r="T3755" t="s">
        <v>70</v>
      </c>
      <c r="U3755" t="s">
        <v>135</v>
      </c>
      <c r="V3755" t="s">
        <v>158</v>
      </c>
    </row>
    <row r="3756" spans="1:22">
      <c r="A3756">
        <v>0.41405700000000001</v>
      </c>
      <c r="B3756">
        <v>0.44452508099999999</v>
      </c>
      <c r="C3756">
        <v>1.4870000000000001</v>
      </c>
      <c r="D3756">
        <v>28.264299999999999</v>
      </c>
      <c r="E3756">
        <v>28.491099999999999</v>
      </c>
      <c r="F3756" s="1" t="d">
        <v>2018-01-17</v>
      </c>
      <c r="G3756">
        <v>27.9587</v>
      </c>
      <c r="H3756">
        <v>28.017900000000001</v>
      </c>
      <c r="I3756">
        <v>7571169</v>
      </c>
      <c r="J3756">
        <v>7571169</v>
      </c>
      <c r="K3756">
        <v>28.278400000000001</v>
      </c>
      <c r="L3756" t="s">
        <v>159</v>
      </c>
      <c r="M3756">
        <v>1</v>
      </c>
      <c r="N3756" t="s">
        <v>160</v>
      </c>
      <c r="O3756" t="s">
        <v>161</v>
      </c>
      <c r="P3756" t="s">
        <v>162</v>
      </c>
      <c r="Q3756" t="s">
        <v>26</v>
      </c>
      <c r="R3756" t="s">
        <v>92</v>
      </c>
      <c r="S3756" t="s">
        <v>28</v>
      </c>
      <c r="T3756" t="s">
        <v>93</v>
      </c>
      <c r="U3756" t="s">
        <v>163</v>
      </c>
      <c r="V3756" t="s">
        <v>164</v>
      </c>
    </row>
    <row r="3757" spans="1:22">
      <c r="A3757">
        <v>-3.8127000000000001E-2</v>
      </c>
      <c r="B3757">
        <v>0.176080923</v>
      </c>
      <c r="C3757">
        <v>-8.2000000000000003E-2</v>
      </c>
      <c r="D3757">
        <v>46.657600000000002</v>
      </c>
      <c r="E3757">
        <v>47.363</v>
      </c>
      <c r="F3757" s="1" t="d">
        <v>2018-01-17</v>
      </c>
      <c r="G3757">
        <v>46.5623</v>
      </c>
      <c r="H3757">
        <v>46.724400000000003</v>
      </c>
      <c r="I3757">
        <v>2542324</v>
      </c>
      <c r="J3757">
        <v>2542324</v>
      </c>
      <c r="K3757">
        <v>46.849699999999999</v>
      </c>
      <c r="L3757" t="s">
        <v>165</v>
      </c>
      <c r="M3757">
        <v>1</v>
      </c>
      <c r="N3757" t="s">
        <v>166</v>
      </c>
      <c r="O3757" t="s">
        <v>167</v>
      </c>
      <c r="P3757" t="s">
        <v>168</v>
      </c>
      <c r="Q3757" t="s">
        <v>26</v>
      </c>
      <c r="R3757" t="s">
        <v>27</v>
      </c>
      <c r="S3757" t="s">
        <v>28</v>
      </c>
      <c r="T3757" t="s">
        <v>29</v>
      </c>
      <c r="U3757" t="s">
        <v>146</v>
      </c>
      <c r="V3757" t="s">
        <v>169</v>
      </c>
    </row>
    <row r="3758" spans="1:22">
      <c r="A3758">
        <v>0.70050500000000004</v>
      </c>
      <c r="B3758">
        <v>0.26502116599999997</v>
      </c>
      <c r="C3758">
        <v>0.70299999999999996</v>
      </c>
      <c r="D3758">
        <v>100.3201</v>
      </c>
      <c r="E3758">
        <v>100.9175</v>
      </c>
      <c r="F3758" s="1" t="d">
        <v>2018-01-17</v>
      </c>
      <c r="G3758">
        <v>99.215100000000007</v>
      </c>
      <c r="H3758">
        <v>99.905699999999996</v>
      </c>
      <c r="I3758">
        <v>5296132</v>
      </c>
      <c r="J3758">
        <v>5296132</v>
      </c>
      <c r="K3758">
        <v>100.2508</v>
      </c>
      <c r="L3758" t="s">
        <v>170</v>
      </c>
      <c r="M3758">
        <v>1</v>
      </c>
      <c r="N3758" t="s">
        <v>171</v>
      </c>
      <c r="O3758" t="s">
        <v>172</v>
      </c>
      <c r="P3758" t="s">
        <v>173</v>
      </c>
      <c r="Q3758" t="s">
        <v>26</v>
      </c>
      <c r="R3758" t="s">
        <v>27</v>
      </c>
      <c r="S3758" t="s">
        <v>28</v>
      </c>
      <c r="T3758" t="s">
        <v>29</v>
      </c>
      <c r="U3758" t="s">
        <v>152</v>
      </c>
      <c r="V3758" t="s">
        <v>174</v>
      </c>
    </row>
    <row r="3759" spans="1:22">
      <c r="A3759">
        <v>0.81384999999999996</v>
      </c>
      <c r="B3759">
        <v>0.143038726</v>
      </c>
      <c r="C3759">
        <v>1.1559999999999999</v>
      </c>
      <c r="D3759">
        <v>71.221599999999995</v>
      </c>
      <c r="E3759">
        <v>71.851299999999995</v>
      </c>
      <c r="F3759" s="1" t="d">
        <v>2018-01-17</v>
      </c>
      <c r="G3759">
        <v>70.611199999999997</v>
      </c>
      <c r="H3759">
        <v>70.717799999999997</v>
      </c>
      <c r="I3759">
        <v>4289084</v>
      </c>
      <c r="J3759">
        <v>4289084</v>
      </c>
      <c r="K3759">
        <v>71.269499999999994</v>
      </c>
      <c r="L3759" t="s">
        <v>175</v>
      </c>
      <c r="M3759">
        <v>1</v>
      </c>
      <c r="N3759" t="s">
        <v>176</v>
      </c>
      <c r="O3759" t="s">
        <v>177</v>
      </c>
      <c r="P3759" t="s">
        <v>178</v>
      </c>
      <c r="Q3759" t="s">
        <v>26</v>
      </c>
      <c r="R3759" t="s">
        <v>62</v>
      </c>
      <c r="S3759" t="s">
        <v>28</v>
      </c>
      <c r="T3759" t="s">
        <v>29</v>
      </c>
      <c r="U3759" t="s">
        <v>179</v>
      </c>
      <c r="V3759" t="s">
        <v>180</v>
      </c>
    </row>
    <row r="3760" spans="1:22">
      <c r="A3760">
        <v>1.4058999999999999</v>
      </c>
      <c r="B3760">
        <v>0.15830460700000001</v>
      </c>
      <c r="C3760">
        <v>2.3719999999999999</v>
      </c>
      <c r="D3760">
        <v>60.685200000000002</v>
      </c>
      <c r="E3760">
        <v>61.003</v>
      </c>
      <c r="F3760" s="1" t="d">
        <v>2018-01-17</v>
      </c>
      <c r="G3760">
        <v>59.520099999999999</v>
      </c>
      <c r="H3760">
        <v>59.751199999999997</v>
      </c>
      <c r="I3760">
        <v>1293477</v>
      </c>
      <c r="J3760">
        <v>1293477</v>
      </c>
      <c r="K3760">
        <v>60.477499999999999</v>
      </c>
      <c r="L3760" t="s">
        <v>181</v>
      </c>
      <c r="M3760">
        <v>1</v>
      </c>
      <c r="N3760" t="s">
        <v>182</v>
      </c>
      <c r="O3760" t="s">
        <v>183</v>
      </c>
      <c r="P3760" t="s">
        <v>184</v>
      </c>
      <c r="Q3760" t="s">
        <v>26</v>
      </c>
      <c r="R3760" t="s">
        <v>69</v>
      </c>
      <c r="S3760" t="s">
        <v>28</v>
      </c>
      <c r="T3760" t="s">
        <v>70</v>
      </c>
      <c r="U3760" t="s">
        <v>135</v>
      </c>
      <c r="V3760" t="s">
        <v>185</v>
      </c>
    </row>
    <row r="3761" spans="1:22">
      <c r="A3761">
        <v>2.8555000000000001</v>
      </c>
      <c r="B3761">
        <v>0.28809546200000002</v>
      </c>
      <c r="C3761">
        <v>2.0699999999999998</v>
      </c>
      <c r="D3761">
        <v>140.7936</v>
      </c>
      <c r="E3761">
        <v>141.4281</v>
      </c>
      <c r="F3761" s="1" t="d">
        <v>2018-01-17</v>
      </c>
      <c r="G3761">
        <v>138.65190000000001</v>
      </c>
      <c r="H3761">
        <v>139.0188</v>
      </c>
      <c r="I3761">
        <v>2436092</v>
      </c>
      <c r="J3761">
        <v>2436092</v>
      </c>
      <c r="K3761">
        <v>140.8022</v>
      </c>
      <c r="L3761" t="s">
        <v>186</v>
      </c>
      <c r="M3761">
        <v>1</v>
      </c>
      <c r="N3761" t="s">
        <v>187</v>
      </c>
      <c r="O3761" t="s">
        <v>188</v>
      </c>
      <c r="P3761" t="s">
        <v>189</v>
      </c>
      <c r="Q3761" t="s">
        <v>43</v>
      </c>
      <c r="R3761" t="s">
        <v>62</v>
      </c>
      <c r="S3761" t="s">
        <v>28</v>
      </c>
      <c r="T3761" t="s">
        <v>29</v>
      </c>
      <c r="U3761" t="s">
        <v>190</v>
      </c>
      <c r="V3761" t="s">
        <v>191</v>
      </c>
    </row>
    <row r="3762" spans="1:22">
      <c r="A3762">
        <v>1.2757000000000001</v>
      </c>
      <c r="B3762">
        <v>0.121451673</v>
      </c>
      <c r="C3762">
        <v>0.749</v>
      </c>
      <c r="D3762">
        <v>171.71039999999999</v>
      </c>
      <c r="E3762">
        <v>172.40719999999999</v>
      </c>
      <c r="F3762" s="1" t="d">
        <v>2018-01-17</v>
      </c>
      <c r="G3762">
        <v>170.631</v>
      </c>
      <c r="H3762">
        <v>171.09219999999999</v>
      </c>
      <c r="I3762">
        <v>4129573</v>
      </c>
      <c r="J3762">
        <v>4129573</v>
      </c>
      <c r="K3762">
        <v>171.59870000000001</v>
      </c>
      <c r="L3762" t="s">
        <v>192</v>
      </c>
      <c r="M3762">
        <v>1</v>
      </c>
      <c r="N3762" t="s">
        <v>193</v>
      </c>
      <c r="O3762" t="s">
        <v>194</v>
      </c>
      <c r="P3762" t="s">
        <v>195</v>
      </c>
      <c r="Q3762" t="s">
        <v>26</v>
      </c>
      <c r="R3762" t="s">
        <v>196</v>
      </c>
      <c r="S3762" t="s">
        <v>28</v>
      </c>
      <c r="T3762" t="s">
        <v>29</v>
      </c>
      <c r="U3762" t="s">
        <v>197</v>
      </c>
      <c r="V3762" t="s">
        <v>198</v>
      </c>
    </row>
    <row r="3763" spans="1:22">
      <c r="A3763">
        <v>-4.03</v>
      </c>
      <c r="B3763">
        <v>0.22874413900000001</v>
      </c>
      <c r="C3763">
        <v>-1.819</v>
      </c>
      <c r="D3763">
        <v>217.5</v>
      </c>
      <c r="E3763">
        <v>221.15</v>
      </c>
      <c r="F3763" s="1" t="d">
        <v>2018-01-17</v>
      </c>
      <c r="G3763">
        <v>216.32</v>
      </c>
      <c r="H3763">
        <v>221</v>
      </c>
      <c r="I3763">
        <v>9123056</v>
      </c>
      <c r="J3763">
        <v>9123056</v>
      </c>
      <c r="K3763">
        <v>218.30670000000001</v>
      </c>
      <c r="L3763" t="s">
        <v>199</v>
      </c>
      <c r="M3763">
        <v>1</v>
      </c>
      <c r="N3763" t="s">
        <v>200</v>
      </c>
      <c r="O3763" t="s">
        <v>201</v>
      </c>
      <c r="P3763" t="s">
        <v>202</v>
      </c>
      <c r="Q3763" t="s">
        <v>43</v>
      </c>
      <c r="R3763" t="s">
        <v>108</v>
      </c>
      <c r="S3763" t="s">
        <v>28</v>
      </c>
      <c r="T3763" t="s">
        <v>29</v>
      </c>
      <c r="U3763" t="s">
        <v>109</v>
      </c>
      <c r="V3763" t="s">
        <v>203</v>
      </c>
    </row>
    <row r="3764" spans="1:22">
      <c r="A3764">
        <v>0.70427300000000004</v>
      </c>
      <c r="B3764">
        <v>-4.8360699999999996E-3</v>
      </c>
      <c r="C3764">
        <v>1.159</v>
      </c>
      <c r="D3764">
        <v>61.486899999999999</v>
      </c>
      <c r="E3764">
        <v>61.614100000000001</v>
      </c>
      <c r="F3764" s="1" t="d">
        <v>2018-01-17</v>
      </c>
      <c r="G3764">
        <v>60.7044</v>
      </c>
      <c r="H3764">
        <v>61.066299999999998</v>
      </c>
      <c r="I3764">
        <v>2394227</v>
      </c>
      <c r="J3764">
        <v>2394227</v>
      </c>
      <c r="K3764">
        <v>61.294699999999999</v>
      </c>
      <c r="L3764" t="s">
        <v>204</v>
      </c>
      <c r="M3764">
        <v>1</v>
      </c>
      <c r="N3764" t="s">
        <v>205</v>
      </c>
      <c r="O3764" t="s">
        <v>206</v>
      </c>
      <c r="P3764" t="s">
        <v>207</v>
      </c>
      <c r="Q3764" t="s">
        <v>26</v>
      </c>
      <c r="R3764" t="s">
        <v>69</v>
      </c>
      <c r="S3764" t="s">
        <v>28</v>
      </c>
      <c r="T3764" t="s">
        <v>70</v>
      </c>
      <c r="U3764" t="s">
        <v>208</v>
      </c>
      <c r="V3764" t="s">
        <v>209</v>
      </c>
    </row>
    <row r="3765" spans="1:22">
      <c r="A3765">
        <v>0.42663899999999999</v>
      </c>
      <c r="B3765">
        <v>0.25941776</v>
      </c>
      <c r="C3765">
        <v>0.53200000000000003</v>
      </c>
      <c r="D3765">
        <v>80.664699999999996</v>
      </c>
      <c r="E3765">
        <v>81.577500000000001</v>
      </c>
      <c r="F3765" s="1" t="d">
        <v>2018-01-17</v>
      </c>
      <c r="G3765">
        <v>80.545599999999993</v>
      </c>
      <c r="H3765">
        <v>80.942499999999995</v>
      </c>
      <c r="I3765">
        <v>2950216</v>
      </c>
      <c r="J3765">
        <v>2950216</v>
      </c>
      <c r="K3765">
        <v>80.884</v>
      </c>
      <c r="L3765" t="s">
        <v>210</v>
      </c>
      <c r="M3765">
        <v>1</v>
      </c>
      <c r="N3765" t="s">
        <v>211</v>
      </c>
      <c r="O3765" t="s">
        <v>212</v>
      </c>
      <c r="P3765" t="s">
        <v>213</v>
      </c>
      <c r="Q3765" t="s">
        <v>43</v>
      </c>
      <c r="R3765" t="s">
        <v>27</v>
      </c>
      <c r="S3765" t="s">
        <v>28</v>
      </c>
      <c r="T3765" t="s">
        <v>29</v>
      </c>
      <c r="U3765" t="s">
        <v>146</v>
      </c>
      <c r="V3765" t="s">
        <v>214</v>
      </c>
    </row>
    <row r="3766" spans="1:22">
      <c r="A3766">
        <v>9.8257999999999998E-2</v>
      </c>
      <c r="B3766">
        <v>0.13327248999999999</v>
      </c>
      <c r="C3766">
        <v>0.16500000000000001</v>
      </c>
      <c r="D3766">
        <v>59.603900000000003</v>
      </c>
      <c r="E3766">
        <v>60.262300000000003</v>
      </c>
      <c r="F3766" s="1" t="d">
        <v>2018-01-17</v>
      </c>
      <c r="G3766">
        <v>59.4664</v>
      </c>
      <c r="H3766">
        <v>59.938000000000002</v>
      </c>
      <c r="I3766">
        <v>8433771</v>
      </c>
      <c r="J3766">
        <v>8433771</v>
      </c>
      <c r="K3766">
        <v>59.8095</v>
      </c>
      <c r="L3766" t="s">
        <v>215</v>
      </c>
      <c r="M3766">
        <v>1</v>
      </c>
      <c r="N3766" t="s">
        <v>216</v>
      </c>
      <c r="O3766" t="s">
        <v>217</v>
      </c>
      <c r="P3766" t="s">
        <v>218</v>
      </c>
      <c r="Q3766" t="s">
        <v>43</v>
      </c>
      <c r="R3766" t="s">
        <v>196</v>
      </c>
      <c r="S3766" t="s">
        <v>28</v>
      </c>
      <c r="T3766" t="s">
        <v>29</v>
      </c>
      <c r="U3766" t="s">
        <v>197</v>
      </c>
      <c r="V3766" t="s">
        <v>219</v>
      </c>
    </row>
    <row r="3767" spans="1:22">
      <c r="A3767">
        <v>3.0505</v>
      </c>
      <c r="B3767">
        <v>0.19044672600000001</v>
      </c>
      <c r="C3767">
        <v>0.72399999999999998</v>
      </c>
      <c r="D3767">
        <v>424.22449999999998</v>
      </c>
      <c r="E3767">
        <v>428.1891</v>
      </c>
      <c r="F3767" s="1" t="d">
        <v>2018-01-17</v>
      </c>
      <c r="G3767">
        <v>419.83260000000001</v>
      </c>
      <c r="H3767">
        <v>423.69779999999997</v>
      </c>
      <c r="I3767">
        <v>731517</v>
      </c>
      <c r="J3767">
        <v>731517</v>
      </c>
      <c r="K3767">
        <v>423.33440000000002</v>
      </c>
      <c r="L3767" t="s">
        <v>220</v>
      </c>
      <c r="M3767">
        <v>1</v>
      </c>
      <c r="N3767" t="s">
        <v>221</v>
      </c>
      <c r="O3767" t="s">
        <v>222</v>
      </c>
      <c r="P3767" t="s">
        <v>223</v>
      </c>
      <c r="Q3767" t="s">
        <v>26</v>
      </c>
      <c r="R3767" t="s">
        <v>224</v>
      </c>
      <c r="S3767" t="s">
        <v>28</v>
      </c>
      <c r="T3767" t="s">
        <v>225</v>
      </c>
      <c r="U3767" t="s">
        <v>226</v>
      </c>
      <c r="V3767" t="s">
        <v>227</v>
      </c>
    </row>
    <row r="3768" spans="1:22">
      <c r="A3768">
        <v>2.2753000000000001</v>
      </c>
      <c r="B3768">
        <v>6.0504170000000003E-2</v>
      </c>
      <c r="C3768">
        <v>1.43</v>
      </c>
      <c r="D3768">
        <v>161.39060000000001</v>
      </c>
      <c r="E3768">
        <v>161.93049999999999</v>
      </c>
      <c r="F3768" s="1" t="d">
        <v>2018-01-17</v>
      </c>
      <c r="G3768">
        <v>158.71039999999999</v>
      </c>
      <c r="H3768">
        <v>159.77099999999999</v>
      </c>
      <c r="I3768">
        <v>1699268</v>
      </c>
      <c r="J3768">
        <v>1699268</v>
      </c>
      <c r="K3768">
        <v>160.9794</v>
      </c>
      <c r="L3768" t="s">
        <v>228</v>
      </c>
      <c r="M3768">
        <v>1</v>
      </c>
      <c r="N3768" t="s">
        <v>229</v>
      </c>
      <c r="O3768" t="s">
        <v>230</v>
      </c>
      <c r="P3768" t="s">
        <v>231</v>
      </c>
      <c r="Q3768" t="s">
        <v>26</v>
      </c>
      <c r="R3768" t="s">
        <v>69</v>
      </c>
      <c r="S3768" t="s">
        <v>28</v>
      </c>
      <c r="T3768" t="s">
        <v>70</v>
      </c>
      <c r="U3768" t="s">
        <v>135</v>
      </c>
      <c r="V3768" t="s">
        <v>232</v>
      </c>
    </row>
    <row r="3769" spans="1:22">
      <c r="A3769">
        <v>1.8148</v>
      </c>
      <c r="B3769">
        <v>0.31799470699999999</v>
      </c>
      <c r="C3769">
        <v>2.4809999999999999</v>
      </c>
      <c r="D3769">
        <v>74.953699999999998</v>
      </c>
      <c r="E3769">
        <v>75.373199999999997</v>
      </c>
      <c r="F3769" s="1" t="d">
        <v>2018-01-17</v>
      </c>
      <c r="G3769">
        <v>73.013000000000005</v>
      </c>
      <c r="H3769">
        <v>73.168099999999995</v>
      </c>
      <c r="I3769">
        <v>7083696</v>
      </c>
      <c r="J3769">
        <v>7083696</v>
      </c>
      <c r="K3769">
        <v>74.516999999999996</v>
      </c>
      <c r="L3769" t="s">
        <v>233</v>
      </c>
      <c r="M3769">
        <v>1</v>
      </c>
      <c r="N3769" t="s">
        <v>234</v>
      </c>
      <c r="O3769" t="s">
        <v>235</v>
      </c>
      <c r="P3769" t="s">
        <v>236</v>
      </c>
      <c r="Q3769" t="s">
        <v>26</v>
      </c>
      <c r="R3769" t="s">
        <v>92</v>
      </c>
      <c r="S3769" t="s">
        <v>28</v>
      </c>
      <c r="T3769" t="s">
        <v>93</v>
      </c>
      <c r="U3769" t="s">
        <v>94</v>
      </c>
      <c r="V3769" t="s">
        <v>237</v>
      </c>
    </row>
    <row r="3770" spans="1:22">
      <c r="A3770">
        <v>-9.8759999999999994E-3</v>
      </c>
      <c r="B3770">
        <v>4.8118662999999999E-2</v>
      </c>
      <c r="C3770">
        <v>-1.2999999999999999E-2</v>
      </c>
      <c r="D3770">
        <v>75.622600000000006</v>
      </c>
      <c r="E3770">
        <v>76.2744</v>
      </c>
      <c r="F3770" s="1" t="d">
        <v>2018-01-17</v>
      </c>
      <c r="G3770">
        <v>75.128900000000002</v>
      </c>
      <c r="H3770">
        <v>75.760900000000007</v>
      </c>
      <c r="I3770">
        <v>3797483</v>
      </c>
      <c r="J3770">
        <v>3797483</v>
      </c>
      <c r="K3770">
        <v>75.584199999999996</v>
      </c>
      <c r="L3770" t="s">
        <v>238</v>
      </c>
      <c r="M3770">
        <v>1</v>
      </c>
      <c r="N3770" t="s">
        <v>239</v>
      </c>
      <c r="O3770" t="s">
        <v>240</v>
      </c>
      <c r="P3770" t="s">
        <v>241</v>
      </c>
      <c r="Q3770" t="s">
        <v>26</v>
      </c>
      <c r="R3770" t="s">
        <v>27</v>
      </c>
      <c r="S3770" t="s">
        <v>28</v>
      </c>
      <c r="T3770" t="s">
        <v>29</v>
      </c>
      <c r="U3770" t="s">
        <v>146</v>
      </c>
      <c r="V3770" t="s">
        <v>242</v>
      </c>
    </row>
    <row r="3771" spans="1:22">
      <c r="A3771">
        <v>1.9741</v>
      </c>
      <c r="B3771">
        <v>0.322910013</v>
      </c>
      <c r="C3771">
        <v>1.996</v>
      </c>
      <c r="D3771">
        <v>100.86620000000001</v>
      </c>
      <c r="E3771">
        <v>101.1019</v>
      </c>
      <c r="F3771" s="1" t="d">
        <v>2018-01-17</v>
      </c>
      <c r="G3771">
        <v>98.901899999999998</v>
      </c>
      <c r="H3771">
        <v>99.343900000000005</v>
      </c>
      <c r="I3771">
        <v>8681944</v>
      </c>
      <c r="J3771">
        <v>8681944</v>
      </c>
      <c r="K3771">
        <v>100.2801</v>
      </c>
      <c r="L3771" t="s">
        <v>243</v>
      </c>
      <c r="M3771">
        <v>1</v>
      </c>
      <c r="N3771" t="s">
        <v>244</v>
      </c>
      <c r="O3771" t="s">
        <v>245</v>
      </c>
      <c r="P3771" t="s">
        <v>246</v>
      </c>
      <c r="Q3771" t="s">
        <v>26</v>
      </c>
      <c r="R3771" t="s">
        <v>92</v>
      </c>
      <c r="S3771" t="s">
        <v>28</v>
      </c>
      <c r="T3771" t="s">
        <v>93</v>
      </c>
      <c r="U3771" t="s">
        <v>94</v>
      </c>
      <c r="V3771" t="s">
        <v>247</v>
      </c>
    </row>
    <row r="3772" spans="1:22">
      <c r="A3772">
        <v>0.12716</v>
      </c>
      <c r="B3772">
        <v>-3.2340516E-2</v>
      </c>
      <c r="C3772">
        <v>0.31900000000000001</v>
      </c>
      <c r="D3772">
        <v>40.016300000000001</v>
      </c>
      <c r="E3772">
        <v>40.099499999999999</v>
      </c>
      <c r="F3772" s="1" t="d">
        <v>2018-01-17</v>
      </c>
      <c r="G3772">
        <v>39.293500000000002</v>
      </c>
      <c r="H3772">
        <v>40.016300000000001</v>
      </c>
      <c r="I3772">
        <v>3900920</v>
      </c>
      <c r="J3772">
        <v>3900920</v>
      </c>
      <c r="K3772">
        <v>39.930399999999999</v>
      </c>
      <c r="L3772" t="s">
        <v>248</v>
      </c>
      <c r="M3772">
        <v>2</v>
      </c>
      <c r="N3772" t="s">
        <v>249</v>
      </c>
      <c r="O3772" t="s">
        <v>250</v>
      </c>
      <c r="P3772" t="s">
        <v>251</v>
      </c>
      <c r="Q3772" t="s">
        <v>26</v>
      </c>
      <c r="R3772" t="s">
        <v>252</v>
      </c>
      <c r="S3772" t="s">
        <v>28</v>
      </c>
      <c r="T3772" t="s">
        <v>93</v>
      </c>
      <c r="U3772" t="s">
        <v>253</v>
      </c>
      <c r="V3772" t="s">
        <v>254</v>
      </c>
    </row>
    <row r="3773" spans="1:22">
      <c r="A3773">
        <v>0.64484399999999997</v>
      </c>
      <c r="B3773">
        <v>7.2028771000000005E-2</v>
      </c>
      <c r="C3773">
        <v>1.4770000000000001</v>
      </c>
      <c r="D3773">
        <v>44.2958</v>
      </c>
      <c r="E3773">
        <v>44.643099999999997</v>
      </c>
      <c r="F3773" s="1" t="d">
        <v>2018-01-17</v>
      </c>
      <c r="G3773">
        <v>43.601399999999998</v>
      </c>
      <c r="H3773">
        <v>43.651000000000003</v>
      </c>
      <c r="I3773">
        <v>254039</v>
      </c>
      <c r="J3773">
        <v>254039</v>
      </c>
      <c r="K3773">
        <v>44.289900000000003</v>
      </c>
      <c r="L3773" t="s">
        <v>255</v>
      </c>
      <c r="M3773">
        <v>2</v>
      </c>
      <c r="N3773" t="s">
        <v>256</v>
      </c>
      <c r="O3773" t="s">
        <v>257</v>
      </c>
      <c r="P3773" t="s">
        <v>258</v>
      </c>
      <c r="Q3773" t="s">
        <v>43</v>
      </c>
      <c r="R3773" t="s">
        <v>252</v>
      </c>
      <c r="S3773" t="s">
        <v>28</v>
      </c>
      <c r="T3773" t="s">
        <v>93</v>
      </c>
      <c r="U3773" t="s">
        <v>259</v>
      </c>
      <c r="V3773" t="s">
        <v>260</v>
      </c>
    </row>
    <row r="3774" spans="1:22">
      <c r="A3774">
        <v>-1.1255999999999999</v>
      </c>
      <c r="B3774">
        <v>0.12655870899999999</v>
      </c>
      <c r="C3774">
        <v>-2.8250000000000002</v>
      </c>
      <c r="D3774">
        <v>38.721400000000003</v>
      </c>
      <c r="E3774">
        <v>40.160200000000003</v>
      </c>
      <c r="F3774" s="1" t="d">
        <v>2018-01-17</v>
      </c>
      <c r="G3774">
        <v>38.515799999999999</v>
      </c>
      <c r="H3774">
        <v>40.160200000000003</v>
      </c>
      <c r="I3774">
        <v>5651631</v>
      </c>
      <c r="J3774">
        <v>5651631</v>
      </c>
      <c r="K3774">
        <v>38.940100000000001</v>
      </c>
      <c r="L3774" t="s">
        <v>261</v>
      </c>
      <c r="M3774">
        <v>2</v>
      </c>
      <c r="N3774" t="s">
        <v>262</v>
      </c>
      <c r="O3774" t="s">
        <v>263</v>
      </c>
      <c r="P3774" t="s">
        <v>264</v>
      </c>
      <c r="Q3774" t="s">
        <v>26</v>
      </c>
      <c r="R3774" t="s">
        <v>265</v>
      </c>
      <c r="S3774" t="s">
        <v>28</v>
      </c>
      <c r="T3774" t="s">
        <v>225</v>
      </c>
      <c r="U3774" t="s">
        <v>266</v>
      </c>
      <c r="V3774" t="s">
        <v>267</v>
      </c>
    </row>
    <row r="3775" spans="1:22">
      <c r="A3775">
        <v>1.25</v>
      </c>
      <c r="B3775">
        <v>0.21115563800000001</v>
      </c>
      <c r="C3775">
        <v>1.4179999999999999</v>
      </c>
      <c r="D3775">
        <v>89.4</v>
      </c>
      <c r="E3775">
        <v>90.85</v>
      </c>
      <c r="F3775" s="1" t="d">
        <v>2018-01-17</v>
      </c>
      <c r="G3775">
        <v>88.35</v>
      </c>
      <c r="H3775">
        <v>88.75</v>
      </c>
      <c r="I3775">
        <v>549695</v>
      </c>
      <c r="J3775">
        <v>549695</v>
      </c>
      <c r="K3775">
        <v>90.3733</v>
      </c>
      <c r="L3775" t="s">
        <v>268</v>
      </c>
      <c r="M3775">
        <v>2</v>
      </c>
      <c r="N3775" t="s">
        <v>269</v>
      </c>
      <c r="O3775" t="s">
        <v>270</v>
      </c>
      <c r="P3775" t="s">
        <v>271</v>
      </c>
      <c r="Q3775" t="s">
        <v>43</v>
      </c>
      <c r="R3775" t="s">
        <v>252</v>
      </c>
      <c r="S3775" t="s">
        <v>28</v>
      </c>
      <c r="T3775" t="s">
        <v>93</v>
      </c>
      <c r="U3775" t="s">
        <v>253</v>
      </c>
      <c r="V3775" t="s">
        <v>272</v>
      </c>
    </row>
    <row r="3776" spans="1:22">
      <c r="A3776">
        <v>5.8258999999999998E-2</v>
      </c>
      <c r="B3776">
        <v>5.577609E-2</v>
      </c>
      <c r="C3776">
        <v>0.53200000000000003</v>
      </c>
      <c r="D3776">
        <v>11.010899999999999</v>
      </c>
      <c r="E3776">
        <v>11.6906</v>
      </c>
      <c r="F3776" s="1" t="d">
        <v>2018-01-17</v>
      </c>
      <c r="G3776">
        <v>10.972</v>
      </c>
      <c r="H3776">
        <v>11.4964</v>
      </c>
      <c r="I3776">
        <v>2511614</v>
      </c>
      <c r="J3776">
        <v>2511614</v>
      </c>
      <c r="K3776">
        <v>11.2112</v>
      </c>
      <c r="L3776" t="s">
        <v>273</v>
      </c>
      <c r="M3776">
        <v>2</v>
      </c>
      <c r="N3776" t="s">
        <v>274</v>
      </c>
      <c r="O3776" t="s">
        <v>275</v>
      </c>
      <c r="P3776" t="s">
        <v>276</v>
      </c>
      <c r="Q3776" t="s">
        <v>26</v>
      </c>
      <c r="R3776" t="s">
        <v>252</v>
      </c>
      <c r="S3776" t="s">
        <v>28</v>
      </c>
      <c r="T3776" t="s">
        <v>93</v>
      </c>
      <c r="U3776" t="s">
        <v>259</v>
      </c>
      <c r="V3776" t="s">
        <v>277</v>
      </c>
    </row>
    <row r="3777" spans="1:22">
      <c r="A3777">
        <v>0.51471500000000003</v>
      </c>
      <c r="B3777">
        <v>3.8099606000000001E-2</v>
      </c>
      <c r="C3777">
        <v>1.069</v>
      </c>
      <c r="D3777">
        <v>48.660400000000003</v>
      </c>
      <c r="E3777">
        <v>48.947400000000002</v>
      </c>
      <c r="F3777" s="1" t="d">
        <v>2018-01-17</v>
      </c>
      <c r="G3777">
        <v>47.898200000000003</v>
      </c>
      <c r="H3777">
        <v>48.323799999999999</v>
      </c>
      <c r="I3777">
        <v>230613</v>
      </c>
      <c r="J3777">
        <v>230613</v>
      </c>
      <c r="K3777">
        <v>48.595799999999997</v>
      </c>
      <c r="L3777" t="s">
        <v>278</v>
      </c>
      <c r="M3777">
        <v>2</v>
      </c>
      <c r="N3777" t="s">
        <v>279</v>
      </c>
      <c r="O3777" t="s">
        <v>280</v>
      </c>
      <c r="P3777" t="s">
        <v>281</v>
      </c>
      <c r="Q3777" t="s">
        <v>26</v>
      </c>
      <c r="R3777" t="s">
        <v>252</v>
      </c>
      <c r="S3777" t="s">
        <v>28</v>
      </c>
      <c r="T3777" t="s">
        <v>93</v>
      </c>
      <c r="U3777" t="s">
        <v>253</v>
      </c>
      <c r="V3777" t="s">
        <v>282</v>
      </c>
    </row>
    <row r="3778" spans="1:22">
      <c r="A3778">
        <v>0</v>
      </c>
      <c r="B3778">
        <v>-0.14503797700000001</v>
      </c>
      <c r="C3778">
        <v>0</v>
      </c>
      <c r="D3778">
        <v>17.075900000000001</v>
      </c>
      <c r="E3778">
        <v>17.223099999999999</v>
      </c>
      <c r="F3778" s="1" t="d">
        <v>2018-01-17</v>
      </c>
      <c r="G3778">
        <v>16.928699999999999</v>
      </c>
      <c r="H3778">
        <v>17.223099999999999</v>
      </c>
      <c r="I3778">
        <v>469207</v>
      </c>
      <c r="J3778">
        <v>469207</v>
      </c>
      <c r="K3778">
        <v>17.0413</v>
      </c>
      <c r="L3778" t="s">
        <v>283</v>
      </c>
      <c r="M3778">
        <v>2</v>
      </c>
      <c r="N3778" t="s">
        <v>284</v>
      </c>
      <c r="O3778" t="s">
        <v>285</v>
      </c>
      <c r="P3778" t="s">
        <v>286</v>
      </c>
      <c r="Q3778" t="s">
        <v>43</v>
      </c>
      <c r="R3778" t="s">
        <v>224</v>
      </c>
      <c r="S3778" t="s">
        <v>28</v>
      </c>
      <c r="T3778" t="s">
        <v>225</v>
      </c>
      <c r="U3778" t="s">
        <v>226</v>
      </c>
      <c r="V3778" t="s">
        <v>287</v>
      </c>
    </row>
    <row r="3779" spans="1:22">
      <c r="A3779">
        <v>-0.90579100000000001</v>
      </c>
      <c r="B3779">
        <v>2.2897020000000001E-2</v>
      </c>
      <c r="C3779">
        <v>-0.76</v>
      </c>
      <c r="D3779">
        <v>118.26049999999999</v>
      </c>
      <c r="E3779">
        <v>119.5445</v>
      </c>
      <c r="F3779" s="1" t="d">
        <v>2018-01-17</v>
      </c>
      <c r="G3779">
        <v>118.2008</v>
      </c>
      <c r="H3779">
        <v>119.13639999999999</v>
      </c>
      <c r="I3779">
        <v>3494519</v>
      </c>
      <c r="J3779">
        <v>3494519</v>
      </c>
      <c r="K3779">
        <v>118.4667</v>
      </c>
      <c r="L3779" t="s">
        <v>288</v>
      </c>
      <c r="M3779">
        <v>2</v>
      </c>
      <c r="N3779" t="s">
        <v>289</v>
      </c>
      <c r="O3779" t="s">
        <v>290</v>
      </c>
      <c r="P3779" t="s">
        <v>291</v>
      </c>
      <c r="Q3779" t="s">
        <v>26</v>
      </c>
      <c r="R3779" t="s">
        <v>265</v>
      </c>
      <c r="S3779" t="s">
        <v>28</v>
      </c>
      <c r="T3779" t="s">
        <v>225</v>
      </c>
      <c r="U3779" t="s">
        <v>292</v>
      </c>
      <c r="V3779" t="s">
        <v>293</v>
      </c>
    </row>
    <row r="3780" spans="1:22">
      <c r="A3780">
        <v>-0.13963100000000001</v>
      </c>
      <c r="B3780">
        <v>0.17548304300000001</v>
      </c>
      <c r="C3780">
        <v>-0.54500000000000004</v>
      </c>
      <c r="D3780">
        <v>25.4726</v>
      </c>
      <c r="E3780">
        <v>25.771799999999999</v>
      </c>
      <c r="F3780" s="1" t="d">
        <v>2018-01-17</v>
      </c>
      <c r="G3780">
        <v>25.153500000000001</v>
      </c>
      <c r="H3780">
        <v>25.771799999999999</v>
      </c>
      <c r="I3780">
        <v>3784451</v>
      </c>
      <c r="J3780">
        <v>3784451</v>
      </c>
      <c r="K3780">
        <v>25.3903</v>
      </c>
      <c r="L3780" t="s">
        <v>294</v>
      </c>
      <c r="M3780">
        <v>2</v>
      </c>
      <c r="N3780" t="s">
        <v>295</v>
      </c>
      <c r="O3780" t="s">
        <v>296</v>
      </c>
      <c r="P3780" t="s">
        <v>297</v>
      </c>
      <c r="Q3780" t="s">
        <v>26</v>
      </c>
      <c r="R3780" t="s">
        <v>265</v>
      </c>
      <c r="S3780" t="s">
        <v>28</v>
      </c>
      <c r="T3780" t="s">
        <v>225</v>
      </c>
      <c r="U3780" t="s">
        <v>266</v>
      </c>
      <c r="V3780" t="s">
        <v>298</v>
      </c>
    </row>
    <row r="3781" spans="1:22">
      <c r="A3781">
        <v>-0.23455100000000001</v>
      </c>
      <c r="B3781">
        <v>-3.5432615000000001E-2</v>
      </c>
      <c r="C3781">
        <v>-0.45200000000000001</v>
      </c>
      <c r="D3781">
        <v>51.6113</v>
      </c>
      <c r="E3781">
        <v>52.080399999999997</v>
      </c>
      <c r="F3781" s="1" t="d">
        <v>2018-01-17</v>
      </c>
      <c r="G3781">
        <v>51.494</v>
      </c>
      <c r="H3781">
        <v>51.806699999999999</v>
      </c>
      <c r="I3781">
        <v>1774968</v>
      </c>
      <c r="J3781">
        <v>1774968</v>
      </c>
      <c r="K3781">
        <v>51.653100000000002</v>
      </c>
      <c r="L3781" t="s">
        <v>299</v>
      </c>
      <c r="M3781">
        <v>2</v>
      </c>
      <c r="N3781" t="s">
        <v>300</v>
      </c>
      <c r="O3781" t="s">
        <v>301</v>
      </c>
      <c r="P3781" t="s">
        <v>302</v>
      </c>
      <c r="Q3781" t="s">
        <v>26</v>
      </c>
      <c r="R3781" t="s">
        <v>265</v>
      </c>
      <c r="S3781" t="s">
        <v>28</v>
      </c>
      <c r="T3781" t="s">
        <v>225</v>
      </c>
      <c r="U3781" t="s">
        <v>266</v>
      </c>
      <c r="V3781" t="s">
        <v>303</v>
      </c>
    </row>
    <row r="3782" spans="1:22">
      <c r="A3782">
        <v>-0.33</v>
      </c>
      <c r="B3782">
        <v>-7.7571669999999997E-3</v>
      </c>
      <c r="C3782">
        <v>-1.109</v>
      </c>
      <c r="D3782">
        <v>29.42</v>
      </c>
      <c r="E3782">
        <v>30.035</v>
      </c>
      <c r="F3782" s="1" t="d">
        <v>2018-01-17</v>
      </c>
      <c r="G3782">
        <v>29.385000000000002</v>
      </c>
      <c r="H3782">
        <v>29.87</v>
      </c>
      <c r="I3782">
        <v>967469</v>
      </c>
      <c r="J3782">
        <v>967469</v>
      </c>
      <c r="K3782">
        <v>29.619800000000001</v>
      </c>
      <c r="L3782" t="s">
        <v>304</v>
      </c>
      <c r="M3782">
        <v>2</v>
      </c>
      <c r="N3782" t="s">
        <v>305</v>
      </c>
      <c r="O3782" t="s">
        <v>306</v>
      </c>
      <c r="P3782" t="s">
        <v>307</v>
      </c>
      <c r="Q3782" t="s">
        <v>43</v>
      </c>
      <c r="R3782" t="s">
        <v>252</v>
      </c>
      <c r="S3782" t="s">
        <v>28</v>
      </c>
      <c r="T3782" t="s">
        <v>93</v>
      </c>
      <c r="U3782" t="s">
        <v>259</v>
      </c>
      <c r="V3782" t="s">
        <v>308</v>
      </c>
    </row>
    <row r="3783" spans="1:22">
      <c r="A3783">
        <v>-0.694156</v>
      </c>
      <c r="B3783">
        <v>-0.19489310100000001</v>
      </c>
      <c r="C3783">
        <v>-0.53100000000000003</v>
      </c>
      <c r="D3783">
        <v>130.0651</v>
      </c>
      <c r="E3783">
        <v>132.5641</v>
      </c>
      <c r="F3783" s="1" t="d">
        <v>2018-01-17</v>
      </c>
      <c r="G3783">
        <v>129.79740000000001</v>
      </c>
      <c r="H3783">
        <v>131.5427</v>
      </c>
      <c r="I3783">
        <v>357632</v>
      </c>
      <c r="J3783">
        <v>357632</v>
      </c>
      <c r="K3783">
        <v>130.9109</v>
      </c>
      <c r="L3783" t="s">
        <v>309</v>
      </c>
      <c r="M3783">
        <v>2</v>
      </c>
      <c r="N3783" t="s">
        <v>310</v>
      </c>
      <c r="O3783" t="s">
        <v>311</v>
      </c>
      <c r="P3783" t="s">
        <v>312</v>
      </c>
      <c r="Q3783" t="s">
        <v>43</v>
      </c>
      <c r="R3783" t="s">
        <v>252</v>
      </c>
      <c r="S3783" t="s">
        <v>28</v>
      </c>
      <c r="T3783" t="s">
        <v>93</v>
      </c>
      <c r="U3783" t="s">
        <v>259</v>
      </c>
      <c r="V3783" t="s">
        <v>313</v>
      </c>
    </row>
    <row r="3784" spans="1:22">
      <c r="A3784">
        <v>0.470827</v>
      </c>
      <c r="B3784">
        <v>8.8541243000000006E-2</v>
      </c>
      <c r="C3784">
        <v>0.45300000000000001</v>
      </c>
      <c r="D3784">
        <v>104.4353</v>
      </c>
      <c r="E3784">
        <v>104.7786</v>
      </c>
      <c r="F3784" s="1" t="d">
        <v>2018-01-17</v>
      </c>
      <c r="G3784">
        <v>103.4838</v>
      </c>
      <c r="H3784">
        <v>104.3078</v>
      </c>
      <c r="I3784">
        <v>344736</v>
      </c>
      <c r="J3784">
        <v>344736</v>
      </c>
      <c r="K3784">
        <v>104.27030000000001</v>
      </c>
      <c r="L3784" t="s">
        <v>314</v>
      </c>
      <c r="M3784">
        <v>2</v>
      </c>
      <c r="O3784" t="s">
        <v>315</v>
      </c>
      <c r="P3784" t="s">
        <v>316</v>
      </c>
      <c r="Q3784" t="s">
        <v>26</v>
      </c>
      <c r="R3784" t="s">
        <v>265</v>
      </c>
      <c r="S3784" t="s">
        <v>28</v>
      </c>
      <c r="T3784" t="s">
        <v>225</v>
      </c>
      <c r="U3784" t="s">
        <v>266</v>
      </c>
      <c r="V3784" t="s">
        <v>317</v>
      </c>
    </row>
    <row r="3785" spans="1:22">
      <c r="A3785">
        <v>-1.4351</v>
      </c>
      <c r="B3785">
        <v>-9.2838527000000004E-2</v>
      </c>
      <c r="C3785">
        <v>-1.7150000000000001</v>
      </c>
      <c r="D3785">
        <v>82.249700000000004</v>
      </c>
      <c r="E3785">
        <v>84.0501</v>
      </c>
      <c r="F3785" s="1" t="d">
        <v>2018-01-17</v>
      </c>
      <c r="G3785">
        <v>81.616100000000003</v>
      </c>
      <c r="H3785">
        <v>83.674999999999997</v>
      </c>
      <c r="I3785">
        <v>20254</v>
      </c>
      <c r="J3785">
        <v>20254</v>
      </c>
      <c r="K3785">
        <v>82.672200000000004</v>
      </c>
      <c r="L3785" t="s">
        <v>318</v>
      </c>
      <c r="M3785">
        <v>2</v>
      </c>
      <c r="N3785" t="s">
        <v>262</v>
      </c>
      <c r="O3785" t="s">
        <v>319</v>
      </c>
      <c r="P3785" t="s">
        <v>320</v>
      </c>
      <c r="Q3785" t="s">
        <v>26</v>
      </c>
      <c r="R3785" t="s">
        <v>265</v>
      </c>
      <c r="S3785" t="s">
        <v>28</v>
      </c>
      <c r="T3785" t="s">
        <v>225</v>
      </c>
      <c r="U3785" t="s">
        <v>292</v>
      </c>
      <c r="V3785" t="s">
        <v>267</v>
      </c>
    </row>
    <row r="3786" spans="1:22">
      <c r="A3786">
        <v>0.57247199999999998</v>
      </c>
      <c r="B3786">
        <v>0.119423554</v>
      </c>
      <c r="C3786">
        <v>0.73699999999999999</v>
      </c>
      <c r="D3786">
        <v>78.221400000000003</v>
      </c>
      <c r="E3786">
        <v>78.882800000000003</v>
      </c>
      <c r="F3786" s="1" t="d">
        <v>2018-01-17</v>
      </c>
      <c r="G3786">
        <v>78.024000000000001</v>
      </c>
      <c r="H3786">
        <v>78.182000000000002</v>
      </c>
      <c r="I3786">
        <v>2115001</v>
      </c>
      <c r="J3786">
        <v>2115001</v>
      </c>
      <c r="K3786">
        <v>78.3399</v>
      </c>
      <c r="L3786" t="s">
        <v>321</v>
      </c>
      <c r="M3786">
        <v>2</v>
      </c>
      <c r="N3786" t="s">
        <v>322</v>
      </c>
      <c r="O3786" t="s">
        <v>323</v>
      </c>
      <c r="P3786" t="s">
        <v>324</v>
      </c>
      <c r="Q3786" t="s">
        <v>26</v>
      </c>
      <c r="R3786" t="s">
        <v>252</v>
      </c>
      <c r="S3786" t="s">
        <v>28</v>
      </c>
      <c r="T3786" t="s">
        <v>93</v>
      </c>
      <c r="U3786" t="s">
        <v>253</v>
      </c>
      <c r="V3786" t="s">
        <v>325</v>
      </c>
    </row>
    <row r="3787" spans="1:22">
      <c r="A3787">
        <v>0.17976500000000001</v>
      </c>
      <c r="B3787">
        <v>0.16344979700000001</v>
      </c>
      <c r="C3787">
        <v>0.156</v>
      </c>
      <c r="D3787">
        <v>115.3792</v>
      </c>
      <c r="E3787">
        <v>115.7088</v>
      </c>
      <c r="F3787" s="1" t="d">
        <v>2018-01-18</v>
      </c>
      <c r="G3787">
        <v>113.5116</v>
      </c>
      <c r="H3787">
        <v>115.51900000000001</v>
      </c>
      <c r="I3787">
        <v>920874</v>
      </c>
      <c r="J3787">
        <v>920874</v>
      </c>
      <c r="K3787">
        <v>114.86279999999999</v>
      </c>
      <c r="L3787" t="s">
        <v>22</v>
      </c>
      <c r="M3787">
        <v>1</v>
      </c>
      <c r="N3787" t="s">
        <v>23</v>
      </c>
      <c r="O3787" t="s">
        <v>24</v>
      </c>
      <c r="P3787" t="s">
        <v>25</v>
      </c>
      <c r="Q3787" t="s">
        <v>26</v>
      </c>
      <c r="R3787" t="s">
        <v>27</v>
      </c>
      <c r="S3787" t="s">
        <v>28</v>
      </c>
      <c r="T3787" t="s">
        <v>29</v>
      </c>
      <c r="U3787" t="s">
        <v>30</v>
      </c>
      <c r="V3787" t="s">
        <v>31</v>
      </c>
    </row>
    <row r="3788" spans="1:22">
      <c r="A3788">
        <v>-1.4265000000000001</v>
      </c>
      <c r="B3788" s="2">
        <v>3.6100000000000003E-5</v>
      </c>
      <c r="C3788">
        <v>-1.0609999999999999</v>
      </c>
      <c r="D3788">
        <v>133.00059999999999</v>
      </c>
      <c r="E3788">
        <v>134.45670000000001</v>
      </c>
      <c r="F3788" s="1" t="d">
        <v>2018-01-18</v>
      </c>
      <c r="G3788">
        <v>132.53819999999999</v>
      </c>
      <c r="H3788">
        <v>134.3681</v>
      </c>
      <c r="I3788">
        <v>3416403</v>
      </c>
      <c r="J3788">
        <v>3416403</v>
      </c>
      <c r="K3788">
        <v>133.20939999999999</v>
      </c>
      <c r="L3788" t="s">
        <v>32</v>
      </c>
      <c r="M3788">
        <v>1</v>
      </c>
      <c r="N3788" t="s">
        <v>33</v>
      </c>
      <c r="O3788" t="s">
        <v>34</v>
      </c>
      <c r="P3788" t="s">
        <v>35</v>
      </c>
      <c r="Q3788" t="s">
        <v>26</v>
      </c>
      <c r="R3788" t="s">
        <v>36</v>
      </c>
      <c r="S3788" t="s">
        <v>28</v>
      </c>
      <c r="T3788" t="s">
        <v>36</v>
      </c>
      <c r="U3788" t="s">
        <v>37</v>
      </c>
      <c r="V3788" t="s">
        <v>38</v>
      </c>
    </row>
    <row r="3789" spans="1:22">
      <c r="A3789">
        <v>-1.68</v>
      </c>
      <c r="B3789">
        <v>0.34834599999999999</v>
      </c>
      <c r="C3789">
        <v>-0.13</v>
      </c>
      <c r="D3789">
        <v>1293.32</v>
      </c>
      <c r="E3789">
        <v>1304.5999999999999</v>
      </c>
      <c r="F3789" s="1" t="d">
        <v>2018-01-18</v>
      </c>
      <c r="G3789">
        <v>1284.02</v>
      </c>
      <c r="H3789">
        <v>1293.95</v>
      </c>
      <c r="I3789">
        <v>4026915</v>
      </c>
      <c r="J3789">
        <v>4026915</v>
      </c>
      <c r="K3789">
        <v>1295.0899999999999</v>
      </c>
      <c r="L3789" t="s">
        <v>39</v>
      </c>
      <c r="M3789">
        <v>1</v>
      </c>
      <c r="N3789" t="s">
        <v>40</v>
      </c>
      <c r="O3789" t="s">
        <v>41</v>
      </c>
      <c r="P3789" t="s">
        <v>42</v>
      </c>
      <c r="Q3789" t="s">
        <v>43</v>
      </c>
      <c r="R3789" t="s">
        <v>27</v>
      </c>
      <c r="S3789" t="s">
        <v>28</v>
      </c>
      <c r="T3789" t="s">
        <v>29</v>
      </c>
      <c r="U3789" t="s">
        <v>30</v>
      </c>
      <c r="V3789" t="s">
        <v>44</v>
      </c>
    </row>
    <row r="3790" spans="1:22">
      <c r="A3790">
        <v>-0.168155</v>
      </c>
      <c r="B3790">
        <v>3.5944476000000003E-2</v>
      </c>
      <c r="C3790">
        <v>-0.39400000000000002</v>
      </c>
      <c r="D3790">
        <v>42.464399999999998</v>
      </c>
      <c r="E3790">
        <v>42.691899999999997</v>
      </c>
      <c r="F3790" s="1" t="d">
        <v>2018-01-18</v>
      </c>
      <c r="G3790">
        <v>42.365499999999997</v>
      </c>
      <c r="H3790">
        <v>42.691899999999997</v>
      </c>
      <c r="I3790">
        <v>687560</v>
      </c>
      <c r="J3790">
        <v>687560</v>
      </c>
      <c r="K3790">
        <v>42.506700000000002</v>
      </c>
      <c r="L3790" t="s">
        <v>45</v>
      </c>
      <c r="M3790">
        <v>1</v>
      </c>
      <c r="N3790" t="s">
        <v>46</v>
      </c>
      <c r="O3790" t="s">
        <v>47</v>
      </c>
      <c r="P3790" t="s">
        <v>48</v>
      </c>
      <c r="Q3790" t="s">
        <v>26</v>
      </c>
      <c r="R3790" t="s">
        <v>49</v>
      </c>
      <c r="S3790" t="s">
        <v>28</v>
      </c>
      <c r="T3790" t="s">
        <v>50</v>
      </c>
      <c r="U3790" t="s">
        <v>51</v>
      </c>
      <c r="V3790" t="s">
        <v>52</v>
      </c>
    </row>
    <row r="3791" spans="1:22">
      <c r="A3791">
        <v>0.42220299999999999</v>
      </c>
      <c r="B3791">
        <v>0.30794282099999998</v>
      </c>
      <c r="C3791">
        <v>0.57899999999999996</v>
      </c>
      <c r="D3791">
        <v>73.335700000000003</v>
      </c>
      <c r="E3791">
        <v>73.394599999999997</v>
      </c>
      <c r="F3791" s="1" t="d">
        <v>2018-01-18</v>
      </c>
      <c r="G3791">
        <v>72.56</v>
      </c>
      <c r="H3791">
        <v>72.923299999999998</v>
      </c>
      <c r="I3791">
        <v>2737590</v>
      </c>
      <c r="J3791">
        <v>2737590</v>
      </c>
      <c r="K3791">
        <v>73.080500000000001</v>
      </c>
      <c r="L3791" t="s">
        <v>53</v>
      </c>
      <c r="M3791">
        <v>1</v>
      </c>
      <c r="N3791" t="s">
        <v>54</v>
      </c>
      <c r="O3791" t="s">
        <v>55</v>
      </c>
      <c r="P3791" t="s">
        <v>56</v>
      </c>
      <c r="Q3791" t="s">
        <v>26</v>
      </c>
      <c r="R3791" t="s">
        <v>27</v>
      </c>
      <c r="S3791" t="s">
        <v>28</v>
      </c>
      <c r="T3791" t="s">
        <v>29</v>
      </c>
      <c r="U3791" t="s">
        <v>30</v>
      </c>
      <c r="V3791" t="s">
        <v>57</v>
      </c>
    </row>
    <row r="3792" spans="1:22">
      <c r="A3792">
        <v>-23.19</v>
      </c>
      <c r="B3792">
        <v>3.7276510999999998E-2</v>
      </c>
      <c r="C3792">
        <v>-1.1890000000000001</v>
      </c>
      <c r="D3792">
        <v>1926.71</v>
      </c>
      <c r="E3792">
        <v>1957.49</v>
      </c>
      <c r="F3792" s="1" t="d">
        <v>2018-01-18</v>
      </c>
      <c r="G3792">
        <v>1925.97</v>
      </c>
      <c r="H3792">
        <v>1948.65</v>
      </c>
      <c r="I3792">
        <v>398621</v>
      </c>
      <c r="J3792">
        <v>398621</v>
      </c>
      <c r="K3792">
        <v>1933.34</v>
      </c>
      <c r="L3792" t="s">
        <v>58</v>
      </c>
      <c r="M3792">
        <v>1</v>
      </c>
      <c r="N3792" t="s">
        <v>59</v>
      </c>
      <c r="O3792" t="s">
        <v>60</v>
      </c>
      <c r="P3792" t="s">
        <v>61</v>
      </c>
      <c r="Q3792" t="s">
        <v>43</v>
      </c>
      <c r="R3792" t="s">
        <v>62</v>
      </c>
      <c r="S3792" t="s">
        <v>28</v>
      </c>
      <c r="T3792" t="s">
        <v>29</v>
      </c>
      <c r="U3792" t="s">
        <v>63</v>
      </c>
      <c r="V3792" t="s">
        <v>64</v>
      </c>
    </row>
    <row r="3793" spans="1:22">
      <c r="A3793">
        <v>7.7692999999999998E-2</v>
      </c>
      <c r="B3793">
        <v>7.4530593000000006E-2</v>
      </c>
      <c r="C3793">
        <v>7.4999999999999997E-2</v>
      </c>
      <c r="D3793">
        <v>103.0506</v>
      </c>
      <c r="E3793">
        <v>103.25449999999999</v>
      </c>
      <c r="F3793" s="1" t="d">
        <v>2018-01-18</v>
      </c>
      <c r="G3793">
        <v>102.1765</v>
      </c>
      <c r="H3793">
        <v>102.6621</v>
      </c>
      <c r="I3793">
        <v>2062459</v>
      </c>
      <c r="J3793">
        <v>2062459</v>
      </c>
      <c r="K3793">
        <v>102.7824</v>
      </c>
      <c r="L3793" t="s">
        <v>65</v>
      </c>
      <c r="M3793">
        <v>1</v>
      </c>
      <c r="N3793" t="s">
        <v>66</v>
      </c>
      <c r="O3793" t="s">
        <v>67</v>
      </c>
      <c r="P3793" t="s">
        <v>68</v>
      </c>
      <c r="Q3793" t="s">
        <v>26</v>
      </c>
      <c r="R3793" t="s">
        <v>69</v>
      </c>
      <c r="S3793" t="s">
        <v>28</v>
      </c>
      <c r="T3793" t="s">
        <v>70</v>
      </c>
      <c r="U3793" t="s">
        <v>71</v>
      </c>
      <c r="V3793" t="s">
        <v>72</v>
      </c>
    </row>
    <row r="3794" spans="1:22">
      <c r="A3794">
        <v>-0.342304</v>
      </c>
      <c r="B3794">
        <v>8.5897266E-2</v>
      </c>
      <c r="C3794">
        <v>-0.502</v>
      </c>
      <c r="D3794">
        <v>67.873900000000006</v>
      </c>
      <c r="E3794">
        <v>68.284700000000001</v>
      </c>
      <c r="F3794" s="1" t="d">
        <v>2018-01-18</v>
      </c>
      <c r="G3794">
        <v>67.736999999999995</v>
      </c>
      <c r="H3794">
        <v>68.128200000000007</v>
      </c>
      <c r="I3794">
        <v>180076</v>
      </c>
      <c r="J3794">
        <v>180076</v>
      </c>
      <c r="K3794">
        <v>67.989900000000006</v>
      </c>
      <c r="L3794" t="s">
        <v>73</v>
      </c>
      <c r="M3794">
        <v>1</v>
      </c>
      <c r="N3794" t="s">
        <v>74</v>
      </c>
      <c r="O3794" t="s">
        <v>75</v>
      </c>
      <c r="P3794" t="s">
        <v>76</v>
      </c>
      <c r="Q3794" t="s">
        <v>26</v>
      </c>
      <c r="R3794" t="s">
        <v>62</v>
      </c>
      <c r="S3794" t="s">
        <v>28</v>
      </c>
      <c r="T3794" t="s">
        <v>29</v>
      </c>
      <c r="U3794" t="s">
        <v>63</v>
      </c>
      <c r="V3794" t="s">
        <v>77</v>
      </c>
    </row>
    <row r="3795" spans="1:22">
      <c r="A3795">
        <v>7.41</v>
      </c>
      <c r="B3795">
        <v>3.130922E-3</v>
      </c>
      <c r="C3795">
        <v>2.0710000000000002</v>
      </c>
      <c r="D3795">
        <v>365.25</v>
      </c>
      <c r="E3795">
        <v>365.25</v>
      </c>
      <c r="F3795" s="1" t="d">
        <v>2018-01-18</v>
      </c>
      <c r="G3795">
        <v>356.49</v>
      </c>
      <c r="H3795">
        <v>356.49</v>
      </c>
      <c r="I3795">
        <v>1534564</v>
      </c>
      <c r="J3795">
        <v>1534564</v>
      </c>
      <c r="K3795">
        <v>362.92619999999999</v>
      </c>
      <c r="L3795" t="s">
        <v>78</v>
      </c>
      <c r="M3795">
        <v>1</v>
      </c>
      <c r="N3795" t="s">
        <v>79</v>
      </c>
      <c r="O3795" t="s">
        <v>80</v>
      </c>
      <c r="P3795" t="s">
        <v>81</v>
      </c>
      <c r="Q3795" t="s">
        <v>43</v>
      </c>
      <c r="R3795" t="s">
        <v>36</v>
      </c>
      <c r="S3795" t="s">
        <v>28</v>
      </c>
      <c r="T3795" t="s">
        <v>36</v>
      </c>
      <c r="U3795" t="s">
        <v>82</v>
      </c>
      <c r="V3795" t="s">
        <v>83</v>
      </c>
    </row>
    <row r="3796" spans="1:22">
      <c r="A3796">
        <v>0.16805700000000001</v>
      </c>
      <c r="B3796">
        <v>0.111147518</v>
      </c>
      <c r="C3796">
        <v>0.40799999999999997</v>
      </c>
      <c r="D3796">
        <v>41.3718</v>
      </c>
      <c r="E3796">
        <v>41.460799999999999</v>
      </c>
      <c r="F3796" s="1" t="d">
        <v>2018-01-18</v>
      </c>
      <c r="G3796">
        <v>40.541400000000003</v>
      </c>
      <c r="H3796">
        <v>40.590800000000002</v>
      </c>
      <c r="I3796">
        <v>21817334</v>
      </c>
      <c r="J3796">
        <v>21817334</v>
      </c>
      <c r="K3796">
        <v>41.212800000000001</v>
      </c>
      <c r="L3796" t="s">
        <v>84</v>
      </c>
      <c r="M3796">
        <v>1</v>
      </c>
      <c r="N3796" t="s">
        <v>85</v>
      </c>
      <c r="O3796" t="s">
        <v>86</v>
      </c>
      <c r="P3796" t="s">
        <v>87</v>
      </c>
      <c r="Q3796" t="s">
        <v>43</v>
      </c>
      <c r="R3796" t="s">
        <v>36</v>
      </c>
      <c r="S3796" t="s">
        <v>28</v>
      </c>
      <c r="T3796" t="s">
        <v>36</v>
      </c>
      <c r="U3796" t="s">
        <v>82</v>
      </c>
      <c r="V3796" t="s">
        <v>88</v>
      </c>
    </row>
    <row r="3797" spans="1:22">
      <c r="A3797">
        <v>-0.77373599999999998</v>
      </c>
      <c r="B3797">
        <v>0.15786609099999999</v>
      </c>
      <c r="C3797">
        <v>-0.40600000000000003</v>
      </c>
      <c r="D3797">
        <v>189.97190000000001</v>
      </c>
      <c r="E3797">
        <v>191.47970000000001</v>
      </c>
      <c r="F3797" s="1" t="d">
        <v>2018-01-18</v>
      </c>
      <c r="G3797">
        <v>189.6842</v>
      </c>
      <c r="H3797">
        <v>190.68610000000001</v>
      </c>
      <c r="I3797">
        <v>1907960</v>
      </c>
      <c r="J3797">
        <v>1907960</v>
      </c>
      <c r="K3797">
        <v>190.33619999999999</v>
      </c>
      <c r="L3797" t="s">
        <v>89</v>
      </c>
      <c r="M3797">
        <v>1</v>
      </c>
      <c r="O3797" t="s">
        <v>90</v>
      </c>
      <c r="P3797" t="s">
        <v>91</v>
      </c>
      <c r="Q3797" t="s">
        <v>43</v>
      </c>
      <c r="R3797" t="s">
        <v>92</v>
      </c>
      <c r="S3797" t="s">
        <v>28</v>
      </c>
      <c r="T3797" t="s">
        <v>93</v>
      </c>
      <c r="U3797" t="s">
        <v>94</v>
      </c>
      <c r="V3797" t="s">
        <v>95</v>
      </c>
    </row>
    <row r="3798" spans="1:22">
      <c r="A3798">
        <v>-0.14682700000000001</v>
      </c>
      <c r="B3798">
        <v>-1.1116005999999999E-2</v>
      </c>
      <c r="C3798">
        <v>-0.189</v>
      </c>
      <c r="D3798">
        <v>77.671300000000002</v>
      </c>
      <c r="E3798">
        <v>78.982900000000001</v>
      </c>
      <c r="F3798" s="1" t="d">
        <v>2018-01-18</v>
      </c>
      <c r="G3798">
        <v>77.583200000000005</v>
      </c>
      <c r="H3798">
        <v>78.229200000000006</v>
      </c>
      <c r="I3798">
        <v>8065783</v>
      </c>
      <c r="J3798">
        <v>8065783</v>
      </c>
      <c r="K3798">
        <v>78.102099999999993</v>
      </c>
      <c r="L3798" t="s">
        <v>96</v>
      </c>
      <c r="M3798">
        <v>1</v>
      </c>
      <c r="N3798" t="s">
        <v>97</v>
      </c>
      <c r="O3798" t="s">
        <v>98</v>
      </c>
      <c r="P3798" t="s">
        <v>99</v>
      </c>
      <c r="Q3798" t="s">
        <v>26</v>
      </c>
      <c r="R3798" t="s">
        <v>100</v>
      </c>
      <c r="S3798" t="s">
        <v>28</v>
      </c>
      <c r="T3798" t="s">
        <v>101</v>
      </c>
      <c r="U3798" t="s">
        <v>102</v>
      </c>
      <c r="V3798" t="s">
        <v>103</v>
      </c>
    </row>
    <row r="3799" spans="1:22">
      <c r="A3799">
        <v>-1.5376000000000001</v>
      </c>
      <c r="B3799">
        <v>0.114642649</v>
      </c>
      <c r="C3799">
        <v>-1.3839999999999999</v>
      </c>
      <c r="D3799">
        <v>109.5395</v>
      </c>
      <c r="E3799">
        <v>111.09699999999999</v>
      </c>
      <c r="F3799" s="1" t="d">
        <v>2018-01-18</v>
      </c>
      <c r="G3799">
        <v>109.32129999999999</v>
      </c>
      <c r="H3799">
        <v>110.849</v>
      </c>
      <c r="I3799">
        <v>8070928</v>
      </c>
      <c r="J3799">
        <v>8070928</v>
      </c>
      <c r="K3799">
        <v>110.1336</v>
      </c>
      <c r="L3799" t="s">
        <v>104</v>
      </c>
      <c r="M3799">
        <v>1</v>
      </c>
      <c r="N3799" t="s">
        <v>105</v>
      </c>
      <c r="O3799" t="s">
        <v>106</v>
      </c>
      <c r="P3799" t="s">
        <v>107</v>
      </c>
      <c r="Q3799" t="s">
        <v>26</v>
      </c>
      <c r="R3799" t="s">
        <v>108</v>
      </c>
      <c r="S3799" t="s">
        <v>28</v>
      </c>
      <c r="T3799" t="s">
        <v>29</v>
      </c>
      <c r="U3799" t="s">
        <v>109</v>
      </c>
      <c r="V3799" t="s">
        <v>110</v>
      </c>
    </row>
    <row r="3800" spans="1:22">
      <c r="A3800">
        <v>1.9880999999999999E-2</v>
      </c>
      <c r="B3800">
        <v>0.10248269</v>
      </c>
      <c r="C3800">
        <v>0.03</v>
      </c>
      <c r="D3800">
        <v>65.695400000000006</v>
      </c>
      <c r="E3800">
        <v>65.983699999999999</v>
      </c>
      <c r="F3800" s="1" t="d">
        <v>2018-01-18</v>
      </c>
      <c r="G3800">
        <v>65.337599999999995</v>
      </c>
      <c r="H3800">
        <v>65.755099999999999</v>
      </c>
      <c r="I3800">
        <v>691942</v>
      </c>
      <c r="J3800">
        <v>691942</v>
      </c>
      <c r="K3800">
        <v>65.656999999999996</v>
      </c>
      <c r="L3800" t="s">
        <v>111</v>
      </c>
      <c r="M3800">
        <v>1</v>
      </c>
      <c r="N3800" t="s">
        <v>112</v>
      </c>
      <c r="O3800" t="s">
        <v>113</v>
      </c>
      <c r="P3800" t="s">
        <v>114</v>
      </c>
      <c r="Q3800" t="s">
        <v>43</v>
      </c>
      <c r="R3800" t="s">
        <v>115</v>
      </c>
      <c r="S3800" t="s">
        <v>28</v>
      </c>
      <c r="T3800" t="s">
        <v>116</v>
      </c>
      <c r="U3800" t="s">
        <v>117</v>
      </c>
      <c r="V3800" t="s">
        <v>118</v>
      </c>
    </row>
    <row r="3801" spans="1:22">
      <c r="A3801">
        <v>0.81787500000000002</v>
      </c>
      <c r="B3801">
        <v>0.42072514</v>
      </c>
      <c r="C3801">
        <v>1.738</v>
      </c>
      <c r="D3801">
        <v>47.88</v>
      </c>
      <c r="E3801">
        <v>48.136200000000002</v>
      </c>
      <c r="F3801" s="1" t="d">
        <v>2018-01-18</v>
      </c>
      <c r="G3801">
        <v>46.914299999999997</v>
      </c>
      <c r="H3801">
        <v>47.091700000000003</v>
      </c>
      <c r="I3801">
        <v>3075758</v>
      </c>
      <c r="J3801">
        <v>3075758</v>
      </c>
      <c r="K3801">
        <v>47.607599999999998</v>
      </c>
      <c r="L3801" t="s">
        <v>119</v>
      </c>
      <c r="M3801">
        <v>1</v>
      </c>
      <c r="N3801" t="s">
        <v>120</v>
      </c>
      <c r="O3801" t="s">
        <v>121</v>
      </c>
      <c r="P3801" t="s">
        <v>122</v>
      </c>
      <c r="Q3801" t="s">
        <v>26</v>
      </c>
      <c r="R3801" t="s">
        <v>123</v>
      </c>
      <c r="S3801" t="s">
        <v>28</v>
      </c>
      <c r="T3801" t="s">
        <v>29</v>
      </c>
      <c r="U3801" t="s">
        <v>124</v>
      </c>
      <c r="V3801" t="s">
        <v>125</v>
      </c>
    </row>
    <row r="3802" spans="1:22">
      <c r="A3802">
        <v>-0.92188499999999995</v>
      </c>
      <c r="B3802">
        <v>0.36015003099999998</v>
      </c>
      <c r="C3802">
        <v>-2.5059999999999998</v>
      </c>
      <c r="D3802">
        <v>35.8643</v>
      </c>
      <c r="E3802">
        <v>36.627600000000001</v>
      </c>
      <c r="F3802" s="1" t="d">
        <v>2018-01-18</v>
      </c>
      <c r="G3802">
        <v>35.685899999999997</v>
      </c>
      <c r="H3802">
        <v>36.587899999999998</v>
      </c>
      <c r="I3802">
        <v>14253465</v>
      </c>
      <c r="J3802">
        <v>14253465</v>
      </c>
      <c r="K3802">
        <v>36.096200000000003</v>
      </c>
      <c r="L3802" t="s">
        <v>126</v>
      </c>
      <c r="M3802">
        <v>1</v>
      </c>
      <c r="N3802" t="s">
        <v>127</v>
      </c>
      <c r="O3802" t="s">
        <v>128</v>
      </c>
      <c r="P3802" t="s">
        <v>129</v>
      </c>
      <c r="Q3802" t="s">
        <v>43</v>
      </c>
      <c r="R3802" t="s">
        <v>108</v>
      </c>
      <c r="S3802" t="s">
        <v>28</v>
      </c>
      <c r="T3802" t="s">
        <v>29</v>
      </c>
      <c r="U3802" t="s">
        <v>109</v>
      </c>
      <c r="V3802" t="s">
        <v>130</v>
      </c>
    </row>
    <row r="3803" spans="1:22">
      <c r="A3803">
        <v>-0.73154699999999995</v>
      </c>
      <c r="B3803">
        <v>-8.543129E-3</v>
      </c>
      <c r="C3803">
        <v>-0.61099999999999999</v>
      </c>
      <c r="D3803">
        <v>119.04730000000001</v>
      </c>
      <c r="E3803">
        <v>119.7398</v>
      </c>
      <c r="F3803" s="1" t="d">
        <v>2018-01-18</v>
      </c>
      <c r="G3803">
        <v>118.0231</v>
      </c>
      <c r="H3803">
        <v>119.7398</v>
      </c>
      <c r="I3803">
        <v>711211</v>
      </c>
      <c r="J3803">
        <v>711211</v>
      </c>
      <c r="K3803">
        <v>118.8506</v>
      </c>
      <c r="L3803" t="s">
        <v>131</v>
      </c>
      <c r="M3803">
        <v>1</v>
      </c>
      <c r="N3803" t="s">
        <v>132</v>
      </c>
      <c r="O3803" t="s">
        <v>133</v>
      </c>
      <c r="P3803" t="s">
        <v>134</v>
      </c>
      <c r="Q3803" t="s">
        <v>26</v>
      </c>
      <c r="R3803" t="s">
        <v>69</v>
      </c>
      <c r="S3803" t="s">
        <v>28</v>
      </c>
      <c r="T3803" t="s">
        <v>70</v>
      </c>
      <c r="U3803" t="s">
        <v>135</v>
      </c>
      <c r="V3803" t="s">
        <v>136</v>
      </c>
    </row>
    <row r="3804" spans="1:22">
      <c r="A3804">
        <v>-0.21529999999999999</v>
      </c>
      <c r="B3804">
        <v>0.12817221300000001</v>
      </c>
      <c r="C3804">
        <v>-0.94799999999999995</v>
      </c>
      <c r="D3804">
        <v>22.498799999999999</v>
      </c>
      <c r="E3804">
        <v>22.714099999999998</v>
      </c>
      <c r="F3804" s="1" t="d">
        <v>2018-01-18</v>
      </c>
      <c r="G3804">
        <v>22.410799999999998</v>
      </c>
      <c r="H3804">
        <v>22.7044</v>
      </c>
      <c r="I3804">
        <v>7616632</v>
      </c>
      <c r="J3804">
        <v>7616632</v>
      </c>
      <c r="K3804">
        <v>22.504300000000001</v>
      </c>
      <c r="L3804" t="s">
        <v>137</v>
      </c>
      <c r="M3804">
        <v>1</v>
      </c>
      <c r="N3804" t="s">
        <v>138</v>
      </c>
      <c r="O3804" t="s">
        <v>139</v>
      </c>
      <c r="P3804" t="s">
        <v>140</v>
      </c>
      <c r="Q3804" t="s">
        <v>26</v>
      </c>
      <c r="R3804" t="s">
        <v>69</v>
      </c>
      <c r="S3804" t="s">
        <v>28</v>
      </c>
      <c r="T3804" t="s">
        <v>70</v>
      </c>
      <c r="U3804" t="s">
        <v>135</v>
      </c>
      <c r="V3804" t="s">
        <v>141</v>
      </c>
    </row>
    <row r="3805" spans="1:22">
      <c r="A3805">
        <v>0.492066</v>
      </c>
      <c r="B3805">
        <v>0.16123868399999999</v>
      </c>
      <c r="C3805">
        <v>1.5029999999999999</v>
      </c>
      <c r="D3805">
        <v>33.224200000000003</v>
      </c>
      <c r="E3805">
        <v>33.342300000000002</v>
      </c>
      <c r="F3805" s="1" t="d">
        <v>2018-01-18</v>
      </c>
      <c r="G3805">
        <v>32.722299999999997</v>
      </c>
      <c r="H3805">
        <v>32.781399999999998</v>
      </c>
      <c r="I3805">
        <v>2527262</v>
      </c>
      <c r="J3805">
        <v>2527262</v>
      </c>
      <c r="K3805">
        <v>33.151499999999999</v>
      </c>
      <c r="L3805" t="s">
        <v>142</v>
      </c>
      <c r="M3805">
        <v>1</v>
      </c>
      <c r="N3805" t="s">
        <v>143</v>
      </c>
      <c r="O3805" t="s">
        <v>144</v>
      </c>
      <c r="P3805" t="s">
        <v>145</v>
      </c>
      <c r="Q3805" t="s">
        <v>26</v>
      </c>
      <c r="R3805" t="s">
        <v>27</v>
      </c>
      <c r="S3805" t="s">
        <v>28</v>
      </c>
      <c r="T3805" t="s">
        <v>29</v>
      </c>
      <c r="U3805" t="s">
        <v>146</v>
      </c>
      <c r="V3805" t="s">
        <v>147</v>
      </c>
    </row>
    <row r="3806" spans="1:22">
      <c r="A3806">
        <v>-1.4658</v>
      </c>
      <c r="B3806">
        <v>0.21530708000000001</v>
      </c>
      <c r="C3806">
        <v>-0.746</v>
      </c>
      <c r="D3806">
        <v>195.1071</v>
      </c>
      <c r="E3806">
        <v>196.98599999999999</v>
      </c>
      <c r="F3806" s="1" t="d">
        <v>2018-01-18</v>
      </c>
      <c r="G3806">
        <v>194.44800000000001</v>
      </c>
      <c r="H3806">
        <v>196.5335</v>
      </c>
      <c r="I3806">
        <v>4474606</v>
      </c>
      <c r="J3806">
        <v>4474606</v>
      </c>
      <c r="K3806">
        <v>195.46559999999999</v>
      </c>
      <c r="L3806" t="s">
        <v>148</v>
      </c>
      <c r="M3806">
        <v>1</v>
      </c>
      <c r="N3806" t="s">
        <v>149</v>
      </c>
      <c r="O3806" t="s">
        <v>150</v>
      </c>
      <c r="P3806" t="s">
        <v>151</v>
      </c>
      <c r="Q3806" t="s">
        <v>26</v>
      </c>
      <c r="R3806" t="s">
        <v>27</v>
      </c>
      <c r="S3806" t="s">
        <v>28</v>
      </c>
      <c r="T3806" t="s">
        <v>29</v>
      </c>
      <c r="U3806" t="s">
        <v>152</v>
      </c>
      <c r="V3806" t="s">
        <v>153</v>
      </c>
    </row>
    <row r="3807" spans="1:22">
      <c r="A3807">
        <v>-0.12537200000000001</v>
      </c>
      <c r="B3807">
        <v>-0.123890632</v>
      </c>
      <c r="C3807">
        <v>-0.78300000000000003</v>
      </c>
      <c r="D3807">
        <v>15.883599999999999</v>
      </c>
      <c r="E3807">
        <v>15.98</v>
      </c>
      <c r="F3807" s="1" t="d">
        <v>2018-01-18</v>
      </c>
      <c r="G3807">
        <v>15.8209</v>
      </c>
      <c r="H3807">
        <v>15.98</v>
      </c>
      <c r="I3807">
        <v>3087812</v>
      </c>
      <c r="J3807">
        <v>3087812</v>
      </c>
      <c r="K3807">
        <v>15.8977</v>
      </c>
      <c r="L3807" t="s">
        <v>154</v>
      </c>
      <c r="M3807">
        <v>1</v>
      </c>
      <c r="N3807" t="s">
        <v>155</v>
      </c>
      <c r="O3807" t="s">
        <v>156</v>
      </c>
      <c r="P3807" t="s">
        <v>157</v>
      </c>
      <c r="Q3807" t="s">
        <v>26</v>
      </c>
      <c r="R3807" t="s">
        <v>69</v>
      </c>
      <c r="S3807" t="s">
        <v>28</v>
      </c>
      <c r="T3807" t="s">
        <v>70</v>
      </c>
      <c r="U3807" t="s">
        <v>135</v>
      </c>
      <c r="V3807" t="s">
        <v>158</v>
      </c>
    </row>
    <row r="3808" spans="1:22">
      <c r="A3808">
        <v>0.38448100000000002</v>
      </c>
      <c r="B3808">
        <v>0.464176015</v>
      </c>
      <c r="C3808">
        <v>1.36</v>
      </c>
      <c r="D3808">
        <v>28.648800000000001</v>
      </c>
      <c r="E3808">
        <v>28.944600000000001</v>
      </c>
      <c r="F3808" s="1" t="d">
        <v>2018-01-18</v>
      </c>
      <c r="G3808">
        <v>28.293900000000001</v>
      </c>
      <c r="H3808">
        <v>28.353100000000001</v>
      </c>
      <c r="I3808">
        <v>10559584</v>
      </c>
      <c r="J3808">
        <v>10559584</v>
      </c>
      <c r="K3808">
        <v>28.661300000000001</v>
      </c>
      <c r="L3808" t="s">
        <v>159</v>
      </c>
      <c r="M3808">
        <v>1</v>
      </c>
      <c r="N3808" t="s">
        <v>160</v>
      </c>
      <c r="O3808" t="s">
        <v>161</v>
      </c>
      <c r="P3808" t="s">
        <v>162</v>
      </c>
      <c r="Q3808" t="s">
        <v>26</v>
      </c>
      <c r="R3808" t="s">
        <v>92</v>
      </c>
      <c r="S3808" t="s">
        <v>28</v>
      </c>
      <c r="T3808" t="s">
        <v>93</v>
      </c>
      <c r="U3808" t="s">
        <v>163</v>
      </c>
      <c r="V3808" t="s">
        <v>164</v>
      </c>
    </row>
    <row r="3809" spans="1:22">
      <c r="A3809">
        <v>6.6722000000000004E-2</v>
      </c>
      <c r="B3809">
        <v>0.17776472600000001</v>
      </c>
      <c r="C3809">
        <v>0.14299999999999999</v>
      </c>
      <c r="D3809">
        <v>46.724400000000003</v>
      </c>
      <c r="E3809">
        <v>47.053199999999997</v>
      </c>
      <c r="F3809" s="1" t="d">
        <v>2018-01-18</v>
      </c>
      <c r="G3809">
        <v>46.581400000000002</v>
      </c>
      <c r="H3809">
        <v>46.705300000000001</v>
      </c>
      <c r="I3809">
        <v>2094075</v>
      </c>
      <c r="J3809">
        <v>2094075</v>
      </c>
      <c r="K3809">
        <v>46.7789</v>
      </c>
      <c r="L3809" t="s">
        <v>165</v>
      </c>
      <c r="M3809">
        <v>1</v>
      </c>
      <c r="N3809" t="s">
        <v>166</v>
      </c>
      <c r="O3809" t="s">
        <v>167</v>
      </c>
      <c r="P3809" t="s">
        <v>168</v>
      </c>
      <c r="Q3809" t="s">
        <v>26</v>
      </c>
      <c r="R3809" t="s">
        <v>27</v>
      </c>
      <c r="S3809" t="s">
        <v>28</v>
      </c>
      <c r="T3809" t="s">
        <v>29</v>
      </c>
      <c r="U3809" t="s">
        <v>146</v>
      </c>
      <c r="V3809" t="s">
        <v>169</v>
      </c>
    </row>
    <row r="3810" spans="1:22">
      <c r="A3810">
        <v>-0.31572099999999997</v>
      </c>
      <c r="B3810">
        <v>0.26104023700000001</v>
      </c>
      <c r="C3810">
        <v>-0.315</v>
      </c>
      <c r="D3810">
        <v>100.0044</v>
      </c>
      <c r="E3810">
        <v>100.7641</v>
      </c>
      <c r="F3810" s="1" t="d">
        <v>2018-01-18</v>
      </c>
      <c r="G3810">
        <v>99.461699999999993</v>
      </c>
      <c r="H3810">
        <v>100.65560000000001</v>
      </c>
      <c r="I3810">
        <v>5956640</v>
      </c>
      <c r="J3810">
        <v>5956640</v>
      </c>
      <c r="K3810">
        <v>100.14490000000001</v>
      </c>
      <c r="L3810" t="s">
        <v>170</v>
      </c>
      <c r="M3810">
        <v>1</v>
      </c>
      <c r="N3810" t="s">
        <v>171</v>
      </c>
      <c r="O3810" t="s">
        <v>172</v>
      </c>
      <c r="P3810" t="s">
        <v>173</v>
      </c>
      <c r="Q3810" t="s">
        <v>26</v>
      </c>
      <c r="R3810" t="s">
        <v>27</v>
      </c>
      <c r="S3810" t="s">
        <v>28</v>
      </c>
      <c r="T3810" t="s">
        <v>29</v>
      </c>
      <c r="U3810" t="s">
        <v>152</v>
      </c>
      <c r="V3810" t="s">
        <v>174</v>
      </c>
    </row>
    <row r="3811" spans="1:22">
      <c r="A3811">
        <v>0.21315200000000001</v>
      </c>
      <c r="B3811">
        <v>0.14645877800000001</v>
      </c>
      <c r="C3811">
        <v>0.29899999999999999</v>
      </c>
      <c r="D3811">
        <v>71.434700000000007</v>
      </c>
      <c r="E3811">
        <v>71.933700000000002</v>
      </c>
      <c r="F3811" s="1" t="d">
        <v>2018-01-18</v>
      </c>
      <c r="G3811">
        <v>70.785600000000002</v>
      </c>
      <c r="H3811">
        <v>71.241</v>
      </c>
      <c r="I3811">
        <v>3654191</v>
      </c>
      <c r="J3811">
        <v>3654191</v>
      </c>
      <c r="K3811">
        <v>71.619299999999996</v>
      </c>
      <c r="L3811" t="s">
        <v>175</v>
      </c>
      <c r="M3811">
        <v>1</v>
      </c>
      <c r="N3811" t="s">
        <v>176</v>
      </c>
      <c r="O3811" t="s">
        <v>177</v>
      </c>
      <c r="P3811" t="s">
        <v>178</v>
      </c>
      <c r="Q3811" t="s">
        <v>26</v>
      </c>
      <c r="R3811" t="s">
        <v>62</v>
      </c>
      <c r="S3811" t="s">
        <v>28</v>
      </c>
      <c r="T3811" t="s">
        <v>29</v>
      </c>
      <c r="U3811" t="s">
        <v>179</v>
      </c>
      <c r="V3811" t="s">
        <v>180</v>
      </c>
    </row>
    <row r="3812" spans="1:22">
      <c r="A3812">
        <v>-0.115555</v>
      </c>
      <c r="B3812">
        <v>0.15610004699999999</v>
      </c>
      <c r="C3812">
        <v>-0.19</v>
      </c>
      <c r="D3812">
        <v>60.569699999999997</v>
      </c>
      <c r="E3812">
        <v>60.829700000000003</v>
      </c>
      <c r="F3812" s="1" t="d">
        <v>2018-01-18</v>
      </c>
      <c r="G3812">
        <v>60.1267</v>
      </c>
      <c r="H3812">
        <v>60.3964</v>
      </c>
      <c r="I3812">
        <v>910535</v>
      </c>
      <c r="J3812">
        <v>910535</v>
      </c>
      <c r="K3812">
        <v>60.5274</v>
      </c>
      <c r="L3812" t="s">
        <v>181</v>
      </c>
      <c r="M3812">
        <v>1</v>
      </c>
      <c r="N3812" t="s">
        <v>182</v>
      </c>
      <c r="O3812" t="s">
        <v>183</v>
      </c>
      <c r="P3812" t="s">
        <v>184</v>
      </c>
      <c r="Q3812" t="s">
        <v>26</v>
      </c>
      <c r="R3812" t="s">
        <v>69</v>
      </c>
      <c r="S3812" t="s">
        <v>28</v>
      </c>
      <c r="T3812" t="s">
        <v>70</v>
      </c>
      <c r="U3812" t="s">
        <v>135</v>
      </c>
      <c r="V3812" t="s">
        <v>185</v>
      </c>
    </row>
    <row r="3813" spans="1:22">
      <c r="A3813">
        <v>-0.86260800000000004</v>
      </c>
      <c r="B3813">
        <v>0.28020368899999998</v>
      </c>
      <c r="C3813">
        <v>-0.61299999999999999</v>
      </c>
      <c r="D3813">
        <v>139.93100000000001</v>
      </c>
      <c r="E3813">
        <v>141.4777</v>
      </c>
      <c r="F3813" s="1" t="d">
        <v>2018-01-18</v>
      </c>
      <c r="G3813">
        <v>139.67320000000001</v>
      </c>
      <c r="H3813">
        <v>140.44649999999999</v>
      </c>
      <c r="I3813">
        <v>1691377</v>
      </c>
      <c r="J3813">
        <v>1691377</v>
      </c>
      <c r="K3813">
        <v>140.19540000000001</v>
      </c>
      <c r="L3813" t="s">
        <v>186</v>
      </c>
      <c r="M3813">
        <v>1</v>
      </c>
      <c r="N3813" t="s">
        <v>187</v>
      </c>
      <c r="O3813" t="s">
        <v>188</v>
      </c>
      <c r="P3813" t="s">
        <v>189</v>
      </c>
      <c r="Q3813" t="s">
        <v>43</v>
      </c>
      <c r="R3813" t="s">
        <v>62</v>
      </c>
      <c r="S3813" t="s">
        <v>28</v>
      </c>
      <c r="T3813" t="s">
        <v>29</v>
      </c>
      <c r="U3813" t="s">
        <v>190</v>
      </c>
      <c r="V3813" t="s">
        <v>191</v>
      </c>
    </row>
    <row r="3814" spans="1:22">
      <c r="A3814">
        <v>-0.402339</v>
      </c>
      <c r="B3814">
        <v>0.11882422600000001</v>
      </c>
      <c r="C3814">
        <v>-0.23400000000000001</v>
      </c>
      <c r="D3814">
        <v>171.3081</v>
      </c>
      <c r="E3814">
        <v>172.16669999999999</v>
      </c>
      <c r="F3814" s="1" t="d">
        <v>2018-01-18</v>
      </c>
      <c r="G3814">
        <v>170.6506</v>
      </c>
      <c r="H3814">
        <v>171.91650000000001</v>
      </c>
      <c r="I3814">
        <v>2154754</v>
      </c>
      <c r="J3814">
        <v>2154754</v>
      </c>
      <c r="K3814">
        <v>171.37370000000001</v>
      </c>
      <c r="L3814" t="s">
        <v>192</v>
      </c>
      <c r="M3814">
        <v>1</v>
      </c>
      <c r="N3814" t="s">
        <v>193</v>
      </c>
      <c r="O3814" t="s">
        <v>194</v>
      </c>
      <c r="P3814" t="s">
        <v>195</v>
      </c>
      <c r="Q3814" t="s">
        <v>26</v>
      </c>
      <c r="R3814" t="s">
        <v>196</v>
      </c>
      <c r="S3814" t="s">
        <v>28</v>
      </c>
      <c r="T3814" t="s">
        <v>29</v>
      </c>
      <c r="U3814" t="s">
        <v>197</v>
      </c>
      <c r="V3814" t="s">
        <v>198</v>
      </c>
    </row>
    <row r="3815" spans="1:22">
      <c r="A3815">
        <v>2.83</v>
      </c>
      <c r="B3815">
        <v>0.24473193600000001</v>
      </c>
      <c r="C3815">
        <v>1.3009999999999999</v>
      </c>
      <c r="D3815">
        <v>220.33</v>
      </c>
      <c r="E3815">
        <v>220.58</v>
      </c>
      <c r="F3815" s="1" t="d">
        <v>2018-01-18</v>
      </c>
      <c r="G3815">
        <v>216.55</v>
      </c>
      <c r="H3815">
        <v>220.34</v>
      </c>
      <c r="I3815">
        <v>8225339</v>
      </c>
      <c r="J3815">
        <v>8225339</v>
      </c>
      <c r="K3815">
        <v>219.04910000000001</v>
      </c>
      <c r="L3815" t="s">
        <v>199</v>
      </c>
      <c r="M3815">
        <v>1</v>
      </c>
      <c r="N3815" t="s">
        <v>200</v>
      </c>
      <c r="O3815" t="s">
        <v>201</v>
      </c>
      <c r="P3815" t="s">
        <v>202</v>
      </c>
      <c r="Q3815" t="s">
        <v>43</v>
      </c>
      <c r="R3815" t="s">
        <v>108</v>
      </c>
      <c r="S3815" t="s">
        <v>28</v>
      </c>
      <c r="T3815" t="s">
        <v>29</v>
      </c>
      <c r="U3815" t="s">
        <v>109</v>
      </c>
      <c r="V3815" t="s">
        <v>203</v>
      </c>
    </row>
    <row r="3816" spans="1:22">
      <c r="A3816">
        <v>-1.3988</v>
      </c>
      <c r="B3816">
        <v>-2.7473995000000001E-2</v>
      </c>
      <c r="C3816">
        <v>-2.2749999999999999</v>
      </c>
      <c r="D3816">
        <v>60.088200000000001</v>
      </c>
      <c r="E3816">
        <v>61.389099999999999</v>
      </c>
      <c r="F3816" s="1" t="d">
        <v>2018-01-18</v>
      </c>
      <c r="G3816">
        <v>60.058799999999998</v>
      </c>
      <c r="H3816">
        <v>61.389099999999999</v>
      </c>
      <c r="I3816">
        <v>3680733</v>
      </c>
      <c r="J3816">
        <v>3680733</v>
      </c>
      <c r="K3816">
        <v>60.359000000000002</v>
      </c>
      <c r="L3816" t="s">
        <v>204</v>
      </c>
      <c r="M3816">
        <v>1</v>
      </c>
      <c r="N3816" t="s">
        <v>205</v>
      </c>
      <c r="O3816" t="s">
        <v>206</v>
      </c>
      <c r="P3816" t="s">
        <v>207</v>
      </c>
      <c r="Q3816" t="s">
        <v>26</v>
      </c>
      <c r="R3816" t="s">
        <v>69</v>
      </c>
      <c r="S3816" t="s">
        <v>28</v>
      </c>
      <c r="T3816" t="s">
        <v>70</v>
      </c>
      <c r="U3816" t="s">
        <v>208</v>
      </c>
      <c r="V3816" t="s">
        <v>209</v>
      </c>
    </row>
    <row r="3817" spans="1:22">
      <c r="A3817">
        <v>0.34726499999999999</v>
      </c>
      <c r="B3817">
        <v>0.26483859300000001</v>
      </c>
      <c r="C3817">
        <v>0.43099999999999999</v>
      </c>
      <c r="D3817">
        <v>81.011899999999997</v>
      </c>
      <c r="E3817">
        <v>81.815600000000003</v>
      </c>
      <c r="F3817" s="1" t="d">
        <v>2018-01-18</v>
      </c>
      <c r="G3817">
        <v>80.714299999999994</v>
      </c>
      <c r="H3817">
        <v>80.873000000000005</v>
      </c>
      <c r="I3817">
        <v>2186351</v>
      </c>
      <c r="J3817">
        <v>2186351</v>
      </c>
      <c r="K3817">
        <v>81.159000000000006</v>
      </c>
      <c r="L3817" t="s">
        <v>210</v>
      </c>
      <c r="M3817">
        <v>1</v>
      </c>
      <c r="N3817" t="s">
        <v>211</v>
      </c>
      <c r="O3817" t="s">
        <v>212</v>
      </c>
      <c r="P3817" t="s">
        <v>213</v>
      </c>
      <c r="Q3817" t="s">
        <v>43</v>
      </c>
      <c r="R3817" t="s">
        <v>27</v>
      </c>
      <c r="S3817" t="s">
        <v>28</v>
      </c>
      <c r="T3817" t="s">
        <v>29</v>
      </c>
      <c r="U3817" t="s">
        <v>146</v>
      </c>
      <c r="V3817" t="s">
        <v>214</v>
      </c>
    </row>
    <row r="3818" spans="1:22">
      <c r="A3818">
        <v>0.422514</v>
      </c>
      <c r="B3818">
        <v>0.14130565</v>
      </c>
      <c r="C3818">
        <v>0.70899999999999996</v>
      </c>
      <c r="D3818">
        <v>60.026400000000002</v>
      </c>
      <c r="E3818">
        <v>60.3703</v>
      </c>
      <c r="F3818" s="1" t="d">
        <v>2018-01-18</v>
      </c>
      <c r="G3818">
        <v>59.677599999999998</v>
      </c>
      <c r="H3818">
        <v>60.360500000000002</v>
      </c>
      <c r="I3818">
        <v>9170903</v>
      </c>
      <c r="J3818">
        <v>9170903</v>
      </c>
      <c r="K3818">
        <v>60.071100000000001</v>
      </c>
      <c r="L3818" t="s">
        <v>215</v>
      </c>
      <c r="M3818">
        <v>1</v>
      </c>
      <c r="N3818" t="s">
        <v>216</v>
      </c>
      <c r="O3818" t="s">
        <v>217</v>
      </c>
      <c r="P3818" t="s">
        <v>218</v>
      </c>
      <c r="Q3818" t="s">
        <v>43</v>
      </c>
      <c r="R3818" t="s">
        <v>196</v>
      </c>
      <c r="S3818" t="s">
        <v>28</v>
      </c>
      <c r="T3818" t="s">
        <v>29</v>
      </c>
      <c r="U3818" t="s">
        <v>197</v>
      </c>
      <c r="V3818" t="s">
        <v>219</v>
      </c>
    </row>
    <row r="3819" spans="1:22">
      <c r="A3819">
        <v>3.7957000000000001</v>
      </c>
      <c r="B3819">
        <v>0.201098111</v>
      </c>
      <c r="C3819">
        <v>0.89500000000000002</v>
      </c>
      <c r="D3819">
        <v>428.02019999999999</v>
      </c>
      <c r="E3819">
        <v>430.71289999999999</v>
      </c>
      <c r="F3819" s="1" t="d">
        <v>2018-01-18</v>
      </c>
      <c r="G3819">
        <v>423.31029999999998</v>
      </c>
      <c r="H3819">
        <v>424.27409999999998</v>
      </c>
      <c r="I3819">
        <v>640698</v>
      </c>
      <c r="J3819">
        <v>640698</v>
      </c>
      <c r="K3819">
        <v>428.077</v>
      </c>
      <c r="L3819" t="s">
        <v>220</v>
      </c>
      <c r="M3819">
        <v>1</v>
      </c>
      <c r="N3819" t="s">
        <v>221</v>
      </c>
      <c r="O3819" t="s">
        <v>222</v>
      </c>
      <c r="P3819" t="s">
        <v>223</v>
      </c>
      <c r="Q3819" t="s">
        <v>26</v>
      </c>
      <c r="R3819" t="s">
        <v>224</v>
      </c>
      <c r="S3819" t="s">
        <v>28</v>
      </c>
      <c r="T3819" t="s">
        <v>225</v>
      </c>
      <c r="U3819" t="s">
        <v>226</v>
      </c>
      <c r="V3819" t="s">
        <v>227</v>
      </c>
    </row>
    <row r="3820" spans="1:22">
      <c r="A3820">
        <v>-3.0369000000000002</v>
      </c>
      <c r="B3820">
        <v>4.0548577000000002E-2</v>
      </c>
      <c r="C3820">
        <v>-1.8819999999999999</v>
      </c>
      <c r="D3820">
        <v>158.3537</v>
      </c>
      <c r="E3820">
        <v>161.61240000000001</v>
      </c>
      <c r="F3820" s="1" t="d">
        <v>2018-01-18</v>
      </c>
      <c r="G3820">
        <v>157.8717</v>
      </c>
      <c r="H3820">
        <v>161.03389999999999</v>
      </c>
      <c r="I3820">
        <v>1947562</v>
      </c>
      <c r="J3820">
        <v>1947562</v>
      </c>
      <c r="K3820">
        <v>158.71029999999999</v>
      </c>
      <c r="L3820" t="s">
        <v>228</v>
      </c>
      <c r="M3820">
        <v>1</v>
      </c>
      <c r="N3820" t="s">
        <v>229</v>
      </c>
      <c r="O3820" t="s">
        <v>230</v>
      </c>
      <c r="P3820" t="s">
        <v>231</v>
      </c>
      <c r="Q3820" t="s">
        <v>26</v>
      </c>
      <c r="R3820" t="s">
        <v>69</v>
      </c>
      <c r="S3820" t="s">
        <v>28</v>
      </c>
      <c r="T3820" t="s">
        <v>70</v>
      </c>
      <c r="U3820" t="s">
        <v>135</v>
      </c>
      <c r="V3820" t="s">
        <v>232</v>
      </c>
    </row>
    <row r="3821" spans="1:22">
      <c r="A3821">
        <v>1.0538000000000001</v>
      </c>
      <c r="B3821">
        <v>0.33652309200000002</v>
      </c>
      <c r="C3821">
        <v>1.4059999999999999</v>
      </c>
      <c r="D3821">
        <v>76.007400000000004</v>
      </c>
      <c r="E3821">
        <v>76.017200000000003</v>
      </c>
      <c r="F3821" s="1" t="d">
        <v>2018-01-18</v>
      </c>
      <c r="G3821">
        <v>74.407300000000006</v>
      </c>
      <c r="H3821">
        <v>74.992699999999999</v>
      </c>
      <c r="I3821">
        <v>7668552</v>
      </c>
      <c r="J3821">
        <v>7668552</v>
      </c>
      <c r="K3821">
        <v>75.365499999999997</v>
      </c>
      <c r="L3821" t="s">
        <v>233</v>
      </c>
      <c r="M3821">
        <v>1</v>
      </c>
      <c r="N3821" t="s">
        <v>234</v>
      </c>
      <c r="O3821" t="s">
        <v>235</v>
      </c>
      <c r="P3821" t="s">
        <v>236</v>
      </c>
      <c r="Q3821" t="s">
        <v>26</v>
      </c>
      <c r="R3821" t="s">
        <v>92</v>
      </c>
      <c r="S3821" t="s">
        <v>28</v>
      </c>
      <c r="T3821" t="s">
        <v>93</v>
      </c>
      <c r="U3821" t="s">
        <v>94</v>
      </c>
      <c r="V3821" t="s">
        <v>237</v>
      </c>
    </row>
    <row r="3822" spans="1:22">
      <c r="A3822">
        <v>0.66162500000000002</v>
      </c>
      <c r="B3822">
        <v>5.7288345999999997E-2</v>
      </c>
      <c r="C3822">
        <v>0.875</v>
      </c>
      <c r="D3822">
        <v>76.284199999999998</v>
      </c>
      <c r="E3822">
        <v>76.921199999999999</v>
      </c>
      <c r="F3822" s="1" t="d">
        <v>2018-01-18</v>
      </c>
      <c r="G3822">
        <v>75.701599999999999</v>
      </c>
      <c r="H3822">
        <v>75.780600000000007</v>
      </c>
      <c r="I3822">
        <v>2537364</v>
      </c>
      <c r="J3822">
        <v>2537364</v>
      </c>
      <c r="K3822">
        <v>76.326099999999997</v>
      </c>
      <c r="L3822" t="s">
        <v>238</v>
      </c>
      <c r="M3822">
        <v>1</v>
      </c>
      <c r="N3822" t="s">
        <v>239</v>
      </c>
      <c r="O3822" t="s">
        <v>240</v>
      </c>
      <c r="P3822" t="s">
        <v>241</v>
      </c>
      <c r="Q3822" t="s">
        <v>26</v>
      </c>
      <c r="R3822" t="s">
        <v>27</v>
      </c>
      <c r="S3822" t="s">
        <v>28</v>
      </c>
      <c r="T3822" t="s">
        <v>29</v>
      </c>
      <c r="U3822" t="s">
        <v>146</v>
      </c>
      <c r="V3822" t="s">
        <v>242</v>
      </c>
    </row>
    <row r="3823" spans="1:22">
      <c r="A3823">
        <v>1.5713999999999999</v>
      </c>
      <c r="B3823">
        <v>0.34351969999999998</v>
      </c>
      <c r="C3823">
        <v>1.5580000000000001</v>
      </c>
      <c r="D3823">
        <v>102.4376</v>
      </c>
      <c r="E3823">
        <v>103.06619999999999</v>
      </c>
      <c r="F3823" s="1" t="d">
        <v>2018-01-18</v>
      </c>
      <c r="G3823">
        <v>101.7698</v>
      </c>
      <c r="H3823">
        <v>102.8698</v>
      </c>
      <c r="I3823">
        <v>12307866</v>
      </c>
      <c r="J3823">
        <v>12307866</v>
      </c>
      <c r="K3823">
        <v>102.4217</v>
      </c>
      <c r="L3823" t="s">
        <v>243</v>
      </c>
      <c r="M3823">
        <v>1</v>
      </c>
      <c r="N3823" t="s">
        <v>244</v>
      </c>
      <c r="O3823" t="s">
        <v>245</v>
      </c>
      <c r="P3823" t="s">
        <v>246</v>
      </c>
      <c r="Q3823" t="s">
        <v>26</v>
      </c>
      <c r="R3823" t="s">
        <v>92</v>
      </c>
      <c r="S3823" t="s">
        <v>28</v>
      </c>
      <c r="T3823" t="s">
        <v>93</v>
      </c>
      <c r="U3823" t="s">
        <v>94</v>
      </c>
      <c r="V3823" t="s">
        <v>247</v>
      </c>
    </row>
    <row r="3824" spans="1:22">
      <c r="A3824">
        <v>-0.42060700000000001</v>
      </c>
      <c r="B3824">
        <v>-4.2511311000000003E-2</v>
      </c>
      <c r="C3824">
        <v>-1.0509999999999999</v>
      </c>
      <c r="D3824">
        <v>39.595700000000001</v>
      </c>
      <c r="E3824">
        <v>39.987000000000002</v>
      </c>
      <c r="F3824" s="1" t="d">
        <v>2018-01-18</v>
      </c>
      <c r="G3824">
        <v>39.546799999999998</v>
      </c>
      <c r="H3824">
        <v>39.987000000000002</v>
      </c>
      <c r="I3824">
        <v>2529791</v>
      </c>
      <c r="J3824">
        <v>2529791</v>
      </c>
      <c r="K3824">
        <v>39.679099999999998</v>
      </c>
      <c r="L3824" t="s">
        <v>248</v>
      </c>
      <c r="M3824">
        <v>2</v>
      </c>
      <c r="N3824" t="s">
        <v>249</v>
      </c>
      <c r="O3824" t="s">
        <v>250</v>
      </c>
      <c r="P3824" t="s">
        <v>251</v>
      </c>
      <c r="Q3824" t="s">
        <v>26</v>
      </c>
      <c r="R3824" t="s">
        <v>252</v>
      </c>
      <c r="S3824" t="s">
        <v>28</v>
      </c>
      <c r="T3824" t="s">
        <v>93</v>
      </c>
      <c r="U3824" t="s">
        <v>253</v>
      </c>
      <c r="V3824" t="s">
        <v>254</v>
      </c>
    </row>
    <row r="3825" spans="1:22">
      <c r="A3825">
        <v>-1.2401</v>
      </c>
      <c r="B3825">
        <v>4.2018800000000002E-2</v>
      </c>
      <c r="C3825">
        <v>-2.8</v>
      </c>
      <c r="D3825">
        <v>43.055799999999998</v>
      </c>
      <c r="E3825">
        <v>45.139099999999999</v>
      </c>
      <c r="F3825" s="1" t="d">
        <v>2018-01-18</v>
      </c>
      <c r="G3825">
        <v>42.9069</v>
      </c>
      <c r="H3825">
        <v>44.196599999999997</v>
      </c>
      <c r="I3825">
        <v>383469</v>
      </c>
      <c r="J3825">
        <v>383469</v>
      </c>
      <c r="K3825">
        <v>43.569000000000003</v>
      </c>
      <c r="L3825" t="s">
        <v>255</v>
      </c>
      <c r="M3825">
        <v>2</v>
      </c>
      <c r="N3825" t="s">
        <v>256</v>
      </c>
      <c r="O3825" t="s">
        <v>257</v>
      </c>
      <c r="P3825" t="s">
        <v>258</v>
      </c>
      <c r="Q3825" t="s">
        <v>43</v>
      </c>
      <c r="R3825" t="s">
        <v>252</v>
      </c>
      <c r="S3825" t="s">
        <v>28</v>
      </c>
      <c r="T3825" t="s">
        <v>93</v>
      </c>
      <c r="U3825" t="s">
        <v>259</v>
      </c>
      <c r="V3825" t="s">
        <v>260</v>
      </c>
    </row>
    <row r="3826" spans="1:22">
      <c r="A3826">
        <v>0.50897700000000001</v>
      </c>
      <c r="B3826">
        <v>0.14136462299999999</v>
      </c>
      <c r="C3826">
        <v>1.3140000000000001</v>
      </c>
      <c r="D3826">
        <v>39.2303</v>
      </c>
      <c r="E3826">
        <v>40.160200000000003</v>
      </c>
      <c r="F3826" s="1" t="d">
        <v>2018-01-18</v>
      </c>
      <c r="G3826">
        <v>39.063899999999997</v>
      </c>
      <c r="H3826">
        <v>39.4848</v>
      </c>
      <c r="I3826">
        <v>6375648</v>
      </c>
      <c r="J3826">
        <v>6375648</v>
      </c>
      <c r="K3826">
        <v>39.403199999999998</v>
      </c>
      <c r="L3826" t="s">
        <v>261</v>
      </c>
      <c r="M3826">
        <v>2</v>
      </c>
      <c r="N3826" t="s">
        <v>262</v>
      </c>
      <c r="O3826" t="s">
        <v>263</v>
      </c>
      <c r="P3826" t="s">
        <v>264</v>
      </c>
      <c r="Q3826" t="s">
        <v>26</v>
      </c>
      <c r="R3826" t="s">
        <v>265</v>
      </c>
      <c r="S3826" t="s">
        <v>28</v>
      </c>
      <c r="T3826" t="s">
        <v>225</v>
      </c>
      <c r="U3826" t="s">
        <v>266</v>
      </c>
      <c r="V3826" t="s">
        <v>267</v>
      </c>
    </row>
    <row r="3827" spans="1:22">
      <c r="A3827">
        <v>-1.3</v>
      </c>
      <c r="B3827">
        <v>0.19354375500000001</v>
      </c>
      <c r="C3827">
        <v>-1.454</v>
      </c>
      <c r="D3827">
        <v>88.1</v>
      </c>
      <c r="E3827">
        <v>89.6</v>
      </c>
      <c r="F3827" s="1" t="d">
        <v>2018-01-18</v>
      </c>
      <c r="G3827">
        <v>87.6</v>
      </c>
      <c r="H3827">
        <v>89.6</v>
      </c>
      <c r="I3827">
        <v>147821</v>
      </c>
      <c r="J3827">
        <v>147821</v>
      </c>
      <c r="K3827">
        <v>88.133300000000006</v>
      </c>
      <c r="L3827" t="s">
        <v>268</v>
      </c>
      <c r="M3827">
        <v>2</v>
      </c>
      <c r="N3827" t="s">
        <v>269</v>
      </c>
      <c r="O3827" t="s">
        <v>270</v>
      </c>
      <c r="P3827" t="s">
        <v>271</v>
      </c>
      <c r="Q3827" t="s">
        <v>43</v>
      </c>
      <c r="R3827" t="s">
        <v>252</v>
      </c>
      <c r="S3827" t="s">
        <v>28</v>
      </c>
      <c r="T3827" t="s">
        <v>93</v>
      </c>
      <c r="U3827" t="s">
        <v>253</v>
      </c>
      <c r="V3827" t="s">
        <v>272</v>
      </c>
    </row>
    <row r="3828" spans="1:22">
      <c r="A3828">
        <v>-0.19419500000000001</v>
      </c>
      <c r="B3828">
        <v>3.7155294999999998E-2</v>
      </c>
      <c r="C3828">
        <v>-1.764</v>
      </c>
      <c r="D3828">
        <v>10.816700000000001</v>
      </c>
      <c r="E3828">
        <v>11.108000000000001</v>
      </c>
      <c r="F3828" s="1" t="d">
        <v>2018-01-18</v>
      </c>
      <c r="G3828">
        <v>10.7973</v>
      </c>
      <c r="H3828">
        <v>10.9915</v>
      </c>
      <c r="I3828">
        <v>1378474</v>
      </c>
      <c r="J3828">
        <v>1378474</v>
      </c>
      <c r="K3828">
        <v>10.8881</v>
      </c>
      <c r="L3828" t="s">
        <v>273</v>
      </c>
      <c r="M3828">
        <v>2</v>
      </c>
      <c r="N3828" t="s">
        <v>274</v>
      </c>
      <c r="O3828" t="s">
        <v>275</v>
      </c>
      <c r="P3828" t="s">
        <v>276</v>
      </c>
      <c r="Q3828" t="s">
        <v>26</v>
      </c>
      <c r="R3828" t="s">
        <v>252</v>
      </c>
      <c r="S3828" t="s">
        <v>28</v>
      </c>
      <c r="T3828" t="s">
        <v>93</v>
      </c>
      <c r="U3828" t="s">
        <v>259</v>
      </c>
      <c r="V3828" t="s">
        <v>277</v>
      </c>
    </row>
    <row r="3829" spans="1:22">
      <c r="A3829">
        <v>-0.48502099999999998</v>
      </c>
      <c r="B3829">
        <v>2.7750695999999998E-2</v>
      </c>
      <c r="C3829">
        <v>-0.997</v>
      </c>
      <c r="D3829">
        <v>48.1753</v>
      </c>
      <c r="E3829">
        <v>48.709899999999998</v>
      </c>
      <c r="F3829" s="1" t="d">
        <v>2018-01-18</v>
      </c>
      <c r="G3829">
        <v>48.115900000000003</v>
      </c>
      <c r="H3829">
        <v>48.600999999999999</v>
      </c>
      <c r="I3829">
        <v>194694</v>
      </c>
      <c r="J3829">
        <v>194694</v>
      </c>
      <c r="K3829">
        <v>48.372399999999999</v>
      </c>
      <c r="L3829" t="s">
        <v>278</v>
      </c>
      <c r="M3829">
        <v>2</v>
      </c>
      <c r="N3829" t="s">
        <v>279</v>
      </c>
      <c r="O3829" t="s">
        <v>280</v>
      </c>
      <c r="P3829" t="s">
        <v>281</v>
      </c>
      <c r="Q3829" t="s">
        <v>26</v>
      </c>
      <c r="R3829" t="s">
        <v>252</v>
      </c>
      <c r="S3829" t="s">
        <v>28</v>
      </c>
      <c r="T3829" t="s">
        <v>93</v>
      </c>
      <c r="U3829" t="s">
        <v>253</v>
      </c>
      <c r="V3829" t="s">
        <v>282</v>
      </c>
    </row>
    <row r="3830" spans="1:22">
      <c r="A3830">
        <v>-9.8138000000000003E-2</v>
      </c>
      <c r="B3830">
        <v>-0.149954688</v>
      </c>
      <c r="C3830">
        <v>-0.57499999999999996</v>
      </c>
      <c r="D3830">
        <v>16.977699999999999</v>
      </c>
      <c r="E3830">
        <v>17.272099999999998</v>
      </c>
      <c r="F3830" s="1" t="d">
        <v>2018-01-18</v>
      </c>
      <c r="G3830">
        <v>16.8796</v>
      </c>
      <c r="H3830">
        <v>17.1249</v>
      </c>
      <c r="I3830">
        <v>272529</v>
      </c>
      <c r="J3830">
        <v>272529</v>
      </c>
      <c r="K3830">
        <v>17.041899999999998</v>
      </c>
      <c r="L3830" t="s">
        <v>283</v>
      </c>
      <c r="M3830">
        <v>2</v>
      </c>
      <c r="N3830" t="s">
        <v>284</v>
      </c>
      <c r="O3830" t="s">
        <v>285</v>
      </c>
      <c r="P3830" t="s">
        <v>286</v>
      </c>
      <c r="Q3830" t="s">
        <v>43</v>
      </c>
      <c r="R3830" t="s">
        <v>224</v>
      </c>
      <c r="S3830" t="s">
        <v>28</v>
      </c>
      <c r="T3830" t="s">
        <v>225</v>
      </c>
      <c r="U3830" t="s">
        <v>226</v>
      </c>
      <c r="V3830" t="s">
        <v>287</v>
      </c>
    </row>
    <row r="3831" spans="1:22">
      <c r="A3831">
        <v>4.9769000000000001E-2</v>
      </c>
      <c r="B3831">
        <v>2.3327766E-2</v>
      </c>
      <c r="C3831">
        <v>4.2000000000000003E-2</v>
      </c>
      <c r="D3831">
        <v>118.3103</v>
      </c>
      <c r="E3831">
        <v>118.6387</v>
      </c>
      <c r="F3831" s="1" t="d">
        <v>2018-01-18</v>
      </c>
      <c r="G3831">
        <v>117.95189999999999</v>
      </c>
      <c r="H3831">
        <v>118.06140000000001</v>
      </c>
      <c r="I3831">
        <v>3617111</v>
      </c>
      <c r="J3831">
        <v>3617111</v>
      </c>
      <c r="K3831">
        <v>118.3497</v>
      </c>
      <c r="L3831" t="s">
        <v>288</v>
      </c>
      <c r="M3831">
        <v>2</v>
      </c>
      <c r="N3831" t="s">
        <v>289</v>
      </c>
      <c r="O3831" t="s">
        <v>290</v>
      </c>
      <c r="P3831" t="s">
        <v>291</v>
      </c>
      <c r="Q3831" t="s">
        <v>26</v>
      </c>
      <c r="R3831" t="s">
        <v>265</v>
      </c>
      <c r="S3831" t="s">
        <v>28</v>
      </c>
      <c r="T3831" t="s">
        <v>225</v>
      </c>
      <c r="U3831" t="s">
        <v>292</v>
      </c>
      <c r="V3831" t="s">
        <v>293</v>
      </c>
    </row>
    <row r="3832" spans="1:22">
      <c r="A3832">
        <v>0.67820599999999998</v>
      </c>
      <c r="B3832">
        <v>0.20677991100000001</v>
      </c>
      <c r="C3832">
        <v>2.6619999999999999</v>
      </c>
      <c r="D3832">
        <v>26.1508</v>
      </c>
      <c r="E3832">
        <v>26.4451</v>
      </c>
      <c r="F3832" s="1" t="d">
        <v>2018-01-18</v>
      </c>
      <c r="G3832">
        <v>25.313099999999999</v>
      </c>
      <c r="H3832">
        <v>25.442699999999999</v>
      </c>
      <c r="I3832">
        <v>6418898</v>
      </c>
      <c r="J3832">
        <v>6418898</v>
      </c>
      <c r="K3832">
        <v>26.083300000000001</v>
      </c>
      <c r="L3832" t="s">
        <v>294</v>
      </c>
      <c r="M3832">
        <v>2</v>
      </c>
      <c r="N3832" t="s">
        <v>295</v>
      </c>
      <c r="O3832" t="s">
        <v>296</v>
      </c>
      <c r="P3832" t="s">
        <v>297</v>
      </c>
      <c r="Q3832" t="s">
        <v>26</v>
      </c>
      <c r="R3832" t="s">
        <v>265</v>
      </c>
      <c r="S3832" t="s">
        <v>28</v>
      </c>
      <c r="T3832" t="s">
        <v>225</v>
      </c>
      <c r="U3832" t="s">
        <v>266</v>
      </c>
      <c r="V3832" t="s">
        <v>298</v>
      </c>
    </row>
    <row r="3833" spans="1:22">
      <c r="A3833">
        <v>0.37137399999999998</v>
      </c>
      <c r="B3833">
        <v>-2.8491493E-2</v>
      </c>
      <c r="C3833">
        <v>0.72</v>
      </c>
      <c r="D3833">
        <v>51.982700000000001</v>
      </c>
      <c r="E3833">
        <v>52.285600000000002</v>
      </c>
      <c r="F3833" s="1" t="d">
        <v>2018-01-18</v>
      </c>
      <c r="G3833">
        <v>51.738300000000002</v>
      </c>
      <c r="H3833">
        <v>51.972900000000003</v>
      </c>
      <c r="I3833">
        <v>1280123</v>
      </c>
      <c r="J3833">
        <v>1280123</v>
      </c>
      <c r="K3833">
        <v>52.021500000000003</v>
      </c>
      <c r="L3833" t="s">
        <v>299</v>
      </c>
      <c r="M3833">
        <v>2</v>
      </c>
      <c r="N3833" t="s">
        <v>300</v>
      </c>
      <c r="O3833" t="s">
        <v>301</v>
      </c>
      <c r="P3833" t="s">
        <v>302</v>
      </c>
      <c r="Q3833" t="s">
        <v>26</v>
      </c>
      <c r="R3833" t="s">
        <v>265</v>
      </c>
      <c r="S3833" t="s">
        <v>28</v>
      </c>
      <c r="T3833" t="s">
        <v>225</v>
      </c>
      <c r="U3833" t="s">
        <v>266</v>
      </c>
      <c r="V3833" t="s">
        <v>303</v>
      </c>
    </row>
    <row r="3834" spans="1:22">
      <c r="A3834">
        <v>7.0000000000000007E-2</v>
      </c>
      <c r="B3834">
        <v>-5.3962899999999998E-3</v>
      </c>
      <c r="C3834">
        <v>0.23799999999999999</v>
      </c>
      <c r="D3834">
        <v>29.49</v>
      </c>
      <c r="E3834">
        <v>29.51</v>
      </c>
      <c r="F3834" s="1" t="d">
        <v>2018-01-18</v>
      </c>
      <c r="G3834">
        <v>28.97</v>
      </c>
      <c r="H3834">
        <v>29.34</v>
      </c>
      <c r="I3834">
        <v>978872</v>
      </c>
      <c r="J3834">
        <v>978872</v>
      </c>
      <c r="K3834">
        <v>29.321200000000001</v>
      </c>
      <c r="L3834" t="s">
        <v>304</v>
      </c>
      <c r="M3834">
        <v>2</v>
      </c>
      <c r="N3834" t="s">
        <v>305</v>
      </c>
      <c r="O3834" t="s">
        <v>306</v>
      </c>
      <c r="P3834" t="s">
        <v>307</v>
      </c>
      <c r="Q3834" t="s">
        <v>43</v>
      </c>
      <c r="R3834" t="s">
        <v>252</v>
      </c>
      <c r="S3834" t="s">
        <v>28</v>
      </c>
      <c r="T3834" t="s">
        <v>93</v>
      </c>
      <c r="U3834" t="s">
        <v>259</v>
      </c>
      <c r="V3834" t="s">
        <v>308</v>
      </c>
    </row>
    <row r="3835" spans="1:22">
      <c r="A3835">
        <v>8.9248999999999995E-2</v>
      </c>
      <c r="B3835">
        <v>-0.19434095100000001</v>
      </c>
      <c r="C3835">
        <v>6.9000000000000006E-2</v>
      </c>
      <c r="D3835">
        <v>130.15430000000001</v>
      </c>
      <c r="E3835">
        <v>130.48159999999999</v>
      </c>
      <c r="F3835" s="1" t="d">
        <v>2018-01-18</v>
      </c>
      <c r="G3835">
        <v>126.97110000000001</v>
      </c>
      <c r="H3835">
        <v>130.2337</v>
      </c>
      <c r="I3835">
        <v>410518</v>
      </c>
      <c r="J3835">
        <v>410518</v>
      </c>
      <c r="K3835">
        <v>129.09639999999999</v>
      </c>
      <c r="L3835" t="s">
        <v>309</v>
      </c>
      <c r="M3835">
        <v>2</v>
      </c>
      <c r="N3835" t="s">
        <v>310</v>
      </c>
      <c r="O3835" t="s">
        <v>311</v>
      </c>
      <c r="P3835" t="s">
        <v>312</v>
      </c>
      <c r="Q3835" t="s">
        <v>43</v>
      </c>
      <c r="R3835" t="s">
        <v>252</v>
      </c>
      <c r="S3835" t="s">
        <v>28</v>
      </c>
      <c r="T3835" t="s">
        <v>93</v>
      </c>
      <c r="U3835" t="s">
        <v>259</v>
      </c>
      <c r="V3835" t="s">
        <v>313</v>
      </c>
    </row>
    <row r="3836" spans="1:22">
      <c r="A3836">
        <v>0.59834200000000004</v>
      </c>
      <c r="B3836">
        <v>9.4777394000000001E-2</v>
      </c>
      <c r="C3836">
        <v>0.57299999999999995</v>
      </c>
      <c r="D3836">
        <v>105.03360000000001</v>
      </c>
      <c r="E3836">
        <v>105.62220000000001</v>
      </c>
      <c r="F3836" s="1" t="d">
        <v>2018-01-18</v>
      </c>
      <c r="G3836">
        <v>104.0487</v>
      </c>
      <c r="H3836">
        <v>104.4353</v>
      </c>
      <c r="I3836">
        <v>494915</v>
      </c>
      <c r="J3836">
        <v>494915</v>
      </c>
      <c r="K3836">
        <v>104.7749</v>
      </c>
      <c r="L3836" t="s">
        <v>314</v>
      </c>
      <c r="M3836">
        <v>2</v>
      </c>
      <c r="O3836" t="s">
        <v>315</v>
      </c>
      <c r="P3836" t="s">
        <v>316</v>
      </c>
      <c r="Q3836" t="s">
        <v>26</v>
      </c>
      <c r="R3836" t="s">
        <v>265</v>
      </c>
      <c r="S3836" t="s">
        <v>28</v>
      </c>
      <c r="T3836" t="s">
        <v>225</v>
      </c>
      <c r="U3836" t="s">
        <v>266</v>
      </c>
      <c r="V3836" t="s">
        <v>317</v>
      </c>
    </row>
    <row r="3837" spans="1:22">
      <c r="A3837">
        <v>-0.32216499999999998</v>
      </c>
      <c r="B3837">
        <v>-9.6392186000000005E-2</v>
      </c>
      <c r="C3837">
        <v>-0.39200000000000002</v>
      </c>
      <c r="D3837">
        <v>81.927499999999995</v>
      </c>
      <c r="E3837">
        <v>82.884200000000007</v>
      </c>
      <c r="F3837" s="1" t="d">
        <v>2018-01-18</v>
      </c>
      <c r="G3837">
        <v>81.686899999999994</v>
      </c>
      <c r="H3837">
        <v>82.122699999999995</v>
      </c>
      <c r="I3837">
        <v>12190</v>
      </c>
      <c r="J3837">
        <v>12190</v>
      </c>
      <c r="K3837">
        <v>82.285600000000002</v>
      </c>
      <c r="L3837" t="s">
        <v>318</v>
      </c>
      <c r="M3837">
        <v>2</v>
      </c>
      <c r="N3837" t="s">
        <v>262</v>
      </c>
      <c r="O3837" t="s">
        <v>319</v>
      </c>
      <c r="P3837" t="s">
        <v>320</v>
      </c>
      <c r="Q3837" t="s">
        <v>26</v>
      </c>
      <c r="R3837" t="s">
        <v>265</v>
      </c>
      <c r="S3837" t="s">
        <v>28</v>
      </c>
      <c r="T3837" t="s">
        <v>225</v>
      </c>
      <c r="U3837" t="s">
        <v>292</v>
      </c>
      <c r="V3837" t="s">
        <v>267</v>
      </c>
    </row>
    <row r="3838" spans="1:22">
      <c r="A3838">
        <v>-0.36519699999999999</v>
      </c>
      <c r="B3838">
        <v>0.114198622</v>
      </c>
      <c r="C3838">
        <v>-0.46700000000000003</v>
      </c>
      <c r="D3838">
        <v>77.856300000000005</v>
      </c>
      <c r="E3838">
        <v>78.201700000000002</v>
      </c>
      <c r="F3838" s="1" t="d">
        <v>2018-01-18</v>
      </c>
      <c r="G3838">
        <v>77.204800000000006</v>
      </c>
      <c r="H3838">
        <v>77.915499999999994</v>
      </c>
      <c r="I3838">
        <v>2538157</v>
      </c>
      <c r="J3838">
        <v>2538157</v>
      </c>
      <c r="K3838">
        <v>77.652699999999996</v>
      </c>
      <c r="L3838" t="s">
        <v>321</v>
      </c>
      <c r="M3838">
        <v>2</v>
      </c>
      <c r="N3838" t="s">
        <v>322</v>
      </c>
      <c r="O3838" t="s">
        <v>323</v>
      </c>
      <c r="P3838" t="s">
        <v>324</v>
      </c>
      <c r="Q3838" t="s">
        <v>26</v>
      </c>
      <c r="R3838" t="s">
        <v>252</v>
      </c>
      <c r="S3838" t="s">
        <v>28</v>
      </c>
      <c r="T3838" t="s">
        <v>93</v>
      </c>
      <c r="U3838" t="s">
        <v>253</v>
      </c>
      <c r="V3838" t="s">
        <v>325</v>
      </c>
    </row>
    <row r="3839" spans="1:22">
      <c r="A3839">
        <v>1.4881</v>
      </c>
      <c r="B3839">
        <v>0.17845435000000001</v>
      </c>
      <c r="C3839">
        <v>1.29</v>
      </c>
      <c r="D3839">
        <v>116.8672</v>
      </c>
      <c r="E3839">
        <v>117.3566</v>
      </c>
      <c r="F3839" s="1" t="d">
        <v>2018-01-19</v>
      </c>
      <c r="G3839">
        <v>115.0596</v>
      </c>
      <c r="H3839">
        <v>116.0883</v>
      </c>
      <c r="I3839">
        <v>1169949</v>
      </c>
      <c r="J3839">
        <v>1169949</v>
      </c>
      <c r="K3839">
        <v>116.6195</v>
      </c>
      <c r="L3839" t="s">
        <v>22</v>
      </c>
      <c r="M3839">
        <v>1</v>
      </c>
      <c r="N3839" t="s">
        <v>23</v>
      </c>
      <c r="O3839" t="s">
        <v>24</v>
      </c>
      <c r="P3839" t="s">
        <v>25</v>
      </c>
      <c r="Q3839" t="s">
        <v>26</v>
      </c>
      <c r="R3839" t="s">
        <v>27</v>
      </c>
      <c r="S3839" t="s">
        <v>28</v>
      </c>
      <c r="T3839" t="s">
        <v>29</v>
      </c>
      <c r="U3839" t="s">
        <v>30</v>
      </c>
      <c r="V3839" t="s">
        <v>31</v>
      </c>
    </row>
    <row r="3840" spans="1:22">
      <c r="A3840">
        <v>2.3906000000000001</v>
      </c>
      <c r="B3840">
        <v>1.8011847000000001E-2</v>
      </c>
      <c r="C3840">
        <v>1.7969999999999999</v>
      </c>
      <c r="D3840">
        <v>135.3913</v>
      </c>
      <c r="E3840">
        <v>135.4503</v>
      </c>
      <c r="F3840" s="1" t="d">
        <v>2018-01-19</v>
      </c>
      <c r="G3840">
        <v>132.5677</v>
      </c>
      <c r="H3840">
        <v>133.69909999999999</v>
      </c>
      <c r="I3840">
        <v>3284691</v>
      </c>
      <c r="J3840">
        <v>3284691</v>
      </c>
      <c r="K3840">
        <v>134.6191</v>
      </c>
      <c r="L3840" t="s">
        <v>32</v>
      </c>
      <c r="M3840">
        <v>1</v>
      </c>
      <c r="N3840" t="s">
        <v>33</v>
      </c>
      <c r="O3840" t="s">
        <v>34</v>
      </c>
      <c r="P3840" t="s">
        <v>35</v>
      </c>
      <c r="Q3840" t="s">
        <v>26</v>
      </c>
      <c r="R3840" t="s">
        <v>36</v>
      </c>
      <c r="S3840" t="s">
        <v>28</v>
      </c>
      <c r="T3840" t="s">
        <v>36</v>
      </c>
      <c r="U3840" t="s">
        <v>37</v>
      </c>
      <c r="V3840" t="s">
        <v>38</v>
      </c>
    </row>
    <row r="3841" spans="1:22">
      <c r="A3841">
        <v>1.26</v>
      </c>
      <c r="B3841">
        <v>0.34965960899999998</v>
      </c>
      <c r="C3841">
        <v>9.7000000000000003E-2</v>
      </c>
      <c r="D3841">
        <v>1294.58</v>
      </c>
      <c r="E3841">
        <v>1313</v>
      </c>
      <c r="F3841" s="1" t="d">
        <v>2018-01-19</v>
      </c>
      <c r="G3841">
        <v>1292.99</v>
      </c>
      <c r="H3841">
        <v>1312</v>
      </c>
      <c r="I3841">
        <v>4578536</v>
      </c>
      <c r="J3841">
        <v>4578536</v>
      </c>
      <c r="K3841">
        <v>1299.95</v>
      </c>
      <c r="L3841" t="s">
        <v>39</v>
      </c>
      <c r="M3841">
        <v>1</v>
      </c>
      <c r="N3841" t="s">
        <v>40</v>
      </c>
      <c r="O3841" t="s">
        <v>41</v>
      </c>
      <c r="P3841" t="s">
        <v>42</v>
      </c>
      <c r="Q3841" t="s">
        <v>43</v>
      </c>
      <c r="R3841" t="s">
        <v>27</v>
      </c>
      <c r="S3841" t="s">
        <v>28</v>
      </c>
      <c r="T3841" t="s">
        <v>29</v>
      </c>
      <c r="U3841" t="s">
        <v>30</v>
      </c>
      <c r="V3841" t="s">
        <v>44</v>
      </c>
    </row>
    <row r="3842" spans="1:22">
      <c r="A3842">
        <v>-0.17804900000000001</v>
      </c>
      <c r="B3842">
        <v>3.1602059000000002E-2</v>
      </c>
      <c r="C3842">
        <v>-0.41899999999999998</v>
      </c>
      <c r="D3842">
        <v>42.2864</v>
      </c>
      <c r="E3842">
        <v>42.701799999999999</v>
      </c>
      <c r="F3842" s="1" t="d">
        <v>2018-01-19</v>
      </c>
      <c r="G3842">
        <v>42.1875</v>
      </c>
      <c r="H3842">
        <v>42.602899999999998</v>
      </c>
      <c r="I3842">
        <v>927395</v>
      </c>
      <c r="J3842">
        <v>927395</v>
      </c>
      <c r="K3842">
        <v>42.365400000000001</v>
      </c>
      <c r="L3842" t="s">
        <v>45</v>
      </c>
      <c r="M3842">
        <v>1</v>
      </c>
      <c r="N3842" t="s">
        <v>46</v>
      </c>
      <c r="O3842" t="s">
        <v>47</v>
      </c>
      <c r="P3842" t="s">
        <v>48</v>
      </c>
      <c r="Q3842" t="s">
        <v>26</v>
      </c>
      <c r="R3842" t="s">
        <v>49</v>
      </c>
      <c r="S3842" t="s">
        <v>28</v>
      </c>
      <c r="T3842" t="s">
        <v>50</v>
      </c>
      <c r="U3842" t="s">
        <v>51</v>
      </c>
      <c r="V3842" t="s">
        <v>52</v>
      </c>
    </row>
    <row r="3843" spans="1:22">
      <c r="A3843">
        <v>2.1307</v>
      </c>
      <c r="B3843">
        <v>0.34594208999999998</v>
      </c>
      <c r="C3843">
        <v>2.9049999999999998</v>
      </c>
      <c r="D3843">
        <v>75.466300000000004</v>
      </c>
      <c r="E3843">
        <v>75.672499999999999</v>
      </c>
      <c r="F3843" s="1" t="d">
        <v>2018-01-19</v>
      </c>
      <c r="G3843">
        <v>73.424099999999996</v>
      </c>
      <c r="H3843">
        <v>73.738299999999995</v>
      </c>
      <c r="I3843">
        <v>3445673</v>
      </c>
      <c r="J3843">
        <v>3445673</v>
      </c>
      <c r="K3843">
        <v>75.090800000000002</v>
      </c>
      <c r="L3843" t="s">
        <v>53</v>
      </c>
      <c r="M3843">
        <v>1</v>
      </c>
      <c r="N3843" t="s">
        <v>54</v>
      </c>
      <c r="O3843" t="s">
        <v>55</v>
      </c>
      <c r="P3843" t="s">
        <v>56</v>
      </c>
      <c r="Q3843" t="s">
        <v>26</v>
      </c>
      <c r="R3843" t="s">
        <v>27</v>
      </c>
      <c r="S3843" t="s">
        <v>28</v>
      </c>
      <c r="T3843" t="s">
        <v>29</v>
      </c>
      <c r="U3843" t="s">
        <v>30</v>
      </c>
      <c r="V3843" t="s">
        <v>57</v>
      </c>
    </row>
    <row r="3844" spans="1:22">
      <c r="A3844">
        <v>-16.5</v>
      </c>
      <c r="B3844">
        <v>2.8393459999999999E-2</v>
      </c>
      <c r="C3844">
        <v>-0.85599999999999998</v>
      </c>
      <c r="D3844">
        <v>1910.21</v>
      </c>
      <c r="E3844">
        <v>1933.8</v>
      </c>
      <c r="F3844" s="1" t="d">
        <v>2018-01-19</v>
      </c>
      <c r="G3844">
        <v>1901.03</v>
      </c>
      <c r="H3844">
        <v>1931.48</v>
      </c>
      <c r="I3844">
        <v>634513</v>
      </c>
      <c r="J3844">
        <v>634513</v>
      </c>
      <c r="K3844">
        <v>1911.1</v>
      </c>
      <c r="L3844" t="s">
        <v>58</v>
      </c>
      <c r="M3844">
        <v>1</v>
      </c>
      <c r="N3844" t="s">
        <v>59</v>
      </c>
      <c r="O3844" t="s">
        <v>60</v>
      </c>
      <c r="P3844" t="s">
        <v>61</v>
      </c>
      <c r="Q3844" t="s">
        <v>43</v>
      </c>
      <c r="R3844" t="s">
        <v>62</v>
      </c>
      <c r="S3844" t="s">
        <v>28</v>
      </c>
      <c r="T3844" t="s">
        <v>29</v>
      </c>
      <c r="U3844" t="s">
        <v>63</v>
      </c>
      <c r="V3844" t="s">
        <v>64</v>
      </c>
    </row>
    <row r="3845" spans="1:22">
      <c r="A3845">
        <v>1.2041999999999999</v>
      </c>
      <c r="B3845">
        <v>8.7087043000000003E-2</v>
      </c>
      <c r="C3845">
        <v>1.169</v>
      </c>
      <c r="D3845">
        <v>104.2548</v>
      </c>
      <c r="E3845">
        <v>104.5462</v>
      </c>
      <c r="F3845" s="1" t="d">
        <v>2018-01-19</v>
      </c>
      <c r="G3845">
        <v>102.6232</v>
      </c>
      <c r="H3845">
        <v>103.1865</v>
      </c>
      <c r="I3845">
        <v>2868067</v>
      </c>
      <c r="J3845">
        <v>2868067</v>
      </c>
      <c r="K3845">
        <v>103.7486</v>
      </c>
      <c r="L3845" t="s">
        <v>65</v>
      </c>
      <c r="M3845">
        <v>1</v>
      </c>
      <c r="N3845" t="s">
        <v>66</v>
      </c>
      <c r="O3845" t="s">
        <v>67</v>
      </c>
      <c r="P3845" t="s">
        <v>68</v>
      </c>
      <c r="Q3845" t="s">
        <v>26</v>
      </c>
      <c r="R3845" t="s">
        <v>69</v>
      </c>
      <c r="S3845" t="s">
        <v>28</v>
      </c>
      <c r="T3845" t="s">
        <v>70</v>
      </c>
      <c r="U3845" t="s">
        <v>71</v>
      </c>
      <c r="V3845" t="s">
        <v>72</v>
      </c>
    </row>
    <row r="3846" spans="1:22">
      <c r="A3846">
        <v>-0.36186400000000002</v>
      </c>
      <c r="B3846">
        <v>8.0108919000000001E-2</v>
      </c>
      <c r="C3846">
        <v>-0.53300000000000003</v>
      </c>
      <c r="D3846">
        <v>67.512100000000004</v>
      </c>
      <c r="E3846">
        <v>68.402100000000004</v>
      </c>
      <c r="F3846" s="1" t="d">
        <v>2018-01-19</v>
      </c>
      <c r="G3846">
        <v>67.375100000000003</v>
      </c>
      <c r="H3846">
        <v>68.255399999999995</v>
      </c>
      <c r="I3846">
        <v>361455</v>
      </c>
      <c r="J3846">
        <v>361455</v>
      </c>
      <c r="K3846">
        <v>67.744600000000005</v>
      </c>
      <c r="L3846" t="s">
        <v>73</v>
      </c>
      <c r="M3846">
        <v>1</v>
      </c>
      <c r="N3846" t="s">
        <v>74</v>
      </c>
      <c r="O3846" t="s">
        <v>75</v>
      </c>
      <c r="P3846" t="s">
        <v>76</v>
      </c>
      <c r="Q3846" t="s">
        <v>26</v>
      </c>
      <c r="R3846" t="s">
        <v>62</v>
      </c>
      <c r="S3846" t="s">
        <v>28</v>
      </c>
      <c r="T3846" t="s">
        <v>29</v>
      </c>
      <c r="U3846" t="s">
        <v>63</v>
      </c>
      <c r="V3846" t="s">
        <v>77</v>
      </c>
    </row>
    <row r="3847" spans="1:22">
      <c r="A3847">
        <v>0.8</v>
      </c>
      <c r="B3847">
        <v>5.3280599999999999E-3</v>
      </c>
      <c r="C3847">
        <v>0.219</v>
      </c>
      <c r="D3847">
        <v>366.05</v>
      </c>
      <c r="E3847">
        <v>370</v>
      </c>
      <c r="F3847" s="1" t="d">
        <v>2018-01-19</v>
      </c>
      <c r="G3847">
        <v>362.8</v>
      </c>
      <c r="H3847">
        <v>366.73</v>
      </c>
      <c r="I3847">
        <v>1453378</v>
      </c>
      <c r="J3847">
        <v>1453378</v>
      </c>
      <c r="K3847">
        <v>365.58569999999997</v>
      </c>
      <c r="L3847" t="s">
        <v>78</v>
      </c>
      <c r="M3847">
        <v>1</v>
      </c>
      <c r="N3847" t="s">
        <v>79</v>
      </c>
      <c r="O3847" t="s">
        <v>80</v>
      </c>
      <c r="P3847" t="s">
        <v>81</v>
      </c>
      <c r="Q3847" t="s">
        <v>43</v>
      </c>
      <c r="R3847" t="s">
        <v>36</v>
      </c>
      <c r="S3847" t="s">
        <v>28</v>
      </c>
      <c r="T3847" t="s">
        <v>36</v>
      </c>
      <c r="U3847" t="s">
        <v>82</v>
      </c>
      <c r="V3847" t="s">
        <v>83</v>
      </c>
    </row>
    <row r="3848" spans="1:22">
      <c r="A3848">
        <v>0.64257299999999995</v>
      </c>
      <c r="B3848">
        <v>0.12840621599999999</v>
      </c>
      <c r="C3848">
        <v>1.5529999999999999</v>
      </c>
      <c r="D3848">
        <v>42.014400000000002</v>
      </c>
      <c r="E3848">
        <v>42.093499999999999</v>
      </c>
      <c r="F3848" s="1" t="d">
        <v>2018-01-19</v>
      </c>
      <c r="G3848">
        <v>41.3125</v>
      </c>
      <c r="H3848">
        <v>41.470700000000001</v>
      </c>
      <c r="I3848">
        <v>23591658</v>
      </c>
      <c r="J3848">
        <v>23591658</v>
      </c>
      <c r="K3848">
        <v>41.844200000000001</v>
      </c>
      <c r="L3848" t="s">
        <v>84</v>
      </c>
      <c r="M3848">
        <v>1</v>
      </c>
      <c r="N3848" t="s">
        <v>85</v>
      </c>
      <c r="O3848" t="s">
        <v>86</v>
      </c>
      <c r="P3848" t="s">
        <v>87</v>
      </c>
      <c r="Q3848" t="s">
        <v>43</v>
      </c>
      <c r="R3848" t="s">
        <v>36</v>
      </c>
      <c r="S3848" t="s">
        <v>28</v>
      </c>
      <c r="T3848" t="s">
        <v>36</v>
      </c>
      <c r="U3848" t="s">
        <v>82</v>
      </c>
      <c r="V3848" t="s">
        <v>88</v>
      </c>
    </row>
    <row r="3849" spans="1:22">
      <c r="A3849">
        <v>0.77373599999999998</v>
      </c>
      <c r="B3849">
        <v>0.162581741</v>
      </c>
      <c r="C3849">
        <v>0.40699999999999997</v>
      </c>
      <c r="D3849">
        <v>190.7456</v>
      </c>
      <c r="E3849">
        <v>191.09280000000001</v>
      </c>
      <c r="F3849" s="1" t="d">
        <v>2018-01-19</v>
      </c>
      <c r="G3849">
        <v>189.62469999999999</v>
      </c>
      <c r="H3849">
        <v>190.1703</v>
      </c>
      <c r="I3849">
        <v>2353839</v>
      </c>
      <c r="J3849">
        <v>2353839</v>
      </c>
      <c r="K3849">
        <v>190.47450000000001</v>
      </c>
      <c r="L3849" t="s">
        <v>89</v>
      </c>
      <c r="M3849">
        <v>1</v>
      </c>
      <c r="O3849" t="s">
        <v>90</v>
      </c>
      <c r="P3849" t="s">
        <v>91</v>
      </c>
      <c r="Q3849" t="s">
        <v>43</v>
      </c>
      <c r="R3849" t="s">
        <v>92</v>
      </c>
      <c r="S3849" t="s">
        <v>28</v>
      </c>
      <c r="T3849" t="s">
        <v>93</v>
      </c>
      <c r="U3849" t="s">
        <v>94</v>
      </c>
      <c r="V3849" t="s">
        <v>95</v>
      </c>
    </row>
    <row r="3850" spans="1:22">
      <c r="A3850">
        <v>0.49921100000000002</v>
      </c>
      <c r="B3850">
        <v>-4.7603649999999999E-3</v>
      </c>
      <c r="C3850">
        <v>0.64300000000000002</v>
      </c>
      <c r="D3850">
        <v>78.170500000000004</v>
      </c>
      <c r="E3850">
        <v>78.346599999999995</v>
      </c>
      <c r="F3850" s="1" t="d">
        <v>2018-01-19</v>
      </c>
      <c r="G3850">
        <v>77.436400000000006</v>
      </c>
      <c r="H3850">
        <v>77.8964</v>
      </c>
      <c r="I3850">
        <v>7963595</v>
      </c>
      <c r="J3850">
        <v>7963595</v>
      </c>
      <c r="K3850">
        <v>77.914500000000004</v>
      </c>
      <c r="L3850" t="s">
        <v>96</v>
      </c>
      <c r="M3850">
        <v>1</v>
      </c>
      <c r="N3850" t="s">
        <v>97</v>
      </c>
      <c r="O3850" t="s">
        <v>98</v>
      </c>
      <c r="P3850" t="s">
        <v>99</v>
      </c>
      <c r="Q3850" t="s">
        <v>26</v>
      </c>
      <c r="R3850" t="s">
        <v>100</v>
      </c>
      <c r="S3850" t="s">
        <v>28</v>
      </c>
      <c r="T3850" t="s">
        <v>101</v>
      </c>
      <c r="U3850" t="s">
        <v>102</v>
      </c>
      <c r="V3850" t="s">
        <v>103</v>
      </c>
    </row>
    <row r="3851" spans="1:22">
      <c r="A3851">
        <v>0.16864399999999999</v>
      </c>
      <c r="B3851">
        <v>0.116359292</v>
      </c>
      <c r="C3851">
        <v>0.154</v>
      </c>
      <c r="D3851">
        <v>109.70820000000001</v>
      </c>
      <c r="E3851">
        <v>110.2042</v>
      </c>
      <c r="F3851" s="1" t="d">
        <v>2018-01-19</v>
      </c>
      <c r="G3851">
        <v>108.9641</v>
      </c>
      <c r="H3851">
        <v>110.0851</v>
      </c>
      <c r="I3851">
        <v>10514262</v>
      </c>
      <c r="J3851">
        <v>10514262</v>
      </c>
      <c r="K3851">
        <v>109.5076</v>
      </c>
      <c r="L3851" t="s">
        <v>104</v>
      </c>
      <c r="M3851">
        <v>1</v>
      </c>
      <c r="N3851" t="s">
        <v>105</v>
      </c>
      <c r="O3851" t="s">
        <v>106</v>
      </c>
      <c r="P3851" t="s">
        <v>107</v>
      </c>
      <c r="Q3851" t="s">
        <v>26</v>
      </c>
      <c r="R3851" t="s">
        <v>108</v>
      </c>
      <c r="S3851" t="s">
        <v>28</v>
      </c>
      <c r="T3851" t="s">
        <v>29</v>
      </c>
      <c r="U3851" t="s">
        <v>109</v>
      </c>
      <c r="V3851" t="s">
        <v>110</v>
      </c>
    </row>
    <row r="3852" spans="1:22">
      <c r="A3852">
        <v>0.30814900000000001</v>
      </c>
      <c r="B3852">
        <v>0.10765482</v>
      </c>
      <c r="C3852">
        <v>0.46899999999999997</v>
      </c>
      <c r="D3852">
        <v>66.003600000000006</v>
      </c>
      <c r="E3852">
        <v>66.152699999999996</v>
      </c>
      <c r="F3852" s="1" t="d">
        <v>2018-01-19</v>
      </c>
      <c r="G3852">
        <v>65.605999999999995</v>
      </c>
      <c r="H3852">
        <v>66.003600000000006</v>
      </c>
      <c r="I3852">
        <v>928455</v>
      </c>
      <c r="J3852">
        <v>928455</v>
      </c>
      <c r="K3852">
        <v>65.976200000000006</v>
      </c>
      <c r="L3852" t="s">
        <v>111</v>
      </c>
      <c r="M3852">
        <v>1</v>
      </c>
      <c r="N3852" t="s">
        <v>112</v>
      </c>
      <c r="O3852" t="s">
        <v>113</v>
      </c>
      <c r="P3852" t="s">
        <v>114</v>
      </c>
      <c r="Q3852" t="s">
        <v>43</v>
      </c>
      <c r="R3852" t="s">
        <v>115</v>
      </c>
      <c r="S3852" t="s">
        <v>28</v>
      </c>
      <c r="T3852" t="s">
        <v>116</v>
      </c>
      <c r="U3852" t="s">
        <v>117</v>
      </c>
      <c r="V3852" t="s">
        <v>118</v>
      </c>
    </row>
    <row r="3853" spans="1:22">
      <c r="A3853">
        <v>1.5963000000000001</v>
      </c>
      <c r="B3853">
        <v>0.46809154600000002</v>
      </c>
      <c r="C3853">
        <v>3.3340000000000001</v>
      </c>
      <c r="D3853">
        <v>49.476300000000002</v>
      </c>
      <c r="E3853">
        <v>49.712699999999998</v>
      </c>
      <c r="F3853" s="1" t="d">
        <v>2018-01-19</v>
      </c>
      <c r="G3853">
        <v>48.624000000000002</v>
      </c>
      <c r="H3853">
        <v>49.121600000000001</v>
      </c>
      <c r="I3853">
        <v>4012287</v>
      </c>
      <c r="J3853">
        <v>4012287</v>
      </c>
      <c r="K3853">
        <v>49.198799999999999</v>
      </c>
      <c r="L3853" t="s">
        <v>119</v>
      </c>
      <c r="M3853">
        <v>1</v>
      </c>
      <c r="N3853" t="s">
        <v>120</v>
      </c>
      <c r="O3853" t="s">
        <v>121</v>
      </c>
      <c r="P3853" t="s">
        <v>122</v>
      </c>
      <c r="Q3853" t="s">
        <v>26</v>
      </c>
      <c r="R3853" t="s">
        <v>123</v>
      </c>
      <c r="S3853" t="s">
        <v>28</v>
      </c>
      <c r="T3853" t="s">
        <v>29</v>
      </c>
      <c r="U3853" t="s">
        <v>124</v>
      </c>
      <c r="V3853" t="s">
        <v>125</v>
      </c>
    </row>
    <row r="3854" spans="1:22">
      <c r="A3854">
        <v>0.46589900000000001</v>
      </c>
      <c r="B3854">
        <v>0.377819242</v>
      </c>
      <c r="C3854">
        <v>1.2989999999999999</v>
      </c>
      <c r="D3854">
        <v>36.330199999999998</v>
      </c>
      <c r="E3854">
        <v>36.369799999999998</v>
      </c>
      <c r="F3854" s="1" t="d">
        <v>2018-01-19</v>
      </c>
      <c r="G3854">
        <v>35.656100000000002</v>
      </c>
      <c r="H3854">
        <v>35.715600000000002</v>
      </c>
      <c r="I3854">
        <v>18037212</v>
      </c>
      <c r="J3854">
        <v>18037212</v>
      </c>
      <c r="K3854">
        <v>36.042299999999997</v>
      </c>
      <c r="L3854" t="s">
        <v>126</v>
      </c>
      <c r="M3854">
        <v>1</v>
      </c>
      <c r="N3854" t="s">
        <v>127</v>
      </c>
      <c r="O3854" t="s">
        <v>128</v>
      </c>
      <c r="P3854" t="s">
        <v>129</v>
      </c>
      <c r="Q3854" t="s">
        <v>43</v>
      </c>
      <c r="R3854" t="s">
        <v>108</v>
      </c>
      <c r="S3854" t="s">
        <v>28</v>
      </c>
      <c r="T3854" t="s">
        <v>29</v>
      </c>
      <c r="U3854" t="s">
        <v>109</v>
      </c>
      <c r="V3854" t="s">
        <v>130</v>
      </c>
    </row>
    <row r="3855" spans="1:22">
      <c r="A3855">
        <v>0.54622099999999996</v>
      </c>
      <c r="B3855">
        <v>-3.9942340000000002E-3</v>
      </c>
      <c r="C3855">
        <v>0.45900000000000002</v>
      </c>
      <c r="D3855">
        <v>119.59350000000001</v>
      </c>
      <c r="E3855">
        <v>119.6618</v>
      </c>
      <c r="F3855" s="1" t="d">
        <v>2018-01-19</v>
      </c>
      <c r="G3855">
        <v>118.2572</v>
      </c>
      <c r="H3855">
        <v>119.2911</v>
      </c>
      <c r="I3855">
        <v>475048</v>
      </c>
      <c r="J3855">
        <v>475048</v>
      </c>
      <c r="K3855">
        <v>119.28530000000001</v>
      </c>
      <c r="L3855" t="s">
        <v>131</v>
      </c>
      <c r="M3855">
        <v>1</v>
      </c>
      <c r="N3855" t="s">
        <v>132</v>
      </c>
      <c r="O3855" t="s">
        <v>133</v>
      </c>
      <c r="P3855" t="s">
        <v>134</v>
      </c>
      <c r="Q3855" t="s">
        <v>26</v>
      </c>
      <c r="R3855" t="s">
        <v>69</v>
      </c>
      <c r="S3855" t="s">
        <v>28</v>
      </c>
      <c r="T3855" t="s">
        <v>70</v>
      </c>
      <c r="U3855" t="s">
        <v>135</v>
      </c>
      <c r="V3855" t="s">
        <v>136</v>
      </c>
    </row>
    <row r="3856" spans="1:22">
      <c r="A3856">
        <v>5.8717999999999999E-2</v>
      </c>
      <c r="B3856">
        <v>0.131120661</v>
      </c>
      <c r="C3856">
        <v>0.26100000000000001</v>
      </c>
      <c r="D3856">
        <v>22.557600000000001</v>
      </c>
      <c r="E3856">
        <v>22.591799999999999</v>
      </c>
      <c r="F3856" s="1" t="d">
        <v>2018-01-19</v>
      </c>
      <c r="G3856">
        <v>22.430299999999999</v>
      </c>
      <c r="H3856">
        <v>22.547799999999999</v>
      </c>
      <c r="I3856">
        <v>5734346</v>
      </c>
      <c r="J3856">
        <v>5734346</v>
      </c>
      <c r="K3856">
        <v>22.5367</v>
      </c>
      <c r="L3856" t="s">
        <v>137</v>
      </c>
      <c r="M3856">
        <v>1</v>
      </c>
      <c r="N3856" t="s">
        <v>138</v>
      </c>
      <c r="O3856" t="s">
        <v>139</v>
      </c>
      <c r="P3856" t="s">
        <v>140</v>
      </c>
      <c r="Q3856" t="s">
        <v>26</v>
      </c>
      <c r="R3856" t="s">
        <v>69</v>
      </c>
      <c r="S3856" t="s">
        <v>28</v>
      </c>
      <c r="T3856" t="s">
        <v>70</v>
      </c>
      <c r="U3856" t="s">
        <v>135</v>
      </c>
      <c r="V3856" t="s">
        <v>141</v>
      </c>
    </row>
    <row r="3857" spans="1:22">
      <c r="A3857">
        <v>1.0333000000000001</v>
      </c>
      <c r="B3857">
        <v>0.19735765999999999</v>
      </c>
      <c r="C3857">
        <v>3.11</v>
      </c>
      <c r="D3857">
        <v>34.257599999999996</v>
      </c>
      <c r="E3857">
        <v>34.316600000000001</v>
      </c>
      <c r="F3857" s="1" t="d">
        <v>2018-01-19</v>
      </c>
      <c r="G3857">
        <v>33.224200000000003</v>
      </c>
      <c r="H3857">
        <v>33.391500000000001</v>
      </c>
      <c r="I3857">
        <v>3711513</v>
      </c>
      <c r="J3857">
        <v>3711513</v>
      </c>
      <c r="K3857">
        <v>34.009900000000002</v>
      </c>
      <c r="L3857" t="s">
        <v>142</v>
      </c>
      <c r="M3857">
        <v>1</v>
      </c>
      <c r="N3857" t="s">
        <v>143</v>
      </c>
      <c r="O3857" t="s">
        <v>144</v>
      </c>
      <c r="P3857" t="s">
        <v>145</v>
      </c>
      <c r="Q3857" t="s">
        <v>26</v>
      </c>
      <c r="R3857" t="s">
        <v>27</v>
      </c>
      <c r="S3857" t="s">
        <v>28</v>
      </c>
      <c r="T3857" t="s">
        <v>29</v>
      </c>
      <c r="U3857" t="s">
        <v>146</v>
      </c>
      <c r="V3857" t="s">
        <v>147</v>
      </c>
    </row>
    <row r="3858" spans="1:22">
      <c r="A3858">
        <v>2.9512</v>
      </c>
      <c r="B3858">
        <v>0.23368987699999999</v>
      </c>
      <c r="C3858">
        <v>1.5129999999999999</v>
      </c>
      <c r="D3858">
        <v>198.0583</v>
      </c>
      <c r="E3858">
        <v>198.0583</v>
      </c>
      <c r="F3858" s="1" t="d">
        <v>2018-01-19</v>
      </c>
      <c r="G3858">
        <v>195.89410000000001</v>
      </c>
      <c r="H3858">
        <v>196.56299999999999</v>
      </c>
      <c r="I3858">
        <v>5809640</v>
      </c>
      <c r="J3858">
        <v>5809640</v>
      </c>
      <c r="K3858">
        <v>197.3946</v>
      </c>
      <c r="L3858" t="s">
        <v>148</v>
      </c>
      <c r="M3858">
        <v>1</v>
      </c>
      <c r="N3858" t="s">
        <v>149</v>
      </c>
      <c r="O3858" t="s">
        <v>150</v>
      </c>
      <c r="P3858" t="s">
        <v>151</v>
      </c>
      <c r="Q3858" t="s">
        <v>26</v>
      </c>
      <c r="R3858" t="s">
        <v>27</v>
      </c>
      <c r="S3858" t="s">
        <v>28</v>
      </c>
      <c r="T3858" t="s">
        <v>29</v>
      </c>
      <c r="U3858" t="s">
        <v>152</v>
      </c>
      <c r="V3858" t="s">
        <v>153</v>
      </c>
    </row>
    <row r="3859" spans="1:22">
      <c r="A3859">
        <v>-5.7862999999999998E-2</v>
      </c>
      <c r="B3859">
        <v>-0.12708428699999999</v>
      </c>
      <c r="C3859">
        <v>-0.36399999999999999</v>
      </c>
      <c r="D3859">
        <v>15.825699999999999</v>
      </c>
      <c r="E3859">
        <v>15.9415</v>
      </c>
      <c r="F3859" s="1" t="d">
        <v>2018-01-19</v>
      </c>
      <c r="G3859">
        <v>15.767899999999999</v>
      </c>
      <c r="H3859">
        <v>15.845000000000001</v>
      </c>
      <c r="I3859">
        <v>4736115</v>
      </c>
      <c r="J3859">
        <v>4736115</v>
      </c>
      <c r="K3859">
        <v>15.8316</v>
      </c>
      <c r="L3859" t="s">
        <v>154</v>
      </c>
      <c r="M3859">
        <v>1</v>
      </c>
      <c r="N3859" t="s">
        <v>155</v>
      </c>
      <c r="O3859" t="s">
        <v>156</v>
      </c>
      <c r="P3859" t="s">
        <v>157</v>
      </c>
      <c r="Q3859" t="s">
        <v>26</v>
      </c>
      <c r="R3859" t="s">
        <v>69</v>
      </c>
      <c r="S3859" t="s">
        <v>28</v>
      </c>
      <c r="T3859" t="s">
        <v>70</v>
      </c>
      <c r="U3859" t="s">
        <v>135</v>
      </c>
      <c r="V3859" t="s">
        <v>158</v>
      </c>
    </row>
    <row r="3860" spans="1:22">
      <c r="A3860">
        <v>0.65066199999999996</v>
      </c>
      <c r="B3860">
        <v>0.49743183499999999</v>
      </c>
      <c r="C3860">
        <v>2.2709999999999999</v>
      </c>
      <c r="D3860">
        <v>29.299499999999998</v>
      </c>
      <c r="E3860">
        <v>29.398099999999999</v>
      </c>
      <c r="F3860" s="1" t="d">
        <v>2018-01-19</v>
      </c>
      <c r="G3860">
        <v>28.5108</v>
      </c>
      <c r="H3860">
        <v>28.747399999999999</v>
      </c>
      <c r="I3860">
        <v>9521531</v>
      </c>
      <c r="J3860">
        <v>9521531</v>
      </c>
      <c r="K3860">
        <v>29.1081</v>
      </c>
      <c r="L3860" t="s">
        <v>159</v>
      </c>
      <c r="M3860">
        <v>1</v>
      </c>
      <c r="N3860" t="s">
        <v>160</v>
      </c>
      <c r="O3860" t="s">
        <v>161</v>
      </c>
      <c r="P3860" t="s">
        <v>162</v>
      </c>
      <c r="Q3860" t="s">
        <v>26</v>
      </c>
      <c r="R3860" t="s">
        <v>92</v>
      </c>
      <c r="S3860" t="s">
        <v>28</v>
      </c>
      <c r="T3860" t="s">
        <v>93</v>
      </c>
      <c r="U3860" t="s">
        <v>163</v>
      </c>
      <c r="V3860" t="s">
        <v>164</v>
      </c>
    </row>
    <row r="3861" spans="1:22">
      <c r="A3861">
        <v>1.5918000000000001</v>
      </c>
      <c r="B3861">
        <v>0.21788864199999999</v>
      </c>
      <c r="C3861">
        <v>3.407</v>
      </c>
      <c r="D3861">
        <v>48.316200000000002</v>
      </c>
      <c r="E3861">
        <v>48.497300000000003</v>
      </c>
      <c r="F3861" s="1" t="d">
        <v>2018-01-19</v>
      </c>
      <c r="G3861">
        <v>46.581400000000002</v>
      </c>
      <c r="H3861">
        <v>46.886400000000002</v>
      </c>
      <c r="I3861">
        <v>3407087</v>
      </c>
      <c r="J3861">
        <v>3407087</v>
      </c>
      <c r="K3861">
        <v>47.818399999999997</v>
      </c>
      <c r="L3861" t="s">
        <v>165</v>
      </c>
      <c r="M3861">
        <v>1</v>
      </c>
      <c r="N3861" t="s">
        <v>166</v>
      </c>
      <c r="O3861" t="s">
        <v>167</v>
      </c>
      <c r="P3861" t="s">
        <v>168</v>
      </c>
      <c r="Q3861" t="s">
        <v>26</v>
      </c>
      <c r="R3861" t="s">
        <v>27</v>
      </c>
      <c r="S3861" t="s">
        <v>28</v>
      </c>
      <c r="T3861" t="s">
        <v>29</v>
      </c>
      <c r="U3861" t="s">
        <v>146</v>
      </c>
      <c r="V3861" t="s">
        <v>169</v>
      </c>
    </row>
    <row r="3862" spans="1:22">
      <c r="A3862">
        <v>3.5419999999999998</v>
      </c>
      <c r="B3862">
        <v>0.305704317</v>
      </c>
      <c r="C3862">
        <v>3.5419999999999998</v>
      </c>
      <c r="D3862">
        <v>103.54640000000001</v>
      </c>
      <c r="E3862">
        <v>103.941</v>
      </c>
      <c r="F3862" s="1" t="d">
        <v>2018-01-19</v>
      </c>
      <c r="G3862">
        <v>101.09950000000001</v>
      </c>
      <c r="H3862">
        <v>102.8853</v>
      </c>
      <c r="I3862">
        <v>9558311</v>
      </c>
      <c r="J3862">
        <v>9558311</v>
      </c>
      <c r="K3862">
        <v>103.0479</v>
      </c>
      <c r="L3862" t="s">
        <v>170</v>
      </c>
      <c r="M3862">
        <v>1</v>
      </c>
      <c r="N3862" t="s">
        <v>171</v>
      </c>
      <c r="O3862" t="s">
        <v>172</v>
      </c>
      <c r="P3862" t="s">
        <v>173</v>
      </c>
      <c r="Q3862" t="s">
        <v>26</v>
      </c>
      <c r="R3862" t="s">
        <v>27</v>
      </c>
      <c r="S3862" t="s">
        <v>28</v>
      </c>
      <c r="T3862" t="s">
        <v>29</v>
      </c>
      <c r="U3862" t="s">
        <v>152</v>
      </c>
      <c r="V3862" t="s">
        <v>174</v>
      </c>
    </row>
    <row r="3863" spans="1:22">
      <c r="A3863">
        <v>0.755718</v>
      </c>
      <c r="B3863">
        <v>0.15858704200000001</v>
      </c>
      <c r="C3863">
        <v>1.0580000000000001</v>
      </c>
      <c r="D3863">
        <v>72.190399999999997</v>
      </c>
      <c r="E3863">
        <v>72.665199999999999</v>
      </c>
      <c r="F3863" s="1" t="d">
        <v>2018-01-19</v>
      </c>
      <c r="G3863">
        <v>71.483199999999997</v>
      </c>
      <c r="H3863">
        <v>71.521900000000002</v>
      </c>
      <c r="I3863">
        <v>3396030</v>
      </c>
      <c r="J3863">
        <v>3396030</v>
      </c>
      <c r="K3863">
        <v>72.073300000000003</v>
      </c>
      <c r="L3863" t="s">
        <v>175</v>
      </c>
      <c r="M3863">
        <v>1</v>
      </c>
      <c r="N3863" t="s">
        <v>176</v>
      </c>
      <c r="O3863" t="s">
        <v>177</v>
      </c>
      <c r="P3863" t="s">
        <v>178</v>
      </c>
      <c r="Q3863" t="s">
        <v>26</v>
      </c>
      <c r="R3863" t="s">
        <v>62</v>
      </c>
      <c r="S3863" t="s">
        <v>28</v>
      </c>
      <c r="T3863" t="s">
        <v>29</v>
      </c>
      <c r="U3863" t="s">
        <v>179</v>
      </c>
      <c r="V3863" t="s">
        <v>180</v>
      </c>
    </row>
    <row r="3864" spans="1:22">
      <c r="A3864">
        <v>0.81850999999999996</v>
      </c>
      <c r="B3864">
        <v>0.17172283999999999</v>
      </c>
      <c r="C3864">
        <v>1.351</v>
      </c>
      <c r="D3864">
        <v>61.388199999999998</v>
      </c>
      <c r="E3864">
        <v>61.465200000000003</v>
      </c>
      <c r="F3864" s="1" t="d">
        <v>2018-01-19</v>
      </c>
      <c r="G3864">
        <v>60.0304</v>
      </c>
      <c r="H3864">
        <v>60.656399999999998</v>
      </c>
      <c r="I3864">
        <v>1346454</v>
      </c>
      <c r="J3864">
        <v>1346454</v>
      </c>
      <c r="K3864">
        <v>60.981200000000001</v>
      </c>
      <c r="L3864" t="s">
        <v>181</v>
      </c>
      <c r="M3864">
        <v>1</v>
      </c>
      <c r="N3864" t="s">
        <v>182</v>
      </c>
      <c r="O3864" t="s">
        <v>183</v>
      </c>
      <c r="P3864" t="s">
        <v>184</v>
      </c>
      <c r="Q3864" t="s">
        <v>26</v>
      </c>
      <c r="R3864" t="s">
        <v>69</v>
      </c>
      <c r="S3864" t="s">
        <v>28</v>
      </c>
      <c r="T3864" t="s">
        <v>70</v>
      </c>
      <c r="U3864" t="s">
        <v>135</v>
      </c>
      <c r="V3864" t="s">
        <v>185</v>
      </c>
    </row>
    <row r="3865" spans="1:22">
      <c r="A3865">
        <v>2.915</v>
      </c>
      <c r="B3865">
        <v>0.30687250300000002</v>
      </c>
      <c r="C3865">
        <v>2.0830000000000002</v>
      </c>
      <c r="D3865">
        <v>142.846</v>
      </c>
      <c r="E3865">
        <v>142.846</v>
      </c>
      <c r="F3865" s="1" t="d">
        <v>2018-01-19</v>
      </c>
      <c r="G3865">
        <v>140.23830000000001</v>
      </c>
      <c r="H3865">
        <v>140.41679999999999</v>
      </c>
      <c r="I3865">
        <v>3267115</v>
      </c>
      <c r="J3865">
        <v>3267115</v>
      </c>
      <c r="K3865">
        <v>141.6267</v>
      </c>
      <c r="L3865" t="s">
        <v>186</v>
      </c>
      <c r="M3865">
        <v>1</v>
      </c>
      <c r="N3865" t="s">
        <v>187</v>
      </c>
      <c r="O3865" t="s">
        <v>188</v>
      </c>
      <c r="P3865" t="s">
        <v>189</v>
      </c>
      <c r="Q3865" t="s">
        <v>43</v>
      </c>
      <c r="R3865" t="s">
        <v>62</v>
      </c>
      <c r="S3865" t="s">
        <v>28</v>
      </c>
      <c r="T3865" t="s">
        <v>29</v>
      </c>
      <c r="U3865" t="s">
        <v>190</v>
      </c>
      <c r="V3865" t="s">
        <v>191</v>
      </c>
    </row>
    <row r="3866" spans="1:22">
      <c r="A3866">
        <v>1.5209999999999999</v>
      </c>
      <c r="B3866">
        <v>0.128757974</v>
      </c>
      <c r="C3866">
        <v>0.88800000000000001</v>
      </c>
      <c r="D3866">
        <v>172.82910000000001</v>
      </c>
      <c r="E3866">
        <v>173.33940000000001</v>
      </c>
      <c r="F3866" s="1" t="d">
        <v>2018-01-19</v>
      </c>
      <c r="G3866">
        <v>171.1216</v>
      </c>
      <c r="H3866">
        <v>171.72020000000001</v>
      </c>
      <c r="I3866">
        <v>3746267</v>
      </c>
      <c r="J3866">
        <v>3746267</v>
      </c>
      <c r="K3866">
        <v>172.46979999999999</v>
      </c>
      <c r="L3866" t="s">
        <v>192</v>
      </c>
      <c r="M3866">
        <v>1</v>
      </c>
      <c r="N3866" t="s">
        <v>193</v>
      </c>
      <c r="O3866" t="s">
        <v>194</v>
      </c>
      <c r="P3866" t="s">
        <v>195</v>
      </c>
      <c r="Q3866" t="s">
        <v>26</v>
      </c>
      <c r="R3866" t="s">
        <v>196</v>
      </c>
      <c r="S3866" t="s">
        <v>28</v>
      </c>
      <c r="T3866" t="s">
        <v>29</v>
      </c>
      <c r="U3866" t="s">
        <v>197</v>
      </c>
      <c r="V3866" t="s">
        <v>198</v>
      </c>
    </row>
    <row r="3867" spans="1:22">
      <c r="A3867">
        <v>0.13</v>
      </c>
      <c r="B3867">
        <v>0.245466358</v>
      </c>
      <c r="C3867">
        <v>5.8999999999999997E-2</v>
      </c>
      <c r="D3867">
        <v>220.46</v>
      </c>
      <c r="E3867">
        <v>223.49</v>
      </c>
      <c r="F3867" s="1" t="d">
        <v>2018-01-19</v>
      </c>
      <c r="G3867">
        <v>218.5</v>
      </c>
      <c r="H3867">
        <v>222.75</v>
      </c>
      <c r="I3867">
        <v>10548567</v>
      </c>
      <c r="J3867">
        <v>10548567</v>
      </c>
      <c r="K3867">
        <v>220.31909999999999</v>
      </c>
      <c r="L3867" t="s">
        <v>199</v>
      </c>
      <c r="M3867">
        <v>1</v>
      </c>
      <c r="N3867" t="s">
        <v>200</v>
      </c>
      <c r="O3867" t="s">
        <v>201</v>
      </c>
      <c r="P3867" t="s">
        <v>202</v>
      </c>
      <c r="Q3867" t="s">
        <v>43</v>
      </c>
      <c r="R3867" t="s">
        <v>108</v>
      </c>
      <c r="S3867" t="s">
        <v>28</v>
      </c>
      <c r="T3867" t="s">
        <v>29</v>
      </c>
      <c r="U3867" t="s">
        <v>109</v>
      </c>
      <c r="V3867" t="s">
        <v>203</v>
      </c>
    </row>
    <row r="3868" spans="1:22">
      <c r="A3868">
        <v>0.34235599999999999</v>
      </c>
      <c r="B3868">
        <v>-2.1933878E-2</v>
      </c>
      <c r="C3868">
        <v>0.56999999999999995</v>
      </c>
      <c r="D3868">
        <v>60.430500000000002</v>
      </c>
      <c r="E3868">
        <v>60.430500000000002</v>
      </c>
      <c r="F3868" s="1" t="d">
        <v>2018-01-19</v>
      </c>
      <c r="G3868">
        <v>59.755600000000001</v>
      </c>
      <c r="H3868">
        <v>60.176200000000001</v>
      </c>
      <c r="I3868">
        <v>3791008</v>
      </c>
      <c r="J3868">
        <v>3791008</v>
      </c>
      <c r="K3868">
        <v>60.106699999999996</v>
      </c>
      <c r="L3868" t="s">
        <v>204</v>
      </c>
      <c r="M3868">
        <v>1</v>
      </c>
      <c r="N3868" t="s">
        <v>205</v>
      </c>
      <c r="O3868" t="s">
        <v>206</v>
      </c>
      <c r="P3868" t="s">
        <v>207</v>
      </c>
      <c r="Q3868" t="s">
        <v>26</v>
      </c>
      <c r="R3868" t="s">
        <v>69</v>
      </c>
      <c r="S3868" t="s">
        <v>28</v>
      </c>
      <c r="T3868" t="s">
        <v>70</v>
      </c>
      <c r="U3868" t="s">
        <v>208</v>
      </c>
      <c r="V3868" t="s">
        <v>209</v>
      </c>
    </row>
    <row r="3869" spans="1:22">
      <c r="A3869">
        <v>2.0935000000000001</v>
      </c>
      <c r="B3869">
        <v>0.29752440299999999</v>
      </c>
      <c r="C3869">
        <v>2.5840000000000001</v>
      </c>
      <c r="D3869">
        <v>83.105400000000003</v>
      </c>
      <c r="E3869">
        <v>83.244299999999996</v>
      </c>
      <c r="F3869" s="1" t="d">
        <v>2018-01-19</v>
      </c>
      <c r="G3869">
        <v>81.096299999999999</v>
      </c>
      <c r="H3869">
        <v>81.517899999999997</v>
      </c>
      <c r="I3869">
        <v>2514547</v>
      </c>
      <c r="J3869">
        <v>2514547</v>
      </c>
      <c r="K3869">
        <v>82.412199999999999</v>
      </c>
      <c r="L3869" t="s">
        <v>210</v>
      </c>
      <c r="M3869">
        <v>1</v>
      </c>
      <c r="N3869" t="s">
        <v>211</v>
      </c>
      <c r="O3869" t="s">
        <v>212</v>
      </c>
      <c r="P3869" t="s">
        <v>213</v>
      </c>
      <c r="Q3869" t="s">
        <v>43</v>
      </c>
      <c r="R3869" t="s">
        <v>27</v>
      </c>
      <c r="S3869" t="s">
        <v>28</v>
      </c>
      <c r="T3869" t="s">
        <v>29</v>
      </c>
      <c r="U3869" t="s">
        <v>146</v>
      </c>
      <c r="V3869" t="s">
        <v>214</v>
      </c>
    </row>
    <row r="3870" spans="1:22">
      <c r="A3870">
        <v>0.167041</v>
      </c>
      <c r="B3870">
        <v>0.144482788</v>
      </c>
      <c r="C3870">
        <v>0.27800000000000002</v>
      </c>
      <c r="D3870">
        <v>60.1935</v>
      </c>
      <c r="E3870">
        <v>60.39</v>
      </c>
      <c r="F3870" s="1" t="d">
        <v>2018-01-19</v>
      </c>
      <c r="G3870">
        <v>59.8889</v>
      </c>
      <c r="H3870">
        <v>60.144300000000001</v>
      </c>
      <c r="I3870">
        <v>8361853</v>
      </c>
      <c r="J3870">
        <v>8361853</v>
      </c>
      <c r="K3870">
        <v>60.174900000000001</v>
      </c>
      <c r="L3870" t="s">
        <v>215</v>
      </c>
      <c r="M3870">
        <v>1</v>
      </c>
      <c r="N3870" t="s">
        <v>216</v>
      </c>
      <c r="O3870" t="s">
        <v>217</v>
      </c>
      <c r="P3870" t="s">
        <v>218</v>
      </c>
      <c r="Q3870" t="s">
        <v>43</v>
      </c>
      <c r="R3870" t="s">
        <v>196</v>
      </c>
      <c r="S3870" t="s">
        <v>28</v>
      </c>
      <c r="T3870" t="s">
        <v>29</v>
      </c>
      <c r="U3870" t="s">
        <v>197</v>
      </c>
      <c r="V3870" t="s">
        <v>219</v>
      </c>
    </row>
    <row r="3871" spans="1:22">
      <c r="A3871">
        <v>3.9745999999999997E-2</v>
      </c>
      <c r="B3871">
        <v>0.201209516</v>
      </c>
      <c r="C3871">
        <v>8.9999999999999993E-3</v>
      </c>
      <c r="D3871">
        <v>428.05990000000003</v>
      </c>
      <c r="E3871">
        <v>430.64530000000002</v>
      </c>
      <c r="F3871" s="1" t="d">
        <v>2018-01-19</v>
      </c>
      <c r="G3871">
        <v>426.28129999999999</v>
      </c>
      <c r="H3871">
        <v>428.71570000000003</v>
      </c>
      <c r="I3871">
        <v>653166</v>
      </c>
      <c r="J3871">
        <v>653166</v>
      </c>
      <c r="K3871">
        <v>427.82510000000002</v>
      </c>
      <c r="L3871" t="s">
        <v>220</v>
      </c>
      <c r="M3871">
        <v>1</v>
      </c>
      <c r="N3871" t="s">
        <v>221</v>
      </c>
      <c r="O3871" t="s">
        <v>222</v>
      </c>
      <c r="P3871" t="s">
        <v>223</v>
      </c>
      <c r="Q3871" t="s">
        <v>26</v>
      </c>
      <c r="R3871" t="s">
        <v>224</v>
      </c>
      <c r="S3871" t="s">
        <v>28</v>
      </c>
      <c r="T3871" t="s">
        <v>225</v>
      </c>
      <c r="U3871" t="s">
        <v>226</v>
      </c>
      <c r="V3871" t="s">
        <v>227</v>
      </c>
    </row>
    <row r="3872" spans="1:22">
      <c r="A3872">
        <v>-9.6410000000000003E-3</v>
      </c>
      <c r="B3872">
        <v>4.0485495000000003E-2</v>
      </c>
      <c r="C3872">
        <v>-6.0000000000000001E-3</v>
      </c>
      <c r="D3872">
        <v>158.3441</v>
      </c>
      <c r="E3872">
        <v>159.35159999999999</v>
      </c>
      <c r="F3872" s="1" t="d">
        <v>2018-01-19</v>
      </c>
      <c r="G3872">
        <v>157.17750000000001</v>
      </c>
      <c r="H3872">
        <v>158.99</v>
      </c>
      <c r="I3872">
        <v>1805213</v>
      </c>
      <c r="J3872">
        <v>1805213</v>
      </c>
      <c r="K3872">
        <v>158.4639</v>
      </c>
      <c r="L3872" t="s">
        <v>228</v>
      </c>
      <c r="M3872">
        <v>1</v>
      </c>
      <c r="N3872" t="s">
        <v>229</v>
      </c>
      <c r="O3872" t="s">
        <v>230</v>
      </c>
      <c r="P3872" t="s">
        <v>231</v>
      </c>
      <c r="Q3872" t="s">
        <v>26</v>
      </c>
      <c r="R3872" t="s">
        <v>69</v>
      </c>
      <c r="S3872" t="s">
        <v>28</v>
      </c>
      <c r="T3872" t="s">
        <v>70</v>
      </c>
      <c r="U3872" t="s">
        <v>135</v>
      </c>
      <c r="V3872" t="s">
        <v>232</v>
      </c>
    </row>
    <row r="3873" spans="1:22">
      <c r="A3873">
        <v>0.19514200000000001</v>
      </c>
      <c r="B3873">
        <v>0.33995551200000002</v>
      </c>
      <c r="C3873">
        <v>0.25700000000000001</v>
      </c>
      <c r="D3873">
        <v>76.202600000000004</v>
      </c>
      <c r="E3873">
        <v>76.270899999999997</v>
      </c>
      <c r="F3873" s="1" t="d">
        <v>2018-01-19</v>
      </c>
      <c r="G3873">
        <v>75.022000000000006</v>
      </c>
      <c r="H3873">
        <v>76.270899999999997</v>
      </c>
      <c r="I3873">
        <v>7808136</v>
      </c>
      <c r="J3873">
        <v>7808136</v>
      </c>
      <c r="K3873">
        <v>75.906199999999998</v>
      </c>
      <c r="L3873" t="s">
        <v>233</v>
      </c>
      <c r="M3873">
        <v>1</v>
      </c>
      <c r="N3873" t="s">
        <v>234</v>
      </c>
      <c r="O3873" t="s">
        <v>235</v>
      </c>
      <c r="P3873" t="s">
        <v>236</v>
      </c>
      <c r="Q3873" t="s">
        <v>26</v>
      </c>
      <c r="R3873" t="s">
        <v>92</v>
      </c>
      <c r="S3873" t="s">
        <v>28</v>
      </c>
      <c r="T3873" t="s">
        <v>93</v>
      </c>
      <c r="U3873" t="s">
        <v>94</v>
      </c>
      <c r="V3873" t="s">
        <v>237</v>
      </c>
    </row>
    <row r="3874" spans="1:22">
      <c r="A3874">
        <v>1.6194999999999999</v>
      </c>
      <c r="B3874">
        <v>7.9734390000000002E-2</v>
      </c>
      <c r="C3874">
        <v>2.1230000000000002</v>
      </c>
      <c r="D3874">
        <v>77.903700000000001</v>
      </c>
      <c r="E3874">
        <v>77.913600000000002</v>
      </c>
      <c r="F3874" s="1" t="d">
        <v>2018-01-19</v>
      </c>
      <c r="G3874">
        <v>76.155900000000003</v>
      </c>
      <c r="H3874">
        <v>76.62</v>
      </c>
      <c r="I3874">
        <v>4564152</v>
      </c>
      <c r="J3874">
        <v>4564152</v>
      </c>
      <c r="K3874">
        <v>77.281899999999993</v>
      </c>
      <c r="L3874" t="s">
        <v>238</v>
      </c>
      <c r="M3874">
        <v>1</v>
      </c>
      <c r="N3874" t="s">
        <v>239</v>
      </c>
      <c r="O3874" t="s">
        <v>240</v>
      </c>
      <c r="P3874" t="s">
        <v>241</v>
      </c>
      <c r="Q3874" t="s">
        <v>26</v>
      </c>
      <c r="R3874" t="s">
        <v>27</v>
      </c>
      <c r="S3874" t="s">
        <v>28</v>
      </c>
      <c r="T3874" t="s">
        <v>29</v>
      </c>
      <c r="U3874" t="s">
        <v>146</v>
      </c>
      <c r="V3874" t="s">
        <v>242</v>
      </c>
    </row>
    <row r="3875" spans="1:22">
      <c r="A3875">
        <v>0.28482200000000002</v>
      </c>
      <c r="B3875">
        <v>0.34725630400000002</v>
      </c>
      <c r="C3875">
        <v>0.27800000000000002</v>
      </c>
      <c r="D3875">
        <v>102.7225</v>
      </c>
      <c r="E3875">
        <v>103.0564</v>
      </c>
      <c r="F3875" s="1" t="d">
        <v>2018-01-19</v>
      </c>
      <c r="G3875">
        <v>101.8091</v>
      </c>
      <c r="H3875">
        <v>102.77160000000001</v>
      </c>
      <c r="I3875">
        <v>8378580</v>
      </c>
      <c r="J3875">
        <v>8378580</v>
      </c>
      <c r="K3875">
        <v>102.521</v>
      </c>
      <c r="L3875" t="s">
        <v>243</v>
      </c>
      <c r="M3875">
        <v>1</v>
      </c>
      <c r="N3875" t="s">
        <v>244</v>
      </c>
      <c r="O3875" t="s">
        <v>245</v>
      </c>
      <c r="P3875" t="s">
        <v>246</v>
      </c>
      <c r="Q3875" t="s">
        <v>26</v>
      </c>
      <c r="R3875" t="s">
        <v>92</v>
      </c>
      <c r="S3875" t="s">
        <v>28</v>
      </c>
      <c r="T3875" t="s">
        <v>93</v>
      </c>
      <c r="U3875" t="s">
        <v>94</v>
      </c>
      <c r="V3875" t="s">
        <v>247</v>
      </c>
    </row>
    <row r="3876" spans="1:22">
      <c r="A3876">
        <v>0.46951500000000002</v>
      </c>
      <c r="B3876">
        <v>-3.1158034000000001E-2</v>
      </c>
      <c r="C3876">
        <v>1.1859999999999999</v>
      </c>
      <c r="D3876">
        <v>40.065199999999997</v>
      </c>
      <c r="E3876">
        <v>40.427100000000003</v>
      </c>
      <c r="F3876" s="1" t="d">
        <v>2018-01-19</v>
      </c>
      <c r="G3876">
        <v>39.047899999999998</v>
      </c>
      <c r="H3876">
        <v>39.625</v>
      </c>
      <c r="I3876">
        <v>5232864</v>
      </c>
      <c r="J3876">
        <v>5232864</v>
      </c>
      <c r="K3876">
        <v>39.723799999999997</v>
      </c>
      <c r="L3876" t="s">
        <v>248</v>
      </c>
      <c r="M3876">
        <v>2</v>
      </c>
      <c r="N3876" t="s">
        <v>249</v>
      </c>
      <c r="O3876" t="s">
        <v>250</v>
      </c>
      <c r="P3876" t="s">
        <v>251</v>
      </c>
      <c r="Q3876" t="s">
        <v>26</v>
      </c>
      <c r="R3876" t="s">
        <v>252</v>
      </c>
      <c r="S3876" t="s">
        <v>28</v>
      </c>
      <c r="T3876" t="s">
        <v>93</v>
      </c>
      <c r="U3876" t="s">
        <v>253</v>
      </c>
      <c r="V3876" t="s">
        <v>254</v>
      </c>
    </row>
    <row r="3877" spans="1:22">
      <c r="A3877">
        <v>-0.24801699999999999</v>
      </c>
      <c r="B3877">
        <v>3.6014385000000003E-2</v>
      </c>
      <c r="C3877">
        <v>-0.57599999999999996</v>
      </c>
      <c r="D3877">
        <v>42.807699999999997</v>
      </c>
      <c r="E3877">
        <v>43.452599999999997</v>
      </c>
      <c r="F3877" s="1" t="d">
        <v>2018-01-19</v>
      </c>
      <c r="G3877">
        <v>42.460500000000003</v>
      </c>
      <c r="H3877">
        <v>43.055799999999998</v>
      </c>
      <c r="I3877">
        <v>437285</v>
      </c>
      <c r="J3877">
        <v>437285</v>
      </c>
      <c r="K3877">
        <v>42.909700000000001</v>
      </c>
      <c r="L3877" t="s">
        <v>255</v>
      </c>
      <c r="M3877">
        <v>2</v>
      </c>
      <c r="N3877" t="s">
        <v>256</v>
      </c>
      <c r="O3877" t="s">
        <v>257</v>
      </c>
      <c r="P3877" t="s">
        <v>258</v>
      </c>
      <c r="Q3877" t="s">
        <v>43</v>
      </c>
      <c r="R3877" t="s">
        <v>252</v>
      </c>
      <c r="S3877" t="s">
        <v>28</v>
      </c>
      <c r="T3877" t="s">
        <v>93</v>
      </c>
      <c r="U3877" t="s">
        <v>259</v>
      </c>
      <c r="V3877" t="s">
        <v>260</v>
      </c>
    </row>
    <row r="3878" spans="1:22">
      <c r="A3878">
        <v>0.30342799999999998</v>
      </c>
      <c r="B3878">
        <v>0.15019463899999999</v>
      </c>
      <c r="C3878">
        <v>0.77300000000000002</v>
      </c>
      <c r="D3878">
        <v>39.533799999999999</v>
      </c>
      <c r="E3878">
        <v>39.768700000000003</v>
      </c>
      <c r="F3878" s="1" t="d">
        <v>2018-01-19</v>
      </c>
      <c r="G3878">
        <v>38.711599999999997</v>
      </c>
      <c r="H3878">
        <v>39.514200000000002</v>
      </c>
      <c r="I3878">
        <v>3539914</v>
      </c>
      <c r="J3878">
        <v>3539914</v>
      </c>
      <c r="K3878">
        <v>39.419199999999996</v>
      </c>
      <c r="L3878" t="s">
        <v>261</v>
      </c>
      <c r="M3878">
        <v>2</v>
      </c>
      <c r="N3878" t="s">
        <v>262</v>
      </c>
      <c r="O3878" t="s">
        <v>263</v>
      </c>
      <c r="P3878" t="s">
        <v>264</v>
      </c>
      <c r="Q3878" t="s">
        <v>26</v>
      </c>
      <c r="R3878" t="s">
        <v>265</v>
      </c>
      <c r="S3878" t="s">
        <v>28</v>
      </c>
      <c r="T3878" t="s">
        <v>225</v>
      </c>
      <c r="U3878" t="s">
        <v>266</v>
      </c>
      <c r="V3878" t="s">
        <v>267</v>
      </c>
    </row>
    <row r="3879" spans="1:22">
      <c r="A3879">
        <v>0.5</v>
      </c>
      <c r="B3879">
        <v>0.20031755600000001</v>
      </c>
      <c r="C3879">
        <v>0.56799999999999995</v>
      </c>
      <c r="D3879">
        <v>88.6</v>
      </c>
      <c r="E3879">
        <v>89.1</v>
      </c>
      <c r="F3879" s="1" t="d">
        <v>2018-01-19</v>
      </c>
      <c r="G3879">
        <v>87.85</v>
      </c>
      <c r="H3879">
        <v>88.05</v>
      </c>
      <c r="I3879">
        <v>154014</v>
      </c>
      <c r="J3879">
        <v>154014</v>
      </c>
      <c r="K3879">
        <v>88.584999999999994</v>
      </c>
      <c r="L3879" t="s">
        <v>268</v>
      </c>
      <c r="M3879">
        <v>2</v>
      </c>
      <c r="N3879" t="s">
        <v>269</v>
      </c>
      <c r="O3879" t="s">
        <v>270</v>
      </c>
      <c r="P3879" t="s">
        <v>271</v>
      </c>
      <c r="Q3879" t="s">
        <v>43</v>
      </c>
      <c r="R3879" t="s">
        <v>252</v>
      </c>
      <c r="S3879" t="s">
        <v>28</v>
      </c>
      <c r="T3879" t="s">
        <v>93</v>
      </c>
      <c r="U3879" t="s">
        <v>253</v>
      </c>
      <c r="V3879" t="s">
        <v>272</v>
      </c>
    </row>
    <row r="3880" spans="1:22">
      <c r="A3880">
        <v>0.126226</v>
      </c>
      <c r="B3880">
        <v>4.9255935000000001E-2</v>
      </c>
      <c r="C3880">
        <v>1.167</v>
      </c>
      <c r="D3880">
        <v>10.9429</v>
      </c>
      <c r="E3880">
        <v>10.972</v>
      </c>
      <c r="F3880" s="1" t="d">
        <v>2018-01-19</v>
      </c>
      <c r="G3880">
        <v>10.777799999999999</v>
      </c>
      <c r="H3880">
        <v>10.777799999999999</v>
      </c>
      <c r="I3880">
        <v>1004547</v>
      </c>
      <c r="J3880">
        <v>1004547</v>
      </c>
      <c r="K3880">
        <v>10.9046</v>
      </c>
      <c r="L3880" t="s">
        <v>273</v>
      </c>
      <c r="M3880">
        <v>2</v>
      </c>
      <c r="N3880" t="s">
        <v>274</v>
      </c>
      <c r="O3880" t="s">
        <v>275</v>
      </c>
      <c r="P3880" t="s">
        <v>276</v>
      </c>
      <c r="Q3880" t="s">
        <v>26</v>
      </c>
      <c r="R3880" t="s">
        <v>252</v>
      </c>
      <c r="S3880" t="s">
        <v>28</v>
      </c>
      <c r="T3880" t="s">
        <v>93</v>
      </c>
      <c r="U3880" t="s">
        <v>259</v>
      </c>
      <c r="V3880" t="s">
        <v>277</v>
      </c>
    </row>
    <row r="3881" spans="1:22">
      <c r="A3881">
        <v>0.24746000000000001</v>
      </c>
      <c r="B3881">
        <v>3.3030751999999997E-2</v>
      </c>
      <c r="C3881">
        <v>0.51400000000000001</v>
      </c>
      <c r="D3881">
        <v>48.422800000000002</v>
      </c>
      <c r="E3881">
        <v>48.8187</v>
      </c>
      <c r="F3881" s="1" t="d">
        <v>2018-01-19</v>
      </c>
      <c r="G3881">
        <v>47.759599999999999</v>
      </c>
      <c r="H3881">
        <v>47.858600000000003</v>
      </c>
      <c r="I3881">
        <v>138380</v>
      </c>
      <c r="J3881">
        <v>138380</v>
      </c>
      <c r="K3881">
        <v>48.2102</v>
      </c>
      <c r="L3881" t="s">
        <v>278</v>
      </c>
      <c r="M3881">
        <v>2</v>
      </c>
      <c r="N3881" t="s">
        <v>279</v>
      </c>
      <c r="O3881" t="s">
        <v>280</v>
      </c>
      <c r="P3881" t="s">
        <v>281</v>
      </c>
      <c r="Q3881" t="s">
        <v>26</v>
      </c>
      <c r="R3881" t="s">
        <v>252</v>
      </c>
      <c r="S3881" t="s">
        <v>28</v>
      </c>
      <c r="T3881" t="s">
        <v>93</v>
      </c>
      <c r="U3881" t="s">
        <v>253</v>
      </c>
      <c r="V3881" t="s">
        <v>282</v>
      </c>
    </row>
    <row r="3882" spans="1:22">
      <c r="A3882">
        <v>-4.9068000000000001E-2</v>
      </c>
      <c r="B3882">
        <v>-0.152408037</v>
      </c>
      <c r="C3882">
        <v>-0.28899999999999998</v>
      </c>
      <c r="D3882">
        <v>16.928699999999999</v>
      </c>
      <c r="E3882">
        <v>17.247599999999998</v>
      </c>
      <c r="F3882" s="1" t="d">
        <v>2018-01-19</v>
      </c>
      <c r="G3882">
        <v>16.830500000000001</v>
      </c>
      <c r="H3882">
        <v>16.928699999999999</v>
      </c>
      <c r="I3882">
        <v>589568</v>
      </c>
      <c r="J3882">
        <v>589568</v>
      </c>
      <c r="K3882">
        <v>17.007100000000001</v>
      </c>
      <c r="L3882" t="s">
        <v>283</v>
      </c>
      <c r="M3882">
        <v>2</v>
      </c>
      <c r="N3882" t="s">
        <v>284</v>
      </c>
      <c r="O3882" t="s">
        <v>285</v>
      </c>
      <c r="P3882" t="s">
        <v>286</v>
      </c>
      <c r="Q3882" t="s">
        <v>43</v>
      </c>
      <c r="R3882" t="s">
        <v>224</v>
      </c>
      <c r="S3882" t="s">
        <v>28</v>
      </c>
      <c r="T3882" t="s">
        <v>225</v>
      </c>
      <c r="U3882" t="s">
        <v>226</v>
      </c>
      <c r="V3882" t="s">
        <v>287</v>
      </c>
    </row>
    <row r="3883" spans="1:22">
      <c r="A3883">
        <v>1.7917000000000001</v>
      </c>
      <c r="B3883">
        <v>3.8824253000000003E-2</v>
      </c>
      <c r="C3883">
        <v>1.514</v>
      </c>
      <c r="D3883">
        <v>120.1019</v>
      </c>
      <c r="E3883">
        <v>120.6892</v>
      </c>
      <c r="F3883" s="1" t="d">
        <v>2018-01-19</v>
      </c>
      <c r="G3883">
        <v>118.37990000000001</v>
      </c>
      <c r="H3883">
        <v>118.5989</v>
      </c>
      <c r="I3883">
        <v>6986460</v>
      </c>
      <c r="J3883">
        <v>6986460</v>
      </c>
      <c r="K3883">
        <v>119.6537</v>
      </c>
      <c r="L3883" t="s">
        <v>288</v>
      </c>
      <c r="M3883">
        <v>2</v>
      </c>
      <c r="N3883" t="s">
        <v>289</v>
      </c>
      <c r="O3883" t="s">
        <v>290</v>
      </c>
      <c r="P3883" t="s">
        <v>291</v>
      </c>
      <c r="Q3883" t="s">
        <v>26</v>
      </c>
      <c r="R3883" t="s">
        <v>265</v>
      </c>
      <c r="S3883" t="s">
        <v>28</v>
      </c>
      <c r="T3883" t="s">
        <v>225</v>
      </c>
      <c r="U3883" t="s">
        <v>292</v>
      </c>
      <c r="V3883" t="s">
        <v>293</v>
      </c>
    </row>
    <row r="3884" spans="1:22">
      <c r="A3884">
        <v>0.30918299999999999</v>
      </c>
      <c r="B3884">
        <v>0.22104855100000001</v>
      </c>
      <c r="C3884">
        <v>1.1819999999999999</v>
      </c>
      <c r="D3884">
        <v>26.46</v>
      </c>
      <c r="E3884">
        <v>26.5947</v>
      </c>
      <c r="F3884" s="1" t="d">
        <v>2018-01-19</v>
      </c>
      <c r="G3884">
        <v>25.8566</v>
      </c>
      <c r="H3884">
        <v>26.2805</v>
      </c>
      <c r="I3884">
        <v>4391570</v>
      </c>
      <c r="J3884">
        <v>4391570</v>
      </c>
      <c r="K3884">
        <v>26.3718</v>
      </c>
      <c r="L3884" t="s">
        <v>294</v>
      </c>
      <c r="M3884">
        <v>2</v>
      </c>
      <c r="N3884" t="s">
        <v>295</v>
      </c>
      <c r="O3884" t="s">
        <v>296</v>
      </c>
      <c r="P3884" t="s">
        <v>297</v>
      </c>
      <c r="Q3884" t="s">
        <v>26</v>
      </c>
      <c r="R3884" t="s">
        <v>265</v>
      </c>
      <c r="S3884" t="s">
        <v>28</v>
      </c>
      <c r="T3884" t="s">
        <v>225</v>
      </c>
      <c r="U3884" t="s">
        <v>266</v>
      </c>
      <c r="V3884" t="s">
        <v>298</v>
      </c>
    </row>
    <row r="3885" spans="1:22">
      <c r="A3885">
        <v>-0.18568699999999999</v>
      </c>
      <c r="B3885">
        <v>-3.1962053999999997E-2</v>
      </c>
      <c r="C3885">
        <v>-0.35699999999999998</v>
      </c>
      <c r="D3885">
        <v>51.796999999999997</v>
      </c>
      <c r="E3885">
        <v>52.090200000000003</v>
      </c>
      <c r="F3885" s="1" t="d">
        <v>2018-01-19</v>
      </c>
      <c r="G3885">
        <v>51.679699999999997</v>
      </c>
      <c r="H3885">
        <v>51.992400000000004</v>
      </c>
      <c r="I3885">
        <v>1426292</v>
      </c>
      <c r="J3885">
        <v>1426292</v>
      </c>
      <c r="K3885">
        <v>51.861899999999999</v>
      </c>
      <c r="L3885" t="s">
        <v>299</v>
      </c>
      <c r="M3885">
        <v>2</v>
      </c>
      <c r="N3885" t="s">
        <v>300</v>
      </c>
      <c r="O3885" t="s">
        <v>301</v>
      </c>
      <c r="P3885" t="s">
        <v>302</v>
      </c>
      <c r="Q3885" t="s">
        <v>26</v>
      </c>
      <c r="R3885" t="s">
        <v>265</v>
      </c>
      <c r="S3885" t="s">
        <v>28</v>
      </c>
      <c r="T3885" t="s">
        <v>225</v>
      </c>
      <c r="U3885" t="s">
        <v>266</v>
      </c>
      <c r="V3885" t="s">
        <v>303</v>
      </c>
    </row>
    <row r="3886" spans="1:22">
      <c r="A3886">
        <v>1.23</v>
      </c>
      <c r="B3886">
        <v>3.6087689999999999E-2</v>
      </c>
      <c r="C3886">
        <v>4.1710000000000003</v>
      </c>
      <c r="D3886">
        <v>30.72</v>
      </c>
      <c r="E3886">
        <v>30.82</v>
      </c>
      <c r="F3886" s="1" t="d">
        <v>2018-01-19</v>
      </c>
      <c r="G3886">
        <v>29.76</v>
      </c>
      <c r="H3886">
        <v>29.76</v>
      </c>
      <c r="I3886">
        <v>1069573</v>
      </c>
      <c r="J3886">
        <v>1069573</v>
      </c>
      <c r="K3886">
        <v>30.597200000000001</v>
      </c>
      <c r="L3886" t="s">
        <v>304</v>
      </c>
      <c r="M3886">
        <v>2</v>
      </c>
      <c r="N3886" t="s">
        <v>305</v>
      </c>
      <c r="O3886" t="s">
        <v>306</v>
      </c>
      <c r="P3886" t="s">
        <v>307</v>
      </c>
      <c r="Q3886" t="s">
        <v>43</v>
      </c>
      <c r="R3886" t="s">
        <v>252</v>
      </c>
      <c r="S3886" t="s">
        <v>28</v>
      </c>
      <c r="T3886" t="s">
        <v>93</v>
      </c>
      <c r="U3886" t="s">
        <v>259</v>
      </c>
      <c r="V3886" t="s">
        <v>308</v>
      </c>
    </row>
    <row r="3887" spans="1:22">
      <c r="A3887">
        <v>4.3632999999999997</v>
      </c>
      <c r="B3887">
        <v>-0.16733199200000001</v>
      </c>
      <c r="C3887">
        <v>3.3519999999999999</v>
      </c>
      <c r="D3887">
        <v>134.51759999999999</v>
      </c>
      <c r="E3887">
        <v>135.09280000000001</v>
      </c>
      <c r="F3887" s="1" t="d">
        <v>2018-01-19</v>
      </c>
      <c r="G3887">
        <v>130.17420000000001</v>
      </c>
      <c r="H3887">
        <v>130.4221</v>
      </c>
      <c r="I3887">
        <v>565775</v>
      </c>
      <c r="J3887">
        <v>565775</v>
      </c>
      <c r="K3887">
        <v>133.91239999999999</v>
      </c>
      <c r="L3887" t="s">
        <v>309</v>
      </c>
      <c r="M3887">
        <v>2</v>
      </c>
      <c r="N3887" t="s">
        <v>310</v>
      </c>
      <c r="O3887" t="s">
        <v>311</v>
      </c>
      <c r="P3887" t="s">
        <v>312</v>
      </c>
      <c r="Q3887" t="s">
        <v>43</v>
      </c>
      <c r="R3887" t="s">
        <v>252</v>
      </c>
      <c r="S3887" t="s">
        <v>28</v>
      </c>
      <c r="T3887" t="s">
        <v>93</v>
      </c>
      <c r="U3887" t="s">
        <v>259</v>
      </c>
      <c r="V3887" t="s">
        <v>313</v>
      </c>
    </row>
    <row r="3888" spans="1:22">
      <c r="A3888">
        <v>-0.78471100000000005</v>
      </c>
      <c r="B3888">
        <v>8.6598374000000006E-2</v>
      </c>
      <c r="C3888">
        <v>-0.747</v>
      </c>
      <c r="D3888">
        <v>104.24890000000001</v>
      </c>
      <c r="E3888">
        <v>105.60250000000001</v>
      </c>
      <c r="F3888" s="1" t="d">
        <v>2018-01-19</v>
      </c>
      <c r="G3888">
        <v>102.56180000000001</v>
      </c>
      <c r="H3888">
        <v>105.2298</v>
      </c>
      <c r="I3888">
        <v>475496</v>
      </c>
      <c r="J3888">
        <v>475496</v>
      </c>
      <c r="K3888">
        <v>103.8399</v>
      </c>
      <c r="L3888" t="s">
        <v>314</v>
      </c>
      <c r="M3888">
        <v>2</v>
      </c>
      <c r="O3888" t="s">
        <v>315</v>
      </c>
      <c r="P3888" t="s">
        <v>316</v>
      </c>
      <c r="Q3888" t="s">
        <v>26</v>
      </c>
      <c r="R3888" t="s">
        <v>265</v>
      </c>
      <c r="S3888" t="s">
        <v>28</v>
      </c>
      <c r="T3888" t="s">
        <v>225</v>
      </c>
      <c r="U3888" t="s">
        <v>266</v>
      </c>
      <c r="V3888" t="s">
        <v>317</v>
      </c>
    </row>
    <row r="3889" spans="1:22">
      <c r="A3889">
        <v>-0.22453899999999999</v>
      </c>
      <c r="B3889">
        <v>-9.8869380000000007E-2</v>
      </c>
      <c r="C3889">
        <v>-0.27400000000000002</v>
      </c>
      <c r="D3889">
        <v>81.7029</v>
      </c>
      <c r="E3889">
        <v>82.884100000000004</v>
      </c>
      <c r="F3889" s="1" t="d">
        <v>2018-01-19</v>
      </c>
      <c r="G3889">
        <v>81.673699999999997</v>
      </c>
      <c r="H3889">
        <v>81.673699999999997</v>
      </c>
      <c r="I3889">
        <v>8182</v>
      </c>
      <c r="J3889">
        <v>8182</v>
      </c>
      <c r="K3889">
        <v>82.034999999999997</v>
      </c>
      <c r="L3889" t="s">
        <v>318</v>
      </c>
      <c r="M3889">
        <v>2</v>
      </c>
      <c r="N3889" t="s">
        <v>262</v>
      </c>
      <c r="O3889" t="s">
        <v>319</v>
      </c>
      <c r="P3889" t="s">
        <v>320</v>
      </c>
      <c r="Q3889" t="s">
        <v>26</v>
      </c>
      <c r="R3889" t="s">
        <v>265</v>
      </c>
      <c r="S3889" t="s">
        <v>28</v>
      </c>
      <c r="T3889" t="s">
        <v>225</v>
      </c>
      <c r="U3889" t="s">
        <v>292</v>
      </c>
      <c r="V3889" t="s">
        <v>267</v>
      </c>
    </row>
    <row r="3890" spans="1:22">
      <c r="A3890">
        <v>1.2929999999999999</v>
      </c>
      <c r="B3890">
        <v>0.13270126600000001</v>
      </c>
      <c r="C3890">
        <v>1.661</v>
      </c>
      <c r="D3890">
        <v>79.149199999999993</v>
      </c>
      <c r="E3890">
        <v>79.840199999999996</v>
      </c>
      <c r="F3890" s="1" t="d">
        <v>2018-01-19</v>
      </c>
      <c r="G3890">
        <v>78.1524</v>
      </c>
      <c r="H3890">
        <v>78.468199999999996</v>
      </c>
      <c r="I3890">
        <v>2509572</v>
      </c>
      <c r="J3890">
        <v>2509572</v>
      </c>
      <c r="K3890">
        <v>79.211399999999998</v>
      </c>
      <c r="L3890" t="s">
        <v>321</v>
      </c>
      <c r="M3890">
        <v>2</v>
      </c>
      <c r="N3890" t="s">
        <v>322</v>
      </c>
      <c r="O3890" t="s">
        <v>323</v>
      </c>
      <c r="P3890" t="s">
        <v>324</v>
      </c>
      <c r="Q3890" t="s">
        <v>26</v>
      </c>
      <c r="R3890" t="s">
        <v>252</v>
      </c>
      <c r="S3890" t="s">
        <v>28</v>
      </c>
      <c r="T3890" t="s">
        <v>93</v>
      </c>
      <c r="U3890" t="s">
        <v>253</v>
      </c>
      <c r="V3890" t="s">
        <v>325</v>
      </c>
    </row>
    <row r="3891" spans="1:22">
      <c r="A3891">
        <v>1.0086999999999999</v>
      </c>
      <c r="B3891">
        <v>0.18862578299999999</v>
      </c>
      <c r="C3891">
        <v>0.86299999999999999</v>
      </c>
      <c r="D3891">
        <v>117.8759</v>
      </c>
      <c r="E3891">
        <v>118.03570000000001</v>
      </c>
      <c r="F3891" s="1" t="d">
        <v>2018-01-22</v>
      </c>
      <c r="G3891">
        <v>115.7487</v>
      </c>
      <c r="H3891">
        <v>116.7274</v>
      </c>
      <c r="I3891">
        <v>1612108</v>
      </c>
      <c r="J3891">
        <v>1612108</v>
      </c>
      <c r="K3891">
        <v>117.02460000000001</v>
      </c>
      <c r="L3891" t="s">
        <v>22</v>
      </c>
      <c r="M3891">
        <v>1</v>
      </c>
      <c r="N3891" t="s">
        <v>23</v>
      </c>
      <c r="O3891" t="s">
        <v>24</v>
      </c>
      <c r="P3891" t="s">
        <v>25</v>
      </c>
      <c r="Q3891" t="s">
        <v>26</v>
      </c>
      <c r="R3891" t="s">
        <v>27</v>
      </c>
      <c r="S3891" t="s">
        <v>28</v>
      </c>
      <c r="T3891" t="s">
        <v>29</v>
      </c>
      <c r="U3891" t="s">
        <v>30</v>
      </c>
      <c r="V3891" t="s">
        <v>31</v>
      </c>
    </row>
    <row r="3892" spans="1:22">
      <c r="A3892">
        <v>1.5938000000000001</v>
      </c>
      <c r="B3892">
        <v>2.9994931999999998E-2</v>
      </c>
      <c r="C3892">
        <v>1.177</v>
      </c>
      <c r="D3892">
        <v>136.98500000000001</v>
      </c>
      <c r="E3892">
        <v>136.98500000000001</v>
      </c>
      <c r="F3892" s="1" t="d">
        <v>2018-01-22</v>
      </c>
      <c r="G3892">
        <v>135.18469999999999</v>
      </c>
      <c r="H3892">
        <v>135.46010000000001</v>
      </c>
      <c r="I3892">
        <v>1826817</v>
      </c>
      <c r="J3892">
        <v>1826817</v>
      </c>
      <c r="K3892">
        <v>136.3852</v>
      </c>
      <c r="L3892" t="s">
        <v>32</v>
      </c>
      <c r="M3892">
        <v>1</v>
      </c>
      <c r="N3892" t="s">
        <v>33</v>
      </c>
      <c r="O3892" t="s">
        <v>34</v>
      </c>
      <c r="P3892" t="s">
        <v>35</v>
      </c>
      <c r="Q3892" t="s">
        <v>26</v>
      </c>
      <c r="R3892" t="s">
        <v>36</v>
      </c>
      <c r="S3892" t="s">
        <v>28</v>
      </c>
      <c r="T3892" t="s">
        <v>36</v>
      </c>
      <c r="U3892" t="s">
        <v>37</v>
      </c>
      <c r="V3892" t="s">
        <v>38</v>
      </c>
    </row>
    <row r="3893" spans="1:22">
      <c r="A3893">
        <v>32.729999999999997</v>
      </c>
      <c r="B3893">
        <v>0.38378214999999999</v>
      </c>
      <c r="C3893">
        <v>2.528</v>
      </c>
      <c r="D3893">
        <v>1327.31</v>
      </c>
      <c r="E3893">
        <v>1327.45</v>
      </c>
      <c r="F3893" s="1" t="d">
        <v>2018-01-22</v>
      </c>
      <c r="G3893">
        <v>1296.6600000000001</v>
      </c>
      <c r="H3893">
        <v>1297.17</v>
      </c>
      <c r="I3893">
        <v>4140061</v>
      </c>
      <c r="J3893">
        <v>4140061</v>
      </c>
      <c r="K3893">
        <v>1314.43</v>
      </c>
      <c r="L3893" t="s">
        <v>39</v>
      </c>
      <c r="M3893">
        <v>1</v>
      </c>
      <c r="N3893" t="s">
        <v>40</v>
      </c>
      <c r="O3893" t="s">
        <v>41</v>
      </c>
      <c r="P3893" t="s">
        <v>42</v>
      </c>
      <c r="Q3893" t="s">
        <v>43</v>
      </c>
      <c r="R3893" t="s">
        <v>27</v>
      </c>
      <c r="S3893" t="s">
        <v>28</v>
      </c>
      <c r="T3893" t="s">
        <v>29</v>
      </c>
      <c r="U3893" t="s">
        <v>30</v>
      </c>
      <c r="V3893" t="s">
        <v>44</v>
      </c>
    </row>
    <row r="3894" spans="1:22">
      <c r="A3894">
        <v>-0.36598799999999998</v>
      </c>
      <c r="B3894">
        <v>2.2673269999999999E-2</v>
      </c>
      <c r="C3894">
        <v>-0.86499999999999999</v>
      </c>
      <c r="D3894">
        <v>41.920400000000001</v>
      </c>
      <c r="E3894">
        <v>42.538600000000002</v>
      </c>
      <c r="F3894" s="1" t="d">
        <v>2018-01-22</v>
      </c>
      <c r="G3894">
        <v>41.683</v>
      </c>
      <c r="H3894">
        <v>42.217199999999998</v>
      </c>
      <c r="I3894">
        <v>1151193</v>
      </c>
      <c r="J3894">
        <v>1151193</v>
      </c>
      <c r="K3894">
        <v>42.008299999999998</v>
      </c>
      <c r="L3894" t="s">
        <v>45</v>
      </c>
      <c r="M3894">
        <v>1</v>
      </c>
      <c r="N3894" t="s">
        <v>46</v>
      </c>
      <c r="O3894" t="s">
        <v>47</v>
      </c>
      <c r="P3894" t="s">
        <v>48</v>
      </c>
      <c r="Q3894" t="s">
        <v>26</v>
      </c>
      <c r="R3894" t="s">
        <v>49</v>
      </c>
      <c r="S3894" t="s">
        <v>28</v>
      </c>
      <c r="T3894" t="s">
        <v>50</v>
      </c>
      <c r="U3894" t="s">
        <v>51</v>
      </c>
      <c r="V3894" t="s">
        <v>52</v>
      </c>
    </row>
    <row r="3895" spans="1:22">
      <c r="A3895">
        <v>1.1781999999999999</v>
      </c>
      <c r="B3895">
        <v>0.36695707999999999</v>
      </c>
      <c r="C3895">
        <v>1.5609999999999999</v>
      </c>
      <c r="D3895">
        <v>76.644599999999997</v>
      </c>
      <c r="E3895">
        <v>76.688800000000001</v>
      </c>
      <c r="F3895" s="1" t="d">
        <v>2018-01-22</v>
      </c>
      <c r="G3895">
        <v>75.162000000000006</v>
      </c>
      <c r="H3895">
        <v>75.554699999999997</v>
      </c>
      <c r="I3895">
        <v>2271461</v>
      </c>
      <c r="J3895">
        <v>2271461</v>
      </c>
      <c r="K3895">
        <v>76.1708</v>
      </c>
      <c r="L3895" t="s">
        <v>53</v>
      </c>
      <c r="M3895">
        <v>1</v>
      </c>
      <c r="N3895" t="s">
        <v>54</v>
      </c>
      <c r="O3895" t="s">
        <v>55</v>
      </c>
      <c r="P3895" t="s">
        <v>56</v>
      </c>
      <c r="Q3895" t="s">
        <v>26</v>
      </c>
      <c r="R3895" t="s">
        <v>27</v>
      </c>
      <c r="S3895" t="s">
        <v>28</v>
      </c>
      <c r="T3895" t="s">
        <v>29</v>
      </c>
      <c r="U3895" t="s">
        <v>30</v>
      </c>
      <c r="V3895" t="s">
        <v>57</v>
      </c>
    </row>
    <row r="3896" spans="1:22">
      <c r="A3896">
        <v>5.56</v>
      </c>
      <c r="B3896">
        <v>3.1386778999999997E-2</v>
      </c>
      <c r="C3896">
        <v>0.29099999999999998</v>
      </c>
      <c r="D3896">
        <v>1915.77</v>
      </c>
      <c r="E3896">
        <v>1926.69</v>
      </c>
      <c r="F3896" s="1" t="d">
        <v>2018-01-22</v>
      </c>
      <c r="G3896">
        <v>1901</v>
      </c>
      <c r="H3896">
        <v>1910</v>
      </c>
      <c r="I3896">
        <v>398161</v>
      </c>
      <c r="J3896">
        <v>398161</v>
      </c>
      <c r="K3896">
        <v>1916.25</v>
      </c>
      <c r="L3896" t="s">
        <v>58</v>
      </c>
      <c r="M3896">
        <v>1</v>
      </c>
      <c r="N3896" t="s">
        <v>59</v>
      </c>
      <c r="O3896" t="s">
        <v>60</v>
      </c>
      <c r="P3896" t="s">
        <v>61</v>
      </c>
      <c r="Q3896" t="s">
        <v>43</v>
      </c>
      <c r="R3896" t="s">
        <v>62</v>
      </c>
      <c r="S3896" t="s">
        <v>28</v>
      </c>
      <c r="T3896" t="s">
        <v>29</v>
      </c>
      <c r="U3896" t="s">
        <v>63</v>
      </c>
      <c r="V3896" t="s">
        <v>64</v>
      </c>
    </row>
    <row r="3897" spans="1:22">
      <c r="A3897">
        <v>0.92260900000000001</v>
      </c>
      <c r="B3897">
        <v>9.6707189999999998E-2</v>
      </c>
      <c r="C3897">
        <v>0.88500000000000001</v>
      </c>
      <c r="D3897">
        <v>105.17740000000001</v>
      </c>
      <c r="E3897">
        <v>105.2454</v>
      </c>
      <c r="F3897" s="1" t="d">
        <v>2018-01-22</v>
      </c>
      <c r="G3897">
        <v>103.8081</v>
      </c>
      <c r="H3897">
        <v>104.40049999999999</v>
      </c>
      <c r="I3897">
        <v>2837797</v>
      </c>
      <c r="J3897">
        <v>2837797</v>
      </c>
      <c r="K3897">
        <v>104.66119999999999</v>
      </c>
      <c r="L3897" t="s">
        <v>65</v>
      </c>
      <c r="M3897">
        <v>1</v>
      </c>
      <c r="N3897" t="s">
        <v>66</v>
      </c>
      <c r="O3897" t="s">
        <v>67</v>
      </c>
      <c r="P3897" t="s">
        <v>68</v>
      </c>
      <c r="Q3897" t="s">
        <v>26</v>
      </c>
      <c r="R3897" t="s">
        <v>69</v>
      </c>
      <c r="S3897" t="s">
        <v>28</v>
      </c>
      <c r="T3897" t="s">
        <v>70</v>
      </c>
      <c r="U3897" t="s">
        <v>71</v>
      </c>
      <c r="V3897" t="s">
        <v>72</v>
      </c>
    </row>
    <row r="3898" spans="1:22">
      <c r="A3898">
        <v>0.23472299999999999</v>
      </c>
      <c r="B3898">
        <v>8.3863825000000003E-2</v>
      </c>
      <c r="C3898">
        <v>0.34799999999999998</v>
      </c>
      <c r="D3898">
        <v>67.746799999999993</v>
      </c>
      <c r="E3898">
        <v>67.746799999999993</v>
      </c>
      <c r="F3898" s="1" t="d">
        <v>2018-01-22</v>
      </c>
      <c r="G3898">
        <v>67.042599999999993</v>
      </c>
      <c r="H3898">
        <v>67.463200000000001</v>
      </c>
      <c r="I3898">
        <v>224544</v>
      </c>
      <c r="J3898">
        <v>224544</v>
      </c>
      <c r="K3898">
        <v>67.388199999999998</v>
      </c>
      <c r="L3898" t="s">
        <v>73</v>
      </c>
      <c r="M3898">
        <v>1</v>
      </c>
      <c r="N3898" t="s">
        <v>74</v>
      </c>
      <c r="O3898" t="s">
        <v>75</v>
      </c>
      <c r="P3898" t="s">
        <v>76</v>
      </c>
      <c r="Q3898" t="s">
        <v>26</v>
      </c>
      <c r="R3898" t="s">
        <v>62</v>
      </c>
      <c r="S3898" t="s">
        <v>28</v>
      </c>
      <c r="T3898" t="s">
        <v>29</v>
      </c>
      <c r="U3898" t="s">
        <v>63</v>
      </c>
      <c r="V3898" t="s">
        <v>77</v>
      </c>
    </row>
    <row r="3899" spans="1:22">
      <c r="A3899">
        <v>4.2</v>
      </c>
      <c r="B3899">
        <v>1.6863036000000001E-2</v>
      </c>
      <c r="C3899">
        <v>1.147</v>
      </c>
      <c r="D3899">
        <v>370.25</v>
      </c>
      <c r="E3899">
        <v>371</v>
      </c>
      <c r="F3899" s="1" t="d">
        <v>2018-01-22</v>
      </c>
      <c r="G3899">
        <v>366</v>
      </c>
      <c r="H3899">
        <v>366.37</v>
      </c>
      <c r="I3899">
        <v>1821955</v>
      </c>
      <c r="J3899">
        <v>1821955</v>
      </c>
      <c r="K3899">
        <v>369.46679999999998</v>
      </c>
      <c r="L3899" t="s">
        <v>78</v>
      </c>
      <c r="M3899">
        <v>1</v>
      </c>
      <c r="N3899" t="s">
        <v>79</v>
      </c>
      <c r="O3899" t="s">
        <v>80</v>
      </c>
      <c r="P3899" t="s">
        <v>81</v>
      </c>
      <c r="Q3899" t="s">
        <v>43</v>
      </c>
      <c r="R3899" t="s">
        <v>36</v>
      </c>
      <c r="S3899" t="s">
        <v>28</v>
      </c>
      <c r="T3899" t="s">
        <v>36</v>
      </c>
      <c r="U3899" t="s">
        <v>82</v>
      </c>
      <c r="V3899" t="s">
        <v>83</v>
      </c>
    </row>
    <row r="3900" spans="1:22">
      <c r="A3900">
        <v>0.385544</v>
      </c>
      <c r="B3900">
        <v>0.138759823</v>
      </c>
      <c r="C3900">
        <v>0.91800000000000004</v>
      </c>
      <c r="D3900">
        <v>42.399900000000002</v>
      </c>
      <c r="E3900">
        <v>42.429600000000001</v>
      </c>
      <c r="F3900" s="1" t="d">
        <v>2018-01-22</v>
      </c>
      <c r="G3900">
        <v>41.668399999999998</v>
      </c>
      <c r="H3900">
        <v>41.925400000000003</v>
      </c>
      <c r="I3900">
        <v>22437395</v>
      </c>
      <c r="J3900">
        <v>22437395</v>
      </c>
      <c r="K3900">
        <v>42.239899999999999</v>
      </c>
      <c r="L3900" t="s">
        <v>84</v>
      </c>
      <c r="M3900">
        <v>1</v>
      </c>
      <c r="N3900" t="s">
        <v>85</v>
      </c>
      <c r="O3900" t="s">
        <v>86</v>
      </c>
      <c r="P3900" t="s">
        <v>87</v>
      </c>
      <c r="Q3900" t="s">
        <v>43</v>
      </c>
      <c r="R3900" t="s">
        <v>36</v>
      </c>
      <c r="S3900" t="s">
        <v>28</v>
      </c>
      <c r="T3900" t="s">
        <v>36</v>
      </c>
      <c r="U3900" t="s">
        <v>82</v>
      </c>
      <c r="V3900" t="s">
        <v>88</v>
      </c>
    </row>
    <row r="3901" spans="1:22">
      <c r="A3901">
        <v>2.0731999999999999</v>
      </c>
      <c r="B3901">
        <v>0.175217757</v>
      </c>
      <c r="C3901">
        <v>1.087</v>
      </c>
      <c r="D3901">
        <v>192.81880000000001</v>
      </c>
      <c r="E3901">
        <v>193.19579999999999</v>
      </c>
      <c r="F3901" s="1" t="d">
        <v>2018-01-22</v>
      </c>
      <c r="G3901">
        <v>190.51750000000001</v>
      </c>
      <c r="H3901">
        <v>190.9539</v>
      </c>
      <c r="I3901">
        <v>3009122</v>
      </c>
      <c r="J3901">
        <v>3009122</v>
      </c>
      <c r="K3901">
        <v>192.5222</v>
      </c>
      <c r="L3901" t="s">
        <v>89</v>
      </c>
      <c r="M3901">
        <v>1</v>
      </c>
      <c r="O3901" t="s">
        <v>90</v>
      </c>
      <c r="P3901" t="s">
        <v>91</v>
      </c>
      <c r="Q3901" t="s">
        <v>43</v>
      </c>
      <c r="R3901" t="s">
        <v>92</v>
      </c>
      <c r="S3901" t="s">
        <v>28</v>
      </c>
      <c r="T3901" t="s">
        <v>93</v>
      </c>
      <c r="U3901" t="s">
        <v>94</v>
      </c>
      <c r="V3901" t="s">
        <v>95</v>
      </c>
    </row>
    <row r="3902" spans="1:22">
      <c r="A3902">
        <v>1.0669</v>
      </c>
      <c r="B3902">
        <v>8.8230349999999999E-3</v>
      </c>
      <c r="C3902">
        <v>1.365</v>
      </c>
      <c r="D3902">
        <v>79.237399999999994</v>
      </c>
      <c r="E3902">
        <v>79.266800000000003</v>
      </c>
      <c r="F3902" s="1" t="d">
        <v>2018-01-22</v>
      </c>
      <c r="G3902">
        <v>78.239000000000004</v>
      </c>
      <c r="H3902">
        <v>78.395600000000002</v>
      </c>
      <c r="I3902">
        <v>7016240</v>
      </c>
      <c r="J3902">
        <v>7016240</v>
      </c>
      <c r="K3902">
        <v>78.989000000000004</v>
      </c>
      <c r="L3902" t="s">
        <v>96</v>
      </c>
      <c r="M3902">
        <v>1</v>
      </c>
      <c r="N3902" t="s">
        <v>97</v>
      </c>
      <c r="O3902" t="s">
        <v>98</v>
      </c>
      <c r="P3902" t="s">
        <v>99</v>
      </c>
      <c r="Q3902" t="s">
        <v>26</v>
      </c>
      <c r="R3902" t="s">
        <v>100</v>
      </c>
      <c r="S3902" t="s">
        <v>28</v>
      </c>
      <c r="T3902" t="s">
        <v>101</v>
      </c>
      <c r="U3902" t="s">
        <v>102</v>
      </c>
      <c r="V3902" t="s">
        <v>103</v>
      </c>
    </row>
    <row r="3903" spans="1:22">
      <c r="A3903">
        <v>0.50593399999999999</v>
      </c>
      <c r="B3903">
        <v>0.121507186</v>
      </c>
      <c r="C3903">
        <v>0.46100000000000002</v>
      </c>
      <c r="D3903">
        <v>110.2141</v>
      </c>
      <c r="E3903">
        <v>110.66549999999999</v>
      </c>
      <c r="F3903" s="1" t="d">
        <v>2018-01-22</v>
      </c>
      <c r="G3903">
        <v>109.1824</v>
      </c>
      <c r="H3903">
        <v>109.3907</v>
      </c>
      <c r="I3903">
        <v>8073624</v>
      </c>
      <c r="J3903">
        <v>8073624</v>
      </c>
      <c r="K3903">
        <v>110.1571</v>
      </c>
      <c r="L3903" t="s">
        <v>104</v>
      </c>
      <c r="M3903">
        <v>1</v>
      </c>
      <c r="N3903" t="s">
        <v>105</v>
      </c>
      <c r="O3903" t="s">
        <v>106</v>
      </c>
      <c r="P3903" t="s">
        <v>107</v>
      </c>
      <c r="Q3903" t="s">
        <v>26</v>
      </c>
      <c r="R3903" t="s">
        <v>108</v>
      </c>
      <c r="S3903" t="s">
        <v>28</v>
      </c>
      <c r="T3903" t="s">
        <v>29</v>
      </c>
      <c r="U3903" t="s">
        <v>109</v>
      </c>
      <c r="V3903" t="s">
        <v>110</v>
      </c>
    </row>
    <row r="3904" spans="1:22">
      <c r="A3904">
        <v>3.9760999999999998E-2</v>
      </c>
      <c r="B3904">
        <v>0.108322733</v>
      </c>
      <c r="C3904">
        <v>0.06</v>
      </c>
      <c r="D3904">
        <v>66.043400000000005</v>
      </c>
      <c r="E3904">
        <v>66.083100000000002</v>
      </c>
      <c r="F3904" s="1" t="d">
        <v>2018-01-22</v>
      </c>
      <c r="G3904">
        <v>65.367400000000004</v>
      </c>
      <c r="H3904">
        <v>65.824700000000007</v>
      </c>
      <c r="I3904">
        <v>501716</v>
      </c>
      <c r="J3904">
        <v>501716</v>
      </c>
      <c r="K3904">
        <v>65.845699999999994</v>
      </c>
      <c r="L3904" t="s">
        <v>111</v>
      </c>
      <c r="M3904">
        <v>1</v>
      </c>
      <c r="N3904" t="s">
        <v>112</v>
      </c>
      <c r="O3904" t="s">
        <v>113</v>
      </c>
      <c r="P3904" t="s">
        <v>114</v>
      </c>
      <c r="Q3904" t="s">
        <v>43</v>
      </c>
      <c r="R3904" t="s">
        <v>115</v>
      </c>
      <c r="S3904" t="s">
        <v>28</v>
      </c>
      <c r="T3904" t="s">
        <v>116</v>
      </c>
      <c r="U3904" t="s">
        <v>117</v>
      </c>
      <c r="V3904" t="s">
        <v>118</v>
      </c>
    </row>
    <row r="3905" spans="1:22">
      <c r="A3905">
        <v>0.157662</v>
      </c>
      <c r="B3905">
        <v>0.47277091799999998</v>
      </c>
      <c r="C3905">
        <v>0.31900000000000001</v>
      </c>
      <c r="D3905">
        <v>49.634</v>
      </c>
      <c r="E3905">
        <v>49.900100000000002</v>
      </c>
      <c r="F3905" s="1" t="d">
        <v>2018-01-22</v>
      </c>
      <c r="G3905">
        <v>48.776699999999998</v>
      </c>
      <c r="H3905">
        <v>48.954099999999997</v>
      </c>
      <c r="I3905">
        <v>4033417</v>
      </c>
      <c r="J3905">
        <v>4033417</v>
      </c>
      <c r="K3905">
        <v>49.5276</v>
      </c>
      <c r="L3905" t="s">
        <v>119</v>
      </c>
      <c r="M3905">
        <v>1</v>
      </c>
      <c r="N3905" t="s">
        <v>120</v>
      </c>
      <c r="O3905" t="s">
        <v>121</v>
      </c>
      <c r="P3905" t="s">
        <v>122</v>
      </c>
      <c r="Q3905" t="s">
        <v>26</v>
      </c>
      <c r="R3905" t="s">
        <v>123</v>
      </c>
      <c r="S3905" t="s">
        <v>28</v>
      </c>
      <c r="T3905" t="s">
        <v>29</v>
      </c>
      <c r="U3905" t="s">
        <v>124</v>
      </c>
      <c r="V3905" t="s">
        <v>125</v>
      </c>
    </row>
    <row r="3906" spans="1:22">
      <c r="A3906">
        <v>0.65424000000000004</v>
      </c>
      <c r="B3906">
        <v>0.402629713</v>
      </c>
      <c r="C3906">
        <v>1.8009999999999999</v>
      </c>
      <c r="D3906">
        <v>36.984400000000001</v>
      </c>
      <c r="E3906">
        <v>37.152900000000002</v>
      </c>
      <c r="F3906" s="1" t="d">
        <v>2018-01-22</v>
      </c>
      <c r="G3906">
        <v>36.092300000000002</v>
      </c>
      <c r="H3906">
        <v>36.469000000000001</v>
      </c>
      <c r="I3906">
        <v>12209318</v>
      </c>
      <c r="J3906">
        <v>12209318</v>
      </c>
      <c r="K3906">
        <v>36.917400000000001</v>
      </c>
      <c r="L3906" t="s">
        <v>126</v>
      </c>
      <c r="M3906">
        <v>1</v>
      </c>
      <c r="N3906" t="s">
        <v>127</v>
      </c>
      <c r="O3906" t="s">
        <v>128</v>
      </c>
      <c r="P3906" t="s">
        <v>129</v>
      </c>
      <c r="Q3906" t="s">
        <v>43</v>
      </c>
      <c r="R3906" t="s">
        <v>108</v>
      </c>
      <c r="S3906" t="s">
        <v>28</v>
      </c>
      <c r="T3906" t="s">
        <v>29</v>
      </c>
      <c r="U3906" t="s">
        <v>109</v>
      </c>
      <c r="V3906" t="s">
        <v>130</v>
      </c>
    </row>
    <row r="3907" spans="1:22">
      <c r="A3907">
        <v>1.7166999999999999</v>
      </c>
      <c r="B3907">
        <v>1.030289E-2</v>
      </c>
      <c r="C3907">
        <v>1.4350000000000001</v>
      </c>
      <c r="D3907">
        <v>121.31019999999999</v>
      </c>
      <c r="E3907">
        <v>121.3394</v>
      </c>
      <c r="F3907" s="1" t="d">
        <v>2018-01-22</v>
      </c>
      <c r="G3907">
        <v>119.1936</v>
      </c>
      <c r="H3907">
        <v>119.64230000000001</v>
      </c>
      <c r="I3907">
        <v>370888</v>
      </c>
      <c r="J3907">
        <v>370888</v>
      </c>
      <c r="K3907">
        <v>120.83920000000001</v>
      </c>
      <c r="L3907" t="s">
        <v>131</v>
      </c>
      <c r="M3907">
        <v>1</v>
      </c>
      <c r="N3907" t="s">
        <v>132</v>
      </c>
      <c r="O3907" t="s">
        <v>133</v>
      </c>
      <c r="P3907" t="s">
        <v>134</v>
      </c>
      <c r="Q3907" t="s">
        <v>26</v>
      </c>
      <c r="R3907" t="s">
        <v>69</v>
      </c>
      <c r="S3907" t="s">
        <v>28</v>
      </c>
      <c r="T3907" t="s">
        <v>70</v>
      </c>
      <c r="U3907" t="s">
        <v>135</v>
      </c>
      <c r="V3907" t="s">
        <v>136</v>
      </c>
    </row>
    <row r="3908" spans="1:22">
      <c r="A3908">
        <v>0.117437</v>
      </c>
      <c r="B3908">
        <v>0.13700752699999999</v>
      </c>
      <c r="C3908">
        <v>0.52100000000000002</v>
      </c>
      <c r="D3908">
        <v>22.675000000000001</v>
      </c>
      <c r="E3908">
        <v>22.675000000000001</v>
      </c>
      <c r="F3908" s="1" t="d">
        <v>2018-01-22</v>
      </c>
      <c r="G3908">
        <v>22.347200000000001</v>
      </c>
      <c r="H3908">
        <v>22.5184</v>
      </c>
      <c r="I3908">
        <v>3978018</v>
      </c>
      <c r="J3908">
        <v>3978018</v>
      </c>
      <c r="K3908">
        <v>22.580300000000001</v>
      </c>
      <c r="L3908" t="s">
        <v>137</v>
      </c>
      <c r="M3908">
        <v>1</v>
      </c>
      <c r="N3908" t="s">
        <v>138</v>
      </c>
      <c r="O3908" t="s">
        <v>139</v>
      </c>
      <c r="P3908" t="s">
        <v>140</v>
      </c>
      <c r="Q3908" t="s">
        <v>26</v>
      </c>
      <c r="R3908" t="s">
        <v>69</v>
      </c>
      <c r="S3908" t="s">
        <v>28</v>
      </c>
      <c r="T3908" t="s">
        <v>70</v>
      </c>
      <c r="U3908" t="s">
        <v>135</v>
      </c>
      <c r="V3908" t="s">
        <v>141</v>
      </c>
    </row>
    <row r="3909" spans="1:22">
      <c r="A3909">
        <v>0.65936799999999995</v>
      </c>
      <c r="B3909">
        <v>0.220401244</v>
      </c>
      <c r="C3909">
        <v>1.925</v>
      </c>
      <c r="D3909">
        <v>34.916899999999998</v>
      </c>
      <c r="E3909">
        <v>34.936599999999999</v>
      </c>
      <c r="F3909" s="1" t="d">
        <v>2018-01-22</v>
      </c>
      <c r="G3909">
        <v>34.183799999999998</v>
      </c>
      <c r="H3909">
        <v>34.247700000000002</v>
      </c>
      <c r="I3909">
        <v>4819110</v>
      </c>
      <c r="J3909">
        <v>4819110</v>
      </c>
      <c r="K3909">
        <v>34.763500000000001</v>
      </c>
      <c r="L3909" t="s">
        <v>142</v>
      </c>
      <c r="M3909">
        <v>1</v>
      </c>
      <c r="N3909" t="s">
        <v>143</v>
      </c>
      <c r="O3909" t="s">
        <v>144</v>
      </c>
      <c r="P3909" t="s">
        <v>145</v>
      </c>
      <c r="Q3909" t="s">
        <v>26</v>
      </c>
      <c r="R3909" t="s">
        <v>27</v>
      </c>
      <c r="S3909" t="s">
        <v>28</v>
      </c>
      <c r="T3909" t="s">
        <v>29</v>
      </c>
      <c r="U3909" t="s">
        <v>146</v>
      </c>
      <c r="V3909" t="s">
        <v>147</v>
      </c>
    </row>
    <row r="3910" spans="1:22">
      <c r="A3910">
        <v>3.0790999999999999</v>
      </c>
      <c r="B3910">
        <v>0.252869976</v>
      </c>
      <c r="C3910">
        <v>1.5549999999999999</v>
      </c>
      <c r="D3910">
        <v>201.13749999999999</v>
      </c>
      <c r="E3910">
        <v>201.1473</v>
      </c>
      <c r="F3910" s="1" t="d">
        <v>2018-01-22</v>
      </c>
      <c r="G3910">
        <v>198.2354</v>
      </c>
      <c r="H3910">
        <v>198.32390000000001</v>
      </c>
      <c r="I3910">
        <v>4857697</v>
      </c>
      <c r="J3910">
        <v>4857697</v>
      </c>
      <c r="K3910">
        <v>199.93639999999999</v>
      </c>
      <c r="L3910" t="s">
        <v>148</v>
      </c>
      <c r="M3910">
        <v>1</v>
      </c>
      <c r="N3910" t="s">
        <v>149</v>
      </c>
      <c r="O3910" t="s">
        <v>150</v>
      </c>
      <c r="P3910" t="s">
        <v>151</v>
      </c>
      <c r="Q3910" t="s">
        <v>26</v>
      </c>
      <c r="R3910" t="s">
        <v>27</v>
      </c>
      <c r="S3910" t="s">
        <v>28</v>
      </c>
      <c r="T3910" t="s">
        <v>29</v>
      </c>
      <c r="U3910" t="s">
        <v>152</v>
      </c>
      <c r="V3910" t="s">
        <v>153</v>
      </c>
    </row>
    <row r="3911" spans="1:22">
      <c r="A3911">
        <v>0.16394600000000001</v>
      </c>
      <c r="B3911">
        <v>-0.118038357</v>
      </c>
      <c r="C3911">
        <v>1.036</v>
      </c>
      <c r="D3911">
        <v>15.989699999999999</v>
      </c>
      <c r="E3911">
        <v>16.0379</v>
      </c>
      <c r="F3911" s="1" t="d">
        <v>2018-01-22</v>
      </c>
      <c r="G3911">
        <v>15.8161</v>
      </c>
      <c r="H3911">
        <v>15.8161</v>
      </c>
      <c r="I3911">
        <v>6273041</v>
      </c>
      <c r="J3911">
        <v>6273041</v>
      </c>
      <c r="K3911">
        <v>15.9336</v>
      </c>
      <c r="L3911" t="s">
        <v>154</v>
      </c>
      <c r="M3911">
        <v>1</v>
      </c>
      <c r="N3911" t="s">
        <v>155</v>
      </c>
      <c r="O3911" t="s">
        <v>156</v>
      </c>
      <c r="P3911" t="s">
        <v>157</v>
      </c>
      <c r="Q3911" t="s">
        <v>26</v>
      </c>
      <c r="R3911" t="s">
        <v>69</v>
      </c>
      <c r="S3911" t="s">
        <v>28</v>
      </c>
      <c r="T3911" t="s">
        <v>70</v>
      </c>
      <c r="U3911" t="s">
        <v>135</v>
      </c>
      <c r="V3911" t="s">
        <v>158</v>
      </c>
    </row>
    <row r="3912" spans="1:22">
      <c r="A3912">
        <v>-8.8725999999999999E-2</v>
      </c>
      <c r="B3912">
        <v>0.492893466</v>
      </c>
      <c r="C3912">
        <v>-0.30299999999999999</v>
      </c>
      <c r="D3912">
        <v>29.210699999999999</v>
      </c>
      <c r="E3912">
        <v>29.302199999999999</v>
      </c>
      <c r="F3912" s="1" t="d">
        <v>2018-01-22</v>
      </c>
      <c r="G3912">
        <v>28.747399999999999</v>
      </c>
      <c r="H3912">
        <v>29.230499999999999</v>
      </c>
      <c r="I3912">
        <v>9716078</v>
      </c>
      <c r="J3912">
        <v>9716078</v>
      </c>
      <c r="K3912">
        <v>29.0502</v>
      </c>
      <c r="L3912" t="s">
        <v>159</v>
      </c>
      <c r="M3912">
        <v>1</v>
      </c>
      <c r="N3912" t="s">
        <v>160</v>
      </c>
      <c r="O3912" t="s">
        <v>161</v>
      </c>
      <c r="P3912" t="s">
        <v>162</v>
      </c>
      <c r="Q3912" t="s">
        <v>26</v>
      </c>
      <c r="R3912" t="s">
        <v>92</v>
      </c>
      <c r="S3912" t="s">
        <v>28</v>
      </c>
      <c r="T3912" t="s">
        <v>93</v>
      </c>
      <c r="U3912" t="s">
        <v>163</v>
      </c>
      <c r="V3912" t="s">
        <v>164</v>
      </c>
    </row>
    <row r="3913" spans="1:22">
      <c r="A3913">
        <v>1.2867999999999999</v>
      </c>
      <c r="B3913">
        <v>0.25032201500000001</v>
      </c>
      <c r="C3913">
        <v>2.6629999999999998</v>
      </c>
      <c r="D3913">
        <v>49.602899999999998</v>
      </c>
      <c r="E3913">
        <v>49.626800000000003</v>
      </c>
      <c r="F3913" s="1" t="d">
        <v>2018-01-22</v>
      </c>
      <c r="G3913">
        <v>47.872500000000002</v>
      </c>
      <c r="H3913">
        <v>48.268500000000003</v>
      </c>
      <c r="I3913">
        <v>3333481</v>
      </c>
      <c r="J3913">
        <v>3333481</v>
      </c>
      <c r="K3913">
        <v>49.142899999999997</v>
      </c>
      <c r="L3913" t="s">
        <v>165</v>
      </c>
      <c r="M3913">
        <v>1</v>
      </c>
      <c r="N3913" t="s">
        <v>166</v>
      </c>
      <c r="O3913" t="s">
        <v>167</v>
      </c>
      <c r="P3913" t="s">
        <v>168</v>
      </c>
      <c r="Q3913" t="s">
        <v>26</v>
      </c>
      <c r="R3913" t="s">
        <v>27</v>
      </c>
      <c r="S3913" t="s">
        <v>28</v>
      </c>
      <c r="T3913" t="s">
        <v>29</v>
      </c>
      <c r="U3913" t="s">
        <v>146</v>
      </c>
      <c r="V3913" t="s">
        <v>169</v>
      </c>
    </row>
    <row r="3914" spans="1:22">
      <c r="A3914">
        <v>2.1311</v>
      </c>
      <c r="B3914">
        <v>0.33257716300000001</v>
      </c>
      <c r="C3914">
        <v>2.0579999999999998</v>
      </c>
      <c r="D3914">
        <v>105.67749999999999</v>
      </c>
      <c r="E3914">
        <v>105.9439</v>
      </c>
      <c r="F3914" s="1" t="d">
        <v>2018-01-22</v>
      </c>
      <c r="G3914">
        <v>103.941</v>
      </c>
      <c r="H3914">
        <v>105.569</v>
      </c>
      <c r="I3914">
        <v>7084326</v>
      </c>
      <c r="J3914">
        <v>7084326</v>
      </c>
      <c r="K3914">
        <v>105.06570000000001</v>
      </c>
      <c r="L3914" t="s">
        <v>170</v>
      </c>
      <c r="M3914">
        <v>1</v>
      </c>
      <c r="N3914" t="s">
        <v>171</v>
      </c>
      <c r="O3914" t="s">
        <v>172</v>
      </c>
      <c r="P3914" t="s">
        <v>173</v>
      </c>
      <c r="Q3914" t="s">
        <v>26</v>
      </c>
      <c r="R3914" t="s">
        <v>27</v>
      </c>
      <c r="S3914" t="s">
        <v>28</v>
      </c>
      <c r="T3914" t="s">
        <v>29</v>
      </c>
      <c r="U3914" t="s">
        <v>152</v>
      </c>
      <c r="V3914" t="s">
        <v>174</v>
      </c>
    </row>
    <row r="3915" spans="1:22">
      <c r="A3915">
        <v>2.5093999999999999</v>
      </c>
      <c r="B3915">
        <v>0.19886051799999999</v>
      </c>
      <c r="C3915">
        <v>3.476</v>
      </c>
      <c r="D3915">
        <v>74.699799999999996</v>
      </c>
      <c r="E3915">
        <v>74.874200000000002</v>
      </c>
      <c r="F3915" s="1" t="d">
        <v>2018-01-22</v>
      </c>
      <c r="G3915">
        <v>72.810500000000005</v>
      </c>
      <c r="H3915">
        <v>73.265900000000002</v>
      </c>
      <c r="I3915">
        <v>6841422</v>
      </c>
      <c r="J3915">
        <v>6841422</v>
      </c>
      <c r="K3915">
        <v>74.013800000000003</v>
      </c>
      <c r="L3915" t="s">
        <v>175</v>
      </c>
      <c r="M3915">
        <v>1</v>
      </c>
      <c r="N3915" t="s">
        <v>176</v>
      </c>
      <c r="O3915" t="s">
        <v>177</v>
      </c>
      <c r="P3915" t="s">
        <v>178</v>
      </c>
      <c r="Q3915" t="s">
        <v>26</v>
      </c>
      <c r="R3915" t="s">
        <v>62</v>
      </c>
      <c r="S3915" t="s">
        <v>28</v>
      </c>
      <c r="T3915" t="s">
        <v>29</v>
      </c>
      <c r="U3915" t="s">
        <v>179</v>
      </c>
      <c r="V3915" t="s">
        <v>180</v>
      </c>
    </row>
    <row r="3916" spans="1:22">
      <c r="A3916">
        <v>2.1665999999999999</v>
      </c>
      <c r="B3916">
        <v>0.21307695500000001</v>
      </c>
      <c r="C3916">
        <v>3.5289999999999999</v>
      </c>
      <c r="D3916">
        <v>63.5548</v>
      </c>
      <c r="E3916">
        <v>63.978499999999997</v>
      </c>
      <c r="F3916" s="1" t="d">
        <v>2018-01-22</v>
      </c>
      <c r="G3916">
        <v>60.762300000000003</v>
      </c>
      <c r="H3916">
        <v>61.272599999999997</v>
      </c>
      <c r="I3916">
        <v>2791291</v>
      </c>
      <c r="J3916">
        <v>2791291</v>
      </c>
      <c r="K3916">
        <v>63.108800000000002</v>
      </c>
      <c r="L3916" t="s">
        <v>181</v>
      </c>
      <c r="M3916">
        <v>1</v>
      </c>
      <c r="N3916" t="s">
        <v>182</v>
      </c>
      <c r="O3916" t="s">
        <v>183</v>
      </c>
      <c r="P3916" t="s">
        <v>184</v>
      </c>
      <c r="Q3916" t="s">
        <v>26</v>
      </c>
      <c r="R3916" t="s">
        <v>69</v>
      </c>
      <c r="S3916" t="s">
        <v>28</v>
      </c>
      <c r="T3916" t="s">
        <v>70</v>
      </c>
      <c r="U3916" t="s">
        <v>135</v>
      </c>
      <c r="V3916" t="s">
        <v>185</v>
      </c>
    </row>
    <row r="3917" spans="1:22">
      <c r="A3917">
        <v>-0.25779000000000002</v>
      </c>
      <c r="B3917">
        <v>0.30451393700000001</v>
      </c>
      <c r="C3917">
        <v>-0.18</v>
      </c>
      <c r="D3917">
        <v>142.5882</v>
      </c>
      <c r="E3917">
        <v>143.0641</v>
      </c>
      <c r="F3917" s="1" t="d">
        <v>2018-01-22</v>
      </c>
      <c r="G3917">
        <v>140.858</v>
      </c>
      <c r="H3917">
        <v>143.02440000000001</v>
      </c>
      <c r="I3917">
        <v>2153912</v>
      </c>
      <c r="J3917">
        <v>2153912</v>
      </c>
      <c r="K3917">
        <v>142.12020000000001</v>
      </c>
      <c r="L3917" t="s">
        <v>186</v>
      </c>
      <c r="M3917">
        <v>1</v>
      </c>
      <c r="N3917" t="s">
        <v>187</v>
      </c>
      <c r="O3917" t="s">
        <v>188</v>
      </c>
      <c r="P3917" t="s">
        <v>189</v>
      </c>
      <c r="Q3917" t="s">
        <v>43</v>
      </c>
      <c r="R3917" t="s">
        <v>62</v>
      </c>
      <c r="S3917" t="s">
        <v>28</v>
      </c>
      <c r="T3917" t="s">
        <v>29</v>
      </c>
      <c r="U3917" t="s">
        <v>190</v>
      </c>
      <c r="V3917" t="s">
        <v>191</v>
      </c>
    </row>
    <row r="3918" spans="1:22">
      <c r="A3918">
        <v>8.8317999999999994E-2</v>
      </c>
      <c r="B3918">
        <v>0.12933466699999999</v>
      </c>
      <c r="C3918">
        <v>5.0999999999999997E-2</v>
      </c>
      <c r="D3918">
        <v>172.91739999999999</v>
      </c>
      <c r="E3918">
        <v>173.52590000000001</v>
      </c>
      <c r="F3918" s="1" t="d">
        <v>2018-01-22</v>
      </c>
      <c r="G3918">
        <v>172.3237</v>
      </c>
      <c r="H3918">
        <v>172.68190000000001</v>
      </c>
      <c r="I3918">
        <v>3217879</v>
      </c>
      <c r="J3918">
        <v>3217879</v>
      </c>
      <c r="K3918">
        <v>172.74289999999999</v>
      </c>
      <c r="L3918" t="s">
        <v>192</v>
      </c>
      <c r="M3918">
        <v>1</v>
      </c>
      <c r="N3918" t="s">
        <v>193</v>
      </c>
      <c r="O3918" t="s">
        <v>194</v>
      </c>
      <c r="P3918" t="s">
        <v>195</v>
      </c>
      <c r="Q3918" t="s">
        <v>26</v>
      </c>
      <c r="R3918" t="s">
        <v>196</v>
      </c>
      <c r="S3918" t="s">
        <v>28</v>
      </c>
      <c r="T3918" t="s">
        <v>29</v>
      </c>
      <c r="U3918" t="s">
        <v>197</v>
      </c>
      <c r="V3918" t="s">
        <v>198</v>
      </c>
    </row>
    <row r="3919" spans="1:22">
      <c r="A3919">
        <v>7.12</v>
      </c>
      <c r="B3919">
        <v>0.28569007400000002</v>
      </c>
      <c r="C3919">
        <v>3.23</v>
      </c>
      <c r="D3919">
        <v>227.58</v>
      </c>
      <c r="E3919">
        <v>227.785</v>
      </c>
      <c r="F3919" s="1" t="d">
        <v>2018-01-22</v>
      </c>
      <c r="G3919">
        <v>221.2</v>
      </c>
      <c r="H3919">
        <v>222</v>
      </c>
      <c r="I3919">
        <v>17703293</v>
      </c>
      <c r="J3919">
        <v>17703293</v>
      </c>
      <c r="K3919">
        <v>225.7544</v>
      </c>
      <c r="L3919" t="s">
        <v>199</v>
      </c>
      <c r="M3919">
        <v>1</v>
      </c>
      <c r="N3919" t="s">
        <v>200</v>
      </c>
      <c r="O3919" t="s">
        <v>201</v>
      </c>
      <c r="P3919" t="s">
        <v>202</v>
      </c>
      <c r="Q3919" t="s">
        <v>43</v>
      </c>
      <c r="R3919" t="s">
        <v>108</v>
      </c>
      <c r="S3919" t="s">
        <v>28</v>
      </c>
      <c r="T3919" t="s">
        <v>29</v>
      </c>
      <c r="U3919" t="s">
        <v>109</v>
      </c>
      <c r="V3919" t="s">
        <v>203</v>
      </c>
    </row>
    <row r="3920" spans="1:22">
      <c r="A3920">
        <v>1.3008999999999999</v>
      </c>
      <c r="B3920">
        <v>-8.7722600000000005E-4</v>
      </c>
      <c r="C3920">
        <v>2.153</v>
      </c>
      <c r="D3920">
        <v>61.731499999999997</v>
      </c>
      <c r="E3920">
        <v>61.7804</v>
      </c>
      <c r="F3920" s="1" t="d">
        <v>2018-01-22</v>
      </c>
      <c r="G3920">
        <v>60.430500000000002</v>
      </c>
      <c r="H3920">
        <v>60.547899999999998</v>
      </c>
      <c r="I3920">
        <v>3172178</v>
      </c>
      <c r="J3920">
        <v>3172178</v>
      </c>
      <c r="K3920">
        <v>61.472999999999999</v>
      </c>
      <c r="L3920" t="s">
        <v>204</v>
      </c>
      <c r="M3920">
        <v>1</v>
      </c>
      <c r="N3920" t="s">
        <v>205</v>
      </c>
      <c r="O3920" t="s">
        <v>206</v>
      </c>
      <c r="P3920" t="s">
        <v>207</v>
      </c>
      <c r="Q3920" t="s">
        <v>26</v>
      </c>
      <c r="R3920" t="s">
        <v>69</v>
      </c>
      <c r="S3920" t="s">
        <v>28</v>
      </c>
      <c r="T3920" t="s">
        <v>70</v>
      </c>
      <c r="U3920" t="s">
        <v>208</v>
      </c>
      <c r="V3920" t="s">
        <v>209</v>
      </c>
    </row>
    <row r="3921" spans="1:22">
      <c r="A3921">
        <v>0.71437300000000004</v>
      </c>
      <c r="B3921">
        <v>0.30867832899999997</v>
      </c>
      <c r="C3921">
        <v>0.86</v>
      </c>
      <c r="D3921">
        <v>83.819800000000001</v>
      </c>
      <c r="E3921">
        <v>83.898200000000003</v>
      </c>
      <c r="F3921" s="1" t="d">
        <v>2018-01-22</v>
      </c>
      <c r="G3921">
        <v>82.817700000000002</v>
      </c>
      <c r="H3921">
        <v>83.214600000000004</v>
      </c>
      <c r="I3921">
        <v>1852987</v>
      </c>
      <c r="J3921">
        <v>1852987</v>
      </c>
      <c r="K3921">
        <v>83.449600000000004</v>
      </c>
      <c r="L3921" t="s">
        <v>210</v>
      </c>
      <c r="M3921">
        <v>1</v>
      </c>
      <c r="N3921" t="s">
        <v>211</v>
      </c>
      <c r="O3921" t="s">
        <v>212</v>
      </c>
      <c r="P3921" t="s">
        <v>213</v>
      </c>
      <c r="Q3921" t="s">
        <v>43</v>
      </c>
      <c r="R3921" t="s">
        <v>27</v>
      </c>
      <c r="S3921" t="s">
        <v>28</v>
      </c>
      <c r="T3921" t="s">
        <v>29</v>
      </c>
      <c r="U3921" t="s">
        <v>146</v>
      </c>
      <c r="V3921" t="s">
        <v>214</v>
      </c>
    </row>
    <row r="3922" spans="1:22">
      <c r="A3922">
        <v>0.14738899999999999</v>
      </c>
      <c r="B3922">
        <v>0.147285363</v>
      </c>
      <c r="C3922">
        <v>0.245</v>
      </c>
      <c r="D3922">
        <v>60.340899999999998</v>
      </c>
      <c r="E3922">
        <v>60.399799999999999</v>
      </c>
      <c r="F3922" s="1" t="d">
        <v>2018-01-22</v>
      </c>
      <c r="G3922">
        <v>59.712000000000003</v>
      </c>
      <c r="H3922">
        <v>59.9773</v>
      </c>
      <c r="I3922">
        <v>11945783</v>
      </c>
      <c r="J3922">
        <v>11945783</v>
      </c>
      <c r="K3922">
        <v>60.139800000000001</v>
      </c>
      <c r="L3922" t="s">
        <v>215</v>
      </c>
      <c r="M3922">
        <v>1</v>
      </c>
      <c r="N3922" t="s">
        <v>216</v>
      </c>
      <c r="O3922" t="s">
        <v>217</v>
      </c>
      <c r="P3922" t="s">
        <v>218</v>
      </c>
      <c r="Q3922" t="s">
        <v>43</v>
      </c>
      <c r="R3922" t="s">
        <v>196</v>
      </c>
      <c r="S3922" t="s">
        <v>28</v>
      </c>
      <c r="T3922" t="s">
        <v>29</v>
      </c>
      <c r="U3922" t="s">
        <v>197</v>
      </c>
      <c r="V3922" t="s">
        <v>219</v>
      </c>
    </row>
    <row r="3923" spans="1:22">
      <c r="A3923">
        <v>-3.597</v>
      </c>
      <c r="B3923">
        <v>0.19111571699999999</v>
      </c>
      <c r="C3923">
        <v>-0.84</v>
      </c>
      <c r="D3923">
        <v>424.46289999999999</v>
      </c>
      <c r="E3923">
        <v>428.04</v>
      </c>
      <c r="F3923" s="1" t="d">
        <v>2018-01-22</v>
      </c>
      <c r="G3923">
        <v>420.41879999999998</v>
      </c>
      <c r="H3923">
        <v>427.26499999999999</v>
      </c>
      <c r="I3923">
        <v>570402</v>
      </c>
      <c r="J3923">
        <v>570402</v>
      </c>
      <c r="K3923">
        <v>423.30009999999999</v>
      </c>
      <c r="L3923" t="s">
        <v>220</v>
      </c>
      <c r="M3923">
        <v>1</v>
      </c>
      <c r="N3923" t="s">
        <v>221</v>
      </c>
      <c r="O3923" t="s">
        <v>222</v>
      </c>
      <c r="P3923" t="s">
        <v>223</v>
      </c>
      <c r="Q3923" t="s">
        <v>26</v>
      </c>
      <c r="R3923" t="s">
        <v>224</v>
      </c>
      <c r="S3923" t="s">
        <v>28</v>
      </c>
      <c r="T3923" t="s">
        <v>225</v>
      </c>
      <c r="U3923" t="s">
        <v>226</v>
      </c>
      <c r="V3923" t="s">
        <v>227</v>
      </c>
    </row>
    <row r="3924" spans="1:22">
      <c r="A3924">
        <v>1.7931999999999999</v>
      </c>
      <c r="B3924">
        <v>5.2268685000000002E-2</v>
      </c>
      <c r="C3924">
        <v>1.1319999999999999</v>
      </c>
      <c r="D3924">
        <v>160.13730000000001</v>
      </c>
      <c r="E3924">
        <v>160.84110000000001</v>
      </c>
      <c r="F3924" s="1" t="d">
        <v>2018-01-22</v>
      </c>
      <c r="G3924">
        <v>158.18020000000001</v>
      </c>
      <c r="H3924">
        <v>158.3826</v>
      </c>
      <c r="I3924">
        <v>1751645</v>
      </c>
      <c r="J3924">
        <v>1751645</v>
      </c>
      <c r="K3924">
        <v>159.78819999999999</v>
      </c>
      <c r="L3924" t="s">
        <v>228</v>
      </c>
      <c r="M3924">
        <v>1</v>
      </c>
      <c r="N3924" t="s">
        <v>229</v>
      </c>
      <c r="O3924" t="s">
        <v>230</v>
      </c>
      <c r="P3924" t="s">
        <v>231</v>
      </c>
      <c r="Q3924" t="s">
        <v>26</v>
      </c>
      <c r="R3924" t="s">
        <v>69</v>
      </c>
      <c r="S3924" t="s">
        <v>28</v>
      </c>
      <c r="T3924" t="s">
        <v>70</v>
      </c>
      <c r="U3924" t="s">
        <v>135</v>
      </c>
      <c r="V3924" t="s">
        <v>232</v>
      </c>
    </row>
    <row r="3925" spans="1:22">
      <c r="A3925">
        <v>0.46833799999999998</v>
      </c>
      <c r="B3925">
        <v>0.348190155</v>
      </c>
      <c r="C3925">
        <v>0.61499999999999999</v>
      </c>
      <c r="D3925">
        <v>76.670900000000003</v>
      </c>
      <c r="E3925">
        <v>76.729500000000002</v>
      </c>
      <c r="F3925" s="1" t="d">
        <v>2018-01-22</v>
      </c>
      <c r="G3925">
        <v>75.685500000000005</v>
      </c>
      <c r="H3925">
        <v>76.212299999999999</v>
      </c>
      <c r="I3925">
        <v>5621598</v>
      </c>
      <c r="J3925">
        <v>5621598</v>
      </c>
      <c r="K3925">
        <v>76.417599999999993</v>
      </c>
      <c r="L3925" t="s">
        <v>233</v>
      </c>
      <c r="M3925">
        <v>1</v>
      </c>
      <c r="N3925" t="s">
        <v>234</v>
      </c>
      <c r="O3925" t="s">
        <v>235</v>
      </c>
      <c r="P3925" t="s">
        <v>236</v>
      </c>
      <c r="Q3925" t="s">
        <v>26</v>
      </c>
      <c r="R3925" t="s">
        <v>92</v>
      </c>
      <c r="S3925" t="s">
        <v>28</v>
      </c>
      <c r="T3925" t="s">
        <v>93</v>
      </c>
      <c r="U3925" t="s">
        <v>94</v>
      </c>
      <c r="V3925" t="s">
        <v>237</v>
      </c>
    </row>
    <row r="3926" spans="1:22">
      <c r="A3926">
        <v>0.56287299999999996</v>
      </c>
      <c r="B3926">
        <v>8.7536105000000003E-2</v>
      </c>
      <c r="C3926">
        <v>0.72299999999999998</v>
      </c>
      <c r="D3926">
        <v>78.4666</v>
      </c>
      <c r="E3926">
        <v>78.585099999999997</v>
      </c>
      <c r="F3926" s="1" t="d">
        <v>2018-01-22</v>
      </c>
      <c r="G3926">
        <v>77.331000000000003</v>
      </c>
      <c r="H3926">
        <v>77.953100000000006</v>
      </c>
      <c r="I3926">
        <v>4368336</v>
      </c>
      <c r="J3926">
        <v>4368336</v>
      </c>
      <c r="K3926">
        <v>78.178600000000003</v>
      </c>
      <c r="L3926" t="s">
        <v>238</v>
      </c>
      <c r="M3926">
        <v>1</v>
      </c>
      <c r="N3926" t="s">
        <v>239</v>
      </c>
      <c r="O3926" t="s">
        <v>240</v>
      </c>
      <c r="P3926" t="s">
        <v>241</v>
      </c>
      <c r="Q3926" t="s">
        <v>26</v>
      </c>
      <c r="R3926" t="s">
        <v>27</v>
      </c>
      <c r="S3926" t="s">
        <v>28</v>
      </c>
      <c r="T3926" t="s">
        <v>29</v>
      </c>
      <c r="U3926" t="s">
        <v>146</v>
      </c>
      <c r="V3926" t="s">
        <v>242</v>
      </c>
    </row>
    <row r="3927" spans="1:22">
      <c r="A3927">
        <v>0.84464499999999998</v>
      </c>
      <c r="B3927">
        <v>0.35833365</v>
      </c>
      <c r="C3927">
        <v>0.82199999999999995</v>
      </c>
      <c r="D3927">
        <v>103.5671</v>
      </c>
      <c r="E3927">
        <v>103.5671</v>
      </c>
      <c r="F3927" s="1" t="d">
        <v>2018-01-22</v>
      </c>
      <c r="G3927">
        <v>102.1823</v>
      </c>
      <c r="H3927">
        <v>102.6341</v>
      </c>
      <c r="I3927">
        <v>7308268</v>
      </c>
      <c r="J3927">
        <v>7308268</v>
      </c>
      <c r="K3927">
        <v>103.1738</v>
      </c>
      <c r="L3927" t="s">
        <v>243</v>
      </c>
      <c r="M3927">
        <v>1</v>
      </c>
      <c r="N3927" t="s">
        <v>244</v>
      </c>
      <c r="O3927" t="s">
        <v>245</v>
      </c>
      <c r="P3927" t="s">
        <v>246</v>
      </c>
      <c r="Q3927" t="s">
        <v>26</v>
      </c>
      <c r="R3927" t="s">
        <v>92</v>
      </c>
      <c r="S3927" t="s">
        <v>28</v>
      </c>
      <c r="T3927" t="s">
        <v>93</v>
      </c>
      <c r="U3927" t="s">
        <v>94</v>
      </c>
      <c r="V3927" t="s">
        <v>247</v>
      </c>
    </row>
    <row r="3928" spans="1:22">
      <c r="A3928">
        <v>1.7508999999999999</v>
      </c>
      <c r="B3928">
        <v>1.1181587E-2</v>
      </c>
      <c r="C3928">
        <v>4.37</v>
      </c>
      <c r="D3928">
        <v>41.816099999999999</v>
      </c>
      <c r="E3928">
        <v>41.835700000000003</v>
      </c>
      <c r="F3928" s="1" t="d">
        <v>2018-01-22</v>
      </c>
      <c r="G3928">
        <v>40.251100000000001</v>
      </c>
      <c r="H3928">
        <v>40.2804</v>
      </c>
      <c r="I3928">
        <v>7332710</v>
      </c>
      <c r="J3928">
        <v>7332710</v>
      </c>
      <c r="K3928">
        <v>41.366500000000002</v>
      </c>
      <c r="L3928" t="s">
        <v>248</v>
      </c>
      <c r="M3928">
        <v>2</v>
      </c>
      <c r="N3928" t="s">
        <v>249</v>
      </c>
      <c r="O3928" t="s">
        <v>250</v>
      </c>
      <c r="P3928" t="s">
        <v>251</v>
      </c>
      <c r="Q3928" t="s">
        <v>26</v>
      </c>
      <c r="R3928" t="s">
        <v>252</v>
      </c>
      <c r="S3928" t="s">
        <v>28</v>
      </c>
      <c r="T3928" t="s">
        <v>93</v>
      </c>
      <c r="U3928" t="s">
        <v>253</v>
      </c>
      <c r="V3928" t="s">
        <v>254</v>
      </c>
    </row>
    <row r="3929" spans="1:22">
      <c r="A3929">
        <v>4.9604000000000002E-2</v>
      </c>
      <c r="B3929">
        <v>3.7214784000000001E-2</v>
      </c>
      <c r="C3929">
        <v>0.11600000000000001</v>
      </c>
      <c r="D3929">
        <v>42.857300000000002</v>
      </c>
      <c r="E3929">
        <v>43.204599999999999</v>
      </c>
      <c r="F3929" s="1" t="d">
        <v>2018-01-22</v>
      </c>
      <c r="G3929">
        <v>42.262099999999997</v>
      </c>
      <c r="H3929">
        <v>42.658900000000003</v>
      </c>
      <c r="I3929">
        <v>255400</v>
      </c>
      <c r="J3929">
        <v>255400</v>
      </c>
      <c r="K3929">
        <v>42.789299999999997</v>
      </c>
      <c r="L3929" t="s">
        <v>255</v>
      </c>
      <c r="M3929">
        <v>2</v>
      </c>
      <c r="N3929" t="s">
        <v>256</v>
      </c>
      <c r="O3929" t="s">
        <v>257</v>
      </c>
      <c r="P3929" t="s">
        <v>258</v>
      </c>
      <c r="Q3929" t="s">
        <v>43</v>
      </c>
      <c r="R3929" t="s">
        <v>252</v>
      </c>
      <c r="S3929" t="s">
        <v>28</v>
      </c>
      <c r="T3929" t="s">
        <v>93</v>
      </c>
      <c r="U3929" t="s">
        <v>259</v>
      </c>
      <c r="V3929" t="s">
        <v>260</v>
      </c>
    </row>
    <row r="3930" spans="1:22">
      <c r="A3930">
        <v>0.44046000000000002</v>
      </c>
      <c r="B3930">
        <v>0.16300761699999999</v>
      </c>
      <c r="C3930">
        <v>1.1140000000000001</v>
      </c>
      <c r="D3930">
        <v>39.974200000000003</v>
      </c>
      <c r="E3930">
        <v>39.9938</v>
      </c>
      <c r="F3930" s="1" t="d">
        <v>2018-01-22</v>
      </c>
      <c r="G3930">
        <v>39.4163</v>
      </c>
      <c r="H3930">
        <v>39.4163</v>
      </c>
      <c r="I3930">
        <v>2273226</v>
      </c>
      <c r="J3930">
        <v>2273226</v>
      </c>
      <c r="K3930">
        <v>39.817100000000003</v>
      </c>
      <c r="L3930" t="s">
        <v>261</v>
      </c>
      <c r="M3930">
        <v>2</v>
      </c>
      <c r="N3930" t="s">
        <v>262</v>
      </c>
      <c r="O3930" t="s">
        <v>263</v>
      </c>
      <c r="P3930" t="s">
        <v>264</v>
      </c>
      <c r="Q3930" t="s">
        <v>26</v>
      </c>
      <c r="R3930" t="s">
        <v>265</v>
      </c>
      <c r="S3930" t="s">
        <v>28</v>
      </c>
      <c r="T3930" t="s">
        <v>225</v>
      </c>
      <c r="U3930" t="s">
        <v>266</v>
      </c>
      <c r="V3930" t="s">
        <v>267</v>
      </c>
    </row>
    <row r="3931" spans="1:22">
      <c r="A3931">
        <v>-0.65</v>
      </c>
      <c r="B3931">
        <v>0.191511614</v>
      </c>
      <c r="C3931">
        <v>-0.73399999999999999</v>
      </c>
      <c r="D3931">
        <v>87.95</v>
      </c>
      <c r="E3931">
        <v>89</v>
      </c>
      <c r="F3931" s="1" t="d">
        <v>2018-01-22</v>
      </c>
      <c r="G3931">
        <v>87.65</v>
      </c>
      <c r="H3931">
        <v>89</v>
      </c>
      <c r="I3931">
        <v>173623</v>
      </c>
      <c r="J3931">
        <v>173623</v>
      </c>
      <c r="K3931">
        <v>88.266000000000005</v>
      </c>
      <c r="L3931" t="s">
        <v>268</v>
      </c>
      <c r="M3931">
        <v>2</v>
      </c>
      <c r="N3931" t="s">
        <v>269</v>
      </c>
      <c r="O3931" t="s">
        <v>270</v>
      </c>
      <c r="P3931" t="s">
        <v>271</v>
      </c>
      <c r="Q3931" t="s">
        <v>43</v>
      </c>
      <c r="R3931" t="s">
        <v>252</v>
      </c>
      <c r="S3931" t="s">
        <v>28</v>
      </c>
      <c r="T3931" t="s">
        <v>93</v>
      </c>
      <c r="U3931" t="s">
        <v>253</v>
      </c>
      <c r="V3931" t="s">
        <v>272</v>
      </c>
    </row>
    <row r="3932" spans="1:22">
      <c r="A3932">
        <v>8.7387999999999993E-2</v>
      </c>
      <c r="B3932">
        <v>5.7636251999999999E-2</v>
      </c>
      <c r="C3932">
        <v>0.79900000000000004</v>
      </c>
      <c r="D3932">
        <v>11.0303</v>
      </c>
      <c r="E3932">
        <v>11.0449</v>
      </c>
      <c r="F3932" s="1" t="d">
        <v>2018-01-22</v>
      </c>
      <c r="G3932">
        <v>10.8361</v>
      </c>
      <c r="H3932">
        <v>10.9526</v>
      </c>
      <c r="I3932">
        <v>1127713</v>
      </c>
      <c r="J3932">
        <v>1127713</v>
      </c>
      <c r="K3932">
        <v>10.976000000000001</v>
      </c>
      <c r="L3932" t="s">
        <v>273</v>
      </c>
      <c r="M3932">
        <v>2</v>
      </c>
      <c r="N3932" t="s">
        <v>274</v>
      </c>
      <c r="O3932" t="s">
        <v>275</v>
      </c>
      <c r="P3932" t="s">
        <v>276</v>
      </c>
      <c r="Q3932" t="s">
        <v>26</v>
      </c>
      <c r="R3932" t="s">
        <v>252</v>
      </c>
      <c r="S3932" t="s">
        <v>28</v>
      </c>
      <c r="T3932" t="s">
        <v>93</v>
      </c>
      <c r="U3932" t="s">
        <v>259</v>
      </c>
      <c r="V3932" t="s">
        <v>277</v>
      </c>
    </row>
    <row r="3933" spans="1:22">
      <c r="A3933">
        <v>0.50481699999999996</v>
      </c>
      <c r="B3933">
        <v>4.3799933999999999E-2</v>
      </c>
      <c r="C3933">
        <v>1.0429999999999999</v>
      </c>
      <c r="D3933">
        <v>48.927599999999998</v>
      </c>
      <c r="E3933">
        <v>48.947400000000002</v>
      </c>
      <c r="F3933" s="1" t="d">
        <v>2018-01-22</v>
      </c>
      <c r="G3933">
        <v>48.2545</v>
      </c>
      <c r="H3933">
        <v>48.452500000000001</v>
      </c>
      <c r="I3933">
        <v>152579</v>
      </c>
      <c r="J3933">
        <v>152579</v>
      </c>
      <c r="K3933">
        <v>48.646000000000001</v>
      </c>
      <c r="L3933" t="s">
        <v>278</v>
      </c>
      <c r="M3933">
        <v>2</v>
      </c>
      <c r="N3933" t="s">
        <v>279</v>
      </c>
      <c r="O3933" t="s">
        <v>280</v>
      </c>
      <c r="P3933" t="s">
        <v>281</v>
      </c>
      <c r="Q3933" t="s">
        <v>26</v>
      </c>
      <c r="R3933" t="s">
        <v>252</v>
      </c>
      <c r="S3933" t="s">
        <v>28</v>
      </c>
      <c r="T3933" t="s">
        <v>93</v>
      </c>
      <c r="U3933" t="s">
        <v>253</v>
      </c>
      <c r="V3933" t="s">
        <v>282</v>
      </c>
    </row>
    <row r="3934" spans="1:22">
      <c r="A3934">
        <v>1.3249</v>
      </c>
      <c r="B3934">
        <v>-8.6077496000000003E-2</v>
      </c>
      <c r="C3934">
        <v>7.8259999999999996</v>
      </c>
      <c r="D3934">
        <v>18.253499999999999</v>
      </c>
      <c r="E3934">
        <v>18.400700000000001</v>
      </c>
      <c r="F3934" s="1" t="d">
        <v>2018-01-22</v>
      </c>
      <c r="G3934">
        <v>16.928699999999999</v>
      </c>
      <c r="H3934">
        <v>16.928699999999999</v>
      </c>
      <c r="I3934">
        <v>1117065</v>
      </c>
      <c r="J3934">
        <v>1117065</v>
      </c>
      <c r="K3934">
        <v>17.9833</v>
      </c>
      <c r="L3934" t="s">
        <v>283</v>
      </c>
      <c r="M3934">
        <v>2</v>
      </c>
      <c r="N3934" t="s">
        <v>284</v>
      </c>
      <c r="O3934" t="s">
        <v>285</v>
      </c>
      <c r="P3934" t="s">
        <v>286</v>
      </c>
      <c r="Q3934" t="s">
        <v>43</v>
      </c>
      <c r="R3934" t="s">
        <v>224</v>
      </c>
      <c r="S3934" t="s">
        <v>28</v>
      </c>
      <c r="T3934" t="s">
        <v>225</v>
      </c>
      <c r="U3934" t="s">
        <v>226</v>
      </c>
      <c r="V3934" t="s">
        <v>287</v>
      </c>
    </row>
    <row r="3935" spans="1:22">
      <c r="A3935">
        <v>0.32847300000000001</v>
      </c>
      <c r="B3935">
        <v>4.1665621999999999E-2</v>
      </c>
      <c r="C3935">
        <v>0.27300000000000002</v>
      </c>
      <c r="D3935">
        <v>120.43040000000001</v>
      </c>
      <c r="E3935">
        <v>120.5001</v>
      </c>
      <c r="F3935" s="1" t="d">
        <v>2018-01-22</v>
      </c>
      <c r="G3935">
        <v>119.73860000000001</v>
      </c>
      <c r="H3935">
        <v>119.9427</v>
      </c>
      <c r="I3935">
        <v>1927311</v>
      </c>
      <c r="J3935">
        <v>1927311</v>
      </c>
      <c r="K3935">
        <v>120.17740000000001</v>
      </c>
      <c r="L3935" t="s">
        <v>288</v>
      </c>
      <c r="M3935">
        <v>2</v>
      </c>
      <c r="N3935" t="s">
        <v>289</v>
      </c>
      <c r="O3935" t="s">
        <v>290</v>
      </c>
      <c r="P3935" t="s">
        <v>291</v>
      </c>
      <c r="Q3935" t="s">
        <v>26</v>
      </c>
      <c r="R3935" t="s">
        <v>265</v>
      </c>
      <c r="S3935" t="s">
        <v>28</v>
      </c>
      <c r="T3935" t="s">
        <v>225</v>
      </c>
      <c r="U3935" t="s">
        <v>292</v>
      </c>
      <c r="V3935" t="s">
        <v>293</v>
      </c>
    </row>
    <row r="3936" spans="1:22">
      <c r="A3936">
        <v>0.12965599999999999</v>
      </c>
      <c r="B3936">
        <v>0.227033812</v>
      </c>
      <c r="C3936">
        <v>0.49</v>
      </c>
      <c r="D3936">
        <v>26.589700000000001</v>
      </c>
      <c r="E3936">
        <v>26.729299999999999</v>
      </c>
      <c r="F3936" s="1" t="d">
        <v>2018-01-22</v>
      </c>
      <c r="G3936">
        <v>26.200700000000001</v>
      </c>
      <c r="H3936">
        <v>26.3703</v>
      </c>
      <c r="I3936">
        <v>4654393</v>
      </c>
      <c r="J3936">
        <v>4654393</v>
      </c>
      <c r="K3936">
        <v>26.519300000000001</v>
      </c>
      <c r="L3936" t="s">
        <v>294</v>
      </c>
      <c r="M3936">
        <v>2</v>
      </c>
      <c r="N3936" t="s">
        <v>295</v>
      </c>
      <c r="O3936" t="s">
        <v>296</v>
      </c>
      <c r="P3936" t="s">
        <v>297</v>
      </c>
      <c r="Q3936" t="s">
        <v>26</v>
      </c>
      <c r="R3936" t="s">
        <v>265</v>
      </c>
      <c r="S3936" t="s">
        <v>28</v>
      </c>
      <c r="T3936" t="s">
        <v>225</v>
      </c>
      <c r="U3936" t="s">
        <v>266</v>
      </c>
      <c r="V3936" t="s">
        <v>298</v>
      </c>
    </row>
    <row r="3937" spans="1:22">
      <c r="A3937">
        <v>6.8411E-2</v>
      </c>
      <c r="B3937">
        <v>-3.0683721000000001E-2</v>
      </c>
      <c r="C3937">
        <v>0.13200000000000001</v>
      </c>
      <c r="D3937">
        <v>51.865400000000001</v>
      </c>
      <c r="E3937">
        <v>52.080399999999997</v>
      </c>
      <c r="F3937" s="1" t="d">
        <v>2018-01-22</v>
      </c>
      <c r="G3937">
        <v>51.552599999999998</v>
      </c>
      <c r="H3937">
        <v>52.031500000000001</v>
      </c>
      <c r="I3937">
        <v>1189208</v>
      </c>
      <c r="J3937">
        <v>1189208</v>
      </c>
      <c r="K3937">
        <v>51.820500000000003</v>
      </c>
      <c r="L3937" t="s">
        <v>299</v>
      </c>
      <c r="M3937">
        <v>2</v>
      </c>
      <c r="N3937" t="s">
        <v>300</v>
      </c>
      <c r="O3937" t="s">
        <v>301</v>
      </c>
      <c r="P3937" t="s">
        <v>302</v>
      </c>
      <c r="Q3937" t="s">
        <v>26</v>
      </c>
      <c r="R3937" t="s">
        <v>265</v>
      </c>
      <c r="S3937" t="s">
        <v>28</v>
      </c>
      <c r="T3937" t="s">
        <v>225</v>
      </c>
      <c r="U3937" t="s">
        <v>266</v>
      </c>
      <c r="V3937" t="s">
        <v>303</v>
      </c>
    </row>
    <row r="3938" spans="1:22">
      <c r="A3938">
        <v>0.5</v>
      </c>
      <c r="B3938">
        <v>5.2951096000000003E-2</v>
      </c>
      <c r="C3938">
        <v>1.6279999999999999</v>
      </c>
      <c r="D3938">
        <v>31.22</v>
      </c>
      <c r="E3938">
        <v>31.25</v>
      </c>
      <c r="F3938" s="1" t="d">
        <v>2018-01-22</v>
      </c>
      <c r="G3938">
        <v>30.62</v>
      </c>
      <c r="H3938">
        <v>30.62</v>
      </c>
      <c r="I3938">
        <v>1139208</v>
      </c>
      <c r="J3938">
        <v>1139208</v>
      </c>
      <c r="K3938">
        <v>31.104199999999999</v>
      </c>
      <c r="L3938" t="s">
        <v>304</v>
      </c>
      <c r="M3938">
        <v>2</v>
      </c>
      <c r="N3938" t="s">
        <v>305</v>
      </c>
      <c r="O3938" t="s">
        <v>306</v>
      </c>
      <c r="P3938" t="s">
        <v>307</v>
      </c>
      <c r="Q3938" t="s">
        <v>43</v>
      </c>
      <c r="R3938" t="s">
        <v>252</v>
      </c>
      <c r="S3938" t="s">
        <v>28</v>
      </c>
      <c r="T3938" t="s">
        <v>93</v>
      </c>
      <c r="U3938" t="s">
        <v>259</v>
      </c>
      <c r="V3938" t="s">
        <v>308</v>
      </c>
    </row>
    <row r="3939" spans="1:22">
      <c r="A3939">
        <v>0.63465800000000006</v>
      </c>
      <c r="B3939">
        <v>-0.16340318000000001</v>
      </c>
      <c r="C3939">
        <v>0.47199999999999998</v>
      </c>
      <c r="D3939">
        <v>135.1523</v>
      </c>
      <c r="E3939">
        <v>135.7671</v>
      </c>
      <c r="F3939" s="1" t="d">
        <v>2018-01-22</v>
      </c>
      <c r="G3939">
        <v>133.5557</v>
      </c>
      <c r="H3939">
        <v>134.0515</v>
      </c>
      <c r="I3939">
        <v>391307</v>
      </c>
      <c r="J3939">
        <v>391307</v>
      </c>
      <c r="K3939">
        <v>134.83160000000001</v>
      </c>
      <c r="L3939" t="s">
        <v>309</v>
      </c>
      <c r="M3939">
        <v>2</v>
      </c>
      <c r="N3939" t="s">
        <v>310</v>
      </c>
      <c r="O3939" t="s">
        <v>311</v>
      </c>
      <c r="P3939" t="s">
        <v>312</v>
      </c>
      <c r="Q3939" t="s">
        <v>43</v>
      </c>
      <c r="R3939" t="s">
        <v>252</v>
      </c>
      <c r="S3939" t="s">
        <v>28</v>
      </c>
      <c r="T3939" t="s">
        <v>93</v>
      </c>
      <c r="U3939" t="s">
        <v>259</v>
      </c>
      <c r="V3939" t="s">
        <v>313</v>
      </c>
    </row>
    <row r="3940" spans="1:22">
      <c r="A3940">
        <v>0.63757900000000001</v>
      </c>
      <c r="B3940">
        <v>9.3244152999999996E-2</v>
      </c>
      <c r="C3940">
        <v>0.61199999999999999</v>
      </c>
      <c r="D3940">
        <v>104.8865</v>
      </c>
      <c r="E3940">
        <v>104.9355</v>
      </c>
      <c r="F3940" s="1" t="d">
        <v>2018-01-22</v>
      </c>
      <c r="G3940">
        <v>103.6604</v>
      </c>
      <c r="H3940">
        <v>104.6315</v>
      </c>
      <c r="I3940">
        <v>391882</v>
      </c>
      <c r="J3940">
        <v>391882</v>
      </c>
      <c r="K3940">
        <v>104.3428</v>
      </c>
      <c r="L3940" t="s">
        <v>314</v>
      </c>
      <c r="M3940">
        <v>2</v>
      </c>
      <c r="O3940" t="s">
        <v>315</v>
      </c>
      <c r="P3940" t="s">
        <v>316</v>
      </c>
      <c r="Q3940" t="s">
        <v>26</v>
      </c>
      <c r="R3940" t="s">
        <v>265</v>
      </c>
      <c r="S3940" t="s">
        <v>28</v>
      </c>
      <c r="T3940" t="s">
        <v>225</v>
      </c>
      <c r="U3940" t="s">
        <v>266</v>
      </c>
      <c r="V3940" t="s">
        <v>317</v>
      </c>
    </row>
    <row r="3941" spans="1:22">
      <c r="A3941">
        <v>-0.82981799999999994</v>
      </c>
      <c r="B3941">
        <v>-0.108021543</v>
      </c>
      <c r="C3941">
        <v>-1.016</v>
      </c>
      <c r="D3941">
        <v>80.873099999999994</v>
      </c>
      <c r="E3941">
        <v>81.839600000000004</v>
      </c>
      <c r="F3941" s="1" t="d">
        <v>2018-01-22</v>
      </c>
      <c r="G3941">
        <v>80.696700000000007</v>
      </c>
      <c r="H3941">
        <v>81.5077</v>
      </c>
      <c r="I3941">
        <v>40457</v>
      </c>
      <c r="J3941">
        <v>40457</v>
      </c>
      <c r="K3941">
        <v>81.206299999999999</v>
      </c>
      <c r="L3941" t="s">
        <v>318</v>
      </c>
      <c r="M3941">
        <v>2</v>
      </c>
      <c r="N3941" t="s">
        <v>262</v>
      </c>
      <c r="O3941" t="s">
        <v>319</v>
      </c>
      <c r="P3941" t="s">
        <v>320</v>
      </c>
      <c r="Q3941" t="s">
        <v>26</v>
      </c>
      <c r="R3941" t="s">
        <v>265</v>
      </c>
      <c r="S3941" t="s">
        <v>28</v>
      </c>
      <c r="T3941" t="s">
        <v>225</v>
      </c>
      <c r="U3941" t="s">
        <v>292</v>
      </c>
      <c r="V3941" t="s">
        <v>267</v>
      </c>
    </row>
    <row r="3942" spans="1:22">
      <c r="A3942">
        <v>0.690917</v>
      </c>
      <c r="B3942">
        <v>0.142590141</v>
      </c>
      <c r="C3942">
        <v>0.873</v>
      </c>
      <c r="D3942">
        <v>79.840199999999996</v>
      </c>
      <c r="E3942">
        <v>79.938900000000004</v>
      </c>
      <c r="F3942" s="1" t="d">
        <v>2018-01-22</v>
      </c>
      <c r="G3942">
        <v>79.070300000000003</v>
      </c>
      <c r="H3942">
        <v>79.248000000000005</v>
      </c>
      <c r="I3942">
        <v>1519210</v>
      </c>
      <c r="J3942">
        <v>1519210</v>
      </c>
      <c r="K3942">
        <v>79.667000000000002</v>
      </c>
      <c r="L3942" t="s">
        <v>321</v>
      </c>
      <c r="M3942">
        <v>2</v>
      </c>
      <c r="N3942" t="s">
        <v>322</v>
      </c>
      <c r="O3942" t="s">
        <v>323</v>
      </c>
      <c r="P3942" t="s">
        <v>324</v>
      </c>
      <c r="Q3942" t="s">
        <v>26</v>
      </c>
      <c r="R3942" t="s">
        <v>252</v>
      </c>
      <c r="S3942" t="s">
        <v>28</v>
      </c>
      <c r="T3942" t="s">
        <v>93</v>
      </c>
      <c r="U3942" t="s">
        <v>253</v>
      </c>
      <c r="V3942" t="s">
        <v>325</v>
      </c>
    </row>
    <row r="3943" spans="1:22">
      <c r="A3943">
        <v>1.0686</v>
      </c>
      <c r="B3943">
        <v>0.19940123000000001</v>
      </c>
      <c r="C3943">
        <v>0.90700000000000003</v>
      </c>
      <c r="D3943">
        <v>118.94450000000001</v>
      </c>
      <c r="E3943">
        <v>118.9845</v>
      </c>
      <c r="F3943" s="1" t="d">
        <v>2018-01-23</v>
      </c>
      <c r="G3943">
        <v>116.4478</v>
      </c>
      <c r="H3943">
        <v>117.58629999999999</v>
      </c>
      <c r="I3943">
        <v>1276958</v>
      </c>
      <c r="J3943">
        <v>1276958</v>
      </c>
      <c r="K3943">
        <v>118.0129</v>
      </c>
      <c r="L3943" t="s">
        <v>22</v>
      </c>
      <c r="M3943">
        <v>1</v>
      </c>
      <c r="N3943" t="s">
        <v>23</v>
      </c>
      <c r="O3943" t="s">
        <v>24</v>
      </c>
      <c r="P3943" t="s">
        <v>25</v>
      </c>
      <c r="Q3943" t="s">
        <v>26</v>
      </c>
      <c r="R3943" t="s">
        <v>27</v>
      </c>
      <c r="S3943" t="s">
        <v>28</v>
      </c>
      <c r="T3943" t="s">
        <v>29</v>
      </c>
      <c r="U3943" t="s">
        <v>30</v>
      </c>
      <c r="V3943" t="s">
        <v>31</v>
      </c>
    </row>
    <row r="3944" spans="1:22">
      <c r="A3944">
        <v>1.9282999999999999</v>
      </c>
      <c r="B3944">
        <v>4.4493886000000003E-2</v>
      </c>
      <c r="C3944">
        <v>1.4079999999999999</v>
      </c>
      <c r="D3944">
        <v>138.91329999999999</v>
      </c>
      <c r="E3944">
        <v>139.14940000000001</v>
      </c>
      <c r="F3944" s="1" t="d">
        <v>2018-01-23</v>
      </c>
      <c r="G3944">
        <v>136.94569999999999</v>
      </c>
      <c r="H3944">
        <v>137.25069999999999</v>
      </c>
      <c r="I3944">
        <v>2923425</v>
      </c>
      <c r="J3944">
        <v>2923425</v>
      </c>
      <c r="K3944">
        <v>138.5539</v>
      </c>
      <c r="L3944" t="s">
        <v>32</v>
      </c>
      <c r="M3944">
        <v>1</v>
      </c>
      <c r="N3944" t="s">
        <v>33</v>
      </c>
      <c r="O3944" t="s">
        <v>34</v>
      </c>
      <c r="P3944" t="s">
        <v>35</v>
      </c>
      <c r="Q3944" t="s">
        <v>26</v>
      </c>
      <c r="R3944" t="s">
        <v>36</v>
      </c>
      <c r="S3944" t="s">
        <v>28</v>
      </c>
      <c r="T3944" t="s">
        <v>36</v>
      </c>
      <c r="U3944" t="s">
        <v>37</v>
      </c>
      <c r="V3944" t="s">
        <v>38</v>
      </c>
    </row>
    <row r="3945" spans="1:22">
      <c r="A3945">
        <v>35.229999999999997</v>
      </c>
      <c r="B3945">
        <v>0.42051105599999999</v>
      </c>
      <c r="C3945">
        <v>2.6539999999999999</v>
      </c>
      <c r="D3945">
        <v>1362.54</v>
      </c>
      <c r="E3945">
        <v>1364.9</v>
      </c>
      <c r="F3945" s="1" t="d">
        <v>2018-01-23</v>
      </c>
      <c r="G3945">
        <v>1337.34</v>
      </c>
      <c r="H3945">
        <v>1338.09</v>
      </c>
      <c r="I3945">
        <v>5169306</v>
      </c>
      <c r="J3945">
        <v>5169306</v>
      </c>
      <c r="K3945">
        <v>1351.57</v>
      </c>
      <c r="L3945" t="s">
        <v>39</v>
      </c>
      <c r="M3945">
        <v>1</v>
      </c>
      <c r="N3945" t="s">
        <v>40</v>
      </c>
      <c r="O3945" t="s">
        <v>41</v>
      </c>
      <c r="P3945" t="s">
        <v>42</v>
      </c>
      <c r="Q3945" t="s">
        <v>43</v>
      </c>
      <c r="R3945" t="s">
        <v>27</v>
      </c>
      <c r="S3945" t="s">
        <v>28</v>
      </c>
      <c r="T3945" t="s">
        <v>29</v>
      </c>
      <c r="U3945" t="s">
        <v>30</v>
      </c>
      <c r="V3945" t="s">
        <v>44</v>
      </c>
    </row>
    <row r="3946" spans="1:22">
      <c r="A3946">
        <v>-7.9131999999999994E-2</v>
      </c>
      <c r="B3946">
        <v>2.0743577999999999E-2</v>
      </c>
      <c r="C3946">
        <v>-0.189</v>
      </c>
      <c r="D3946">
        <v>41.841299999999997</v>
      </c>
      <c r="E3946">
        <v>42.034199999999998</v>
      </c>
      <c r="F3946" s="1" t="d">
        <v>2018-01-23</v>
      </c>
      <c r="G3946">
        <v>41.415900000000001</v>
      </c>
      <c r="H3946">
        <v>41.880800000000001</v>
      </c>
      <c r="I3946">
        <v>1859039</v>
      </c>
      <c r="J3946">
        <v>1859039</v>
      </c>
      <c r="K3946">
        <v>41.778700000000001</v>
      </c>
      <c r="L3946" t="s">
        <v>45</v>
      </c>
      <c r="M3946">
        <v>1</v>
      </c>
      <c r="N3946" t="s">
        <v>46</v>
      </c>
      <c r="O3946" t="s">
        <v>47</v>
      </c>
      <c r="P3946" t="s">
        <v>48</v>
      </c>
      <c r="Q3946" t="s">
        <v>26</v>
      </c>
      <c r="R3946" t="s">
        <v>49</v>
      </c>
      <c r="S3946" t="s">
        <v>28</v>
      </c>
      <c r="T3946" t="s">
        <v>50</v>
      </c>
      <c r="U3946" t="s">
        <v>51</v>
      </c>
      <c r="V3946" t="s">
        <v>52</v>
      </c>
    </row>
    <row r="3947" spans="1:22">
      <c r="A3947">
        <v>-0.53020900000000004</v>
      </c>
      <c r="B3947">
        <v>0.35750095900000001</v>
      </c>
      <c r="C3947">
        <v>-0.69199999999999995</v>
      </c>
      <c r="D3947">
        <v>76.114400000000003</v>
      </c>
      <c r="E3947">
        <v>77.165000000000006</v>
      </c>
      <c r="F3947" s="1" t="d">
        <v>2018-01-23</v>
      </c>
      <c r="G3947">
        <v>75.800200000000004</v>
      </c>
      <c r="H3947">
        <v>76.615099999999998</v>
      </c>
      <c r="I3947">
        <v>2512798</v>
      </c>
      <c r="J3947">
        <v>2512798</v>
      </c>
      <c r="K3947">
        <v>76.208100000000002</v>
      </c>
      <c r="L3947" t="s">
        <v>53</v>
      </c>
      <c r="M3947">
        <v>1</v>
      </c>
      <c r="N3947" t="s">
        <v>54</v>
      </c>
      <c r="O3947" t="s">
        <v>55</v>
      </c>
      <c r="P3947" t="s">
        <v>56</v>
      </c>
      <c r="Q3947" t="s">
        <v>26</v>
      </c>
      <c r="R3947" t="s">
        <v>27</v>
      </c>
      <c r="S3947" t="s">
        <v>28</v>
      </c>
      <c r="T3947" t="s">
        <v>29</v>
      </c>
      <c r="U3947" t="s">
        <v>30</v>
      </c>
      <c r="V3947" t="s">
        <v>57</v>
      </c>
    </row>
    <row r="3948" spans="1:22">
      <c r="A3948">
        <v>47.17</v>
      </c>
      <c r="B3948">
        <v>5.6781536000000001E-2</v>
      </c>
      <c r="C3948">
        <v>2.4620000000000002</v>
      </c>
      <c r="D3948">
        <v>1962.94</v>
      </c>
      <c r="E3948">
        <v>1969.36</v>
      </c>
      <c r="F3948" s="1" t="d">
        <v>2018-01-23</v>
      </c>
      <c r="G3948">
        <v>1924.99</v>
      </c>
      <c r="H3948">
        <v>1927.55</v>
      </c>
      <c r="I3948">
        <v>472045</v>
      </c>
      <c r="J3948">
        <v>472045</v>
      </c>
      <c r="K3948">
        <v>1952.53</v>
      </c>
      <c r="L3948" t="s">
        <v>58</v>
      </c>
      <c r="M3948">
        <v>1</v>
      </c>
      <c r="N3948" t="s">
        <v>59</v>
      </c>
      <c r="O3948" t="s">
        <v>60</v>
      </c>
      <c r="P3948" t="s">
        <v>61</v>
      </c>
      <c r="Q3948" t="s">
        <v>43</v>
      </c>
      <c r="R3948" t="s">
        <v>62</v>
      </c>
      <c r="S3948" t="s">
        <v>28</v>
      </c>
      <c r="T3948" t="s">
        <v>29</v>
      </c>
      <c r="U3948" t="s">
        <v>63</v>
      </c>
      <c r="V3948" t="s">
        <v>64</v>
      </c>
    </row>
    <row r="3949" spans="1:22">
      <c r="A3949">
        <v>1.9715</v>
      </c>
      <c r="B3949">
        <v>0.117264441</v>
      </c>
      <c r="C3949">
        <v>1.8740000000000001</v>
      </c>
      <c r="D3949">
        <v>107.1489</v>
      </c>
      <c r="E3949">
        <v>107.2557</v>
      </c>
      <c r="F3949" s="1" t="d">
        <v>2018-01-23</v>
      </c>
      <c r="G3949">
        <v>105.3485</v>
      </c>
      <c r="H3949">
        <v>105.7795</v>
      </c>
      <c r="I3949">
        <v>2996389</v>
      </c>
      <c r="J3949">
        <v>2996389</v>
      </c>
      <c r="K3949">
        <v>106.6734</v>
      </c>
      <c r="L3949" t="s">
        <v>65</v>
      </c>
      <c r="M3949">
        <v>1</v>
      </c>
      <c r="N3949" t="s">
        <v>66</v>
      </c>
      <c r="O3949" t="s">
        <v>67</v>
      </c>
      <c r="P3949" t="s">
        <v>68</v>
      </c>
      <c r="Q3949" t="s">
        <v>26</v>
      </c>
      <c r="R3949" t="s">
        <v>69</v>
      </c>
      <c r="S3949" t="s">
        <v>28</v>
      </c>
      <c r="T3949" t="s">
        <v>70</v>
      </c>
      <c r="U3949" t="s">
        <v>71</v>
      </c>
      <c r="V3949" t="s">
        <v>72</v>
      </c>
    </row>
    <row r="3950" spans="1:22">
      <c r="A3950">
        <v>-0.28362300000000001</v>
      </c>
      <c r="B3950">
        <v>7.9326580999999993E-2</v>
      </c>
      <c r="C3950">
        <v>-0.41899999999999998</v>
      </c>
      <c r="D3950">
        <v>67.463200000000001</v>
      </c>
      <c r="E3950">
        <v>68.216200000000001</v>
      </c>
      <c r="F3950" s="1" t="d">
        <v>2018-01-23</v>
      </c>
      <c r="G3950">
        <v>67.365399999999994</v>
      </c>
      <c r="H3950">
        <v>67.561000000000007</v>
      </c>
      <c r="I3950">
        <v>416388</v>
      </c>
      <c r="J3950">
        <v>416388</v>
      </c>
      <c r="K3950">
        <v>67.710300000000004</v>
      </c>
      <c r="L3950" t="s">
        <v>73</v>
      </c>
      <c r="M3950">
        <v>1</v>
      </c>
      <c r="N3950" t="s">
        <v>74</v>
      </c>
      <c r="O3950" t="s">
        <v>75</v>
      </c>
      <c r="P3950" t="s">
        <v>76</v>
      </c>
      <c r="Q3950" t="s">
        <v>26</v>
      </c>
      <c r="R3950" t="s">
        <v>62</v>
      </c>
      <c r="S3950" t="s">
        <v>28</v>
      </c>
      <c r="T3950" t="s">
        <v>29</v>
      </c>
      <c r="U3950" t="s">
        <v>63</v>
      </c>
      <c r="V3950" t="s">
        <v>77</v>
      </c>
    </row>
    <row r="3951" spans="1:22">
      <c r="A3951">
        <v>-1</v>
      </c>
      <c r="B3951">
        <v>1.4116613E-2</v>
      </c>
      <c r="C3951">
        <v>-0.27</v>
      </c>
      <c r="D3951">
        <v>369.25</v>
      </c>
      <c r="E3951">
        <v>372</v>
      </c>
      <c r="F3951" s="1" t="d">
        <v>2018-01-23</v>
      </c>
      <c r="G3951">
        <v>366.16</v>
      </c>
      <c r="H3951">
        <v>367.81</v>
      </c>
      <c r="I3951">
        <v>1043114</v>
      </c>
      <c r="J3951">
        <v>1043114</v>
      </c>
      <c r="K3951">
        <v>368.7373</v>
      </c>
      <c r="L3951" t="s">
        <v>78</v>
      </c>
      <c r="M3951">
        <v>1</v>
      </c>
      <c r="N3951" t="s">
        <v>79</v>
      </c>
      <c r="O3951" t="s">
        <v>80</v>
      </c>
      <c r="P3951" t="s">
        <v>81</v>
      </c>
      <c r="Q3951" t="s">
        <v>43</v>
      </c>
      <c r="R3951" t="s">
        <v>36</v>
      </c>
      <c r="S3951" t="s">
        <v>28</v>
      </c>
      <c r="T3951" t="s">
        <v>36</v>
      </c>
      <c r="U3951" t="s">
        <v>82</v>
      </c>
      <c r="V3951" t="s">
        <v>83</v>
      </c>
    </row>
    <row r="3952" spans="1:22">
      <c r="A3952">
        <v>-0.44485799999999998</v>
      </c>
      <c r="B3952">
        <v>0.12681355999999999</v>
      </c>
      <c r="C3952">
        <v>-1.0489999999999999</v>
      </c>
      <c r="D3952">
        <v>41.955100000000002</v>
      </c>
      <c r="E3952">
        <v>42.350499999999997</v>
      </c>
      <c r="F3952" s="1" t="d">
        <v>2018-01-23</v>
      </c>
      <c r="G3952">
        <v>41.4756</v>
      </c>
      <c r="H3952">
        <v>42.014400000000002</v>
      </c>
      <c r="I3952">
        <v>19155525</v>
      </c>
      <c r="J3952">
        <v>19155525</v>
      </c>
      <c r="K3952">
        <v>41.816000000000003</v>
      </c>
      <c r="L3952" t="s">
        <v>84</v>
      </c>
      <c r="M3952">
        <v>1</v>
      </c>
      <c r="N3952" t="s">
        <v>85</v>
      </c>
      <c r="O3952" t="s">
        <v>86</v>
      </c>
      <c r="P3952" t="s">
        <v>87</v>
      </c>
      <c r="Q3952" t="s">
        <v>43</v>
      </c>
      <c r="R3952" t="s">
        <v>36</v>
      </c>
      <c r="S3952" t="s">
        <v>28</v>
      </c>
      <c r="T3952" t="s">
        <v>36</v>
      </c>
      <c r="U3952" t="s">
        <v>82</v>
      </c>
      <c r="V3952" t="s">
        <v>88</v>
      </c>
    </row>
    <row r="3953" spans="1:22">
      <c r="A3953">
        <v>-0.952291</v>
      </c>
      <c r="B3953">
        <v>0.16941416100000001</v>
      </c>
      <c r="C3953">
        <v>-0.49399999999999999</v>
      </c>
      <c r="D3953">
        <v>191.86660000000001</v>
      </c>
      <c r="E3953">
        <v>192.5411</v>
      </c>
      <c r="F3953" s="1" t="d">
        <v>2018-01-23</v>
      </c>
      <c r="G3953">
        <v>190.5274</v>
      </c>
      <c r="H3953">
        <v>192.05500000000001</v>
      </c>
      <c r="I3953">
        <v>2316444</v>
      </c>
      <c r="J3953">
        <v>2316444</v>
      </c>
      <c r="K3953">
        <v>191.87100000000001</v>
      </c>
      <c r="L3953" t="s">
        <v>89</v>
      </c>
      <c r="M3953">
        <v>1</v>
      </c>
      <c r="O3953" t="s">
        <v>90</v>
      </c>
      <c r="P3953" t="s">
        <v>91</v>
      </c>
      <c r="Q3953" t="s">
        <v>43</v>
      </c>
      <c r="R3953" t="s">
        <v>92</v>
      </c>
      <c r="S3953" t="s">
        <v>28</v>
      </c>
      <c r="T3953" t="s">
        <v>93</v>
      </c>
      <c r="U3953" t="s">
        <v>94</v>
      </c>
      <c r="V3953" t="s">
        <v>95</v>
      </c>
    </row>
    <row r="3954" spans="1:22">
      <c r="A3954">
        <v>-9.8209999999999999E-3</v>
      </c>
      <c r="B3954">
        <v>8.6982650000000002E-3</v>
      </c>
      <c r="C3954">
        <v>-1.2E-2</v>
      </c>
      <c r="D3954">
        <v>79.227599999999995</v>
      </c>
      <c r="E3954">
        <v>79.483699999999999</v>
      </c>
      <c r="F3954" s="1" t="d">
        <v>2018-01-23</v>
      </c>
      <c r="G3954">
        <v>78.498800000000003</v>
      </c>
      <c r="H3954">
        <v>79.266999999999996</v>
      </c>
      <c r="I3954">
        <v>5780587</v>
      </c>
      <c r="J3954">
        <v>5780587</v>
      </c>
      <c r="K3954">
        <v>79.103399999999993</v>
      </c>
      <c r="L3954" t="s">
        <v>96</v>
      </c>
      <c r="M3954">
        <v>1</v>
      </c>
      <c r="N3954" t="s">
        <v>97</v>
      </c>
      <c r="O3954" t="s">
        <v>98</v>
      </c>
      <c r="P3954" t="s">
        <v>99</v>
      </c>
      <c r="Q3954" t="s">
        <v>26</v>
      </c>
      <c r="R3954" t="s">
        <v>100</v>
      </c>
      <c r="S3954" t="s">
        <v>28</v>
      </c>
      <c r="T3954" t="s">
        <v>101</v>
      </c>
      <c r="U3954" t="s">
        <v>102</v>
      </c>
      <c r="V3954" t="s">
        <v>103</v>
      </c>
    </row>
    <row r="3955" spans="1:22">
      <c r="A3955">
        <v>-0.68449800000000005</v>
      </c>
      <c r="B3955">
        <v>0.11454191</v>
      </c>
      <c r="C3955">
        <v>-0.621</v>
      </c>
      <c r="D3955">
        <v>109.5296</v>
      </c>
      <c r="E3955">
        <v>110.2538</v>
      </c>
      <c r="F3955" s="1" t="d">
        <v>2018-01-23</v>
      </c>
      <c r="G3955">
        <v>109.0137</v>
      </c>
      <c r="H3955">
        <v>109.3907</v>
      </c>
      <c r="I3955">
        <v>7477282</v>
      </c>
      <c r="J3955">
        <v>7477282</v>
      </c>
      <c r="K3955">
        <v>109.5335</v>
      </c>
      <c r="L3955" t="s">
        <v>104</v>
      </c>
      <c r="M3955">
        <v>1</v>
      </c>
      <c r="N3955" t="s">
        <v>105</v>
      </c>
      <c r="O3955" t="s">
        <v>106</v>
      </c>
      <c r="P3955" t="s">
        <v>107</v>
      </c>
      <c r="Q3955" t="s">
        <v>26</v>
      </c>
      <c r="R3955" t="s">
        <v>108</v>
      </c>
      <c r="S3955" t="s">
        <v>28</v>
      </c>
      <c r="T3955" t="s">
        <v>29</v>
      </c>
      <c r="U3955" t="s">
        <v>109</v>
      </c>
      <c r="V3955" t="s">
        <v>110</v>
      </c>
    </row>
    <row r="3956" spans="1:22">
      <c r="A3956">
        <v>0.44731399999999999</v>
      </c>
      <c r="B3956">
        <v>0.11582920200000001</v>
      </c>
      <c r="C3956">
        <v>0.67700000000000005</v>
      </c>
      <c r="D3956">
        <v>66.490700000000004</v>
      </c>
      <c r="E3956">
        <v>66.788899999999998</v>
      </c>
      <c r="F3956" s="1" t="d">
        <v>2018-01-23</v>
      </c>
      <c r="G3956">
        <v>65.506600000000006</v>
      </c>
      <c r="H3956">
        <v>66.083100000000002</v>
      </c>
      <c r="I3956">
        <v>1160609</v>
      </c>
      <c r="J3956">
        <v>1160609</v>
      </c>
      <c r="K3956">
        <v>66.39</v>
      </c>
      <c r="L3956" t="s">
        <v>111</v>
      </c>
      <c r="M3956">
        <v>1</v>
      </c>
      <c r="N3956" t="s">
        <v>112</v>
      </c>
      <c r="O3956" t="s">
        <v>113</v>
      </c>
      <c r="P3956" t="s">
        <v>114</v>
      </c>
      <c r="Q3956" t="s">
        <v>43</v>
      </c>
      <c r="R3956" t="s">
        <v>115</v>
      </c>
      <c r="S3956" t="s">
        <v>28</v>
      </c>
      <c r="T3956" t="s">
        <v>116</v>
      </c>
      <c r="U3956" t="s">
        <v>117</v>
      </c>
      <c r="V3956" t="s">
        <v>118</v>
      </c>
    </row>
    <row r="3957" spans="1:22">
      <c r="A3957">
        <v>1.1332</v>
      </c>
      <c r="B3957">
        <v>0.50639593400000005</v>
      </c>
      <c r="C3957">
        <v>2.2829999999999999</v>
      </c>
      <c r="D3957">
        <v>50.767200000000003</v>
      </c>
      <c r="E3957">
        <v>50.885399999999997</v>
      </c>
      <c r="F3957" s="1" t="d">
        <v>2018-01-23</v>
      </c>
      <c r="G3957">
        <v>49.526600000000002</v>
      </c>
      <c r="H3957">
        <v>50.432200000000002</v>
      </c>
      <c r="I3957">
        <v>2753323</v>
      </c>
      <c r="J3957">
        <v>2753323</v>
      </c>
      <c r="K3957">
        <v>50.283000000000001</v>
      </c>
      <c r="L3957" t="s">
        <v>119</v>
      </c>
      <c r="M3957">
        <v>1</v>
      </c>
      <c r="N3957" t="s">
        <v>120</v>
      </c>
      <c r="O3957" t="s">
        <v>121</v>
      </c>
      <c r="P3957" t="s">
        <v>122</v>
      </c>
      <c r="Q3957" t="s">
        <v>26</v>
      </c>
      <c r="R3957" t="s">
        <v>123</v>
      </c>
      <c r="S3957" t="s">
        <v>28</v>
      </c>
      <c r="T3957" t="s">
        <v>29</v>
      </c>
      <c r="U3957" t="s">
        <v>124</v>
      </c>
      <c r="V3957" t="s">
        <v>125</v>
      </c>
    </row>
    <row r="3958" spans="1:22">
      <c r="A3958">
        <v>0.19825499999999999</v>
      </c>
      <c r="B3958">
        <v>0.41015022099999998</v>
      </c>
      <c r="C3958">
        <v>0.53600000000000003</v>
      </c>
      <c r="D3958">
        <v>37.182699999999997</v>
      </c>
      <c r="E3958">
        <v>37.390900000000002</v>
      </c>
      <c r="F3958" s="1" t="d">
        <v>2018-01-23</v>
      </c>
      <c r="G3958">
        <v>36.433100000000003</v>
      </c>
      <c r="H3958">
        <v>36.677100000000003</v>
      </c>
      <c r="I3958">
        <v>10364308</v>
      </c>
      <c r="J3958">
        <v>10364308</v>
      </c>
      <c r="K3958">
        <v>37.128700000000002</v>
      </c>
      <c r="L3958" t="s">
        <v>126</v>
      </c>
      <c r="M3958">
        <v>1</v>
      </c>
      <c r="N3958" t="s">
        <v>127</v>
      </c>
      <c r="O3958" t="s">
        <v>128</v>
      </c>
      <c r="P3958" t="s">
        <v>129</v>
      </c>
      <c r="Q3958" t="s">
        <v>43</v>
      </c>
      <c r="R3958" t="s">
        <v>108</v>
      </c>
      <c r="S3958" t="s">
        <v>28</v>
      </c>
      <c r="T3958" t="s">
        <v>29</v>
      </c>
      <c r="U3958" t="s">
        <v>109</v>
      </c>
      <c r="V3958" t="s">
        <v>130</v>
      </c>
    </row>
    <row r="3959" spans="1:22">
      <c r="A3959">
        <v>0.360898</v>
      </c>
      <c r="B3959">
        <v>1.3308560000000001E-2</v>
      </c>
      <c r="C3959">
        <v>0.29799999999999999</v>
      </c>
      <c r="D3959">
        <v>121.6711</v>
      </c>
      <c r="E3959">
        <v>121.9149</v>
      </c>
      <c r="F3959" s="1" t="d">
        <v>2018-01-23</v>
      </c>
      <c r="G3959">
        <v>120.8908</v>
      </c>
      <c r="H3959">
        <v>121.4662</v>
      </c>
      <c r="I3959">
        <v>454836</v>
      </c>
      <c r="J3959">
        <v>454836</v>
      </c>
      <c r="K3959">
        <v>121.592</v>
      </c>
      <c r="L3959" t="s">
        <v>131</v>
      </c>
      <c r="M3959">
        <v>1</v>
      </c>
      <c r="N3959" t="s">
        <v>132</v>
      </c>
      <c r="O3959" t="s">
        <v>133</v>
      </c>
      <c r="P3959" t="s">
        <v>134</v>
      </c>
      <c r="Q3959" t="s">
        <v>26</v>
      </c>
      <c r="R3959" t="s">
        <v>69</v>
      </c>
      <c r="S3959" t="s">
        <v>28</v>
      </c>
      <c r="T3959" t="s">
        <v>70</v>
      </c>
      <c r="U3959" t="s">
        <v>135</v>
      </c>
      <c r="V3959" t="s">
        <v>136</v>
      </c>
    </row>
    <row r="3960" spans="1:22">
      <c r="A3960">
        <v>0.42081299999999999</v>
      </c>
      <c r="B3960">
        <v>0.15810797900000001</v>
      </c>
      <c r="C3960">
        <v>1.8560000000000001</v>
      </c>
      <c r="D3960">
        <v>23.095800000000001</v>
      </c>
      <c r="E3960">
        <v>23.115400000000001</v>
      </c>
      <c r="F3960" s="1" t="d">
        <v>2018-01-23</v>
      </c>
      <c r="G3960">
        <v>22.596699999999998</v>
      </c>
      <c r="H3960">
        <v>22.596699999999998</v>
      </c>
      <c r="I3960">
        <v>4459703</v>
      </c>
      <c r="J3960">
        <v>4459703</v>
      </c>
      <c r="K3960">
        <v>22.9513</v>
      </c>
      <c r="L3960" t="s">
        <v>137</v>
      </c>
      <c r="M3960">
        <v>1</v>
      </c>
      <c r="N3960" t="s">
        <v>138</v>
      </c>
      <c r="O3960" t="s">
        <v>139</v>
      </c>
      <c r="P3960" t="s">
        <v>140</v>
      </c>
      <c r="Q3960" t="s">
        <v>26</v>
      </c>
      <c r="R3960" t="s">
        <v>69</v>
      </c>
      <c r="S3960" t="s">
        <v>28</v>
      </c>
      <c r="T3960" t="s">
        <v>70</v>
      </c>
      <c r="U3960" t="s">
        <v>135</v>
      </c>
      <c r="V3960" t="s">
        <v>141</v>
      </c>
    </row>
    <row r="3961" spans="1:22">
      <c r="A3961">
        <v>-1.9682999999999999E-2</v>
      </c>
      <c r="B3961">
        <v>0.219716193</v>
      </c>
      <c r="C3961">
        <v>-5.6000000000000001E-2</v>
      </c>
      <c r="D3961">
        <v>34.897300000000001</v>
      </c>
      <c r="E3961">
        <v>35.113799999999998</v>
      </c>
      <c r="F3961" s="1" t="d">
        <v>2018-01-23</v>
      </c>
      <c r="G3961">
        <v>34.503599999999999</v>
      </c>
      <c r="H3961">
        <v>34.877600000000001</v>
      </c>
      <c r="I3961">
        <v>3369183</v>
      </c>
      <c r="J3961">
        <v>3369183</v>
      </c>
      <c r="K3961">
        <v>34.8262</v>
      </c>
      <c r="L3961" t="s">
        <v>142</v>
      </c>
      <c r="M3961">
        <v>1</v>
      </c>
      <c r="N3961" t="s">
        <v>143</v>
      </c>
      <c r="O3961" t="s">
        <v>144</v>
      </c>
      <c r="P3961" t="s">
        <v>145</v>
      </c>
      <c r="Q3961" t="s">
        <v>26</v>
      </c>
      <c r="R3961" t="s">
        <v>27</v>
      </c>
      <c r="S3961" t="s">
        <v>28</v>
      </c>
      <c r="T3961" t="s">
        <v>29</v>
      </c>
      <c r="U3961" t="s">
        <v>146</v>
      </c>
      <c r="V3961" t="s">
        <v>147</v>
      </c>
    </row>
    <row r="3962" spans="1:22">
      <c r="A3962">
        <v>0.43285099999999999</v>
      </c>
      <c r="B3962">
        <v>0.25556585399999998</v>
      </c>
      <c r="C3962">
        <v>0.215</v>
      </c>
      <c r="D3962">
        <v>201.5703</v>
      </c>
      <c r="E3962">
        <v>202.99680000000001</v>
      </c>
      <c r="F3962" s="1" t="d">
        <v>2018-01-23</v>
      </c>
      <c r="G3962">
        <v>200.83349999999999</v>
      </c>
      <c r="H3962">
        <v>201.56049999999999</v>
      </c>
      <c r="I3962">
        <v>3621745</v>
      </c>
      <c r="J3962">
        <v>3621745</v>
      </c>
      <c r="K3962">
        <v>201.6583</v>
      </c>
      <c r="L3962" t="s">
        <v>148</v>
      </c>
      <c r="M3962">
        <v>1</v>
      </c>
      <c r="N3962" t="s">
        <v>149</v>
      </c>
      <c r="O3962" t="s">
        <v>150</v>
      </c>
      <c r="P3962" t="s">
        <v>151</v>
      </c>
      <c r="Q3962" t="s">
        <v>26</v>
      </c>
      <c r="R3962" t="s">
        <v>27</v>
      </c>
      <c r="S3962" t="s">
        <v>28</v>
      </c>
      <c r="T3962" t="s">
        <v>29</v>
      </c>
      <c r="U3962" t="s">
        <v>152</v>
      </c>
      <c r="V3962" t="s">
        <v>153</v>
      </c>
    </row>
    <row r="3963" spans="1:22">
      <c r="A3963">
        <v>1.9289000000000001E-2</v>
      </c>
      <c r="B3963">
        <v>-0.116973805</v>
      </c>
      <c r="C3963">
        <v>0.121</v>
      </c>
      <c r="D3963">
        <v>16.009</v>
      </c>
      <c r="E3963">
        <v>16.143999999999998</v>
      </c>
      <c r="F3963" s="1" t="d">
        <v>2018-01-23</v>
      </c>
      <c r="G3963">
        <v>15.931800000000001</v>
      </c>
      <c r="H3963">
        <v>16.057200000000002</v>
      </c>
      <c r="I3963">
        <v>3249469</v>
      </c>
      <c r="J3963">
        <v>3249469</v>
      </c>
      <c r="K3963">
        <v>16.006599999999999</v>
      </c>
      <c r="L3963" t="s">
        <v>154</v>
      </c>
      <c r="M3963">
        <v>1</v>
      </c>
      <c r="N3963" t="s">
        <v>155</v>
      </c>
      <c r="O3963" t="s">
        <v>156</v>
      </c>
      <c r="P3963" t="s">
        <v>157</v>
      </c>
      <c r="Q3963" t="s">
        <v>26</v>
      </c>
      <c r="R3963" t="s">
        <v>69</v>
      </c>
      <c r="S3963" t="s">
        <v>28</v>
      </c>
      <c r="T3963" t="s">
        <v>70</v>
      </c>
      <c r="U3963" t="s">
        <v>135</v>
      </c>
      <c r="V3963" t="s">
        <v>158</v>
      </c>
    </row>
    <row r="3964" spans="1:22">
      <c r="A3964">
        <v>-0.31547199999999997</v>
      </c>
      <c r="B3964">
        <v>0.47677407799999999</v>
      </c>
      <c r="C3964">
        <v>-1.08</v>
      </c>
      <c r="D3964">
        <v>28.895299999999999</v>
      </c>
      <c r="E3964">
        <v>29.210699999999999</v>
      </c>
      <c r="F3964" s="1" t="d">
        <v>2018-01-23</v>
      </c>
      <c r="G3964">
        <v>28.604399999999998</v>
      </c>
      <c r="H3964">
        <v>29.200900000000001</v>
      </c>
      <c r="I3964">
        <v>10590188</v>
      </c>
      <c r="J3964">
        <v>10590188</v>
      </c>
      <c r="K3964">
        <v>28.8246</v>
      </c>
      <c r="L3964" t="s">
        <v>159</v>
      </c>
      <c r="M3964">
        <v>1</v>
      </c>
      <c r="N3964" t="s">
        <v>160</v>
      </c>
      <c r="O3964" t="s">
        <v>161</v>
      </c>
      <c r="P3964" t="s">
        <v>162</v>
      </c>
      <c r="Q3964" t="s">
        <v>26</v>
      </c>
      <c r="R3964" t="s">
        <v>92</v>
      </c>
      <c r="S3964" t="s">
        <v>28</v>
      </c>
      <c r="T3964" t="s">
        <v>93</v>
      </c>
      <c r="U3964" t="s">
        <v>163</v>
      </c>
      <c r="V3964" t="s">
        <v>164</v>
      </c>
    </row>
    <row r="3965" spans="1:22">
      <c r="A3965">
        <v>1.1056999999999999</v>
      </c>
      <c r="B3965">
        <v>0.278192987</v>
      </c>
      <c r="C3965">
        <v>2.2290000000000001</v>
      </c>
      <c r="D3965">
        <v>50.708599999999997</v>
      </c>
      <c r="E3965">
        <v>50.889699999999998</v>
      </c>
      <c r="F3965" s="1" t="d">
        <v>2018-01-23</v>
      </c>
      <c r="G3965">
        <v>49.650599999999997</v>
      </c>
      <c r="H3965">
        <v>49.707799999999999</v>
      </c>
      <c r="I3965">
        <v>3532761</v>
      </c>
      <c r="J3965">
        <v>3532761</v>
      </c>
      <c r="K3965">
        <v>50.538499999999999</v>
      </c>
      <c r="L3965" t="s">
        <v>165</v>
      </c>
      <c r="M3965">
        <v>1</v>
      </c>
      <c r="N3965" t="s">
        <v>166</v>
      </c>
      <c r="O3965" t="s">
        <v>167</v>
      </c>
      <c r="P3965" t="s">
        <v>168</v>
      </c>
      <c r="Q3965" t="s">
        <v>26</v>
      </c>
      <c r="R3965" t="s">
        <v>27</v>
      </c>
      <c r="S3965" t="s">
        <v>28</v>
      </c>
      <c r="T3965" t="s">
        <v>29</v>
      </c>
      <c r="U3965" t="s">
        <v>146</v>
      </c>
      <c r="V3965" t="s">
        <v>169</v>
      </c>
    </row>
    <row r="3966" spans="1:22">
      <c r="A3966">
        <v>0.406088</v>
      </c>
      <c r="B3966">
        <v>0.33769802199999999</v>
      </c>
      <c r="C3966">
        <v>0.38400000000000001</v>
      </c>
      <c r="D3966">
        <v>106.0836</v>
      </c>
      <c r="E3966">
        <v>107.27209999999999</v>
      </c>
      <c r="F3966" s="1" t="d">
        <v>2018-01-23</v>
      </c>
      <c r="G3966">
        <v>105.1328</v>
      </c>
      <c r="H3966">
        <v>105.9746</v>
      </c>
      <c r="I3966">
        <v>6118151</v>
      </c>
      <c r="J3966">
        <v>6118151</v>
      </c>
      <c r="K3966">
        <v>105.97620000000001</v>
      </c>
      <c r="L3966" t="s">
        <v>170</v>
      </c>
      <c r="M3966">
        <v>1</v>
      </c>
      <c r="N3966" t="s">
        <v>171</v>
      </c>
      <c r="O3966" t="s">
        <v>172</v>
      </c>
      <c r="P3966" t="s">
        <v>173</v>
      </c>
      <c r="Q3966" t="s">
        <v>26</v>
      </c>
      <c r="R3966" t="s">
        <v>27</v>
      </c>
      <c r="S3966" t="s">
        <v>28</v>
      </c>
      <c r="T3966" t="s">
        <v>29</v>
      </c>
      <c r="U3966" t="s">
        <v>152</v>
      </c>
      <c r="V3966" t="s">
        <v>174</v>
      </c>
    </row>
    <row r="3967" spans="1:22">
      <c r="A3967">
        <v>0.54256700000000002</v>
      </c>
      <c r="B3967">
        <v>0.20756873000000001</v>
      </c>
      <c r="C3967">
        <v>0.72599999999999998</v>
      </c>
      <c r="D3967">
        <v>75.242400000000004</v>
      </c>
      <c r="E3967">
        <v>76.124099999999999</v>
      </c>
      <c r="F3967" s="1" t="d">
        <v>2018-01-23</v>
      </c>
      <c r="G3967">
        <v>74.757999999999996</v>
      </c>
      <c r="H3967">
        <v>74.990499999999997</v>
      </c>
      <c r="I3967">
        <v>4591763</v>
      </c>
      <c r="J3967">
        <v>4591763</v>
      </c>
      <c r="K3967">
        <v>75.313900000000004</v>
      </c>
      <c r="L3967" t="s">
        <v>175</v>
      </c>
      <c r="M3967">
        <v>1</v>
      </c>
      <c r="N3967" t="s">
        <v>176</v>
      </c>
      <c r="O3967" t="s">
        <v>177</v>
      </c>
      <c r="P3967" t="s">
        <v>178</v>
      </c>
      <c r="Q3967" t="s">
        <v>26</v>
      </c>
      <c r="R3967" t="s">
        <v>62</v>
      </c>
      <c r="S3967" t="s">
        <v>28</v>
      </c>
      <c r="T3967" t="s">
        <v>29</v>
      </c>
      <c r="U3967" t="s">
        <v>179</v>
      </c>
      <c r="V3967" t="s">
        <v>180</v>
      </c>
    </row>
    <row r="3968" spans="1:22">
      <c r="A3968">
        <v>2.754</v>
      </c>
      <c r="B3968">
        <v>0.26564474300000002</v>
      </c>
      <c r="C3968">
        <v>4.3330000000000002</v>
      </c>
      <c r="D3968">
        <v>66.308899999999994</v>
      </c>
      <c r="E3968">
        <v>67.146600000000007</v>
      </c>
      <c r="F3968" s="1" t="d">
        <v>2018-01-23</v>
      </c>
      <c r="G3968">
        <v>64.903000000000006</v>
      </c>
      <c r="H3968">
        <v>65.509600000000006</v>
      </c>
      <c r="I3968">
        <v>5766051</v>
      </c>
      <c r="J3968">
        <v>5766051</v>
      </c>
      <c r="K3968">
        <v>65.739900000000006</v>
      </c>
      <c r="L3968" t="s">
        <v>181</v>
      </c>
      <c r="M3968">
        <v>1</v>
      </c>
      <c r="N3968" t="s">
        <v>182</v>
      </c>
      <c r="O3968" t="s">
        <v>183</v>
      </c>
      <c r="P3968" t="s">
        <v>184</v>
      </c>
      <c r="Q3968" t="s">
        <v>26</v>
      </c>
      <c r="R3968" t="s">
        <v>69</v>
      </c>
      <c r="S3968" t="s">
        <v>28</v>
      </c>
      <c r="T3968" t="s">
        <v>70</v>
      </c>
      <c r="U3968" t="s">
        <v>135</v>
      </c>
      <c r="V3968" t="s">
        <v>185</v>
      </c>
    </row>
    <row r="3969" spans="1:22">
      <c r="A3969">
        <v>1.9731000000000001</v>
      </c>
      <c r="B3969">
        <v>0.32256547600000002</v>
      </c>
      <c r="C3969">
        <v>1.3839999999999999</v>
      </c>
      <c r="D3969">
        <v>144.56129999999999</v>
      </c>
      <c r="E3969">
        <v>145.1859</v>
      </c>
      <c r="F3969" s="1" t="d">
        <v>2018-01-23</v>
      </c>
      <c r="G3969">
        <v>141.82470000000001</v>
      </c>
      <c r="H3969">
        <v>142.32050000000001</v>
      </c>
      <c r="I3969">
        <v>1540317</v>
      </c>
      <c r="J3969">
        <v>1540317</v>
      </c>
      <c r="K3969">
        <v>144.31440000000001</v>
      </c>
      <c r="L3969" t="s">
        <v>186</v>
      </c>
      <c r="M3969">
        <v>1</v>
      </c>
      <c r="N3969" t="s">
        <v>187</v>
      </c>
      <c r="O3969" t="s">
        <v>188</v>
      </c>
      <c r="P3969" t="s">
        <v>189</v>
      </c>
      <c r="Q3969" t="s">
        <v>43</v>
      </c>
      <c r="R3969" t="s">
        <v>62</v>
      </c>
      <c r="S3969" t="s">
        <v>28</v>
      </c>
      <c r="T3969" t="s">
        <v>29</v>
      </c>
      <c r="U3969" t="s">
        <v>190</v>
      </c>
      <c r="V3969" t="s">
        <v>191</v>
      </c>
    </row>
    <row r="3970" spans="1:22">
      <c r="A3970">
        <v>0.58878900000000001</v>
      </c>
      <c r="B3970">
        <v>0.13318015799999999</v>
      </c>
      <c r="C3970">
        <v>0.34100000000000003</v>
      </c>
      <c r="D3970">
        <v>173.50620000000001</v>
      </c>
      <c r="E3970">
        <v>174.42869999999999</v>
      </c>
      <c r="F3970" s="1" t="d">
        <v>2018-01-23</v>
      </c>
      <c r="G3970">
        <v>171.5829</v>
      </c>
      <c r="H3970">
        <v>172.2894</v>
      </c>
      <c r="I3970">
        <v>3197644</v>
      </c>
      <c r="J3970">
        <v>3197644</v>
      </c>
      <c r="K3970">
        <v>173.45490000000001</v>
      </c>
      <c r="L3970" t="s">
        <v>192</v>
      </c>
      <c r="M3970">
        <v>1</v>
      </c>
      <c r="N3970" t="s">
        <v>193</v>
      </c>
      <c r="O3970" t="s">
        <v>194</v>
      </c>
      <c r="P3970" t="s">
        <v>195</v>
      </c>
      <c r="Q3970" t="s">
        <v>26</v>
      </c>
      <c r="R3970" t="s">
        <v>196</v>
      </c>
      <c r="S3970" t="s">
        <v>28</v>
      </c>
      <c r="T3970" t="s">
        <v>29</v>
      </c>
      <c r="U3970" t="s">
        <v>197</v>
      </c>
      <c r="V3970" t="s">
        <v>198</v>
      </c>
    </row>
    <row r="3971" spans="1:22">
      <c r="A3971">
        <v>22.71</v>
      </c>
      <c r="B3971">
        <v>0.41398791000000001</v>
      </c>
      <c r="C3971">
        <v>9.9789999999999992</v>
      </c>
      <c r="D3971">
        <v>250.29</v>
      </c>
      <c r="E3971">
        <v>257.70999999999998</v>
      </c>
      <c r="F3971" s="1" t="d">
        <v>2018-01-23</v>
      </c>
      <c r="G3971">
        <v>248.02</v>
      </c>
      <c r="H3971">
        <v>255.05</v>
      </c>
      <c r="I3971">
        <v>27705332</v>
      </c>
      <c r="J3971">
        <v>27705332</v>
      </c>
      <c r="K3971">
        <v>251.47649999999999</v>
      </c>
      <c r="L3971" t="s">
        <v>199</v>
      </c>
      <c r="M3971">
        <v>1</v>
      </c>
      <c r="N3971" t="s">
        <v>200</v>
      </c>
      <c r="O3971" t="s">
        <v>201</v>
      </c>
      <c r="P3971" t="s">
        <v>202</v>
      </c>
      <c r="Q3971" t="s">
        <v>43</v>
      </c>
      <c r="R3971" t="s">
        <v>108</v>
      </c>
      <c r="S3971" t="s">
        <v>28</v>
      </c>
      <c r="T3971" t="s">
        <v>29</v>
      </c>
      <c r="U3971" t="s">
        <v>109</v>
      </c>
      <c r="V3971" t="s">
        <v>203</v>
      </c>
    </row>
    <row r="3972" spans="1:22">
      <c r="A3972">
        <v>1.8193999999999999</v>
      </c>
      <c r="B3972">
        <v>2.8569718000000001E-2</v>
      </c>
      <c r="C3972">
        <v>2.9470000000000001</v>
      </c>
      <c r="D3972">
        <v>63.550899999999999</v>
      </c>
      <c r="E3972">
        <v>63.560600000000001</v>
      </c>
      <c r="F3972" s="1" t="d">
        <v>2018-01-23</v>
      </c>
      <c r="G3972">
        <v>61.750999999999998</v>
      </c>
      <c r="H3972">
        <v>62.005400000000002</v>
      </c>
      <c r="I3972">
        <v>3554279</v>
      </c>
      <c r="J3972">
        <v>3554279</v>
      </c>
      <c r="K3972">
        <v>62.980699999999999</v>
      </c>
      <c r="L3972" t="s">
        <v>204</v>
      </c>
      <c r="M3972">
        <v>1</v>
      </c>
      <c r="N3972" t="s">
        <v>205</v>
      </c>
      <c r="O3972" t="s">
        <v>206</v>
      </c>
      <c r="P3972" t="s">
        <v>207</v>
      </c>
      <c r="Q3972" t="s">
        <v>26</v>
      </c>
      <c r="R3972" t="s">
        <v>69</v>
      </c>
      <c r="S3972" t="s">
        <v>28</v>
      </c>
      <c r="T3972" t="s">
        <v>70</v>
      </c>
      <c r="U3972" t="s">
        <v>208</v>
      </c>
      <c r="V3972" t="s">
        <v>209</v>
      </c>
    </row>
    <row r="3973" spans="1:22">
      <c r="A3973">
        <v>9.9219000000000002E-2</v>
      </c>
      <c r="B3973">
        <v>0.31022713800000001</v>
      </c>
      <c r="C3973">
        <v>0.11799999999999999</v>
      </c>
      <c r="D3973">
        <v>83.918999999999997</v>
      </c>
      <c r="E3973">
        <v>83.998400000000004</v>
      </c>
      <c r="F3973" s="1" t="d">
        <v>2018-01-23</v>
      </c>
      <c r="G3973">
        <v>83.194699999999997</v>
      </c>
      <c r="H3973">
        <v>83.561899999999994</v>
      </c>
      <c r="I3973">
        <v>1537501</v>
      </c>
      <c r="J3973">
        <v>1537501</v>
      </c>
      <c r="K3973">
        <v>83.779600000000002</v>
      </c>
      <c r="L3973" t="s">
        <v>210</v>
      </c>
      <c r="M3973">
        <v>1</v>
      </c>
      <c r="N3973" t="s">
        <v>211</v>
      </c>
      <c r="O3973" t="s">
        <v>212</v>
      </c>
      <c r="P3973" t="s">
        <v>213</v>
      </c>
      <c r="Q3973" t="s">
        <v>43</v>
      </c>
      <c r="R3973" t="s">
        <v>27</v>
      </c>
      <c r="S3973" t="s">
        <v>28</v>
      </c>
      <c r="T3973" t="s">
        <v>29</v>
      </c>
      <c r="U3973" t="s">
        <v>146</v>
      </c>
      <c r="V3973" t="s">
        <v>214</v>
      </c>
    </row>
    <row r="3974" spans="1:22">
      <c r="A3974">
        <v>0.27512399999999998</v>
      </c>
      <c r="B3974">
        <v>0.15251594700000001</v>
      </c>
      <c r="C3974">
        <v>0.45600000000000002</v>
      </c>
      <c r="D3974">
        <v>60.616</v>
      </c>
      <c r="E3974">
        <v>60.8322</v>
      </c>
      <c r="F3974" s="1" t="d">
        <v>2018-01-23</v>
      </c>
      <c r="G3974">
        <v>60.075600000000001</v>
      </c>
      <c r="H3974">
        <v>60.252400000000002</v>
      </c>
      <c r="I3974">
        <v>10806783</v>
      </c>
      <c r="J3974">
        <v>10806783</v>
      </c>
      <c r="K3974">
        <v>60.587499999999999</v>
      </c>
      <c r="L3974" t="s">
        <v>215</v>
      </c>
      <c r="M3974">
        <v>1</v>
      </c>
      <c r="N3974" t="s">
        <v>216</v>
      </c>
      <c r="O3974" t="s">
        <v>217</v>
      </c>
      <c r="P3974" t="s">
        <v>218</v>
      </c>
      <c r="Q3974" t="s">
        <v>43</v>
      </c>
      <c r="R3974" t="s">
        <v>196</v>
      </c>
      <c r="S3974" t="s">
        <v>28</v>
      </c>
      <c r="T3974" t="s">
        <v>29</v>
      </c>
      <c r="U3974" t="s">
        <v>197</v>
      </c>
      <c r="V3974" t="s">
        <v>219</v>
      </c>
    </row>
    <row r="3975" spans="1:22">
      <c r="A3975">
        <v>2.0171000000000001</v>
      </c>
      <c r="B3975">
        <v>0.19677604600000001</v>
      </c>
      <c r="C3975">
        <v>0.47499999999999998</v>
      </c>
      <c r="D3975">
        <v>426.48</v>
      </c>
      <c r="E3975">
        <v>426.48</v>
      </c>
      <c r="F3975" s="1" t="d">
        <v>2018-01-23</v>
      </c>
      <c r="G3975">
        <v>421.15410000000003</v>
      </c>
      <c r="H3975">
        <v>424.28410000000002</v>
      </c>
      <c r="I3975">
        <v>712597</v>
      </c>
      <c r="J3975">
        <v>712597</v>
      </c>
      <c r="K3975">
        <v>425.23559999999998</v>
      </c>
      <c r="L3975" t="s">
        <v>220</v>
      </c>
      <c r="M3975">
        <v>1</v>
      </c>
      <c r="N3975" t="s">
        <v>221</v>
      </c>
      <c r="O3975" t="s">
        <v>222</v>
      </c>
      <c r="P3975" t="s">
        <v>223</v>
      </c>
      <c r="Q3975" t="s">
        <v>26</v>
      </c>
      <c r="R3975" t="s">
        <v>224</v>
      </c>
      <c r="S3975" t="s">
        <v>28</v>
      </c>
      <c r="T3975" t="s">
        <v>225</v>
      </c>
      <c r="U3975" t="s">
        <v>226</v>
      </c>
      <c r="V3975" t="s">
        <v>227</v>
      </c>
    </row>
    <row r="3976" spans="1:22">
      <c r="A3976">
        <v>0.221743</v>
      </c>
      <c r="B3976">
        <v>5.3726140999999998E-2</v>
      </c>
      <c r="C3976">
        <v>0.13800000000000001</v>
      </c>
      <c r="D3976">
        <v>160.35910000000001</v>
      </c>
      <c r="E3976">
        <v>163.20320000000001</v>
      </c>
      <c r="F3976" s="1" t="d">
        <v>2018-01-23</v>
      </c>
      <c r="G3976">
        <v>159.6456</v>
      </c>
      <c r="H3976">
        <v>160.9375</v>
      </c>
      <c r="I3976">
        <v>2863969</v>
      </c>
      <c r="J3976">
        <v>2863969</v>
      </c>
      <c r="K3976">
        <v>160.86009999999999</v>
      </c>
      <c r="L3976" t="s">
        <v>228</v>
      </c>
      <c r="M3976">
        <v>1</v>
      </c>
      <c r="N3976" t="s">
        <v>229</v>
      </c>
      <c r="O3976" t="s">
        <v>230</v>
      </c>
      <c r="P3976" t="s">
        <v>231</v>
      </c>
      <c r="Q3976" t="s">
        <v>26</v>
      </c>
      <c r="R3976" t="s">
        <v>69</v>
      </c>
      <c r="S3976" t="s">
        <v>28</v>
      </c>
      <c r="T3976" t="s">
        <v>70</v>
      </c>
      <c r="U3976" t="s">
        <v>135</v>
      </c>
      <c r="V3976" t="s">
        <v>232</v>
      </c>
    </row>
    <row r="3977" spans="1:22">
      <c r="A3977">
        <v>-0.44882499999999997</v>
      </c>
      <c r="B3977">
        <v>0.340298402</v>
      </c>
      <c r="C3977">
        <v>-0.58499999999999996</v>
      </c>
      <c r="D3977">
        <v>76.222099999999998</v>
      </c>
      <c r="E3977">
        <v>76.787999999999997</v>
      </c>
      <c r="F3977" s="1" t="d">
        <v>2018-01-23</v>
      </c>
      <c r="G3977">
        <v>75.948899999999995</v>
      </c>
      <c r="H3977">
        <v>76.670900000000003</v>
      </c>
      <c r="I3977">
        <v>5372678</v>
      </c>
      <c r="J3977">
        <v>5372678</v>
      </c>
      <c r="K3977">
        <v>76.321299999999994</v>
      </c>
      <c r="L3977" t="s">
        <v>233</v>
      </c>
      <c r="M3977">
        <v>1</v>
      </c>
      <c r="N3977" t="s">
        <v>234</v>
      </c>
      <c r="O3977" t="s">
        <v>235</v>
      </c>
      <c r="P3977" t="s">
        <v>236</v>
      </c>
      <c r="Q3977" t="s">
        <v>26</v>
      </c>
      <c r="R3977" t="s">
        <v>92</v>
      </c>
      <c r="S3977" t="s">
        <v>28</v>
      </c>
      <c r="T3977" t="s">
        <v>93</v>
      </c>
      <c r="U3977" t="s">
        <v>94</v>
      </c>
      <c r="V3977" t="s">
        <v>237</v>
      </c>
    </row>
    <row r="3978" spans="1:22">
      <c r="A3978">
        <v>-0.13824900000000001</v>
      </c>
      <c r="B3978">
        <v>8.5620671999999995E-2</v>
      </c>
      <c r="C3978">
        <v>-0.17599999999999999</v>
      </c>
      <c r="D3978">
        <v>78.328400000000002</v>
      </c>
      <c r="E3978">
        <v>78.585099999999997</v>
      </c>
      <c r="F3978" s="1" t="d">
        <v>2018-01-23</v>
      </c>
      <c r="G3978">
        <v>77.696399999999997</v>
      </c>
      <c r="H3978">
        <v>78.170400000000001</v>
      </c>
      <c r="I3978">
        <v>3911309</v>
      </c>
      <c r="J3978">
        <v>3911309</v>
      </c>
      <c r="K3978">
        <v>78.209100000000007</v>
      </c>
      <c r="L3978" t="s">
        <v>238</v>
      </c>
      <c r="M3978">
        <v>1</v>
      </c>
      <c r="N3978" t="s">
        <v>239</v>
      </c>
      <c r="O3978" t="s">
        <v>240</v>
      </c>
      <c r="P3978" t="s">
        <v>241</v>
      </c>
      <c r="Q3978" t="s">
        <v>26</v>
      </c>
      <c r="R3978" t="s">
        <v>27</v>
      </c>
      <c r="S3978" t="s">
        <v>28</v>
      </c>
      <c r="T3978" t="s">
        <v>29</v>
      </c>
      <c r="U3978" t="s">
        <v>146</v>
      </c>
      <c r="V3978" t="s">
        <v>242</v>
      </c>
    </row>
    <row r="3979" spans="1:22">
      <c r="A3979">
        <v>0.441965</v>
      </c>
      <c r="B3979">
        <v>0.364130699</v>
      </c>
      <c r="C3979">
        <v>0.42699999999999999</v>
      </c>
      <c r="D3979">
        <v>104.0091</v>
      </c>
      <c r="E3979">
        <v>104.2497</v>
      </c>
      <c r="F3979" s="1" t="d">
        <v>2018-01-23</v>
      </c>
      <c r="G3979">
        <v>102.7028</v>
      </c>
      <c r="H3979">
        <v>103.41</v>
      </c>
      <c r="I3979">
        <v>8287814</v>
      </c>
      <c r="J3979">
        <v>8287814</v>
      </c>
      <c r="K3979">
        <v>103.84439999999999</v>
      </c>
      <c r="L3979" t="s">
        <v>243</v>
      </c>
      <c r="M3979">
        <v>1</v>
      </c>
      <c r="N3979" t="s">
        <v>244</v>
      </c>
      <c r="O3979" t="s">
        <v>245</v>
      </c>
      <c r="P3979" t="s">
        <v>246</v>
      </c>
      <c r="Q3979" t="s">
        <v>26</v>
      </c>
      <c r="R3979" t="s">
        <v>92</v>
      </c>
      <c r="S3979" t="s">
        <v>28</v>
      </c>
      <c r="T3979" t="s">
        <v>93</v>
      </c>
      <c r="U3979" t="s">
        <v>94</v>
      </c>
      <c r="V3979" t="s">
        <v>247</v>
      </c>
    </row>
    <row r="3980" spans="1:22">
      <c r="A3980">
        <v>-0.13694200000000001</v>
      </c>
      <c r="B3980">
        <v>7.8711219999999995E-3</v>
      </c>
      <c r="C3980">
        <v>-0.32700000000000001</v>
      </c>
      <c r="D3980">
        <v>41.679200000000002</v>
      </c>
      <c r="E3980">
        <v>41.9041</v>
      </c>
      <c r="F3980" s="1" t="d">
        <v>2018-01-23</v>
      </c>
      <c r="G3980">
        <v>41.346699999999998</v>
      </c>
      <c r="H3980">
        <v>41.424900000000001</v>
      </c>
      <c r="I3980">
        <v>3915158</v>
      </c>
      <c r="J3980">
        <v>3915158</v>
      </c>
      <c r="K3980">
        <v>41.6813</v>
      </c>
      <c r="L3980" t="s">
        <v>248</v>
      </c>
      <c r="M3980">
        <v>2</v>
      </c>
      <c r="N3980" t="s">
        <v>249</v>
      </c>
      <c r="O3980" t="s">
        <v>250</v>
      </c>
      <c r="P3980" t="s">
        <v>251</v>
      </c>
      <c r="Q3980" t="s">
        <v>26</v>
      </c>
      <c r="R3980" t="s">
        <v>252</v>
      </c>
      <c r="S3980" t="s">
        <v>28</v>
      </c>
      <c r="T3980" t="s">
        <v>93</v>
      </c>
      <c r="U3980" t="s">
        <v>253</v>
      </c>
      <c r="V3980" t="s">
        <v>254</v>
      </c>
    </row>
    <row r="3981" spans="1:22">
      <c r="A3981">
        <v>-0.49603399999999997</v>
      </c>
      <c r="B3981">
        <v>2.5210796000000001E-2</v>
      </c>
      <c r="C3981">
        <v>-1.157</v>
      </c>
      <c r="D3981">
        <v>42.3613</v>
      </c>
      <c r="E3981">
        <v>43.303800000000003</v>
      </c>
      <c r="F3981" s="1" t="d">
        <v>2018-01-23</v>
      </c>
      <c r="G3981">
        <v>42.262099999999997</v>
      </c>
      <c r="H3981">
        <v>42.658900000000003</v>
      </c>
      <c r="I3981">
        <v>338075</v>
      </c>
      <c r="J3981">
        <v>338075</v>
      </c>
      <c r="K3981">
        <v>42.590800000000002</v>
      </c>
      <c r="L3981" t="s">
        <v>255</v>
      </c>
      <c r="M3981">
        <v>2</v>
      </c>
      <c r="N3981" t="s">
        <v>256</v>
      </c>
      <c r="O3981" t="s">
        <v>257</v>
      </c>
      <c r="P3981" t="s">
        <v>258</v>
      </c>
      <c r="Q3981" t="s">
        <v>43</v>
      </c>
      <c r="R3981" t="s">
        <v>252</v>
      </c>
      <c r="S3981" t="s">
        <v>28</v>
      </c>
      <c r="T3981" t="s">
        <v>93</v>
      </c>
      <c r="U3981" t="s">
        <v>259</v>
      </c>
      <c r="V3981" t="s">
        <v>260</v>
      </c>
    </row>
    <row r="3982" spans="1:22">
      <c r="A3982">
        <v>0.45024900000000001</v>
      </c>
      <c r="B3982">
        <v>0.17610862499999999</v>
      </c>
      <c r="C3982">
        <v>1.1259999999999999</v>
      </c>
      <c r="D3982">
        <v>40.424500000000002</v>
      </c>
      <c r="E3982">
        <v>40.806199999999997</v>
      </c>
      <c r="F3982" s="1" t="d">
        <v>2018-01-23</v>
      </c>
      <c r="G3982">
        <v>39.481400000000001</v>
      </c>
      <c r="H3982">
        <v>39.7883</v>
      </c>
      <c r="I3982">
        <v>2560902</v>
      </c>
      <c r="J3982">
        <v>2560902</v>
      </c>
      <c r="K3982">
        <v>40.381300000000003</v>
      </c>
      <c r="L3982" t="s">
        <v>261</v>
      </c>
      <c r="M3982">
        <v>2</v>
      </c>
      <c r="N3982" t="s">
        <v>262</v>
      </c>
      <c r="O3982" t="s">
        <v>263</v>
      </c>
      <c r="P3982" t="s">
        <v>264</v>
      </c>
      <c r="Q3982" t="s">
        <v>26</v>
      </c>
      <c r="R3982" t="s">
        <v>265</v>
      </c>
      <c r="S3982" t="s">
        <v>28</v>
      </c>
      <c r="T3982" t="s">
        <v>225</v>
      </c>
      <c r="U3982" t="s">
        <v>266</v>
      </c>
      <c r="V3982" t="s">
        <v>267</v>
      </c>
    </row>
    <row r="3983" spans="1:22">
      <c r="A3983">
        <v>-0.7</v>
      </c>
      <c r="B3983">
        <v>0.18202829300000001</v>
      </c>
      <c r="C3983">
        <v>-0.79600000000000004</v>
      </c>
      <c r="D3983">
        <v>87.25</v>
      </c>
      <c r="E3983">
        <v>89.045000000000002</v>
      </c>
      <c r="F3983" s="1" t="d">
        <v>2018-01-23</v>
      </c>
      <c r="G3983">
        <v>85.55</v>
      </c>
      <c r="H3983">
        <v>87.7</v>
      </c>
      <c r="I3983">
        <v>593837</v>
      </c>
      <c r="J3983">
        <v>593837</v>
      </c>
      <c r="K3983">
        <v>86.798699999999997</v>
      </c>
      <c r="L3983" t="s">
        <v>268</v>
      </c>
      <c r="M3983">
        <v>2</v>
      </c>
      <c r="N3983" t="s">
        <v>269</v>
      </c>
      <c r="O3983" t="s">
        <v>270</v>
      </c>
      <c r="P3983" t="s">
        <v>271</v>
      </c>
      <c r="Q3983" t="s">
        <v>43</v>
      </c>
      <c r="R3983" t="s">
        <v>252</v>
      </c>
      <c r="S3983" t="s">
        <v>28</v>
      </c>
      <c r="T3983" t="s">
        <v>93</v>
      </c>
      <c r="U3983" t="s">
        <v>253</v>
      </c>
      <c r="V3983" t="s">
        <v>272</v>
      </c>
    </row>
    <row r="3984" spans="1:22">
      <c r="A3984">
        <v>-0.23303499999999999</v>
      </c>
      <c r="B3984">
        <v>3.5295132999999999E-2</v>
      </c>
      <c r="C3984">
        <v>-2.113</v>
      </c>
      <c r="D3984">
        <v>10.7973</v>
      </c>
      <c r="E3984">
        <v>11.0303</v>
      </c>
      <c r="F3984" s="1" t="d">
        <v>2018-01-23</v>
      </c>
      <c r="G3984">
        <v>10.7196</v>
      </c>
      <c r="H3984">
        <v>10.962300000000001</v>
      </c>
      <c r="I3984">
        <v>1080292</v>
      </c>
      <c r="J3984">
        <v>1080292</v>
      </c>
      <c r="K3984">
        <v>10.806800000000001</v>
      </c>
      <c r="L3984" t="s">
        <v>273</v>
      </c>
      <c r="M3984">
        <v>2</v>
      </c>
      <c r="N3984" t="s">
        <v>274</v>
      </c>
      <c r="O3984" t="s">
        <v>275</v>
      </c>
      <c r="P3984" t="s">
        <v>276</v>
      </c>
      <c r="Q3984" t="s">
        <v>26</v>
      </c>
      <c r="R3984" t="s">
        <v>252</v>
      </c>
      <c r="S3984" t="s">
        <v>28</v>
      </c>
      <c r="T3984" t="s">
        <v>93</v>
      </c>
      <c r="U3984" t="s">
        <v>259</v>
      </c>
      <c r="V3984" t="s">
        <v>277</v>
      </c>
    </row>
    <row r="3985" spans="1:22">
      <c r="A3985">
        <v>-0.178171</v>
      </c>
      <c r="B3985">
        <v>3.9998292999999997E-2</v>
      </c>
      <c r="C3985">
        <v>-0.36399999999999999</v>
      </c>
      <c r="D3985">
        <v>48.749400000000001</v>
      </c>
      <c r="E3985">
        <v>48.927599999999998</v>
      </c>
      <c r="F3985" s="1" t="d">
        <v>2018-01-23</v>
      </c>
      <c r="G3985">
        <v>48.3337</v>
      </c>
      <c r="H3985">
        <v>48.640599999999999</v>
      </c>
      <c r="I3985">
        <v>179184</v>
      </c>
      <c r="J3985">
        <v>179184</v>
      </c>
      <c r="K3985">
        <v>48.584299999999999</v>
      </c>
      <c r="L3985" t="s">
        <v>278</v>
      </c>
      <c r="M3985">
        <v>2</v>
      </c>
      <c r="N3985" t="s">
        <v>279</v>
      </c>
      <c r="O3985" t="s">
        <v>280</v>
      </c>
      <c r="P3985" t="s">
        <v>281</v>
      </c>
      <c r="Q3985" t="s">
        <v>26</v>
      </c>
      <c r="R3985" t="s">
        <v>252</v>
      </c>
      <c r="S3985" t="s">
        <v>28</v>
      </c>
      <c r="T3985" t="s">
        <v>93</v>
      </c>
      <c r="U3985" t="s">
        <v>253</v>
      </c>
      <c r="V3985" t="s">
        <v>282</v>
      </c>
    </row>
    <row r="3986" spans="1:22">
      <c r="A3986">
        <v>-0.63789200000000001</v>
      </c>
      <c r="B3986">
        <v>-0.118016092</v>
      </c>
      <c r="C3986">
        <v>-3.4950000000000001</v>
      </c>
      <c r="D3986">
        <v>17.615600000000001</v>
      </c>
      <c r="E3986">
        <v>18.351700000000001</v>
      </c>
      <c r="F3986" s="1" t="d">
        <v>2018-01-23</v>
      </c>
      <c r="G3986">
        <v>17.566600000000001</v>
      </c>
      <c r="H3986">
        <v>18.2044</v>
      </c>
      <c r="I3986">
        <v>921067</v>
      </c>
      <c r="J3986">
        <v>921067</v>
      </c>
      <c r="K3986">
        <v>17.747900000000001</v>
      </c>
      <c r="L3986" t="s">
        <v>283</v>
      </c>
      <c r="M3986">
        <v>2</v>
      </c>
      <c r="N3986" t="s">
        <v>284</v>
      </c>
      <c r="O3986" t="s">
        <v>285</v>
      </c>
      <c r="P3986" t="s">
        <v>286</v>
      </c>
      <c r="Q3986" t="s">
        <v>43</v>
      </c>
      <c r="R3986" t="s">
        <v>224</v>
      </c>
      <c r="S3986" t="s">
        <v>28</v>
      </c>
      <c r="T3986" t="s">
        <v>225</v>
      </c>
      <c r="U3986" t="s">
        <v>226</v>
      </c>
      <c r="V3986" t="s">
        <v>287</v>
      </c>
    </row>
    <row r="3987" spans="1:22">
      <c r="A3987">
        <v>0.55740999999999996</v>
      </c>
      <c r="B3987">
        <v>4.6486866000000002E-2</v>
      </c>
      <c r="C3987">
        <v>0.46300000000000002</v>
      </c>
      <c r="D3987">
        <v>120.98779999999999</v>
      </c>
      <c r="E3987">
        <v>121.6348</v>
      </c>
      <c r="F3987" s="1" t="d">
        <v>2018-01-23</v>
      </c>
      <c r="G3987">
        <v>119.64409999999999</v>
      </c>
      <c r="H3987">
        <v>119.8133</v>
      </c>
      <c r="I3987">
        <v>3930048</v>
      </c>
      <c r="J3987">
        <v>3930048</v>
      </c>
      <c r="K3987">
        <v>120.6318</v>
      </c>
      <c r="L3987" t="s">
        <v>288</v>
      </c>
      <c r="M3987">
        <v>2</v>
      </c>
      <c r="N3987" t="s">
        <v>289</v>
      </c>
      <c r="O3987" t="s">
        <v>290</v>
      </c>
      <c r="P3987" t="s">
        <v>291</v>
      </c>
      <c r="Q3987" t="s">
        <v>26</v>
      </c>
      <c r="R3987" t="s">
        <v>265</v>
      </c>
      <c r="S3987" t="s">
        <v>28</v>
      </c>
      <c r="T3987" t="s">
        <v>225</v>
      </c>
      <c r="U3987" t="s">
        <v>292</v>
      </c>
      <c r="V3987" t="s">
        <v>293</v>
      </c>
    </row>
    <row r="3988" spans="1:22">
      <c r="A3988">
        <v>0.63831199999999999</v>
      </c>
      <c r="B3988">
        <v>0.25648941600000003</v>
      </c>
      <c r="C3988">
        <v>2.4009999999999998</v>
      </c>
      <c r="D3988">
        <v>27.228000000000002</v>
      </c>
      <c r="E3988">
        <v>27.432400000000001</v>
      </c>
      <c r="F3988" s="1" t="d">
        <v>2018-01-23</v>
      </c>
      <c r="G3988">
        <v>26.938800000000001</v>
      </c>
      <c r="H3988">
        <v>27.038499999999999</v>
      </c>
      <c r="I3988">
        <v>6044545</v>
      </c>
      <c r="J3988">
        <v>6044545</v>
      </c>
      <c r="K3988">
        <v>27.250800000000002</v>
      </c>
      <c r="L3988" t="s">
        <v>294</v>
      </c>
      <c r="M3988">
        <v>2</v>
      </c>
      <c r="N3988" t="s">
        <v>295</v>
      </c>
      <c r="O3988" t="s">
        <v>296</v>
      </c>
      <c r="P3988" t="s">
        <v>297</v>
      </c>
      <c r="Q3988" t="s">
        <v>26</v>
      </c>
      <c r="R3988" t="s">
        <v>265</v>
      </c>
      <c r="S3988" t="s">
        <v>28</v>
      </c>
      <c r="T3988" t="s">
        <v>225</v>
      </c>
      <c r="U3988" t="s">
        <v>266</v>
      </c>
      <c r="V3988" t="s">
        <v>298</v>
      </c>
    </row>
    <row r="3989" spans="1:22">
      <c r="A3989">
        <v>0.59615399999999996</v>
      </c>
      <c r="B3989">
        <v>-1.9543163999999998E-2</v>
      </c>
      <c r="C3989">
        <v>1.149</v>
      </c>
      <c r="D3989">
        <v>52.461500000000001</v>
      </c>
      <c r="E3989">
        <v>52.735199999999999</v>
      </c>
      <c r="F3989" s="1" t="d">
        <v>2018-01-23</v>
      </c>
      <c r="G3989">
        <v>51.709000000000003</v>
      </c>
      <c r="H3989">
        <v>51.796999999999997</v>
      </c>
      <c r="I3989">
        <v>2509144</v>
      </c>
      <c r="J3989">
        <v>2509144</v>
      </c>
      <c r="K3989">
        <v>52.094999999999999</v>
      </c>
      <c r="L3989" t="s">
        <v>299</v>
      </c>
      <c r="M3989">
        <v>2</v>
      </c>
      <c r="N3989" t="s">
        <v>300</v>
      </c>
      <c r="O3989" t="s">
        <v>301</v>
      </c>
      <c r="P3989" t="s">
        <v>302</v>
      </c>
      <c r="Q3989" t="s">
        <v>26</v>
      </c>
      <c r="R3989" t="s">
        <v>265</v>
      </c>
      <c r="S3989" t="s">
        <v>28</v>
      </c>
      <c r="T3989" t="s">
        <v>225</v>
      </c>
      <c r="U3989" t="s">
        <v>266</v>
      </c>
      <c r="V3989" t="s">
        <v>303</v>
      </c>
    </row>
    <row r="3990" spans="1:22">
      <c r="A3990">
        <v>-0.25</v>
      </c>
      <c r="B3990">
        <v>4.4519392999999997E-2</v>
      </c>
      <c r="C3990">
        <v>-0.80100000000000005</v>
      </c>
      <c r="D3990">
        <v>30.97</v>
      </c>
      <c r="E3990">
        <v>31.22</v>
      </c>
      <c r="F3990" s="1" t="d">
        <v>2018-01-23</v>
      </c>
      <c r="G3990">
        <v>30.69</v>
      </c>
      <c r="H3990">
        <v>31.22</v>
      </c>
      <c r="I3990">
        <v>811826</v>
      </c>
      <c r="J3990">
        <v>811826</v>
      </c>
      <c r="K3990">
        <v>30.869399999999999</v>
      </c>
      <c r="L3990" t="s">
        <v>304</v>
      </c>
      <c r="M3990">
        <v>2</v>
      </c>
      <c r="N3990" t="s">
        <v>305</v>
      </c>
      <c r="O3990" t="s">
        <v>306</v>
      </c>
      <c r="P3990" t="s">
        <v>307</v>
      </c>
      <c r="Q3990" t="s">
        <v>43</v>
      </c>
      <c r="R3990" t="s">
        <v>252</v>
      </c>
      <c r="S3990" t="s">
        <v>28</v>
      </c>
      <c r="T3990" t="s">
        <v>93</v>
      </c>
      <c r="U3990" t="s">
        <v>259</v>
      </c>
      <c r="V3990" t="s">
        <v>308</v>
      </c>
    </row>
    <row r="3991" spans="1:22">
      <c r="A3991">
        <v>-0.16858200000000001</v>
      </c>
      <c r="B3991">
        <v>-0.16444681899999999</v>
      </c>
      <c r="C3991">
        <v>-0.125</v>
      </c>
      <c r="D3991">
        <v>134.9837</v>
      </c>
      <c r="E3991">
        <v>136.39179999999999</v>
      </c>
      <c r="F3991" s="1" t="d">
        <v>2018-01-23</v>
      </c>
      <c r="G3991">
        <v>133.8681</v>
      </c>
      <c r="H3991">
        <v>135.4101</v>
      </c>
      <c r="I3991">
        <v>424243</v>
      </c>
      <c r="J3991">
        <v>424243</v>
      </c>
      <c r="K3991">
        <v>134.69929999999999</v>
      </c>
      <c r="L3991" t="s">
        <v>309</v>
      </c>
      <c r="M3991">
        <v>2</v>
      </c>
      <c r="N3991" t="s">
        <v>310</v>
      </c>
      <c r="O3991" t="s">
        <v>311</v>
      </c>
      <c r="P3991" t="s">
        <v>312</v>
      </c>
      <c r="Q3991" t="s">
        <v>43</v>
      </c>
      <c r="R3991" t="s">
        <v>252</v>
      </c>
      <c r="S3991" t="s">
        <v>28</v>
      </c>
      <c r="T3991" t="s">
        <v>93</v>
      </c>
      <c r="U3991" t="s">
        <v>259</v>
      </c>
      <c r="V3991" t="s">
        <v>313</v>
      </c>
    </row>
    <row r="3992" spans="1:22">
      <c r="A3992">
        <v>-6.8663000000000002E-2</v>
      </c>
      <c r="B3992">
        <v>9.2528084999999996E-2</v>
      </c>
      <c r="C3992">
        <v>-6.5000000000000002E-2</v>
      </c>
      <c r="D3992">
        <v>104.81780000000001</v>
      </c>
      <c r="E3992">
        <v>106.53440000000001</v>
      </c>
      <c r="F3992" s="1" t="d">
        <v>2018-01-23</v>
      </c>
      <c r="G3992">
        <v>104.499</v>
      </c>
      <c r="H3992">
        <v>105.61239999999999</v>
      </c>
      <c r="I3992">
        <v>321301</v>
      </c>
      <c r="J3992">
        <v>321301</v>
      </c>
      <c r="K3992">
        <v>105.03489999999999</v>
      </c>
      <c r="L3992" t="s">
        <v>314</v>
      </c>
      <c r="M3992">
        <v>2</v>
      </c>
      <c r="O3992" t="s">
        <v>315</v>
      </c>
      <c r="P3992" t="s">
        <v>316</v>
      </c>
      <c r="Q3992" t="s">
        <v>26</v>
      </c>
      <c r="R3992" t="s">
        <v>265</v>
      </c>
      <c r="S3992" t="s">
        <v>28</v>
      </c>
      <c r="T3992" t="s">
        <v>225</v>
      </c>
      <c r="U3992" t="s">
        <v>266</v>
      </c>
      <c r="V3992" t="s">
        <v>317</v>
      </c>
    </row>
    <row r="3993" spans="1:22">
      <c r="A3993">
        <v>1.0544</v>
      </c>
      <c r="B3993">
        <v>-9.6392186000000005E-2</v>
      </c>
      <c r="C3993">
        <v>1.304</v>
      </c>
      <c r="D3993">
        <v>81.927499999999995</v>
      </c>
      <c r="E3993">
        <v>82.581500000000005</v>
      </c>
      <c r="F3993" s="1" t="d">
        <v>2018-01-23</v>
      </c>
      <c r="G3993">
        <v>80.453299999999999</v>
      </c>
      <c r="H3993">
        <v>81.048900000000003</v>
      </c>
      <c r="I3993">
        <v>25643</v>
      </c>
      <c r="J3993">
        <v>25643</v>
      </c>
      <c r="K3993">
        <v>81.223100000000002</v>
      </c>
      <c r="L3993" t="s">
        <v>318</v>
      </c>
      <c r="M3993">
        <v>2</v>
      </c>
      <c r="N3993" t="s">
        <v>262</v>
      </c>
      <c r="O3993" t="s">
        <v>319</v>
      </c>
      <c r="P3993" t="s">
        <v>320</v>
      </c>
      <c r="Q3993" t="s">
        <v>26</v>
      </c>
      <c r="R3993" t="s">
        <v>265</v>
      </c>
      <c r="S3993" t="s">
        <v>28</v>
      </c>
      <c r="T3993" t="s">
        <v>225</v>
      </c>
      <c r="U3993" t="s">
        <v>292</v>
      </c>
      <c r="V3993" t="s">
        <v>267</v>
      </c>
    </row>
    <row r="3994" spans="1:22">
      <c r="A3994">
        <v>0.23688500000000001</v>
      </c>
      <c r="B3994">
        <v>0.14597897700000001</v>
      </c>
      <c r="C3994">
        <v>0.29699999999999999</v>
      </c>
      <c r="D3994">
        <v>80.076999999999998</v>
      </c>
      <c r="E3994">
        <v>80.431399999999996</v>
      </c>
      <c r="F3994" s="1" t="d">
        <v>2018-01-23</v>
      </c>
      <c r="G3994">
        <v>79.652600000000007</v>
      </c>
      <c r="H3994">
        <v>79.790800000000004</v>
      </c>
      <c r="I3994">
        <v>1717572</v>
      </c>
      <c r="J3994">
        <v>1717572</v>
      </c>
      <c r="K3994">
        <v>80.102000000000004</v>
      </c>
      <c r="L3994" t="s">
        <v>321</v>
      </c>
      <c r="M3994">
        <v>2</v>
      </c>
      <c r="N3994" t="s">
        <v>322</v>
      </c>
      <c r="O3994" t="s">
        <v>323</v>
      </c>
      <c r="P3994" t="s">
        <v>324</v>
      </c>
      <c r="Q3994" t="s">
        <v>26</v>
      </c>
      <c r="R3994" t="s">
        <v>252</v>
      </c>
      <c r="S3994" t="s">
        <v>28</v>
      </c>
      <c r="T3994" t="s">
        <v>93</v>
      </c>
      <c r="U3994" t="s">
        <v>253</v>
      </c>
      <c r="V3994" t="s">
        <v>325</v>
      </c>
    </row>
    <row r="3995" spans="1:22">
      <c r="A3995">
        <v>1.8875</v>
      </c>
      <c r="B3995">
        <v>0.21843523100000001</v>
      </c>
      <c r="C3995">
        <v>1.587</v>
      </c>
      <c r="D3995">
        <v>120.8321</v>
      </c>
      <c r="E3995">
        <v>121.0817</v>
      </c>
      <c r="F3995" s="1" t="d">
        <v>2018-01-24</v>
      </c>
      <c r="G3995">
        <v>118.1056</v>
      </c>
      <c r="H3995">
        <v>119.10429999999999</v>
      </c>
      <c r="I3995">
        <v>1198596</v>
      </c>
      <c r="J3995">
        <v>1198596</v>
      </c>
      <c r="K3995">
        <v>119.753</v>
      </c>
      <c r="L3995" t="s">
        <v>22</v>
      </c>
      <c r="M3995">
        <v>1</v>
      </c>
      <c r="N3995" t="s">
        <v>23</v>
      </c>
      <c r="O3995" t="s">
        <v>24</v>
      </c>
      <c r="P3995" t="s">
        <v>25</v>
      </c>
      <c r="Q3995" t="s">
        <v>26</v>
      </c>
      <c r="R3995" t="s">
        <v>27</v>
      </c>
      <c r="S3995" t="s">
        <v>28</v>
      </c>
      <c r="T3995" t="s">
        <v>29</v>
      </c>
      <c r="U3995" t="s">
        <v>30</v>
      </c>
      <c r="V3995" t="s">
        <v>31</v>
      </c>
    </row>
    <row r="3996" spans="1:22">
      <c r="A3996">
        <v>0.55093099999999995</v>
      </c>
      <c r="B3996">
        <v>4.8636121999999997E-2</v>
      </c>
      <c r="C3996">
        <v>0.39700000000000002</v>
      </c>
      <c r="D3996">
        <v>139.46420000000001</v>
      </c>
      <c r="E3996">
        <v>140.36920000000001</v>
      </c>
      <c r="F3996" s="1" t="d">
        <v>2018-01-24</v>
      </c>
      <c r="G3996">
        <v>138.72640000000001</v>
      </c>
      <c r="H3996">
        <v>138.81489999999999</v>
      </c>
      <c r="I3996">
        <v>3061531</v>
      </c>
      <c r="J3996">
        <v>3061531</v>
      </c>
      <c r="K3996">
        <v>139.33539999999999</v>
      </c>
      <c r="L3996" t="s">
        <v>32</v>
      </c>
      <c r="M3996">
        <v>1</v>
      </c>
      <c r="N3996" t="s">
        <v>33</v>
      </c>
      <c r="O3996" t="s">
        <v>34</v>
      </c>
      <c r="P3996" t="s">
        <v>35</v>
      </c>
      <c r="Q3996" t="s">
        <v>26</v>
      </c>
      <c r="R3996" t="s">
        <v>36</v>
      </c>
      <c r="S3996" t="s">
        <v>28</v>
      </c>
      <c r="T3996" t="s">
        <v>36</v>
      </c>
      <c r="U3996" t="s">
        <v>37</v>
      </c>
      <c r="V3996" t="s">
        <v>38</v>
      </c>
    </row>
    <row r="3997" spans="1:22">
      <c r="A3997">
        <v>-5.03</v>
      </c>
      <c r="B3997">
        <v>0.41526704800000003</v>
      </c>
      <c r="C3997">
        <v>-0.36899999999999999</v>
      </c>
      <c r="D3997">
        <v>1357.51</v>
      </c>
      <c r="E3997">
        <v>1388.16</v>
      </c>
      <c r="F3997" s="1" t="d">
        <v>2018-01-24</v>
      </c>
      <c r="G3997">
        <v>1338</v>
      </c>
      <c r="H3997">
        <v>1374.82</v>
      </c>
      <c r="I3997">
        <v>6807457</v>
      </c>
      <c r="J3997">
        <v>6807457</v>
      </c>
      <c r="K3997">
        <v>1362.2</v>
      </c>
      <c r="L3997" t="s">
        <v>39</v>
      </c>
      <c r="M3997">
        <v>1</v>
      </c>
      <c r="N3997" t="s">
        <v>40</v>
      </c>
      <c r="O3997" t="s">
        <v>41</v>
      </c>
      <c r="P3997" t="s">
        <v>42</v>
      </c>
      <c r="Q3997" t="s">
        <v>43</v>
      </c>
      <c r="R3997" t="s">
        <v>27</v>
      </c>
      <c r="S3997" t="s">
        <v>28</v>
      </c>
      <c r="T3997" t="s">
        <v>29</v>
      </c>
      <c r="U3997" t="s">
        <v>30</v>
      </c>
      <c r="V3997" t="s">
        <v>44</v>
      </c>
    </row>
    <row r="3998" spans="1:22">
      <c r="A3998">
        <v>0.13848299999999999</v>
      </c>
      <c r="B3998">
        <v>2.4122368000000002E-2</v>
      </c>
      <c r="C3998">
        <v>0.33100000000000002</v>
      </c>
      <c r="D3998">
        <v>41.979799999999997</v>
      </c>
      <c r="E3998">
        <v>42.0886</v>
      </c>
      <c r="F3998" s="1" t="d">
        <v>2018-01-24</v>
      </c>
      <c r="G3998">
        <v>41.752200000000002</v>
      </c>
      <c r="H3998">
        <v>42.068800000000003</v>
      </c>
      <c r="I3998">
        <v>1340530</v>
      </c>
      <c r="J3998">
        <v>1340530</v>
      </c>
      <c r="K3998">
        <v>41.929699999999997</v>
      </c>
      <c r="L3998" t="s">
        <v>45</v>
      </c>
      <c r="M3998">
        <v>1</v>
      </c>
      <c r="N3998" t="s">
        <v>46</v>
      </c>
      <c r="O3998" t="s">
        <v>47</v>
      </c>
      <c r="P3998" t="s">
        <v>48</v>
      </c>
      <c r="Q3998" t="s">
        <v>26</v>
      </c>
      <c r="R3998" t="s">
        <v>49</v>
      </c>
      <c r="S3998" t="s">
        <v>28</v>
      </c>
      <c r="T3998" t="s">
        <v>50</v>
      </c>
      <c r="U3998" t="s">
        <v>51</v>
      </c>
      <c r="V3998" t="s">
        <v>52</v>
      </c>
    </row>
    <row r="3999" spans="1:22">
      <c r="A3999">
        <v>-0.71676399999999996</v>
      </c>
      <c r="B3999">
        <v>0.344716825</v>
      </c>
      <c r="C3999">
        <v>-0.94199999999999995</v>
      </c>
      <c r="D3999">
        <v>75.397599999999997</v>
      </c>
      <c r="E3999">
        <v>76.369699999999995</v>
      </c>
      <c r="F3999" s="1" t="d">
        <v>2018-01-24</v>
      </c>
      <c r="G3999">
        <v>74.749600000000001</v>
      </c>
      <c r="H3999">
        <v>76.114400000000003</v>
      </c>
      <c r="I3999">
        <v>2543445</v>
      </c>
      <c r="J3999">
        <v>2543445</v>
      </c>
      <c r="K3999">
        <v>75.584199999999996</v>
      </c>
      <c r="L3999" t="s">
        <v>53</v>
      </c>
      <c r="M3999">
        <v>1</v>
      </c>
      <c r="N3999" t="s">
        <v>54</v>
      </c>
      <c r="O3999" t="s">
        <v>55</v>
      </c>
      <c r="P3999" t="s">
        <v>56</v>
      </c>
      <c r="Q3999" t="s">
        <v>26</v>
      </c>
      <c r="R3999" t="s">
        <v>27</v>
      </c>
      <c r="S3999" t="s">
        <v>28</v>
      </c>
      <c r="T3999" t="s">
        <v>29</v>
      </c>
      <c r="U3999" t="s">
        <v>30</v>
      </c>
      <c r="V3999" t="s">
        <v>57</v>
      </c>
    </row>
    <row r="4000" spans="1:22">
      <c r="A4000">
        <v>-7.7</v>
      </c>
      <c r="B4000">
        <v>5.2636112999999998E-2</v>
      </c>
      <c r="C4000">
        <v>-0.39200000000000002</v>
      </c>
      <c r="D4000">
        <v>1955.24</v>
      </c>
      <c r="E4000">
        <v>1984.94</v>
      </c>
      <c r="F4000" s="1" t="d">
        <v>2018-01-24</v>
      </c>
      <c r="G4000">
        <v>1942.65</v>
      </c>
      <c r="H4000">
        <v>1977.91</v>
      </c>
      <c r="I4000">
        <v>405271</v>
      </c>
      <c r="J4000">
        <v>405271</v>
      </c>
      <c r="K4000">
        <v>1963.48</v>
      </c>
      <c r="L4000" t="s">
        <v>58</v>
      </c>
      <c r="M4000">
        <v>1</v>
      </c>
      <c r="N4000" t="s">
        <v>59</v>
      </c>
      <c r="O4000" t="s">
        <v>60</v>
      </c>
      <c r="P4000" t="s">
        <v>61</v>
      </c>
      <c r="Q4000" t="s">
        <v>43</v>
      </c>
      <c r="R4000" t="s">
        <v>62</v>
      </c>
      <c r="S4000" t="s">
        <v>28</v>
      </c>
      <c r="T4000" t="s">
        <v>29</v>
      </c>
      <c r="U4000" t="s">
        <v>63</v>
      </c>
      <c r="V4000" t="s">
        <v>64</v>
      </c>
    </row>
    <row r="4001" spans="1:22">
      <c r="A4001">
        <v>-0.71866399999999997</v>
      </c>
      <c r="B4001">
        <v>0.109770403</v>
      </c>
      <c r="C4001">
        <v>-0.67100000000000004</v>
      </c>
      <c r="D4001">
        <v>106.4302</v>
      </c>
      <c r="E4001">
        <v>107.7122</v>
      </c>
      <c r="F4001" s="1" t="d">
        <v>2018-01-24</v>
      </c>
      <c r="G4001">
        <v>106.19710000000001</v>
      </c>
      <c r="H4001">
        <v>107.2946</v>
      </c>
      <c r="I4001">
        <v>2405721</v>
      </c>
      <c r="J4001">
        <v>2405721</v>
      </c>
      <c r="K4001">
        <v>106.67310000000001</v>
      </c>
      <c r="L4001" t="s">
        <v>65</v>
      </c>
      <c r="M4001">
        <v>1</v>
      </c>
      <c r="N4001" t="s">
        <v>66</v>
      </c>
      <c r="O4001" t="s">
        <v>67</v>
      </c>
      <c r="P4001" t="s">
        <v>68</v>
      </c>
      <c r="Q4001" t="s">
        <v>26</v>
      </c>
      <c r="R4001" t="s">
        <v>69</v>
      </c>
      <c r="S4001" t="s">
        <v>28</v>
      </c>
      <c r="T4001" t="s">
        <v>70</v>
      </c>
      <c r="U4001" t="s">
        <v>71</v>
      </c>
      <c r="V4001" t="s">
        <v>72</v>
      </c>
    </row>
    <row r="4002" spans="1:22">
      <c r="A4002">
        <v>2.0929000000000002</v>
      </c>
      <c r="B4002">
        <v>0.112810356</v>
      </c>
      <c r="C4002">
        <v>3.1019999999999999</v>
      </c>
      <c r="D4002">
        <v>69.556100000000001</v>
      </c>
      <c r="E4002">
        <v>69.849500000000006</v>
      </c>
      <c r="F4002" s="1" t="d">
        <v>2018-01-24</v>
      </c>
      <c r="G4002">
        <v>67.8446</v>
      </c>
      <c r="H4002">
        <v>68.177099999999996</v>
      </c>
      <c r="I4002">
        <v>665898</v>
      </c>
      <c r="J4002">
        <v>665898</v>
      </c>
      <c r="K4002">
        <v>69.072400000000002</v>
      </c>
      <c r="L4002" t="s">
        <v>73</v>
      </c>
      <c r="M4002">
        <v>1</v>
      </c>
      <c r="N4002" t="s">
        <v>74</v>
      </c>
      <c r="O4002" t="s">
        <v>75</v>
      </c>
      <c r="P4002" t="s">
        <v>76</v>
      </c>
      <c r="Q4002" t="s">
        <v>26</v>
      </c>
      <c r="R4002" t="s">
        <v>62</v>
      </c>
      <c r="S4002" t="s">
        <v>28</v>
      </c>
      <c r="T4002" t="s">
        <v>29</v>
      </c>
      <c r="U4002" t="s">
        <v>63</v>
      </c>
      <c r="V4002" t="s">
        <v>77</v>
      </c>
    </row>
    <row r="4003" spans="1:22">
      <c r="A4003">
        <v>6.93</v>
      </c>
      <c r="B4003">
        <v>3.3149323000000001E-2</v>
      </c>
      <c r="C4003">
        <v>1.877</v>
      </c>
      <c r="D4003">
        <v>376.18</v>
      </c>
      <c r="E4003">
        <v>377.06</v>
      </c>
      <c r="F4003" s="1" t="d">
        <v>2018-01-24</v>
      </c>
      <c r="G4003">
        <v>367.27</v>
      </c>
      <c r="H4003">
        <v>370.45</v>
      </c>
      <c r="I4003">
        <v>1758310</v>
      </c>
      <c r="J4003">
        <v>1758310</v>
      </c>
      <c r="K4003">
        <v>372.97989999999999</v>
      </c>
      <c r="L4003" t="s">
        <v>78</v>
      </c>
      <c r="M4003">
        <v>1</v>
      </c>
      <c r="N4003" t="s">
        <v>79</v>
      </c>
      <c r="O4003" t="s">
        <v>80</v>
      </c>
      <c r="P4003" t="s">
        <v>81</v>
      </c>
      <c r="Q4003" t="s">
        <v>43</v>
      </c>
      <c r="R4003" t="s">
        <v>36</v>
      </c>
      <c r="S4003" t="s">
        <v>28</v>
      </c>
      <c r="T4003" t="s">
        <v>36</v>
      </c>
      <c r="U4003" t="s">
        <v>82</v>
      </c>
      <c r="V4003" t="s">
        <v>83</v>
      </c>
    </row>
    <row r="4004" spans="1:22">
      <c r="A4004">
        <v>0.54371599999999998</v>
      </c>
      <c r="B4004">
        <v>0.14141603999999999</v>
      </c>
      <c r="C4004">
        <v>1.296</v>
      </c>
      <c r="D4004">
        <v>42.498800000000003</v>
      </c>
      <c r="E4004">
        <v>43.497199999999999</v>
      </c>
      <c r="F4004" s="1" t="d">
        <v>2018-01-24</v>
      </c>
      <c r="G4004">
        <v>41.094999999999999</v>
      </c>
      <c r="H4004">
        <v>42.2121</v>
      </c>
      <c r="I4004">
        <v>48918765</v>
      </c>
      <c r="J4004">
        <v>48918765</v>
      </c>
      <c r="K4004">
        <v>42.098300000000002</v>
      </c>
      <c r="L4004" t="s">
        <v>84</v>
      </c>
      <c r="M4004">
        <v>1</v>
      </c>
      <c r="N4004" t="s">
        <v>85</v>
      </c>
      <c r="O4004" t="s">
        <v>86</v>
      </c>
      <c r="P4004" t="s">
        <v>87</v>
      </c>
      <c r="Q4004" t="s">
        <v>43</v>
      </c>
      <c r="R4004" t="s">
        <v>36</v>
      </c>
      <c r="S4004" t="s">
        <v>28</v>
      </c>
      <c r="T4004" t="s">
        <v>36</v>
      </c>
      <c r="U4004" t="s">
        <v>82</v>
      </c>
      <c r="V4004" t="s">
        <v>88</v>
      </c>
    </row>
    <row r="4005" spans="1:22">
      <c r="A4005">
        <v>0.81341399999999997</v>
      </c>
      <c r="B4005">
        <v>0.17437178</v>
      </c>
      <c r="C4005">
        <v>0.42399999999999999</v>
      </c>
      <c r="D4005">
        <v>192.68</v>
      </c>
      <c r="E4005">
        <v>193.1859</v>
      </c>
      <c r="F4005" s="1" t="d">
        <v>2018-01-24</v>
      </c>
      <c r="G4005">
        <v>190.3836</v>
      </c>
      <c r="H4005">
        <v>192.86840000000001</v>
      </c>
      <c r="I4005">
        <v>2799224</v>
      </c>
      <c r="J4005">
        <v>2799224</v>
      </c>
      <c r="K4005">
        <v>192.33199999999999</v>
      </c>
      <c r="L4005" t="s">
        <v>89</v>
      </c>
      <c r="M4005">
        <v>1</v>
      </c>
      <c r="O4005" t="s">
        <v>90</v>
      </c>
      <c r="P4005" t="s">
        <v>91</v>
      </c>
      <c r="Q4005" t="s">
        <v>43</v>
      </c>
      <c r="R4005" t="s">
        <v>92</v>
      </c>
      <c r="S4005" t="s">
        <v>28</v>
      </c>
      <c r="T4005" t="s">
        <v>93</v>
      </c>
      <c r="U4005" t="s">
        <v>94</v>
      </c>
      <c r="V4005" t="s">
        <v>95</v>
      </c>
    </row>
    <row r="4006" spans="1:22">
      <c r="A4006">
        <v>0.47276400000000002</v>
      </c>
      <c r="B4006">
        <v>1.471779E-2</v>
      </c>
      <c r="C4006">
        <v>0.59699999999999998</v>
      </c>
      <c r="D4006">
        <v>79.700400000000002</v>
      </c>
      <c r="E4006">
        <v>79.966300000000004</v>
      </c>
      <c r="F4006" s="1" t="d">
        <v>2018-01-24</v>
      </c>
      <c r="G4006">
        <v>79.138999999999996</v>
      </c>
      <c r="H4006">
        <v>79.5428</v>
      </c>
      <c r="I4006">
        <v>7308523</v>
      </c>
      <c r="J4006">
        <v>7308523</v>
      </c>
      <c r="K4006">
        <v>79.628299999999996</v>
      </c>
      <c r="L4006" t="s">
        <v>96</v>
      </c>
      <c r="M4006">
        <v>1</v>
      </c>
      <c r="N4006" t="s">
        <v>97</v>
      </c>
      <c r="O4006" t="s">
        <v>98</v>
      </c>
      <c r="P4006" t="s">
        <v>99</v>
      </c>
      <c r="Q4006" t="s">
        <v>26</v>
      </c>
      <c r="R4006" t="s">
        <v>100</v>
      </c>
      <c r="S4006" t="s">
        <v>28</v>
      </c>
      <c r="T4006" t="s">
        <v>101</v>
      </c>
      <c r="U4006" t="s">
        <v>102</v>
      </c>
      <c r="V4006" t="s">
        <v>103</v>
      </c>
    </row>
    <row r="4007" spans="1:22">
      <c r="A4007">
        <v>8.9282E-2</v>
      </c>
      <c r="B4007">
        <v>0.115450601</v>
      </c>
      <c r="C4007">
        <v>8.2000000000000003E-2</v>
      </c>
      <c r="D4007">
        <v>109.6189</v>
      </c>
      <c r="E4007">
        <v>110.5415</v>
      </c>
      <c r="F4007" s="1" t="d">
        <v>2018-01-24</v>
      </c>
      <c r="G4007">
        <v>109.4105</v>
      </c>
      <c r="H4007">
        <v>110.0752</v>
      </c>
      <c r="I4007">
        <v>7211784</v>
      </c>
      <c r="J4007">
        <v>7211784</v>
      </c>
      <c r="K4007">
        <v>109.899</v>
      </c>
      <c r="L4007" t="s">
        <v>104</v>
      </c>
      <c r="M4007">
        <v>1</v>
      </c>
      <c r="N4007" t="s">
        <v>105</v>
      </c>
      <c r="O4007" t="s">
        <v>106</v>
      </c>
      <c r="P4007" t="s">
        <v>107</v>
      </c>
      <c r="Q4007" t="s">
        <v>26</v>
      </c>
      <c r="R4007" t="s">
        <v>108</v>
      </c>
      <c r="S4007" t="s">
        <v>28</v>
      </c>
      <c r="T4007" t="s">
        <v>29</v>
      </c>
      <c r="U4007" t="s">
        <v>109</v>
      </c>
      <c r="V4007" t="s">
        <v>110</v>
      </c>
    </row>
    <row r="4008" spans="1:22">
      <c r="A4008">
        <v>0.15904499999999999</v>
      </c>
      <c r="B4008">
        <v>0.11849749800000001</v>
      </c>
      <c r="C4008">
        <v>0.23899999999999999</v>
      </c>
      <c r="D4008">
        <v>66.649699999999996</v>
      </c>
      <c r="E4008">
        <v>67.136799999999994</v>
      </c>
      <c r="F4008" s="1" t="d">
        <v>2018-01-24</v>
      </c>
      <c r="G4008">
        <v>65.874399999999994</v>
      </c>
      <c r="H4008">
        <v>66.629800000000003</v>
      </c>
      <c r="I4008">
        <v>1165069</v>
      </c>
      <c r="J4008">
        <v>1165069</v>
      </c>
      <c r="K4008">
        <v>66.704700000000003</v>
      </c>
      <c r="L4008" t="s">
        <v>111</v>
      </c>
      <c r="M4008">
        <v>1</v>
      </c>
      <c r="N4008" t="s">
        <v>112</v>
      </c>
      <c r="O4008" t="s">
        <v>113</v>
      </c>
      <c r="P4008" t="s">
        <v>114</v>
      </c>
      <c r="Q4008" t="s">
        <v>43</v>
      </c>
      <c r="R4008" t="s">
        <v>115</v>
      </c>
      <c r="S4008" t="s">
        <v>28</v>
      </c>
      <c r="T4008" t="s">
        <v>116</v>
      </c>
      <c r="U4008" t="s">
        <v>117</v>
      </c>
      <c r="V4008" t="s">
        <v>118</v>
      </c>
    </row>
    <row r="4009" spans="1:22">
      <c r="A4009">
        <v>0.71933400000000003</v>
      </c>
      <c r="B4009">
        <v>0.52773945099999997</v>
      </c>
      <c r="C4009">
        <v>1.417</v>
      </c>
      <c r="D4009">
        <v>51.486499999999999</v>
      </c>
      <c r="E4009">
        <v>51.772300000000001</v>
      </c>
      <c r="F4009" s="1" t="d">
        <v>2018-01-24</v>
      </c>
      <c r="G4009">
        <v>50.6145</v>
      </c>
      <c r="H4009">
        <v>50.845999999999997</v>
      </c>
      <c r="I4009">
        <v>3819575</v>
      </c>
      <c r="J4009">
        <v>3819575</v>
      </c>
      <c r="K4009">
        <v>51.399799999999999</v>
      </c>
      <c r="L4009" t="s">
        <v>119</v>
      </c>
      <c r="M4009">
        <v>1</v>
      </c>
      <c r="N4009" t="s">
        <v>120</v>
      </c>
      <c r="O4009" t="s">
        <v>121</v>
      </c>
      <c r="P4009" t="s">
        <v>122</v>
      </c>
      <c r="Q4009" t="s">
        <v>26</v>
      </c>
      <c r="R4009" t="s">
        <v>123</v>
      </c>
      <c r="S4009" t="s">
        <v>28</v>
      </c>
      <c r="T4009" t="s">
        <v>29</v>
      </c>
      <c r="U4009" t="s">
        <v>124</v>
      </c>
      <c r="V4009" t="s">
        <v>125</v>
      </c>
    </row>
    <row r="4010" spans="1:22">
      <c r="A4010">
        <v>0.48572399999999999</v>
      </c>
      <c r="B4010">
        <v>0.42857034500000002</v>
      </c>
      <c r="C4010">
        <v>1.306</v>
      </c>
      <c r="D4010">
        <v>37.668399999999998</v>
      </c>
      <c r="E4010">
        <v>38.173999999999999</v>
      </c>
      <c r="F4010" s="1" t="d">
        <v>2018-01-24</v>
      </c>
      <c r="G4010">
        <v>37.271900000000002</v>
      </c>
      <c r="H4010">
        <v>37.3611</v>
      </c>
      <c r="I4010">
        <v>14594142</v>
      </c>
      <c r="J4010">
        <v>14594142</v>
      </c>
      <c r="K4010">
        <v>37.723700000000001</v>
      </c>
      <c r="L4010" t="s">
        <v>126</v>
      </c>
      <c r="M4010">
        <v>1</v>
      </c>
      <c r="N4010" t="s">
        <v>127</v>
      </c>
      <c r="O4010" t="s">
        <v>128</v>
      </c>
      <c r="P4010" t="s">
        <v>129</v>
      </c>
      <c r="Q4010" t="s">
        <v>43</v>
      </c>
      <c r="R4010" t="s">
        <v>108</v>
      </c>
      <c r="S4010" t="s">
        <v>28</v>
      </c>
      <c r="T4010" t="s">
        <v>29</v>
      </c>
      <c r="U4010" t="s">
        <v>109</v>
      </c>
      <c r="V4010" t="s">
        <v>130</v>
      </c>
    </row>
    <row r="4011" spans="1:22">
      <c r="A4011">
        <v>-1.4825999999999999</v>
      </c>
      <c r="B4011">
        <v>9.6108100000000002E-4</v>
      </c>
      <c r="C4011">
        <v>-1.2190000000000001</v>
      </c>
      <c r="D4011">
        <v>120.1885</v>
      </c>
      <c r="E4011">
        <v>121.6906</v>
      </c>
      <c r="F4011" s="1" t="d">
        <v>2018-01-24</v>
      </c>
      <c r="G4011">
        <v>119.8276</v>
      </c>
      <c r="H4011">
        <v>121.6906</v>
      </c>
      <c r="I4011">
        <v>419660</v>
      </c>
      <c r="J4011">
        <v>419660</v>
      </c>
      <c r="K4011">
        <v>120.43040000000001</v>
      </c>
      <c r="L4011" t="s">
        <v>131</v>
      </c>
      <c r="M4011">
        <v>1</v>
      </c>
      <c r="N4011" t="s">
        <v>132</v>
      </c>
      <c r="O4011" t="s">
        <v>133</v>
      </c>
      <c r="P4011" t="s">
        <v>134</v>
      </c>
      <c r="Q4011" t="s">
        <v>26</v>
      </c>
      <c r="R4011" t="s">
        <v>69</v>
      </c>
      <c r="S4011" t="s">
        <v>28</v>
      </c>
      <c r="T4011" t="s">
        <v>70</v>
      </c>
      <c r="U4011" t="s">
        <v>135</v>
      </c>
      <c r="V4011" t="s">
        <v>136</v>
      </c>
    </row>
    <row r="4012" spans="1:22">
      <c r="A4012">
        <v>4.8932999999999997E-2</v>
      </c>
      <c r="B4012">
        <v>0.16056000400000001</v>
      </c>
      <c r="C4012">
        <v>0.21199999999999999</v>
      </c>
      <c r="D4012">
        <v>23.1447</v>
      </c>
      <c r="E4012">
        <v>23.154499999999999</v>
      </c>
      <c r="F4012" s="1" t="d">
        <v>2018-01-24</v>
      </c>
      <c r="G4012">
        <v>22.851199999999999</v>
      </c>
      <c r="H4012">
        <v>23.037099999999999</v>
      </c>
      <c r="I4012">
        <v>5319789</v>
      </c>
      <c r="J4012">
        <v>5319789</v>
      </c>
      <c r="K4012">
        <v>23.040500000000002</v>
      </c>
      <c r="L4012" t="s">
        <v>137</v>
      </c>
      <c r="M4012">
        <v>1</v>
      </c>
      <c r="N4012" t="s">
        <v>138</v>
      </c>
      <c r="O4012" t="s">
        <v>139</v>
      </c>
      <c r="P4012" t="s">
        <v>140</v>
      </c>
      <c r="Q4012" t="s">
        <v>26</v>
      </c>
      <c r="R4012" t="s">
        <v>69</v>
      </c>
      <c r="S4012" t="s">
        <v>28</v>
      </c>
      <c r="T4012" t="s">
        <v>70</v>
      </c>
      <c r="U4012" t="s">
        <v>135</v>
      </c>
      <c r="V4012" t="s">
        <v>141</v>
      </c>
    </row>
    <row r="4013" spans="1:22">
      <c r="A4013">
        <v>-0.57079599999999997</v>
      </c>
      <c r="B4013">
        <v>0.19976582400000001</v>
      </c>
      <c r="C4013">
        <v>-1.6359999999999999</v>
      </c>
      <c r="D4013">
        <v>34.326500000000003</v>
      </c>
      <c r="E4013">
        <v>35.0154</v>
      </c>
      <c r="F4013" s="1" t="d">
        <v>2018-01-24</v>
      </c>
      <c r="G4013">
        <v>33.9328</v>
      </c>
      <c r="H4013">
        <v>34.897300000000001</v>
      </c>
      <c r="I4013">
        <v>2482704</v>
      </c>
      <c r="J4013">
        <v>2482704</v>
      </c>
      <c r="K4013">
        <v>34.452100000000002</v>
      </c>
      <c r="L4013" t="s">
        <v>142</v>
      </c>
      <c r="M4013">
        <v>1</v>
      </c>
      <c r="N4013" t="s">
        <v>143</v>
      </c>
      <c r="O4013" t="s">
        <v>144</v>
      </c>
      <c r="P4013" t="s">
        <v>145</v>
      </c>
      <c r="Q4013" t="s">
        <v>26</v>
      </c>
      <c r="R4013" t="s">
        <v>27</v>
      </c>
      <c r="S4013" t="s">
        <v>28</v>
      </c>
      <c r="T4013" t="s">
        <v>29</v>
      </c>
      <c r="U4013" t="s">
        <v>146</v>
      </c>
      <c r="V4013" t="s">
        <v>147</v>
      </c>
    </row>
    <row r="4014" spans="1:22">
      <c r="A4014">
        <v>1.2985</v>
      </c>
      <c r="B4014">
        <v>0.26365473299999997</v>
      </c>
      <c r="C4014">
        <v>0.64400000000000002</v>
      </c>
      <c r="D4014">
        <v>202.8689</v>
      </c>
      <c r="E4014">
        <v>203.7346</v>
      </c>
      <c r="F4014" s="1" t="d">
        <v>2018-01-24</v>
      </c>
      <c r="G4014">
        <v>201.227</v>
      </c>
      <c r="H4014">
        <v>201.86539999999999</v>
      </c>
      <c r="I4014">
        <v>4370661</v>
      </c>
      <c r="J4014">
        <v>4370661</v>
      </c>
      <c r="K4014">
        <v>202.7148</v>
      </c>
      <c r="L4014" t="s">
        <v>148</v>
      </c>
      <c r="M4014">
        <v>1</v>
      </c>
      <c r="N4014" t="s">
        <v>149</v>
      </c>
      <c r="O4014" t="s">
        <v>150</v>
      </c>
      <c r="P4014" t="s">
        <v>151</v>
      </c>
      <c r="Q4014" t="s">
        <v>26</v>
      </c>
      <c r="R4014" t="s">
        <v>27</v>
      </c>
      <c r="S4014" t="s">
        <v>28</v>
      </c>
      <c r="T4014" t="s">
        <v>29</v>
      </c>
      <c r="U4014" t="s">
        <v>152</v>
      </c>
      <c r="V4014" t="s">
        <v>153</v>
      </c>
    </row>
    <row r="4015" spans="1:22">
      <c r="A4015">
        <v>-0.26038800000000001</v>
      </c>
      <c r="B4015">
        <v>-0.13133697699999999</v>
      </c>
      <c r="C4015">
        <v>-1.627</v>
      </c>
      <c r="D4015">
        <v>15.7486</v>
      </c>
      <c r="E4015">
        <v>16.076499999999999</v>
      </c>
      <c r="F4015" s="1" t="d">
        <v>2018-01-24</v>
      </c>
      <c r="G4015">
        <v>15.681100000000001</v>
      </c>
      <c r="H4015">
        <v>15.9704</v>
      </c>
      <c r="I4015">
        <v>5059622</v>
      </c>
      <c r="J4015">
        <v>5059622</v>
      </c>
      <c r="K4015">
        <v>15.779400000000001</v>
      </c>
      <c r="L4015" t="s">
        <v>154</v>
      </c>
      <c r="M4015">
        <v>1</v>
      </c>
      <c r="N4015" t="s">
        <v>155</v>
      </c>
      <c r="O4015" t="s">
        <v>156</v>
      </c>
      <c r="P4015" t="s">
        <v>157</v>
      </c>
      <c r="Q4015" t="s">
        <v>26</v>
      </c>
      <c r="R4015" t="s">
        <v>69</v>
      </c>
      <c r="S4015" t="s">
        <v>28</v>
      </c>
      <c r="T4015" t="s">
        <v>70</v>
      </c>
      <c r="U4015" t="s">
        <v>135</v>
      </c>
      <c r="V4015" t="s">
        <v>158</v>
      </c>
    </row>
    <row r="4016" spans="1:22">
      <c r="A4016">
        <v>0.16759299999999999</v>
      </c>
      <c r="B4016">
        <v>0.48533973899999999</v>
      </c>
      <c r="C4016">
        <v>0.57999999999999996</v>
      </c>
      <c r="D4016">
        <v>29.062899999999999</v>
      </c>
      <c r="E4016">
        <v>29.447299999999998</v>
      </c>
      <c r="F4016" s="1" t="d">
        <v>2018-01-24</v>
      </c>
      <c r="G4016">
        <v>28.732600000000001</v>
      </c>
      <c r="H4016">
        <v>29.033300000000001</v>
      </c>
      <c r="I4016">
        <v>12846503</v>
      </c>
      <c r="J4016">
        <v>12846503</v>
      </c>
      <c r="K4016">
        <v>29.131599999999999</v>
      </c>
      <c r="L4016" t="s">
        <v>159</v>
      </c>
      <c r="M4016">
        <v>1</v>
      </c>
      <c r="N4016" t="s">
        <v>160</v>
      </c>
      <c r="O4016" t="s">
        <v>161</v>
      </c>
      <c r="P4016" t="s">
        <v>162</v>
      </c>
      <c r="Q4016" t="s">
        <v>26</v>
      </c>
      <c r="R4016" t="s">
        <v>92</v>
      </c>
      <c r="S4016" t="s">
        <v>28</v>
      </c>
      <c r="T4016" t="s">
        <v>93</v>
      </c>
      <c r="U4016" t="s">
        <v>163</v>
      </c>
      <c r="V4016" t="s">
        <v>164</v>
      </c>
    </row>
    <row r="4017" spans="1:22">
      <c r="A4017">
        <v>-9.5320000000000005E-3</v>
      </c>
      <c r="B4017">
        <v>0.27795352400000001</v>
      </c>
      <c r="C4017">
        <v>-1.9E-2</v>
      </c>
      <c r="D4017">
        <v>50.699100000000001</v>
      </c>
      <c r="E4017">
        <v>50.889699999999998</v>
      </c>
      <c r="F4017" s="1" t="d">
        <v>2018-01-24</v>
      </c>
      <c r="G4017">
        <v>50.088999999999999</v>
      </c>
      <c r="H4017">
        <v>50.7181</v>
      </c>
      <c r="I4017">
        <v>4450296</v>
      </c>
      <c r="J4017">
        <v>4450296</v>
      </c>
      <c r="K4017">
        <v>50.518799999999999</v>
      </c>
      <c r="L4017" t="s">
        <v>165</v>
      </c>
      <c r="M4017">
        <v>1</v>
      </c>
      <c r="N4017" t="s">
        <v>166</v>
      </c>
      <c r="O4017" t="s">
        <v>167</v>
      </c>
      <c r="P4017" t="s">
        <v>168</v>
      </c>
      <c r="Q4017" t="s">
        <v>26</v>
      </c>
      <c r="R4017" t="s">
        <v>27</v>
      </c>
      <c r="S4017" t="s">
        <v>28</v>
      </c>
      <c r="T4017" t="s">
        <v>29</v>
      </c>
      <c r="U4017" t="s">
        <v>146</v>
      </c>
      <c r="V4017" t="s">
        <v>169</v>
      </c>
    </row>
    <row r="4018" spans="1:22">
      <c r="A4018">
        <v>-0.38626300000000002</v>
      </c>
      <c r="B4018">
        <v>0.33282683800000001</v>
      </c>
      <c r="C4018">
        <v>-0.36399999999999999</v>
      </c>
      <c r="D4018">
        <v>105.6973</v>
      </c>
      <c r="E4018">
        <v>106.6092</v>
      </c>
      <c r="F4018" s="1" t="d">
        <v>2018-01-24</v>
      </c>
      <c r="G4018">
        <v>104.8852</v>
      </c>
      <c r="H4018">
        <v>106.3609</v>
      </c>
      <c r="I4018">
        <v>4127514</v>
      </c>
      <c r="J4018">
        <v>4127514</v>
      </c>
      <c r="K4018">
        <v>105.82429999999999</v>
      </c>
      <c r="L4018" t="s">
        <v>170</v>
      </c>
      <c r="M4018">
        <v>1</v>
      </c>
      <c r="N4018" t="s">
        <v>171</v>
      </c>
      <c r="O4018" t="s">
        <v>172</v>
      </c>
      <c r="P4018" t="s">
        <v>173</v>
      </c>
      <c r="Q4018" t="s">
        <v>26</v>
      </c>
      <c r="R4018" t="s">
        <v>27</v>
      </c>
      <c r="S4018" t="s">
        <v>28</v>
      </c>
      <c r="T4018" t="s">
        <v>29</v>
      </c>
      <c r="U4018" t="s">
        <v>152</v>
      </c>
      <c r="V4018" t="s">
        <v>174</v>
      </c>
    </row>
    <row r="4019" spans="1:22">
      <c r="A4019">
        <v>-0.21315100000000001</v>
      </c>
      <c r="B4019">
        <v>0.20414707300000001</v>
      </c>
      <c r="C4019">
        <v>-0.28299999999999997</v>
      </c>
      <c r="D4019">
        <v>75.029200000000003</v>
      </c>
      <c r="E4019">
        <v>76.114400000000003</v>
      </c>
      <c r="F4019" s="1" t="d">
        <v>2018-01-24</v>
      </c>
      <c r="G4019">
        <v>74.825800000000001</v>
      </c>
      <c r="H4019">
        <v>75.397400000000005</v>
      </c>
      <c r="I4019">
        <v>6287739</v>
      </c>
      <c r="J4019">
        <v>6287739</v>
      </c>
      <c r="K4019">
        <v>75.265900000000002</v>
      </c>
      <c r="L4019" t="s">
        <v>175</v>
      </c>
      <c r="M4019">
        <v>1</v>
      </c>
      <c r="N4019" t="s">
        <v>176</v>
      </c>
      <c r="O4019" t="s">
        <v>177</v>
      </c>
      <c r="P4019" t="s">
        <v>178</v>
      </c>
      <c r="Q4019" t="s">
        <v>26</v>
      </c>
      <c r="R4019" t="s">
        <v>62</v>
      </c>
      <c r="S4019" t="s">
        <v>28</v>
      </c>
      <c r="T4019" t="s">
        <v>29</v>
      </c>
      <c r="U4019" t="s">
        <v>179</v>
      </c>
      <c r="V4019" t="s">
        <v>180</v>
      </c>
    </row>
    <row r="4020" spans="1:22">
      <c r="A4020">
        <v>-1.4925999999999999</v>
      </c>
      <c r="B4020">
        <v>0.23715533499999999</v>
      </c>
      <c r="C4020">
        <v>-2.2509999999999999</v>
      </c>
      <c r="D4020">
        <v>64.816299999999998</v>
      </c>
      <c r="E4020">
        <v>66.289599999999993</v>
      </c>
      <c r="F4020" s="1" t="d">
        <v>2018-01-24</v>
      </c>
      <c r="G4020">
        <v>63.670400000000001</v>
      </c>
      <c r="H4020">
        <v>66.029600000000002</v>
      </c>
      <c r="I4020">
        <v>3305690</v>
      </c>
      <c r="J4020">
        <v>3305690</v>
      </c>
      <c r="K4020">
        <v>64.641499999999994</v>
      </c>
      <c r="L4020" t="s">
        <v>181</v>
      </c>
      <c r="M4020">
        <v>1</v>
      </c>
      <c r="N4020" t="s">
        <v>182</v>
      </c>
      <c r="O4020" t="s">
        <v>183</v>
      </c>
      <c r="P4020" t="s">
        <v>184</v>
      </c>
      <c r="Q4020" t="s">
        <v>26</v>
      </c>
      <c r="R4020" t="s">
        <v>69</v>
      </c>
      <c r="S4020" t="s">
        <v>28</v>
      </c>
      <c r="T4020" t="s">
        <v>70</v>
      </c>
      <c r="U4020" t="s">
        <v>135</v>
      </c>
      <c r="V4020" t="s">
        <v>185</v>
      </c>
    </row>
    <row r="4021" spans="1:22">
      <c r="A4021">
        <v>-1.3979999999999999</v>
      </c>
      <c r="B4021">
        <v>0.30977542400000002</v>
      </c>
      <c r="C4021">
        <v>-0.96699999999999997</v>
      </c>
      <c r="D4021">
        <v>143.16329999999999</v>
      </c>
      <c r="E4021">
        <v>145.44370000000001</v>
      </c>
      <c r="F4021" s="1" t="d">
        <v>2018-01-24</v>
      </c>
      <c r="G4021">
        <v>142.608</v>
      </c>
      <c r="H4021">
        <v>144.87860000000001</v>
      </c>
      <c r="I4021">
        <v>3736604</v>
      </c>
      <c r="J4021">
        <v>3736604</v>
      </c>
      <c r="K4021">
        <v>143.67830000000001</v>
      </c>
      <c r="L4021" t="s">
        <v>186</v>
      </c>
      <c r="M4021">
        <v>1</v>
      </c>
      <c r="N4021" t="s">
        <v>187</v>
      </c>
      <c r="O4021" t="s">
        <v>188</v>
      </c>
      <c r="P4021" t="s">
        <v>189</v>
      </c>
      <c r="Q4021" t="s">
        <v>43</v>
      </c>
      <c r="R4021" t="s">
        <v>62</v>
      </c>
      <c r="S4021" t="s">
        <v>28</v>
      </c>
      <c r="T4021" t="s">
        <v>29</v>
      </c>
      <c r="U4021" t="s">
        <v>190</v>
      </c>
      <c r="V4021" t="s">
        <v>191</v>
      </c>
    </row>
    <row r="4022" spans="1:22">
      <c r="A4022">
        <v>-0.67710700000000001</v>
      </c>
      <c r="B4022">
        <v>0.128757974</v>
      </c>
      <c r="C4022">
        <v>-0.39</v>
      </c>
      <c r="D4022">
        <v>172.82910000000001</v>
      </c>
      <c r="E4022">
        <v>173.9871</v>
      </c>
      <c r="F4022" s="1" t="d">
        <v>2018-01-24</v>
      </c>
      <c r="G4022">
        <v>171.97540000000001</v>
      </c>
      <c r="H4022">
        <v>173.9871</v>
      </c>
      <c r="I4022">
        <v>2810819</v>
      </c>
      <c r="J4022">
        <v>2810819</v>
      </c>
      <c r="K4022">
        <v>172.995</v>
      </c>
      <c r="L4022" t="s">
        <v>192</v>
      </c>
      <c r="M4022">
        <v>1</v>
      </c>
      <c r="N4022" t="s">
        <v>193</v>
      </c>
      <c r="O4022" t="s">
        <v>194</v>
      </c>
      <c r="P4022" t="s">
        <v>195</v>
      </c>
      <c r="Q4022" t="s">
        <v>26</v>
      </c>
      <c r="R4022" t="s">
        <v>196</v>
      </c>
      <c r="S4022" t="s">
        <v>28</v>
      </c>
      <c r="T4022" t="s">
        <v>29</v>
      </c>
      <c r="U4022" t="s">
        <v>197</v>
      </c>
      <c r="V4022" t="s">
        <v>198</v>
      </c>
    </row>
    <row r="4023" spans="1:22">
      <c r="A4023">
        <v>11.01</v>
      </c>
      <c r="B4023">
        <v>0.476187786</v>
      </c>
      <c r="C4023">
        <v>4.399</v>
      </c>
      <c r="D4023">
        <v>261.3</v>
      </c>
      <c r="E4023">
        <v>261.70999999999998</v>
      </c>
      <c r="F4023" s="1" t="d">
        <v>2018-01-24</v>
      </c>
      <c r="G4023">
        <v>249.31100000000001</v>
      </c>
      <c r="H4023">
        <v>250.88</v>
      </c>
      <c r="I4023">
        <v>17352448</v>
      </c>
      <c r="J4023">
        <v>17352448</v>
      </c>
      <c r="K4023">
        <v>256.41430000000003</v>
      </c>
      <c r="L4023" t="s">
        <v>199</v>
      </c>
      <c r="M4023">
        <v>1</v>
      </c>
      <c r="N4023" t="s">
        <v>200</v>
      </c>
      <c r="O4023" t="s">
        <v>201</v>
      </c>
      <c r="P4023" t="s">
        <v>202</v>
      </c>
      <c r="Q4023" t="s">
        <v>43</v>
      </c>
      <c r="R4023" t="s">
        <v>108</v>
      </c>
      <c r="S4023" t="s">
        <v>28</v>
      </c>
      <c r="T4023" t="s">
        <v>29</v>
      </c>
      <c r="U4023" t="s">
        <v>109</v>
      </c>
      <c r="V4023" t="s">
        <v>203</v>
      </c>
    </row>
    <row r="4024" spans="1:22">
      <c r="A4024">
        <v>-0.479296</v>
      </c>
      <c r="B4024">
        <v>2.0812259E-2</v>
      </c>
      <c r="C4024">
        <v>-0.754</v>
      </c>
      <c r="D4024">
        <v>63.071599999999997</v>
      </c>
      <c r="E4024">
        <v>63.570399999999999</v>
      </c>
      <c r="F4024" s="1" t="d">
        <v>2018-01-24</v>
      </c>
      <c r="G4024">
        <v>62.748800000000003</v>
      </c>
      <c r="H4024">
        <v>63.5411</v>
      </c>
      <c r="I4024">
        <v>3171721</v>
      </c>
      <c r="J4024">
        <v>3171721</v>
      </c>
      <c r="K4024">
        <v>63.029699999999998</v>
      </c>
      <c r="L4024" t="s">
        <v>204</v>
      </c>
      <c r="M4024">
        <v>1</v>
      </c>
      <c r="N4024" t="s">
        <v>205</v>
      </c>
      <c r="O4024" t="s">
        <v>206</v>
      </c>
      <c r="P4024" t="s">
        <v>207</v>
      </c>
      <c r="Q4024" t="s">
        <v>26</v>
      </c>
      <c r="R4024" t="s">
        <v>69</v>
      </c>
      <c r="S4024" t="s">
        <v>28</v>
      </c>
      <c r="T4024" t="s">
        <v>70</v>
      </c>
      <c r="U4024" t="s">
        <v>208</v>
      </c>
      <c r="V4024" t="s">
        <v>209</v>
      </c>
    </row>
    <row r="4025" spans="1:22">
      <c r="A4025">
        <v>9.9220000000000003E-3</v>
      </c>
      <c r="B4025">
        <v>0.31038326799999999</v>
      </c>
      <c r="C4025">
        <v>1.2E-2</v>
      </c>
      <c r="D4025">
        <v>83.929000000000002</v>
      </c>
      <c r="E4025">
        <v>84.653300000000002</v>
      </c>
      <c r="F4025" s="1" t="d">
        <v>2018-01-24</v>
      </c>
      <c r="G4025">
        <v>82.797899999999998</v>
      </c>
      <c r="H4025">
        <v>83.968599999999995</v>
      </c>
      <c r="I4025">
        <v>1751951</v>
      </c>
      <c r="J4025">
        <v>1751951</v>
      </c>
      <c r="K4025">
        <v>83.872200000000007</v>
      </c>
      <c r="L4025" t="s">
        <v>210</v>
      </c>
      <c r="M4025">
        <v>1</v>
      </c>
      <c r="N4025" t="s">
        <v>211</v>
      </c>
      <c r="O4025" t="s">
        <v>212</v>
      </c>
      <c r="P4025" t="s">
        <v>213</v>
      </c>
      <c r="Q4025" t="s">
        <v>43</v>
      </c>
      <c r="R4025" t="s">
        <v>27</v>
      </c>
      <c r="S4025" t="s">
        <v>28</v>
      </c>
      <c r="T4025" t="s">
        <v>29</v>
      </c>
      <c r="U4025" t="s">
        <v>146</v>
      </c>
      <c r="V4025" t="s">
        <v>214</v>
      </c>
    </row>
    <row r="4026" spans="1:22">
      <c r="A4026">
        <v>-0.84502699999999997</v>
      </c>
      <c r="B4026">
        <v>0.13644962899999999</v>
      </c>
      <c r="C4026">
        <v>-1.3939999999999999</v>
      </c>
      <c r="D4026">
        <v>59.771000000000001</v>
      </c>
      <c r="E4026">
        <v>60.861600000000003</v>
      </c>
      <c r="F4026" s="1" t="d">
        <v>2018-01-24</v>
      </c>
      <c r="G4026">
        <v>59.183999999999997</v>
      </c>
      <c r="H4026">
        <v>60.439100000000003</v>
      </c>
      <c r="I4026">
        <v>11911867</v>
      </c>
      <c r="J4026">
        <v>11911867</v>
      </c>
      <c r="K4026">
        <v>59.883899999999997</v>
      </c>
      <c r="L4026" t="s">
        <v>215</v>
      </c>
      <c r="M4026">
        <v>1</v>
      </c>
      <c r="N4026" t="s">
        <v>216</v>
      </c>
      <c r="O4026" t="s">
        <v>217</v>
      </c>
      <c r="P4026" t="s">
        <v>218</v>
      </c>
      <c r="Q4026" t="s">
        <v>43</v>
      </c>
      <c r="R4026" t="s">
        <v>196</v>
      </c>
      <c r="S4026" t="s">
        <v>28</v>
      </c>
      <c r="T4026" t="s">
        <v>29</v>
      </c>
      <c r="U4026" t="s">
        <v>197</v>
      </c>
      <c r="V4026" t="s">
        <v>219</v>
      </c>
    </row>
    <row r="4027" spans="1:22">
      <c r="A4027">
        <v>0.16891999999999999</v>
      </c>
      <c r="B4027">
        <v>0.197250008</v>
      </c>
      <c r="C4027">
        <v>0.04</v>
      </c>
      <c r="D4027">
        <v>426.64890000000003</v>
      </c>
      <c r="E4027">
        <v>431.19979999999998</v>
      </c>
      <c r="F4027" s="1" t="d">
        <v>2018-01-24</v>
      </c>
      <c r="G4027">
        <v>424.13499999999999</v>
      </c>
      <c r="H4027">
        <v>427.6028</v>
      </c>
      <c r="I4027">
        <v>751707</v>
      </c>
      <c r="J4027">
        <v>751707</v>
      </c>
      <c r="K4027">
        <v>427.97570000000002</v>
      </c>
      <c r="L4027" t="s">
        <v>220</v>
      </c>
      <c r="M4027">
        <v>1</v>
      </c>
      <c r="N4027" t="s">
        <v>221</v>
      </c>
      <c r="O4027" t="s">
        <v>222</v>
      </c>
      <c r="P4027" t="s">
        <v>223</v>
      </c>
      <c r="Q4027" t="s">
        <v>26</v>
      </c>
      <c r="R4027" t="s">
        <v>224</v>
      </c>
      <c r="S4027" t="s">
        <v>28</v>
      </c>
      <c r="T4027" t="s">
        <v>225</v>
      </c>
      <c r="U4027" t="s">
        <v>226</v>
      </c>
      <c r="V4027" t="s">
        <v>227</v>
      </c>
    </row>
    <row r="4028" spans="1:22">
      <c r="A4028">
        <v>-0.221743</v>
      </c>
      <c r="B4028">
        <v>5.2268685000000002E-2</v>
      </c>
      <c r="C4028">
        <v>-0.13800000000000001</v>
      </c>
      <c r="D4028">
        <v>160.13730000000001</v>
      </c>
      <c r="E4028">
        <v>161.1593</v>
      </c>
      <c r="F4028" s="1" t="d">
        <v>2018-01-24</v>
      </c>
      <c r="G4028">
        <v>158.85509999999999</v>
      </c>
      <c r="H4028">
        <v>160.66759999999999</v>
      </c>
      <c r="I4028">
        <v>1802212</v>
      </c>
      <c r="J4028">
        <v>1802212</v>
      </c>
      <c r="K4028">
        <v>159.74889999999999</v>
      </c>
      <c r="L4028" t="s">
        <v>228</v>
      </c>
      <c r="M4028">
        <v>1</v>
      </c>
      <c r="N4028" t="s">
        <v>229</v>
      </c>
      <c r="O4028" t="s">
        <v>230</v>
      </c>
      <c r="P4028" t="s">
        <v>231</v>
      </c>
      <c r="Q4028" t="s">
        <v>26</v>
      </c>
      <c r="R4028" t="s">
        <v>69</v>
      </c>
      <c r="S4028" t="s">
        <v>28</v>
      </c>
      <c r="T4028" t="s">
        <v>70</v>
      </c>
      <c r="U4028" t="s">
        <v>135</v>
      </c>
      <c r="V4028" t="s">
        <v>232</v>
      </c>
    </row>
    <row r="4029" spans="1:22">
      <c r="A4029">
        <v>-1.2000999999999999</v>
      </c>
      <c r="B4029">
        <v>0.31919570200000003</v>
      </c>
      <c r="C4029">
        <v>-1.575</v>
      </c>
      <c r="D4029">
        <v>75.022000000000006</v>
      </c>
      <c r="E4029">
        <v>76.388000000000005</v>
      </c>
      <c r="F4029" s="1" t="d">
        <v>2018-01-24</v>
      </c>
      <c r="G4029">
        <v>74.514600000000002</v>
      </c>
      <c r="H4029">
        <v>76.388000000000005</v>
      </c>
      <c r="I4029">
        <v>9765064</v>
      </c>
      <c r="J4029">
        <v>9765064</v>
      </c>
      <c r="K4029">
        <v>75.173599999999993</v>
      </c>
      <c r="L4029" t="s">
        <v>233</v>
      </c>
      <c r="M4029">
        <v>1</v>
      </c>
      <c r="N4029" t="s">
        <v>234</v>
      </c>
      <c r="O4029" t="s">
        <v>235</v>
      </c>
      <c r="P4029" t="s">
        <v>236</v>
      </c>
      <c r="Q4029" t="s">
        <v>26</v>
      </c>
      <c r="R4029" t="s">
        <v>92</v>
      </c>
      <c r="S4029" t="s">
        <v>28</v>
      </c>
      <c r="T4029" t="s">
        <v>93</v>
      </c>
      <c r="U4029" t="s">
        <v>94</v>
      </c>
      <c r="V4029" t="s">
        <v>237</v>
      </c>
    </row>
    <row r="4030" spans="1:22">
      <c r="A4030">
        <v>-6.9125000000000006E-2</v>
      </c>
      <c r="B4030">
        <v>8.4661570000000005E-2</v>
      </c>
      <c r="C4030">
        <v>-8.7999999999999995E-2</v>
      </c>
      <c r="D4030">
        <v>78.259200000000007</v>
      </c>
      <c r="E4030">
        <v>78.861599999999996</v>
      </c>
      <c r="F4030" s="1" t="d">
        <v>2018-01-24</v>
      </c>
      <c r="G4030">
        <v>77.676599999999993</v>
      </c>
      <c r="H4030">
        <v>78.209900000000005</v>
      </c>
      <c r="I4030">
        <v>3468676</v>
      </c>
      <c r="J4030">
        <v>3468676</v>
      </c>
      <c r="K4030">
        <v>78.294200000000004</v>
      </c>
      <c r="L4030" t="s">
        <v>238</v>
      </c>
      <c r="M4030">
        <v>1</v>
      </c>
      <c r="N4030" t="s">
        <v>239</v>
      </c>
      <c r="O4030" t="s">
        <v>240</v>
      </c>
      <c r="P4030" t="s">
        <v>241</v>
      </c>
      <c r="Q4030" t="s">
        <v>26</v>
      </c>
      <c r="R4030" t="s">
        <v>27</v>
      </c>
      <c r="S4030" t="s">
        <v>28</v>
      </c>
      <c r="T4030" t="s">
        <v>29</v>
      </c>
      <c r="U4030" t="s">
        <v>146</v>
      </c>
      <c r="V4030" t="s">
        <v>242</v>
      </c>
    </row>
    <row r="4031" spans="1:22">
      <c r="A4031">
        <v>-0.10803599999999999</v>
      </c>
      <c r="B4031">
        <v>0.362712914</v>
      </c>
      <c r="C4031">
        <v>-0.104</v>
      </c>
      <c r="D4031">
        <v>103.901</v>
      </c>
      <c r="E4031">
        <v>104.5394</v>
      </c>
      <c r="F4031" s="1" t="d">
        <v>2018-01-24</v>
      </c>
      <c r="G4031">
        <v>102.94840000000001</v>
      </c>
      <c r="H4031">
        <v>104.45099999999999</v>
      </c>
      <c r="I4031">
        <v>6823108</v>
      </c>
      <c r="J4031">
        <v>6823108</v>
      </c>
      <c r="K4031">
        <v>103.8485</v>
      </c>
      <c r="L4031" t="s">
        <v>243</v>
      </c>
      <c r="M4031">
        <v>1</v>
      </c>
      <c r="N4031" t="s">
        <v>244</v>
      </c>
      <c r="O4031" t="s">
        <v>245</v>
      </c>
      <c r="P4031" t="s">
        <v>246</v>
      </c>
      <c r="Q4031" t="s">
        <v>26</v>
      </c>
      <c r="R4031" t="s">
        <v>92</v>
      </c>
      <c r="S4031" t="s">
        <v>28</v>
      </c>
      <c r="T4031" t="s">
        <v>93</v>
      </c>
      <c r="U4031" t="s">
        <v>94</v>
      </c>
      <c r="V4031" t="s">
        <v>247</v>
      </c>
    </row>
    <row r="4032" spans="1:22">
      <c r="A4032">
        <v>0.22497700000000001</v>
      </c>
      <c r="B4032">
        <v>1.3309570999999999E-2</v>
      </c>
      <c r="C4032">
        <v>0.54</v>
      </c>
      <c r="D4032">
        <v>41.9041</v>
      </c>
      <c r="E4032">
        <v>42.256300000000003</v>
      </c>
      <c r="F4032" s="1" t="d">
        <v>2018-01-24</v>
      </c>
      <c r="G4032">
        <v>41.561799999999998</v>
      </c>
      <c r="H4032">
        <v>41.757399999999997</v>
      </c>
      <c r="I4032">
        <v>4123113</v>
      </c>
      <c r="J4032">
        <v>4123113</v>
      </c>
      <c r="K4032">
        <v>41.877800000000001</v>
      </c>
      <c r="L4032" t="s">
        <v>248</v>
      </c>
      <c r="M4032">
        <v>2</v>
      </c>
      <c r="N4032" t="s">
        <v>249</v>
      </c>
      <c r="O4032" t="s">
        <v>250</v>
      </c>
      <c r="P4032" t="s">
        <v>251</v>
      </c>
      <c r="Q4032" t="s">
        <v>26</v>
      </c>
      <c r="R4032" t="s">
        <v>252</v>
      </c>
      <c r="S4032" t="s">
        <v>28</v>
      </c>
      <c r="T4032" t="s">
        <v>93</v>
      </c>
      <c r="U4032" t="s">
        <v>253</v>
      </c>
      <c r="V4032" t="s">
        <v>254</v>
      </c>
    </row>
    <row r="4033" spans="1:22">
      <c r="A4033">
        <v>9.9206000000000003E-2</v>
      </c>
      <c r="B4033">
        <v>2.7611594E-2</v>
      </c>
      <c r="C4033">
        <v>0.23400000000000001</v>
      </c>
      <c r="D4033">
        <v>42.460500000000003</v>
      </c>
      <c r="E4033">
        <v>42.7333</v>
      </c>
      <c r="F4033" s="1" t="d">
        <v>2018-01-24</v>
      </c>
      <c r="G4033">
        <v>41.468400000000003</v>
      </c>
      <c r="H4033">
        <v>42.510100000000001</v>
      </c>
      <c r="I4033">
        <v>337032</v>
      </c>
      <c r="J4033">
        <v>337032</v>
      </c>
      <c r="K4033">
        <v>42.131</v>
      </c>
      <c r="L4033" t="s">
        <v>255</v>
      </c>
      <c r="M4033">
        <v>2</v>
      </c>
      <c r="N4033" t="s">
        <v>256</v>
      </c>
      <c r="O4033" t="s">
        <v>257</v>
      </c>
      <c r="P4033" t="s">
        <v>258</v>
      </c>
      <c r="Q4033" t="s">
        <v>43</v>
      </c>
      <c r="R4033" t="s">
        <v>252</v>
      </c>
      <c r="S4033" t="s">
        <v>28</v>
      </c>
      <c r="T4033" t="s">
        <v>93</v>
      </c>
      <c r="U4033" t="s">
        <v>259</v>
      </c>
      <c r="V4033" t="s">
        <v>260</v>
      </c>
    </row>
    <row r="4034" spans="1:22">
      <c r="A4034">
        <v>0.33279199999999998</v>
      </c>
      <c r="B4034">
        <v>0.18579109399999999</v>
      </c>
      <c r="C4034">
        <v>0.82299999999999995</v>
      </c>
      <c r="D4034">
        <v>40.757300000000001</v>
      </c>
      <c r="E4034">
        <v>41.178199999999997</v>
      </c>
      <c r="F4034" s="1" t="d">
        <v>2018-01-24</v>
      </c>
      <c r="G4034">
        <v>40.160200000000003</v>
      </c>
      <c r="H4034">
        <v>40.581099999999999</v>
      </c>
      <c r="I4034">
        <v>2422231</v>
      </c>
      <c r="J4034">
        <v>2422231</v>
      </c>
      <c r="K4034">
        <v>40.825000000000003</v>
      </c>
      <c r="L4034" t="s">
        <v>261</v>
      </c>
      <c r="M4034">
        <v>2</v>
      </c>
      <c r="N4034" t="s">
        <v>262</v>
      </c>
      <c r="O4034" t="s">
        <v>263</v>
      </c>
      <c r="P4034" t="s">
        <v>264</v>
      </c>
      <c r="Q4034" t="s">
        <v>26</v>
      </c>
      <c r="R4034" t="s">
        <v>265</v>
      </c>
      <c r="S4034" t="s">
        <v>28</v>
      </c>
      <c r="T4034" t="s">
        <v>225</v>
      </c>
      <c r="U4034" t="s">
        <v>266</v>
      </c>
      <c r="V4034" t="s">
        <v>267</v>
      </c>
    </row>
    <row r="4035" spans="1:22">
      <c r="A4035">
        <v>-0.55000000000000004</v>
      </c>
      <c r="B4035">
        <v>0.17457711200000001</v>
      </c>
      <c r="C4035">
        <v>-0.63</v>
      </c>
      <c r="D4035">
        <v>86.7</v>
      </c>
      <c r="E4035">
        <v>87.4</v>
      </c>
      <c r="F4035" s="1" t="d">
        <v>2018-01-24</v>
      </c>
      <c r="G4035">
        <v>85.974999999999994</v>
      </c>
      <c r="H4035">
        <v>87.4</v>
      </c>
      <c r="I4035">
        <v>399107</v>
      </c>
      <c r="J4035">
        <v>399107</v>
      </c>
      <c r="K4035">
        <v>86.671599999999998</v>
      </c>
      <c r="L4035" t="s">
        <v>268</v>
      </c>
      <c r="M4035">
        <v>2</v>
      </c>
      <c r="N4035" t="s">
        <v>269</v>
      </c>
      <c r="O4035" t="s">
        <v>270</v>
      </c>
      <c r="P4035" t="s">
        <v>271</v>
      </c>
      <c r="Q4035" t="s">
        <v>43</v>
      </c>
      <c r="R4035" t="s">
        <v>252</v>
      </c>
      <c r="S4035" t="s">
        <v>28</v>
      </c>
      <c r="T4035" t="s">
        <v>93</v>
      </c>
      <c r="U4035" t="s">
        <v>253</v>
      </c>
      <c r="V4035" t="s">
        <v>272</v>
      </c>
    </row>
    <row r="4036" spans="1:22">
      <c r="A4036">
        <v>-6.7968000000000001E-2</v>
      </c>
      <c r="B4036">
        <v>2.8774978E-2</v>
      </c>
      <c r="C4036">
        <v>-0.629</v>
      </c>
      <c r="D4036">
        <v>10.7293</v>
      </c>
      <c r="E4036">
        <v>10.9138</v>
      </c>
      <c r="F4036" s="1" t="d">
        <v>2018-01-24</v>
      </c>
      <c r="G4036">
        <v>10.7293</v>
      </c>
      <c r="H4036">
        <v>10.816700000000001</v>
      </c>
      <c r="I4036">
        <v>1139436</v>
      </c>
      <c r="J4036">
        <v>1139436</v>
      </c>
      <c r="K4036">
        <v>10.776899999999999</v>
      </c>
      <c r="L4036" t="s">
        <v>273</v>
      </c>
      <c r="M4036">
        <v>2</v>
      </c>
      <c r="N4036" t="s">
        <v>274</v>
      </c>
      <c r="O4036" t="s">
        <v>275</v>
      </c>
      <c r="P4036" t="s">
        <v>276</v>
      </c>
      <c r="Q4036" t="s">
        <v>26</v>
      </c>
      <c r="R4036" t="s">
        <v>252</v>
      </c>
      <c r="S4036" t="s">
        <v>28</v>
      </c>
      <c r="T4036" t="s">
        <v>93</v>
      </c>
      <c r="U4036" t="s">
        <v>259</v>
      </c>
      <c r="V4036" t="s">
        <v>277</v>
      </c>
    </row>
    <row r="4037" spans="1:22">
      <c r="A4037">
        <v>-0.24745900000000001</v>
      </c>
      <c r="B4037">
        <v>3.472037E-2</v>
      </c>
      <c r="C4037">
        <v>-0.50800000000000001</v>
      </c>
      <c r="D4037">
        <v>48.502000000000002</v>
      </c>
      <c r="E4037">
        <v>48.957299999999996</v>
      </c>
      <c r="F4037" s="1" t="d">
        <v>2018-01-24</v>
      </c>
      <c r="G4037">
        <v>48.323799999999999</v>
      </c>
      <c r="H4037">
        <v>48.887999999999998</v>
      </c>
      <c r="I4037">
        <v>196732</v>
      </c>
      <c r="J4037">
        <v>196732</v>
      </c>
      <c r="K4037">
        <v>48.518099999999997</v>
      </c>
      <c r="L4037" t="s">
        <v>278</v>
      </c>
      <c r="M4037">
        <v>2</v>
      </c>
      <c r="N4037" t="s">
        <v>279</v>
      </c>
      <c r="O4037" t="s">
        <v>280</v>
      </c>
      <c r="P4037" t="s">
        <v>281</v>
      </c>
      <c r="Q4037" t="s">
        <v>26</v>
      </c>
      <c r="R4037" t="s">
        <v>252</v>
      </c>
      <c r="S4037" t="s">
        <v>28</v>
      </c>
      <c r="T4037" t="s">
        <v>93</v>
      </c>
      <c r="U4037" t="s">
        <v>253</v>
      </c>
      <c r="V4037" t="s">
        <v>282</v>
      </c>
    </row>
    <row r="4038" spans="1:22">
      <c r="A4038">
        <v>0.196274</v>
      </c>
      <c r="B4038">
        <v>-0.108187676</v>
      </c>
      <c r="C4038">
        <v>1.1140000000000001</v>
      </c>
      <c r="D4038">
        <v>17.811900000000001</v>
      </c>
      <c r="E4038">
        <v>18.106300000000001</v>
      </c>
      <c r="F4038" s="1" t="d">
        <v>2018-01-24</v>
      </c>
      <c r="G4038">
        <v>17.468399999999999</v>
      </c>
      <c r="H4038">
        <v>17.713799999999999</v>
      </c>
      <c r="I4038">
        <v>1539599</v>
      </c>
      <c r="J4038">
        <v>1539599</v>
      </c>
      <c r="K4038">
        <v>17.8371</v>
      </c>
      <c r="L4038" t="s">
        <v>283</v>
      </c>
      <c r="M4038">
        <v>2</v>
      </c>
      <c r="N4038" t="s">
        <v>284</v>
      </c>
      <c r="O4038" t="s">
        <v>285</v>
      </c>
      <c r="P4038" t="s">
        <v>286</v>
      </c>
      <c r="Q4038" t="s">
        <v>43</v>
      </c>
      <c r="R4038" t="s">
        <v>224</v>
      </c>
      <c r="S4038" t="s">
        <v>28</v>
      </c>
      <c r="T4038" t="s">
        <v>225</v>
      </c>
      <c r="U4038" t="s">
        <v>226</v>
      </c>
      <c r="V4038" t="s">
        <v>287</v>
      </c>
    </row>
    <row r="4039" spans="1:22">
      <c r="A4039">
        <v>0.62708699999999995</v>
      </c>
      <c r="B4039">
        <v>5.1910983000000001E-2</v>
      </c>
      <c r="C4039">
        <v>0.51800000000000002</v>
      </c>
      <c r="D4039">
        <v>121.61490000000001</v>
      </c>
      <c r="E4039">
        <v>121.9633</v>
      </c>
      <c r="F4039" s="1" t="d">
        <v>2018-01-24</v>
      </c>
      <c r="G4039">
        <v>120.43040000000001</v>
      </c>
      <c r="H4039">
        <v>120.7788</v>
      </c>
      <c r="I4039">
        <v>3400444</v>
      </c>
      <c r="J4039">
        <v>3400444</v>
      </c>
      <c r="K4039">
        <v>121.248</v>
      </c>
      <c r="L4039" t="s">
        <v>288</v>
      </c>
      <c r="M4039">
        <v>2</v>
      </c>
      <c r="N4039" t="s">
        <v>289</v>
      </c>
      <c r="O4039" t="s">
        <v>290</v>
      </c>
      <c r="P4039" t="s">
        <v>291</v>
      </c>
      <c r="Q4039" t="s">
        <v>26</v>
      </c>
      <c r="R4039" t="s">
        <v>265</v>
      </c>
      <c r="S4039" t="s">
        <v>28</v>
      </c>
      <c r="T4039" t="s">
        <v>225</v>
      </c>
      <c r="U4039" t="s">
        <v>292</v>
      </c>
      <c r="V4039" t="s">
        <v>293</v>
      </c>
    </row>
    <row r="4040" spans="1:22">
      <c r="A4040">
        <v>-9.9736000000000005E-2</v>
      </c>
      <c r="B4040">
        <v>0.25188856399999998</v>
      </c>
      <c r="C4040">
        <v>-0.36599999999999999</v>
      </c>
      <c r="D4040">
        <v>27.128299999999999</v>
      </c>
      <c r="E4040">
        <v>27.427499999999998</v>
      </c>
      <c r="F4040" s="1" t="d">
        <v>2018-01-24</v>
      </c>
      <c r="G4040">
        <v>26.9787</v>
      </c>
      <c r="H4040">
        <v>27.337700000000002</v>
      </c>
      <c r="I4040">
        <v>4884038</v>
      </c>
      <c r="J4040">
        <v>4884038</v>
      </c>
      <c r="K4040">
        <v>27.194099999999999</v>
      </c>
      <c r="L4040" t="s">
        <v>294</v>
      </c>
      <c r="M4040">
        <v>2</v>
      </c>
      <c r="N4040" t="s">
        <v>295</v>
      </c>
      <c r="O4040" t="s">
        <v>296</v>
      </c>
      <c r="P4040" t="s">
        <v>297</v>
      </c>
      <c r="Q4040" t="s">
        <v>26</v>
      </c>
      <c r="R4040" t="s">
        <v>265</v>
      </c>
      <c r="S4040" t="s">
        <v>28</v>
      </c>
      <c r="T4040" t="s">
        <v>225</v>
      </c>
      <c r="U4040" t="s">
        <v>266</v>
      </c>
      <c r="V4040" t="s">
        <v>298</v>
      </c>
    </row>
    <row r="4041" spans="1:22">
      <c r="A4041">
        <v>-7.8185000000000004E-2</v>
      </c>
      <c r="B4041">
        <v>-2.1002781000000002E-2</v>
      </c>
      <c r="C4041">
        <v>-0.14899999999999999</v>
      </c>
      <c r="D4041">
        <v>52.383400000000002</v>
      </c>
      <c r="E4041">
        <v>53.1126</v>
      </c>
      <c r="F4041" s="1" t="d">
        <v>2018-01-24</v>
      </c>
      <c r="G4041">
        <v>52.119500000000002</v>
      </c>
      <c r="H4041">
        <v>52.774299999999997</v>
      </c>
      <c r="I4041">
        <v>2602122</v>
      </c>
      <c r="J4041">
        <v>2602122</v>
      </c>
      <c r="K4041">
        <v>52.637900000000002</v>
      </c>
      <c r="L4041" t="s">
        <v>299</v>
      </c>
      <c r="M4041">
        <v>2</v>
      </c>
      <c r="N4041" t="s">
        <v>300</v>
      </c>
      <c r="O4041" t="s">
        <v>301</v>
      </c>
      <c r="P4041" t="s">
        <v>302</v>
      </c>
      <c r="Q4041" t="s">
        <v>26</v>
      </c>
      <c r="R4041" t="s">
        <v>265</v>
      </c>
      <c r="S4041" t="s">
        <v>28</v>
      </c>
      <c r="T4041" t="s">
        <v>225</v>
      </c>
      <c r="U4041" t="s">
        <v>266</v>
      </c>
      <c r="V4041" t="s">
        <v>303</v>
      </c>
    </row>
    <row r="4042" spans="1:22">
      <c r="A4042">
        <v>-0.52</v>
      </c>
      <c r="B4042">
        <v>2.6981450000000001E-2</v>
      </c>
      <c r="C4042">
        <v>-1.679</v>
      </c>
      <c r="D4042">
        <v>30.45</v>
      </c>
      <c r="E4042">
        <v>30.99</v>
      </c>
      <c r="F4042" s="1" t="d">
        <v>2018-01-24</v>
      </c>
      <c r="G4042">
        <v>30.26</v>
      </c>
      <c r="H4042">
        <v>30.92</v>
      </c>
      <c r="I4042">
        <v>761632</v>
      </c>
      <c r="J4042">
        <v>761632</v>
      </c>
      <c r="K4042">
        <v>30.552499999999998</v>
      </c>
      <c r="L4042" t="s">
        <v>304</v>
      </c>
      <c r="M4042">
        <v>2</v>
      </c>
      <c r="N4042" t="s">
        <v>305</v>
      </c>
      <c r="O4042" t="s">
        <v>306</v>
      </c>
      <c r="P4042" t="s">
        <v>307</v>
      </c>
      <c r="Q4042" t="s">
        <v>43</v>
      </c>
      <c r="R4042" t="s">
        <v>252</v>
      </c>
      <c r="S4042" t="s">
        <v>28</v>
      </c>
      <c r="T4042" t="s">
        <v>93</v>
      </c>
      <c r="U4042" t="s">
        <v>259</v>
      </c>
      <c r="V4042" t="s">
        <v>308</v>
      </c>
    </row>
    <row r="4043" spans="1:22">
      <c r="A4043">
        <v>-2.6873999999999998</v>
      </c>
      <c r="B4043">
        <v>-0.18108190599999999</v>
      </c>
      <c r="C4043">
        <v>-1.9910000000000001</v>
      </c>
      <c r="D4043">
        <v>132.2963</v>
      </c>
      <c r="E4043">
        <v>135.0035</v>
      </c>
      <c r="F4043" s="1" t="d">
        <v>2018-01-24</v>
      </c>
      <c r="G4043">
        <v>131.09639999999999</v>
      </c>
      <c r="H4043">
        <v>134.9837</v>
      </c>
      <c r="I4043">
        <v>538558</v>
      </c>
      <c r="J4043">
        <v>538558</v>
      </c>
      <c r="K4043">
        <v>132.49969999999999</v>
      </c>
      <c r="L4043" t="s">
        <v>309</v>
      </c>
      <c r="M4043">
        <v>2</v>
      </c>
      <c r="N4043" t="s">
        <v>310</v>
      </c>
      <c r="O4043" t="s">
        <v>311</v>
      </c>
      <c r="P4043" t="s">
        <v>312</v>
      </c>
      <c r="Q4043" t="s">
        <v>43</v>
      </c>
      <c r="R4043" t="s">
        <v>252</v>
      </c>
      <c r="S4043" t="s">
        <v>28</v>
      </c>
      <c r="T4043" t="s">
        <v>93</v>
      </c>
      <c r="U4043" t="s">
        <v>259</v>
      </c>
      <c r="V4043" t="s">
        <v>313</v>
      </c>
    </row>
    <row r="4044" spans="1:22">
      <c r="A4044">
        <v>0.42178199999999999</v>
      </c>
      <c r="B4044">
        <v>9.6924554999999996E-2</v>
      </c>
      <c r="C4044">
        <v>0.40200000000000002</v>
      </c>
      <c r="D4044">
        <v>105.2396</v>
      </c>
      <c r="E4044">
        <v>106.142</v>
      </c>
      <c r="F4044" s="1" t="d">
        <v>2018-01-24</v>
      </c>
      <c r="G4044">
        <v>104.57259999999999</v>
      </c>
      <c r="H4044">
        <v>105.1808</v>
      </c>
      <c r="I4044">
        <v>337284</v>
      </c>
      <c r="J4044">
        <v>337284</v>
      </c>
      <c r="K4044">
        <v>105.40600000000001</v>
      </c>
      <c r="L4044" t="s">
        <v>314</v>
      </c>
      <c r="M4044">
        <v>2</v>
      </c>
      <c r="O4044" t="s">
        <v>315</v>
      </c>
      <c r="P4044" t="s">
        <v>316</v>
      </c>
      <c r="Q4044" t="s">
        <v>26</v>
      </c>
      <c r="R4044" t="s">
        <v>265</v>
      </c>
      <c r="S4044" t="s">
        <v>28</v>
      </c>
      <c r="T4044" t="s">
        <v>225</v>
      </c>
      <c r="U4044" t="s">
        <v>266</v>
      </c>
      <c r="V4044" t="s">
        <v>317</v>
      </c>
    </row>
    <row r="4045" spans="1:22">
      <c r="A4045">
        <v>-0.46860299999999999</v>
      </c>
      <c r="B4045">
        <v>-0.101560544</v>
      </c>
      <c r="C4045">
        <v>-0.57199999999999995</v>
      </c>
      <c r="D4045">
        <v>81.4589</v>
      </c>
      <c r="E4045">
        <v>82.725200000000001</v>
      </c>
      <c r="F4045" s="1" t="d">
        <v>2018-01-24</v>
      </c>
      <c r="G4045">
        <v>81.039100000000005</v>
      </c>
      <c r="H4045">
        <v>82.581599999999995</v>
      </c>
      <c r="I4045">
        <v>19356</v>
      </c>
      <c r="J4045">
        <v>19356</v>
      </c>
      <c r="K4045">
        <v>81.803100000000001</v>
      </c>
      <c r="L4045" t="s">
        <v>318</v>
      </c>
      <c r="M4045">
        <v>2</v>
      </c>
      <c r="N4045" t="s">
        <v>262</v>
      </c>
      <c r="O4045" t="s">
        <v>319</v>
      </c>
      <c r="P4045" t="s">
        <v>320</v>
      </c>
      <c r="Q4045" t="s">
        <v>26</v>
      </c>
      <c r="R4045" t="s">
        <v>265</v>
      </c>
      <c r="S4045" t="s">
        <v>28</v>
      </c>
      <c r="T4045" t="s">
        <v>225</v>
      </c>
      <c r="U4045" t="s">
        <v>292</v>
      </c>
      <c r="V4045" t="s">
        <v>267</v>
      </c>
    </row>
    <row r="4046" spans="1:22">
      <c r="A4046">
        <v>-1.3325</v>
      </c>
      <c r="B4046">
        <v>0.12691105</v>
      </c>
      <c r="C4046">
        <v>-1.6639999999999999</v>
      </c>
      <c r="D4046">
        <v>78.744600000000005</v>
      </c>
      <c r="E4046">
        <v>80.452100000000002</v>
      </c>
      <c r="F4046" s="1" t="d">
        <v>2018-01-24</v>
      </c>
      <c r="G4046">
        <v>78.626099999999994</v>
      </c>
      <c r="H4046">
        <v>80.392899999999997</v>
      </c>
      <c r="I4046">
        <v>1634310</v>
      </c>
      <c r="J4046">
        <v>1634310</v>
      </c>
      <c r="K4046">
        <v>79.146299999999997</v>
      </c>
      <c r="L4046" t="s">
        <v>321</v>
      </c>
      <c r="M4046">
        <v>2</v>
      </c>
      <c r="N4046" t="s">
        <v>322</v>
      </c>
      <c r="O4046" t="s">
        <v>323</v>
      </c>
      <c r="P4046" t="s">
        <v>324</v>
      </c>
      <c r="Q4046" t="s">
        <v>26</v>
      </c>
      <c r="R4046" t="s">
        <v>252</v>
      </c>
      <c r="S4046" t="s">
        <v>28</v>
      </c>
      <c r="T4046" t="s">
        <v>93</v>
      </c>
      <c r="U4046" t="s">
        <v>253</v>
      </c>
      <c r="V4046" t="s">
        <v>325</v>
      </c>
    </row>
    <row r="4047" spans="1:22">
      <c r="A4047">
        <v>-6.9906999999999997E-2</v>
      </c>
      <c r="B4047">
        <v>0.217729372</v>
      </c>
      <c r="C4047">
        <v>-5.8000000000000003E-2</v>
      </c>
      <c r="D4047">
        <v>120.7621</v>
      </c>
      <c r="E4047">
        <v>121.1816</v>
      </c>
      <c r="F4047" s="1" t="d">
        <v>2018-01-25</v>
      </c>
      <c r="G4047">
        <v>119.4738</v>
      </c>
      <c r="H4047">
        <v>120.9619</v>
      </c>
      <c r="I4047">
        <v>1250816</v>
      </c>
      <c r="J4047">
        <v>1250816</v>
      </c>
      <c r="K4047">
        <v>120.4586</v>
      </c>
      <c r="L4047" t="s">
        <v>22</v>
      </c>
      <c r="M4047">
        <v>1</v>
      </c>
      <c r="N4047" t="s">
        <v>23</v>
      </c>
      <c r="O4047" t="s">
        <v>24</v>
      </c>
      <c r="P4047" t="s">
        <v>25</v>
      </c>
      <c r="Q4047" t="s">
        <v>26</v>
      </c>
      <c r="R4047" t="s">
        <v>27</v>
      </c>
      <c r="S4047" t="s">
        <v>28</v>
      </c>
      <c r="T4047" t="s">
        <v>29</v>
      </c>
      <c r="U4047" t="s">
        <v>30</v>
      </c>
      <c r="V4047" t="s">
        <v>31</v>
      </c>
    </row>
    <row r="4048" spans="1:22">
      <c r="A4048">
        <v>1.1806000000000001</v>
      </c>
      <c r="B4048">
        <v>5.7513094000000001E-2</v>
      </c>
      <c r="C4048">
        <v>0.84699999999999998</v>
      </c>
      <c r="D4048">
        <v>140.6448</v>
      </c>
      <c r="E4048">
        <v>140.7432</v>
      </c>
      <c r="F4048" s="1" t="d">
        <v>2018-01-25</v>
      </c>
      <c r="G4048">
        <v>139.20840000000001</v>
      </c>
      <c r="H4048">
        <v>140.15289999999999</v>
      </c>
      <c r="I4048">
        <v>2409540</v>
      </c>
      <c r="J4048">
        <v>2409540</v>
      </c>
      <c r="K4048">
        <v>140.12710000000001</v>
      </c>
      <c r="L4048" t="s">
        <v>32</v>
      </c>
      <c r="M4048">
        <v>1</v>
      </c>
      <c r="N4048" t="s">
        <v>33</v>
      </c>
      <c r="O4048" t="s">
        <v>34</v>
      </c>
      <c r="P4048" t="s">
        <v>35</v>
      </c>
      <c r="Q4048" t="s">
        <v>26</v>
      </c>
      <c r="R4048" t="s">
        <v>36</v>
      </c>
      <c r="S4048" t="s">
        <v>28</v>
      </c>
      <c r="T4048" t="s">
        <v>36</v>
      </c>
      <c r="U4048" t="s">
        <v>37</v>
      </c>
      <c r="V4048" t="s">
        <v>38</v>
      </c>
    </row>
    <row r="4049" spans="1:22">
      <c r="A4049">
        <v>20.440000000000001</v>
      </c>
      <c r="B4049">
        <v>0.43657669500000001</v>
      </c>
      <c r="C4049">
        <v>1.506</v>
      </c>
      <c r="D4049">
        <v>1377.95</v>
      </c>
      <c r="E4049">
        <v>1378.34</v>
      </c>
      <c r="F4049" s="1" t="d">
        <v>2018-01-25</v>
      </c>
      <c r="G4049">
        <v>1357.62</v>
      </c>
      <c r="H4049">
        <v>1368</v>
      </c>
      <c r="I4049">
        <v>4753012</v>
      </c>
      <c r="J4049">
        <v>4753012</v>
      </c>
      <c r="K4049">
        <v>1369.92</v>
      </c>
      <c r="L4049" t="s">
        <v>39</v>
      </c>
      <c r="M4049">
        <v>1</v>
      </c>
      <c r="N4049" t="s">
        <v>40</v>
      </c>
      <c r="O4049" t="s">
        <v>41</v>
      </c>
      <c r="P4049" t="s">
        <v>42</v>
      </c>
      <c r="Q4049" t="s">
        <v>43</v>
      </c>
      <c r="R4049" t="s">
        <v>27</v>
      </c>
      <c r="S4049" t="s">
        <v>28</v>
      </c>
      <c r="T4049" t="s">
        <v>29</v>
      </c>
      <c r="U4049" t="s">
        <v>30</v>
      </c>
      <c r="V4049" t="s">
        <v>44</v>
      </c>
    </row>
    <row r="4050" spans="1:22">
      <c r="A4050">
        <v>-0.59349399999999997</v>
      </c>
      <c r="B4050">
        <v>9.6435800000000006E-3</v>
      </c>
      <c r="C4050">
        <v>-1.4139999999999999</v>
      </c>
      <c r="D4050">
        <v>41.386299999999999</v>
      </c>
      <c r="E4050">
        <v>42.152700000000003</v>
      </c>
      <c r="F4050" s="1" t="d">
        <v>2018-01-25</v>
      </c>
      <c r="G4050">
        <v>41.336799999999997</v>
      </c>
      <c r="H4050">
        <v>42.0886</v>
      </c>
      <c r="I4050">
        <v>1381170</v>
      </c>
      <c r="J4050">
        <v>1381170</v>
      </c>
      <c r="K4050">
        <v>41.580399999999997</v>
      </c>
      <c r="L4050" t="s">
        <v>45</v>
      </c>
      <c r="M4050">
        <v>1</v>
      </c>
      <c r="N4050" t="s">
        <v>46</v>
      </c>
      <c r="O4050" t="s">
        <v>47</v>
      </c>
      <c r="P4050" t="s">
        <v>48</v>
      </c>
      <c r="Q4050" t="s">
        <v>26</v>
      </c>
      <c r="R4050" t="s">
        <v>49</v>
      </c>
      <c r="S4050" t="s">
        <v>28</v>
      </c>
      <c r="T4050" t="s">
        <v>50</v>
      </c>
      <c r="U4050" t="s">
        <v>51</v>
      </c>
      <c r="V4050" t="s">
        <v>52</v>
      </c>
    </row>
    <row r="4051" spans="1:22">
      <c r="A4051">
        <v>-0.510571</v>
      </c>
      <c r="B4051">
        <v>0.33561026900000002</v>
      </c>
      <c r="C4051">
        <v>-0.67700000000000005</v>
      </c>
      <c r="D4051">
        <v>74.887</v>
      </c>
      <c r="E4051">
        <v>74.926299999999998</v>
      </c>
      <c r="F4051" s="1" t="d">
        <v>2018-01-25</v>
      </c>
      <c r="G4051">
        <v>73.816800000000001</v>
      </c>
      <c r="H4051">
        <v>74.690700000000007</v>
      </c>
      <c r="I4051">
        <v>3531933</v>
      </c>
      <c r="J4051">
        <v>3531933</v>
      </c>
      <c r="K4051">
        <v>74.543300000000002</v>
      </c>
      <c r="L4051" t="s">
        <v>53</v>
      </c>
      <c r="M4051">
        <v>1</v>
      </c>
      <c r="N4051" t="s">
        <v>54</v>
      </c>
      <c r="O4051" t="s">
        <v>55</v>
      </c>
      <c r="P4051" t="s">
        <v>56</v>
      </c>
      <c r="Q4051" t="s">
        <v>26</v>
      </c>
      <c r="R4051" t="s">
        <v>27</v>
      </c>
      <c r="S4051" t="s">
        <v>28</v>
      </c>
      <c r="T4051" t="s">
        <v>29</v>
      </c>
      <c r="U4051" t="s">
        <v>30</v>
      </c>
      <c r="V4051" t="s">
        <v>57</v>
      </c>
    </row>
    <row r="4052" spans="1:22">
      <c r="A4052">
        <v>-5.57</v>
      </c>
      <c r="B4052">
        <v>4.963741E-2</v>
      </c>
      <c r="C4052">
        <v>-0.28499999999999998</v>
      </c>
      <c r="D4052">
        <v>1949.67</v>
      </c>
      <c r="E4052">
        <v>1976.6</v>
      </c>
      <c r="F4052" s="1" t="d">
        <v>2018-01-25</v>
      </c>
      <c r="G4052">
        <v>1945.47</v>
      </c>
      <c r="H4052">
        <v>1966.88</v>
      </c>
      <c r="I4052">
        <v>330213</v>
      </c>
      <c r="J4052">
        <v>330213</v>
      </c>
      <c r="K4052">
        <v>1959.6</v>
      </c>
      <c r="L4052" t="s">
        <v>58</v>
      </c>
      <c r="M4052">
        <v>1</v>
      </c>
      <c r="N4052" t="s">
        <v>59</v>
      </c>
      <c r="O4052" t="s">
        <v>60</v>
      </c>
      <c r="P4052" t="s">
        <v>61</v>
      </c>
      <c r="Q4052" t="s">
        <v>43</v>
      </c>
      <c r="R4052" t="s">
        <v>62</v>
      </c>
      <c r="S4052" t="s">
        <v>28</v>
      </c>
      <c r="T4052" t="s">
        <v>29</v>
      </c>
      <c r="U4052" t="s">
        <v>63</v>
      </c>
      <c r="V4052" t="s">
        <v>64</v>
      </c>
    </row>
    <row r="4053" spans="1:22">
      <c r="A4053">
        <v>-0.95174300000000001</v>
      </c>
      <c r="B4053">
        <v>9.9846824000000001E-2</v>
      </c>
      <c r="C4053">
        <v>-0.89400000000000002</v>
      </c>
      <c r="D4053">
        <v>105.4785</v>
      </c>
      <c r="E4053">
        <v>107.0421</v>
      </c>
      <c r="F4053" s="1" t="d">
        <v>2018-01-25</v>
      </c>
      <c r="G4053">
        <v>104.0703</v>
      </c>
      <c r="H4053">
        <v>106.22629999999999</v>
      </c>
      <c r="I4053">
        <v>4370710</v>
      </c>
      <c r="J4053">
        <v>4370710</v>
      </c>
      <c r="K4053">
        <v>105.2671</v>
      </c>
      <c r="L4053" t="s">
        <v>65</v>
      </c>
      <c r="M4053">
        <v>1</v>
      </c>
      <c r="N4053" t="s">
        <v>66</v>
      </c>
      <c r="O4053" t="s">
        <v>67</v>
      </c>
      <c r="P4053" t="s">
        <v>68</v>
      </c>
      <c r="Q4053" t="s">
        <v>26</v>
      </c>
      <c r="R4053" t="s">
        <v>69</v>
      </c>
      <c r="S4053" t="s">
        <v>28</v>
      </c>
      <c r="T4053" t="s">
        <v>70</v>
      </c>
      <c r="U4053" t="s">
        <v>71</v>
      </c>
      <c r="V4053" t="s">
        <v>72</v>
      </c>
    </row>
    <row r="4054" spans="1:22">
      <c r="A4054">
        <v>-0.45966499999999999</v>
      </c>
      <c r="B4054">
        <v>0.105455732</v>
      </c>
      <c r="C4054">
        <v>-0.66100000000000003</v>
      </c>
      <c r="D4054">
        <v>69.096400000000003</v>
      </c>
      <c r="E4054">
        <v>69.624600000000001</v>
      </c>
      <c r="F4054" s="1" t="d">
        <v>2018-01-25</v>
      </c>
      <c r="G4054">
        <v>68.822599999999994</v>
      </c>
      <c r="H4054">
        <v>69.448499999999996</v>
      </c>
      <c r="I4054">
        <v>346229</v>
      </c>
      <c r="J4054">
        <v>346229</v>
      </c>
      <c r="K4054">
        <v>69.129199999999997</v>
      </c>
      <c r="L4054" t="s">
        <v>73</v>
      </c>
      <c r="M4054">
        <v>1</v>
      </c>
      <c r="N4054" t="s">
        <v>74</v>
      </c>
      <c r="O4054" t="s">
        <v>75</v>
      </c>
      <c r="P4054" t="s">
        <v>76</v>
      </c>
      <c r="Q4054" t="s">
        <v>26</v>
      </c>
      <c r="R4054" t="s">
        <v>62</v>
      </c>
      <c r="S4054" t="s">
        <v>28</v>
      </c>
      <c r="T4054" t="s">
        <v>29</v>
      </c>
      <c r="U4054" t="s">
        <v>63</v>
      </c>
      <c r="V4054" t="s">
        <v>77</v>
      </c>
    </row>
    <row r="4055" spans="1:22">
      <c r="A4055">
        <v>-1.04</v>
      </c>
      <c r="B4055">
        <v>3.0293042999999999E-2</v>
      </c>
      <c r="C4055">
        <v>-0.27600000000000002</v>
      </c>
      <c r="D4055">
        <v>375.14</v>
      </c>
      <c r="E4055">
        <v>378.38</v>
      </c>
      <c r="F4055" s="1" t="d">
        <v>2018-01-25</v>
      </c>
      <c r="G4055">
        <v>371.7</v>
      </c>
      <c r="H4055">
        <v>376.23</v>
      </c>
      <c r="I4055">
        <v>981775</v>
      </c>
      <c r="J4055">
        <v>981775</v>
      </c>
      <c r="K4055">
        <v>374.64299999999997</v>
      </c>
      <c r="L4055" t="s">
        <v>78</v>
      </c>
      <c r="M4055">
        <v>1</v>
      </c>
      <c r="N4055" t="s">
        <v>79</v>
      </c>
      <c r="O4055" t="s">
        <v>80</v>
      </c>
      <c r="P4055" t="s">
        <v>81</v>
      </c>
      <c r="Q4055" t="s">
        <v>43</v>
      </c>
      <c r="R4055" t="s">
        <v>36</v>
      </c>
      <c r="S4055" t="s">
        <v>28</v>
      </c>
      <c r="T4055" t="s">
        <v>36</v>
      </c>
      <c r="U4055" t="s">
        <v>82</v>
      </c>
      <c r="V4055" t="s">
        <v>83</v>
      </c>
    </row>
    <row r="4056" spans="1:22">
      <c r="A4056">
        <v>-0.84028899999999995</v>
      </c>
      <c r="B4056">
        <v>0.118847594</v>
      </c>
      <c r="C4056">
        <v>-1.9770000000000001</v>
      </c>
      <c r="D4056">
        <v>41.658499999999997</v>
      </c>
      <c r="E4056">
        <v>43.032600000000002</v>
      </c>
      <c r="F4056" s="1" t="d">
        <v>2018-01-25</v>
      </c>
      <c r="G4056">
        <v>41.500300000000003</v>
      </c>
      <c r="H4056">
        <v>42.627299999999998</v>
      </c>
      <c r="I4056">
        <v>27799089</v>
      </c>
      <c r="J4056">
        <v>27799089</v>
      </c>
      <c r="K4056">
        <v>41.875500000000002</v>
      </c>
      <c r="L4056" t="s">
        <v>84</v>
      </c>
      <c r="M4056">
        <v>1</v>
      </c>
      <c r="N4056" t="s">
        <v>85</v>
      </c>
      <c r="O4056" t="s">
        <v>86</v>
      </c>
      <c r="P4056" t="s">
        <v>87</v>
      </c>
      <c r="Q4056" t="s">
        <v>43</v>
      </c>
      <c r="R4056" t="s">
        <v>36</v>
      </c>
      <c r="S4056" t="s">
        <v>28</v>
      </c>
      <c r="T4056" t="s">
        <v>36</v>
      </c>
      <c r="U4056" t="s">
        <v>82</v>
      </c>
      <c r="V4056" t="s">
        <v>88</v>
      </c>
    </row>
    <row r="4057" spans="1:22">
      <c r="A4057">
        <v>3.6802000000000001</v>
      </c>
      <c r="B4057">
        <v>0.19680235400000001</v>
      </c>
      <c r="C4057">
        <v>1.91</v>
      </c>
      <c r="D4057">
        <v>196.36019999999999</v>
      </c>
      <c r="E4057">
        <v>196.8562</v>
      </c>
      <c r="F4057" s="1" t="d">
        <v>2018-01-25</v>
      </c>
      <c r="G4057">
        <v>193.17099999999999</v>
      </c>
      <c r="H4057">
        <v>193.43389999999999</v>
      </c>
      <c r="I4057">
        <v>3558701</v>
      </c>
      <c r="J4057">
        <v>3558701</v>
      </c>
      <c r="K4057">
        <v>195.6258</v>
      </c>
      <c r="L4057" t="s">
        <v>89</v>
      </c>
      <c r="M4057">
        <v>1</v>
      </c>
      <c r="O4057" t="s">
        <v>90</v>
      </c>
      <c r="P4057" t="s">
        <v>91</v>
      </c>
      <c r="Q4057" t="s">
        <v>43</v>
      </c>
      <c r="R4057" t="s">
        <v>92</v>
      </c>
      <c r="S4057" t="s">
        <v>28</v>
      </c>
      <c r="T4057" t="s">
        <v>93</v>
      </c>
      <c r="U4057" t="s">
        <v>94</v>
      </c>
      <c r="V4057" t="s">
        <v>95</v>
      </c>
    </row>
    <row r="4058" spans="1:22">
      <c r="A4058">
        <v>0.65005400000000002</v>
      </c>
      <c r="B4058">
        <v>2.2993363999999999E-2</v>
      </c>
      <c r="C4058">
        <v>0.81599999999999995</v>
      </c>
      <c r="D4058">
        <v>80.350399999999993</v>
      </c>
      <c r="E4058">
        <v>80.754300000000001</v>
      </c>
      <c r="F4058" s="1" t="d">
        <v>2018-01-25</v>
      </c>
      <c r="G4058">
        <v>79.5428</v>
      </c>
      <c r="H4058">
        <v>80.074700000000007</v>
      </c>
      <c r="I4058">
        <v>6357392</v>
      </c>
      <c r="J4058">
        <v>6357392</v>
      </c>
      <c r="K4058">
        <v>80.312899999999999</v>
      </c>
      <c r="L4058" t="s">
        <v>96</v>
      </c>
      <c r="M4058">
        <v>1</v>
      </c>
      <c r="N4058" t="s">
        <v>97</v>
      </c>
      <c r="O4058" t="s">
        <v>98</v>
      </c>
      <c r="P4058" t="s">
        <v>99</v>
      </c>
      <c r="Q4058" t="s">
        <v>26</v>
      </c>
      <c r="R4058" t="s">
        <v>100</v>
      </c>
      <c r="S4058" t="s">
        <v>28</v>
      </c>
      <c r="T4058" t="s">
        <v>101</v>
      </c>
      <c r="U4058" t="s">
        <v>102</v>
      </c>
      <c r="V4058" t="s">
        <v>103</v>
      </c>
    </row>
    <row r="4059" spans="1:22">
      <c r="A4059">
        <v>4.9600999999999999E-2</v>
      </c>
      <c r="B4059">
        <v>0.115955316</v>
      </c>
      <c r="C4059">
        <v>4.4999999999999998E-2</v>
      </c>
      <c r="D4059">
        <v>109.66849999999999</v>
      </c>
      <c r="E4059">
        <v>110.92829999999999</v>
      </c>
      <c r="F4059" s="1" t="d">
        <v>2018-01-25</v>
      </c>
      <c r="G4059">
        <v>109.2419</v>
      </c>
      <c r="H4059">
        <v>109.71810000000001</v>
      </c>
      <c r="I4059">
        <v>6291011</v>
      </c>
      <c r="J4059">
        <v>6291011</v>
      </c>
      <c r="K4059">
        <v>109.82940000000001</v>
      </c>
      <c r="L4059" t="s">
        <v>104</v>
      </c>
      <c r="M4059">
        <v>1</v>
      </c>
      <c r="N4059" t="s">
        <v>105</v>
      </c>
      <c r="O4059" t="s">
        <v>106</v>
      </c>
      <c r="P4059" t="s">
        <v>107</v>
      </c>
      <c r="Q4059" t="s">
        <v>26</v>
      </c>
      <c r="R4059" t="s">
        <v>108</v>
      </c>
      <c r="S4059" t="s">
        <v>28</v>
      </c>
      <c r="T4059" t="s">
        <v>29</v>
      </c>
      <c r="U4059" t="s">
        <v>109</v>
      </c>
      <c r="V4059" t="s">
        <v>110</v>
      </c>
    </row>
    <row r="4060" spans="1:22">
      <c r="A4060">
        <v>-0.33797100000000002</v>
      </c>
      <c r="B4060">
        <v>0.112825272</v>
      </c>
      <c r="C4060">
        <v>-0.50700000000000001</v>
      </c>
      <c r="D4060">
        <v>66.311700000000002</v>
      </c>
      <c r="E4060">
        <v>66.8386</v>
      </c>
      <c r="F4060" s="1" t="d">
        <v>2018-01-25</v>
      </c>
      <c r="G4060">
        <v>65.417100000000005</v>
      </c>
      <c r="H4060">
        <v>66.659700000000001</v>
      </c>
      <c r="I4060">
        <v>726073</v>
      </c>
      <c r="J4060">
        <v>726073</v>
      </c>
      <c r="K4060">
        <v>66.286900000000003</v>
      </c>
      <c r="L4060" t="s">
        <v>111</v>
      </c>
      <c r="M4060">
        <v>1</v>
      </c>
      <c r="N4060" t="s">
        <v>112</v>
      </c>
      <c r="O4060" t="s">
        <v>113</v>
      </c>
      <c r="P4060" t="s">
        <v>114</v>
      </c>
      <c r="Q4060" t="s">
        <v>43</v>
      </c>
      <c r="R4060" t="s">
        <v>115</v>
      </c>
      <c r="S4060" t="s">
        <v>28</v>
      </c>
      <c r="T4060" t="s">
        <v>116</v>
      </c>
      <c r="U4060" t="s">
        <v>117</v>
      </c>
      <c r="V4060" t="s">
        <v>118</v>
      </c>
    </row>
    <row r="4061" spans="1:22">
      <c r="A4061">
        <v>0.187223</v>
      </c>
      <c r="B4061">
        <v>0.53329713300000003</v>
      </c>
      <c r="C4061">
        <v>0.36399999999999999</v>
      </c>
      <c r="D4061">
        <v>51.6738</v>
      </c>
      <c r="E4061">
        <v>52.393099999999997</v>
      </c>
      <c r="F4061" s="1" t="d">
        <v>2018-01-25</v>
      </c>
      <c r="G4061">
        <v>51.259900000000002</v>
      </c>
      <c r="H4061">
        <v>52.0383</v>
      </c>
      <c r="I4061">
        <v>4206069</v>
      </c>
      <c r="J4061">
        <v>4206069</v>
      </c>
      <c r="K4061">
        <v>51.668700000000001</v>
      </c>
      <c r="L4061" t="s">
        <v>119</v>
      </c>
      <c r="M4061">
        <v>1</v>
      </c>
      <c r="N4061" t="s">
        <v>120</v>
      </c>
      <c r="O4061" t="s">
        <v>121</v>
      </c>
      <c r="P4061" t="s">
        <v>122</v>
      </c>
      <c r="Q4061" t="s">
        <v>26</v>
      </c>
      <c r="R4061" t="s">
        <v>123</v>
      </c>
      <c r="S4061" t="s">
        <v>28</v>
      </c>
      <c r="T4061" t="s">
        <v>29</v>
      </c>
      <c r="U4061" t="s">
        <v>124</v>
      </c>
      <c r="V4061" t="s">
        <v>125</v>
      </c>
    </row>
    <row r="4062" spans="1:22">
      <c r="A4062">
        <v>0.17843000000000001</v>
      </c>
      <c r="B4062">
        <v>0.43533614700000001</v>
      </c>
      <c r="C4062">
        <v>0.47399999999999998</v>
      </c>
      <c r="D4062">
        <v>37.846800000000002</v>
      </c>
      <c r="E4062">
        <v>37.9955</v>
      </c>
      <c r="F4062" s="1" t="d">
        <v>2018-01-25</v>
      </c>
      <c r="G4062">
        <v>37.598999999999997</v>
      </c>
      <c r="H4062">
        <v>37.747700000000002</v>
      </c>
      <c r="I4062">
        <v>10643255</v>
      </c>
      <c r="J4062">
        <v>10643255</v>
      </c>
      <c r="K4062">
        <v>37.805700000000002</v>
      </c>
      <c r="L4062" t="s">
        <v>126</v>
      </c>
      <c r="M4062">
        <v>1</v>
      </c>
      <c r="N4062" t="s">
        <v>127</v>
      </c>
      <c r="O4062" t="s">
        <v>128</v>
      </c>
      <c r="P4062" t="s">
        <v>129</v>
      </c>
      <c r="Q4062" t="s">
        <v>43</v>
      </c>
      <c r="R4062" t="s">
        <v>108</v>
      </c>
      <c r="S4062" t="s">
        <v>28</v>
      </c>
      <c r="T4062" t="s">
        <v>29</v>
      </c>
      <c r="U4062" t="s">
        <v>109</v>
      </c>
      <c r="V4062" t="s">
        <v>130</v>
      </c>
    </row>
    <row r="4063" spans="1:22">
      <c r="A4063">
        <v>-5.8525000000000001E-2</v>
      </c>
      <c r="B4063">
        <v>4.7387800000000001E-4</v>
      </c>
      <c r="C4063">
        <v>-4.9000000000000002E-2</v>
      </c>
      <c r="D4063">
        <v>120.13</v>
      </c>
      <c r="E4063">
        <v>121.554</v>
      </c>
      <c r="F4063" s="1" t="d">
        <v>2018-01-25</v>
      </c>
      <c r="G4063">
        <v>119.1741</v>
      </c>
      <c r="H4063">
        <v>120.17870000000001</v>
      </c>
      <c r="I4063">
        <v>566754</v>
      </c>
      <c r="J4063">
        <v>566754</v>
      </c>
      <c r="K4063">
        <v>119.7679</v>
      </c>
      <c r="L4063" t="s">
        <v>131</v>
      </c>
      <c r="M4063">
        <v>1</v>
      </c>
      <c r="N4063" t="s">
        <v>132</v>
      </c>
      <c r="O4063" t="s">
        <v>133</v>
      </c>
      <c r="P4063" t="s">
        <v>134</v>
      </c>
      <c r="Q4063" t="s">
        <v>26</v>
      </c>
      <c r="R4063" t="s">
        <v>69</v>
      </c>
      <c r="S4063" t="s">
        <v>28</v>
      </c>
      <c r="T4063" t="s">
        <v>70</v>
      </c>
      <c r="U4063" t="s">
        <v>135</v>
      </c>
      <c r="V4063" t="s">
        <v>136</v>
      </c>
    </row>
    <row r="4064" spans="1:22">
      <c r="A4064">
        <v>-4.8932999999999997E-2</v>
      </c>
      <c r="B4064">
        <v>0.15810797900000001</v>
      </c>
      <c r="C4064">
        <v>-0.21099999999999999</v>
      </c>
      <c r="D4064">
        <v>23.095800000000001</v>
      </c>
      <c r="E4064">
        <v>23.1937</v>
      </c>
      <c r="F4064" s="1" t="d">
        <v>2018-01-25</v>
      </c>
      <c r="G4064">
        <v>22.763100000000001</v>
      </c>
      <c r="H4064">
        <v>23.105599999999999</v>
      </c>
      <c r="I4064">
        <v>4941653</v>
      </c>
      <c r="J4064">
        <v>4941653</v>
      </c>
      <c r="K4064">
        <v>22.966999999999999</v>
      </c>
      <c r="L4064" t="s">
        <v>137</v>
      </c>
      <c r="M4064">
        <v>1</v>
      </c>
      <c r="N4064" t="s">
        <v>138</v>
      </c>
      <c r="O4064" t="s">
        <v>139</v>
      </c>
      <c r="P4064" t="s">
        <v>140</v>
      </c>
      <c r="Q4064" t="s">
        <v>26</v>
      </c>
      <c r="R4064" t="s">
        <v>69</v>
      </c>
      <c r="S4064" t="s">
        <v>28</v>
      </c>
      <c r="T4064" t="s">
        <v>70</v>
      </c>
      <c r="U4064" t="s">
        <v>135</v>
      </c>
      <c r="V4064" t="s">
        <v>141</v>
      </c>
    </row>
    <row r="4065" spans="1:22">
      <c r="A4065">
        <v>-0.29523899999999997</v>
      </c>
      <c r="B4065">
        <v>0.18944461900000001</v>
      </c>
      <c r="C4065">
        <v>-0.86</v>
      </c>
      <c r="D4065">
        <v>34.031199999999998</v>
      </c>
      <c r="E4065">
        <v>34.631599999999999</v>
      </c>
      <c r="F4065" s="1" t="d">
        <v>2018-01-25</v>
      </c>
      <c r="G4065">
        <v>33.824599999999997</v>
      </c>
      <c r="H4065">
        <v>34.542999999999999</v>
      </c>
      <c r="I4065">
        <v>2166522</v>
      </c>
      <c r="J4065">
        <v>2166522</v>
      </c>
      <c r="K4065">
        <v>34.088999999999999</v>
      </c>
      <c r="L4065" t="s">
        <v>142</v>
      </c>
      <c r="M4065">
        <v>1</v>
      </c>
      <c r="N4065" t="s">
        <v>143</v>
      </c>
      <c r="O4065" t="s">
        <v>144</v>
      </c>
      <c r="P4065" t="s">
        <v>145</v>
      </c>
      <c r="Q4065" t="s">
        <v>26</v>
      </c>
      <c r="R4065" t="s">
        <v>27</v>
      </c>
      <c r="S4065" t="s">
        <v>28</v>
      </c>
      <c r="T4065" t="s">
        <v>29</v>
      </c>
      <c r="U4065" t="s">
        <v>146</v>
      </c>
      <c r="V4065" t="s">
        <v>147</v>
      </c>
    </row>
    <row r="4066" spans="1:22">
      <c r="A4066">
        <v>-0.83618599999999998</v>
      </c>
      <c r="B4066">
        <v>0.25844610800000001</v>
      </c>
      <c r="C4066">
        <v>-0.41199999999999998</v>
      </c>
      <c r="D4066">
        <v>202.03270000000001</v>
      </c>
      <c r="E4066">
        <v>203.46899999999999</v>
      </c>
      <c r="F4066" s="1" t="d">
        <v>2018-01-25</v>
      </c>
      <c r="G4066">
        <v>200.5275</v>
      </c>
      <c r="H4066">
        <v>203.43940000000001</v>
      </c>
      <c r="I4066">
        <v>3537694</v>
      </c>
      <c r="J4066">
        <v>3537694</v>
      </c>
      <c r="K4066">
        <v>201.75530000000001</v>
      </c>
      <c r="L4066" t="s">
        <v>148</v>
      </c>
      <c r="M4066">
        <v>1</v>
      </c>
      <c r="N4066" t="s">
        <v>149</v>
      </c>
      <c r="O4066" t="s">
        <v>150</v>
      </c>
      <c r="P4066" t="s">
        <v>151</v>
      </c>
      <c r="Q4066" t="s">
        <v>26</v>
      </c>
      <c r="R4066" t="s">
        <v>27</v>
      </c>
      <c r="S4066" t="s">
        <v>28</v>
      </c>
      <c r="T4066" t="s">
        <v>29</v>
      </c>
      <c r="U4066" t="s">
        <v>152</v>
      </c>
      <c r="V4066" t="s">
        <v>153</v>
      </c>
    </row>
    <row r="4067" spans="1:22">
      <c r="A4067">
        <v>-0.135014</v>
      </c>
      <c r="B4067">
        <v>-0.13878332199999999</v>
      </c>
      <c r="C4067">
        <v>-0.85699999999999998</v>
      </c>
      <c r="D4067">
        <v>15.6136</v>
      </c>
      <c r="E4067">
        <v>15.825699999999999</v>
      </c>
      <c r="F4067" s="1" t="d">
        <v>2018-01-25</v>
      </c>
      <c r="G4067">
        <v>15.488200000000001</v>
      </c>
      <c r="H4067">
        <v>15.7486</v>
      </c>
      <c r="I4067">
        <v>4042882</v>
      </c>
      <c r="J4067">
        <v>4042882</v>
      </c>
      <c r="K4067">
        <v>15.6023</v>
      </c>
      <c r="L4067" t="s">
        <v>154</v>
      </c>
      <c r="M4067">
        <v>1</v>
      </c>
      <c r="N4067" t="s">
        <v>155</v>
      </c>
      <c r="O4067" t="s">
        <v>156</v>
      </c>
      <c r="P4067" t="s">
        <v>157</v>
      </c>
      <c r="Q4067" t="s">
        <v>26</v>
      </c>
      <c r="R4067" t="s">
        <v>69</v>
      </c>
      <c r="S4067" t="s">
        <v>28</v>
      </c>
      <c r="T4067" t="s">
        <v>70</v>
      </c>
      <c r="U4067" t="s">
        <v>135</v>
      </c>
      <c r="V4067" t="s">
        <v>158</v>
      </c>
    </row>
    <row r="4068" spans="1:22">
      <c r="A4068">
        <v>0.76896299999999995</v>
      </c>
      <c r="B4068">
        <v>0.52463649599999995</v>
      </c>
      <c r="C4068">
        <v>2.6459999999999999</v>
      </c>
      <c r="D4068">
        <v>29.831800000000001</v>
      </c>
      <c r="E4068">
        <v>30.029</v>
      </c>
      <c r="F4068" s="1" t="d">
        <v>2018-01-25</v>
      </c>
      <c r="G4068">
        <v>29.2896</v>
      </c>
      <c r="H4068">
        <v>29.9206</v>
      </c>
      <c r="I4068">
        <v>16529239</v>
      </c>
      <c r="J4068">
        <v>16529239</v>
      </c>
      <c r="K4068">
        <v>29.732600000000001</v>
      </c>
      <c r="L4068" t="s">
        <v>159</v>
      </c>
      <c r="M4068">
        <v>1</v>
      </c>
      <c r="N4068" t="s">
        <v>160</v>
      </c>
      <c r="O4068" t="s">
        <v>161</v>
      </c>
      <c r="P4068" t="s">
        <v>162</v>
      </c>
      <c r="Q4068" t="s">
        <v>26</v>
      </c>
      <c r="R4068" t="s">
        <v>92</v>
      </c>
      <c r="S4068" t="s">
        <v>28</v>
      </c>
      <c r="T4068" t="s">
        <v>93</v>
      </c>
      <c r="U4068" t="s">
        <v>163</v>
      </c>
      <c r="V4068" t="s">
        <v>164</v>
      </c>
    </row>
    <row r="4069" spans="1:22">
      <c r="A4069">
        <v>-0.80066199999999998</v>
      </c>
      <c r="B4069">
        <v>0.25777057399999997</v>
      </c>
      <c r="C4069">
        <v>-1.579</v>
      </c>
      <c r="D4069">
        <v>49.898400000000002</v>
      </c>
      <c r="E4069">
        <v>50.826900000000002</v>
      </c>
      <c r="F4069" s="1" t="d">
        <v>2018-01-25</v>
      </c>
      <c r="G4069">
        <v>49.145400000000002</v>
      </c>
      <c r="H4069">
        <v>50.746699999999997</v>
      </c>
      <c r="I4069">
        <v>3422479</v>
      </c>
      <c r="J4069">
        <v>3422479</v>
      </c>
      <c r="K4069">
        <v>49.752299999999998</v>
      </c>
      <c r="L4069" t="s">
        <v>165</v>
      </c>
      <c r="M4069">
        <v>1</v>
      </c>
      <c r="N4069" t="s">
        <v>166</v>
      </c>
      <c r="O4069" t="s">
        <v>167</v>
      </c>
      <c r="P4069" t="s">
        <v>168</v>
      </c>
      <c r="Q4069" t="s">
        <v>26</v>
      </c>
      <c r="R4069" t="s">
        <v>27</v>
      </c>
      <c r="S4069" t="s">
        <v>28</v>
      </c>
      <c r="T4069" t="s">
        <v>29</v>
      </c>
      <c r="U4069" t="s">
        <v>146</v>
      </c>
      <c r="V4069" t="s">
        <v>169</v>
      </c>
    </row>
    <row r="4070" spans="1:22">
      <c r="A4070">
        <v>-0.33674100000000001</v>
      </c>
      <c r="B4070">
        <v>0.32858110200000001</v>
      </c>
      <c r="C4070">
        <v>-0.31900000000000001</v>
      </c>
      <c r="D4070">
        <v>105.36060000000001</v>
      </c>
      <c r="E4070">
        <v>107.9357</v>
      </c>
      <c r="F4070" s="1" t="d">
        <v>2018-01-25</v>
      </c>
      <c r="G4070">
        <v>105.0932</v>
      </c>
      <c r="H4070">
        <v>107.896</v>
      </c>
      <c r="I4070">
        <v>4864849</v>
      </c>
      <c r="J4070">
        <v>4864849</v>
      </c>
      <c r="K4070">
        <v>105.6939</v>
      </c>
      <c r="L4070" t="s">
        <v>170</v>
      </c>
      <c r="M4070">
        <v>1</v>
      </c>
      <c r="N4070" t="s">
        <v>171</v>
      </c>
      <c r="O4070" t="s">
        <v>172</v>
      </c>
      <c r="P4070" t="s">
        <v>173</v>
      </c>
      <c r="Q4070" t="s">
        <v>26</v>
      </c>
      <c r="R4070" t="s">
        <v>27</v>
      </c>
      <c r="S4070" t="s">
        <v>28</v>
      </c>
      <c r="T4070" t="s">
        <v>29</v>
      </c>
      <c r="U4070" t="s">
        <v>152</v>
      </c>
      <c r="V4070" t="s">
        <v>174</v>
      </c>
    </row>
    <row r="4071" spans="1:22">
      <c r="A4071">
        <v>-2.0152000000000001</v>
      </c>
      <c r="B4071">
        <v>0.17180503599999999</v>
      </c>
      <c r="C4071">
        <v>-2.6859999999999999</v>
      </c>
      <c r="D4071">
        <v>73.013999999999996</v>
      </c>
      <c r="E4071">
        <v>75.087400000000002</v>
      </c>
      <c r="F4071" s="1" t="d">
        <v>2018-01-25</v>
      </c>
      <c r="G4071">
        <v>72.374499999999998</v>
      </c>
      <c r="H4071">
        <v>74.690100000000001</v>
      </c>
      <c r="I4071">
        <v>7026809</v>
      </c>
      <c r="J4071">
        <v>7026809</v>
      </c>
      <c r="K4071">
        <v>73.434700000000007</v>
      </c>
      <c r="L4071" t="s">
        <v>175</v>
      </c>
      <c r="M4071">
        <v>1</v>
      </c>
      <c r="N4071" t="s">
        <v>176</v>
      </c>
      <c r="O4071" t="s">
        <v>177</v>
      </c>
      <c r="P4071" t="s">
        <v>178</v>
      </c>
      <c r="Q4071" t="s">
        <v>26</v>
      </c>
      <c r="R4071" t="s">
        <v>62</v>
      </c>
      <c r="S4071" t="s">
        <v>28</v>
      </c>
      <c r="T4071" t="s">
        <v>29</v>
      </c>
      <c r="U4071" t="s">
        <v>179</v>
      </c>
      <c r="V4071" t="s">
        <v>180</v>
      </c>
    </row>
    <row r="4072" spans="1:22">
      <c r="A4072">
        <v>-2.1762999999999999</v>
      </c>
      <c r="B4072">
        <v>0.195616074</v>
      </c>
      <c r="C4072">
        <v>-3.3580000000000001</v>
      </c>
      <c r="D4072">
        <v>62.64</v>
      </c>
      <c r="E4072">
        <v>64.614099999999993</v>
      </c>
      <c r="F4072" s="1" t="d">
        <v>2018-01-25</v>
      </c>
      <c r="G4072">
        <v>62.139299999999999</v>
      </c>
      <c r="H4072">
        <v>64.614099999999993</v>
      </c>
      <c r="I4072">
        <v>2321501</v>
      </c>
      <c r="J4072">
        <v>2321501</v>
      </c>
      <c r="K4072">
        <v>62.813699999999997</v>
      </c>
      <c r="L4072" t="s">
        <v>181</v>
      </c>
      <c r="M4072">
        <v>1</v>
      </c>
      <c r="N4072" t="s">
        <v>182</v>
      </c>
      <c r="O4072" t="s">
        <v>183</v>
      </c>
      <c r="P4072" t="s">
        <v>184</v>
      </c>
      <c r="Q4072" t="s">
        <v>26</v>
      </c>
      <c r="R4072" t="s">
        <v>69</v>
      </c>
      <c r="S4072" t="s">
        <v>28</v>
      </c>
      <c r="T4072" t="s">
        <v>70</v>
      </c>
      <c r="U4072" t="s">
        <v>135</v>
      </c>
      <c r="V4072" t="s">
        <v>185</v>
      </c>
    </row>
    <row r="4073" spans="1:22">
      <c r="A4073">
        <v>1.1006</v>
      </c>
      <c r="B4073">
        <v>0.31984370200000001</v>
      </c>
      <c r="C4073">
        <v>0.76900000000000002</v>
      </c>
      <c r="D4073">
        <v>144.2638</v>
      </c>
      <c r="E4073">
        <v>144.8141</v>
      </c>
      <c r="F4073" s="1" t="d">
        <v>2018-01-25</v>
      </c>
      <c r="G4073">
        <v>142.76169999999999</v>
      </c>
      <c r="H4073">
        <v>143.2921</v>
      </c>
      <c r="I4073">
        <v>1198080</v>
      </c>
      <c r="J4073">
        <v>1198080</v>
      </c>
      <c r="K4073">
        <v>144.0915</v>
      </c>
      <c r="L4073" t="s">
        <v>186</v>
      </c>
      <c r="M4073">
        <v>1</v>
      </c>
      <c r="N4073" t="s">
        <v>187</v>
      </c>
      <c r="O4073" t="s">
        <v>188</v>
      </c>
      <c r="P4073" t="s">
        <v>189</v>
      </c>
      <c r="Q4073" t="s">
        <v>43</v>
      </c>
      <c r="R4073" t="s">
        <v>62</v>
      </c>
      <c r="S4073" t="s">
        <v>28</v>
      </c>
      <c r="T4073" t="s">
        <v>29</v>
      </c>
      <c r="U4073" t="s">
        <v>190</v>
      </c>
      <c r="V4073" t="s">
        <v>191</v>
      </c>
    </row>
    <row r="4074" spans="1:22">
      <c r="A4074">
        <v>-0.451405</v>
      </c>
      <c r="B4074">
        <v>0.125809852</v>
      </c>
      <c r="C4074">
        <v>-0.26100000000000001</v>
      </c>
      <c r="D4074">
        <v>172.3777</v>
      </c>
      <c r="E4074">
        <v>173.31979999999999</v>
      </c>
      <c r="F4074" s="1" t="d">
        <v>2018-01-25</v>
      </c>
      <c r="G4074">
        <v>171.3964</v>
      </c>
      <c r="H4074">
        <v>173.10390000000001</v>
      </c>
      <c r="I4074">
        <v>2815838</v>
      </c>
      <c r="J4074">
        <v>2815838</v>
      </c>
      <c r="K4074">
        <v>172.34350000000001</v>
      </c>
      <c r="L4074" t="s">
        <v>192</v>
      </c>
      <c r="M4074">
        <v>1</v>
      </c>
      <c r="N4074" t="s">
        <v>193</v>
      </c>
      <c r="O4074" t="s">
        <v>194</v>
      </c>
      <c r="P4074" t="s">
        <v>195</v>
      </c>
      <c r="Q4074" t="s">
        <v>26</v>
      </c>
      <c r="R4074" t="s">
        <v>196</v>
      </c>
      <c r="S4074" t="s">
        <v>28</v>
      </c>
      <c r="T4074" t="s">
        <v>29</v>
      </c>
      <c r="U4074" t="s">
        <v>197</v>
      </c>
      <c r="V4074" t="s">
        <v>198</v>
      </c>
    </row>
    <row r="4075" spans="1:22">
      <c r="A4075">
        <v>8.4</v>
      </c>
      <c r="B4075">
        <v>0.523642732</v>
      </c>
      <c r="C4075">
        <v>3.2149999999999999</v>
      </c>
      <c r="D4075">
        <v>269.7</v>
      </c>
      <c r="E4075">
        <v>272.3</v>
      </c>
      <c r="F4075" s="1" t="d">
        <v>2018-01-25</v>
      </c>
      <c r="G4075">
        <v>260.23</v>
      </c>
      <c r="H4075">
        <v>263</v>
      </c>
      <c r="I4075">
        <v>15336378</v>
      </c>
      <c r="J4075">
        <v>15336378</v>
      </c>
      <c r="K4075">
        <v>267.39</v>
      </c>
      <c r="L4075" t="s">
        <v>199</v>
      </c>
      <c r="M4075">
        <v>1</v>
      </c>
      <c r="N4075" t="s">
        <v>200</v>
      </c>
      <c r="O4075" t="s">
        <v>201</v>
      </c>
      <c r="P4075" t="s">
        <v>202</v>
      </c>
      <c r="Q4075" t="s">
        <v>43</v>
      </c>
      <c r="R4075" t="s">
        <v>108</v>
      </c>
      <c r="S4075" t="s">
        <v>28</v>
      </c>
      <c r="T4075" t="s">
        <v>29</v>
      </c>
      <c r="U4075" t="s">
        <v>109</v>
      </c>
      <c r="V4075" t="s">
        <v>203</v>
      </c>
    </row>
    <row r="4076" spans="1:22">
      <c r="A4076">
        <v>-0.25432100000000002</v>
      </c>
      <c r="B4076">
        <v>1.6694802000000002E-2</v>
      </c>
      <c r="C4076">
        <v>-0.40300000000000002</v>
      </c>
      <c r="D4076">
        <v>62.8172</v>
      </c>
      <c r="E4076">
        <v>63.345399999999998</v>
      </c>
      <c r="F4076" s="1" t="d">
        <v>2018-01-25</v>
      </c>
      <c r="G4076">
        <v>62.3673</v>
      </c>
      <c r="H4076">
        <v>63.345399999999998</v>
      </c>
      <c r="I4076">
        <v>1625164</v>
      </c>
      <c r="J4076">
        <v>1625164</v>
      </c>
      <c r="K4076">
        <v>62.711399999999998</v>
      </c>
      <c r="L4076" t="s">
        <v>204</v>
      </c>
      <c r="M4076">
        <v>1</v>
      </c>
      <c r="N4076" t="s">
        <v>205</v>
      </c>
      <c r="O4076" t="s">
        <v>206</v>
      </c>
      <c r="P4076" t="s">
        <v>207</v>
      </c>
      <c r="Q4076" t="s">
        <v>26</v>
      </c>
      <c r="R4076" t="s">
        <v>69</v>
      </c>
      <c r="S4076" t="s">
        <v>28</v>
      </c>
      <c r="T4076" t="s">
        <v>70</v>
      </c>
      <c r="U4076" t="s">
        <v>208</v>
      </c>
      <c r="V4076" t="s">
        <v>209</v>
      </c>
    </row>
    <row r="4077" spans="1:22">
      <c r="A4077">
        <v>-0.198436</v>
      </c>
      <c r="B4077">
        <v>0.30728408800000001</v>
      </c>
      <c r="C4077">
        <v>-0.23599999999999999</v>
      </c>
      <c r="D4077">
        <v>83.730500000000006</v>
      </c>
      <c r="E4077">
        <v>84.444900000000004</v>
      </c>
      <c r="F4077" s="1" t="d">
        <v>2018-01-25</v>
      </c>
      <c r="G4077">
        <v>83.155100000000004</v>
      </c>
      <c r="H4077">
        <v>84.405199999999994</v>
      </c>
      <c r="I4077">
        <v>1259044</v>
      </c>
      <c r="J4077">
        <v>1259044</v>
      </c>
      <c r="K4077">
        <v>83.651499999999999</v>
      </c>
      <c r="L4077" t="s">
        <v>210</v>
      </c>
      <c r="M4077">
        <v>1</v>
      </c>
      <c r="N4077" t="s">
        <v>211</v>
      </c>
      <c r="O4077" t="s">
        <v>212</v>
      </c>
      <c r="P4077" t="s">
        <v>213</v>
      </c>
      <c r="Q4077" t="s">
        <v>43</v>
      </c>
      <c r="R4077" t="s">
        <v>27</v>
      </c>
      <c r="S4077" t="s">
        <v>28</v>
      </c>
      <c r="T4077" t="s">
        <v>29</v>
      </c>
      <c r="U4077" t="s">
        <v>146</v>
      </c>
      <c r="V4077" t="s">
        <v>214</v>
      </c>
    </row>
    <row r="4078" spans="1:22">
      <c r="A4078">
        <v>-0.27512500000000001</v>
      </c>
      <c r="B4078">
        <v>0.13121714200000001</v>
      </c>
      <c r="C4078">
        <v>-0.46</v>
      </c>
      <c r="D4078">
        <v>59.495800000000003</v>
      </c>
      <c r="E4078">
        <v>60.134500000000003</v>
      </c>
      <c r="F4078" s="1" t="d">
        <v>2018-01-25</v>
      </c>
      <c r="G4078">
        <v>59.348399999999998</v>
      </c>
      <c r="H4078">
        <v>59.967500000000001</v>
      </c>
      <c r="I4078">
        <v>16225618</v>
      </c>
      <c r="J4078">
        <v>16225618</v>
      </c>
      <c r="K4078">
        <v>59.611699999999999</v>
      </c>
      <c r="L4078" t="s">
        <v>215</v>
      </c>
      <c r="M4078">
        <v>1</v>
      </c>
      <c r="N4078" t="s">
        <v>216</v>
      </c>
      <c r="O4078" t="s">
        <v>217</v>
      </c>
      <c r="P4078" t="s">
        <v>218</v>
      </c>
      <c r="Q4078" t="s">
        <v>43</v>
      </c>
      <c r="R4078" t="s">
        <v>196</v>
      </c>
      <c r="S4078" t="s">
        <v>28</v>
      </c>
      <c r="T4078" t="s">
        <v>29</v>
      </c>
      <c r="U4078" t="s">
        <v>197</v>
      </c>
      <c r="V4078" t="s">
        <v>219</v>
      </c>
    </row>
    <row r="4079" spans="1:22">
      <c r="A4079">
        <v>-4.6900000000000004</v>
      </c>
      <c r="B4079">
        <v>0.18408934399999999</v>
      </c>
      <c r="C4079">
        <v>-1.099</v>
      </c>
      <c r="D4079">
        <v>421.959</v>
      </c>
      <c r="E4079">
        <v>428.16919999999999</v>
      </c>
      <c r="F4079" s="1" t="d">
        <v>2018-01-25</v>
      </c>
      <c r="G4079">
        <v>413.36399999999998</v>
      </c>
      <c r="H4079">
        <v>416.38459999999998</v>
      </c>
      <c r="I4079">
        <v>1472297</v>
      </c>
      <c r="J4079">
        <v>1472297</v>
      </c>
      <c r="K4079">
        <v>421.91660000000002</v>
      </c>
      <c r="L4079" t="s">
        <v>220</v>
      </c>
      <c r="M4079">
        <v>1</v>
      </c>
      <c r="N4079" t="s">
        <v>221</v>
      </c>
      <c r="O4079" t="s">
        <v>222</v>
      </c>
      <c r="P4079" t="s">
        <v>223</v>
      </c>
      <c r="Q4079" t="s">
        <v>26</v>
      </c>
      <c r="R4079" t="s">
        <v>224</v>
      </c>
      <c r="S4079" t="s">
        <v>28</v>
      </c>
      <c r="T4079" t="s">
        <v>225</v>
      </c>
      <c r="U4079" t="s">
        <v>226</v>
      </c>
      <c r="V4079" t="s">
        <v>227</v>
      </c>
    </row>
    <row r="4080" spans="1:22">
      <c r="A4080">
        <v>-1.8318000000000001</v>
      </c>
      <c r="B4080">
        <v>4.0231852999999998E-2</v>
      </c>
      <c r="C4080">
        <v>-1.1439999999999999</v>
      </c>
      <c r="D4080">
        <v>158.30549999999999</v>
      </c>
      <c r="E4080">
        <v>160.26259999999999</v>
      </c>
      <c r="F4080" s="1" t="d">
        <v>2018-01-25</v>
      </c>
      <c r="G4080">
        <v>156.76300000000001</v>
      </c>
      <c r="H4080">
        <v>159.636</v>
      </c>
      <c r="I4080">
        <v>1476861</v>
      </c>
      <c r="J4080">
        <v>1476861</v>
      </c>
      <c r="K4080">
        <v>158.001</v>
      </c>
      <c r="L4080" t="s">
        <v>228</v>
      </c>
      <c r="M4080">
        <v>1</v>
      </c>
      <c r="N4080" t="s">
        <v>229</v>
      </c>
      <c r="O4080" t="s">
        <v>230</v>
      </c>
      <c r="P4080" t="s">
        <v>231</v>
      </c>
      <c r="Q4080" t="s">
        <v>26</v>
      </c>
      <c r="R4080" t="s">
        <v>69</v>
      </c>
      <c r="S4080" t="s">
        <v>28</v>
      </c>
      <c r="T4080" t="s">
        <v>70</v>
      </c>
      <c r="U4080" t="s">
        <v>135</v>
      </c>
      <c r="V4080" t="s">
        <v>232</v>
      </c>
    </row>
    <row r="4081" spans="1:22">
      <c r="A4081">
        <v>-0.57566700000000004</v>
      </c>
      <c r="B4081">
        <v>0.30907252600000001</v>
      </c>
      <c r="C4081">
        <v>-0.76700000000000002</v>
      </c>
      <c r="D4081">
        <v>74.446299999999994</v>
      </c>
      <c r="E4081">
        <v>75.675700000000006</v>
      </c>
      <c r="F4081" s="1" t="d">
        <v>2018-01-25</v>
      </c>
      <c r="G4081">
        <v>73.919399999999996</v>
      </c>
      <c r="H4081">
        <v>75.665899999999993</v>
      </c>
      <c r="I4081">
        <v>6347651</v>
      </c>
      <c r="J4081">
        <v>6347651</v>
      </c>
      <c r="K4081">
        <v>74.328400000000002</v>
      </c>
      <c r="L4081" t="s">
        <v>233</v>
      </c>
      <c r="M4081">
        <v>1</v>
      </c>
      <c r="N4081" t="s">
        <v>234</v>
      </c>
      <c r="O4081" t="s">
        <v>235</v>
      </c>
      <c r="P4081" t="s">
        <v>236</v>
      </c>
      <c r="Q4081" t="s">
        <v>26</v>
      </c>
      <c r="R4081" t="s">
        <v>92</v>
      </c>
      <c r="S4081" t="s">
        <v>28</v>
      </c>
      <c r="T4081" t="s">
        <v>93</v>
      </c>
      <c r="U4081" t="s">
        <v>94</v>
      </c>
      <c r="V4081" t="s">
        <v>237</v>
      </c>
    </row>
    <row r="4082" spans="1:22">
      <c r="A4082">
        <v>9.8759999999999994E-3</v>
      </c>
      <c r="B4082">
        <v>8.4798783000000003E-2</v>
      </c>
      <c r="C4082">
        <v>1.2999999999999999E-2</v>
      </c>
      <c r="D4082">
        <v>78.269099999999995</v>
      </c>
      <c r="E4082">
        <v>78.683800000000005</v>
      </c>
      <c r="F4082" s="1" t="d">
        <v>2018-01-25</v>
      </c>
      <c r="G4082">
        <v>77.755600000000001</v>
      </c>
      <c r="H4082">
        <v>78.585099999999997</v>
      </c>
      <c r="I4082">
        <v>2426296</v>
      </c>
      <c r="J4082">
        <v>2426296</v>
      </c>
      <c r="K4082">
        <v>78.120999999999995</v>
      </c>
      <c r="L4082" t="s">
        <v>238</v>
      </c>
      <c r="M4082">
        <v>1</v>
      </c>
      <c r="N4082" t="s">
        <v>239</v>
      </c>
      <c r="O4082" t="s">
        <v>240</v>
      </c>
      <c r="P4082" t="s">
        <v>241</v>
      </c>
      <c r="Q4082" t="s">
        <v>26</v>
      </c>
      <c r="R4082" t="s">
        <v>27</v>
      </c>
      <c r="S4082" t="s">
        <v>28</v>
      </c>
      <c r="T4082" t="s">
        <v>29</v>
      </c>
      <c r="U4082" t="s">
        <v>146</v>
      </c>
      <c r="V4082" t="s">
        <v>242</v>
      </c>
    </row>
    <row r="4083" spans="1:22">
      <c r="A4083">
        <v>0.79553600000000002</v>
      </c>
      <c r="B4083">
        <v>0.37314760000000002</v>
      </c>
      <c r="C4083">
        <v>0.76600000000000001</v>
      </c>
      <c r="D4083">
        <v>104.6966</v>
      </c>
      <c r="E4083">
        <v>104.89790000000001</v>
      </c>
      <c r="F4083" s="1" t="d">
        <v>2018-01-25</v>
      </c>
      <c r="G4083">
        <v>103.96</v>
      </c>
      <c r="H4083">
        <v>103.96</v>
      </c>
      <c r="I4083">
        <v>5857136</v>
      </c>
      <c r="J4083">
        <v>5857136</v>
      </c>
      <c r="K4083">
        <v>104.56950000000001</v>
      </c>
      <c r="L4083" t="s">
        <v>243</v>
      </c>
      <c r="M4083">
        <v>1</v>
      </c>
      <c r="N4083" t="s">
        <v>244</v>
      </c>
      <c r="O4083" t="s">
        <v>245</v>
      </c>
      <c r="P4083" t="s">
        <v>246</v>
      </c>
      <c r="Q4083" t="s">
        <v>26</v>
      </c>
      <c r="R4083" t="s">
        <v>92</v>
      </c>
      <c r="S4083" t="s">
        <v>28</v>
      </c>
      <c r="T4083" t="s">
        <v>93</v>
      </c>
      <c r="U4083" t="s">
        <v>94</v>
      </c>
      <c r="V4083" t="s">
        <v>247</v>
      </c>
    </row>
    <row r="4084" spans="1:22">
      <c r="A4084">
        <v>4.8906999999999999E-2</v>
      </c>
      <c r="B4084">
        <v>1.4494471E-2</v>
      </c>
      <c r="C4084">
        <v>0.11700000000000001</v>
      </c>
      <c r="D4084">
        <v>41.953099999999999</v>
      </c>
      <c r="E4084">
        <v>42.451900000000002</v>
      </c>
      <c r="F4084" s="1" t="d">
        <v>2018-01-25</v>
      </c>
      <c r="G4084">
        <v>41.8748</v>
      </c>
      <c r="H4084">
        <v>42.334499999999998</v>
      </c>
      <c r="I4084">
        <v>3223908</v>
      </c>
      <c r="J4084">
        <v>3223908</v>
      </c>
      <c r="K4084">
        <v>42.037500000000001</v>
      </c>
      <c r="L4084" t="s">
        <v>248</v>
      </c>
      <c r="M4084">
        <v>2</v>
      </c>
      <c r="N4084" t="s">
        <v>249</v>
      </c>
      <c r="O4084" t="s">
        <v>250</v>
      </c>
      <c r="P4084" t="s">
        <v>251</v>
      </c>
      <c r="Q4084" t="s">
        <v>26</v>
      </c>
      <c r="R4084" t="s">
        <v>252</v>
      </c>
      <c r="S4084" t="s">
        <v>28</v>
      </c>
      <c r="T4084" t="s">
        <v>93</v>
      </c>
      <c r="U4084" t="s">
        <v>253</v>
      </c>
      <c r="V4084" t="s">
        <v>254</v>
      </c>
    </row>
    <row r="4085" spans="1:22">
      <c r="A4085">
        <v>0.19841400000000001</v>
      </c>
      <c r="B4085">
        <v>3.2413189000000002E-2</v>
      </c>
      <c r="C4085">
        <v>0.46700000000000003</v>
      </c>
      <c r="D4085">
        <v>42.658900000000003</v>
      </c>
      <c r="E4085">
        <v>42.708500000000001</v>
      </c>
      <c r="F4085" s="1" t="d">
        <v>2018-01-25</v>
      </c>
      <c r="G4085">
        <v>41.914900000000003</v>
      </c>
      <c r="H4085">
        <v>42.460500000000003</v>
      </c>
      <c r="I4085">
        <v>482643</v>
      </c>
      <c r="J4085">
        <v>482643</v>
      </c>
      <c r="K4085">
        <v>42.528700000000001</v>
      </c>
      <c r="L4085" t="s">
        <v>255</v>
      </c>
      <c r="M4085">
        <v>2</v>
      </c>
      <c r="N4085" t="s">
        <v>256</v>
      </c>
      <c r="O4085" t="s">
        <v>257</v>
      </c>
      <c r="P4085" t="s">
        <v>258</v>
      </c>
      <c r="Q4085" t="s">
        <v>43</v>
      </c>
      <c r="R4085" t="s">
        <v>252</v>
      </c>
      <c r="S4085" t="s">
        <v>28</v>
      </c>
      <c r="T4085" t="s">
        <v>93</v>
      </c>
      <c r="U4085" t="s">
        <v>259</v>
      </c>
      <c r="V4085" t="s">
        <v>260</v>
      </c>
    </row>
    <row r="4086" spans="1:22">
      <c r="A4086">
        <v>-1.2039</v>
      </c>
      <c r="B4086">
        <v>0.15076197099999999</v>
      </c>
      <c r="C4086">
        <v>-2.9540000000000002</v>
      </c>
      <c r="D4086">
        <v>39.5533</v>
      </c>
      <c r="E4086">
        <v>41.197699999999998</v>
      </c>
      <c r="F4086" s="1" t="d">
        <v>2018-01-25</v>
      </c>
      <c r="G4086">
        <v>39.465299999999999</v>
      </c>
      <c r="H4086">
        <v>41.1096</v>
      </c>
      <c r="I4086">
        <v>1814390</v>
      </c>
      <c r="J4086">
        <v>1814390</v>
      </c>
      <c r="K4086">
        <v>39.871899999999997</v>
      </c>
      <c r="L4086" t="s">
        <v>261</v>
      </c>
      <c r="M4086">
        <v>2</v>
      </c>
      <c r="N4086" t="s">
        <v>262</v>
      </c>
      <c r="O4086" t="s">
        <v>263</v>
      </c>
      <c r="P4086" t="s">
        <v>264</v>
      </c>
      <c r="Q4086" t="s">
        <v>26</v>
      </c>
      <c r="R4086" t="s">
        <v>265</v>
      </c>
      <c r="S4086" t="s">
        <v>28</v>
      </c>
      <c r="T4086" t="s">
        <v>225</v>
      </c>
      <c r="U4086" t="s">
        <v>266</v>
      </c>
      <c r="V4086" t="s">
        <v>267</v>
      </c>
    </row>
    <row r="4087" spans="1:22">
      <c r="A4087">
        <v>0.4</v>
      </c>
      <c r="B4087">
        <v>0.17999615199999999</v>
      </c>
      <c r="C4087">
        <v>0.46100000000000002</v>
      </c>
      <c r="D4087">
        <v>87.1</v>
      </c>
      <c r="E4087">
        <v>87.65</v>
      </c>
      <c r="F4087" s="1" t="d">
        <v>2018-01-25</v>
      </c>
      <c r="G4087">
        <v>86.7</v>
      </c>
      <c r="H4087">
        <v>86.9</v>
      </c>
      <c r="I4087">
        <v>198197</v>
      </c>
      <c r="J4087">
        <v>198197</v>
      </c>
      <c r="K4087">
        <v>87.037400000000005</v>
      </c>
      <c r="L4087" t="s">
        <v>268</v>
      </c>
      <c r="M4087">
        <v>2</v>
      </c>
      <c r="N4087" t="s">
        <v>269</v>
      </c>
      <c r="O4087" t="s">
        <v>270</v>
      </c>
      <c r="P4087" t="s">
        <v>271</v>
      </c>
      <c r="Q4087" t="s">
        <v>43</v>
      </c>
      <c r="R4087" t="s">
        <v>252</v>
      </c>
      <c r="S4087" t="s">
        <v>28</v>
      </c>
      <c r="T4087" t="s">
        <v>93</v>
      </c>
      <c r="U4087" t="s">
        <v>253</v>
      </c>
      <c r="V4087" t="s">
        <v>272</v>
      </c>
    </row>
    <row r="4088" spans="1:22">
      <c r="A4088">
        <v>-0.33013199999999998</v>
      </c>
      <c r="B4088">
        <v>-2.876539E-3</v>
      </c>
      <c r="C4088">
        <v>-3.077</v>
      </c>
      <c r="D4088">
        <v>10.3992</v>
      </c>
      <c r="E4088">
        <v>10.739000000000001</v>
      </c>
      <c r="F4088" s="1" t="d">
        <v>2018-01-25</v>
      </c>
      <c r="G4088">
        <v>10.331200000000001</v>
      </c>
      <c r="H4088">
        <v>10.7293</v>
      </c>
      <c r="I4088">
        <v>1670599</v>
      </c>
      <c r="J4088">
        <v>1670599</v>
      </c>
      <c r="K4088">
        <v>10.4587</v>
      </c>
      <c r="L4088" t="s">
        <v>273</v>
      </c>
      <c r="M4088">
        <v>2</v>
      </c>
      <c r="N4088" t="s">
        <v>274</v>
      </c>
      <c r="O4088" t="s">
        <v>275</v>
      </c>
      <c r="P4088" t="s">
        <v>276</v>
      </c>
      <c r="Q4088" t="s">
        <v>26</v>
      </c>
      <c r="R4088" t="s">
        <v>252</v>
      </c>
      <c r="S4088" t="s">
        <v>28</v>
      </c>
      <c r="T4088" t="s">
        <v>93</v>
      </c>
      <c r="U4088" t="s">
        <v>259</v>
      </c>
      <c r="V4088" t="s">
        <v>277</v>
      </c>
    </row>
    <row r="4089" spans="1:22">
      <c r="A4089">
        <v>-0.47512100000000002</v>
      </c>
      <c r="B4089">
        <v>2.4584795999999999E-2</v>
      </c>
      <c r="C4089">
        <v>-0.98</v>
      </c>
      <c r="D4089">
        <v>48.026899999999998</v>
      </c>
      <c r="E4089">
        <v>48.7</v>
      </c>
      <c r="F4089" s="1" t="d">
        <v>2018-01-25</v>
      </c>
      <c r="G4089">
        <v>47.670499999999997</v>
      </c>
      <c r="H4089">
        <v>48.680199999999999</v>
      </c>
      <c r="I4089">
        <v>115542</v>
      </c>
      <c r="J4089">
        <v>115542</v>
      </c>
      <c r="K4089">
        <v>47.988799999999998</v>
      </c>
      <c r="L4089" t="s">
        <v>278</v>
      </c>
      <c r="M4089">
        <v>2</v>
      </c>
      <c r="N4089" t="s">
        <v>279</v>
      </c>
      <c r="O4089" t="s">
        <v>280</v>
      </c>
      <c r="P4089" t="s">
        <v>281</v>
      </c>
      <c r="Q4089" t="s">
        <v>26</v>
      </c>
      <c r="R4089" t="s">
        <v>252</v>
      </c>
      <c r="S4089" t="s">
        <v>28</v>
      </c>
      <c r="T4089" t="s">
        <v>93</v>
      </c>
      <c r="U4089" t="s">
        <v>253</v>
      </c>
      <c r="V4089" t="s">
        <v>282</v>
      </c>
    </row>
    <row r="4090" spans="1:22">
      <c r="A4090">
        <v>0.29441299999999998</v>
      </c>
      <c r="B4090">
        <v>-9.3447556000000001E-2</v>
      </c>
      <c r="C4090">
        <v>1.653</v>
      </c>
      <c r="D4090">
        <v>18.106300000000001</v>
      </c>
      <c r="E4090">
        <v>18.351700000000001</v>
      </c>
      <c r="F4090" s="1" t="d">
        <v>2018-01-25</v>
      </c>
      <c r="G4090">
        <v>17.713799999999999</v>
      </c>
      <c r="H4090">
        <v>17.811900000000001</v>
      </c>
      <c r="I4090">
        <v>659631</v>
      </c>
      <c r="J4090">
        <v>659631</v>
      </c>
      <c r="K4090">
        <v>18.102599999999999</v>
      </c>
      <c r="L4090" t="s">
        <v>283</v>
      </c>
      <c r="M4090">
        <v>2</v>
      </c>
      <c r="N4090" t="s">
        <v>284</v>
      </c>
      <c r="O4090" t="s">
        <v>285</v>
      </c>
      <c r="P4090" t="s">
        <v>286</v>
      </c>
      <c r="Q4090" t="s">
        <v>43</v>
      </c>
      <c r="R4090" t="s">
        <v>224</v>
      </c>
      <c r="S4090" t="s">
        <v>28</v>
      </c>
      <c r="T4090" t="s">
        <v>225</v>
      </c>
      <c r="U4090" t="s">
        <v>226</v>
      </c>
      <c r="V4090" t="s">
        <v>287</v>
      </c>
    </row>
    <row r="4091" spans="1:22">
      <c r="A4091">
        <v>0.20902799999999999</v>
      </c>
      <c r="B4091">
        <v>5.3718732999999998E-2</v>
      </c>
      <c r="C4091">
        <v>0.17199999999999999</v>
      </c>
      <c r="D4091">
        <v>121.82389999999999</v>
      </c>
      <c r="E4091">
        <v>122.5804</v>
      </c>
      <c r="F4091" s="1" t="d">
        <v>2018-01-25</v>
      </c>
      <c r="G4091">
        <v>121.0376</v>
      </c>
      <c r="H4091">
        <v>121.8339</v>
      </c>
      <c r="I4091">
        <v>3285873</v>
      </c>
      <c r="J4091">
        <v>3285873</v>
      </c>
      <c r="K4091">
        <v>121.758</v>
      </c>
      <c r="L4091" t="s">
        <v>288</v>
      </c>
      <c r="M4091">
        <v>2</v>
      </c>
      <c r="N4091" t="s">
        <v>289</v>
      </c>
      <c r="O4091" t="s">
        <v>290</v>
      </c>
      <c r="P4091" t="s">
        <v>291</v>
      </c>
      <c r="Q4091" t="s">
        <v>26</v>
      </c>
      <c r="R4091" t="s">
        <v>265</v>
      </c>
      <c r="S4091" t="s">
        <v>28</v>
      </c>
      <c r="T4091" t="s">
        <v>225</v>
      </c>
      <c r="U4091" t="s">
        <v>292</v>
      </c>
      <c r="V4091" t="s">
        <v>293</v>
      </c>
    </row>
    <row r="4092" spans="1:22">
      <c r="A4092">
        <v>-0.50865499999999997</v>
      </c>
      <c r="B4092">
        <v>0.22841360599999999</v>
      </c>
      <c r="C4092">
        <v>-1.875</v>
      </c>
      <c r="D4092">
        <v>26.619599999999998</v>
      </c>
      <c r="E4092">
        <v>27.427499999999998</v>
      </c>
      <c r="F4092" s="1" t="d">
        <v>2018-01-25</v>
      </c>
      <c r="G4092">
        <v>26.6096</v>
      </c>
      <c r="H4092">
        <v>27.317799999999998</v>
      </c>
      <c r="I4092">
        <v>4450495</v>
      </c>
      <c r="J4092">
        <v>4450495</v>
      </c>
      <c r="K4092">
        <v>26.956800000000001</v>
      </c>
      <c r="L4092" t="s">
        <v>294</v>
      </c>
      <c r="M4092">
        <v>2</v>
      </c>
      <c r="N4092" t="s">
        <v>295</v>
      </c>
      <c r="O4092" t="s">
        <v>296</v>
      </c>
      <c r="P4092" t="s">
        <v>297</v>
      </c>
      <c r="Q4092" t="s">
        <v>26</v>
      </c>
      <c r="R4092" t="s">
        <v>265</v>
      </c>
      <c r="S4092" t="s">
        <v>28</v>
      </c>
      <c r="T4092" t="s">
        <v>225</v>
      </c>
      <c r="U4092" t="s">
        <v>266</v>
      </c>
      <c r="V4092" t="s">
        <v>298</v>
      </c>
    </row>
    <row r="4093" spans="1:22">
      <c r="A4093">
        <v>-0.53751599999999999</v>
      </c>
      <c r="B4093">
        <v>-3.1050027000000001E-2</v>
      </c>
      <c r="C4093">
        <v>-1.026</v>
      </c>
      <c r="D4093">
        <v>51.845799999999997</v>
      </c>
      <c r="E4093">
        <v>52.656999999999996</v>
      </c>
      <c r="F4093" s="1" t="d">
        <v>2018-01-25</v>
      </c>
      <c r="G4093">
        <v>51.767699999999998</v>
      </c>
      <c r="H4093">
        <v>52.490900000000003</v>
      </c>
      <c r="I4093">
        <v>1063919</v>
      </c>
      <c r="J4093">
        <v>1063919</v>
      </c>
      <c r="K4093">
        <v>52.0518</v>
      </c>
      <c r="L4093" t="s">
        <v>299</v>
      </c>
      <c r="M4093">
        <v>2</v>
      </c>
      <c r="N4093" t="s">
        <v>300</v>
      </c>
      <c r="O4093" t="s">
        <v>301</v>
      </c>
      <c r="P4093" t="s">
        <v>302</v>
      </c>
      <c r="Q4093" t="s">
        <v>26</v>
      </c>
      <c r="R4093" t="s">
        <v>265</v>
      </c>
      <c r="S4093" t="s">
        <v>28</v>
      </c>
      <c r="T4093" t="s">
        <v>225</v>
      </c>
      <c r="U4093" t="s">
        <v>266</v>
      </c>
      <c r="V4093" t="s">
        <v>303</v>
      </c>
    </row>
    <row r="4094" spans="1:22">
      <c r="A4094">
        <v>-0.21</v>
      </c>
      <c r="B4094">
        <v>1.9898820000000001E-2</v>
      </c>
      <c r="C4094">
        <v>-0.69</v>
      </c>
      <c r="D4094">
        <v>30.24</v>
      </c>
      <c r="E4094">
        <v>30.69</v>
      </c>
      <c r="F4094" s="1" t="d">
        <v>2018-01-25</v>
      </c>
      <c r="G4094">
        <v>29.98</v>
      </c>
      <c r="H4094">
        <v>30.54</v>
      </c>
      <c r="I4094">
        <v>548595</v>
      </c>
      <c r="J4094">
        <v>548595</v>
      </c>
      <c r="K4094">
        <v>30.203700000000001</v>
      </c>
      <c r="L4094" t="s">
        <v>304</v>
      </c>
      <c r="M4094">
        <v>2</v>
      </c>
      <c r="N4094" t="s">
        <v>305</v>
      </c>
      <c r="O4094" t="s">
        <v>306</v>
      </c>
      <c r="P4094" t="s">
        <v>307</v>
      </c>
      <c r="Q4094" t="s">
        <v>43</v>
      </c>
      <c r="R4094" t="s">
        <v>252</v>
      </c>
      <c r="S4094" t="s">
        <v>28</v>
      </c>
      <c r="T4094" t="s">
        <v>93</v>
      </c>
      <c r="U4094" t="s">
        <v>259</v>
      </c>
      <c r="V4094" t="s">
        <v>308</v>
      </c>
    </row>
    <row r="4095" spans="1:22">
      <c r="A4095">
        <v>-1.7750999999999999</v>
      </c>
      <c r="B4095">
        <v>-0.19206920899999999</v>
      </c>
      <c r="C4095">
        <v>-1.3420000000000001</v>
      </c>
      <c r="D4095">
        <v>130.5213</v>
      </c>
      <c r="E4095">
        <v>133.95240000000001</v>
      </c>
      <c r="F4095" s="1" t="d">
        <v>2018-01-25</v>
      </c>
      <c r="G4095">
        <v>129.91640000000001</v>
      </c>
      <c r="H4095">
        <v>132.9211</v>
      </c>
      <c r="I4095">
        <v>502108</v>
      </c>
      <c r="J4095">
        <v>502108</v>
      </c>
      <c r="K4095">
        <v>130.91919999999999</v>
      </c>
      <c r="L4095" t="s">
        <v>309</v>
      </c>
      <c r="M4095">
        <v>2</v>
      </c>
      <c r="N4095" t="s">
        <v>310</v>
      </c>
      <c r="O4095" t="s">
        <v>311</v>
      </c>
      <c r="P4095" t="s">
        <v>312</v>
      </c>
      <c r="Q4095" t="s">
        <v>43</v>
      </c>
      <c r="R4095" t="s">
        <v>252</v>
      </c>
      <c r="S4095" t="s">
        <v>28</v>
      </c>
      <c r="T4095" t="s">
        <v>93</v>
      </c>
      <c r="U4095" t="s">
        <v>259</v>
      </c>
      <c r="V4095" t="s">
        <v>313</v>
      </c>
    </row>
    <row r="4096" spans="1:22">
      <c r="A4096">
        <v>0.32369300000000001</v>
      </c>
      <c r="B4096">
        <v>0.100298518</v>
      </c>
      <c r="C4096">
        <v>0.308</v>
      </c>
      <c r="D4096">
        <v>105.5633</v>
      </c>
      <c r="E4096">
        <v>106.18129999999999</v>
      </c>
      <c r="F4096" s="1" t="d">
        <v>2018-01-25</v>
      </c>
      <c r="G4096">
        <v>104.8669</v>
      </c>
      <c r="H4096">
        <v>105.6712</v>
      </c>
      <c r="I4096">
        <v>358280</v>
      </c>
      <c r="J4096">
        <v>358280</v>
      </c>
      <c r="K4096">
        <v>105.48909999999999</v>
      </c>
      <c r="L4096" t="s">
        <v>314</v>
      </c>
      <c r="M4096">
        <v>2</v>
      </c>
      <c r="O4096" t="s">
        <v>315</v>
      </c>
      <c r="P4096" t="s">
        <v>316</v>
      </c>
      <c r="Q4096" t="s">
        <v>26</v>
      </c>
      <c r="R4096" t="s">
        <v>265</v>
      </c>
      <c r="S4096" t="s">
        <v>28</v>
      </c>
      <c r="T4096" t="s">
        <v>225</v>
      </c>
      <c r="U4096" t="s">
        <v>266</v>
      </c>
      <c r="V4096" t="s">
        <v>317</v>
      </c>
    </row>
    <row r="4097" spans="1:22">
      <c r="A4097">
        <v>-0.585754</v>
      </c>
      <c r="B4097">
        <v>-0.108021543</v>
      </c>
      <c r="C4097">
        <v>-0.71899999999999997</v>
      </c>
      <c r="D4097">
        <v>80.873099999999994</v>
      </c>
      <c r="E4097">
        <v>81.998800000000003</v>
      </c>
      <c r="F4097" s="1" t="d">
        <v>2018-01-25</v>
      </c>
      <c r="G4097">
        <v>80.8048</v>
      </c>
      <c r="H4097">
        <v>81.4589</v>
      </c>
      <c r="I4097">
        <v>11649</v>
      </c>
      <c r="J4097">
        <v>11649</v>
      </c>
      <c r="K4097">
        <v>81.471900000000005</v>
      </c>
      <c r="L4097" t="s">
        <v>318</v>
      </c>
      <c r="M4097">
        <v>2</v>
      </c>
      <c r="N4097" t="s">
        <v>262</v>
      </c>
      <c r="O4097" t="s">
        <v>319</v>
      </c>
      <c r="P4097" t="s">
        <v>320</v>
      </c>
      <c r="Q4097" t="s">
        <v>26</v>
      </c>
      <c r="R4097" t="s">
        <v>265</v>
      </c>
      <c r="S4097" t="s">
        <v>28</v>
      </c>
      <c r="T4097" t="s">
        <v>225</v>
      </c>
      <c r="U4097" t="s">
        <v>292</v>
      </c>
      <c r="V4097" t="s">
        <v>267</v>
      </c>
    </row>
    <row r="4098" spans="1:22">
      <c r="A4098">
        <v>1.9740000000000001E-2</v>
      </c>
      <c r="B4098">
        <v>0.12719297600000001</v>
      </c>
      <c r="C4098">
        <v>2.5000000000000001E-2</v>
      </c>
      <c r="D4098">
        <v>78.764300000000006</v>
      </c>
      <c r="E4098">
        <v>79.405900000000003</v>
      </c>
      <c r="F4098" s="1" t="d">
        <v>2018-01-25</v>
      </c>
      <c r="G4098">
        <v>78.5274</v>
      </c>
      <c r="H4098">
        <v>78.951800000000006</v>
      </c>
      <c r="I4098">
        <v>1302578</v>
      </c>
      <c r="J4098">
        <v>1302578</v>
      </c>
      <c r="K4098">
        <v>78.900300000000001</v>
      </c>
      <c r="L4098" t="s">
        <v>321</v>
      </c>
      <c r="M4098">
        <v>2</v>
      </c>
      <c r="N4098" t="s">
        <v>322</v>
      </c>
      <c r="O4098" t="s">
        <v>323</v>
      </c>
      <c r="P4098" t="s">
        <v>324</v>
      </c>
      <c r="Q4098" t="s">
        <v>26</v>
      </c>
      <c r="R4098" t="s">
        <v>252</v>
      </c>
      <c r="S4098" t="s">
        <v>28</v>
      </c>
      <c r="T4098" t="s">
        <v>93</v>
      </c>
      <c r="U4098" t="s">
        <v>253</v>
      </c>
      <c r="V4098" t="s">
        <v>325</v>
      </c>
    </row>
    <row r="4099" spans="1:22">
      <c r="A4099">
        <v>2.7164000000000001</v>
      </c>
      <c r="B4099">
        <v>0.245121756</v>
      </c>
      <c r="C4099">
        <v>2.2490000000000001</v>
      </c>
      <c r="D4099">
        <v>123.4786</v>
      </c>
      <c r="E4099">
        <v>123.7383</v>
      </c>
      <c r="F4099" s="1" t="d">
        <v>2018-01-26</v>
      </c>
      <c r="G4099">
        <v>121.5012</v>
      </c>
      <c r="H4099">
        <v>123.179</v>
      </c>
      <c r="I4099">
        <v>1488390</v>
      </c>
      <c r="J4099">
        <v>1488390</v>
      </c>
      <c r="K4099">
        <v>122.7407</v>
      </c>
      <c r="L4099" t="s">
        <v>22</v>
      </c>
      <c r="M4099">
        <v>1</v>
      </c>
      <c r="N4099" t="s">
        <v>23</v>
      </c>
      <c r="O4099" t="s">
        <v>24</v>
      </c>
      <c r="P4099" t="s">
        <v>25</v>
      </c>
      <c r="Q4099" t="s">
        <v>26</v>
      </c>
      <c r="R4099" t="s">
        <v>27</v>
      </c>
      <c r="S4099" t="s">
        <v>28</v>
      </c>
      <c r="T4099" t="s">
        <v>29</v>
      </c>
      <c r="U4099" t="s">
        <v>30</v>
      </c>
      <c r="V4099" t="s">
        <v>31</v>
      </c>
    </row>
    <row r="4100" spans="1:22">
      <c r="A4100">
        <v>2.1349</v>
      </c>
      <c r="B4100">
        <v>7.3564728999999995E-2</v>
      </c>
      <c r="C4100">
        <v>1.518</v>
      </c>
      <c r="D4100">
        <v>142.77959999999999</v>
      </c>
      <c r="E4100">
        <v>142.78460000000001</v>
      </c>
      <c r="F4100" s="1" t="d">
        <v>2018-01-26</v>
      </c>
      <c r="G4100">
        <v>140.5223</v>
      </c>
      <c r="H4100">
        <v>140.8219</v>
      </c>
      <c r="I4100">
        <v>2107947</v>
      </c>
      <c r="J4100">
        <v>2107947</v>
      </c>
      <c r="K4100">
        <v>141.93989999999999</v>
      </c>
      <c r="L4100" t="s">
        <v>32</v>
      </c>
      <c r="M4100">
        <v>1</v>
      </c>
      <c r="N4100" t="s">
        <v>33</v>
      </c>
      <c r="O4100" t="s">
        <v>34</v>
      </c>
      <c r="P4100" t="s">
        <v>35</v>
      </c>
      <c r="Q4100" t="s">
        <v>26</v>
      </c>
      <c r="R4100" t="s">
        <v>36</v>
      </c>
      <c r="S4100" t="s">
        <v>28</v>
      </c>
      <c r="T4100" t="s">
        <v>36</v>
      </c>
      <c r="U4100" t="s">
        <v>37</v>
      </c>
      <c r="V4100" t="s">
        <v>38</v>
      </c>
    </row>
    <row r="4101" spans="1:22">
      <c r="A4101">
        <v>24.1</v>
      </c>
      <c r="B4101">
        <v>0.461702061</v>
      </c>
      <c r="C4101">
        <v>1.7490000000000001</v>
      </c>
      <c r="D4101">
        <v>1402.05</v>
      </c>
      <c r="E4101">
        <v>1402.53</v>
      </c>
      <c r="F4101" s="1" t="d">
        <v>2018-01-26</v>
      </c>
      <c r="G4101">
        <v>1380.91</v>
      </c>
      <c r="H4101">
        <v>1392.01</v>
      </c>
      <c r="I4101">
        <v>4857310</v>
      </c>
      <c r="J4101">
        <v>4857310</v>
      </c>
      <c r="K4101">
        <v>1395.91</v>
      </c>
      <c r="L4101" t="s">
        <v>39</v>
      </c>
      <c r="M4101">
        <v>1</v>
      </c>
      <c r="N4101" t="s">
        <v>40</v>
      </c>
      <c r="O4101" t="s">
        <v>41</v>
      </c>
      <c r="P4101" t="s">
        <v>42</v>
      </c>
      <c r="Q4101" t="s">
        <v>43</v>
      </c>
      <c r="R4101" t="s">
        <v>27</v>
      </c>
      <c r="S4101" t="s">
        <v>28</v>
      </c>
      <c r="T4101" t="s">
        <v>29</v>
      </c>
      <c r="U4101" t="s">
        <v>30</v>
      </c>
      <c r="V4101" t="s">
        <v>44</v>
      </c>
    </row>
    <row r="4102" spans="1:22">
      <c r="A4102">
        <v>-8.9024000000000006E-2</v>
      </c>
      <c r="B4102">
        <v>7.4699320000000003E-3</v>
      </c>
      <c r="C4102">
        <v>-0.215</v>
      </c>
      <c r="D4102">
        <v>41.297199999999997</v>
      </c>
      <c r="E4102">
        <v>41.544499999999999</v>
      </c>
      <c r="F4102" s="1" t="d">
        <v>2018-01-26</v>
      </c>
      <c r="G4102">
        <v>41.139000000000003</v>
      </c>
      <c r="H4102">
        <v>41.544499999999999</v>
      </c>
      <c r="I4102">
        <v>1614648</v>
      </c>
      <c r="J4102">
        <v>1614648</v>
      </c>
      <c r="K4102">
        <v>41.302799999999998</v>
      </c>
      <c r="L4102" t="s">
        <v>45</v>
      </c>
      <c r="M4102">
        <v>1</v>
      </c>
      <c r="N4102" t="s">
        <v>46</v>
      </c>
      <c r="O4102" t="s">
        <v>47</v>
      </c>
      <c r="P4102" t="s">
        <v>48</v>
      </c>
      <c r="Q4102" t="s">
        <v>26</v>
      </c>
      <c r="R4102" t="s">
        <v>49</v>
      </c>
      <c r="S4102" t="s">
        <v>28</v>
      </c>
      <c r="T4102" t="s">
        <v>50</v>
      </c>
      <c r="U4102" t="s">
        <v>51</v>
      </c>
      <c r="V4102" t="s">
        <v>52</v>
      </c>
    </row>
    <row r="4103" spans="1:22">
      <c r="A4103">
        <v>1.5513999999999999</v>
      </c>
      <c r="B4103">
        <v>0.363279501</v>
      </c>
      <c r="C4103">
        <v>2.0720000000000001</v>
      </c>
      <c r="D4103">
        <v>76.438400000000001</v>
      </c>
      <c r="E4103">
        <v>76.467799999999997</v>
      </c>
      <c r="F4103" s="1" t="d">
        <v>2018-01-26</v>
      </c>
      <c r="G4103">
        <v>74.985200000000006</v>
      </c>
      <c r="H4103">
        <v>75.073599999999999</v>
      </c>
      <c r="I4103">
        <v>3133850</v>
      </c>
      <c r="J4103">
        <v>3133850</v>
      </c>
      <c r="K4103">
        <v>75.842699999999994</v>
      </c>
      <c r="L4103" t="s">
        <v>53</v>
      </c>
      <c r="M4103">
        <v>1</v>
      </c>
      <c r="N4103" t="s">
        <v>54</v>
      </c>
      <c r="O4103" t="s">
        <v>55</v>
      </c>
      <c r="P4103" t="s">
        <v>56</v>
      </c>
      <c r="Q4103" t="s">
        <v>26</v>
      </c>
      <c r="R4103" t="s">
        <v>27</v>
      </c>
      <c r="S4103" t="s">
        <v>28</v>
      </c>
      <c r="T4103" t="s">
        <v>29</v>
      </c>
      <c r="U4103" t="s">
        <v>30</v>
      </c>
      <c r="V4103" t="s">
        <v>57</v>
      </c>
    </row>
    <row r="4104" spans="1:22">
      <c r="A4104">
        <v>0.81</v>
      </c>
      <c r="B4104">
        <v>5.0073487E-2</v>
      </c>
      <c r="C4104">
        <v>4.2000000000000003E-2</v>
      </c>
      <c r="D4104">
        <v>1950.48</v>
      </c>
      <c r="E4104">
        <v>1964.96</v>
      </c>
      <c r="F4104" s="1" t="d">
        <v>2018-01-26</v>
      </c>
      <c r="G4104">
        <v>1944.96</v>
      </c>
      <c r="H4104">
        <v>1960.99</v>
      </c>
      <c r="I4104">
        <v>380498</v>
      </c>
      <c r="J4104">
        <v>380498</v>
      </c>
      <c r="K4104">
        <v>1951.5</v>
      </c>
      <c r="L4104" t="s">
        <v>58</v>
      </c>
      <c r="M4104">
        <v>1</v>
      </c>
      <c r="N4104" t="s">
        <v>59</v>
      </c>
      <c r="O4104" t="s">
        <v>60</v>
      </c>
      <c r="P4104" t="s">
        <v>61</v>
      </c>
      <c r="Q4104" t="s">
        <v>43</v>
      </c>
      <c r="R4104" t="s">
        <v>62</v>
      </c>
      <c r="S4104" t="s">
        <v>28</v>
      </c>
      <c r="T4104" t="s">
        <v>29</v>
      </c>
      <c r="U4104" t="s">
        <v>63</v>
      </c>
      <c r="V4104" t="s">
        <v>64</v>
      </c>
    </row>
    <row r="4105" spans="1:22">
      <c r="A4105">
        <v>1.9618</v>
      </c>
      <c r="B4105">
        <v>0.120301889</v>
      </c>
      <c r="C4105">
        <v>1.86</v>
      </c>
      <c r="D4105">
        <v>107.4402</v>
      </c>
      <c r="E4105">
        <v>107.6733</v>
      </c>
      <c r="F4105" s="1" t="d">
        <v>2018-01-26</v>
      </c>
      <c r="G4105">
        <v>105.6144</v>
      </c>
      <c r="H4105">
        <v>107.1683</v>
      </c>
      <c r="I4105">
        <v>3328827</v>
      </c>
      <c r="J4105">
        <v>3328827</v>
      </c>
      <c r="K4105">
        <v>107.0184</v>
      </c>
      <c r="L4105" t="s">
        <v>65</v>
      </c>
      <c r="M4105">
        <v>1</v>
      </c>
      <c r="N4105" t="s">
        <v>66</v>
      </c>
      <c r="O4105" t="s">
        <v>67</v>
      </c>
      <c r="P4105" t="s">
        <v>68</v>
      </c>
      <c r="Q4105" t="s">
        <v>26</v>
      </c>
      <c r="R4105" t="s">
        <v>69</v>
      </c>
      <c r="S4105" t="s">
        <v>28</v>
      </c>
      <c r="T4105" t="s">
        <v>70</v>
      </c>
      <c r="U4105" t="s">
        <v>71</v>
      </c>
      <c r="V4105" t="s">
        <v>72</v>
      </c>
    </row>
    <row r="4106" spans="1:22">
      <c r="A4106">
        <v>0.762849</v>
      </c>
      <c r="B4106">
        <v>0.11766117500000001</v>
      </c>
      <c r="C4106">
        <v>1.1040000000000001</v>
      </c>
      <c r="D4106">
        <v>69.859300000000005</v>
      </c>
      <c r="E4106">
        <v>69.888599999999997</v>
      </c>
      <c r="F4106" s="1" t="d">
        <v>2018-01-26</v>
      </c>
      <c r="G4106">
        <v>69.106200000000001</v>
      </c>
      <c r="H4106">
        <v>69.262699999999995</v>
      </c>
      <c r="I4106">
        <v>236695</v>
      </c>
      <c r="J4106">
        <v>236695</v>
      </c>
      <c r="K4106">
        <v>69.491100000000003</v>
      </c>
      <c r="L4106" t="s">
        <v>73</v>
      </c>
      <c r="M4106">
        <v>1</v>
      </c>
      <c r="N4106" t="s">
        <v>74</v>
      </c>
      <c r="O4106" t="s">
        <v>75</v>
      </c>
      <c r="P4106" t="s">
        <v>76</v>
      </c>
      <c r="Q4106" t="s">
        <v>26</v>
      </c>
      <c r="R4106" t="s">
        <v>62</v>
      </c>
      <c r="S4106" t="s">
        <v>28</v>
      </c>
      <c r="T4106" t="s">
        <v>29</v>
      </c>
      <c r="U4106" t="s">
        <v>63</v>
      </c>
      <c r="V4106" t="s">
        <v>77</v>
      </c>
    </row>
    <row r="4107" spans="1:22">
      <c r="A4107">
        <v>1.86</v>
      </c>
      <c r="B4107">
        <v>3.5401389999999998E-2</v>
      </c>
      <c r="C4107">
        <v>0.496</v>
      </c>
      <c r="D4107">
        <v>377</v>
      </c>
      <c r="E4107">
        <v>378.14</v>
      </c>
      <c r="F4107" s="1" t="d">
        <v>2018-01-26</v>
      </c>
      <c r="G4107">
        <v>374.31</v>
      </c>
      <c r="H4107">
        <v>375.83</v>
      </c>
      <c r="I4107">
        <v>1228545</v>
      </c>
      <c r="J4107">
        <v>1228545</v>
      </c>
      <c r="K4107">
        <v>376.25959999999998</v>
      </c>
      <c r="L4107" t="s">
        <v>78</v>
      </c>
      <c r="M4107">
        <v>1</v>
      </c>
      <c r="N4107" t="s">
        <v>79</v>
      </c>
      <c r="O4107" t="s">
        <v>80</v>
      </c>
      <c r="P4107" t="s">
        <v>81</v>
      </c>
      <c r="Q4107" t="s">
        <v>43</v>
      </c>
      <c r="R4107" t="s">
        <v>36</v>
      </c>
      <c r="S4107" t="s">
        <v>28</v>
      </c>
      <c r="T4107" t="s">
        <v>36</v>
      </c>
      <c r="U4107" t="s">
        <v>82</v>
      </c>
      <c r="V4107" t="s">
        <v>83</v>
      </c>
    </row>
    <row r="4108" spans="1:22">
      <c r="A4108">
        <v>0.65246000000000004</v>
      </c>
      <c r="B4108">
        <v>0.13637218200000001</v>
      </c>
      <c r="C4108">
        <v>1.5660000000000001</v>
      </c>
      <c r="D4108">
        <v>42.311</v>
      </c>
      <c r="E4108">
        <v>42.311</v>
      </c>
      <c r="F4108" s="1" t="d">
        <v>2018-01-26</v>
      </c>
      <c r="G4108">
        <v>41.470700000000001</v>
      </c>
      <c r="H4108">
        <v>41.619</v>
      </c>
      <c r="I4108">
        <v>27999907</v>
      </c>
      <c r="J4108">
        <v>27999907</v>
      </c>
      <c r="K4108">
        <v>42.021299999999997</v>
      </c>
      <c r="L4108" t="s">
        <v>84</v>
      </c>
      <c r="M4108">
        <v>1</v>
      </c>
      <c r="N4108" t="s">
        <v>85</v>
      </c>
      <c r="O4108" t="s">
        <v>86</v>
      </c>
      <c r="P4108" t="s">
        <v>87</v>
      </c>
      <c r="Q4108" t="s">
        <v>43</v>
      </c>
      <c r="R4108" t="s">
        <v>36</v>
      </c>
      <c r="S4108" t="s">
        <v>28</v>
      </c>
      <c r="T4108" t="s">
        <v>36</v>
      </c>
      <c r="U4108" t="s">
        <v>82</v>
      </c>
      <c r="V4108" t="s">
        <v>88</v>
      </c>
    </row>
    <row r="4109" spans="1:22">
      <c r="A4109">
        <v>0.952291</v>
      </c>
      <c r="B4109">
        <v>0.20260655899999999</v>
      </c>
      <c r="C4109">
        <v>0.48499999999999999</v>
      </c>
      <c r="D4109">
        <v>197.3125</v>
      </c>
      <c r="E4109">
        <v>197.62989999999999</v>
      </c>
      <c r="F4109" s="1" t="d">
        <v>2018-01-26</v>
      </c>
      <c r="G4109">
        <v>194.1183</v>
      </c>
      <c r="H4109">
        <v>196.1618</v>
      </c>
      <c r="I4109">
        <v>2756240</v>
      </c>
      <c r="J4109">
        <v>2756240</v>
      </c>
      <c r="K4109">
        <v>196.3888</v>
      </c>
      <c r="L4109" t="s">
        <v>89</v>
      </c>
      <c r="M4109">
        <v>1</v>
      </c>
      <c r="O4109" t="s">
        <v>90</v>
      </c>
      <c r="P4109" t="s">
        <v>91</v>
      </c>
      <c r="Q4109" t="s">
        <v>43</v>
      </c>
      <c r="R4109" t="s">
        <v>92</v>
      </c>
      <c r="S4109" t="s">
        <v>28</v>
      </c>
      <c r="T4109" t="s">
        <v>93</v>
      </c>
      <c r="U4109" t="s">
        <v>94</v>
      </c>
      <c r="V4109" t="s">
        <v>95</v>
      </c>
    </row>
    <row r="4110" spans="1:22">
      <c r="A4110">
        <v>0.42351800000000001</v>
      </c>
      <c r="B4110">
        <v>2.8386491999999999E-2</v>
      </c>
      <c r="C4110">
        <v>0.52700000000000002</v>
      </c>
      <c r="D4110">
        <v>80.774000000000001</v>
      </c>
      <c r="E4110">
        <v>80.774000000000001</v>
      </c>
      <c r="F4110" s="1" t="d">
        <v>2018-01-26</v>
      </c>
      <c r="G4110">
        <v>79.700400000000002</v>
      </c>
      <c r="H4110">
        <v>80.409499999999994</v>
      </c>
      <c r="I4110">
        <v>5883258</v>
      </c>
      <c r="J4110">
        <v>5883258</v>
      </c>
      <c r="K4110">
        <v>80.355400000000003</v>
      </c>
      <c r="L4110" t="s">
        <v>96</v>
      </c>
      <c r="M4110">
        <v>1</v>
      </c>
      <c r="N4110" t="s">
        <v>97</v>
      </c>
      <c r="O4110" t="s">
        <v>98</v>
      </c>
      <c r="P4110" t="s">
        <v>99</v>
      </c>
      <c r="Q4110" t="s">
        <v>26</v>
      </c>
      <c r="R4110" t="s">
        <v>100</v>
      </c>
      <c r="S4110" t="s">
        <v>28</v>
      </c>
      <c r="T4110" t="s">
        <v>101</v>
      </c>
      <c r="U4110" t="s">
        <v>102</v>
      </c>
      <c r="V4110" t="s">
        <v>103</v>
      </c>
    </row>
    <row r="4111" spans="1:22">
      <c r="A4111">
        <v>1.6269</v>
      </c>
      <c r="B4111">
        <v>0.132510186</v>
      </c>
      <c r="C4111">
        <v>1.4830000000000001</v>
      </c>
      <c r="D4111">
        <v>111.2954</v>
      </c>
      <c r="E4111">
        <v>111.63509999999999</v>
      </c>
      <c r="F4111" s="1" t="d">
        <v>2018-01-26</v>
      </c>
      <c r="G4111">
        <v>109.78749999999999</v>
      </c>
      <c r="H4111">
        <v>109.9264</v>
      </c>
      <c r="I4111">
        <v>7743825</v>
      </c>
      <c r="J4111">
        <v>7743825</v>
      </c>
      <c r="K4111">
        <v>110.96510000000001</v>
      </c>
      <c r="L4111" t="s">
        <v>104</v>
      </c>
      <c r="M4111">
        <v>1</v>
      </c>
      <c r="N4111" t="s">
        <v>105</v>
      </c>
      <c r="O4111" t="s">
        <v>106</v>
      </c>
      <c r="P4111" t="s">
        <v>107</v>
      </c>
      <c r="Q4111" t="s">
        <v>26</v>
      </c>
      <c r="R4111" t="s">
        <v>108</v>
      </c>
      <c r="S4111" t="s">
        <v>28</v>
      </c>
      <c r="T4111" t="s">
        <v>29</v>
      </c>
      <c r="U4111" t="s">
        <v>109</v>
      </c>
      <c r="V4111" t="s">
        <v>110</v>
      </c>
    </row>
    <row r="4112" spans="1:22">
      <c r="A4112">
        <v>0.33797100000000002</v>
      </c>
      <c r="B4112">
        <v>0.11849749800000001</v>
      </c>
      <c r="C4112">
        <v>0.51</v>
      </c>
      <c r="D4112">
        <v>66.649699999999996</v>
      </c>
      <c r="E4112">
        <v>66.778899999999993</v>
      </c>
      <c r="F4112" s="1" t="d">
        <v>2018-01-26</v>
      </c>
      <c r="G4112">
        <v>60.526499999999999</v>
      </c>
      <c r="H4112">
        <v>66.262</v>
      </c>
      <c r="I4112">
        <v>683088</v>
      </c>
      <c r="J4112">
        <v>683088</v>
      </c>
      <c r="K4112">
        <v>66.505099999999999</v>
      </c>
      <c r="L4112" t="s">
        <v>111</v>
      </c>
      <c r="M4112">
        <v>1</v>
      </c>
      <c r="N4112" t="s">
        <v>112</v>
      </c>
      <c r="O4112" t="s">
        <v>113</v>
      </c>
      <c r="P4112" t="s">
        <v>114</v>
      </c>
      <c r="Q4112" t="s">
        <v>43</v>
      </c>
      <c r="R4112" t="s">
        <v>115</v>
      </c>
      <c r="S4112" t="s">
        <v>28</v>
      </c>
      <c r="T4112" t="s">
        <v>116</v>
      </c>
      <c r="U4112" t="s">
        <v>117</v>
      </c>
      <c r="V4112" t="s">
        <v>118</v>
      </c>
    </row>
    <row r="4113" spans="1:22">
      <c r="A4113">
        <v>-0.83757899999999996</v>
      </c>
      <c r="B4113">
        <v>0.50844334499999999</v>
      </c>
      <c r="C4113">
        <v>-1.621</v>
      </c>
      <c r="D4113">
        <v>50.836199999999998</v>
      </c>
      <c r="E4113">
        <v>51.703299999999999</v>
      </c>
      <c r="F4113" s="1" t="d">
        <v>2018-01-26</v>
      </c>
      <c r="G4113">
        <v>49.860599999999998</v>
      </c>
      <c r="H4113">
        <v>51.703299999999999</v>
      </c>
      <c r="I4113">
        <v>3330611</v>
      </c>
      <c r="J4113">
        <v>3330611</v>
      </c>
      <c r="K4113">
        <v>50.667000000000002</v>
      </c>
      <c r="L4113" t="s">
        <v>119</v>
      </c>
      <c r="M4113">
        <v>1</v>
      </c>
      <c r="N4113" t="s">
        <v>120</v>
      </c>
      <c r="O4113" t="s">
        <v>121</v>
      </c>
      <c r="P4113" t="s">
        <v>122</v>
      </c>
      <c r="Q4113" t="s">
        <v>26</v>
      </c>
      <c r="R4113" t="s">
        <v>123</v>
      </c>
      <c r="S4113" t="s">
        <v>28</v>
      </c>
      <c r="T4113" t="s">
        <v>29</v>
      </c>
      <c r="U4113" t="s">
        <v>124</v>
      </c>
      <c r="V4113" t="s">
        <v>125</v>
      </c>
    </row>
    <row r="4114" spans="1:22">
      <c r="A4114">
        <v>0.624502</v>
      </c>
      <c r="B4114">
        <v>0.45902024800000002</v>
      </c>
      <c r="C4114">
        <v>1.65</v>
      </c>
      <c r="D4114">
        <v>38.471299999999999</v>
      </c>
      <c r="E4114">
        <v>38.610100000000003</v>
      </c>
      <c r="F4114" s="1" t="d">
        <v>2018-01-26</v>
      </c>
      <c r="G4114">
        <v>37.529600000000002</v>
      </c>
      <c r="H4114">
        <v>37.916200000000003</v>
      </c>
      <c r="I4114">
        <v>9805761</v>
      </c>
      <c r="J4114">
        <v>9805761</v>
      </c>
      <c r="K4114">
        <v>38.074199999999998</v>
      </c>
      <c r="L4114" t="s">
        <v>126</v>
      </c>
      <c r="M4114">
        <v>1</v>
      </c>
      <c r="N4114" t="s">
        <v>127</v>
      </c>
      <c r="O4114" t="s">
        <v>128</v>
      </c>
      <c r="P4114" t="s">
        <v>129</v>
      </c>
      <c r="Q4114" t="s">
        <v>43</v>
      </c>
      <c r="R4114" t="s">
        <v>108</v>
      </c>
      <c r="S4114" t="s">
        <v>28</v>
      </c>
      <c r="T4114" t="s">
        <v>29</v>
      </c>
      <c r="U4114" t="s">
        <v>109</v>
      </c>
      <c r="V4114" t="s">
        <v>130</v>
      </c>
    </row>
    <row r="4115" spans="1:22">
      <c r="A4115">
        <v>-0.76080899999999996</v>
      </c>
      <c r="B4115">
        <v>-5.8630949999999996E-3</v>
      </c>
      <c r="C4115">
        <v>-0.63300000000000001</v>
      </c>
      <c r="D4115">
        <v>119.3691</v>
      </c>
      <c r="E4115">
        <v>120.8322</v>
      </c>
      <c r="F4115" s="1" t="d">
        <v>2018-01-26</v>
      </c>
      <c r="G4115">
        <v>118.91070000000001</v>
      </c>
      <c r="H4115">
        <v>120.3836</v>
      </c>
      <c r="I4115">
        <v>402873</v>
      </c>
      <c r="J4115">
        <v>402873</v>
      </c>
      <c r="K4115">
        <v>119.36109999999999</v>
      </c>
      <c r="L4115" t="s">
        <v>131</v>
      </c>
      <c r="M4115">
        <v>1</v>
      </c>
      <c r="N4115" t="s">
        <v>132</v>
      </c>
      <c r="O4115" t="s">
        <v>133</v>
      </c>
      <c r="P4115" t="s">
        <v>134</v>
      </c>
      <c r="Q4115" t="s">
        <v>26</v>
      </c>
      <c r="R4115" t="s">
        <v>69</v>
      </c>
      <c r="S4115" t="s">
        <v>28</v>
      </c>
      <c r="T4115" t="s">
        <v>70</v>
      </c>
      <c r="U4115" t="s">
        <v>135</v>
      </c>
      <c r="V4115" t="s">
        <v>136</v>
      </c>
    </row>
    <row r="4116" spans="1:22">
      <c r="A4116">
        <v>0.24465899999999999</v>
      </c>
      <c r="B4116">
        <v>0.17037813299999999</v>
      </c>
      <c r="C4116">
        <v>1.0589999999999999</v>
      </c>
      <c r="D4116">
        <v>23.340499999999999</v>
      </c>
      <c r="E4116">
        <v>23.350300000000001</v>
      </c>
      <c r="F4116" s="1" t="d">
        <v>2018-01-26</v>
      </c>
      <c r="G4116">
        <v>22.968599999999999</v>
      </c>
      <c r="H4116">
        <v>23.1252</v>
      </c>
      <c r="I4116">
        <v>4170800</v>
      </c>
      <c r="J4116">
        <v>4170800</v>
      </c>
      <c r="K4116">
        <v>23.1709</v>
      </c>
      <c r="L4116" t="s">
        <v>137</v>
      </c>
      <c r="M4116">
        <v>1</v>
      </c>
      <c r="N4116" t="s">
        <v>138</v>
      </c>
      <c r="O4116" t="s">
        <v>139</v>
      </c>
      <c r="P4116" t="s">
        <v>140</v>
      </c>
      <c r="Q4116" t="s">
        <v>26</v>
      </c>
      <c r="R4116" t="s">
        <v>69</v>
      </c>
      <c r="S4116" t="s">
        <v>28</v>
      </c>
      <c r="T4116" t="s">
        <v>70</v>
      </c>
      <c r="U4116" t="s">
        <v>135</v>
      </c>
      <c r="V4116" t="s">
        <v>141</v>
      </c>
    </row>
    <row r="4117" spans="1:22">
      <c r="A4117">
        <v>0.26571600000000001</v>
      </c>
      <c r="B4117">
        <v>0.19873125699999999</v>
      </c>
      <c r="C4117">
        <v>0.78100000000000003</v>
      </c>
      <c r="D4117">
        <v>34.296900000000001</v>
      </c>
      <c r="E4117">
        <v>34.311700000000002</v>
      </c>
      <c r="F4117" s="1" t="d">
        <v>2018-01-26</v>
      </c>
      <c r="G4117">
        <v>33.627699999999997</v>
      </c>
      <c r="H4117">
        <v>34.031199999999998</v>
      </c>
      <c r="I4117">
        <v>2641256</v>
      </c>
      <c r="J4117">
        <v>2641256</v>
      </c>
      <c r="K4117">
        <v>34.103400000000001</v>
      </c>
      <c r="L4117" t="s">
        <v>142</v>
      </c>
      <c r="M4117">
        <v>1</v>
      </c>
      <c r="N4117" t="s">
        <v>143</v>
      </c>
      <c r="O4117" t="s">
        <v>144</v>
      </c>
      <c r="P4117" t="s">
        <v>145</v>
      </c>
      <c r="Q4117" t="s">
        <v>26</v>
      </c>
      <c r="R4117" t="s">
        <v>27</v>
      </c>
      <c r="S4117" t="s">
        <v>28</v>
      </c>
      <c r="T4117" t="s">
        <v>29</v>
      </c>
      <c r="U4117" t="s">
        <v>146</v>
      </c>
      <c r="V4117" t="s">
        <v>147</v>
      </c>
    </row>
    <row r="4118" spans="1:22">
      <c r="A4118">
        <v>1.8298000000000001</v>
      </c>
      <c r="B4118">
        <v>0.269843791</v>
      </c>
      <c r="C4118">
        <v>0.90600000000000003</v>
      </c>
      <c r="D4118">
        <v>203.86250000000001</v>
      </c>
      <c r="E4118">
        <v>203.941</v>
      </c>
      <c r="F4118" s="1" t="d">
        <v>2018-01-26</v>
      </c>
      <c r="G4118">
        <v>201.11779999999999</v>
      </c>
      <c r="H4118">
        <v>202.25890000000001</v>
      </c>
      <c r="I4118">
        <v>3778050</v>
      </c>
      <c r="J4118">
        <v>3778050</v>
      </c>
      <c r="K4118">
        <v>202.76609999999999</v>
      </c>
      <c r="L4118" t="s">
        <v>148</v>
      </c>
      <c r="M4118">
        <v>1</v>
      </c>
      <c r="N4118" t="s">
        <v>149</v>
      </c>
      <c r="O4118" t="s">
        <v>150</v>
      </c>
      <c r="P4118" t="s">
        <v>151</v>
      </c>
      <c r="Q4118" t="s">
        <v>26</v>
      </c>
      <c r="R4118" t="s">
        <v>27</v>
      </c>
      <c r="S4118" t="s">
        <v>28</v>
      </c>
      <c r="T4118" t="s">
        <v>29</v>
      </c>
      <c r="U4118" t="s">
        <v>152</v>
      </c>
      <c r="V4118" t="s">
        <v>153</v>
      </c>
    </row>
    <row r="4119" spans="1:22">
      <c r="A4119">
        <v>-0.19288</v>
      </c>
      <c r="B4119">
        <v>-0.149423322</v>
      </c>
      <c r="C4119">
        <v>-1.2350000000000001</v>
      </c>
      <c r="D4119">
        <v>15.4207</v>
      </c>
      <c r="E4119">
        <v>15.7004</v>
      </c>
      <c r="F4119" s="1" t="d">
        <v>2018-01-26</v>
      </c>
      <c r="G4119">
        <v>15.2857</v>
      </c>
      <c r="H4119">
        <v>15.652200000000001</v>
      </c>
      <c r="I4119">
        <v>12460134</v>
      </c>
      <c r="J4119">
        <v>12460134</v>
      </c>
      <c r="K4119">
        <v>15.4377</v>
      </c>
      <c r="L4119" t="s">
        <v>154</v>
      </c>
      <c r="M4119">
        <v>1</v>
      </c>
      <c r="N4119" t="s">
        <v>155</v>
      </c>
      <c r="O4119" t="s">
        <v>156</v>
      </c>
      <c r="P4119" t="s">
        <v>157</v>
      </c>
      <c r="Q4119" t="s">
        <v>26</v>
      </c>
      <c r="R4119" t="s">
        <v>69</v>
      </c>
      <c r="S4119" t="s">
        <v>28</v>
      </c>
      <c r="T4119" t="s">
        <v>70</v>
      </c>
      <c r="U4119" t="s">
        <v>135</v>
      </c>
      <c r="V4119" t="s">
        <v>158</v>
      </c>
    </row>
    <row r="4120" spans="1:22">
      <c r="A4120">
        <v>0.61122799999999999</v>
      </c>
      <c r="B4120">
        <v>0.55587867000000002</v>
      </c>
      <c r="C4120">
        <v>2.0489999999999999</v>
      </c>
      <c r="D4120">
        <v>30.443100000000001</v>
      </c>
      <c r="E4120">
        <v>30.4481</v>
      </c>
      <c r="F4120" s="1" t="d">
        <v>2018-01-26</v>
      </c>
      <c r="G4120">
        <v>29.6248</v>
      </c>
      <c r="H4120">
        <v>29.831800000000001</v>
      </c>
      <c r="I4120">
        <v>11681035</v>
      </c>
      <c r="J4120">
        <v>11681035</v>
      </c>
      <c r="K4120">
        <v>30.099</v>
      </c>
      <c r="L4120" t="s">
        <v>159</v>
      </c>
      <c r="M4120">
        <v>1</v>
      </c>
      <c r="N4120" t="s">
        <v>160</v>
      </c>
      <c r="O4120" t="s">
        <v>161</v>
      </c>
      <c r="P4120" t="s">
        <v>162</v>
      </c>
      <c r="Q4120" t="s">
        <v>26</v>
      </c>
      <c r="R4120" t="s">
        <v>92</v>
      </c>
      <c r="S4120" t="s">
        <v>28</v>
      </c>
      <c r="T4120" t="s">
        <v>93</v>
      </c>
      <c r="U4120" t="s">
        <v>163</v>
      </c>
      <c r="V4120" t="s">
        <v>164</v>
      </c>
    </row>
    <row r="4121" spans="1:22">
      <c r="A4121">
        <v>-7.6254000000000002E-2</v>
      </c>
      <c r="B4121">
        <v>0.25584982899999997</v>
      </c>
      <c r="C4121">
        <v>-0.153</v>
      </c>
      <c r="D4121">
        <v>49.822200000000002</v>
      </c>
      <c r="E4121">
        <v>50.327300000000001</v>
      </c>
      <c r="F4121" s="1" t="d">
        <v>2018-01-26</v>
      </c>
      <c r="G4121">
        <v>49.457700000000003</v>
      </c>
      <c r="H4121">
        <v>50.327300000000001</v>
      </c>
      <c r="I4121">
        <v>3138708</v>
      </c>
      <c r="J4121">
        <v>3138708</v>
      </c>
      <c r="K4121">
        <v>49.684600000000003</v>
      </c>
      <c r="L4121" t="s">
        <v>165</v>
      </c>
      <c r="M4121">
        <v>1</v>
      </c>
      <c r="N4121" t="s">
        <v>166</v>
      </c>
      <c r="O4121" t="s">
        <v>167</v>
      </c>
      <c r="P4121" t="s">
        <v>168</v>
      </c>
      <c r="Q4121" t="s">
        <v>26</v>
      </c>
      <c r="R4121" t="s">
        <v>27</v>
      </c>
      <c r="S4121" t="s">
        <v>28</v>
      </c>
      <c r="T4121" t="s">
        <v>29</v>
      </c>
      <c r="U4121" t="s">
        <v>146</v>
      </c>
      <c r="V4121" t="s">
        <v>169</v>
      </c>
    </row>
    <row r="4122" spans="1:22">
      <c r="A4122">
        <v>1.0102</v>
      </c>
      <c r="B4122">
        <v>0.34131957000000002</v>
      </c>
      <c r="C4122">
        <v>0.95899999999999996</v>
      </c>
      <c r="D4122">
        <v>106.3708</v>
      </c>
      <c r="E4122">
        <v>106.3708</v>
      </c>
      <c r="F4122" s="1" t="d">
        <v>2018-01-26</v>
      </c>
      <c r="G4122">
        <v>104.5187</v>
      </c>
      <c r="H4122">
        <v>105.6181</v>
      </c>
      <c r="I4122">
        <v>4017163</v>
      </c>
      <c r="J4122">
        <v>4017163</v>
      </c>
      <c r="K4122">
        <v>105.7516</v>
      </c>
      <c r="L4122" t="s">
        <v>170</v>
      </c>
      <c r="M4122">
        <v>1</v>
      </c>
      <c r="N4122" t="s">
        <v>171</v>
      </c>
      <c r="O4122" t="s">
        <v>172</v>
      </c>
      <c r="P4122" t="s">
        <v>173</v>
      </c>
      <c r="Q4122" t="s">
        <v>26</v>
      </c>
      <c r="R4122" t="s">
        <v>27</v>
      </c>
      <c r="S4122" t="s">
        <v>28</v>
      </c>
      <c r="T4122" t="s">
        <v>29</v>
      </c>
      <c r="U4122" t="s">
        <v>152</v>
      </c>
      <c r="V4122" t="s">
        <v>174</v>
      </c>
    </row>
    <row r="4123" spans="1:22">
      <c r="A4123">
        <v>0.13564200000000001</v>
      </c>
      <c r="B4123">
        <v>0.17398128700000001</v>
      </c>
      <c r="C4123">
        <v>0.186</v>
      </c>
      <c r="D4123">
        <v>73.149600000000007</v>
      </c>
      <c r="E4123">
        <v>73.716399999999993</v>
      </c>
      <c r="F4123" s="1" t="d">
        <v>2018-01-26</v>
      </c>
      <c r="G4123">
        <v>72.200100000000006</v>
      </c>
      <c r="H4123">
        <v>73.45</v>
      </c>
      <c r="I4123">
        <v>7810301</v>
      </c>
      <c r="J4123">
        <v>7810301</v>
      </c>
      <c r="K4123">
        <v>72.983599999999996</v>
      </c>
      <c r="L4123" t="s">
        <v>175</v>
      </c>
      <c r="M4123">
        <v>1</v>
      </c>
      <c r="N4123" t="s">
        <v>176</v>
      </c>
      <c r="O4123" t="s">
        <v>177</v>
      </c>
      <c r="P4123" t="s">
        <v>178</v>
      </c>
      <c r="Q4123" t="s">
        <v>26</v>
      </c>
      <c r="R4123" t="s">
        <v>62</v>
      </c>
      <c r="S4123" t="s">
        <v>28</v>
      </c>
      <c r="T4123" t="s">
        <v>29</v>
      </c>
      <c r="U4123" t="s">
        <v>179</v>
      </c>
      <c r="V4123" t="s">
        <v>180</v>
      </c>
    </row>
    <row r="4124" spans="1:22">
      <c r="A4124">
        <v>1.3963000000000001</v>
      </c>
      <c r="B4124">
        <v>0.22226739500000001</v>
      </c>
      <c r="C4124">
        <v>2.2290000000000001</v>
      </c>
      <c r="D4124">
        <v>64.036299999999997</v>
      </c>
      <c r="E4124">
        <v>64.0989</v>
      </c>
      <c r="F4124" s="1" t="d">
        <v>2018-01-26</v>
      </c>
      <c r="G4124">
        <v>62.8904</v>
      </c>
      <c r="H4124">
        <v>63.265999999999998</v>
      </c>
      <c r="I4124">
        <v>1721032</v>
      </c>
      <c r="J4124">
        <v>1721032</v>
      </c>
      <c r="K4124">
        <v>63.6995</v>
      </c>
      <c r="L4124" t="s">
        <v>181</v>
      </c>
      <c r="M4124">
        <v>1</v>
      </c>
      <c r="N4124" t="s">
        <v>182</v>
      </c>
      <c r="O4124" t="s">
        <v>183</v>
      </c>
      <c r="P4124" t="s">
        <v>184</v>
      </c>
      <c r="Q4124" t="s">
        <v>26</v>
      </c>
      <c r="R4124" t="s">
        <v>69</v>
      </c>
      <c r="S4124" t="s">
        <v>28</v>
      </c>
      <c r="T4124" t="s">
        <v>70</v>
      </c>
      <c r="U4124" t="s">
        <v>135</v>
      </c>
      <c r="V4124" t="s">
        <v>185</v>
      </c>
    </row>
    <row r="4125" spans="1:22">
      <c r="A4125">
        <v>1.6261000000000001</v>
      </c>
      <c r="B4125">
        <v>0.33472059999999998</v>
      </c>
      <c r="C4125">
        <v>1.127</v>
      </c>
      <c r="D4125">
        <v>145.88990000000001</v>
      </c>
      <c r="E4125">
        <v>145.8998</v>
      </c>
      <c r="F4125" s="1" t="d">
        <v>2018-01-26</v>
      </c>
      <c r="G4125">
        <v>143.68879999999999</v>
      </c>
      <c r="H4125">
        <v>144.47200000000001</v>
      </c>
      <c r="I4125">
        <v>1113321</v>
      </c>
      <c r="J4125">
        <v>1113321</v>
      </c>
      <c r="K4125">
        <v>145.32169999999999</v>
      </c>
      <c r="L4125" t="s">
        <v>186</v>
      </c>
      <c r="M4125">
        <v>1</v>
      </c>
      <c r="N4125" t="s">
        <v>187</v>
      </c>
      <c r="O4125" t="s">
        <v>188</v>
      </c>
      <c r="P4125" t="s">
        <v>189</v>
      </c>
      <c r="Q4125" t="s">
        <v>43</v>
      </c>
      <c r="R4125" t="s">
        <v>62</v>
      </c>
      <c r="S4125" t="s">
        <v>28</v>
      </c>
      <c r="T4125" t="s">
        <v>29</v>
      </c>
      <c r="U4125" t="s">
        <v>190</v>
      </c>
      <c r="V4125" t="s">
        <v>191</v>
      </c>
    </row>
    <row r="4126" spans="1:22">
      <c r="A4126">
        <v>2.6496</v>
      </c>
      <c r="B4126">
        <v>0.14311456</v>
      </c>
      <c r="C4126">
        <v>1.5369999999999999</v>
      </c>
      <c r="D4126">
        <v>175.0273</v>
      </c>
      <c r="E4126">
        <v>175.06649999999999</v>
      </c>
      <c r="F4126" s="1" t="d">
        <v>2018-01-26</v>
      </c>
      <c r="G4126">
        <v>171.74</v>
      </c>
      <c r="H4126">
        <v>172.38749999999999</v>
      </c>
      <c r="I4126">
        <v>3957724</v>
      </c>
      <c r="J4126">
        <v>3957724</v>
      </c>
      <c r="K4126">
        <v>173.88159999999999</v>
      </c>
      <c r="L4126" t="s">
        <v>192</v>
      </c>
      <c r="M4126">
        <v>1</v>
      </c>
      <c r="N4126" t="s">
        <v>193</v>
      </c>
      <c r="O4126" t="s">
        <v>194</v>
      </c>
      <c r="P4126" t="s">
        <v>195</v>
      </c>
      <c r="Q4126" t="s">
        <v>26</v>
      </c>
      <c r="R4126" t="s">
        <v>196</v>
      </c>
      <c r="S4126" t="s">
        <v>28</v>
      </c>
      <c r="T4126" t="s">
        <v>29</v>
      </c>
      <c r="U4126" t="s">
        <v>197</v>
      </c>
      <c r="V4126" t="s">
        <v>198</v>
      </c>
    </row>
    <row r="4127" spans="1:22">
      <c r="A4127">
        <v>4.9000000000000004</v>
      </c>
      <c r="B4127">
        <v>0.55132478399999996</v>
      </c>
      <c r="C4127">
        <v>1.8169999999999999</v>
      </c>
      <c r="D4127">
        <v>274.60000000000002</v>
      </c>
      <c r="E4127">
        <v>274.60000000000002</v>
      </c>
      <c r="F4127" s="1" t="d">
        <v>2018-01-26</v>
      </c>
      <c r="G4127">
        <v>268.76</v>
      </c>
      <c r="H4127">
        <v>271.48500000000001</v>
      </c>
      <c r="I4127">
        <v>11021839</v>
      </c>
      <c r="J4127">
        <v>11021839</v>
      </c>
      <c r="K4127">
        <v>272.00979999999998</v>
      </c>
      <c r="L4127" t="s">
        <v>199</v>
      </c>
      <c r="M4127">
        <v>1</v>
      </c>
      <c r="N4127" t="s">
        <v>200</v>
      </c>
      <c r="O4127" t="s">
        <v>201</v>
      </c>
      <c r="P4127" t="s">
        <v>202</v>
      </c>
      <c r="Q4127" t="s">
        <v>43</v>
      </c>
      <c r="R4127" t="s">
        <v>108</v>
      </c>
      <c r="S4127" t="s">
        <v>28</v>
      </c>
      <c r="T4127" t="s">
        <v>29</v>
      </c>
      <c r="U4127" t="s">
        <v>109</v>
      </c>
      <c r="V4127" t="s">
        <v>203</v>
      </c>
    </row>
    <row r="4128" spans="1:22">
      <c r="A4128">
        <v>0.16628599999999999</v>
      </c>
      <c r="B4128">
        <v>1.9386363E-2</v>
      </c>
      <c r="C4128">
        <v>0.26500000000000001</v>
      </c>
      <c r="D4128">
        <v>62.983499999999999</v>
      </c>
      <c r="E4128">
        <v>63.091099999999997</v>
      </c>
      <c r="F4128" s="1" t="d">
        <v>2018-01-26</v>
      </c>
      <c r="G4128">
        <v>62.4358</v>
      </c>
      <c r="H4128">
        <v>62.944400000000002</v>
      </c>
      <c r="I4128">
        <v>1611917</v>
      </c>
      <c r="J4128">
        <v>1611917</v>
      </c>
      <c r="K4128">
        <v>62.810400000000001</v>
      </c>
      <c r="L4128" t="s">
        <v>204</v>
      </c>
      <c r="M4128">
        <v>1</v>
      </c>
      <c r="N4128" t="s">
        <v>205</v>
      </c>
      <c r="O4128" t="s">
        <v>206</v>
      </c>
      <c r="P4128" t="s">
        <v>207</v>
      </c>
      <c r="Q4128" t="s">
        <v>26</v>
      </c>
      <c r="R4128" t="s">
        <v>69</v>
      </c>
      <c r="S4128" t="s">
        <v>28</v>
      </c>
      <c r="T4128" t="s">
        <v>70</v>
      </c>
      <c r="U4128" t="s">
        <v>208</v>
      </c>
      <c r="V4128" t="s">
        <v>209</v>
      </c>
    </row>
    <row r="4129" spans="1:22">
      <c r="A4129">
        <v>1.0616000000000001</v>
      </c>
      <c r="B4129">
        <v>0.32386040700000002</v>
      </c>
      <c r="C4129">
        <v>1.268</v>
      </c>
      <c r="D4129">
        <v>84.792199999999994</v>
      </c>
      <c r="E4129">
        <v>84.841800000000006</v>
      </c>
      <c r="F4129" s="1" t="d">
        <v>2018-01-26</v>
      </c>
      <c r="G4129">
        <v>83.502300000000005</v>
      </c>
      <c r="H4129">
        <v>84.206800000000001</v>
      </c>
      <c r="I4129">
        <v>1842296</v>
      </c>
      <c r="J4129">
        <v>1842296</v>
      </c>
      <c r="K4129">
        <v>84.423900000000003</v>
      </c>
      <c r="L4129" t="s">
        <v>210</v>
      </c>
      <c r="M4129">
        <v>1</v>
      </c>
      <c r="N4129" t="s">
        <v>211</v>
      </c>
      <c r="O4129" t="s">
        <v>212</v>
      </c>
      <c r="P4129" t="s">
        <v>213</v>
      </c>
      <c r="Q4129" t="s">
        <v>43</v>
      </c>
      <c r="R4129" t="s">
        <v>27</v>
      </c>
      <c r="S4129" t="s">
        <v>28</v>
      </c>
      <c r="T4129" t="s">
        <v>29</v>
      </c>
      <c r="U4129" t="s">
        <v>146</v>
      </c>
      <c r="V4129" t="s">
        <v>214</v>
      </c>
    </row>
    <row r="4130" spans="1:22">
      <c r="A4130">
        <v>-2.5154000000000001</v>
      </c>
      <c r="B4130">
        <v>8.3390849000000003E-2</v>
      </c>
      <c r="C4130">
        <v>-4.2279999999999998</v>
      </c>
      <c r="D4130">
        <v>56.980400000000003</v>
      </c>
      <c r="E4130">
        <v>57.157299999999999</v>
      </c>
      <c r="F4130" s="1" t="d">
        <v>2018-01-26</v>
      </c>
      <c r="G4130">
        <v>55.5655</v>
      </c>
      <c r="H4130">
        <v>56.9313</v>
      </c>
      <c r="I4130">
        <v>51851690</v>
      </c>
      <c r="J4130">
        <v>51851690</v>
      </c>
      <c r="K4130">
        <v>56.527799999999999</v>
      </c>
      <c r="L4130" t="s">
        <v>215</v>
      </c>
      <c r="M4130">
        <v>1</v>
      </c>
      <c r="N4130" t="s">
        <v>216</v>
      </c>
      <c r="O4130" t="s">
        <v>217</v>
      </c>
      <c r="P4130" t="s">
        <v>218</v>
      </c>
      <c r="Q4130" t="s">
        <v>43</v>
      </c>
      <c r="R4130" t="s">
        <v>196</v>
      </c>
      <c r="S4130" t="s">
        <v>28</v>
      </c>
      <c r="T4130" t="s">
        <v>29</v>
      </c>
      <c r="U4130" t="s">
        <v>197</v>
      </c>
      <c r="V4130" t="s">
        <v>219</v>
      </c>
    </row>
    <row r="4131" spans="1:22">
      <c r="A4131">
        <v>-0.97376700000000005</v>
      </c>
      <c r="B4131">
        <v>0.18135669400000001</v>
      </c>
      <c r="C4131">
        <v>-0.23100000000000001</v>
      </c>
      <c r="D4131">
        <v>420.98520000000002</v>
      </c>
      <c r="E4131">
        <v>423.06189999999998</v>
      </c>
      <c r="F4131" s="1" t="d">
        <v>2018-01-26</v>
      </c>
      <c r="G4131">
        <v>415.65929999999997</v>
      </c>
      <c r="H4131">
        <v>421.99869999999999</v>
      </c>
      <c r="I4131">
        <v>957337</v>
      </c>
      <c r="J4131">
        <v>957337</v>
      </c>
      <c r="K4131">
        <v>419.57459999999998</v>
      </c>
      <c r="L4131" t="s">
        <v>220</v>
      </c>
      <c r="M4131">
        <v>1</v>
      </c>
      <c r="N4131" t="s">
        <v>221</v>
      </c>
      <c r="O4131" t="s">
        <v>222</v>
      </c>
      <c r="P4131" t="s">
        <v>223</v>
      </c>
      <c r="Q4131" t="s">
        <v>26</v>
      </c>
      <c r="R4131" t="s">
        <v>224</v>
      </c>
      <c r="S4131" t="s">
        <v>28</v>
      </c>
      <c r="T4131" t="s">
        <v>225</v>
      </c>
      <c r="U4131" t="s">
        <v>226</v>
      </c>
      <c r="V4131" t="s">
        <v>227</v>
      </c>
    </row>
    <row r="4132" spans="1:22">
      <c r="A4132">
        <v>-0.47241100000000003</v>
      </c>
      <c r="B4132">
        <v>3.7127693000000003E-2</v>
      </c>
      <c r="C4132">
        <v>-0.29799999999999999</v>
      </c>
      <c r="D4132">
        <v>157.8331</v>
      </c>
      <c r="E4132">
        <v>159.4239</v>
      </c>
      <c r="F4132" s="1" t="d">
        <v>2018-01-26</v>
      </c>
      <c r="G4132">
        <v>157.1679</v>
      </c>
      <c r="H4132">
        <v>158.93219999999999</v>
      </c>
      <c r="I4132">
        <v>1574717</v>
      </c>
      <c r="J4132">
        <v>1574717</v>
      </c>
      <c r="K4132">
        <v>157.87540000000001</v>
      </c>
      <c r="L4132" t="s">
        <v>228</v>
      </c>
      <c r="M4132">
        <v>1</v>
      </c>
      <c r="N4132" t="s">
        <v>229</v>
      </c>
      <c r="O4132" t="s">
        <v>230</v>
      </c>
      <c r="P4132" t="s">
        <v>231</v>
      </c>
      <c r="Q4132" t="s">
        <v>26</v>
      </c>
      <c r="R4132" t="s">
        <v>69</v>
      </c>
      <c r="S4132" t="s">
        <v>28</v>
      </c>
      <c r="T4132" t="s">
        <v>70</v>
      </c>
      <c r="U4132" t="s">
        <v>135</v>
      </c>
      <c r="V4132" t="s">
        <v>232</v>
      </c>
    </row>
    <row r="4133" spans="1:22">
      <c r="A4133">
        <v>0.63420900000000002</v>
      </c>
      <c r="B4133">
        <v>0.32022437300000001</v>
      </c>
      <c r="C4133">
        <v>0.85199999999999998</v>
      </c>
      <c r="D4133">
        <v>75.080500000000001</v>
      </c>
      <c r="E4133">
        <v>75.148799999999994</v>
      </c>
      <c r="F4133" s="1" t="d">
        <v>2018-01-26</v>
      </c>
      <c r="G4133">
        <v>73.973100000000002</v>
      </c>
      <c r="H4133">
        <v>74.758499999999998</v>
      </c>
      <c r="I4133">
        <v>4981242</v>
      </c>
      <c r="J4133">
        <v>4981242</v>
      </c>
      <c r="K4133">
        <v>74.669600000000003</v>
      </c>
      <c r="L4133" t="s">
        <v>233</v>
      </c>
      <c r="M4133">
        <v>1</v>
      </c>
      <c r="N4133" t="s">
        <v>234</v>
      </c>
      <c r="O4133" t="s">
        <v>235</v>
      </c>
      <c r="P4133" t="s">
        <v>236</v>
      </c>
      <c r="Q4133" t="s">
        <v>26</v>
      </c>
      <c r="R4133" t="s">
        <v>92</v>
      </c>
      <c r="S4133" t="s">
        <v>28</v>
      </c>
      <c r="T4133" t="s">
        <v>93</v>
      </c>
      <c r="U4133" t="s">
        <v>94</v>
      </c>
      <c r="V4133" t="s">
        <v>237</v>
      </c>
    </row>
    <row r="4134" spans="1:22">
      <c r="A4134">
        <v>1.2343999999999999</v>
      </c>
      <c r="B4134">
        <v>0.101907394</v>
      </c>
      <c r="C4134">
        <v>1.577</v>
      </c>
      <c r="D4134">
        <v>79.503500000000003</v>
      </c>
      <c r="E4134">
        <v>79.552899999999994</v>
      </c>
      <c r="F4134" s="1" t="d">
        <v>2018-01-26</v>
      </c>
      <c r="G4134">
        <v>77.805000000000007</v>
      </c>
      <c r="H4134">
        <v>78.723399999999998</v>
      </c>
      <c r="I4134">
        <v>3773247</v>
      </c>
      <c r="J4134">
        <v>3773247</v>
      </c>
      <c r="K4134">
        <v>79.1053</v>
      </c>
      <c r="L4134" t="s">
        <v>238</v>
      </c>
      <c r="M4134">
        <v>1</v>
      </c>
      <c r="N4134" t="s">
        <v>239</v>
      </c>
      <c r="O4134" t="s">
        <v>240</v>
      </c>
      <c r="P4134" t="s">
        <v>241</v>
      </c>
      <c r="Q4134" t="s">
        <v>26</v>
      </c>
      <c r="R4134" t="s">
        <v>27</v>
      </c>
      <c r="S4134" t="s">
        <v>28</v>
      </c>
      <c r="T4134" t="s">
        <v>29</v>
      </c>
      <c r="U4134" t="s">
        <v>146</v>
      </c>
      <c r="V4134" t="s">
        <v>242</v>
      </c>
    </row>
    <row r="4135" spans="1:22">
      <c r="A4135">
        <v>1.758</v>
      </c>
      <c r="B4135">
        <v>0.396204638</v>
      </c>
      <c r="C4135">
        <v>1.679</v>
      </c>
      <c r="D4135">
        <v>106.4546</v>
      </c>
      <c r="E4135">
        <v>106.4743</v>
      </c>
      <c r="F4135" s="1" t="d">
        <v>2018-01-26</v>
      </c>
      <c r="G4135">
        <v>104.7752</v>
      </c>
      <c r="H4135">
        <v>105.0894</v>
      </c>
      <c r="I4135">
        <v>6786305</v>
      </c>
      <c r="J4135">
        <v>6786305</v>
      </c>
      <c r="K4135">
        <v>105.68049999999999</v>
      </c>
      <c r="L4135" t="s">
        <v>243</v>
      </c>
      <c r="M4135">
        <v>1</v>
      </c>
      <c r="N4135" t="s">
        <v>244</v>
      </c>
      <c r="O4135" t="s">
        <v>245</v>
      </c>
      <c r="P4135" t="s">
        <v>246</v>
      </c>
      <c r="Q4135" t="s">
        <v>26</v>
      </c>
      <c r="R4135" t="s">
        <v>92</v>
      </c>
      <c r="S4135" t="s">
        <v>28</v>
      </c>
      <c r="T4135" t="s">
        <v>93</v>
      </c>
      <c r="U4135" t="s">
        <v>94</v>
      </c>
      <c r="V4135" t="s">
        <v>247</v>
      </c>
    </row>
    <row r="4136" spans="1:22">
      <c r="A4136">
        <v>0.68470799999999998</v>
      </c>
      <c r="B4136">
        <v>3.1051635000000001E-2</v>
      </c>
      <c r="C4136">
        <v>1.6319999999999999</v>
      </c>
      <c r="D4136">
        <v>42.637799999999999</v>
      </c>
      <c r="E4136">
        <v>42.735599999999998</v>
      </c>
      <c r="F4136" s="1" t="d">
        <v>2018-01-26</v>
      </c>
      <c r="G4136">
        <v>41.679200000000002</v>
      </c>
      <c r="H4136">
        <v>41.962800000000001</v>
      </c>
      <c r="I4136">
        <v>4052688</v>
      </c>
      <c r="J4136">
        <v>4052688</v>
      </c>
      <c r="K4136">
        <v>42.417999999999999</v>
      </c>
      <c r="L4136" t="s">
        <v>248</v>
      </c>
      <c r="M4136">
        <v>2</v>
      </c>
      <c r="N4136" t="s">
        <v>249</v>
      </c>
      <c r="O4136" t="s">
        <v>250</v>
      </c>
      <c r="P4136" t="s">
        <v>251</v>
      </c>
      <c r="Q4136" t="s">
        <v>26</v>
      </c>
      <c r="R4136" t="s">
        <v>252</v>
      </c>
      <c r="S4136" t="s">
        <v>28</v>
      </c>
      <c r="T4136" t="s">
        <v>93</v>
      </c>
      <c r="U4136" t="s">
        <v>253</v>
      </c>
      <c r="V4136" t="s">
        <v>254</v>
      </c>
    </row>
    <row r="4137" spans="1:22">
      <c r="A4137">
        <v>0</v>
      </c>
      <c r="B4137">
        <v>3.2413189000000002E-2</v>
      </c>
      <c r="C4137">
        <v>0</v>
      </c>
      <c r="D4137">
        <v>42.658900000000003</v>
      </c>
      <c r="E4137">
        <v>42.956499999999998</v>
      </c>
      <c r="F4137" s="1" t="d">
        <v>2018-01-26</v>
      </c>
      <c r="G4137">
        <v>42.113300000000002</v>
      </c>
      <c r="H4137">
        <v>42.609299999999998</v>
      </c>
      <c r="I4137">
        <v>348594</v>
      </c>
      <c r="J4137">
        <v>348594</v>
      </c>
      <c r="K4137">
        <v>42.615099999999998</v>
      </c>
      <c r="L4137" t="s">
        <v>255</v>
      </c>
      <c r="M4137">
        <v>2</v>
      </c>
      <c r="N4137" t="s">
        <v>256</v>
      </c>
      <c r="O4137" t="s">
        <v>257</v>
      </c>
      <c r="P4137" t="s">
        <v>258</v>
      </c>
      <c r="Q4137" t="s">
        <v>43</v>
      </c>
      <c r="R4137" t="s">
        <v>252</v>
      </c>
      <c r="S4137" t="s">
        <v>28</v>
      </c>
      <c r="T4137" t="s">
        <v>93</v>
      </c>
      <c r="U4137" t="s">
        <v>259</v>
      </c>
      <c r="V4137" t="s">
        <v>260</v>
      </c>
    </row>
    <row r="4138" spans="1:22">
      <c r="A4138">
        <v>1.6835</v>
      </c>
      <c r="B4138">
        <v>0.19974455499999999</v>
      </c>
      <c r="C4138">
        <v>4.2560000000000002</v>
      </c>
      <c r="D4138">
        <v>41.236899999999999</v>
      </c>
      <c r="E4138">
        <v>41.334800000000001</v>
      </c>
      <c r="F4138" s="1" t="d">
        <v>2018-01-26</v>
      </c>
      <c r="G4138">
        <v>39.4163</v>
      </c>
      <c r="H4138">
        <v>39.7393</v>
      </c>
      <c r="I4138">
        <v>2758263</v>
      </c>
      <c r="J4138">
        <v>2758263</v>
      </c>
      <c r="K4138">
        <v>40.816400000000002</v>
      </c>
      <c r="L4138" t="s">
        <v>261</v>
      </c>
      <c r="M4138">
        <v>2</v>
      </c>
      <c r="N4138" t="s">
        <v>262</v>
      </c>
      <c r="O4138" t="s">
        <v>263</v>
      </c>
      <c r="P4138" t="s">
        <v>264</v>
      </c>
      <c r="Q4138" t="s">
        <v>26</v>
      </c>
      <c r="R4138" t="s">
        <v>265</v>
      </c>
      <c r="S4138" t="s">
        <v>28</v>
      </c>
      <c r="T4138" t="s">
        <v>225</v>
      </c>
      <c r="U4138" t="s">
        <v>266</v>
      </c>
      <c r="V4138" t="s">
        <v>267</v>
      </c>
    </row>
    <row r="4139" spans="1:22">
      <c r="A4139">
        <v>-0.05</v>
      </c>
      <c r="B4139">
        <v>0.17931877199999999</v>
      </c>
      <c r="C4139">
        <v>-5.7000000000000002E-2</v>
      </c>
      <c r="D4139">
        <v>87.05</v>
      </c>
      <c r="E4139">
        <v>87.3</v>
      </c>
      <c r="F4139" s="1" t="d">
        <v>2018-01-26</v>
      </c>
      <c r="G4139">
        <v>86.275000000000006</v>
      </c>
      <c r="H4139">
        <v>87.3</v>
      </c>
      <c r="I4139">
        <v>103255</v>
      </c>
      <c r="J4139">
        <v>103255</v>
      </c>
      <c r="K4139">
        <v>86.832800000000006</v>
      </c>
      <c r="L4139" t="s">
        <v>268</v>
      </c>
      <c r="M4139">
        <v>2</v>
      </c>
      <c r="N4139" t="s">
        <v>269</v>
      </c>
      <c r="O4139" t="s">
        <v>270</v>
      </c>
      <c r="P4139" t="s">
        <v>271</v>
      </c>
      <c r="Q4139" t="s">
        <v>43</v>
      </c>
      <c r="R4139" t="s">
        <v>252</v>
      </c>
      <c r="S4139" t="s">
        <v>28</v>
      </c>
      <c r="T4139" t="s">
        <v>93</v>
      </c>
      <c r="U4139" t="s">
        <v>253</v>
      </c>
      <c r="V4139" t="s">
        <v>272</v>
      </c>
    </row>
    <row r="4140" spans="1:22">
      <c r="A4140">
        <v>-0.18448500000000001</v>
      </c>
      <c r="B4140">
        <v>-2.0567253000000001E-2</v>
      </c>
      <c r="C4140">
        <v>-1.774</v>
      </c>
      <c r="D4140">
        <v>10.214700000000001</v>
      </c>
      <c r="E4140">
        <v>10.593400000000001</v>
      </c>
      <c r="F4140" s="1" t="d">
        <v>2018-01-26</v>
      </c>
      <c r="G4140">
        <v>10.122400000000001</v>
      </c>
      <c r="H4140">
        <v>10.4574</v>
      </c>
      <c r="I4140">
        <v>2335176</v>
      </c>
      <c r="J4140">
        <v>2335176</v>
      </c>
      <c r="K4140">
        <v>10.2531</v>
      </c>
      <c r="L4140" t="s">
        <v>273</v>
      </c>
      <c r="M4140">
        <v>2</v>
      </c>
      <c r="N4140" t="s">
        <v>274</v>
      </c>
      <c r="O4140" t="s">
        <v>275</v>
      </c>
      <c r="P4140" t="s">
        <v>276</v>
      </c>
      <c r="Q4140" t="s">
        <v>26</v>
      </c>
      <c r="R4140" t="s">
        <v>252</v>
      </c>
      <c r="S4140" t="s">
        <v>28</v>
      </c>
      <c r="T4140" t="s">
        <v>93</v>
      </c>
      <c r="U4140" t="s">
        <v>259</v>
      </c>
      <c r="V4140" t="s">
        <v>277</v>
      </c>
    </row>
    <row r="4141" spans="1:22">
      <c r="A4141">
        <v>-0.19796800000000001</v>
      </c>
      <c r="B4141">
        <v>2.0360751E-2</v>
      </c>
      <c r="C4141">
        <v>-0.41199999999999998</v>
      </c>
      <c r="D4141">
        <v>47.828899999999997</v>
      </c>
      <c r="E4141">
        <v>48.145600000000002</v>
      </c>
      <c r="F4141" s="1" t="d">
        <v>2018-01-26</v>
      </c>
      <c r="G4141">
        <v>47.561599999999999</v>
      </c>
      <c r="H4141">
        <v>48.145600000000002</v>
      </c>
      <c r="I4141">
        <v>97205</v>
      </c>
      <c r="J4141">
        <v>97205</v>
      </c>
      <c r="K4141">
        <v>47.789299999999997</v>
      </c>
      <c r="L4141" t="s">
        <v>278</v>
      </c>
      <c r="M4141">
        <v>2</v>
      </c>
      <c r="N4141" t="s">
        <v>279</v>
      </c>
      <c r="O4141" t="s">
        <v>280</v>
      </c>
      <c r="P4141" t="s">
        <v>281</v>
      </c>
      <c r="Q4141" t="s">
        <v>26</v>
      </c>
      <c r="R4141" t="s">
        <v>252</v>
      </c>
      <c r="S4141" t="s">
        <v>28</v>
      </c>
      <c r="T4141" t="s">
        <v>93</v>
      </c>
      <c r="U4141" t="s">
        <v>253</v>
      </c>
      <c r="V4141" t="s">
        <v>282</v>
      </c>
    </row>
    <row r="4142" spans="1:22">
      <c r="A4142">
        <v>4.9068000000000001E-2</v>
      </c>
      <c r="B4142">
        <v>-9.0989200000000006E-2</v>
      </c>
      <c r="C4142">
        <v>0.27100000000000002</v>
      </c>
      <c r="D4142">
        <v>18.1554</v>
      </c>
      <c r="E4142">
        <v>18.351700000000001</v>
      </c>
      <c r="F4142" s="1" t="d">
        <v>2018-01-26</v>
      </c>
      <c r="G4142">
        <v>17.959099999999999</v>
      </c>
      <c r="H4142">
        <v>18.1554</v>
      </c>
      <c r="I4142">
        <v>533282</v>
      </c>
      <c r="J4142">
        <v>533282</v>
      </c>
      <c r="K4142">
        <v>18.131499999999999</v>
      </c>
      <c r="L4142" t="s">
        <v>283</v>
      </c>
      <c r="M4142">
        <v>2</v>
      </c>
      <c r="N4142" t="s">
        <v>284</v>
      </c>
      <c r="O4142" t="s">
        <v>285</v>
      </c>
      <c r="P4142" t="s">
        <v>286</v>
      </c>
      <c r="Q4142" t="s">
        <v>43</v>
      </c>
      <c r="R4142" t="s">
        <v>224</v>
      </c>
      <c r="S4142" t="s">
        <v>28</v>
      </c>
      <c r="T4142" t="s">
        <v>225</v>
      </c>
      <c r="U4142" t="s">
        <v>226</v>
      </c>
      <c r="V4142" t="s">
        <v>287</v>
      </c>
    </row>
    <row r="4143" spans="1:22">
      <c r="A4143">
        <v>1.9907999999999999E-2</v>
      </c>
      <c r="B4143">
        <v>5.3891724000000002E-2</v>
      </c>
      <c r="C4143">
        <v>1.6E-2</v>
      </c>
      <c r="D4143">
        <v>121.8439</v>
      </c>
      <c r="E4143">
        <v>122.242</v>
      </c>
      <c r="F4143" s="1" t="d">
        <v>2018-01-26</v>
      </c>
      <c r="G4143">
        <v>121.6846</v>
      </c>
      <c r="H4143">
        <v>122.1823</v>
      </c>
      <c r="I4143">
        <v>1843861</v>
      </c>
      <c r="J4143">
        <v>1843861</v>
      </c>
      <c r="K4143">
        <v>121.932</v>
      </c>
      <c r="L4143" t="s">
        <v>288</v>
      </c>
      <c r="M4143">
        <v>2</v>
      </c>
      <c r="N4143" t="s">
        <v>289</v>
      </c>
      <c r="O4143" t="s">
        <v>290</v>
      </c>
      <c r="P4143" t="s">
        <v>291</v>
      </c>
      <c r="Q4143" t="s">
        <v>26</v>
      </c>
      <c r="R4143" t="s">
        <v>265</v>
      </c>
      <c r="S4143" t="s">
        <v>28</v>
      </c>
      <c r="T4143" t="s">
        <v>225</v>
      </c>
      <c r="U4143" t="s">
        <v>292</v>
      </c>
      <c r="V4143" t="s">
        <v>293</v>
      </c>
    </row>
    <row r="4144" spans="1:22">
      <c r="A4144">
        <v>0.92754700000000001</v>
      </c>
      <c r="B4144">
        <v>0.271214911</v>
      </c>
      <c r="C4144">
        <v>3.484</v>
      </c>
      <c r="D4144">
        <v>27.5471</v>
      </c>
      <c r="E4144">
        <v>27.666799999999999</v>
      </c>
      <c r="F4144" s="1" t="d">
        <v>2018-01-26</v>
      </c>
      <c r="G4144">
        <v>26.7331</v>
      </c>
      <c r="H4144">
        <v>26.7592</v>
      </c>
      <c r="I4144">
        <v>4414490</v>
      </c>
      <c r="J4144">
        <v>4414490</v>
      </c>
      <c r="K4144">
        <v>27.383500000000002</v>
      </c>
      <c r="L4144" t="s">
        <v>294</v>
      </c>
      <c r="M4144">
        <v>2</v>
      </c>
      <c r="N4144" t="s">
        <v>295</v>
      </c>
      <c r="O4144" t="s">
        <v>296</v>
      </c>
      <c r="P4144" t="s">
        <v>297</v>
      </c>
      <c r="Q4144" t="s">
        <v>26</v>
      </c>
      <c r="R4144" t="s">
        <v>265</v>
      </c>
      <c r="S4144" t="s">
        <v>28</v>
      </c>
      <c r="T4144" t="s">
        <v>225</v>
      </c>
      <c r="U4144" t="s">
        <v>266</v>
      </c>
      <c r="V4144" t="s">
        <v>298</v>
      </c>
    </row>
    <row r="4145" spans="1:22">
      <c r="A4145">
        <v>0.92843699999999996</v>
      </c>
      <c r="B4145">
        <v>-1.3697222E-2</v>
      </c>
      <c r="C4145">
        <v>1.7909999999999999</v>
      </c>
      <c r="D4145">
        <v>52.774299999999997</v>
      </c>
      <c r="E4145">
        <v>52.842700000000001</v>
      </c>
      <c r="F4145" s="1" t="d">
        <v>2018-01-26</v>
      </c>
      <c r="G4145">
        <v>51.601500000000001</v>
      </c>
      <c r="H4145">
        <v>52.012</v>
      </c>
      <c r="I4145">
        <v>1517121</v>
      </c>
      <c r="J4145">
        <v>1517121</v>
      </c>
      <c r="K4145">
        <v>52.367199999999997</v>
      </c>
      <c r="L4145" t="s">
        <v>299</v>
      </c>
      <c r="M4145">
        <v>2</v>
      </c>
      <c r="N4145" t="s">
        <v>300</v>
      </c>
      <c r="O4145" t="s">
        <v>301</v>
      </c>
      <c r="P4145" t="s">
        <v>302</v>
      </c>
      <c r="Q4145" t="s">
        <v>26</v>
      </c>
      <c r="R4145" t="s">
        <v>265</v>
      </c>
      <c r="S4145" t="s">
        <v>28</v>
      </c>
      <c r="T4145" t="s">
        <v>225</v>
      </c>
      <c r="U4145" t="s">
        <v>266</v>
      </c>
      <c r="V4145" t="s">
        <v>303</v>
      </c>
    </row>
    <row r="4146" spans="1:22">
      <c r="A4146">
        <v>0.43</v>
      </c>
      <c r="B4146">
        <v>3.4401348999999998E-2</v>
      </c>
      <c r="C4146">
        <v>1.4219999999999999</v>
      </c>
      <c r="D4146">
        <v>30.67</v>
      </c>
      <c r="E4146">
        <v>30.68</v>
      </c>
      <c r="F4146" s="1" t="d">
        <v>2018-01-26</v>
      </c>
      <c r="G4146">
        <v>29.893599999999999</v>
      </c>
      <c r="H4146">
        <v>30.33</v>
      </c>
      <c r="I4146">
        <v>584985</v>
      </c>
      <c r="J4146">
        <v>584985</v>
      </c>
      <c r="K4146">
        <v>30.424399999999999</v>
      </c>
      <c r="L4146" t="s">
        <v>304</v>
      </c>
      <c r="M4146">
        <v>2</v>
      </c>
      <c r="N4146" t="s">
        <v>305</v>
      </c>
      <c r="O4146" t="s">
        <v>306</v>
      </c>
      <c r="P4146" t="s">
        <v>307</v>
      </c>
      <c r="Q4146" t="s">
        <v>43</v>
      </c>
      <c r="R4146" t="s">
        <v>252</v>
      </c>
      <c r="S4146" t="s">
        <v>28</v>
      </c>
      <c r="T4146" t="s">
        <v>93</v>
      </c>
      <c r="U4146" t="s">
        <v>259</v>
      </c>
      <c r="V4146" t="s">
        <v>308</v>
      </c>
    </row>
    <row r="4147" spans="1:22">
      <c r="A4147">
        <v>1.8940999999999999</v>
      </c>
      <c r="B4147">
        <v>-0.18034529199999999</v>
      </c>
      <c r="C4147">
        <v>1.4510000000000001</v>
      </c>
      <c r="D4147">
        <v>132.4153</v>
      </c>
      <c r="E4147">
        <v>132.52440000000001</v>
      </c>
      <c r="F4147" s="1" t="d">
        <v>2018-01-26</v>
      </c>
      <c r="G4147">
        <v>129.6387</v>
      </c>
      <c r="H4147">
        <v>131.0369</v>
      </c>
      <c r="I4147">
        <v>282166</v>
      </c>
      <c r="J4147">
        <v>282166</v>
      </c>
      <c r="K4147">
        <v>131.36920000000001</v>
      </c>
      <c r="L4147" t="s">
        <v>309</v>
      </c>
      <c r="M4147">
        <v>2</v>
      </c>
      <c r="N4147" t="s">
        <v>310</v>
      </c>
      <c r="O4147" t="s">
        <v>311</v>
      </c>
      <c r="P4147" t="s">
        <v>312</v>
      </c>
      <c r="Q4147" t="s">
        <v>43</v>
      </c>
      <c r="R4147" t="s">
        <v>252</v>
      </c>
      <c r="S4147" t="s">
        <v>28</v>
      </c>
      <c r="T4147" t="s">
        <v>93</v>
      </c>
      <c r="U4147" t="s">
        <v>259</v>
      </c>
      <c r="V4147" t="s">
        <v>313</v>
      </c>
    </row>
    <row r="4148" spans="1:22">
      <c r="A4148">
        <v>0.35311999999999999</v>
      </c>
      <c r="B4148">
        <v>0.10397892</v>
      </c>
      <c r="C4148">
        <v>0.33500000000000002</v>
      </c>
      <c r="D4148">
        <v>105.9164</v>
      </c>
      <c r="E4148">
        <v>106.2597</v>
      </c>
      <c r="F4148" s="1" t="d">
        <v>2018-01-26</v>
      </c>
      <c r="G4148">
        <v>104.46469999999999</v>
      </c>
      <c r="H4148">
        <v>105.5437</v>
      </c>
      <c r="I4148">
        <v>365886</v>
      </c>
      <c r="J4148">
        <v>365886</v>
      </c>
      <c r="K4148">
        <v>105.7968</v>
      </c>
      <c r="L4148" t="s">
        <v>314</v>
      </c>
      <c r="M4148">
        <v>2</v>
      </c>
      <c r="O4148" t="s">
        <v>315</v>
      </c>
      <c r="P4148" t="s">
        <v>316</v>
      </c>
      <c r="Q4148" t="s">
        <v>26</v>
      </c>
      <c r="R4148" t="s">
        <v>265</v>
      </c>
      <c r="S4148" t="s">
        <v>28</v>
      </c>
      <c r="T4148" t="s">
        <v>225</v>
      </c>
      <c r="U4148" t="s">
        <v>266</v>
      </c>
      <c r="V4148" t="s">
        <v>317</v>
      </c>
    </row>
    <row r="4149" spans="1:22">
      <c r="A4149">
        <v>0.85910600000000004</v>
      </c>
      <c r="B4149">
        <v>-9.8546220000000004E-2</v>
      </c>
      <c r="C4149">
        <v>1.0620000000000001</v>
      </c>
      <c r="D4149">
        <v>81.732200000000006</v>
      </c>
      <c r="E4149">
        <v>81.802800000000005</v>
      </c>
      <c r="F4149" s="1" t="d">
        <v>2018-01-26</v>
      </c>
      <c r="G4149">
        <v>80.834199999999996</v>
      </c>
      <c r="H4149">
        <v>81.029300000000006</v>
      </c>
      <c r="I4149">
        <v>22300</v>
      </c>
      <c r="J4149">
        <v>22300</v>
      </c>
      <c r="K4149">
        <v>81.249200000000002</v>
      </c>
      <c r="L4149" t="s">
        <v>318</v>
      </c>
      <c r="M4149">
        <v>2</v>
      </c>
      <c r="N4149" t="s">
        <v>262</v>
      </c>
      <c r="O4149" t="s">
        <v>319</v>
      </c>
      <c r="P4149" t="s">
        <v>320</v>
      </c>
      <c r="Q4149" t="s">
        <v>26</v>
      </c>
      <c r="R4149" t="s">
        <v>265</v>
      </c>
      <c r="S4149" t="s">
        <v>28</v>
      </c>
      <c r="T4149" t="s">
        <v>225</v>
      </c>
      <c r="U4149" t="s">
        <v>292</v>
      </c>
      <c r="V4149" t="s">
        <v>267</v>
      </c>
    </row>
    <row r="4150" spans="1:22">
      <c r="A4150">
        <v>0.36519800000000002</v>
      </c>
      <c r="B4150">
        <v>0.13241934</v>
      </c>
      <c r="C4150">
        <v>0.46400000000000002</v>
      </c>
      <c r="D4150">
        <v>79.129499999999993</v>
      </c>
      <c r="E4150">
        <v>79.139399999999995</v>
      </c>
      <c r="F4150" s="1" t="d">
        <v>2018-01-26</v>
      </c>
      <c r="G4150">
        <v>78.043800000000005</v>
      </c>
      <c r="H4150">
        <v>78.961699999999993</v>
      </c>
      <c r="I4150">
        <v>1453134</v>
      </c>
      <c r="J4150">
        <v>1453134</v>
      </c>
      <c r="K4150">
        <v>78.710400000000007</v>
      </c>
      <c r="L4150" t="s">
        <v>321</v>
      </c>
      <c r="M4150">
        <v>2</v>
      </c>
      <c r="N4150" t="s">
        <v>322</v>
      </c>
      <c r="O4150" t="s">
        <v>323</v>
      </c>
      <c r="P4150" t="s">
        <v>324</v>
      </c>
      <c r="Q4150" t="s">
        <v>26</v>
      </c>
      <c r="R4150" t="s">
        <v>252</v>
      </c>
      <c r="S4150" t="s">
        <v>28</v>
      </c>
      <c r="T4150" t="s">
        <v>93</v>
      </c>
      <c r="U4150" t="s">
        <v>253</v>
      </c>
      <c r="V4150" t="s">
        <v>325</v>
      </c>
    </row>
    <row r="4151" spans="1:22">
      <c r="A4151">
        <v>-0.74902199999999997</v>
      </c>
      <c r="B4151">
        <v>0.237569061</v>
      </c>
      <c r="C4151">
        <v>-0.60699999999999998</v>
      </c>
      <c r="D4151">
        <v>122.7296</v>
      </c>
      <c r="E4151">
        <v>123.4686</v>
      </c>
      <c r="F4151" s="1" t="d">
        <v>2018-01-29</v>
      </c>
      <c r="G4151">
        <v>122.5598</v>
      </c>
      <c r="H4151">
        <v>123.3588</v>
      </c>
      <c r="I4151">
        <v>1403699</v>
      </c>
      <c r="J4151">
        <v>1403699</v>
      </c>
      <c r="K4151">
        <v>122.9158</v>
      </c>
      <c r="L4151" t="s">
        <v>22</v>
      </c>
      <c r="M4151">
        <v>1</v>
      </c>
      <c r="N4151" t="s">
        <v>23</v>
      </c>
      <c r="O4151" t="s">
        <v>24</v>
      </c>
      <c r="P4151" t="s">
        <v>25</v>
      </c>
      <c r="Q4151" t="s">
        <v>26</v>
      </c>
      <c r="R4151" t="s">
        <v>27</v>
      </c>
      <c r="S4151" t="s">
        <v>28</v>
      </c>
      <c r="T4151" t="s">
        <v>29</v>
      </c>
      <c r="U4151" t="s">
        <v>30</v>
      </c>
      <c r="V4151" t="s">
        <v>31</v>
      </c>
    </row>
    <row r="4152" spans="1:22">
      <c r="A4152">
        <v>-0.78704499999999999</v>
      </c>
      <c r="B4152">
        <v>6.7647249000000007E-2</v>
      </c>
      <c r="C4152">
        <v>-0.55100000000000005</v>
      </c>
      <c r="D4152">
        <v>141.99260000000001</v>
      </c>
      <c r="E4152">
        <v>143.62569999999999</v>
      </c>
      <c r="F4152" s="1" t="d">
        <v>2018-01-29</v>
      </c>
      <c r="G4152">
        <v>141.35310000000001</v>
      </c>
      <c r="H4152">
        <v>142.55340000000001</v>
      </c>
      <c r="I4152">
        <v>3901721</v>
      </c>
      <c r="J4152">
        <v>3901721</v>
      </c>
      <c r="K4152">
        <v>142.4074</v>
      </c>
      <c r="L4152" t="s">
        <v>32</v>
      </c>
      <c r="M4152">
        <v>1</v>
      </c>
      <c r="N4152" t="s">
        <v>33</v>
      </c>
      <c r="O4152" t="s">
        <v>34</v>
      </c>
      <c r="P4152" t="s">
        <v>35</v>
      </c>
      <c r="Q4152" t="s">
        <v>26</v>
      </c>
      <c r="R4152" t="s">
        <v>36</v>
      </c>
      <c r="S4152" t="s">
        <v>28</v>
      </c>
      <c r="T4152" t="s">
        <v>36</v>
      </c>
      <c r="U4152" t="s">
        <v>37</v>
      </c>
      <c r="V4152" t="s">
        <v>38</v>
      </c>
    </row>
    <row r="4153" spans="1:22">
      <c r="A4153">
        <v>15.63</v>
      </c>
      <c r="B4153">
        <v>0.47799705999999997</v>
      </c>
      <c r="C4153">
        <v>1.115</v>
      </c>
      <c r="D4153">
        <v>1417.68</v>
      </c>
      <c r="E4153">
        <v>1431.39</v>
      </c>
      <c r="F4153" s="1" t="d">
        <v>2018-01-29</v>
      </c>
      <c r="G4153">
        <v>1400.44</v>
      </c>
      <c r="H4153">
        <v>1409.18</v>
      </c>
      <c r="I4153">
        <v>5701898</v>
      </c>
      <c r="J4153">
        <v>5701898</v>
      </c>
      <c r="K4153">
        <v>1416.7</v>
      </c>
      <c r="L4153" t="s">
        <v>39</v>
      </c>
      <c r="M4153">
        <v>1</v>
      </c>
      <c r="N4153" t="s">
        <v>40</v>
      </c>
      <c r="O4153" t="s">
        <v>41</v>
      </c>
      <c r="P4153" t="s">
        <v>42</v>
      </c>
      <c r="Q4153" t="s">
        <v>43</v>
      </c>
      <c r="R4153" t="s">
        <v>27</v>
      </c>
      <c r="S4153" t="s">
        <v>28</v>
      </c>
      <c r="T4153" t="s">
        <v>29</v>
      </c>
      <c r="U4153" t="s">
        <v>30</v>
      </c>
      <c r="V4153" t="s">
        <v>44</v>
      </c>
    </row>
    <row r="4154" spans="1:22">
      <c r="A4154">
        <v>-0.48468600000000001</v>
      </c>
      <c r="B4154">
        <v>-4.3521749999999998E-3</v>
      </c>
      <c r="C4154">
        <v>-1.1739999999999999</v>
      </c>
      <c r="D4154">
        <v>40.812600000000003</v>
      </c>
      <c r="E4154">
        <v>41.277500000000003</v>
      </c>
      <c r="F4154" s="1" t="d">
        <v>2018-01-29</v>
      </c>
      <c r="G4154">
        <v>40.565300000000001</v>
      </c>
      <c r="H4154">
        <v>41.277500000000003</v>
      </c>
      <c r="I4154">
        <v>1679630</v>
      </c>
      <c r="J4154">
        <v>1679630</v>
      </c>
      <c r="K4154">
        <v>40.804900000000004</v>
      </c>
      <c r="L4154" t="s">
        <v>45</v>
      </c>
      <c r="M4154">
        <v>1</v>
      </c>
      <c r="N4154" t="s">
        <v>46</v>
      </c>
      <c r="O4154" t="s">
        <v>47</v>
      </c>
      <c r="P4154" t="s">
        <v>48</v>
      </c>
      <c r="Q4154" t="s">
        <v>26</v>
      </c>
      <c r="R4154" t="s">
        <v>49</v>
      </c>
      <c r="S4154" t="s">
        <v>28</v>
      </c>
      <c r="T4154" t="s">
        <v>50</v>
      </c>
      <c r="U4154" t="s">
        <v>51</v>
      </c>
      <c r="V4154" t="s">
        <v>52</v>
      </c>
    </row>
    <row r="4155" spans="1:22">
      <c r="A4155">
        <v>-1.2372000000000001</v>
      </c>
      <c r="B4155">
        <v>0.34121402899999997</v>
      </c>
      <c r="C4155">
        <v>-1.6180000000000001</v>
      </c>
      <c r="D4155">
        <v>75.2012</v>
      </c>
      <c r="E4155">
        <v>76.457999999999998</v>
      </c>
      <c r="F4155" s="1" t="d">
        <v>2018-01-29</v>
      </c>
      <c r="G4155">
        <v>75.103099999999998</v>
      </c>
      <c r="H4155">
        <v>76.025999999999996</v>
      </c>
      <c r="I4155">
        <v>2589777</v>
      </c>
      <c r="J4155">
        <v>2589777</v>
      </c>
      <c r="K4155">
        <v>75.516000000000005</v>
      </c>
      <c r="L4155" t="s">
        <v>53</v>
      </c>
      <c r="M4155">
        <v>1</v>
      </c>
      <c r="N4155" t="s">
        <v>54</v>
      </c>
      <c r="O4155" t="s">
        <v>55</v>
      </c>
      <c r="P4155" t="s">
        <v>56</v>
      </c>
      <c r="Q4155" t="s">
        <v>26</v>
      </c>
      <c r="R4155" t="s">
        <v>27</v>
      </c>
      <c r="S4155" t="s">
        <v>28</v>
      </c>
      <c r="T4155" t="s">
        <v>29</v>
      </c>
      <c r="U4155" t="s">
        <v>30</v>
      </c>
      <c r="V4155" t="s">
        <v>57</v>
      </c>
    </row>
    <row r="4156" spans="1:22">
      <c r="A4156">
        <v>-21.25</v>
      </c>
      <c r="B4156">
        <v>3.8633195000000002E-2</v>
      </c>
      <c r="C4156">
        <v>-1.089</v>
      </c>
      <c r="D4156">
        <v>1929.23</v>
      </c>
      <c r="E4156">
        <v>1960.46</v>
      </c>
      <c r="F4156" s="1" t="d">
        <v>2018-01-29</v>
      </c>
      <c r="G4156">
        <v>1921.25</v>
      </c>
      <c r="H4156">
        <v>1942.67</v>
      </c>
      <c r="I4156">
        <v>449076</v>
      </c>
      <c r="J4156">
        <v>449076</v>
      </c>
      <c r="K4156">
        <v>1934.57</v>
      </c>
      <c r="L4156" t="s">
        <v>58</v>
      </c>
      <c r="M4156">
        <v>1</v>
      </c>
      <c r="N4156" t="s">
        <v>59</v>
      </c>
      <c r="O4156" t="s">
        <v>60</v>
      </c>
      <c r="P4156" t="s">
        <v>61</v>
      </c>
      <c r="Q4156" t="s">
        <v>43</v>
      </c>
      <c r="R4156" t="s">
        <v>62</v>
      </c>
      <c r="S4156" t="s">
        <v>28</v>
      </c>
      <c r="T4156" t="s">
        <v>29</v>
      </c>
      <c r="U4156" t="s">
        <v>63</v>
      </c>
      <c r="V4156" t="s">
        <v>64</v>
      </c>
    </row>
    <row r="4157" spans="1:22">
      <c r="A4157">
        <v>-0.77693299999999998</v>
      </c>
      <c r="B4157">
        <v>0.112200987</v>
      </c>
      <c r="C4157">
        <v>-0.72299999999999998</v>
      </c>
      <c r="D4157">
        <v>106.66330000000001</v>
      </c>
      <c r="E4157">
        <v>107.9452</v>
      </c>
      <c r="F4157" s="1" t="d">
        <v>2018-01-29</v>
      </c>
      <c r="G4157">
        <v>105.70180000000001</v>
      </c>
      <c r="H4157">
        <v>107.3334</v>
      </c>
      <c r="I4157">
        <v>3214495</v>
      </c>
      <c r="J4157">
        <v>3214495</v>
      </c>
      <c r="K4157">
        <v>107.0155</v>
      </c>
      <c r="L4157" t="s">
        <v>65</v>
      </c>
      <c r="M4157">
        <v>1</v>
      </c>
      <c r="N4157" t="s">
        <v>66</v>
      </c>
      <c r="O4157" t="s">
        <v>67</v>
      </c>
      <c r="P4157" t="s">
        <v>68</v>
      </c>
      <c r="Q4157" t="s">
        <v>26</v>
      </c>
      <c r="R4157" t="s">
        <v>69</v>
      </c>
      <c r="S4157" t="s">
        <v>28</v>
      </c>
      <c r="T4157" t="s">
        <v>70</v>
      </c>
      <c r="U4157" t="s">
        <v>71</v>
      </c>
      <c r="V4157" t="s">
        <v>72</v>
      </c>
    </row>
    <row r="4158" spans="1:22">
      <c r="A4158">
        <v>0.23472199999999999</v>
      </c>
      <c r="B4158">
        <v>0.121416081</v>
      </c>
      <c r="C4158">
        <v>0.33600000000000002</v>
      </c>
      <c r="D4158">
        <v>70.093999999999994</v>
      </c>
      <c r="E4158">
        <v>70.182000000000002</v>
      </c>
      <c r="F4158" s="1" t="d">
        <v>2018-01-29</v>
      </c>
      <c r="G4158">
        <v>69.546300000000002</v>
      </c>
      <c r="H4158">
        <v>69.732100000000003</v>
      </c>
      <c r="I4158">
        <v>209387</v>
      </c>
      <c r="J4158">
        <v>209387</v>
      </c>
      <c r="K4158">
        <v>69.915700000000001</v>
      </c>
      <c r="L4158" t="s">
        <v>73</v>
      </c>
      <c r="M4158">
        <v>1</v>
      </c>
      <c r="N4158" t="s">
        <v>74</v>
      </c>
      <c r="O4158" t="s">
        <v>75</v>
      </c>
      <c r="P4158" t="s">
        <v>76</v>
      </c>
      <c r="Q4158" t="s">
        <v>26</v>
      </c>
      <c r="R4158" t="s">
        <v>62</v>
      </c>
      <c r="S4158" t="s">
        <v>28</v>
      </c>
      <c r="T4158" t="s">
        <v>29</v>
      </c>
      <c r="U4158" t="s">
        <v>63</v>
      </c>
      <c r="V4158" t="s">
        <v>77</v>
      </c>
    </row>
    <row r="4159" spans="1:22">
      <c r="A4159">
        <v>-2.5</v>
      </c>
      <c r="B4159">
        <v>2.8535333E-2</v>
      </c>
      <c r="C4159">
        <v>-0.66300000000000003</v>
      </c>
      <c r="D4159">
        <v>374.5</v>
      </c>
      <c r="E4159">
        <v>376.61500000000001</v>
      </c>
      <c r="F4159" s="1" t="d">
        <v>2018-01-29</v>
      </c>
      <c r="G4159">
        <v>370.71</v>
      </c>
      <c r="H4159">
        <v>375.24</v>
      </c>
      <c r="I4159">
        <v>925630</v>
      </c>
      <c r="J4159">
        <v>925630</v>
      </c>
      <c r="K4159">
        <v>374.03399999999999</v>
      </c>
      <c r="L4159" t="s">
        <v>78</v>
      </c>
      <c r="M4159">
        <v>1</v>
      </c>
      <c r="N4159" t="s">
        <v>79</v>
      </c>
      <c r="O4159" t="s">
        <v>80</v>
      </c>
      <c r="P4159" t="s">
        <v>81</v>
      </c>
      <c r="Q4159" t="s">
        <v>43</v>
      </c>
      <c r="R4159" t="s">
        <v>36</v>
      </c>
      <c r="S4159" t="s">
        <v>28</v>
      </c>
      <c r="T4159" t="s">
        <v>36</v>
      </c>
      <c r="U4159" t="s">
        <v>82</v>
      </c>
      <c r="V4159" t="s">
        <v>83</v>
      </c>
    </row>
    <row r="4160" spans="1:22">
      <c r="A4160">
        <v>-0.81063099999999999</v>
      </c>
      <c r="B4160">
        <v>0.114598721</v>
      </c>
      <c r="C4160">
        <v>-1.9159999999999999</v>
      </c>
      <c r="D4160">
        <v>41.500300000000003</v>
      </c>
      <c r="E4160">
        <v>41.856200000000001</v>
      </c>
      <c r="F4160" s="1" t="d">
        <v>2018-01-29</v>
      </c>
      <c r="G4160">
        <v>40.877499999999998</v>
      </c>
      <c r="H4160">
        <v>41.816699999999997</v>
      </c>
      <c r="I4160">
        <v>21559313</v>
      </c>
      <c r="J4160">
        <v>21559313</v>
      </c>
      <c r="K4160">
        <v>41.518000000000001</v>
      </c>
      <c r="L4160" t="s">
        <v>84</v>
      </c>
      <c r="M4160">
        <v>1</v>
      </c>
      <c r="N4160" t="s">
        <v>85</v>
      </c>
      <c r="O4160" t="s">
        <v>86</v>
      </c>
      <c r="P4160" t="s">
        <v>87</v>
      </c>
      <c r="Q4160" t="s">
        <v>43</v>
      </c>
      <c r="R4160" t="s">
        <v>36</v>
      </c>
      <c r="S4160" t="s">
        <v>28</v>
      </c>
      <c r="T4160" t="s">
        <v>36</v>
      </c>
      <c r="U4160" t="s">
        <v>82</v>
      </c>
      <c r="V4160" t="s">
        <v>88</v>
      </c>
    </row>
    <row r="4161" spans="1:22">
      <c r="A4161">
        <v>-0.58526199999999995</v>
      </c>
      <c r="B4161">
        <v>0.199039195</v>
      </c>
      <c r="C4161">
        <v>-0.29699999999999999</v>
      </c>
      <c r="D4161">
        <v>196.72720000000001</v>
      </c>
      <c r="E4161">
        <v>198.2747</v>
      </c>
      <c r="F4161" s="1" t="d">
        <v>2018-01-29</v>
      </c>
      <c r="G4161">
        <v>195.97329999999999</v>
      </c>
      <c r="H4161">
        <v>196.77680000000001</v>
      </c>
      <c r="I4161">
        <v>2031082</v>
      </c>
      <c r="J4161">
        <v>2031082</v>
      </c>
      <c r="K4161">
        <v>197.02510000000001</v>
      </c>
      <c r="L4161" t="s">
        <v>89</v>
      </c>
      <c r="M4161">
        <v>1</v>
      </c>
      <c r="O4161" t="s">
        <v>90</v>
      </c>
      <c r="P4161" t="s">
        <v>91</v>
      </c>
      <c r="Q4161" t="s">
        <v>43</v>
      </c>
      <c r="R4161" t="s">
        <v>92</v>
      </c>
      <c r="S4161" t="s">
        <v>28</v>
      </c>
      <c r="T4161" t="s">
        <v>93</v>
      </c>
      <c r="U4161" t="s">
        <v>94</v>
      </c>
      <c r="V4161" t="s">
        <v>95</v>
      </c>
    </row>
    <row r="4162" spans="1:22">
      <c r="A4162">
        <v>1.5955999999999999</v>
      </c>
      <c r="B4162">
        <v>4.8699843999999999E-2</v>
      </c>
      <c r="C4162">
        <v>1.9750000000000001</v>
      </c>
      <c r="D4162">
        <v>82.369500000000002</v>
      </c>
      <c r="E4162">
        <v>82.615799999999993</v>
      </c>
      <c r="F4162" s="1" t="d">
        <v>2018-01-29</v>
      </c>
      <c r="G4162">
        <v>80.517899999999997</v>
      </c>
      <c r="H4162">
        <v>80.764099999999999</v>
      </c>
      <c r="I4162">
        <v>8372862</v>
      </c>
      <c r="J4162">
        <v>8372862</v>
      </c>
      <c r="K4162">
        <v>82.111599999999996</v>
      </c>
      <c r="L4162" t="s">
        <v>96</v>
      </c>
      <c r="M4162">
        <v>1</v>
      </c>
      <c r="N4162" t="s">
        <v>97</v>
      </c>
      <c r="O4162" t="s">
        <v>98</v>
      </c>
      <c r="P4162" t="s">
        <v>99</v>
      </c>
      <c r="Q4162" t="s">
        <v>26</v>
      </c>
      <c r="R4162" t="s">
        <v>100</v>
      </c>
      <c r="S4162" t="s">
        <v>28</v>
      </c>
      <c r="T4162" t="s">
        <v>101</v>
      </c>
      <c r="U4162" t="s">
        <v>102</v>
      </c>
      <c r="V4162" t="s">
        <v>103</v>
      </c>
    </row>
    <row r="4163" spans="1:22">
      <c r="A4163">
        <v>-0.64481699999999997</v>
      </c>
      <c r="B4163">
        <v>0.12594888500000001</v>
      </c>
      <c r="C4163">
        <v>-0.57899999999999996</v>
      </c>
      <c r="D4163">
        <v>110.6506</v>
      </c>
      <c r="E4163">
        <v>111.55329999999999</v>
      </c>
      <c r="F4163" s="1" t="d">
        <v>2018-01-29</v>
      </c>
      <c r="G4163">
        <v>110.35299999999999</v>
      </c>
      <c r="H4163">
        <v>111.20610000000001</v>
      </c>
      <c r="I4163">
        <v>6847766</v>
      </c>
      <c r="J4163">
        <v>6847766</v>
      </c>
      <c r="K4163">
        <v>110.8797</v>
      </c>
      <c r="L4163" t="s">
        <v>104</v>
      </c>
      <c r="M4163">
        <v>1</v>
      </c>
      <c r="N4163" t="s">
        <v>105</v>
      </c>
      <c r="O4163" t="s">
        <v>106</v>
      </c>
      <c r="P4163" t="s">
        <v>107</v>
      </c>
      <c r="Q4163" t="s">
        <v>26</v>
      </c>
      <c r="R4163" t="s">
        <v>108</v>
      </c>
      <c r="S4163" t="s">
        <v>28</v>
      </c>
      <c r="T4163" t="s">
        <v>29</v>
      </c>
      <c r="U4163" t="s">
        <v>109</v>
      </c>
      <c r="V4163" t="s">
        <v>110</v>
      </c>
    </row>
    <row r="4164" spans="1:22">
      <c r="A4164">
        <v>-0.77534400000000003</v>
      </c>
      <c r="B4164">
        <v>0.10548662</v>
      </c>
      <c r="C4164">
        <v>-1.163</v>
      </c>
      <c r="D4164">
        <v>65.874399999999994</v>
      </c>
      <c r="E4164">
        <v>66.927999999999997</v>
      </c>
      <c r="F4164" s="1" t="d">
        <v>2018-01-29</v>
      </c>
      <c r="G4164">
        <v>65.745099999999994</v>
      </c>
      <c r="H4164">
        <v>66.500600000000006</v>
      </c>
      <c r="I4164">
        <v>621193</v>
      </c>
      <c r="J4164">
        <v>621193</v>
      </c>
      <c r="K4164">
        <v>66.207300000000004</v>
      </c>
      <c r="L4164" t="s">
        <v>111</v>
      </c>
      <c r="M4164">
        <v>1</v>
      </c>
      <c r="N4164" t="s">
        <v>112</v>
      </c>
      <c r="O4164" t="s">
        <v>113</v>
      </c>
      <c r="P4164" t="s">
        <v>114</v>
      </c>
      <c r="Q4164" t="s">
        <v>43</v>
      </c>
      <c r="R4164" t="s">
        <v>115</v>
      </c>
      <c r="S4164" t="s">
        <v>28</v>
      </c>
      <c r="T4164" t="s">
        <v>116</v>
      </c>
      <c r="U4164" t="s">
        <v>117</v>
      </c>
      <c r="V4164" t="s">
        <v>118</v>
      </c>
    </row>
    <row r="4165" spans="1:22">
      <c r="A4165">
        <v>-0.30547099999999999</v>
      </c>
      <c r="B4165">
        <v>0.49937835899999999</v>
      </c>
      <c r="C4165">
        <v>-0.60099999999999998</v>
      </c>
      <c r="D4165">
        <v>50.530700000000003</v>
      </c>
      <c r="E4165">
        <v>51.151499999999999</v>
      </c>
      <c r="F4165" s="1" t="d">
        <v>2018-01-29</v>
      </c>
      <c r="G4165">
        <v>50.067599999999999</v>
      </c>
      <c r="H4165">
        <v>50.432200000000002</v>
      </c>
      <c r="I4165">
        <v>2135225</v>
      </c>
      <c r="J4165">
        <v>2135225</v>
      </c>
      <c r="K4165">
        <v>50.547699999999999</v>
      </c>
      <c r="L4165" t="s">
        <v>119</v>
      </c>
      <c r="M4165">
        <v>1</v>
      </c>
      <c r="N4165" t="s">
        <v>120</v>
      </c>
      <c r="O4165" t="s">
        <v>121</v>
      </c>
      <c r="P4165" t="s">
        <v>122</v>
      </c>
      <c r="Q4165" t="s">
        <v>26</v>
      </c>
      <c r="R4165" t="s">
        <v>123</v>
      </c>
      <c r="S4165" t="s">
        <v>28</v>
      </c>
      <c r="T4165" t="s">
        <v>29</v>
      </c>
      <c r="U4165" t="s">
        <v>124</v>
      </c>
      <c r="V4165" t="s">
        <v>125</v>
      </c>
    </row>
    <row r="4166" spans="1:22">
      <c r="A4166">
        <v>-6.9389000000000006E-2</v>
      </c>
      <c r="B4166">
        <v>0.45639205199999999</v>
      </c>
      <c r="C4166">
        <v>-0.18</v>
      </c>
      <c r="D4166">
        <v>38.402000000000001</v>
      </c>
      <c r="E4166">
        <v>38.699300000000001</v>
      </c>
      <c r="F4166" s="1" t="d">
        <v>2018-01-29</v>
      </c>
      <c r="G4166">
        <v>38.273099999999999</v>
      </c>
      <c r="H4166">
        <v>38.362299999999998</v>
      </c>
      <c r="I4166">
        <v>6416272</v>
      </c>
      <c r="J4166">
        <v>6416272</v>
      </c>
      <c r="K4166">
        <v>38.472799999999999</v>
      </c>
      <c r="L4166" t="s">
        <v>126</v>
      </c>
      <c r="M4166">
        <v>1</v>
      </c>
      <c r="N4166" t="s">
        <v>127</v>
      </c>
      <c r="O4166" t="s">
        <v>128</v>
      </c>
      <c r="P4166" t="s">
        <v>129</v>
      </c>
      <c r="Q4166" t="s">
        <v>43</v>
      </c>
      <c r="R4166" t="s">
        <v>108</v>
      </c>
      <c r="S4166" t="s">
        <v>28</v>
      </c>
      <c r="T4166" t="s">
        <v>29</v>
      </c>
      <c r="U4166" t="s">
        <v>109</v>
      </c>
      <c r="V4166" t="s">
        <v>130</v>
      </c>
    </row>
    <row r="4167" spans="1:22">
      <c r="A4167">
        <v>-1.2192000000000001</v>
      </c>
      <c r="B4167">
        <v>-1.6016909999999999E-2</v>
      </c>
      <c r="C4167">
        <v>-1.0209999999999999</v>
      </c>
      <c r="D4167">
        <v>118.1499</v>
      </c>
      <c r="E4167">
        <v>119.2911</v>
      </c>
      <c r="F4167" s="1" t="d">
        <v>2018-01-29</v>
      </c>
      <c r="G4167">
        <v>117.2623</v>
      </c>
      <c r="H4167">
        <v>118.8814</v>
      </c>
      <c r="I4167">
        <v>370031</v>
      </c>
      <c r="J4167">
        <v>370031</v>
      </c>
      <c r="K4167">
        <v>117.94499999999999</v>
      </c>
      <c r="L4167" t="s">
        <v>131</v>
      </c>
      <c r="M4167">
        <v>1</v>
      </c>
      <c r="N4167" t="s">
        <v>132</v>
      </c>
      <c r="O4167" t="s">
        <v>133</v>
      </c>
      <c r="P4167" t="s">
        <v>134</v>
      </c>
      <c r="Q4167" t="s">
        <v>26</v>
      </c>
      <c r="R4167" t="s">
        <v>69</v>
      </c>
      <c r="S4167" t="s">
        <v>28</v>
      </c>
      <c r="T4167" t="s">
        <v>70</v>
      </c>
      <c r="U4167" t="s">
        <v>135</v>
      </c>
      <c r="V4167" t="s">
        <v>136</v>
      </c>
    </row>
    <row r="4168" spans="1:22">
      <c r="A4168">
        <v>-0.40123999999999999</v>
      </c>
      <c r="B4168">
        <v>0.150255482</v>
      </c>
      <c r="C4168">
        <v>-1.7190000000000001</v>
      </c>
      <c r="D4168">
        <v>22.9392</v>
      </c>
      <c r="E4168">
        <v>23.3111</v>
      </c>
      <c r="F4168" s="1" t="d">
        <v>2018-01-29</v>
      </c>
      <c r="G4168">
        <v>22.870699999999999</v>
      </c>
      <c r="H4168">
        <v>23.2818</v>
      </c>
      <c r="I4168">
        <v>3630085</v>
      </c>
      <c r="J4168">
        <v>3630085</v>
      </c>
      <c r="K4168">
        <v>22.944199999999999</v>
      </c>
      <c r="L4168" t="s">
        <v>137</v>
      </c>
      <c r="M4168">
        <v>1</v>
      </c>
      <c r="N4168" t="s">
        <v>138</v>
      </c>
      <c r="O4168" t="s">
        <v>139</v>
      </c>
      <c r="P4168" t="s">
        <v>140</v>
      </c>
      <c r="Q4168" t="s">
        <v>26</v>
      </c>
      <c r="R4168" t="s">
        <v>69</v>
      </c>
      <c r="S4168" t="s">
        <v>28</v>
      </c>
      <c r="T4168" t="s">
        <v>70</v>
      </c>
      <c r="U4168" t="s">
        <v>135</v>
      </c>
      <c r="V4168" t="s">
        <v>141</v>
      </c>
    </row>
    <row r="4169" spans="1:22">
      <c r="A4169">
        <v>0.22635</v>
      </c>
      <c r="B4169">
        <v>0.206644298</v>
      </c>
      <c r="C4169">
        <v>0.66</v>
      </c>
      <c r="D4169">
        <v>34.523299999999999</v>
      </c>
      <c r="E4169">
        <v>34.769300000000001</v>
      </c>
      <c r="F4169" s="1" t="d">
        <v>2018-01-29</v>
      </c>
      <c r="G4169">
        <v>33.923000000000002</v>
      </c>
      <c r="H4169">
        <v>33.923000000000002</v>
      </c>
      <c r="I4169">
        <v>2543343</v>
      </c>
      <c r="J4169">
        <v>2543343</v>
      </c>
      <c r="K4169">
        <v>34.514800000000001</v>
      </c>
      <c r="L4169" t="s">
        <v>142</v>
      </c>
      <c r="M4169">
        <v>1</v>
      </c>
      <c r="N4169" t="s">
        <v>143</v>
      </c>
      <c r="O4169" t="s">
        <v>144</v>
      </c>
      <c r="P4169" t="s">
        <v>145</v>
      </c>
      <c r="Q4169" t="s">
        <v>26</v>
      </c>
      <c r="R4169" t="s">
        <v>27</v>
      </c>
      <c r="S4169" t="s">
        <v>28</v>
      </c>
      <c r="T4169" t="s">
        <v>29</v>
      </c>
      <c r="U4169" t="s">
        <v>146</v>
      </c>
      <c r="V4169" t="s">
        <v>147</v>
      </c>
    </row>
    <row r="4170" spans="1:22">
      <c r="A4170">
        <v>-2.2725</v>
      </c>
      <c r="B4170">
        <v>0.25568856400000001</v>
      </c>
      <c r="C4170">
        <v>-1.115</v>
      </c>
      <c r="D4170">
        <v>201.59</v>
      </c>
      <c r="E4170">
        <v>204.23140000000001</v>
      </c>
      <c r="F4170" s="1" t="d">
        <v>2018-01-29</v>
      </c>
      <c r="G4170">
        <v>201.38339999999999</v>
      </c>
      <c r="H4170">
        <v>203.86250000000001</v>
      </c>
      <c r="I4170">
        <v>3632937</v>
      </c>
      <c r="J4170">
        <v>3632937</v>
      </c>
      <c r="K4170">
        <v>202.55260000000001</v>
      </c>
      <c r="L4170" t="s">
        <v>148</v>
      </c>
      <c r="M4170">
        <v>1</v>
      </c>
      <c r="N4170" t="s">
        <v>149</v>
      </c>
      <c r="O4170" t="s">
        <v>150</v>
      </c>
      <c r="P4170" t="s">
        <v>151</v>
      </c>
      <c r="Q4170" t="s">
        <v>26</v>
      </c>
      <c r="R4170" t="s">
        <v>27</v>
      </c>
      <c r="S4170" t="s">
        <v>28</v>
      </c>
      <c r="T4170" t="s">
        <v>29</v>
      </c>
      <c r="U4170" t="s">
        <v>152</v>
      </c>
      <c r="V4170" t="s">
        <v>153</v>
      </c>
    </row>
    <row r="4171" spans="1:22">
      <c r="A4171">
        <v>-5.7863999999999999E-2</v>
      </c>
      <c r="B4171">
        <v>-0.15261697699999999</v>
      </c>
      <c r="C4171">
        <v>-0.375</v>
      </c>
      <c r="D4171">
        <v>15.3628</v>
      </c>
      <c r="E4171">
        <v>15.4207</v>
      </c>
      <c r="F4171" s="1" t="d">
        <v>2018-01-29</v>
      </c>
      <c r="G4171">
        <v>14.909599999999999</v>
      </c>
      <c r="H4171">
        <v>15.411099999999999</v>
      </c>
      <c r="I4171">
        <v>6969725</v>
      </c>
      <c r="J4171">
        <v>6969725</v>
      </c>
      <c r="K4171">
        <v>15.212</v>
      </c>
      <c r="L4171" t="s">
        <v>154</v>
      </c>
      <c r="M4171">
        <v>1</v>
      </c>
      <c r="N4171" t="s">
        <v>155</v>
      </c>
      <c r="O4171" t="s">
        <v>156</v>
      </c>
      <c r="P4171" t="s">
        <v>157</v>
      </c>
      <c r="Q4171" t="s">
        <v>26</v>
      </c>
      <c r="R4171" t="s">
        <v>69</v>
      </c>
      <c r="S4171" t="s">
        <v>28</v>
      </c>
      <c r="T4171" t="s">
        <v>70</v>
      </c>
      <c r="U4171" t="s">
        <v>135</v>
      </c>
      <c r="V4171" t="s">
        <v>158</v>
      </c>
    </row>
    <row r="4172" spans="1:22">
      <c r="A4172">
        <v>0.45349200000000001</v>
      </c>
      <c r="B4172">
        <v>0.57905092899999999</v>
      </c>
      <c r="C4172">
        <v>1.49</v>
      </c>
      <c r="D4172">
        <v>30.8965</v>
      </c>
      <c r="E4172">
        <v>30.960599999999999</v>
      </c>
      <c r="F4172" s="1" t="d">
        <v>2018-01-29</v>
      </c>
      <c r="G4172">
        <v>30.107900000000001</v>
      </c>
      <c r="H4172">
        <v>30.206399999999999</v>
      </c>
      <c r="I4172">
        <v>13224271</v>
      </c>
      <c r="J4172">
        <v>13224271</v>
      </c>
      <c r="K4172">
        <v>30.671800000000001</v>
      </c>
      <c r="L4172" t="s">
        <v>159</v>
      </c>
      <c r="M4172">
        <v>1</v>
      </c>
      <c r="N4172" t="s">
        <v>160</v>
      </c>
      <c r="O4172" t="s">
        <v>161</v>
      </c>
      <c r="P4172" t="s">
        <v>162</v>
      </c>
      <c r="Q4172" t="s">
        <v>26</v>
      </c>
      <c r="R4172" t="s">
        <v>92</v>
      </c>
      <c r="S4172" t="s">
        <v>28</v>
      </c>
      <c r="T4172" t="s">
        <v>93</v>
      </c>
      <c r="U4172" t="s">
        <v>163</v>
      </c>
      <c r="V4172" t="s">
        <v>164</v>
      </c>
    </row>
    <row r="4173" spans="1:22">
      <c r="A4173">
        <v>-0.152507</v>
      </c>
      <c r="B4173">
        <v>0.25200581799999999</v>
      </c>
      <c r="C4173">
        <v>-0.30599999999999999</v>
      </c>
      <c r="D4173">
        <v>49.669699999999999</v>
      </c>
      <c r="E4173">
        <v>50.365499999999997</v>
      </c>
      <c r="F4173" s="1" t="d">
        <v>2018-01-29</v>
      </c>
      <c r="G4173">
        <v>49.5839</v>
      </c>
      <c r="H4173">
        <v>49.6982</v>
      </c>
      <c r="I4173">
        <v>2447627</v>
      </c>
      <c r="J4173">
        <v>2447627</v>
      </c>
      <c r="K4173">
        <v>49.873899999999999</v>
      </c>
      <c r="L4173" t="s">
        <v>165</v>
      </c>
      <c r="M4173">
        <v>1</v>
      </c>
      <c r="N4173" t="s">
        <v>166</v>
      </c>
      <c r="O4173" t="s">
        <v>167</v>
      </c>
      <c r="P4173" t="s">
        <v>168</v>
      </c>
      <c r="Q4173" t="s">
        <v>26</v>
      </c>
      <c r="R4173" t="s">
        <v>27</v>
      </c>
      <c r="S4173" t="s">
        <v>28</v>
      </c>
      <c r="T4173" t="s">
        <v>29</v>
      </c>
      <c r="U4173" t="s">
        <v>146</v>
      </c>
      <c r="V4173" t="s">
        <v>169</v>
      </c>
    </row>
    <row r="4174" spans="1:22">
      <c r="A4174">
        <v>-0.55463300000000004</v>
      </c>
      <c r="B4174">
        <v>0.33432614900000002</v>
      </c>
      <c r="C4174">
        <v>-0.52100000000000002</v>
      </c>
      <c r="D4174">
        <v>105.81619999999999</v>
      </c>
      <c r="E4174">
        <v>107.34139999999999</v>
      </c>
      <c r="F4174" s="1" t="d">
        <v>2018-01-29</v>
      </c>
      <c r="G4174">
        <v>105.65770000000001</v>
      </c>
      <c r="H4174">
        <v>106.965</v>
      </c>
      <c r="I4174">
        <v>3787311</v>
      </c>
      <c r="J4174">
        <v>3787311</v>
      </c>
      <c r="K4174">
        <v>106.29640000000001</v>
      </c>
      <c r="L4174" t="s">
        <v>170</v>
      </c>
      <c r="M4174">
        <v>1</v>
      </c>
      <c r="N4174" t="s">
        <v>171</v>
      </c>
      <c r="O4174" t="s">
        <v>172</v>
      </c>
      <c r="P4174" t="s">
        <v>173</v>
      </c>
      <c r="Q4174" t="s">
        <v>26</v>
      </c>
      <c r="R4174" t="s">
        <v>27</v>
      </c>
      <c r="S4174" t="s">
        <v>28</v>
      </c>
      <c r="T4174" t="s">
        <v>29</v>
      </c>
      <c r="U4174" t="s">
        <v>152</v>
      </c>
      <c r="V4174" t="s">
        <v>174</v>
      </c>
    </row>
    <row r="4175" spans="1:22">
      <c r="A4175">
        <v>3.4201000000000001</v>
      </c>
      <c r="B4175">
        <v>0.22887062899999999</v>
      </c>
      <c r="C4175">
        <v>4.6749999999999998</v>
      </c>
      <c r="D4175">
        <v>76.569699999999997</v>
      </c>
      <c r="E4175">
        <v>77.354500000000002</v>
      </c>
      <c r="F4175" s="1" t="d">
        <v>2018-01-29</v>
      </c>
      <c r="G4175">
        <v>72.7911</v>
      </c>
      <c r="H4175">
        <v>72.9268</v>
      </c>
      <c r="I4175">
        <v>8797297</v>
      </c>
      <c r="J4175">
        <v>8797297</v>
      </c>
      <c r="K4175">
        <v>76.137100000000004</v>
      </c>
      <c r="L4175" t="s">
        <v>175</v>
      </c>
      <c r="M4175">
        <v>1</v>
      </c>
      <c r="N4175" t="s">
        <v>176</v>
      </c>
      <c r="O4175" t="s">
        <v>177</v>
      </c>
      <c r="P4175" t="s">
        <v>178</v>
      </c>
      <c r="Q4175" t="s">
        <v>26</v>
      </c>
      <c r="R4175" t="s">
        <v>62</v>
      </c>
      <c r="S4175" t="s">
        <v>28</v>
      </c>
      <c r="T4175" t="s">
        <v>29</v>
      </c>
      <c r="U4175" t="s">
        <v>179</v>
      </c>
      <c r="V4175" t="s">
        <v>180</v>
      </c>
    </row>
    <row r="4176" spans="1:22">
      <c r="A4176">
        <v>-0.46221699999999999</v>
      </c>
      <c r="B4176">
        <v>0.21344533600000001</v>
      </c>
      <c r="C4176">
        <v>-0.72199999999999998</v>
      </c>
      <c r="D4176">
        <v>63.574100000000001</v>
      </c>
      <c r="E4176">
        <v>64.017099999999999</v>
      </c>
      <c r="F4176" s="1" t="d">
        <v>2018-01-29</v>
      </c>
      <c r="G4176">
        <v>62.360799999999998</v>
      </c>
      <c r="H4176">
        <v>63.776299999999999</v>
      </c>
      <c r="I4176">
        <v>2297303</v>
      </c>
      <c r="J4176">
        <v>2297303</v>
      </c>
      <c r="K4176">
        <v>63.136299999999999</v>
      </c>
      <c r="L4176" t="s">
        <v>181</v>
      </c>
      <c r="M4176">
        <v>1</v>
      </c>
      <c r="N4176" t="s">
        <v>182</v>
      </c>
      <c r="O4176" t="s">
        <v>183</v>
      </c>
      <c r="P4176" t="s">
        <v>184</v>
      </c>
      <c r="Q4176" t="s">
        <v>26</v>
      </c>
      <c r="R4176" t="s">
        <v>69</v>
      </c>
      <c r="S4176" t="s">
        <v>28</v>
      </c>
      <c r="T4176" t="s">
        <v>70</v>
      </c>
      <c r="U4176" t="s">
        <v>135</v>
      </c>
      <c r="V4176" t="s">
        <v>185</v>
      </c>
    </row>
    <row r="4177" spans="1:22">
      <c r="A4177">
        <v>0.84277800000000003</v>
      </c>
      <c r="B4177">
        <v>0.34243122599999998</v>
      </c>
      <c r="C4177">
        <v>0.57799999999999996</v>
      </c>
      <c r="D4177">
        <v>146.73269999999999</v>
      </c>
      <c r="E4177">
        <v>147.64490000000001</v>
      </c>
      <c r="F4177" s="1" t="d">
        <v>2018-01-29</v>
      </c>
      <c r="G4177">
        <v>144.5335</v>
      </c>
      <c r="H4177">
        <v>145.41399999999999</v>
      </c>
      <c r="I4177">
        <v>2201502</v>
      </c>
      <c r="J4177">
        <v>2201502</v>
      </c>
      <c r="K4177">
        <v>146.6867</v>
      </c>
      <c r="L4177" t="s">
        <v>186</v>
      </c>
      <c r="M4177">
        <v>1</v>
      </c>
      <c r="N4177" t="s">
        <v>187</v>
      </c>
      <c r="O4177" t="s">
        <v>188</v>
      </c>
      <c r="P4177" t="s">
        <v>189</v>
      </c>
      <c r="Q4177" t="s">
        <v>43</v>
      </c>
      <c r="R4177" t="s">
        <v>62</v>
      </c>
      <c r="S4177" t="s">
        <v>28</v>
      </c>
      <c r="T4177" t="s">
        <v>29</v>
      </c>
      <c r="U4177" t="s">
        <v>190</v>
      </c>
      <c r="V4177" t="s">
        <v>191</v>
      </c>
    </row>
    <row r="4178" spans="1:22">
      <c r="A4178">
        <v>-0.57897699999999996</v>
      </c>
      <c r="B4178">
        <v>0.139333074</v>
      </c>
      <c r="C4178">
        <v>-0.33100000000000002</v>
      </c>
      <c r="D4178">
        <v>174.44829999999999</v>
      </c>
      <c r="E4178">
        <v>175.36089999999999</v>
      </c>
      <c r="F4178" s="1" t="d">
        <v>2018-01-29</v>
      </c>
      <c r="G4178">
        <v>173.9282</v>
      </c>
      <c r="H4178">
        <v>174.9684</v>
      </c>
      <c r="I4178">
        <v>6091905</v>
      </c>
      <c r="J4178">
        <v>6091905</v>
      </c>
      <c r="K4178">
        <v>174.6893</v>
      </c>
      <c r="L4178" t="s">
        <v>192</v>
      </c>
      <c r="M4178">
        <v>1</v>
      </c>
      <c r="N4178" t="s">
        <v>193</v>
      </c>
      <c r="O4178" t="s">
        <v>194</v>
      </c>
      <c r="P4178" t="s">
        <v>195</v>
      </c>
      <c r="Q4178" t="s">
        <v>26</v>
      </c>
      <c r="R4178" t="s">
        <v>196</v>
      </c>
      <c r="S4178" t="s">
        <v>28</v>
      </c>
      <c r="T4178" t="s">
        <v>29</v>
      </c>
      <c r="U4178" t="s">
        <v>197</v>
      </c>
      <c r="V4178" t="s">
        <v>198</v>
      </c>
    </row>
    <row r="4179" spans="1:22">
      <c r="A4179">
        <v>9.99</v>
      </c>
      <c r="B4179">
        <v>0.60776227299999996</v>
      </c>
      <c r="C4179">
        <v>3.6379999999999999</v>
      </c>
      <c r="D4179">
        <v>284.58999999999997</v>
      </c>
      <c r="E4179">
        <v>286.81</v>
      </c>
      <c r="F4179" s="1" t="d">
        <v>2018-01-29</v>
      </c>
      <c r="G4179">
        <v>273.92</v>
      </c>
      <c r="H4179">
        <v>274.2</v>
      </c>
      <c r="I4179">
        <v>17529749</v>
      </c>
      <c r="J4179">
        <v>17529749</v>
      </c>
      <c r="K4179">
        <v>282.25</v>
      </c>
      <c r="L4179" t="s">
        <v>199</v>
      </c>
      <c r="M4179">
        <v>1</v>
      </c>
      <c r="N4179" t="s">
        <v>200</v>
      </c>
      <c r="O4179" t="s">
        <v>201</v>
      </c>
      <c r="P4179" t="s">
        <v>202</v>
      </c>
      <c r="Q4179" t="s">
        <v>43</v>
      </c>
      <c r="R4179" t="s">
        <v>108</v>
      </c>
      <c r="S4179" t="s">
        <v>28</v>
      </c>
      <c r="T4179" t="s">
        <v>29</v>
      </c>
      <c r="U4179" t="s">
        <v>109</v>
      </c>
      <c r="V4179" t="s">
        <v>203</v>
      </c>
    </row>
    <row r="4180" spans="1:22">
      <c r="A4180">
        <v>-0.97815600000000003</v>
      </c>
      <c r="B4180">
        <v>3.5558389999999999E-3</v>
      </c>
      <c r="C4180">
        <v>-1.5529999999999999</v>
      </c>
      <c r="D4180">
        <v>62.005400000000002</v>
      </c>
      <c r="E4180">
        <v>62.846600000000002</v>
      </c>
      <c r="F4180" s="1" t="d">
        <v>2018-01-29</v>
      </c>
      <c r="G4180">
        <v>61.956499999999998</v>
      </c>
      <c r="H4180">
        <v>62.846600000000002</v>
      </c>
      <c r="I4180">
        <v>1462627</v>
      </c>
      <c r="J4180">
        <v>1462627</v>
      </c>
      <c r="K4180">
        <v>62.213200000000001</v>
      </c>
      <c r="L4180" t="s">
        <v>204</v>
      </c>
      <c r="M4180">
        <v>1</v>
      </c>
      <c r="N4180" t="s">
        <v>205</v>
      </c>
      <c r="O4180" t="s">
        <v>206</v>
      </c>
      <c r="P4180" t="s">
        <v>207</v>
      </c>
      <c r="Q4180" t="s">
        <v>26</v>
      </c>
      <c r="R4180" t="s">
        <v>69</v>
      </c>
      <c r="S4180" t="s">
        <v>28</v>
      </c>
      <c r="T4180" t="s">
        <v>70</v>
      </c>
      <c r="U4180" t="s">
        <v>208</v>
      </c>
      <c r="V4180" t="s">
        <v>209</v>
      </c>
    </row>
    <row r="4181" spans="1:22">
      <c r="A4181">
        <v>-0.88304499999999997</v>
      </c>
      <c r="B4181">
        <v>0.31007256900000002</v>
      </c>
      <c r="C4181">
        <v>-1.0409999999999999</v>
      </c>
      <c r="D4181">
        <v>83.909099999999995</v>
      </c>
      <c r="E4181">
        <v>84.990600000000001</v>
      </c>
      <c r="F4181" s="1" t="d">
        <v>2018-01-29</v>
      </c>
      <c r="G4181">
        <v>83.580600000000004</v>
      </c>
      <c r="H4181">
        <v>84.375399999999999</v>
      </c>
      <c r="I4181">
        <v>1785736</v>
      </c>
      <c r="J4181">
        <v>1785736</v>
      </c>
      <c r="K4181">
        <v>84.230900000000005</v>
      </c>
      <c r="L4181" t="s">
        <v>210</v>
      </c>
      <c r="M4181">
        <v>1</v>
      </c>
      <c r="N4181" t="s">
        <v>211</v>
      </c>
      <c r="O4181" t="s">
        <v>212</v>
      </c>
      <c r="P4181" t="s">
        <v>213</v>
      </c>
      <c r="Q4181" t="s">
        <v>43</v>
      </c>
      <c r="R4181" t="s">
        <v>27</v>
      </c>
      <c r="S4181" t="s">
        <v>28</v>
      </c>
      <c r="T4181" t="s">
        <v>29</v>
      </c>
      <c r="U4181" t="s">
        <v>146</v>
      </c>
      <c r="V4181" t="s">
        <v>214</v>
      </c>
    </row>
    <row r="4182" spans="1:22">
      <c r="A4182">
        <v>-0.95311299999999999</v>
      </c>
      <c r="B4182">
        <v>6.5269181999999995E-2</v>
      </c>
      <c r="C4182">
        <v>-1.673</v>
      </c>
      <c r="D4182">
        <v>56.027299999999997</v>
      </c>
      <c r="E4182">
        <v>57.334099999999999</v>
      </c>
      <c r="F4182" s="1" t="d">
        <v>2018-01-29</v>
      </c>
      <c r="G4182">
        <v>55.919199999999996</v>
      </c>
      <c r="H4182">
        <v>56.548099999999998</v>
      </c>
      <c r="I4182">
        <v>18899867</v>
      </c>
      <c r="J4182">
        <v>18899867</v>
      </c>
      <c r="K4182">
        <v>56.3018</v>
      </c>
      <c r="L4182" t="s">
        <v>215</v>
      </c>
      <c r="M4182">
        <v>1</v>
      </c>
      <c r="N4182" t="s">
        <v>216</v>
      </c>
      <c r="O4182" t="s">
        <v>217</v>
      </c>
      <c r="P4182" t="s">
        <v>218</v>
      </c>
      <c r="Q4182" t="s">
        <v>43</v>
      </c>
      <c r="R4182" t="s">
        <v>196</v>
      </c>
      <c r="S4182" t="s">
        <v>28</v>
      </c>
      <c r="T4182" t="s">
        <v>29</v>
      </c>
      <c r="U4182" t="s">
        <v>197</v>
      </c>
      <c r="V4182" t="s">
        <v>219</v>
      </c>
    </row>
    <row r="4183" spans="1:22">
      <c r="A4183">
        <v>-2.8715999999999999</v>
      </c>
      <c r="B4183">
        <v>0.173298492</v>
      </c>
      <c r="C4183">
        <v>-0.68200000000000005</v>
      </c>
      <c r="D4183">
        <v>418.11360000000002</v>
      </c>
      <c r="E4183">
        <v>424.59210000000002</v>
      </c>
      <c r="F4183" s="1" t="d">
        <v>2018-01-29</v>
      </c>
      <c r="G4183">
        <v>416.78210000000001</v>
      </c>
      <c r="H4183">
        <v>421.1044</v>
      </c>
      <c r="I4183">
        <v>738843</v>
      </c>
      <c r="J4183">
        <v>738843</v>
      </c>
      <c r="K4183">
        <v>419.31939999999997</v>
      </c>
      <c r="L4183" t="s">
        <v>220</v>
      </c>
      <c r="M4183">
        <v>1</v>
      </c>
      <c r="N4183" t="s">
        <v>221</v>
      </c>
      <c r="O4183" t="s">
        <v>222</v>
      </c>
      <c r="P4183" t="s">
        <v>223</v>
      </c>
      <c r="Q4183" t="s">
        <v>26</v>
      </c>
      <c r="R4183" t="s">
        <v>224</v>
      </c>
      <c r="S4183" t="s">
        <v>28</v>
      </c>
      <c r="T4183" t="s">
        <v>225</v>
      </c>
      <c r="U4183" t="s">
        <v>226</v>
      </c>
      <c r="V4183" t="s">
        <v>227</v>
      </c>
    </row>
    <row r="4184" spans="1:22">
      <c r="A4184">
        <v>-0.76163999999999998</v>
      </c>
      <c r="B4184">
        <v>3.2123189000000003E-2</v>
      </c>
      <c r="C4184">
        <v>-0.48299999999999998</v>
      </c>
      <c r="D4184">
        <v>157.07149999999999</v>
      </c>
      <c r="E4184">
        <v>157.9102</v>
      </c>
      <c r="F4184" s="1" t="d">
        <v>2018-01-29</v>
      </c>
      <c r="G4184">
        <v>156.0206</v>
      </c>
      <c r="H4184">
        <v>157.56319999999999</v>
      </c>
      <c r="I4184">
        <v>1678637</v>
      </c>
      <c r="J4184">
        <v>1678637</v>
      </c>
      <c r="K4184">
        <v>156.99029999999999</v>
      </c>
      <c r="L4184" t="s">
        <v>228</v>
      </c>
      <c r="M4184">
        <v>1</v>
      </c>
      <c r="N4184" t="s">
        <v>229</v>
      </c>
      <c r="O4184" t="s">
        <v>230</v>
      </c>
      <c r="P4184" t="s">
        <v>231</v>
      </c>
      <c r="Q4184" t="s">
        <v>26</v>
      </c>
      <c r="R4184" t="s">
        <v>69</v>
      </c>
      <c r="S4184" t="s">
        <v>28</v>
      </c>
      <c r="T4184" t="s">
        <v>70</v>
      </c>
      <c r="U4184" t="s">
        <v>135</v>
      </c>
      <c r="V4184" t="s">
        <v>232</v>
      </c>
    </row>
    <row r="4185" spans="1:22">
      <c r="A4185">
        <v>-0.14635500000000001</v>
      </c>
      <c r="B4185">
        <v>0.317651817</v>
      </c>
      <c r="C4185">
        <v>-0.19500000000000001</v>
      </c>
      <c r="D4185">
        <v>74.934200000000004</v>
      </c>
      <c r="E4185">
        <v>75.265900000000002</v>
      </c>
      <c r="F4185" s="1" t="d">
        <v>2018-01-29</v>
      </c>
      <c r="G4185">
        <v>74.5244</v>
      </c>
      <c r="H4185">
        <v>74.807299999999998</v>
      </c>
      <c r="I4185">
        <v>3489411</v>
      </c>
      <c r="J4185">
        <v>3489411</v>
      </c>
      <c r="K4185">
        <v>74.951599999999999</v>
      </c>
      <c r="L4185" t="s">
        <v>233</v>
      </c>
      <c r="M4185">
        <v>1</v>
      </c>
      <c r="N4185" t="s">
        <v>234</v>
      </c>
      <c r="O4185" t="s">
        <v>235</v>
      </c>
      <c r="P4185" t="s">
        <v>236</v>
      </c>
      <c r="Q4185" t="s">
        <v>26</v>
      </c>
      <c r="R4185" t="s">
        <v>92</v>
      </c>
      <c r="S4185" t="s">
        <v>28</v>
      </c>
      <c r="T4185" t="s">
        <v>93</v>
      </c>
      <c r="U4185" t="s">
        <v>94</v>
      </c>
      <c r="V4185" t="s">
        <v>237</v>
      </c>
    </row>
    <row r="4186" spans="1:22">
      <c r="A4186">
        <v>0.31599899999999997</v>
      </c>
      <c r="B4186">
        <v>0.10628711</v>
      </c>
      <c r="C4186">
        <v>0.39700000000000002</v>
      </c>
      <c r="D4186">
        <v>79.819500000000005</v>
      </c>
      <c r="E4186">
        <v>80.214500000000001</v>
      </c>
      <c r="F4186" s="1" t="d">
        <v>2018-01-29</v>
      </c>
      <c r="G4186">
        <v>79.2072</v>
      </c>
      <c r="H4186">
        <v>79.2072</v>
      </c>
      <c r="I4186">
        <v>3941423</v>
      </c>
      <c r="J4186">
        <v>3941423</v>
      </c>
      <c r="K4186">
        <v>79.822999999999993</v>
      </c>
      <c r="L4186" t="s">
        <v>238</v>
      </c>
      <c r="M4186">
        <v>1</v>
      </c>
      <c r="N4186" t="s">
        <v>239</v>
      </c>
      <c r="O4186" t="s">
        <v>240</v>
      </c>
      <c r="P4186" t="s">
        <v>241</v>
      </c>
      <c r="Q4186" t="s">
        <v>26</v>
      </c>
      <c r="R4186" t="s">
        <v>27</v>
      </c>
      <c r="S4186" t="s">
        <v>28</v>
      </c>
      <c r="T4186" t="s">
        <v>29</v>
      </c>
      <c r="U4186" t="s">
        <v>146</v>
      </c>
      <c r="V4186" t="s">
        <v>242</v>
      </c>
    </row>
    <row r="4187" spans="1:22">
      <c r="A4187">
        <v>1.1393</v>
      </c>
      <c r="B4187">
        <v>0.41114711999999998</v>
      </c>
      <c r="C4187">
        <v>1.07</v>
      </c>
      <c r="D4187">
        <v>107.5939</v>
      </c>
      <c r="E4187">
        <v>108.0162</v>
      </c>
      <c r="F4187" s="1" t="d">
        <v>2018-01-29</v>
      </c>
      <c r="G4187">
        <v>106.06180000000001</v>
      </c>
      <c r="H4187">
        <v>106.17959999999999</v>
      </c>
      <c r="I4187">
        <v>8355204</v>
      </c>
      <c r="J4187">
        <v>8355204</v>
      </c>
      <c r="K4187">
        <v>107.2684</v>
      </c>
      <c r="L4187" t="s">
        <v>243</v>
      </c>
      <c r="M4187">
        <v>1</v>
      </c>
      <c r="N4187" t="s">
        <v>244</v>
      </c>
      <c r="O4187" t="s">
        <v>245</v>
      </c>
      <c r="P4187" t="s">
        <v>246</v>
      </c>
      <c r="Q4187" t="s">
        <v>26</v>
      </c>
      <c r="R4187" t="s">
        <v>92</v>
      </c>
      <c r="S4187" t="s">
        <v>28</v>
      </c>
      <c r="T4187" t="s">
        <v>93</v>
      </c>
      <c r="U4187" t="s">
        <v>94</v>
      </c>
      <c r="V4187" t="s">
        <v>247</v>
      </c>
    </row>
    <row r="4188" spans="1:22">
      <c r="A4188">
        <v>-0.46951399999999999</v>
      </c>
      <c r="B4188">
        <v>1.9698357999999999E-2</v>
      </c>
      <c r="C4188">
        <v>-1.101</v>
      </c>
      <c r="D4188">
        <v>42.168300000000002</v>
      </c>
      <c r="E4188">
        <v>42.549700000000001</v>
      </c>
      <c r="F4188" s="1" t="d">
        <v>2018-01-29</v>
      </c>
      <c r="G4188">
        <v>42.158499999999997</v>
      </c>
      <c r="H4188">
        <v>42.432400000000001</v>
      </c>
      <c r="I4188">
        <v>2457325</v>
      </c>
      <c r="J4188">
        <v>2457325</v>
      </c>
      <c r="K4188">
        <v>42.302</v>
      </c>
      <c r="L4188" t="s">
        <v>248</v>
      </c>
      <c r="M4188">
        <v>2</v>
      </c>
      <c r="N4188" t="s">
        <v>249</v>
      </c>
      <c r="O4188" t="s">
        <v>250</v>
      </c>
      <c r="P4188" t="s">
        <v>251</v>
      </c>
      <c r="Q4188" t="s">
        <v>26</v>
      </c>
      <c r="R4188" t="s">
        <v>252</v>
      </c>
      <c r="S4188" t="s">
        <v>28</v>
      </c>
      <c r="T4188" t="s">
        <v>93</v>
      </c>
      <c r="U4188" t="s">
        <v>253</v>
      </c>
      <c r="V4188" t="s">
        <v>254</v>
      </c>
    </row>
    <row r="4189" spans="1:22">
      <c r="A4189">
        <v>-0.19841400000000001</v>
      </c>
      <c r="B4189">
        <v>2.7611594E-2</v>
      </c>
      <c r="C4189">
        <v>-0.46500000000000002</v>
      </c>
      <c r="D4189">
        <v>42.460500000000003</v>
      </c>
      <c r="E4189">
        <v>42.882100000000001</v>
      </c>
      <c r="F4189" s="1" t="d">
        <v>2018-01-29</v>
      </c>
      <c r="G4189">
        <v>42.1629</v>
      </c>
      <c r="H4189">
        <v>42.609299999999998</v>
      </c>
      <c r="I4189">
        <v>335944</v>
      </c>
      <c r="J4189">
        <v>335944</v>
      </c>
      <c r="K4189">
        <v>42.637599999999999</v>
      </c>
      <c r="L4189" t="s">
        <v>255</v>
      </c>
      <c r="M4189">
        <v>2</v>
      </c>
      <c r="N4189" t="s">
        <v>256</v>
      </c>
      <c r="O4189" t="s">
        <v>257</v>
      </c>
      <c r="P4189" t="s">
        <v>258</v>
      </c>
      <c r="Q4189" t="s">
        <v>43</v>
      </c>
      <c r="R4189" t="s">
        <v>252</v>
      </c>
      <c r="S4189" t="s">
        <v>28</v>
      </c>
      <c r="T4189" t="s">
        <v>93</v>
      </c>
      <c r="U4189" t="s">
        <v>259</v>
      </c>
      <c r="V4189" t="s">
        <v>260</v>
      </c>
    </row>
    <row r="4190" spans="1:22">
      <c r="A4190">
        <v>-2.9364000000000001E-2</v>
      </c>
      <c r="B4190">
        <v>0.19888919299999999</v>
      </c>
      <c r="C4190">
        <v>-7.0999999999999994E-2</v>
      </c>
      <c r="D4190">
        <v>41.207500000000003</v>
      </c>
      <c r="E4190">
        <v>41.618600000000001</v>
      </c>
      <c r="F4190" s="1" t="d">
        <v>2018-01-29</v>
      </c>
      <c r="G4190">
        <v>40.581099999999999</v>
      </c>
      <c r="H4190">
        <v>41.011800000000001</v>
      </c>
      <c r="I4190">
        <v>2208049</v>
      </c>
      <c r="J4190">
        <v>2208049</v>
      </c>
      <c r="K4190">
        <v>41.25</v>
      </c>
      <c r="L4190" t="s">
        <v>261</v>
      </c>
      <c r="M4190">
        <v>2</v>
      </c>
      <c r="N4190" t="s">
        <v>262</v>
      </c>
      <c r="O4190" t="s">
        <v>263</v>
      </c>
      <c r="P4190" t="s">
        <v>264</v>
      </c>
      <c r="Q4190" t="s">
        <v>26</v>
      </c>
      <c r="R4190" t="s">
        <v>265</v>
      </c>
      <c r="S4190" t="s">
        <v>28</v>
      </c>
      <c r="T4190" t="s">
        <v>225</v>
      </c>
      <c r="U4190" t="s">
        <v>266</v>
      </c>
      <c r="V4190" t="s">
        <v>267</v>
      </c>
    </row>
    <row r="4191" spans="1:22">
      <c r="A4191">
        <v>0.05</v>
      </c>
      <c r="B4191">
        <v>0.17999615199999999</v>
      </c>
      <c r="C4191">
        <v>5.7000000000000002E-2</v>
      </c>
      <c r="D4191">
        <v>87.1</v>
      </c>
      <c r="E4191">
        <v>87.5</v>
      </c>
      <c r="F4191" s="1" t="d">
        <v>2018-01-29</v>
      </c>
      <c r="G4191">
        <v>86.75</v>
      </c>
      <c r="H4191">
        <v>87</v>
      </c>
      <c r="I4191">
        <v>81011</v>
      </c>
      <c r="J4191">
        <v>81011</v>
      </c>
      <c r="K4191">
        <v>87.087800000000001</v>
      </c>
      <c r="L4191" t="s">
        <v>268</v>
      </c>
      <c r="M4191">
        <v>2</v>
      </c>
      <c r="N4191" t="s">
        <v>269</v>
      </c>
      <c r="O4191" t="s">
        <v>270</v>
      </c>
      <c r="P4191" t="s">
        <v>271</v>
      </c>
      <c r="Q4191" t="s">
        <v>43</v>
      </c>
      <c r="R4191" t="s">
        <v>252</v>
      </c>
      <c r="S4191" t="s">
        <v>28</v>
      </c>
      <c r="T4191" t="s">
        <v>93</v>
      </c>
      <c r="U4191" t="s">
        <v>253</v>
      </c>
      <c r="V4191" t="s">
        <v>272</v>
      </c>
    </row>
    <row r="4192" spans="1:22">
      <c r="A4192">
        <v>0.116517</v>
      </c>
      <c r="B4192">
        <v>-9.3966940000000006E-3</v>
      </c>
      <c r="C4192">
        <v>1.141</v>
      </c>
      <c r="D4192">
        <v>10.331200000000001</v>
      </c>
      <c r="E4192">
        <v>10.5351</v>
      </c>
      <c r="F4192" s="1" t="d">
        <v>2018-01-29</v>
      </c>
      <c r="G4192">
        <v>10.107900000000001</v>
      </c>
      <c r="H4192">
        <v>10.117599999999999</v>
      </c>
      <c r="I4192">
        <v>1569174</v>
      </c>
      <c r="J4192">
        <v>1569174</v>
      </c>
      <c r="K4192">
        <v>10.3782</v>
      </c>
      <c r="L4192" t="s">
        <v>273</v>
      </c>
      <c r="M4192">
        <v>2</v>
      </c>
      <c r="N4192" t="s">
        <v>274</v>
      </c>
      <c r="O4192" t="s">
        <v>275</v>
      </c>
      <c r="P4192" t="s">
        <v>276</v>
      </c>
      <c r="Q4192" t="s">
        <v>26</v>
      </c>
      <c r="R4192" t="s">
        <v>252</v>
      </c>
      <c r="S4192" t="s">
        <v>28</v>
      </c>
      <c r="T4192" t="s">
        <v>93</v>
      </c>
      <c r="U4192" t="s">
        <v>259</v>
      </c>
      <c r="V4192" t="s">
        <v>277</v>
      </c>
    </row>
    <row r="4193" spans="1:22">
      <c r="A4193">
        <v>-0.54440900000000003</v>
      </c>
      <c r="B4193">
        <v>8.7467599999999993E-3</v>
      </c>
      <c r="C4193">
        <v>-1.1379999999999999</v>
      </c>
      <c r="D4193">
        <v>47.284500000000001</v>
      </c>
      <c r="E4193">
        <v>48.462400000000002</v>
      </c>
      <c r="F4193" s="1" t="d">
        <v>2018-01-29</v>
      </c>
      <c r="G4193">
        <v>47.244900000000001</v>
      </c>
      <c r="H4193">
        <v>47.779400000000003</v>
      </c>
      <c r="I4193">
        <v>152431</v>
      </c>
      <c r="J4193">
        <v>152431</v>
      </c>
      <c r="K4193">
        <v>47.642499999999998</v>
      </c>
      <c r="L4193" t="s">
        <v>278</v>
      </c>
      <c r="M4193">
        <v>2</v>
      </c>
      <c r="N4193" t="s">
        <v>279</v>
      </c>
      <c r="O4193" t="s">
        <v>280</v>
      </c>
      <c r="P4193" t="s">
        <v>281</v>
      </c>
      <c r="Q4193" t="s">
        <v>26</v>
      </c>
      <c r="R4193" t="s">
        <v>252</v>
      </c>
      <c r="S4193" t="s">
        <v>28</v>
      </c>
      <c r="T4193" t="s">
        <v>93</v>
      </c>
      <c r="U4193" t="s">
        <v>253</v>
      </c>
      <c r="V4193" t="s">
        <v>282</v>
      </c>
    </row>
    <row r="4194" spans="1:22">
      <c r="A4194">
        <v>-0.29441099999999998</v>
      </c>
      <c r="B4194">
        <v>-0.105729321</v>
      </c>
      <c r="C4194">
        <v>-1.6220000000000001</v>
      </c>
      <c r="D4194">
        <v>17.861000000000001</v>
      </c>
      <c r="E4194">
        <v>18.081800000000001</v>
      </c>
      <c r="F4194" s="1" t="d">
        <v>2018-01-29</v>
      </c>
      <c r="G4194">
        <v>17.443899999999999</v>
      </c>
      <c r="H4194">
        <v>18.008199999999999</v>
      </c>
      <c r="I4194">
        <v>742981</v>
      </c>
      <c r="J4194">
        <v>742981</v>
      </c>
      <c r="K4194">
        <v>17.811499999999999</v>
      </c>
      <c r="L4194" t="s">
        <v>283</v>
      </c>
      <c r="M4194">
        <v>2</v>
      </c>
      <c r="N4194" t="s">
        <v>284</v>
      </c>
      <c r="O4194" t="s">
        <v>285</v>
      </c>
      <c r="P4194" t="s">
        <v>286</v>
      </c>
      <c r="Q4194" t="s">
        <v>43</v>
      </c>
      <c r="R4194" t="s">
        <v>224</v>
      </c>
      <c r="S4194" t="s">
        <v>28</v>
      </c>
      <c r="T4194" t="s">
        <v>225</v>
      </c>
      <c r="U4194" t="s">
        <v>226</v>
      </c>
      <c r="V4194" t="s">
        <v>287</v>
      </c>
    </row>
    <row r="4195" spans="1:22">
      <c r="A4195">
        <v>-0.63704000000000005</v>
      </c>
      <c r="B4195">
        <v>4.8381111999999997E-2</v>
      </c>
      <c r="C4195">
        <v>-0.52300000000000002</v>
      </c>
      <c r="D4195">
        <v>121.2068</v>
      </c>
      <c r="E4195">
        <v>121.77419999999999</v>
      </c>
      <c r="F4195" s="1" t="d">
        <v>2018-01-29</v>
      </c>
      <c r="G4195">
        <v>121.18689999999999</v>
      </c>
      <c r="H4195">
        <v>121.53530000000001</v>
      </c>
      <c r="I4195">
        <v>1879385</v>
      </c>
      <c r="J4195">
        <v>1879385</v>
      </c>
      <c r="K4195">
        <v>121.4217</v>
      </c>
      <c r="L4195" t="s">
        <v>288</v>
      </c>
      <c r="M4195">
        <v>2</v>
      </c>
      <c r="N4195" t="s">
        <v>289</v>
      </c>
      <c r="O4195" t="s">
        <v>290</v>
      </c>
      <c r="P4195" t="s">
        <v>291</v>
      </c>
      <c r="Q4195" t="s">
        <v>26</v>
      </c>
      <c r="R4195" t="s">
        <v>265</v>
      </c>
      <c r="S4195" t="s">
        <v>28</v>
      </c>
      <c r="T4195" t="s">
        <v>225</v>
      </c>
      <c r="U4195" t="s">
        <v>292</v>
      </c>
      <c r="V4195" t="s">
        <v>293</v>
      </c>
    </row>
    <row r="4196" spans="1:22">
      <c r="A4196">
        <v>7.9788999999999999E-2</v>
      </c>
      <c r="B4196">
        <v>0.27489743799999999</v>
      </c>
      <c r="C4196">
        <v>0.28999999999999998</v>
      </c>
      <c r="D4196">
        <v>27.626899999999999</v>
      </c>
      <c r="E4196">
        <v>28.2254</v>
      </c>
      <c r="F4196" s="1" t="d">
        <v>2018-01-29</v>
      </c>
      <c r="G4196">
        <v>27.427499999999998</v>
      </c>
      <c r="H4196">
        <v>27.4574</v>
      </c>
      <c r="I4196">
        <v>7544411</v>
      </c>
      <c r="J4196">
        <v>7544411</v>
      </c>
      <c r="K4196">
        <v>27.770199999999999</v>
      </c>
      <c r="L4196" t="s">
        <v>294</v>
      </c>
      <c r="M4196">
        <v>2</v>
      </c>
      <c r="N4196" t="s">
        <v>295</v>
      </c>
      <c r="O4196" t="s">
        <v>296</v>
      </c>
      <c r="P4196" t="s">
        <v>297</v>
      </c>
      <c r="Q4196" t="s">
        <v>26</v>
      </c>
      <c r="R4196" t="s">
        <v>265</v>
      </c>
      <c r="S4196" t="s">
        <v>28</v>
      </c>
      <c r="T4196" t="s">
        <v>225</v>
      </c>
      <c r="U4196" t="s">
        <v>266</v>
      </c>
      <c r="V4196" t="s">
        <v>298</v>
      </c>
    </row>
    <row r="4197" spans="1:22">
      <c r="A4197">
        <v>-0.30296299999999998</v>
      </c>
      <c r="B4197">
        <v>-1.9360011E-2</v>
      </c>
      <c r="C4197">
        <v>-0.57399999999999995</v>
      </c>
      <c r="D4197">
        <v>52.471299999999999</v>
      </c>
      <c r="E4197">
        <v>52.842700000000001</v>
      </c>
      <c r="F4197" s="1" t="d">
        <v>2018-01-29</v>
      </c>
      <c r="G4197">
        <v>52.285600000000002</v>
      </c>
      <c r="H4197">
        <v>52.353999999999999</v>
      </c>
      <c r="I4197">
        <v>1473669</v>
      </c>
      <c r="J4197">
        <v>1473669</v>
      </c>
      <c r="K4197">
        <v>52.533200000000001</v>
      </c>
      <c r="L4197" t="s">
        <v>299</v>
      </c>
      <c r="M4197">
        <v>2</v>
      </c>
      <c r="N4197" t="s">
        <v>300</v>
      </c>
      <c r="O4197" t="s">
        <v>301</v>
      </c>
      <c r="P4197" t="s">
        <v>302</v>
      </c>
      <c r="Q4197" t="s">
        <v>26</v>
      </c>
      <c r="R4197" t="s">
        <v>265</v>
      </c>
      <c r="S4197" t="s">
        <v>28</v>
      </c>
      <c r="T4197" t="s">
        <v>225</v>
      </c>
      <c r="U4197" t="s">
        <v>266</v>
      </c>
      <c r="V4197" t="s">
        <v>303</v>
      </c>
    </row>
    <row r="4198" spans="1:22">
      <c r="A4198">
        <v>-1.25</v>
      </c>
      <c r="B4198">
        <v>-7.7571669999999997E-3</v>
      </c>
      <c r="C4198">
        <v>-4.0759999999999996</v>
      </c>
      <c r="D4198">
        <v>29.42</v>
      </c>
      <c r="E4198">
        <v>30.68</v>
      </c>
      <c r="F4198" s="1" t="d">
        <v>2018-01-29</v>
      </c>
      <c r="G4198">
        <v>29.32</v>
      </c>
      <c r="H4198">
        <v>30.61</v>
      </c>
      <c r="I4198">
        <v>820352</v>
      </c>
      <c r="J4198">
        <v>820352</v>
      </c>
      <c r="K4198">
        <v>29.719899999999999</v>
      </c>
      <c r="L4198" t="s">
        <v>304</v>
      </c>
      <c r="M4198">
        <v>2</v>
      </c>
      <c r="N4198" t="s">
        <v>305</v>
      </c>
      <c r="O4198" t="s">
        <v>306</v>
      </c>
      <c r="P4198" t="s">
        <v>307</v>
      </c>
      <c r="Q4198" t="s">
        <v>43</v>
      </c>
      <c r="R4198" t="s">
        <v>252</v>
      </c>
      <c r="S4198" t="s">
        <v>28</v>
      </c>
      <c r="T4198" t="s">
        <v>93</v>
      </c>
      <c r="U4198" t="s">
        <v>259</v>
      </c>
      <c r="V4198" t="s">
        <v>308</v>
      </c>
    </row>
    <row r="4199" spans="1:22">
      <c r="A4199">
        <v>-3.6084000000000001</v>
      </c>
      <c r="B4199">
        <v>-0.20268139700000001</v>
      </c>
      <c r="C4199">
        <v>-2.7250000000000001</v>
      </c>
      <c r="D4199">
        <v>128.80690000000001</v>
      </c>
      <c r="E4199">
        <v>132.9819</v>
      </c>
      <c r="F4199" s="1" t="d">
        <v>2018-01-29</v>
      </c>
      <c r="G4199">
        <v>128.77709999999999</v>
      </c>
      <c r="H4199">
        <v>132.42519999999999</v>
      </c>
      <c r="I4199">
        <v>293002</v>
      </c>
      <c r="J4199">
        <v>293002</v>
      </c>
      <c r="K4199">
        <v>130.21709999999999</v>
      </c>
      <c r="L4199" t="s">
        <v>309</v>
      </c>
      <c r="M4199">
        <v>2</v>
      </c>
      <c r="N4199" t="s">
        <v>310</v>
      </c>
      <c r="O4199" t="s">
        <v>311</v>
      </c>
      <c r="P4199" t="s">
        <v>312</v>
      </c>
      <c r="Q4199" t="s">
        <v>43</v>
      </c>
      <c r="R4199" t="s">
        <v>252</v>
      </c>
      <c r="S4199" t="s">
        <v>28</v>
      </c>
      <c r="T4199" t="s">
        <v>93</v>
      </c>
      <c r="U4199" t="s">
        <v>259</v>
      </c>
      <c r="V4199" t="s">
        <v>313</v>
      </c>
    </row>
    <row r="4200" spans="1:22">
      <c r="A4200">
        <v>-0.79452</v>
      </c>
      <c r="B4200">
        <v>9.5697754999999995E-2</v>
      </c>
      <c r="C4200">
        <v>-0.75</v>
      </c>
      <c r="D4200">
        <v>105.1219</v>
      </c>
      <c r="E4200">
        <v>106.67440000000001</v>
      </c>
      <c r="F4200" s="1" t="d">
        <v>2018-01-29</v>
      </c>
      <c r="G4200">
        <v>104.7199</v>
      </c>
      <c r="H4200">
        <v>105.6418</v>
      </c>
      <c r="I4200">
        <v>561979</v>
      </c>
      <c r="J4200">
        <v>561979</v>
      </c>
      <c r="K4200">
        <v>105.75530000000001</v>
      </c>
      <c r="L4200" t="s">
        <v>314</v>
      </c>
      <c r="M4200">
        <v>2</v>
      </c>
      <c r="O4200" t="s">
        <v>315</v>
      </c>
      <c r="P4200" t="s">
        <v>316</v>
      </c>
      <c r="Q4200" t="s">
        <v>26</v>
      </c>
      <c r="R4200" t="s">
        <v>265</v>
      </c>
      <c r="S4200" t="s">
        <v>28</v>
      </c>
      <c r="T4200" t="s">
        <v>225</v>
      </c>
      <c r="U4200" t="s">
        <v>266</v>
      </c>
      <c r="V4200" t="s">
        <v>317</v>
      </c>
    </row>
    <row r="4201" spans="1:22">
      <c r="A4201">
        <v>-8.7862999999999997E-2</v>
      </c>
      <c r="B4201">
        <v>-9.9514597999999996E-2</v>
      </c>
      <c r="C4201">
        <v>-0.108</v>
      </c>
      <c r="D4201">
        <v>81.644400000000005</v>
      </c>
      <c r="E4201">
        <v>82.981800000000007</v>
      </c>
      <c r="F4201" s="1" t="d">
        <v>2018-01-29</v>
      </c>
      <c r="G4201">
        <v>81.240499999999997</v>
      </c>
      <c r="H4201">
        <v>81.732200000000006</v>
      </c>
      <c r="I4201">
        <v>23934</v>
      </c>
      <c r="J4201">
        <v>23934</v>
      </c>
      <c r="K4201">
        <v>81.976100000000002</v>
      </c>
      <c r="L4201" t="s">
        <v>318</v>
      </c>
      <c r="M4201">
        <v>2</v>
      </c>
      <c r="N4201" t="s">
        <v>262</v>
      </c>
      <c r="O4201" t="s">
        <v>319</v>
      </c>
      <c r="P4201" t="s">
        <v>320</v>
      </c>
      <c r="Q4201" t="s">
        <v>26</v>
      </c>
      <c r="R4201" t="s">
        <v>265</v>
      </c>
      <c r="S4201" t="s">
        <v>28</v>
      </c>
      <c r="T4201" t="s">
        <v>225</v>
      </c>
      <c r="U4201" t="s">
        <v>292</v>
      </c>
      <c r="V4201" t="s">
        <v>267</v>
      </c>
    </row>
    <row r="4202" spans="1:22">
      <c r="A4202">
        <v>-1.2436</v>
      </c>
      <c r="B4202">
        <v>0.11462222599999999</v>
      </c>
      <c r="C4202">
        <v>-1.5720000000000001</v>
      </c>
      <c r="D4202">
        <v>77.885900000000007</v>
      </c>
      <c r="E4202">
        <v>79.0505</v>
      </c>
      <c r="F4202" s="1" t="d">
        <v>2018-01-29</v>
      </c>
      <c r="G4202">
        <v>77.806899999999999</v>
      </c>
      <c r="H4202">
        <v>78.823499999999996</v>
      </c>
      <c r="I4202">
        <v>2147058</v>
      </c>
      <c r="J4202">
        <v>2147058</v>
      </c>
      <c r="K4202">
        <v>78.368399999999994</v>
      </c>
      <c r="L4202" t="s">
        <v>321</v>
      </c>
      <c r="M4202">
        <v>2</v>
      </c>
      <c r="N4202" t="s">
        <v>322</v>
      </c>
      <c r="O4202" t="s">
        <v>323</v>
      </c>
      <c r="P4202" t="s">
        <v>324</v>
      </c>
      <c r="Q4202" t="s">
        <v>26</v>
      </c>
      <c r="R4202" t="s">
        <v>252</v>
      </c>
      <c r="S4202" t="s">
        <v>28</v>
      </c>
      <c r="T4202" t="s">
        <v>93</v>
      </c>
      <c r="U4202" t="s">
        <v>253</v>
      </c>
      <c r="V4202" t="s">
        <v>325</v>
      </c>
    </row>
    <row r="4203" spans="1:22">
      <c r="A4203">
        <v>-3.6153</v>
      </c>
      <c r="B4203">
        <v>0.201113443</v>
      </c>
      <c r="C4203">
        <v>-2.9460000000000002</v>
      </c>
      <c r="D4203">
        <v>119.1143</v>
      </c>
      <c r="E4203">
        <v>122.5398</v>
      </c>
      <c r="F4203" s="1" t="d">
        <v>2018-01-30</v>
      </c>
      <c r="G4203">
        <v>117.42149999999999</v>
      </c>
      <c r="H4203">
        <v>121.4113</v>
      </c>
      <c r="I4203">
        <v>1889671</v>
      </c>
      <c r="J4203">
        <v>1889671</v>
      </c>
      <c r="K4203">
        <v>118.97190000000001</v>
      </c>
      <c r="L4203" t="s">
        <v>22</v>
      </c>
      <c r="M4203">
        <v>1</v>
      </c>
      <c r="N4203" t="s">
        <v>23</v>
      </c>
      <c r="O4203" t="s">
        <v>24</v>
      </c>
      <c r="P4203" t="s">
        <v>25</v>
      </c>
      <c r="Q4203" t="s">
        <v>26</v>
      </c>
      <c r="R4203" t="s">
        <v>27</v>
      </c>
      <c r="S4203" t="s">
        <v>28</v>
      </c>
      <c r="T4203" t="s">
        <v>29</v>
      </c>
      <c r="U4203" t="s">
        <v>30</v>
      </c>
      <c r="V4203" t="s">
        <v>31</v>
      </c>
    </row>
    <row r="4204" spans="1:22">
      <c r="A4204">
        <v>0.80672100000000002</v>
      </c>
      <c r="B4204">
        <v>7.3712853999999994E-2</v>
      </c>
      <c r="C4204">
        <v>0.56799999999999995</v>
      </c>
      <c r="D4204">
        <v>142.79929999999999</v>
      </c>
      <c r="E4204">
        <v>143.30109999999999</v>
      </c>
      <c r="F4204" s="1" t="d">
        <v>2018-01-30</v>
      </c>
      <c r="G4204">
        <v>140.52199999999999</v>
      </c>
      <c r="H4204">
        <v>141.54990000000001</v>
      </c>
      <c r="I4204">
        <v>2440014</v>
      </c>
      <c r="J4204">
        <v>2440014</v>
      </c>
      <c r="K4204">
        <v>142.4992</v>
      </c>
      <c r="L4204" t="s">
        <v>32</v>
      </c>
      <c r="M4204">
        <v>1</v>
      </c>
      <c r="N4204" t="s">
        <v>33</v>
      </c>
      <c r="O4204" t="s">
        <v>34</v>
      </c>
      <c r="P4204" t="s">
        <v>35</v>
      </c>
      <c r="Q4204" t="s">
        <v>26</v>
      </c>
      <c r="R4204" t="s">
        <v>36</v>
      </c>
      <c r="S4204" t="s">
        <v>28</v>
      </c>
      <c r="T4204" t="s">
        <v>36</v>
      </c>
      <c r="U4204" t="s">
        <v>37</v>
      </c>
      <c r="V4204" t="s">
        <v>38</v>
      </c>
    </row>
    <row r="4205" spans="1:22">
      <c r="A4205">
        <v>20.14</v>
      </c>
      <c r="B4205">
        <v>0.498993943</v>
      </c>
      <c r="C4205">
        <v>1.421</v>
      </c>
      <c r="D4205">
        <v>1437.82</v>
      </c>
      <c r="E4205">
        <v>1439.25</v>
      </c>
      <c r="F4205" s="1" t="d">
        <v>2018-01-30</v>
      </c>
      <c r="G4205">
        <v>1392</v>
      </c>
      <c r="H4205">
        <v>1403.17</v>
      </c>
      <c r="I4205">
        <v>5871942</v>
      </c>
      <c r="J4205">
        <v>5871942</v>
      </c>
      <c r="K4205">
        <v>1420.89</v>
      </c>
      <c r="L4205" t="s">
        <v>39</v>
      </c>
      <c r="M4205">
        <v>1</v>
      </c>
      <c r="N4205" t="s">
        <v>40</v>
      </c>
      <c r="O4205" t="s">
        <v>41</v>
      </c>
      <c r="P4205" t="s">
        <v>42</v>
      </c>
      <c r="Q4205" t="s">
        <v>43</v>
      </c>
      <c r="R4205" t="s">
        <v>27</v>
      </c>
      <c r="S4205" t="s">
        <v>28</v>
      </c>
      <c r="T4205" t="s">
        <v>29</v>
      </c>
      <c r="U4205" t="s">
        <v>30</v>
      </c>
      <c r="V4205" t="s">
        <v>44</v>
      </c>
    </row>
    <row r="4206" spans="1:22">
      <c r="A4206">
        <v>9.8910000000000005E-3</v>
      </c>
      <c r="B4206">
        <v>-4.1130979999999999E-3</v>
      </c>
      <c r="C4206">
        <v>2.4E-2</v>
      </c>
      <c r="D4206">
        <v>40.822400000000002</v>
      </c>
      <c r="E4206">
        <v>40.911499999999997</v>
      </c>
      <c r="F4206" s="1" t="d">
        <v>2018-01-30</v>
      </c>
      <c r="G4206">
        <v>40.3279</v>
      </c>
      <c r="H4206">
        <v>40.723500000000001</v>
      </c>
      <c r="I4206">
        <v>1336736</v>
      </c>
      <c r="J4206">
        <v>1336736</v>
      </c>
      <c r="K4206">
        <v>40.628399999999999</v>
      </c>
      <c r="L4206" t="s">
        <v>45</v>
      </c>
      <c r="M4206">
        <v>1</v>
      </c>
      <c r="N4206" t="s">
        <v>46</v>
      </c>
      <c r="O4206" t="s">
        <v>47</v>
      </c>
      <c r="P4206" t="s">
        <v>48</v>
      </c>
      <c r="Q4206" t="s">
        <v>26</v>
      </c>
      <c r="R4206" t="s">
        <v>49</v>
      </c>
      <c r="S4206" t="s">
        <v>28</v>
      </c>
      <c r="T4206" t="s">
        <v>50</v>
      </c>
      <c r="U4206" t="s">
        <v>51</v>
      </c>
      <c r="V4206" t="s">
        <v>52</v>
      </c>
    </row>
    <row r="4207" spans="1:22">
      <c r="A4207">
        <v>-0.29455999999999999</v>
      </c>
      <c r="B4207">
        <v>0.33596161899999999</v>
      </c>
      <c r="C4207">
        <v>-0.39200000000000002</v>
      </c>
      <c r="D4207">
        <v>74.906700000000001</v>
      </c>
      <c r="E4207">
        <v>75.122699999999995</v>
      </c>
      <c r="F4207" s="1" t="d">
        <v>2018-01-30</v>
      </c>
      <c r="G4207">
        <v>73.816800000000001</v>
      </c>
      <c r="H4207">
        <v>74.818299999999994</v>
      </c>
      <c r="I4207">
        <v>2962145</v>
      </c>
      <c r="J4207">
        <v>2962145</v>
      </c>
      <c r="K4207">
        <v>74.705100000000002</v>
      </c>
      <c r="L4207" t="s">
        <v>53</v>
      </c>
      <c r="M4207">
        <v>1</v>
      </c>
      <c r="N4207" t="s">
        <v>54</v>
      </c>
      <c r="O4207" t="s">
        <v>55</v>
      </c>
      <c r="P4207" t="s">
        <v>56</v>
      </c>
      <c r="Q4207" t="s">
        <v>26</v>
      </c>
      <c r="R4207" t="s">
        <v>27</v>
      </c>
      <c r="S4207" t="s">
        <v>28</v>
      </c>
      <c r="T4207" t="s">
        <v>29</v>
      </c>
      <c r="U4207" t="s">
        <v>30</v>
      </c>
      <c r="V4207" t="s">
        <v>57</v>
      </c>
    </row>
    <row r="4208" spans="1:22">
      <c r="A4208">
        <v>-7.7</v>
      </c>
      <c r="B4208">
        <v>3.4487771E-2</v>
      </c>
      <c r="C4208">
        <v>-0.39900000000000002</v>
      </c>
      <c r="D4208">
        <v>1921.53</v>
      </c>
      <c r="E4208">
        <v>1933.13</v>
      </c>
      <c r="F4208" s="1" t="d">
        <v>2018-01-30</v>
      </c>
      <c r="G4208">
        <v>1900.33</v>
      </c>
      <c r="H4208">
        <v>1907.12</v>
      </c>
      <c r="I4208">
        <v>382257</v>
      </c>
      <c r="J4208">
        <v>382257</v>
      </c>
      <c r="K4208">
        <v>1918</v>
      </c>
      <c r="L4208" t="s">
        <v>58</v>
      </c>
      <c r="M4208">
        <v>1</v>
      </c>
      <c r="N4208" t="s">
        <v>59</v>
      </c>
      <c r="O4208" t="s">
        <v>60</v>
      </c>
      <c r="P4208" t="s">
        <v>61</v>
      </c>
      <c r="Q4208" t="s">
        <v>43</v>
      </c>
      <c r="R4208" t="s">
        <v>62</v>
      </c>
      <c r="S4208" t="s">
        <v>28</v>
      </c>
      <c r="T4208" t="s">
        <v>29</v>
      </c>
      <c r="U4208" t="s">
        <v>63</v>
      </c>
      <c r="V4208" t="s">
        <v>64</v>
      </c>
    </row>
    <row r="4209" spans="1:22">
      <c r="A4209">
        <v>0.19423299999999999</v>
      </c>
      <c r="B4209">
        <v>0.11422595100000001</v>
      </c>
      <c r="C4209">
        <v>0.182</v>
      </c>
      <c r="D4209">
        <v>106.8575</v>
      </c>
      <c r="E4209">
        <v>107.2266</v>
      </c>
      <c r="F4209" s="1" t="d">
        <v>2018-01-30</v>
      </c>
      <c r="G4209">
        <v>105.527</v>
      </c>
      <c r="H4209">
        <v>105.8767</v>
      </c>
      <c r="I4209">
        <v>2954592</v>
      </c>
      <c r="J4209">
        <v>2954592</v>
      </c>
      <c r="K4209">
        <v>106.63120000000001</v>
      </c>
      <c r="L4209" t="s">
        <v>65</v>
      </c>
      <c r="M4209">
        <v>1</v>
      </c>
      <c r="N4209" t="s">
        <v>66</v>
      </c>
      <c r="O4209" t="s">
        <v>67</v>
      </c>
      <c r="P4209" t="s">
        <v>68</v>
      </c>
      <c r="Q4209" t="s">
        <v>26</v>
      </c>
      <c r="R4209" t="s">
        <v>69</v>
      </c>
      <c r="S4209" t="s">
        <v>28</v>
      </c>
      <c r="T4209" t="s">
        <v>70</v>
      </c>
      <c r="U4209" t="s">
        <v>71</v>
      </c>
      <c r="V4209" t="s">
        <v>72</v>
      </c>
    </row>
    <row r="4210" spans="1:22">
      <c r="A4210">
        <v>-8.8021000000000002E-2</v>
      </c>
      <c r="B4210">
        <v>0.120008191</v>
      </c>
      <c r="C4210">
        <v>-0.126</v>
      </c>
      <c r="D4210">
        <v>70.006</v>
      </c>
      <c r="E4210">
        <v>70.700400000000002</v>
      </c>
      <c r="F4210" s="1" t="d">
        <v>2018-01-30</v>
      </c>
      <c r="G4210">
        <v>69.781000000000006</v>
      </c>
      <c r="H4210">
        <v>69.781000000000006</v>
      </c>
      <c r="I4210">
        <v>277278</v>
      </c>
      <c r="J4210">
        <v>277278</v>
      </c>
      <c r="K4210">
        <v>70.212299999999999</v>
      </c>
      <c r="L4210" t="s">
        <v>73</v>
      </c>
      <c r="M4210">
        <v>1</v>
      </c>
      <c r="N4210" t="s">
        <v>74</v>
      </c>
      <c r="O4210" t="s">
        <v>75</v>
      </c>
      <c r="P4210" t="s">
        <v>76</v>
      </c>
      <c r="Q4210" t="s">
        <v>26</v>
      </c>
      <c r="R4210" t="s">
        <v>62</v>
      </c>
      <c r="S4210" t="s">
        <v>28</v>
      </c>
      <c r="T4210" t="s">
        <v>29</v>
      </c>
      <c r="U4210" t="s">
        <v>63</v>
      </c>
      <c r="V4210" t="s">
        <v>77</v>
      </c>
    </row>
    <row r="4211" spans="1:22">
      <c r="A4211">
        <v>2.0699999999999998</v>
      </c>
      <c r="B4211">
        <v>3.4220427999999997E-2</v>
      </c>
      <c r="C4211">
        <v>0.55300000000000005</v>
      </c>
      <c r="D4211">
        <v>376.57</v>
      </c>
      <c r="E4211">
        <v>377.98</v>
      </c>
      <c r="F4211" s="1" t="d">
        <v>2018-01-30</v>
      </c>
      <c r="G4211">
        <v>371.84</v>
      </c>
      <c r="H4211">
        <v>376.37</v>
      </c>
      <c r="I4211">
        <v>1241633</v>
      </c>
      <c r="J4211">
        <v>1241633</v>
      </c>
      <c r="K4211">
        <v>375.74489999999997</v>
      </c>
      <c r="L4211" t="s">
        <v>78</v>
      </c>
      <c r="M4211">
        <v>1</v>
      </c>
      <c r="N4211" t="s">
        <v>79</v>
      </c>
      <c r="O4211" t="s">
        <v>80</v>
      </c>
      <c r="P4211" t="s">
        <v>81</v>
      </c>
      <c r="Q4211" t="s">
        <v>43</v>
      </c>
      <c r="R4211" t="s">
        <v>36</v>
      </c>
      <c r="S4211" t="s">
        <v>28</v>
      </c>
      <c r="T4211" t="s">
        <v>36</v>
      </c>
      <c r="U4211" t="s">
        <v>82</v>
      </c>
      <c r="V4211" t="s">
        <v>83</v>
      </c>
    </row>
    <row r="4212" spans="1:22">
      <c r="A4212">
        <v>0.35588700000000001</v>
      </c>
      <c r="B4212">
        <v>0.124157343</v>
      </c>
      <c r="C4212">
        <v>0.85799999999999998</v>
      </c>
      <c r="D4212">
        <v>41.856200000000001</v>
      </c>
      <c r="E4212">
        <v>41.974800000000002</v>
      </c>
      <c r="F4212" s="1" t="d">
        <v>2018-01-30</v>
      </c>
      <c r="G4212">
        <v>41.2136</v>
      </c>
      <c r="H4212">
        <v>41.549799999999998</v>
      </c>
      <c r="I4212">
        <v>21398620</v>
      </c>
      <c r="J4212">
        <v>21398620</v>
      </c>
      <c r="K4212">
        <v>41.742800000000003</v>
      </c>
      <c r="L4212" t="s">
        <v>84</v>
      </c>
      <c r="M4212">
        <v>1</v>
      </c>
      <c r="N4212" t="s">
        <v>85</v>
      </c>
      <c r="O4212" t="s">
        <v>86</v>
      </c>
      <c r="P4212" t="s">
        <v>87</v>
      </c>
      <c r="Q4212" t="s">
        <v>43</v>
      </c>
      <c r="R4212" t="s">
        <v>36</v>
      </c>
      <c r="S4212" t="s">
        <v>28</v>
      </c>
      <c r="T4212" t="s">
        <v>36</v>
      </c>
      <c r="U4212" t="s">
        <v>82</v>
      </c>
      <c r="V4212" t="s">
        <v>88</v>
      </c>
    </row>
    <row r="4213" spans="1:22">
      <c r="A4213">
        <v>-0.40670699999999999</v>
      </c>
      <c r="B4213">
        <v>0.196560385</v>
      </c>
      <c r="C4213">
        <v>-0.20699999999999999</v>
      </c>
      <c r="D4213">
        <v>196.32050000000001</v>
      </c>
      <c r="E4213">
        <v>197.1934</v>
      </c>
      <c r="F4213" s="1" t="d">
        <v>2018-01-30</v>
      </c>
      <c r="G4213">
        <v>194.5052</v>
      </c>
      <c r="H4213">
        <v>196.00309999999999</v>
      </c>
      <c r="I4213">
        <v>2285040</v>
      </c>
      <c r="J4213">
        <v>2285040</v>
      </c>
      <c r="K4213">
        <v>196.26740000000001</v>
      </c>
      <c r="L4213" t="s">
        <v>89</v>
      </c>
      <c r="M4213">
        <v>1</v>
      </c>
      <c r="O4213" t="s">
        <v>90</v>
      </c>
      <c r="P4213" t="s">
        <v>91</v>
      </c>
      <c r="Q4213" t="s">
        <v>43</v>
      </c>
      <c r="R4213" t="s">
        <v>92</v>
      </c>
      <c r="S4213" t="s">
        <v>28</v>
      </c>
      <c r="T4213" t="s">
        <v>93</v>
      </c>
      <c r="U4213" t="s">
        <v>94</v>
      </c>
      <c r="V4213" t="s">
        <v>95</v>
      </c>
    </row>
    <row r="4214" spans="1:22">
      <c r="A4214">
        <v>-3.3881999999999999</v>
      </c>
      <c r="B4214">
        <v>5.5637320000000001E-3</v>
      </c>
      <c r="C4214">
        <v>-4.1130000000000004</v>
      </c>
      <c r="D4214">
        <v>78.981399999999994</v>
      </c>
      <c r="E4214">
        <v>79.720100000000002</v>
      </c>
      <c r="F4214" s="1" t="d">
        <v>2018-01-30</v>
      </c>
      <c r="G4214">
        <v>77.0017</v>
      </c>
      <c r="H4214">
        <v>77.307000000000002</v>
      </c>
      <c r="I4214">
        <v>16517869</v>
      </c>
      <c r="J4214">
        <v>16517869</v>
      </c>
      <c r="K4214">
        <v>78.522599999999997</v>
      </c>
      <c r="L4214" t="s">
        <v>96</v>
      </c>
      <c r="M4214">
        <v>1</v>
      </c>
      <c r="N4214" t="s">
        <v>97</v>
      </c>
      <c r="O4214" t="s">
        <v>98</v>
      </c>
      <c r="P4214" t="s">
        <v>99</v>
      </c>
      <c r="Q4214" t="s">
        <v>26</v>
      </c>
      <c r="R4214" t="s">
        <v>100</v>
      </c>
      <c r="S4214" t="s">
        <v>28</v>
      </c>
      <c r="T4214" t="s">
        <v>101</v>
      </c>
      <c r="U4214" t="s">
        <v>102</v>
      </c>
      <c r="V4214" t="s">
        <v>103</v>
      </c>
    </row>
    <row r="4215" spans="1:22">
      <c r="A4215">
        <v>-1.4186000000000001</v>
      </c>
      <c r="B4215">
        <v>0.111513617</v>
      </c>
      <c r="C4215">
        <v>-1.282</v>
      </c>
      <c r="D4215">
        <v>109.232</v>
      </c>
      <c r="E4215">
        <v>111.5236</v>
      </c>
      <c r="F4215" s="1" t="d">
        <v>2018-01-30</v>
      </c>
      <c r="G4215">
        <v>109.2221</v>
      </c>
      <c r="H4215">
        <v>110.53149999999999</v>
      </c>
      <c r="I4215">
        <v>8393878</v>
      </c>
      <c r="J4215">
        <v>8393878</v>
      </c>
      <c r="K4215">
        <v>110.0757</v>
      </c>
      <c r="L4215" t="s">
        <v>104</v>
      </c>
      <c r="M4215">
        <v>1</v>
      </c>
      <c r="N4215" t="s">
        <v>105</v>
      </c>
      <c r="O4215" t="s">
        <v>106</v>
      </c>
      <c r="P4215" t="s">
        <v>107</v>
      </c>
      <c r="Q4215" t="s">
        <v>26</v>
      </c>
      <c r="R4215" t="s">
        <v>108</v>
      </c>
      <c r="S4215" t="s">
        <v>28</v>
      </c>
      <c r="T4215" t="s">
        <v>29</v>
      </c>
      <c r="U4215" t="s">
        <v>109</v>
      </c>
      <c r="V4215" t="s">
        <v>110</v>
      </c>
    </row>
    <row r="4216" spans="1:22">
      <c r="A4216">
        <v>-1.3022</v>
      </c>
      <c r="B4216">
        <v>8.3633447E-2</v>
      </c>
      <c r="C4216">
        <v>-1.9770000000000001</v>
      </c>
      <c r="D4216">
        <v>64.572199999999995</v>
      </c>
      <c r="E4216">
        <v>66.520499999999998</v>
      </c>
      <c r="F4216" s="1" t="d">
        <v>2018-01-30</v>
      </c>
      <c r="G4216">
        <v>64.572199999999995</v>
      </c>
      <c r="H4216">
        <v>65.655699999999996</v>
      </c>
      <c r="I4216">
        <v>913177</v>
      </c>
      <c r="J4216">
        <v>913177</v>
      </c>
      <c r="K4216">
        <v>64.928799999999995</v>
      </c>
      <c r="L4216" t="s">
        <v>111</v>
      </c>
      <c r="M4216">
        <v>1</v>
      </c>
      <c r="N4216" t="s">
        <v>112</v>
      </c>
      <c r="O4216" t="s">
        <v>113</v>
      </c>
      <c r="P4216" t="s">
        <v>114</v>
      </c>
      <c r="Q4216" t="s">
        <v>43</v>
      </c>
      <c r="R4216" t="s">
        <v>115</v>
      </c>
      <c r="S4216" t="s">
        <v>28</v>
      </c>
      <c r="T4216" t="s">
        <v>116</v>
      </c>
      <c r="U4216" t="s">
        <v>117</v>
      </c>
      <c r="V4216" t="s">
        <v>118</v>
      </c>
    </row>
    <row r="4217" spans="1:22">
      <c r="A4217">
        <v>-1.3597999999999999</v>
      </c>
      <c r="B4217">
        <v>0.45902952699999999</v>
      </c>
      <c r="C4217">
        <v>-2.6909999999999998</v>
      </c>
      <c r="D4217">
        <v>49.170900000000003</v>
      </c>
      <c r="E4217">
        <v>50.708100000000002</v>
      </c>
      <c r="F4217" s="1" t="d">
        <v>2018-01-30</v>
      </c>
      <c r="G4217">
        <v>48.973799999999997</v>
      </c>
      <c r="H4217">
        <v>50.195700000000002</v>
      </c>
      <c r="I4217">
        <v>2898122</v>
      </c>
      <c r="J4217">
        <v>2898122</v>
      </c>
      <c r="K4217">
        <v>49.475099999999998</v>
      </c>
      <c r="L4217" t="s">
        <v>119</v>
      </c>
      <c r="M4217">
        <v>1</v>
      </c>
      <c r="N4217" t="s">
        <v>120</v>
      </c>
      <c r="O4217" t="s">
        <v>121</v>
      </c>
      <c r="P4217" t="s">
        <v>122</v>
      </c>
      <c r="Q4217" t="s">
        <v>26</v>
      </c>
      <c r="R4217" t="s">
        <v>123</v>
      </c>
      <c r="S4217" t="s">
        <v>28</v>
      </c>
      <c r="T4217" t="s">
        <v>29</v>
      </c>
      <c r="U4217" t="s">
        <v>124</v>
      </c>
      <c r="V4217" t="s">
        <v>125</v>
      </c>
    </row>
    <row r="4218" spans="1:22">
      <c r="A4218">
        <v>-0.277557</v>
      </c>
      <c r="B4218">
        <v>0.44586409999999999</v>
      </c>
      <c r="C4218">
        <v>-0.72299999999999998</v>
      </c>
      <c r="D4218">
        <v>38.124400000000001</v>
      </c>
      <c r="E4218">
        <v>38.793500000000002</v>
      </c>
      <c r="F4218" s="1" t="d">
        <v>2018-01-30</v>
      </c>
      <c r="G4218">
        <v>38.124400000000001</v>
      </c>
      <c r="H4218">
        <v>38.600200000000001</v>
      </c>
      <c r="I4218">
        <v>7355449</v>
      </c>
      <c r="J4218">
        <v>7355449</v>
      </c>
      <c r="K4218">
        <v>38.363900000000001</v>
      </c>
      <c r="L4218" t="s">
        <v>126</v>
      </c>
      <c r="M4218">
        <v>1</v>
      </c>
      <c r="N4218" t="s">
        <v>127</v>
      </c>
      <c r="O4218" t="s">
        <v>128</v>
      </c>
      <c r="P4218" t="s">
        <v>129</v>
      </c>
      <c r="Q4218" t="s">
        <v>43</v>
      </c>
      <c r="R4218" t="s">
        <v>108</v>
      </c>
      <c r="S4218" t="s">
        <v>28</v>
      </c>
      <c r="T4218" t="s">
        <v>29</v>
      </c>
      <c r="U4218" t="s">
        <v>109</v>
      </c>
      <c r="V4218" t="s">
        <v>130</v>
      </c>
    </row>
    <row r="4219" spans="1:22">
      <c r="A4219">
        <v>-1.5801000000000001</v>
      </c>
      <c r="B4219">
        <v>-2.9176392999999998E-2</v>
      </c>
      <c r="C4219">
        <v>-1.337</v>
      </c>
      <c r="D4219">
        <v>116.5698</v>
      </c>
      <c r="E4219">
        <v>118.345</v>
      </c>
      <c r="F4219" s="1" t="d">
        <v>2018-01-30</v>
      </c>
      <c r="G4219">
        <v>116.5502</v>
      </c>
      <c r="H4219">
        <v>118.0133</v>
      </c>
      <c r="I4219">
        <v>585886</v>
      </c>
      <c r="J4219">
        <v>585886</v>
      </c>
      <c r="K4219">
        <v>116.8993</v>
      </c>
      <c r="L4219" t="s">
        <v>131</v>
      </c>
      <c r="M4219">
        <v>1</v>
      </c>
      <c r="N4219" t="s">
        <v>132</v>
      </c>
      <c r="O4219" t="s">
        <v>133</v>
      </c>
      <c r="P4219" t="s">
        <v>134</v>
      </c>
      <c r="Q4219" t="s">
        <v>26</v>
      </c>
      <c r="R4219" t="s">
        <v>69</v>
      </c>
      <c r="S4219" t="s">
        <v>28</v>
      </c>
      <c r="T4219" t="s">
        <v>70</v>
      </c>
      <c r="U4219" t="s">
        <v>135</v>
      </c>
      <c r="V4219" t="s">
        <v>136</v>
      </c>
    </row>
    <row r="4220" spans="1:22">
      <c r="A4220">
        <v>-0.32295000000000001</v>
      </c>
      <c r="B4220">
        <v>0.13406409399999999</v>
      </c>
      <c r="C4220">
        <v>-1.4079999999999999</v>
      </c>
      <c r="D4220">
        <v>22.616299999999999</v>
      </c>
      <c r="E4220">
        <v>23.0273</v>
      </c>
      <c r="F4220" s="1" t="d">
        <v>2018-01-30</v>
      </c>
      <c r="G4220">
        <v>22.577100000000002</v>
      </c>
      <c r="H4220">
        <v>22.900099999999998</v>
      </c>
      <c r="I4220">
        <v>2934196</v>
      </c>
      <c r="J4220">
        <v>2934196</v>
      </c>
      <c r="K4220">
        <v>22.669799999999999</v>
      </c>
      <c r="L4220" t="s">
        <v>137</v>
      </c>
      <c r="M4220">
        <v>1</v>
      </c>
      <c r="N4220" t="s">
        <v>138</v>
      </c>
      <c r="O4220" t="s">
        <v>139</v>
      </c>
      <c r="P4220" t="s">
        <v>140</v>
      </c>
      <c r="Q4220" t="s">
        <v>26</v>
      </c>
      <c r="R4220" t="s">
        <v>69</v>
      </c>
      <c r="S4220" t="s">
        <v>28</v>
      </c>
      <c r="T4220" t="s">
        <v>70</v>
      </c>
      <c r="U4220" t="s">
        <v>135</v>
      </c>
      <c r="V4220" t="s">
        <v>141</v>
      </c>
    </row>
    <row r="4221" spans="1:22">
      <c r="A4221">
        <v>-0.67905000000000004</v>
      </c>
      <c r="B4221">
        <v>0.18290867099999999</v>
      </c>
      <c r="C4221">
        <v>-1.9670000000000001</v>
      </c>
      <c r="D4221">
        <v>33.844200000000001</v>
      </c>
      <c r="E4221">
        <v>34.469799999999999</v>
      </c>
      <c r="F4221" s="1" t="d">
        <v>2018-01-30</v>
      </c>
      <c r="G4221">
        <v>33.706499999999998</v>
      </c>
      <c r="H4221">
        <v>34.346200000000003</v>
      </c>
      <c r="I4221">
        <v>4644401</v>
      </c>
      <c r="J4221">
        <v>4644401</v>
      </c>
      <c r="K4221">
        <v>33.965200000000003</v>
      </c>
      <c r="L4221" t="s">
        <v>142</v>
      </c>
      <c r="M4221">
        <v>1</v>
      </c>
      <c r="N4221" t="s">
        <v>143</v>
      </c>
      <c r="O4221" t="s">
        <v>144</v>
      </c>
      <c r="P4221" t="s">
        <v>145</v>
      </c>
      <c r="Q4221" t="s">
        <v>26</v>
      </c>
      <c r="R4221" t="s">
        <v>27</v>
      </c>
      <c r="S4221" t="s">
        <v>28</v>
      </c>
      <c r="T4221" t="s">
        <v>29</v>
      </c>
      <c r="U4221" t="s">
        <v>146</v>
      </c>
      <c r="V4221" t="s">
        <v>147</v>
      </c>
    </row>
    <row r="4222" spans="1:22">
      <c r="A4222">
        <v>-3.0594999999999999</v>
      </c>
      <c r="B4222">
        <v>0.236631174</v>
      </c>
      <c r="C4222">
        <v>-1.518</v>
      </c>
      <c r="D4222">
        <v>198.53049999999999</v>
      </c>
      <c r="E4222">
        <v>199.84880000000001</v>
      </c>
      <c r="F4222" s="1" t="d">
        <v>2018-01-30</v>
      </c>
      <c r="G4222">
        <v>188.45689999999999</v>
      </c>
      <c r="H4222">
        <v>198.1961</v>
      </c>
      <c r="I4222">
        <v>5979620</v>
      </c>
      <c r="J4222">
        <v>5979620</v>
      </c>
      <c r="K4222">
        <v>197.62260000000001</v>
      </c>
      <c r="L4222" t="s">
        <v>148</v>
      </c>
      <c r="M4222">
        <v>1</v>
      </c>
      <c r="N4222" t="s">
        <v>149</v>
      </c>
      <c r="O4222" t="s">
        <v>150</v>
      </c>
      <c r="P4222" t="s">
        <v>151</v>
      </c>
      <c r="Q4222" t="s">
        <v>26</v>
      </c>
      <c r="R4222" t="s">
        <v>27</v>
      </c>
      <c r="S4222" t="s">
        <v>28</v>
      </c>
      <c r="T4222" t="s">
        <v>29</v>
      </c>
      <c r="U4222" t="s">
        <v>152</v>
      </c>
      <c r="V4222" t="s">
        <v>153</v>
      </c>
    </row>
    <row r="4223" spans="1:22">
      <c r="A4223">
        <v>-0.31824999999999998</v>
      </c>
      <c r="B4223">
        <v>-0.170168287</v>
      </c>
      <c r="C4223">
        <v>-2.0720000000000001</v>
      </c>
      <c r="D4223">
        <v>15.044600000000001</v>
      </c>
      <c r="E4223">
        <v>15.4207</v>
      </c>
      <c r="F4223" s="1" t="d">
        <v>2018-01-30</v>
      </c>
      <c r="G4223">
        <v>15.015700000000001</v>
      </c>
      <c r="H4223">
        <v>15.3339</v>
      </c>
      <c r="I4223">
        <v>5450952</v>
      </c>
      <c r="J4223">
        <v>5450952</v>
      </c>
      <c r="K4223">
        <v>15.102399999999999</v>
      </c>
      <c r="L4223" t="s">
        <v>154</v>
      </c>
      <c r="M4223">
        <v>1</v>
      </c>
      <c r="N4223" t="s">
        <v>155</v>
      </c>
      <c r="O4223" t="s">
        <v>156</v>
      </c>
      <c r="P4223" t="s">
        <v>157</v>
      </c>
      <c r="Q4223" t="s">
        <v>26</v>
      </c>
      <c r="R4223" t="s">
        <v>69</v>
      </c>
      <c r="S4223" t="s">
        <v>28</v>
      </c>
      <c r="T4223" t="s">
        <v>70</v>
      </c>
      <c r="U4223" t="s">
        <v>135</v>
      </c>
      <c r="V4223" t="s">
        <v>158</v>
      </c>
    </row>
    <row r="4224" spans="1:22">
      <c r="A4224">
        <v>-0.50278400000000001</v>
      </c>
      <c r="B4224">
        <v>0.55335905799999996</v>
      </c>
      <c r="C4224">
        <v>-1.627</v>
      </c>
      <c r="D4224">
        <v>30.393799999999999</v>
      </c>
      <c r="E4224">
        <v>31.008500000000002</v>
      </c>
      <c r="F4224" s="1" t="d">
        <v>2018-01-30</v>
      </c>
      <c r="G4224">
        <v>30.295200000000001</v>
      </c>
      <c r="H4224">
        <v>30.561399999999999</v>
      </c>
      <c r="I4224">
        <v>11303958</v>
      </c>
      <c r="J4224">
        <v>11303958</v>
      </c>
      <c r="K4224">
        <v>30.499600000000001</v>
      </c>
      <c r="L4224" t="s">
        <v>159</v>
      </c>
      <c r="M4224">
        <v>1</v>
      </c>
      <c r="N4224" t="s">
        <v>160</v>
      </c>
      <c r="O4224" t="s">
        <v>161</v>
      </c>
      <c r="P4224" t="s">
        <v>162</v>
      </c>
      <c r="Q4224" t="s">
        <v>26</v>
      </c>
      <c r="R4224" t="s">
        <v>92</v>
      </c>
      <c r="S4224" t="s">
        <v>28</v>
      </c>
      <c r="T4224" t="s">
        <v>93</v>
      </c>
      <c r="U4224" t="s">
        <v>163</v>
      </c>
      <c r="V4224" t="s">
        <v>164</v>
      </c>
    </row>
    <row r="4225" spans="1:22">
      <c r="A4225">
        <v>-1.0674999999999999</v>
      </c>
      <c r="B4225">
        <v>0.22509521800000001</v>
      </c>
      <c r="C4225">
        <v>-2.149</v>
      </c>
      <c r="D4225">
        <v>48.6021</v>
      </c>
      <c r="E4225">
        <v>49.450400000000002</v>
      </c>
      <c r="F4225" s="1" t="d">
        <v>2018-01-30</v>
      </c>
      <c r="G4225">
        <v>48.230400000000003</v>
      </c>
      <c r="H4225">
        <v>49.183500000000002</v>
      </c>
      <c r="I4225">
        <v>3168008</v>
      </c>
      <c r="J4225">
        <v>3168008</v>
      </c>
      <c r="K4225">
        <v>48.6967</v>
      </c>
      <c r="L4225" t="s">
        <v>165</v>
      </c>
      <c r="M4225">
        <v>1</v>
      </c>
      <c r="N4225" t="s">
        <v>166</v>
      </c>
      <c r="O4225" t="s">
        <v>167</v>
      </c>
      <c r="P4225" t="s">
        <v>168</v>
      </c>
      <c r="Q4225" t="s">
        <v>26</v>
      </c>
      <c r="R4225" t="s">
        <v>27</v>
      </c>
      <c r="S4225" t="s">
        <v>28</v>
      </c>
      <c r="T4225" t="s">
        <v>29</v>
      </c>
      <c r="U4225" t="s">
        <v>146</v>
      </c>
      <c r="V4225" t="s">
        <v>169</v>
      </c>
    </row>
    <row r="4226" spans="1:22">
      <c r="A4226">
        <v>-1.6440999999999999</v>
      </c>
      <c r="B4226">
        <v>0.31359429799999999</v>
      </c>
      <c r="C4226">
        <v>-1.554</v>
      </c>
      <c r="D4226">
        <v>104.1721</v>
      </c>
      <c r="E4226">
        <v>105.1229</v>
      </c>
      <c r="F4226" s="1" t="d">
        <v>2018-01-30</v>
      </c>
      <c r="G4226">
        <v>103.62730000000001</v>
      </c>
      <c r="H4226">
        <v>104.697</v>
      </c>
      <c r="I4226">
        <v>6360801</v>
      </c>
      <c r="J4226">
        <v>6360801</v>
      </c>
      <c r="K4226">
        <v>104.4041</v>
      </c>
      <c r="L4226" t="s">
        <v>170</v>
      </c>
      <c r="M4226">
        <v>1</v>
      </c>
      <c r="N4226" t="s">
        <v>171</v>
      </c>
      <c r="O4226" t="s">
        <v>172</v>
      </c>
      <c r="P4226" t="s">
        <v>173</v>
      </c>
      <c r="Q4226" t="s">
        <v>26</v>
      </c>
      <c r="R4226" t="s">
        <v>27</v>
      </c>
      <c r="S4226" t="s">
        <v>28</v>
      </c>
      <c r="T4226" t="s">
        <v>29</v>
      </c>
      <c r="U4226" t="s">
        <v>152</v>
      </c>
      <c r="V4226" t="s">
        <v>174</v>
      </c>
    </row>
    <row r="4227" spans="1:22">
      <c r="A4227">
        <v>-0.62976399999999999</v>
      </c>
      <c r="B4227">
        <v>0.21876454400000001</v>
      </c>
      <c r="C4227">
        <v>-0.82199999999999995</v>
      </c>
      <c r="D4227">
        <v>75.94</v>
      </c>
      <c r="E4227">
        <v>77.112300000000005</v>
      </c>
      <c r="F4227" s="1" t="d">
        <v>2018-01-30</v>
      </c>
      <c r="G4227">
        <v>75.474900000000005</v>
      </c>
      <c r="H4227">
        <v>75.959299999999999</v>
      </c>
      <c r="I4227">
        <v>6925789</v>
      </c>
      <c r="J4227">
        <v>6925789</v>
      </c>
      <c r="K4227">
        <v>76.404200000000003</v>
      </c>
      <c r="L4227" t="s">
        <v>175</v>
      </c>
      <c r="M4227">
        <v>1</v>
      </c>
      <c r="N4227" t="s">
        <v>176</v>
      </c>
      <c r="O4227" t="s">
        <v>177</v>
      </c>
      <c r="P4227" t="s">
        <v>178</v>
      </c>
      <c r="Q4227" t="s">
        <v>26</v>
      </c>
      <c r="R4227" t="s">
        <v>62</v>
      </c>
      <c r="S4227" t="s">
        <v>28</v>
      </c>
      <c r="T4227" t="s">
        <v>29</v>
      </c>
      <c r="U4227" t="s">
        <v>179</v>
      </c>
      <c r="V4227" t="s">
        <v>180</v>
      </c>
    </row>
    <row r="4228" spans="1:22">
      <c r="A4228">
        <v>-1.6755</v>
      </c>
      <c r="B4228">
        <v>0.18146489699999999</v>
      </c>
      <c r="C4228">
        <v>-2.6360000000000001</v>
      </c>
      <c r="D4228">
        <v>61.898600000000002</v>
      </c>
      <c r="E4228">
        <v>63.16</v>
      </c>
      <c r="F4228" s="1" t="d">
        <v>2018-01-30</v>
      </c>
      <c r="G4228">
        <v>61.7637</v>
      </c>
      <c r="H4228">
        <v>63.073399999999999</v>
      </c>
      <c r="I4228">
        <v>1437719</v>
      </c>
      <c r="J4228">
        <v>1437719</v>
      </c>
      <c r="K4228">
        <v>62.2273</v>
      </c>
      <c r="L4228" t="s">
        <v>181</v>
      </c>
      <c r="M4228">
        <v>1</v>
      </c>
      <c r="N4228" t="s">
        <v>182</v>
      </c>
      <c r="O4228" t="s">
        <v>183</v>
      </c>
      <c r="P4228" t="s">
        <v>184</v>
      </c>
      <c r="Q4228" t="s">
        <v>26</v>
      </c>
      <c r="R4228" t="s">
        <v>69</v>
      </c>
      <c r="S4228" t="s">
        <v>28</v>
      </c>
      <c r="T4228" t="s">
        <v>70</v>
      </c>
      <c r="U4228" t="s">
        <v>135</v>
      </c>
      <c r="V4228" t="s">
        <v>185</v>
      </c>
    </row>
    <row r="4229" spans="1:22">
      <c r="A4229">
        <v>-0.71388399999999996</v>
      </c>
      <c r="B4229">
        <v>0.33589988300000001</v>
      </c>
      <c r="C4229">
        <v>-0.48699999999999999</v>
      </c>
      <c r="D4229">
        <v>146.0188</v>
      </c>
      <c r="E4229">
        <v>147.94229999999999</v>
      </c>
      <c r="F4229" s="1" t="d">
        <v>2018-01-30</v>
      </c>
      <c r="G4229">
        <v>145.81059999999999</v>
      </c>
      <c r="H4229">
        <v>146.9607</v>
      </c>
      <c r="I4229">
        <v>1664504</v>
      </c>
      <c r="J4229">
        <v>1664504</v>
      </c>
      <c r="K4229">
        <v>146.5951</v>
      </c>
      <c r="L4229" t="s">
        <v>186</v>
      </c>
      <c r="M4229">
        <v>1</v>
      </c>
      <c r="N4229" t="s">
        <v>187</v>
      </c>
      <c r="O4229" t="s">
        <v>188</v>
      </c>
      <c r="P4229" t="s">
        <v>189</v>
      </c>
      <c r="Q4229" t="s">
        <v>43</v>
      </c>
      <c r="R4229" t="s">
        <v>62</v>
      </c>
      <c r="S4229" t="s">
        <v>28</v>
      </c>
      <c r="T4229" t="s">
        <v>29</v>
      </c>
      <c r="U4229" t="s">
        <v>190</v>
      </c>
      <c r="V4229" t="s">
        <v>191</v>
      </c>
    </row>
    <row r="4230" spans="1:22">
      <c r="A4230">
        <v>-5.1912000000000003</v>
      </c>
      <c r="B4230">
        <v>0.105429013</v>
      </c>
      <c r="C4230">
        <v>-2.976</v>
      </c>
      <c r="D4230">
        <v>169.25710000000001</v>
      </c>
      <c r="E4230">
        <v>174.3502</v>
      </c>
      <c r="F4230" s="1" t="d">
        <v>2018-01-30</v>
      </c>
      <c r="G4230">
        <v>167.6576</v>
      </c>
      <c r="H4230">
        <v>173.79079999999999</v>
      </c>
      <c r="I4230">
        <v>9612974</v>
      </c>
      <c r="J4230">
        <v>9612974</v>
      </c>
      <c r="K4230">
        <v>170.11869999999999</v>
      </c>
      <c r="L4230" t="s">
        <v>192</v>
      </c>
      <c r="M4230">
        <v>1</v>
      </c>
      <c r="N4230" t="s">
        <v>193</v>
      </c>
      <c r="O4230" t="s">
        <v>194</v>
      </c>
      <c r="P4230" t="s">
        <v>195</v>
      </c>
      <c r="Q4230" t="s">
        <v>26</v>
      </c>
      <c r="R4230" t="s">
        <v>196</v>
      </c>
      <c r="S4230" t="s">
        <v>28</v>
      </c>
      <c r="T4230" t="s">
        <v>29</v>
      </c>
      <c r="U4230" t="s">
        <v>197</v>
      </c>
      <c r="V4230" t="s">
        <v>198</v>
      </c>
    </row>
    <row r="4231" spans="1:22">
      <c r="A4231">
        <v>-5.79</v>
      </c>
      <c r="B4231">
        <v>0.57505225699999996</v>
      </c>
      <c r="C4231">
        <v>-2.0350000000000001</v>
      </c>
      <c r="D4231">
        <v>278.8</v>
      </c>
      <c r="E4231">
        <v>282.73</v>
      </c>
      <c r="F4231" s="1" t="d">
        <v>2018-01-30</v>
      </c>
      <c r="G4231">
        <v>272.7</v>
      </c>
      <c r="H4231">
        <v>277</v>
      </c>
      <c r="I4231">
        <v>12482852</v>
      </c>
      <c r="J4231">
        <v>12482852</v>
      </c>
      <c r="K4231">
        <v>279.24880000000002</v>
      </c>
      <c r="L4231" t="s">
        <v>199</v>
      </c>
      <c r="M4231">
        <v>1</v>
      </c>
      <c r="N4231" t="s">
        <v>200</v>
      </c>
      <c r="O4231" t="s">
        <v>201</v>
      </c>
      <c r="P4231" t="s">
        <v>202</v>
      </c>
      <c r="Q4231" t="s">
        <v>43</v>
      </c>
      <c r="R4231" t="s">
        <v>108</v>
      </c>
      <c r="S4231" t="s">
        <v>28</v>
      </c>
      <c r="T4231" t="s">
        <v>29</v>
      </c>
      <c r="U4231" t="s">
        <v>109</v>
      </c>
      <c r="V4231" t="s">
        <v>203</v>
      </c>
    </row>
    <row r="4232" spans="1:22">
      <c r="A4232">
        <v>-0.47929699999999997</v>
      </c>
      <c r="B4232">
        <v>-4.2016190000000002E-3</v>
      </c>
      <c r="C4232">
        <v>-0.77300000000000002</v>
      </c>
      <c r="D4232">
        <v>61.5261</v>
      </c>
      <c r="E4232">
        <v>62.024900000000002</v>
      </c>
      <c r="F4232" s="1" t="d">
        <v>2018-01-30</v>
      </c>
      <c r="G4232">
        <v>61.056600000000003</v>
      </c>
      <c r="H4232">
        <v>61.8</v>
      </c>
      <c r="I4232">
        <v>2621705</v>
      </c>
      <c r="J4232">
        <v>2621705</v>
      </c>
      <c r="K4232">
        <v>61.599200000000003</v>
      </c>
      <c r="L4232" t="s">
        <v>204</v>
      </c>
      <c r="M4232">
        <v>1</v>
      </c>
      <c r="N4232" t="s">
        <v>205</v>
      </c>
      <c r="O4232" t="s">
        <v>206</v>
      </c>
      <c r="P4232" t="s">
        <v>207</v>
      </c>
      <c r="Q4232" t="s">
        <v>26</v>
      </c>
      <c r="R4232" t="s">
        <v>69</v>
      </c>
      <c r="S4232" t="s">
        <v>28</v>
      </c>
      <c r="T4232" t="s">
        <v>70</v>
      </c>
      <c r="U4232" t="s">
        <v>208</v>
      </c>
      <c r="V4232" t="s">
        <v>209</v>
      </c>
    </row>
    <row r="4233" spans="1:22">
      <c r="A4233">
        <v>-1.1708000000000001</v>
      </c>
      <c r="B4233">
        <v>0.29179287199999998</v>
      </c>
      <c r="C4233">
        <v>-1.395</v>
      </c>
      <c r="D4233">
        <v>82.738299999999995</v>
      </c>
      <c r="E4233">
        <v>84.534199999999998</v>
      </c>
      <c r="F4233" s="1" t="d">
        <v>2018-01-30</v>
      </c>
      <c r="G4233">
        <v>82.589500000000001</v>
      </c>
      <c r="H4233">
        <v>84.137299999999996</v>
      </c>
      <c r="I4233">
        <v>2233822</v>
      </c>
      <c r="J4233">
        <v>2233822</v>
      </c>
      <c r="K4233">
        <v>83.141199999999998</v>
      </c>
      <c r="L4233" t="s">
        <v>210</v>
      </c>
      <c r="M4233">
        <v>1</v>
      </c>
      <c r="N4233" t="s">
        <v>211</v>
      </c>
      <c r="O4233" t="s">
        <v>212</v>
      </c>
      <c r="P4233" t="s">
        <v>213</v>
      </c>
      <c r="Q4233" t="s">
        <v>43</v>
      </c>
      <c r="R4233" t="s">
        <v>27</v>
      </c>
      <c r="S4233" t="s">
        <v>28</v>
      </c>
      <c r="T4233" t="s">
        <v>29</v>
      </c>
      <c r="U4233" t="s">
        <v>146</v>
      </c>
      <c r="V4233" t="s">
        <v>214</v>
      </c>
    </row>
    <row r="4234" spans="1:22">
      <c r="A4234">
        <v>0.167041</v>
      </c>
      <c r="B4234">
        <v>6.8444419000000006E-2</v>
      </c>
      <c r="C4234">
        <v>0.29799999999999999</v>
      </c>
      <c r="D4234">
        <v>56.194299999999998</v>
      </c>
      <c r="E4234">
        <v>56.538200000000003</v>
      </c>
      <c r="F4234" s="1" t="d">
        <v>2018-01-30</v>
      </c>
      <c r="G4234">
        <v>55.752200000000002</v>
      </c>
      <c r="H4234">
        <v>55.968299999999999</v>
      </c>
      <c r="I4234">
        <v>14341155</v>
      </c>
      <c r="J4234">
        <v>14341155</v>
      </c>
      <c r="K4234">
        <v>56.159599999999998</v>
      </c>
      <c r="L4234" t="s">
        <v>215</v>
      </c>
      <c r="M4234">
        <v>1</v>
      </c>
      <c r="N4234" t="s">
        <v>216</v>
      </c>
      <c r="O4234" t="s">
        <v>217</v>
      </c>
      <c r="P4234" t="s">
        <v>218</v>
      </c>
      <c r="Q4234" t="s">
        <v>43</v>
      </c>
      <c r="R4234" t="s">
        <v>196</v>
      </c>
      <c r="S4234" t="s">
        <v>28</v>
      </c>
      <c r="T4234" t="s">
        <v>29</v>
      </c>
      <c r="U4234" t="s">
        <v>197</v>
      </c>
      <c r="V4234" t="s">
        <v>219</v>
      </c>
    </row>
    <row r="4235" spans="1:22">
      <c r="A4235">
        <v>0.56637400000000004</v>
      </c>
      <c r="B4235">
        <v>0.17488762699999999</v>
      </c>
      <c r="C4235">
        <v>0.13500000000000001</v>
      </c>
      <c r="D4235">
        <v>418.67989999999998</v>
      </c>
      <c r="E4235">
        <v>419.48480000000001</v>
      </c>
      <c r="F4235" s="1" t="d">
        <v>2018-01-30</v>
      </c>
      <c r="G4235">
        <v>412.95659999999998</v>
      </c>
      <c r="H4235">
        <v>416.97089999999997</v>
      </c>
      <c r="I4235">
        <v>658301</v>
      </c>
      <c r="J4235">
        <v>658301</v>
      </c>
      <c r="K4235">
        <v>416.95069999999998</v>
      </c>
      <c r="L4235" t="s">
        <v>220</v>
      </c>
      <c r="M4235">
        <v>1</v>
      </c>
      <c r="N4235" t="s">
        <v>221</v>
      </c>
      <c r="O4235" t="s">
        <v>222</v>
      </c>
      <c r="P4235" t="s">
        <v>223</v>
      </c>
      <c r="Q4235" t="s">
        <v>26</v>
      </c>
      <c r="R4235" t="s">
        <v>224</v>
      </c>
      <c r="S4235" t="s">
        <v>28</v>
      </c>
      <c r="T4235" t="s">
        <v>225</v>
      </c>
      <c r="U4235" t="s">
        <v>226</v>
      </c>
      <c r="V4235" t="s">
        <v>227</v>
      </c>
    </row>
    <row r="4236" spans="1:22">
      <c r="A4236">
        <v>-0.298871</v>
      </c>
      <c r="B4236">
        <v>3.0159104999999999E-2</v>
      </c>
      <c r="C4236">
        <v>-0.19</v>
      </c>
      <c r="D4236">
        <v>156.77260000000001</v>
      </c>
      <c r="E4236">
        <v>157.60169999999999</v>
      </c>
      <c r="F4236" s="1" t="d">
        <v>2018-01-30</v>
      </c>
      <c r="G4236">
        <v>155.47110000000001</v>
      </c>
      <c r="H4236">
        <v>156.96539999999999</v>
      </c>
      <c r="I4236">
        <v>2145028</v>
      </c>
      <c r="J4236">
        <v>2145028</v>
      </c>
      <c r="K4236">
        <v>156.3338</v>
      </c>
      <c r="L4236" t="s">
        <v>228</v>
      </c>
      <c r="M4236">
        <v>1</v>
      </c>
      <c r="N4236" t="s">
        <v>229</v>
      </c>
      <c r="O4236" t="s">
        <v>230</v>
      </c>
      <c r="P4236" t="s">
        <v>231</v>
      </c>
      <c r="Q4236" t="s">
        <v>26</v>
      </c>
      <c r="R4236" t="s">
        <v>69</v>
      </c>
      <c r="S4236" t="s">
        <v>28</v>
      </c>
      <c r="T4236" t="s">
        <v>70</v>
      </c>
      <c r="U4236" t="s">
        <v>135</v>
      </c>
      <c r="V4236" t="s">
        <v>232</v>
      </c>
    </row>
    <row r="4237" spans="1:22">
      <c r="A4237">
        <v>-1.6587000000000001</v>
      </c>
      <c r="B4237">
        <v>0.28848504000000003</v>
      </c>
      <c r="C4237">
        <v>-2.214</v>
      </c>
      <c r="D4237">
        <v>73.275499999999994</v>
      </c>
      <c r="E4237">
        <v>74.836600000000004</v>
      </c>
      <c r="F4237" s="1" t="d">
        <v>2018-01-30</v>
      </c>
      <c r="G4237">
        <v>73.002300000000005</v>
      </c>
      <c r="H4237">
        <v>74.534099999999995</v>
      </c>
      <c r="I4237">
        <v>5626261</v>
      </c>
      <c r="J4237">
        <v>5626261</v>
      </c>
      <c r="K4237">
        <v>73.593000000000004</v>
      </c>
      <c r="L4237" t="s">
        <v>233</v>
      </c>
      <c r="M4237">
        <v>1</v>
      </c>
      <c r="N4237" t="s">
        <v>234</v>
      </c>
      <c r="O4237" t="s">
        <v>235</v>
      </c>
      <c r="P4237" t="s">
        <v>236</v>
      </c>
      <c r="Q4237" t="s">
        <v>26</v>
      </c>
      <c r="R4237" t="s">
        <v>92</v>
      </c>
      <c r="S4237" t="s">
        <v>28</v>
      </c>
      <c r="T4237" t="s">
        <v>93</v>
      </c>
      <c r="U4237" t="s">
        <v>94</v>
      </c>
      <c r="V4237" t="s">
        <v>237</v>
      </c>
    </row>
    <row r="4238" spans="1:22">
      <c r="A4238">
        <v>-0.473999</v>
      </c>
      <c r="B4238">
        <v>9.9717535999999996E-2</v>
      </c>
      <c r="C4238">
        <v>-0.59399999999999997</v>
      </c>
      <c r="D4238">
        <v>79.345500000000001</v>
      </c>
      <c r="E4238">
        <v>80.441599999999994</v>
      </c>
      <c r="F4238" s="1" t="d">
        <v>2018-01-30</v>
      </c>
      <c r="G4238">
        <v>78.989999999999995</v>
      </c>
      <c r="H4238">
        <v>79.789900000000003</v>
      </c>
      <c r="I4238">
        <v>4992171</v>
      </c>
      <c r="J4238">
        <v>4992171</v>
      </c>
      <c r="K4238">
        <v>79.473100000000002</v>
      </c>
      <c r="L4238" t="s">
        <v>238</v>
      </c>
      <c r="M4238">
        <v>1</v>
      </c>
      <c r="N4238" t="s">
        <v>239</v>
      </c>
      <c r="O4238" t="s">
        <v>240</v>
      </c>
      <c r="P4238" t="s">
        <v>241</v>
      </c>
      <c r="Q4238" t="s">
        <v>26</v>
      </c>
      <c r="R4238" t="s">
        <v>27</v>
      </c>
      <c r="S4238" t="s">
        <v>28</v>
      </c>
      <c r="T4238" t="s">
        <v>29</v>
      </c>
      <c r="U4238" t="s">
        <v>146</v>
      </c>
      <c r="V4238" t="s">
        <v>242</v>
      </c>
    </row>
    <row r="4239" spans="1:22">
      <c r="A4239">
        <v>-1.7875000000000001</v>
      </c>
      <c r="B4239">
        <v>0.38770317500000001</v>
      </c>
      <c r="C4239">
        <v>-1.661</v>
      </c>
      <c r="D4239">
        <v>105.8064</v>
      </c>
      <c r="E4239">
        <v>107.41200000000001</v>
      </c>
      <c r="F4239" s="1" t="d">
        <v>2018-01-30</v>
      </c>
      <c r="G4239">
        <v>105.2377</v>
      </c>
      <c r="H4239">
        <v>107.19119999999999</v>
      </c>
      <c r="I4239">
        <v>9180477</v>
      </c>
      <c r="J4239">
        <v>9180477</v>
      </c>
      <c r="K4239">
        <v>105.98909999999999</v>
      </c>
      <c r="L4239" t="s">
        <v>243</v>
      </c>
      <c r="M4239">
        <v>1</v>
      </c>
      <c r="N4239" t="s">
        <v>244</v>
      </c>
      <c r="O4239" t="s">
        <v>245</v>
      </c>
      <c r="P4239" t="s">
        <v>246</v>
      </c>
      <c r="Q4239" t="s">
        <v>26</v>
      </c>
      <c r="R4239" t="s">
        <v>92</v>
      </c>
      <c r="S4239" t="s">
        <v>28</v>
      </c>
      <c r="T4239" t="s">
        <v>93</v>
      </c>
      <c r="U4239" t="s">
        <v>94</v>
      </c>
      <c r="V4239" t="s">
        <v>247</v>
      </c>
    </row>
    <row r="4240" spans="1:22">
      <c r="A4240">
        <v>-0.61623700000000003</v>
      </c>
      <c r="B4240">
        <v>4.7952180000000004E-3</v>
      </c>
      <c r="C4240">
        <v>-1.4610000000000001</v>
      </c>
      <c r="D4240">
        <v>41.552</v>
      </c>
      <c r="E4240">
        <v>42.177999999999997</v>
      </c>
      <c r="F4240" s="1" t="d">
        <v>2018-01-30</v>
      </c>
      <c r="G4240">
        <v>41.317300000000003</v>
      </c>
      <c r="H4240">
        <v>41.9041</v>
      </c>
      <c r="I4240">
        <v>2885681</v>
      </c>
      <c r="J4240">
        <v>2885681</v>
      </c>
      <c r="K4240">
        <v>41.688200000000002</v>
      </c>
      <c r="L4240" t="s">
        <v>248</v>
      </c>
      <c r="M4240">
        <v>2</v>
      </c>
      <c r="N4240" t="s">
        <v>249</v>
      </c>
      <c r="O4240" t="s">
        <v>250</v>
      </c>
      <c r="P4240" t="s">
        <v>251</v>
      </c>
      <c r="Q4240" t="s">
        <v>26</v>
      </c>
      <c r="R4240" t="s">
        <v>252</v>
      </c>
      <c r="S4240" t="s">
        <v>28</v>
      </c>
      <c r="T4240" t="s">
        <v>93</v>
      </c>
      <c r="U4240" t="s">
        <v>253</v>
      </c>
      <c r="V4240" t="s">
        <v>254</v>
      </c>
    </row>
    <row r="4241" spans="1:22">
      <c r="A4241">
        <v>-0.24801699999999999</v>
      </c>
      <c r="B4241">
        <v>2.1609599E-2</v>
      </c>
      <c r="C4241">
        <v>-0.58399999999999996</v>
      </c>
      <c r="D4241">
        <v>42.212499999999999</v>
      </c>
      <c r="E4241">
        <v>42.609299999999998</v>
      </c>
      <c r="F4241" s="1" t="d">
        <v>2018-01-30</v>
      </c>
      <c r="G4241">
        <v>41.899000000000001</v>
      </c>
      <c r="H4241">
        <v>42.262099999999997</v>
      </c>
      <c r="I4241">
        <v>162658</v>
      </c>
      <c r="J4241">
        <v>162658</v>
      </c>
      <c r="K4241">
        <v>42.202399999999997</v>
      </c>
      <c r="L4241" t="s">
        <v>255</v>
      </c>
      <c r="M4241">
        <v>2</v>
      </c>
      <c r="N4241" t="s">
        <v>256</v>
      </c>
      <c r="O4241" t="s">
        <v>257</v>
      </c>
      <c r="P4241" t="s">
        <v>258</v>
      </c>
      <c r="Q4241" t="s">
        <v>43</v>
      </c>
      <c r="R4241" t="s">
        <v>252</v>
      </c>
      <c r="S4241" t="s">
        <v>28</v>
      </c>
      <c r="T4241" t="s">
        <v>93</v>
      </c>
      <c r="U4241" t="s">
        <v>259</v>
      </c>
      <c r="V4241" t="s">
        <v>260</v>
      </c>
    </row>
    <row r="4242" spans="1:22">
      <c r="A4242">
        <v>-9.7879999999999995E-2</v>
      </c>
      <c r="B4242">
        <v>0.19604089399999999</v>
      </c>
      <c r="C4242">
        <v>-0.23799999999999999</v>
      </c>
      <c r="D4242">
        <v>41.1096</v>
      </c>
      <c r="E4242">
        <v>41.452199999999998</v>
      </c>
      <c r="F4242" s="1" t="d">
        <v>2018-01-30</v>
      </c>
      <c r="G4242">
        <v>40.610500000000002</v>
      </c>
      <c r="H4242">
        <v>40.923699999999997</v>
      </c>
      <c r="I4242">
        <v>2245829</v>
      </c>
      <c r="J4242">
        <v>2245829</v>
      </c>
      <c r="K4242">
        <v>41.063400000000001</v>
      </c>
      <c r="L4242" t="s">
        <v>261</v>
      </c>
      <c r="M4242">
        <v>2</v>
      </c>
      <c r="N4242" t="s">
        <v>262</v>
      </c>
      <c r="O4242" t="s">
        <v>263</v>
      </c>
      <c r="P4242" t="s">
        <v>264</v>
      </c>
      <c r="Q4242" t="s">
        <v>26</v>
      </c>
      <c r="R4242" t="s">
        <v>265</v>
      </c>
      <c r="S4242" t="s">
        <v>28</v>
      </c>
      <c r="T4242" t="s">
        <v>225</v>
      </c>
      <c r="U4242" t="s">
        <v>266</v>
      </c>
      <c r="V4242" t="s">
        <v>267</v>
      </c>
    </row>
    <row r="4243" spans="1:22">
      <c r="A4243">
        <v>-0.1</v>
      </c>
      <c r="B4243">
        <v>0.17864139200000001</v>
      </c>
      <c r="C4243">
        <v>-0.115</v>
      </c>
      <c r="D4243">
        <v>87</v>
      </c>
      <c r="E4243">
        <v>87.52</v>
      </c>
      <c r="F4243" s="1" t="d">
        <v>2018-01-30</v>
      </c>
      <c r="G4243">
        <v>86.4</v>
      </c>
      <c r="H4243">
        <v>86.6</v>
      </c>
      <c r="I4243">
        <v>106261</v>
      </c>
      <c r="J4243">
        <v>106261</v>
      </c>
      <c r="K4243">
        <v>86.972200000000001</v>
      </c>
      <c r="L4243" t="s">
        <v>268</v>
      </c>
      <c r="M4243">
        <v>2</v>
      </c>
      <c r="N4243" t="s">
        <v>269</v>
      </c>
      <c r="O4243" t="s">
        <v>270</v>
      </c>
      <c r="P4243" t="s">
        <v>271</v>
      </c>
      <c r="Q4243" t="s">
        <v>43</v>
      </c>
      <c r="R4243" t="s">
        <v>252</v>
      </c>
      <c r="S4243" t="s">
        <v>28</v>
      </c>
      <c r="T4243" t="s">
        <v>93</v>
      </c>
      <c r="U4243" t="s">
        <v>253</v>
      </c>
      <c r="V4243" t="s">
        <v>272</v>
      </c>
    </row>
    <row r="4244" spans="1:22">
      <c r="A4244">
        <v>-0.203905</v>
      </c>
      <c r="B4244">
        <v>-2.8947569999999999E-2</v>
      </c>
      <c r="C4244">
        <v>-1.974</v>
      </c>
      <c r="D4244">
        <v>10.1273</v>
      </c>
      <c r="E4244">
        <v>10.3797</v>
      </c>
      <c r="F4244" s="1" t="d">
        <v>2018-01-30</v>
      </c>
      <c r="G4244">
        <v>10.039899999999999</v>
      </c>
      <c r="H4244">
        <v>10.253500000000001</v>
      </c>
      <c r="I4244">
        <v>1151513</v>
      </c>
      <c r="J4244">
        <v>1151513</v>
      </c>
      <c r="K4244">
        <v>10.1396</v>
      </c>
      <c r="L4244" t="s">
        <v>273</v>
      </c>
      <c r="M4244">
        <v>2</v>
      </c>
      <c r="N4244" t="s">
        <v>274</v>
      </c>
      <c r="O4244" t="s">
        <v>275</v>
      </c>
      <c r="P4244" t="s">
        <v>276</v>
      </c>
      <c r="Q4244" t="s">
        <v>26</v>
      </c>
      <c r="R4244" t="s">
        <v>252</v>
      </c>
      <c r="S4244" t="s">
        <v>28</v>
      </c>
      <c r="T4244" t="s">
        <v>93</v>
      </c>
      <c r="U4244" t="s">
        <v>259</v>
      </c>
      <c r="V4244" t="s">
        <v>277</v>
      </c>
    </row>
    <row r="4245" spans="1:22">
      <c r="A4245">
        <v>-0.25735799999999998</v>
      </c>
      <c r="B4245">
        <v>3.2555010000000001E-3</v>
      </c>
      <c r="C4245">
        <v>-0.54400000000000004</v>
      </c>
      <c r="D4245">
        <v>47.027099999999997</v>
      </c>
      <c r="E4245">
        <v>47.739800000000002</v>
      </c>
      <c r="F4245" s="1" t="d">
        <v>2018-01-30</v>
      </c>
      <c r="G4245">
        <v>47.017200000000003</v>
      </c>
      <c r="H4245">
        <v>47.126100000000001</v>
      </c>
      <c r="I4245">
        <v>138045</v>
      </c>
      <c r="J4245">
        <v>138045</v>
      </c>
      <c r="K4245">
        <v>47.144100000000002</v>
      </c>
      <c r="L4245" t="s">
        <v>278</v>
      </c>
      <c r="M4245">
        <v>2</v>
      </c>
      <c r="N4245" t="s">
        <v>279</v>
      </c>
      <c r="O4245" t="s">
        <v>280</v>
      </c>
      <c r="P4245" t="s">
        <v>281</v>
      </c>
      <c r="Q4245" t="s">
        <v>26</v>
      </c>
      <c r="R4245" t="s">
        <v>252</v>
      </c>
      <c r="S4245" t="s">
        <v>28</v>
      </c>
      <c r="T4245" t="s">
        <v>93</v>
      </c>
      <c r="U4245" t="s">
        <v>253</v>
      </c>
      <c r="V4245" t="s">
        <v>282</v>
      </c>
    </row>
    <row r="4246" spans="1:22">
      <c r="A4246">
        <v>-0.49068699999999998</v>
      </c>
      <c r="B4246">
        <v>-0.13029785699999999</v>
      </c>
      <c r="C4246">
        <v>-2.7469999999999999</v>
      </c>
      <c r="D4246">
        <v>17.3703</v>
      </c>
      <c r="E4246">
        <v>17.713999999999999</v>
      </c>
      <c r="F4246" s="1" t="d">
        <v>2018-01-30</v>
      </c>
      <c r="G4246">
        <v>17.173999999999999</v>
      </c>
      <c r="H4246">
        <v>17.6647</v>
      </c>
      <c r="I4246">
        <v>820659</v>
      </c>
      <c r="J4246">
        <v>820659</v>
      </c>
      <c r="K4246">
        <v>17.425000000000001</v>
      </c>
      <c r="L4246" t="s">
        <v>283</v>
      </c>
      <c r="M4246">
        <v>2</v>
      </c>
      <c r="N4246" t="s">
        <v>284</v>
      </c>
      <c r="O4246" t="s">
        <v>285</v>
      </c>
      <c r="P4246" t="s">
        <v>286</v>
      </c>
      <c r="Q4246" t="s">
        <v>43</v>
      </c>
      <c r="R4246" t="s">
        <v>224</v>
      </c>
      <c r="S4246" t="s">
        <v>28</v>
      </c>
      <c r="T4246" t="s">
        <v>225</v>
      </c>
      <c r="U4246" t="s">
        <v>226</v>
      </c>
      <c r="V4246" t="s">
        <v>287</v>
      </c>
    </row>
    <row r="4247" spans="1:22">
      <c r="A4247">
        <v>0.47777999999999998</v>
      </c>
      <c r="B4247">
        <v>5.2513853999999999E-2</v>
      </c>
      <c r="C4247">
        <v>0.39400000000000002</v>
      </c>
      <c r="D4247">
        <v>121.6846</v>
      </c>
      <c r="E4247">
        <v>121.85380000000001</v>
      </c>
      <c r="F4247" s="1" t="d">
        <v>2018-01-30</v>
      </c>
      <c r="G4247">
        <v>120.4404</v>
      </c>
      <c r="H4247">
        <v>121.1371</v>
      </c>
      <c r="I4247">
        <v>2835069</v>
      </c>
      <c r="J4247">
        <v>2835069</v>
      </c>
      <c r="K4247">
        <v>121.2364</v>
      </c>
      <c r="L4247" t="s">
        <v>288</v>
      </c>
      <c r="M4247">
        <v>2</v>
      </c>
      <c r="N4247" t="s">
        <v>289</v>
      </c>
      <c r="O4247" t="s">
        <v>290</v>
      </c>
      <c r="P4247" t="s">
        <v>291</v>
      </c>
      <c r="Q4247" t="s">
        <v>26</v>
      </c>
      <c r="R4247" t="s">
        <v>265</v>
      </c>
      <c r="S4247" t="s">
        <v>28</v>
      </c>
      <c r="T4247" t="s">
        <v>225</v>
      </c>
      <c r="U4247" t="s">
        <v>292</v>
      </c>
      <c r="V4247" t="s">
        <v>293</v>
      </c>
    </row>
    <row r="4248" spans="1:22">
      <c r="A4248">
        <v>-0.50865499999999997</v>
      </c>
      <c r="B4248">
        <v>0.25142709499999999</v>
      </c>
      <c r="C4248">
        <v>-1.841</v>
      </c>
      <c r="D4248">
        <v>27.118300000000001</v>
      </c>
      <c r="E4248">
        <v>27.856300000000001</v>
      </c>
      <c r="F4248" s="1" t="d">
        <v>2018-01-30</v>
      </c>
      <c r="G4248">
        <v>26.968699999999998</v>
      </c>
      <c r="H4248">
        <v>27.387599999999999</v>
      </c>
      <c r="I4248">
        <v>4000965</v>
      </c>
      <c r="J4248">
        <v>4000965</v>
      </c>
      <c r="K4248">
        <v>27.222899999999999</v>
      </c>
      <c r="L4248" t="s">
        <v>294</v>
      </c>
      <c r="M4248">
        <v>2</v>
      </c>
      <c r="N4248" t="s">
        <v>295</v>
      </c>
      <c r="O4248" t="s">
        <v>296</v>
      </c>
      <c r="P4248" t="s">
        <v>297</v>
      </c>
      <c r="Q4248" t="s">
        <v>26</v>
      </c>
      <c r="R4248" t="s">
        <v>265</v>
      </c>
      <c r="S4248" t="s">
        <v>28</v>
      </c>
      <c r="T4248" t="s">
        <v>225</v>
      </c>
      <c r="U4248" t="s">
        <v>266</v>
      </c>
      <c r="V4248" t="s">
        <v>298</v>
      </c>
    </row>
    <row r="4249" spans="1:22">
      <c r="A4249">
        <v>-0.63524599999999998</v>
      </c>
      <c r="B4249">
        <v>-3.1231311000000001E-2</v>
      </c>
      <c r="C4249">
        <v>-1.2110000000000001</v>
      </c>
      <c r="D4249">
        <v>51.836100000000002</v>
      </c>
      <c r="E4249">
        <v>52.471299999999999</v>
      </c>
      <c r="F4249" s="1" t="d">
        <v>2018-01-30</v>
      </c>
      <c r="G4249">
        <v>51.7286</v>
      </c>
      <c r="H4249">
        <v>52.178100000000001</v>
      </c>
      <c r="I4249">
        <v>1569512</v>
      </c>
      <c r="J4249">
        <v>1569512</v>
      </c>
      <c r="K4249">
        <v>51.9664</v>
      </c>
      <c r="L4249" t="s">
        <v>299</v>
      </c>
      <c r="M4249">
        <v>2</v>
      </c>
      <c r="N4249" t="s">
        <v>300</v>
      </c>
      <c r="O4249" t="s">
        <v>301</v>
      </c>
      <c r="P4249" t="s">
        <v>302</v>
      </c>
      <c r="Q4249" t="s">
        <v>26</v>
      </c>
      <c r="R4249" t="s">
        <v>265</v>
      </c>
      <c r="S4249" t="s">
        <v>28</v>
      </c>
      <c r="T4249" t="s">
        <v>225</v>
      </c>
      <c r="U4249" t="s">
        <v>266</v>
      </c>
      <c r="V4249" t="s">
        <v>303</v>
      </c>
    </row>
    <row r="4250" spans="1:22">
      <c r="A4250">
        <v>0.2</v>
      </c>
      <c r="B4250">
        <v>-1.011804E-3</v>
      </c>
      <c r="C4250">
        <v>0.68</v>
      </c>
      <c r="D4250">
        <v>29.62</v>
      </c>
      <c r="E4250">
        <v>29.71</v>
      </c>
      <c r="F4250" s="1" t="d">
        <v>2018-01-30</v>
      </c>
      <c r="G4250">
        <v>28.87</v>
      </c>
      <c r="H4250">
        <v>29.25</v>
      </c>
      <c r="I4250">
        <v>864456</v>
      </c>
      <c r="J4250">
        <v>864456</v>
      </c>
      <c r="K4250">
        <v>29.510100000000001</v>
      </c>
      <c r="L4250" t="s">
        <v>304</v>
      </c>
      <c r="M4250">
        <v>2</v>
      </c>
      <c r="N4250" t="s">
        <v>305</v>
      </c>
      <c r="O4250" t="s">
        <v>306</v>
      </c>
      <c r="P4250" t="s">
        <v>307</v>
      </c>
      <c r="Q4250" t="s">
        <v>43</v>
      </c>
      <c r="R4250" t="s">
        <v>252</v>
      </c>
      <c r="S4250" t="s">
        <v>28</v>
      </c>
      <c r="T4250" t="s">
        <v>93</v>
      </c>
      <c r="U4250" t="s">
        <v>259</v>
      </c>
      <c r="V4250" t="s">
        <v>308</v>
      </c>
    </row>
    <row r="4251" spans="1:22">
      <c r="A4251">
        <v>2.7833000000000001</v>
      </c>
      <c r="B4251">
        <v>-0.18545268600000001</v>
      </c>
      <c r="C4251">
        <v>2.161</v>
      </c>
      <c r="D4251">
        <v>131.59020000000001</v>
      </c>
      <c r="E4251">
        <v>131.958</v>
      </c>
      <c r="F4251" s="1" t="d">
        <v>2018-01-30</v>
      </c>
      <c r="G4251">
        <v>127.8626</v>
      </c>
      <c r="H4251">
        <v>127.8626</v>
      </c>
      <c r="I4251">
        <v>324492</v>
      </c>
      <c r="J4251">
        <v>324492</v>
      </c>
      <c r="K4251">
        <v>130.73400000000001</v>
      </c>
      <c r="L4251" t="s">
        <v>309</v>
      </c>
      <c r="M4251">
        <v>2</v>
      </c>
      <c r="N4251" t="s">
        <v>310</v>
      </c>
      <c r="O4251" t="s">
        <v>311</v>
      </c>
      <c r="P4251" t="s">
        <v>312</v>
      </c>
      <c r="Q4251" t="s">
        <v>43</v>
      </c>
      <c r="R4251" t="s">
        <v>252</v>
      </c>
      <c r="S4251" t="s">
        <v>28</v>
      </c>
      <c r="T4251" t="s">
        <v>93</v>
      </c>
      <c r="U4251" t="s">
        <v>259</v>
      </c>
      <c r="V4251" t="s">
        <v>313</v>
      </c>
    </row>
    <row r="4252" spans="1:22">
      <c r="A4252">
        <v>-14.9193</v>
      </c>
      <c r="B4252">
        <v>-5.9807839000000002E-2</v>
      </c>
      <c r="C4252">
        <v>-14.192</v>
      </c>
      <c r="D4252">
        <v>90.202600000000004</v>
      </c>
      <c r="E4252">
        <v>95.146299999999997</v>
      </c>
      <c r="F4252" s="1" t="d">
        <v>2018-01-30</v>
      </c>
      <c r="G4252">
        <v>87.465900000000005</v>
      </c>
      <c r="H4252">
        <v>94.900999999999996</v>
      </c>
      <c r="I4252">
        <v>4916424</v>
      </c>
      <c r="J4252">
        <v>4916424</v>
      </c>
      <c r="K4252">
        <v>89.724800000000002</v>
      </c>
      <c r="L4252" t="s">
        <v>314</v>
      </c>
      <c r="M4252">
        <v>2</v>
      </c>
      <c r="O4252" t="s">
        <v>315</v>
      </c>
      <c r="P4252" t="s">
        <v>316</v>
      </c>
      <c r="Q4252" t="s">
        <v>26</v>
      </c>
      <c r="R4252" t="s">
        <v>265</v>
      </c>
      <c r="S4252" t="s">
        <v>28</v>
      </c>
      <c r="T4252" t="s">
        <v>225</v>
      </c>
      <c r="U4252" t="s">
        <v>266</v>
      </c>
      <c r="V4252" t="s">
        <v>317</v>
      </c>
    </row>
    <row r="4253" spans="1:22">
      <c r="A4253">
        <v>-0.76148099999999996</v>
      </c>
      <c r="B4253">
        <v>-0.10791345500000001</v>
      </c>
      <c r="C4253">
        <v>-0.93300000000000005</v>
      </c>
      <c r="D4253">
        <v>80.882900000000006</v>
      </c>
      <c r="E4253">
        <v>81.556799999999996</v>
      </c>
      <c r="F4253" s="1" t="d">
        <v>2018-01-30</v>
      </c>
      <c r="G4253">
        <v>80.541200000000003</v>
      </c>
      <c r="H4253">
        <v>81.449100000000001</v>
      </c>
      <c r="I4253">
        <v>19819</v>
      </c>
      <c r="J4253">
        <v>19819</v>
      </c>
      <c r="K4253">
        <v>81.021900000000002</v>
      </c>
      <c r="L4253" t="s">
        <v>318</v>
      </c>
      <c r="M4253">
        <v>2</v>
      </c>
      <c r="N4253" t="s">
        <v>262</v>
      </c>
      <c r="O4253" t="s">
        <v>319</v>
      </c>
      <c r="P4253" t="s">
        <v>320</v>
      </c>
      <c r="Q4253" t="s">
        <v>26</v>
      </c>
      <c r="R4253" t="s">
        <v>265</v>
      </c>
      <c r="S4253" t="s">
        <v>28</v>
      </c>
      <c r="T4253" t="s">
        <v>225</v>
      </c>
      <c r="U4253" t="s">
        <v>292</v>
      </c>
      <c r="V4253" t="s">
        <v>267</v>
      </c>
    </row>
    <row r="4254" spans="1:22">
      <c r="A4254">
        <v>-1.9741000000000002E-2</v>
      </c>
      <c r="B4254">
        <v>0.114338869</v>
      </c>
      <c r="C4254">
        <v>-2.5000000000000001E-2</v>
      </c>
      <c r="D4254">
        <v>77.866100000000003</v>
      </c>
      <c r="E4254">
        <v>78.438599999999994</v>
      </c>
      <c r="F4254" s="1" t="d">
        <v>2018-01-30</v>
      </c>
      <c r="G4254">
        <v>77.402199999999993</v>
      </c>
      <c r="H4254">
        <v>77.708200000000005</v>
      </c>
      <c r="I4254">
        <v>963675</v>
      </c>
      <c r="J4254">
        <v>963675</v>
      </c>
      <c r="K4254">
        <v>78.010400000000004</v>
      </c>
      <c r="L4254" t="s">
        <v>321</v>
      </c>
      <c r="M4254">
        <v>2</v>
      </c>
      <c r="N4254" t="s">
        <v>322</v>
      </c>
      <c r="O4254" t="s">
        <v>323</v>
      </c>
      <c r="P4254" t="s">
        <v>324</v>
      </c>
      <c r="Q4254" t="s">
        <v>26</v>
      </c>
      <c r="R4254" t="s">
        <v>252</v>
      </c>
      <c r="S4254" t="s">
        <v>28</v>
      </c>
      <c r="T4254" t="s">
        <v>93</v>
      </c>
      <c r="U4254" t="s">
        <v>253</v>
      </c>
      <c r="V4254" t="s">
        <v>325</v>
      </c>
    </row>
    <row r="4255" spans="1:22">
      <c r="A4255">
        <v>-2.2770000000000001</v>
      </c>
      <c r="B4255">
        <v>0.178152847</v>
      </c>
      <c r="C4255">
        <v>-1.9119999999999999</v>
      </c>
      <c r="D4255">
        <v>116.8373</v>
      </c>
      <c r="E4255">
        <v>120.31270000000001</v>
      </c>
      <c r="F4255" s="1" t="d">
        <v>2018-01-31</v>
      </c>
      <c r="G4255">
        <v>115.6738</v>
      </c>
      <c r="H4255">
        <v>119.70350000000001</v>
      </c>
      <c r="I4255">
        <v>1235733</v>
      </c>
      <c r="J4255">
        <v>1235733</v>
      </c>
      <c r="K4255">
        <v>117.5183</v>
      </c>
      <c r="L4255" t="s">
        <v>22</v>
      </c>
      <c r="M4255">
        <v>1</v>
      </c>
      <c r="N4255" t="s">
        <v>23</v>
      </c>
      <c r="O4255" t="s">
        <v>24</v>
      </c>
      <c r="P4255" t="s">
        <v>25</v>
      </c>
      <c r="Q4255" t="s">
        <v>26</v>
      </c>
      <c r="R4255" t="s">
        <v>27</v>
      </c>
      <c r="S4255" t="s">
        <v>28</v>
      </c>
      <c r="T4255" t="s">
        <v>29</v>
      </c>
      <c r="U4255" t="s">
        <v>30</v>
      </c>
      <c r="V4255" t="s">
        <v>31</v>
      </c>
    </row>
    <row r="4256" spans="1:22">
      <c r="A4256">
        <v>2.5087000000000002</v>
      </c>
      <c r="B4256">
        <v>9.2575855999999998E-2</v>
      </c>
      <c r="C4256">
        <v>1.7569999999999999</v>
      </c>
      <c r="D4256">
        <v>145.30799999999999</v>
      </c>
      <c r="E4256">
        <v>146.42959999999999</v>
      </c>
      <c r="F4256" s="1" t="d">
        <v>2018-01-31</v>
      </c>
      <c r="G4256">
        <v>142.8879</v>
      </c>
      <c r="H4256">
        <v>143.05510000000001</v>
      </c>
      <c r="I4256">
        <v>3184697</v>
      </c>
      <c r="J4256">
        <v>3184697</v>
      </c>
      <c r="K4256">
        <v>145.1465</v>
      </c>
      <c r="L4256" t="s">
        <v>32</v>
      </c>
      <c r="M4256">
        <v>1</v>
      </c>
      <c r="N4256" t="s">
        <v>33</v>
      </c>
      <c r="O4256" t="s">
        <v>34</v>
      </c>
      <c r="P4256" t="s">
        <v>35</v>
      </c>
      <c r="Q4256" t="s">
        <v>26</v>
      </c>
      <c r="R4256" t="s">
        <v>36</v>
      </c>
      <c r="S4256" t="s">
        <v>28</v>
      </c>
      <c r="T4256" t="s">
        <v>36</v>
      </c>
      <c r="U4256" t="s">
        <v>37</v>
      </c>
      <c r="V4256" t="s">
        <v>38</v>
      </c>
    </row>
    <row r="4257" spans="1:22">
      <c r="A4257">
        <v>13.07</v>
      </c>
      <c r="B4257">
        <v>0.51262002299999998</v>
      </c>
      <c r="C4257">
        <v>0.90900000000000003</v>
      </c>
      <c r="D4257">
        <v>1450.89</v>
      </c>
      <c r="E4257">
        <v>1472.58</v>
      </c>
      <c r="F4257" s="1" t="d">
        <v>2018-01-31</v>
      </c>
      <c r="G4257">
        <v>1450.04</v>
      </c>
      <c r="H4257">
        <v>1451.3</v>
      </c>
      <c r="I4257">
        <v>6424693</v>
      </c>
      <c r="J4257">
        <v>6424693</v>
      </c>
      <c r="K4257">
        <v>1459.87</v>
      </c>
      <c r="L4257" t="s">
        <v>39</v>
      </c>
      <c r="M4257">
        <v>1</v>
      </c>
      <c r="N4257" t="s">
        <v>40</v>
      </c>
      <c r="O4257" t="s">
        <v>41</v>
      </c>
      <c r="P4257" t="s">
        <v>42</v>
      </c>
      <c r="Q4257" t="s">
        <v>43</v>
      </c>
      <c r="R4257" t="s">
        <v>27</v>
      </c>
      <c r="S4257" t="s">
        <v>28</v>
      </c>
      <c r="T4257" t="s">
        <v>29</v>
      </c>
      <c r="U4257" t="s">
        <v>30</v>
      </c>
      <c r="V4257" t="s">
        <v>44</v>
      </c>
    </row>
    <row r="4258" spans="1:22">
      <c r="A4258">
        <v>0.59349399999999997</v>
      </c>
      <c r="B4258">
        <v>1.036569E-2</v>
      </c>
      <c r="C4258">
        <v>1.454</v>
      </c>
      <c r="D4258">
        <v>41.415900000000001</v>
      </c>
      <c r="E4258">
        <v>41.485199999999999</v>
      </c>
      <c r="F4258" s="1" t="d">
        <v>2018-01-31</v>
      </c>
      <c r="G4258">
        <v>40.842199999999998</v>
      </c>
      <c r="H4258">
        <v>40.941099999999999</v>
      </c>
      <c r="I4258">
        <v>1452425</v>
      </c>
      <c r="J4258">
        <v>1452425</v>
      </c>
      <c r="K4258">
        <v>41.308900000000001</v>
      </c>
      <c r="L4258" t="s">
        <v>45</v>
      </c>
      <c r="M4258">
        <v>1</v>
      </c>
      <c r="N4258" t="s">
        <v>46</v>
      </c>
      <c r="O4258" t="s">
        <v>47</v>
      </c>
      <c r="P4258" t="s">
        <v>48</v>
      </c>
      <c r="Q4258" t="s">
        <v>26</v>
      </c>
      <c r="R4258" t="s">
        <v>49</v>
      </c>
      <c r="S4258" t="s">
        <v>28</v>
      </c>
      <c r="T4258" t="s">
        <v>50</v>
      </c>
      <c r="U4258" t="s">
        <v>51</v>
      </c>
      <c r="V4258" t="s">
        <v>52</v>
      </c>
    </row>
    <row r="4259" spans="1:22">
      <c r="A4259">
        <v>-3.1714000000000002</v>
      </c>
      <c r="B4259">
        <v>0.27939788999999998</v>
      </c>
      <c r="C4259">
        <v>-4.234</v>
      </c>
      <c r="D4259">
        <v>71.735200000000006</v>
      </c>
      <c r="E4259">
        <v>74.062299999999993</v>
      </c>
      <c r="F4259" s="1" t="d">
        <v>2018-01-31</v>
      </c>
      <c r="G4259">
        <v>71.155900000000003</v>
      </c>
      <c r="H4259">
        <v>73.993499999999997</v>
      </c>
      <c r="I4259">
        <v>5266803</v>
      </c>
      <c r="J4259">
        <v>5266803</v>
      </c>
      <c r="K4259">
        <v>72.168700000000001</v>
      </c>
      <c r="L4259" t="s">
        <v>53</v>
      </c>
      <c r="M4259">
        <v>1</v>
      </c>
      <c r="N4259" t="s">
        <v>54</v>
      </c>
      <c r="O4259" t="s">
        <v>55</v>
      </c>
      <c r="P4259" t="s">
        <v>56</v>
      </c>
      <c r="Q4259" t="s">
        <v>26</v>
      </c>
      <c r="R4259" t="s">
        <v>27</v>
      </c>
      <c r="S4259" t="s">
        <v>28</v>
      </c>
      <c r="T4259" t="s">
        <v>29</v>
      </c>
      <c r="U4259" t="s">
        <v>30</v>
      </c>
      <c r="V4259" t="s">
        <v>57</v>
      </c>
    </row>
    <row r="4260" spans="1:22">
      <c r="A4260">
        <v>-9.48</v>
      </c>
      <c r="B4260">
        <v>2.9384054999999999E-2</v>
      </c>
      <c r="C4260">
        <v>-0.49299999999999999</v>
      </c>
      <c r="D4260">
        <v>1912.05</v>
      </c>
      <c r="E4260">
        <v>1934.97</v>
      </c>
      <c r="F4260" s="1" t="d">
        <v>2018-01-31</v>
      </c>
      <c r="G4260">
        <v>1896</v>
      </c>
      <c r="H4260">
        <v>1928.01</v>
      </c>
      <c r="I4260">
        <v>452775</v>
      </c>
      <c r="J4260">
        <v>452775</v>
      </c>
      <c r="K4260">
        <v>1909.6</v>
      </c>
      <c r="L4260" t="s">
        <v>58</v>
      </c>
      <c r="M4260">
        <v>1</v>
      </c>
      <c r="N4260" t="s">
        <v>59</v>
      </c>
      <c r="O4260" t="s">
        <v>60</v>
      </c>
      <c r="P4260" t="s">
        <v>61</v>
      </c>
      <c r="Q4260" t="s">
        <v>43</v>
      </c>
      <c r="R4260" t="s">
        <v>62</v>
      </c>
      <c r="S4260" t="s">
        <v>28</v>
      </c>
      <c r="T4260" t="s">
        <v>29</v>
      </c>
      <c r="U4260" t="s">
        <v>63</v>
      </c>
      <c r="V4260" t="s">
        <v>64</v>
      </c>
    </row>
    <row r="4261" spans="1:22">
      <c r="A4261">
        <v>2.661</v>
      </c>
      <c r="B4261">
        <v>0.141972766</v>
      </c>
      <c r="C4261">
        <v>2.4900000000000002</v>
      </c>
      <c r="D4261">
        <v>109.5185</v>
      </c>
      <c r="E4261">
        <v>110.1206</v>
      </c>
      <c r="F4261" s="1" t="d">
        <v>2018-01-31</v>
      </c>
      <c r="G4261">
        <v>106.8964</v>
      </c>
      <c r="H4261">
        <v>106.9158</v>
      </c>
      <c r="I4261">
        <v>2814801</v>
      </c>
      <c r="J4261">
        <v>2814801</v>
      </c>
      <c r="K4261">
        <v>109.2099</v>
      </c>
      <c r="L4261" t="s">
        <v>65</v>
      </c>
      <c r="M4261">
        <v>1</v>
      </c>
      <c r="N4261" t="s">
        <v>66</v>
      </c>
      <c r="O4261" t="s">
        <v>67</v>
      </c>
      <c r="P4261" t="s">
        <v>68</v>
      </c>
      <c r="Q4261" t="s">
        <v>26</v>
      </c>
      <c r="R4261" t="s">
        <v>69</v>
      </c>
      <c r="S4261" t="s">
        <v>28</v>
      </c>
      <c r="T4261" t="s">
        <v>70</v>
      </c>
      <c r="U4261" t="s">
        <v>71</v>
      </c>
      <c r="V4261" t="s">
        <v>72</v>
      </c>
    </row>
    <row r="4262" spans="1:22">
      <c r="A4262">
        <v>-0.244502</v>
      </c>
      <c r="B4262">
        <v>0.11609649800000001</v>
      </c>
      <c r="C4262">
        <v>-0.34899999999999998</v>
      </c>
      <c r="D4262">
        <v>69.761499999999998</v>
      </c>
      <c r="E4262">
        <v>70.201599999999999</v>
      </c>
      <c r="F4262" s="1" t="d">
        <v>2018-01-31</v>
      </c>
      <c r="G4262">
        <v>69.541399999999996</v>
      </c>
      <c r="H4262">
        <v>69.878799999999998</v>
      </c>
      <c r="I4262">
        <v>298243</v>
      </c>
      <c r="J4262">
        <v>298243</v>
      </c>
      <c r="K4262">
        <v>69.858999999999995</v>
      </c>
      <c r="L4262" t="s">
        <v>73</v>
      </c>
      <c r="M4262">
        <v>1</v>
      </c>
      <c r="N4262" t="s">
        <v>74</v>
      </c>
      <c r="O4262" t="s">
        <v>75</v>
      </c>
      <c r="P4262" t="s">
        <v>76</v>
      </c>
      <c r="Q4262" t="s">
        <v>26</v>
      </c>
      <c r="R4262" t="s">
        <v>62</v>
      </c>
      <c r="S4262" t="s">
        <v>28</v>
      </c>
      <c r="T4262" t="s">
        <v>29</v>
      </c>
      <c r="U4262" t="s">
        <v>63</v>
      </c>
      <c r="V4262" t="s">
        <v>77</v>
      </c>
    </row>
    <row r="4263" spans="1:22">
      <c r="A4263">
        <v>0.68</v>
      </c>
      <c r="B4263">
        <v>3.6087994999999998E-2</v>
      </c>
      <c r="C4263">
        <v>0.18099999999999999</v>
      </c>
      <c r="D4263">
        <v>377.25</v>
      </c>
      <c r="E4263">
        <v>379.32499999999999</v>
      </c>
      <c r="F4263" s="1" t="d">
        <v>2018-01-31</v>
      </c>
      <c r="G4263">
        <v>373.21</v>
      </c>
      <c r="H4263">
        <v>374.81</v>
      </c>
      <c r="I4263">
        <v>2152768</v>
      </c>
      <c r="J4263">
        <v>2152768</v>
      </c>
      <c r="K4263">
        <v>376.4821</v>
      </c>
      <c r="L4263" t="s">
        <v>78</v>
      </c>
      <c r="M4263">
        <v>1</v>
      </c>
      <c r="N4263" t="s">
        <v>79</v>
      </c>
      <c r="O4263" t="s">
        <v>80</v>
      </c>
      <c r="P4263" t="s">
        <v>81</v>
      </c>
      <c r="Q4263" t="s">
        <v>43</v>
      </c>
      <c r="R4263" t="s">
        <v>36</v>
      </c>
      <c r="S4263" t="s">
        <v>28</v>
      </c>
      <c r="T4263" t="s">
        <v>36</v>
      </c>
      <c r="U4263" t="s">
        <v>82</v>
      </c>
      <c r="V4263" t="s">
        <v>83</v>
      </c>
    </row>
    <row r="4264" spans="1:22">
      <c r="A4264">
        <v>0.187829</v>
      </c>
      <c r="B4264">
        <v>0.12920120099999999</v>
      </c>
      <c r="C4264">
        <v>0.44900000000000001</v>
      </c>
      <c r="D4264">
        <v>42.043999999999997</v>
      </c>
      <c r="E4264">
        <v>42.241799999999998</v>
      </c>
      <c r="F4264" s="1" t="d">
        <v>2018-01-31</v>
      </c>
      <c r="G4264">
        <v>41.599200000000003</v>
      </c>
      <c r="H4264">
        <v>41.806800000000003</v>
      </c>
      <c r="I4264">
        <v>26926256</v>
      </c>
      <c r="J4264">
        <v>26926256</v>
      </c>
      <c r="K4264">
        <v>41.979399999999998</v>
      </c>
      <c r="L4264" t="s">
        <v>84</v>
      </c>
      <c r="M4264">
        <v>1</v>
      </c>
      <c r="N4264" t="s">
        <v>85</v>
      </c>
      <c r="O4264" t="s">
        <v>86</v>
      </c>
      <c r="P4264" t="s">
        <v>87</v>
      </c>
      <c r="Q4264" t="s">
        <v>43</v>
      </c>
      <c r="R4264" t="s">
        <v>36</v>
      </c>
      <c r="S4264" t="s">
        <v>28</v>
      </c>
      <c r="T4264" t="s">
        <v>36</v>
      </c>
      <c r="U4264" t="s">
        <v>82</v>
      </c>
      <c r="V4264" t="s">
        <v>88</v>
      </c>
    </row>
    <row r="4265" spans="1:22">
      <c r="A4265">
        <v>-3.0156000000000001</v>
      </c>
      <c r="B4265">
        <v>0.17818050399999999</v>
      </c>
      <c r="C4265">
        <v>-1.536</v>
      </c>
      <c r="D4265">
        <v>193.3049</v>
      </c>
      <c r="E4265">
        <v>196.88069999999999</v>
      </c>
      <c r="F4265" s="1" t="d">
        <v>2018-01-31</v>
      </c>
      <c r="G4265">
        <v>192.5411</v>
      </c>
      <c r="H4265">
        <v>195.85429999999999</v>
      </c>
      <c r="I4265">
        <v>2682299</v>
      </c>
      <c r="J4265">
        <v>2682299</v>
      </c>
      <c r="K4265">
        <v>194.15870000000001</v>
      </c>
      <c r="L4265" t="s">
        <v>89</v>
      </c>
      <c r="M4265">
        <v>1</v>
      </c>
      <c r="O4265" t="s">
        <v>90</v>
      </c>
      <c r="P4265" t="s">
        <v>91</v>
      </c>
      <c r="Q4265" t="s">
        <v>43</v>
      </c>
      <c r="R4265" t="s">
        <v>92</v>
      </c>
      <c r="S4265" t="s">
        <v>28</v>
      </c>
      <c r="T4265" t="s">
        <v>93</v>
      </c>
      <c r="U4265" t="s">
        <v>94</v>
      </c>
      <c r="V4265" t="s">
        <v>95</v>
      </c>
    </row>
    <row r="4266" spans="1:22">
      <c r="A4266">
        <v>-1.4774</v>
      </c>
      <c r="B4266">
        <v>-1.3246011E-2</v>
      </c>
      <c r="C4266">
        <v>-1.871</v>
      </c>
      <c r="D4266">
        <v>77.504000000000005</v>
      </c>
      <c r="E4266">
        <v>80.045100000000005</v>
      </c>
      <c r="F4266" s="1" t="d">
        <v>2018-01-31</v>
      </c>
      <c r="G4266">
        <v>76.863799999999998</v>
      </c>
      <c r="H4266">
        <v>79.385199999999998</v>
      </c>
      <c r="I4266">
        <v>12472396</v>
      </c>
      <c r="J4266">
        <v>12472396</v>
      </c>
      <c r="K4266">
        <v>78.203400000000002</v>
      </c>
      <c r="L4266" t="s">
        <v>96</v>
      </c>
      <c r="M4266">
        <v>1</v>
      </c>
      <c r="N4266" t="s">
        <v>97</v>
      </c>
      <c r="O4266" t="s">
        <v>98</v>
      </c>
      <c r="P4266" t="s">
        <v>99</v>
      </c>
      <c r="Q4266" t="s">
        <v>26</v>
      </c>
      <c r="R4266" t="s">
        <v>100</v>
      </c>
      <c r="S4266" t="s">
        <v>28</v>
      </c>
      <c r="T4266" t="s">
        <v>101</v>
      </c>
      <c r="U4266" t="s">
        <v>102</v>
      </c>
      <c r="V4266" t="s">
        <v>103</v>
      </c>
    </row>
    <row r="4267" spans="1:22">
      <c r="A4267">
        <v>-1.4285000000000001</v>
      </c>
      <c r="B4267">
        <v>9.6977609000000006E-2</v>
      </c>
      <c r="C4267">
        <v>-1.3080000000000001</v>
      </c>
      <c r="D4267">
        <v>107.8035</v>
      </c>
      <c r="E4267">
        <v>109.2419</v>
      </c>
      <c r="F4267" s="1" t="d">
        <v>2018-01-31</v>
      </c>
      <c r="G4267">
        <v>107.60509999999999</v>
      </c>
      <c r="H4267">
        <v>109.2022</v>
      </c>
      <c r="I4267">
        <v>9841413</v>
      </c>
      <c r="J4267">
        <v>9841413</v>
      </c>
      <c r="K4267">
        <v>108.25830000000001</v>
      </c>
      <c r="L4267" t="s">
        <v>104</v>
      </c>
      <c r="M4267">
        <v>1</v>
      </c>
      <c r="N4267" t="s">
        <v>105</v>
      </c>
      <c r="O4267" t="s">
        <v>106</v>
      </c>
      <c r="P4267" t="s">
        <v>107</v>
      </c>
      <c r="Q4267" t="s">
        <v>26</v>
      </c>
      <c r="R4267" t="s">
        <v>108</v>
      </c>
      <c r="S4267" t="s">
        <v>28</v>
      </c>
      <c r="T4267" t="s">
        <v>29</v>
      </c>
      <c r="U4267" t="s">
        <v>109</v>
      </c>
      <c r="V4267" t="s">
        <v>110</v>
      </c>
    </row>
    <row r="4268" spans="1:22">
      <c r="A4268">
        <v>-9.9399999999999992E-3</v>
      </c>
      <c r="B4268">
        <v>8.3465629E-2</v>
      </c>
      <c r="C4268">
        <v>-1.4999999999999999E-2</v>
      </c>
      <c r="D4268">
        <v>64.562200000000004</v>
      </c>
      <c r="E4268">
        <v>65.3078</v>
      </c>
      <c r="F4268" s="1" t="d">
        <v>2018-01-31</v>
      </c>
      <c r="G4268">
        <v>64.105000000000004</v>
      </c>
      <c r="H4268">
        <v>64.602000000000004</v>
      </c>
      <c r="I4268">
        <v>1607800</v>
      </c>
      <c r="J4268">
        <v>1607800</v>
      </c>
      <c r="K4268">
        <v>64.489999999999995</v>
      </c>
      <c r="L4268" t="s">
        <v>111</v>
      </c>
      <c r="M4268">
        <v>1</v>
      </c>
      <c r="N4268" t="s">
        <v>112</v>
      </c>
      <c r="O4268" t="s">
        <v>113</v>
      </c>
      <c r="P4268" t="s">
        <v>114</v>
      </c>
      <c r="Q4268" t="s">
        <v>43</v>
      </c>
      <c r="R4268" t="s">
        <v>115</v>
      </c>
      <c r="S4268" t="s">
        <v>28</v>
      </c>
      <c r="T4268" t="s">
        <v>116</v>
      </c>
      <c r="U4268" t="s">
        <v>117</v>
      </c>
      <c r="V4268" t="s">
        <v>118</v>
      </c>
    </row>
    <row r="4269" spans="1:22">
      <c r="A4269">
        <v>-0.73904099999999995</v>
      </c>
      <c r="B4269">
        <v>0.43709849200000001</v>
      </c>
      <c r="C4269">
        <v>-1.5029999999999999</v>
      </c>
      <c r="D4269">
        <v>48.431800000000003</v>
      </c>
      <c r="E4269">
        <v>50.895299999999999</v>
      </c>
      <c r="F4269" s="1" t="d">
        <v>2018-01-31</v>
      </c>
      <c r="G4269">
        <v>47.870199999999997</v>
      </c>
      <c r="H4269">
        <v>50.895299999999999</v>
      </c>
      <c r="I4269">
        <v>3882949</v>
      </c>
      <c r="J4269">
        <v>3882949</v>
      </c>
      <c r="K4269">
        <v>49.003399999999999</v>
      </c>
      <c r="L4269" t="s">
        <v>119</v>
      </c>
      <c r="M4269">
        <v>1</v>
      </c>
      <c r="N4269" t="s">
        <v>120</v>
      </c>
      <c r="O4269" t="s">
        <v>121</v>
      </c>
      <c r="P4269" t="s">
        <v>122</v>
      </c>
      <c r="Q4269" t="s">
        <v>26</v>
      </c>
      <c r="R4269" t="s">
        <v>123</v>
      </c>
      <c r="S4269" t="s">
        <v>28</v>
      </c>
      <c r="T4269" t="s">
        <v>29</v>
      </c>
      <c r="U4269" t="s">
        <v>124</v>
      </c>
      <c r="V4269" t="s">
        <v>125</v>
      </c>
    </row>
    <row r="4270" spans="1:22">
      <c r="A4270">
        <v>-1.5464</v>
      </c>
      <c r="B4270">
        <v>0.38721703299999999</v>
      </c>
      <c r="C4270">
        <v>-4.056</v>
      </c>
      <c r="D4270">
        <v>36.578000000000003</v>
      </c>
      <c r="E4270">
        <v>38.183900000000001</v>
      </c>
      <c r="F4270" s="1" t="d">
        <v>2018-01-31</v>
      </c>
      <c r="G4270">
        <v>36.35</v>
      </c>
      <c r="H4270">
        <v>38.183900000000001</v>
      </c>
      <c r="I4270">
        <v>13190651</v>
      </c>
      <c r="J4270">
        <v>13190651</v>
      </c>
      <c r="K4270">
        <v>36.876199999999997</v>
      </c>
      <c r="L4270" t="s">
        <v>126</v>
      </c>
      <c r="M4270">
        <v>1</v>
      </c>
      <c r="N4270" t="s">
        <v>127</v>
      </c>
      <c r="O4270" t="s">
        <v>128</v>
      </c>
      <c r="P4270" t="s">
        <v>129</v>
      </c>
      <c r="Q4270" t="s">
        <v>43</v>
      </c>
      <c r="R4270" t="s">
        <v>108</v>
      </c>
      <c r="S4270" t="s">
        <v>28</v>
      </c>
      <c r="T4270" t="s">
        <v>29</v>
      </c>
      <c r="U4270" t="s">
        <v>109</v>
      </c>
      <c r="V4270" t="s">
        <v>130</v>
      </c>
    </row>
    <row r="4271" spans="1:22">
      <c r="A4271">
        <v>1.2583</v>
      </c>
      <c r="B4271">
        <v>-1.8697776999999999E-2</v>
      </c>
      <c r="C4271">
        <v>1.079</v>
      </c>
      <c r="D4271">
        <v>117.828</v>
      </c>
      <c r="E4271">
        <v>118.501</v>
      </c>
      <c r="F4271" s="1" t="d">
        <v>2018-01-31</v>
      </c>
      <c r="G4271">
        <v>116.3747</v>
      </c>
      <c r="H4271">
        <v>117.0184</v>
      </c>
      <c r="I4271">
        <v>1364516</v>
      </c>
      <c r="J4271">
        <v>1364516</v>
      </c>
      <c r="K4271">
        <v>117.7376</v>
      </c>
      <c r="L4271" t="s">
        <v>131</v>
      </c>
      <c r="M4271">
        <v>1</v>
      </c>
      <c r="N4271" t="s">
        <v>132</v>
      </c>
      <c r="O4271" t="s">
        <v>133</v>
      </c>
      <c r="P4271" t="s">
        <v>134</v>
      </c>
      <c r="Q4271" t="s">
        <v>26</v>
      </c>
      <c r="R4271" t="s">
        <v>69</v>
      </c>
      <c r="S4271" t="s">
        <v>28</v>
      </c>
      <c r="T4271" t="s">
        <v>70</v>
      </c>
      <c r="U4271" t="s">
        <v>135</v>
      </c>
      <c r="V4271" t="s">
        <v>136</v>
      </c>
    </row>
    <row r="4272" spans="1:22">
      <c r="A4272">
        <v>-7.8290999999999999E-2</v>
      </c>
      <c r="B4272">
        <v>0.130137845</v>
      </c>
      <c r="C4272">
        <v>-0.34599999999999997</v>
      </c>
      <c r="D4272">
        <v>22.538</v>
      </c>
      <c r="E4272">
        <v>22.763100000000001</v>
      </c>
      <c r="F4272" s="1" t="d">
        <v>2018-01-31</v>
      </c>
      <c r="G4272">
        <v>21.8627</v>
      </c>
      <c r="H4272">
        <v>22.733699999999999</v>
      </c>
      <c r="I4272">
        <v>7960496</v>
      </c>
      <c r="J4272">
        <v>7960496</v>
      </c>
      <c r="K4272">
        <v>22.4085</v>
      </c>
      <c r="L4272" t="s">
        <v>137</v>
      </c>
      <c r="M4272">
        <v>1</v>
      </c>
      <c r="N4272" t="s">
        <v>138</v>
      </c>
      <c r="O4272" t="s">
        <v>139</v>
      </c>
      <c r="P4272" t="s">
        <v>140</v>
      </c>
      <c r="Q4272" t="s">
        <v>26</v>
      </c>
      <c r="R4272" t="s">
        <v>69</v>
      </c>
      <c r="S4272" t="s">
        <v>28</v>
      </c>
      <c r="T4272" t="s">
        <v>70</v>
      </c>
      <c r="U4272" t="s">
        <v>135</v>
      </c>
      <c r="V4272" t="s">
        <v>141</v>
      </c>
    </row>
    <row r="4273" spans="1:22">
      <c r="A4273">
        <v>-1.1317999999999999</v>
      </c>
      <c r="B4273">
        <v>0.14335395500000001</v>
      </c>
      <c r="C4273">
        <v>-3.3439999999999999</v>
      </c>
      <c r="D4273">
        <v>32.712499999999999</v>
      </c>
      <c r="E4273">
        <v>34.129600000000003</v>
      </c>
      <c r="F4273" s="1" t="d">
        <v>2018-01-31</v>
      </c>
      <c r="G4273">
        <v>32.496000000000002</v>
      </c>
      <c r="H4273">
        <v>33.873800000000003</v>
      </c>
      <c r="I4273">
        <v>5508681</v>
      </c>
      <c r="J4273">
        <v>5508681</v>
      </c>
      <c r="K4273">
        <v>33.003399999999999</v>
      </c>
      <c r="L4273" t="s">
        <v>142</v>
      </c>
      <c r="M4273">
        <v>1</v>
      </c>
      <c r="N4273" t="s">
        <v>143</v>
      </c>
      <c r="O4273" t="s">
        <v>144</v>
      </c>
      <c r="P4273" t="s">
        <v>145</v>
      </c>
      <c r="Q4273" t="s">
        <v>26</v>
      </c>
      <c r="R4273" t="s">
        <v>27</v>
      </c>
      <c r="S4273" t="s">
        <v>28</v>
      </c>
      <c r="T4273" t="s">
        <v>29</v>
      </c>
      <c r="U4273" t="s">
        <v>146</v>
      </c>
      <c r="V4273" t="s">
        <v>147</v>
      </c>
    </row>
    <row r="4274" spans="1:22">
      <c r="A4274">
        <v>-0.89521200000000001</v>
      </c>
      <c r="B4274">
        <v>0.23105504199999999</v>
      </c>
      <c r="C4274">
        <v>-0.45100000000000001</v>
      </c>
      <c r="D4274">
        <v>197.6353</v>
      </c>
      <c r="E4274">
        <v>201.75030000000001</v>
      </c>
      <c r="F4274" s="1" t="d">
        <v>2018-01-31</v>
      </c>
      <c r="G4274">
        <v>196.97620000000001</v>
      </c>
      <c r="H4274">
        <v>199.91759999999999</v>
      </c>
      <c r="I4274">
        <v>4547323</v>
      </c>
      <c r="J4274">
        <v>4547323</v>
      </c>
      <c r="K4274">
        <v>198.57560000000001</v>
      </c>
      <c r="L4274" t="s">
        <v>148</v>
      </c>
      <c r="M4274">
        <v>1</v>
      </c>
      <c r="N4274" t="s">
        <v>149</v>
      </c>
      <c r="O4274" t="s">
        <v>150</v>
      </c>
      <c r="P4274" t="s">
        <v>151</v>
      </c>
      <c r="Q4274" t="s">
        <v>26</v>
      </c>
      <c r="R4274" t="s">
        <v>27</v>
      </c>
      <c r="S4274" t="s">
        <v>28</v>
      </c>
      <c r="T4274" t="s">
        <v>29</v>
      </c>
      <c r="U4274" t="s">
        <v>152</v>
      </c>
      <c r="V4274" t="s">
        <v>153</v>
      </c>
    </row>
    <row r="4275" spans="1:22">
      <c r="A4275">
        <v>0.29896200000000001</v>
      </c>
      <c r="B4275">
        <v>-0.15368152800000001</v>
      </c>
      <c r="C4275">
        <v>1.9870000000000001</v>
      </c>
      <c r="D4275">
        <v>15.343500000000001</v>
      </c>
      <c r="E4275">
        <v>15.3628</v>
      </c>
      <c r="F4275" s="1" t="d">
        <v>2018-01-31</v>
      </c>
      <c r="G4275">
        <v>15.006</v>
      </c>
      <c r="H4275">
        <v>15.0639</v>
      </c>
      <c r="I4275">
        <v>17769804</v>
      </c>
      <c r="J4275">
        <v>17769804</v>
      </c>
      <c r="K4275">
        <v>15.272600000000001</v>
      </c>
      <c r="L4275" t="s">
        <v>154</v>
      </c>
      <c r="M4275">
        <v>1</v>
      </c>
      <c r="N4275" t="s">
        <v>155</v>
      </c>
      <c r="O4275" t="s">
        <v>156</v>
      </c>
      <c r="P4275" t="s">
        <v>157</v>
      </c>
      <c r="Q4275" t="s">
        <v>26</v>
      </c>
      <c r="R4275" t="s">
        <v>69</v>
      </c>
      <c r="S4275" t="s">
        <v>28</v>
      </c>
      <c r="T4275" t="s">
        <v>70</v>
      </c>
      <c r="U4275" t="s">
        <v>135</v>
      </c>
      <c r="V4275" t="s">
        <v>158</v>
      </c>
    </row>
    <row r="4276" spans="1:22">
      <c r="A4276">
        <v>-0.46334999999999998</v>
      </c>
      <c r="B4276">
        <v>0.52967572100000004</v>
      </c>
      <c r="C4276">
        <v>-1.524</v>
      </c>
      <c r="D4276">
        <v>29.930399999999999</v>
      </c>
      <c r="E4276">
        <v>30.650099999999998</v>
      </c>
      <c r="F4276" s="1" t="d">
        <v>2018-01-31</v>
      </c>
      <c r="G4276">
        <v>29.782499999999999</v>
      </c>
      <c r="H4276">
        <v>30.403600000000001</v>
      </c>
      <c r="I4276">
        <v>11507775</v>
      </c>
      <c r="J4276">
        <v>11507775</v>
      </c>
      <c r="K4276">
        <v>30.151199999999999</v>
      </c>
      <c r="L4276" t="s">
        <v>159</v>
      </c>
      <c r="M4276">
        <v>1</v>
      </c>
      <c r="N4276" t="s">
        <v>160</v>
      </c>
      <c r="O4276" t="s">
        <v>161</v>
      </c>
      <c r="P4276" t="s">
        <v>162</v>
      </c>
      <c r="Q4276" t="s">
        <v>26</v>
      </c>
      <c r="R4276" t="s">
        <v>92</v>
      </c>
      <c r="S4276" t="s">
        <v>28</v>
      </c>
      <c r="T4276" t="s">
        <v>93</v>
      </c>
      <c r="U4276" t="s">
        <v>163</v>
      </c>
      <c r="V4276" t="s">
        <v>164</v>
      </c>
    </row>
    <row r="4277" spans="1:22">
      <c r="A4277">
        <v>-0.85785199999999995</v>
      </c>
      <c r="B4277">
        <v>0.20347297</v>
      </c>
      <c r="C4277">
        <v>-1.7649999999999999</v>
      </c>
      <c r="D4277">
        <v>47.744300000000003</v>
      </c>
      <c r="E4277">
        <v>49.288400000000003</v>
      </c>
      <c r="F4277" s="1" t="d">
        <v>2018-01-31</v>
      </c>
      <c r="G4277">
        <v>47.258099999999999</v>
      </c>
      <c r="H4277">
        <v>48.897599999999997</v>
      </c>
      <c r="I4277">
        <v>3296200</v>
      </c>
      <c r="J4277">
        <v>3296200</v>
      </c>
      <c r="K4277">
        <v>47.987000000000002</v>
      </c>
      <c r="L4277" t="s">
        <v>165</v>
      </c>
      <c r="M4277">
        <v>1</v>
      </c>
      <c r="N4277" t="s">
        <v>166</v>
      </c>
      <c r="O4277" t="s">
        <v>167</v>
      </c>
      <c r="P4277" t="s">
        <v>168</v>
      </c>
      <c r="Q4277" t="s">
        <v>26</v>
      </c>
      <c r="R4277" t="s">
        <v>27</v>
      </c>
      <c r="S4277" t="s">
        <v>28</v>
      </c>
      <c r="T4277" t="s">
        <v>29</v>
      </c>
      <c r="U4277" t="s">
        <v>146</v>
      </c>
      <c r="V4277" t="s">
        <v>169</v>
      </c>
    </row>
    <row r="4278" spans="1:22">
      <c r="A4278">
        <v>-0.44568799999999997</v>
      </c>
      <c r="B4278">
        <v>0.30797408900000001</v>
      </c>
      <c r="C4278">
        <v>-0.42799999999999999</v>
      </c>
      <c r="D4278">
        <v>103.7264</v>
      </c>
      <c r="E4278">
        <v>105.1823</v>
      </c>
      <c r="F4278" s="1" t="d">
        <v>2018-01-31</v>
      </c>
      <c r="G4278">
        <v>103.5382</v>
      </c>
      <c r="H4278">
        <v>104.6574</v>
      </c>
      <c r="I4278">
        <v>7082217</v>
      </c>
      <c r="J4278">
        <v>7082217</v>
      </c>
      <c r="K4278">
        <v>104.1747</v>
      </c>
      <c r="L4278" t="s">
        <v>170</v>
      </c>
      <c r="M4278">
        <v>1</v>
      </c>
      <c r="N4278" t="s">
        <v>171</v>
      </c>
      <c r="O4278" t="s">
        <v>172</v>
      </c>
      <c r="P4278" t="s">
        <v>173</v>
      </c>
      <c r="Q4278" t="s">
        <v>26</v>
      </c>
      <c r="R4278" t="s">
        <v>27</v>
      </c>
      <c r="S4278" t="s">
        <v>28</v>
      </c>
      <c r="T4278" t="s">
        <v>29</v>
      </c>
      <c r="U4278" t="s">
        <v>152</v>
      </c>
      <c r="V4278" t="s">
        <v>174</v>
      </c>
    </row>
    <row r="4279" spans="1:22">
      <c r="A4279">
        <v>-0.83322799999999997</v>
      </c>
      <c r="B4279">
        <v>0.205390875</v>
      </c>
      <c r="C4279">
        <v>-1.097</v>
      </c>
      <c r="D4279">
        <v>75.106700000000004</v>
      </c>
      <c r="E4279">
        <v>76.753799999999998</v>
      </c>
      <c r="F4279" s="1" t="d">
        <v>2018-01-31</v>
      </c>
      <c r="G4279">
        <v>74.738600000000005</v>
      </c>
      <c r="H4279">
        <v>76.501900000000006</v>
      </c>
      <c r="I4279">
        <v>4886055</v>
      </c>
      <c r="J4279">
        <v>4886055</v>
      </c>
      <c r="K4279">
        <v>75.624099999999999</v>
      </c>
      <c r="L4279" t="s">
        <v>175</v>
      </c>
      <c r="M4279">
        <v>1</v>
      </c>
      <c r="N4279" t="s">
        <v>176</v>
      </c>
      <c r="O4279" t="s">
        <v>177</v>
      </c>
      <c r="P4279" t="s">
        <v>178</v>
      </c>
      <c r="Q4279" t="s">
        <v>26</v>
      </c>
      <c r="R4279" t="s">
        <v>62</v>
      </c>
      <c r="S4279" t="s">
        <v>28</v>
      </c>
      <c r="T4279" t="s">
        <v>29</v>
      </c>
      <c r="U4279" t="s">
        <v>179</v>
      </c>
      <c r="V4279" t="s">
        <v>180</v>
      </c>
    </row>
    <row r="4280" spans="1:22">
      <c r="A4280">
        <v>0.27925699999999998</v>
      </c>
      <c r="B4280">
        <v>0.18679401600000001</v>
      </c>
      <c r="C4280">
        <v>0.45100000000000001</v>
      </c>
      <c r="D4280">
        <v>62.177799999999998</v>
      </c>
      <c r="E4280">
        <v>62.563000000000002</v>
      </c>
      <c r="F4280" s="1" t="d">
        <v>2018-01-31</v>
      </c>
      <c r="G4280">
        <v>61.205199999999998</v>
      </c>
      <c r="H4280">
        <v>62.042999999999999</v>
      </c>
      <c r="I4280">
        <v>5366516</v>
      </c>
      <c r="J4280">
        <v>5366516</v>
      </c>
      <c r="K4280">
        <v>62.020600000000002</v>
      </c>
      <c r="L4280" t="s">
        <v>181</v>
      </c>
      <c r="M4280">
        <v>1</v>
      </c>
      <c r="N4280" t="s">
        <v>182</v>
      </c>
      <c r="O4280" t="s">
        <v>183</v>
      </c>
      <c r="P4280" t="s">
        <v>184</v>
      </c>
      <c r="Q4280" t="s">
        <v>26</v>
      </c>
      <c r="R4280" t="s">
        <v>69</v>
      </c>
      <c r="S4280" t="s">
        <v>28</v>
      </c>
      <c r="T4280" t="s">
        <v>70</v>
      </c>
      <c r="U4280" t="s">
        <v>135</v>
      </c>
      <c r="V4280" t="s">
        <v>185</v>
      </c>
    </row>
    <row r="4281" spans="1:22">
      <c r="A4281">
        <v>6.9405999999999995E-2</v>
      </c>
      <c r="B4281">
        <v>0.33653481099999999</v>
      </c>
      <c r="C4281">
        <v>4.8000000000000001E-2</v>
      </c>
      <c r="D4281">
        <v>146.0882</v>
      </c>
      <c r="E4281">
        <v>147.39699999999999</v>
      </c>
      <c r="F4281" s="1" t="d">
        <v>2018-01-31</v>
      </c>
      <c r="G4281">
        <v>145.6807</v>
      </c>
      <c r="H4281">
        <v>146.16749999999999</v>
      </c>
      <c r="I4281">
        <v>2329848</v>
      </c>
      <c r="J4281">
        <v>2329848</v>
      </c>
      <c r="K4281">
        <v>146.2724</v>
      </c>
      <c r="L4281" t="s">
        <v>186</v>
      </c>
      <c r="M4281">
        <v>1</v>
      </c>
      <c r="N4281" t="s">
        <v>187</v>
      </c>
      <c r="O4281" t="s">
        <v>188</v>
      </c>
      <c r="P4281" t="s">
        <v>189</v>
      </c>
      <c r="Q4281" t="s">
        <v>43</v>
      </c>
      <c r="R4281" t="s">
        <v>62</v>
      </c>
      <c r="S4281" t="s">
        <v>28</v>
      </c>
      <c r="T4281" t="s">
        <v>29</v>
      </c>
      <c r="U4281" t="s">
        <v>190</v>
      </c>
      <c r="V4281" t="s">
        <v>191</v>
      </c>
    </row>
    <row r="4282" spans="1:22">
      <c r="A4282">
        <v>-1.3149999999999999</v>
      </c>
      <c r="B4282">
        <v>9.6841315999999997E-2</v>
      </c>
      <c r="C4282">
        <v>-0.77700000000000002</v>
      </c>
      <c r="D4282">
        <v>167.94220000000001</v>
      </c>
      <c r="E4282">
        <v>171.03819999999999</v>
      </c>
      <c r="F4282" s="1" t="d">
        <v>2018-01-31</v>
      </c>
      <c r="G4282">
        <v>167.08840000000001</v>
      </c>
      <c r="H4282">
        <v>170.3562</v>
      </c>
      <c r="I4282">
        <v>7004176</v>
      </c>
      <c r="J4282">
        <v>7004176</v>
      </c>
      <c r="K4282">
        <v>168.4016</v>
      </c>
      <c r="L4282" t="s">
        <v>192</v>
      </c>
      <c r="M4282">
        <v>1</v>
      </c>
      <c r="N4282" t="s">
        <v>193</v>
      </c>
      <c r="O4282" t="s">
        <v>194</v>
      </c>
      <c r="P4282" t="s">
        <v>195</v>
      </c>
      <c r="Q4282" t="s">
        <v>26</v>
      </c>
      <c r="R4282" t="s">
        <v>196</v>
      </c>
      <c r="S4282" t="s">
        <v>28</v>
      </c>
      <c r="T4282" t="s">
        <v>29</v>
      </c>
      <c r="U4282" t="s">
        <v>197</v>
      </c>
      <c r="V4282" t="s">
        <v>198</v>
      </c>
    </row>
    <row r="4283" spans="1:22">
      <c r="A4283">
        <v>-8.5</v>
      </c>
      <c r="B4283">
        <v>0.527032371</v>
      </c>
      <c r="C4283">
        <v>-3.0489999999999999</v>
      </c>
      <c r="D4283">
        <v>270.3</v>
      </c>
      <c r="E4283">
        <v>282.28899999999999</v>
      </c>
      <c r="F4283" s="1" t="d">
        <v>2018-01-31</v>
      </c>
      <c r="G4283">
        <v>269.58</v>
      </c>
      <c r="H4283">
        <v>281.94</v>
      </c>
      <c r="I4283">
        <v>11695072</v>
      </c>
      <c r="J4283">
        <v>11695072</v>
      </c>
      <c r="K4283">
        <v>274.56700000000001</v>
      </c>
      <c r="L4283" t="s">
        <v>199</v>
      </c>
      <c r="M4283">
        <v>1</v>
      </c>
      <c r="N4283" t="s">
        <v>200</v>
      </c>
      <c r="O4283" t="s">
        <v>201</v>
      </c>
      <c r="P4283" t="s">
        <v>202</v>
      </c>
      <c r="Q4283" t="s">
        <v>43</v>
      </c>
      <c r="R4283" t="s">
        <v>108</v>
      </c>
      <c r="S4283" t="s">
        <v>28</v>
      </c>
      <c r="T4283" t="s">
        <v>29</v>
      </c>
      <c r="U4283" t="s">
        <v>109</v>
      </c>
      <c r="V4283" t="s">
        <v>203</v>
      </c>
    </row>
    <row r="4284" spans="1:22">
      <c r="A4284">
        <v>2.1617000000000002</v>
      </c>
      <c r="B4284">
        <v>3.0785441E-2</v>
      </c>
      <c r="C4284">
        <v>3.5139999999999998</v>
      </c>
      <c r="D4284">
        <v>63.687800000000003</v>
      </c>
      <c r="E4284">
        <v>63.746499999999997</v>
      </c>
      <c r="F4284" s="1" t="d">
        <v>2018-01-31</v>
      </c>
      <c r="G4284">
        <v>61.566200000000002</v>
      </c>
      <c r="H4284">
        <v>61.682600000000001</v>
      </c>
      <c r="I4284">
        <v>3976908</v>
      </c>
      <c r="J4284">
        <v>3976908</v>
      </c>
      <c r="K4284">
        <v>63.235100000000003</v>
      </c>
      <c r="L4284" t="s">
        <v>204</v>
      </c>
      <c r="M4284">
        <v>1</v>
      </c>
      <c r="N4284" t="s">
        <v>205</v>
      </c>
      <c r="O4284" t="s">
        <v>206</v>
      </c>
      <c r="P4284" t="s">
        <v>207</v>
      </c>
      <c r="Q4284" t="s">
        <v>26</v>
      </c>
      <c r="R4284" t="s">
        <v>69</v>
      </c>
      <c r="S4284" t="s">
        <v>28</v>
      </c>
      <c r="T4284" t="s">
        <v>70</v>
      </c>
      <c r="U4284" t="s">
        <v>208</v>
      </c>
      <c r="V4284" t="s">
        <v>209</v>
      </c>
    </row>
    <row r="4285" spans="1:22">
      <c r="A4285">
        <v>-0.99218600000000001</v>
      </c>
      <c r="B4285">
        <v>0.27630321699999999</v>
      </c>
      <c r="C4285">
        <v>-1.1990000000000001</v>
      </c>
      <c r="D4285">
        <v>81.746200000000002</v>
      </c>
      <c r="E4285">
        <v>83.0261</v>
      </c>
      <c r="F4285" s="1" t="d">
        <v>2018-01-31</v>
      </c>
      <c r="G4285">
        <v>81.021900000000002</v>
      </c>
      <c r="H4285">
        <v>82.857399999999998</v>
      </c>
      <c r="I4285">
        <v>3241292</v>
      </c>
      <c r="J4285">
        <v>3241292</v>
      </c>
      <c r="K4285">
        <v>81.9739</v>
      </c>
      <c r="L4285" t="s">
        <v>210</v>
      </c>
      <c r="M4285">
        <v>1</v>
      </c>
      <c r="N4285" t="s">
        <v>211</v>
      </c>
      <c r="O4285" t="s">
        <v>212</v>
      </c>
      <c r="P4285" t="s">
        <v>213</v>
      </c>
      <c r="Q4285" t="s">
        <v>43</v>
      </c>
      <c r="R4285" t="s">
        <v>27</v>
      </c>
      <c r="S4285" t="s">
        <v>28</v>
      </c>
      <c r="T4285" t="s">
        <v>29</v>
      </c>
      <c r="U4285" t="s">
        <v>146</v>
      </c>
      <c r="V4285" t="s">
        <v>214</v>
      </c>
    </row>
    <row r="4286" spans="1:22">
      <c r="A4286">
        <v>-0.37338399999999999</v>
      </c>
      <c r="B4286">
        <v>6.1344817000000003E-2</v>
      </c>
      <c r="C4286">
        <v>-0.66400000000000003</v>
      </c>
      <c r="D4286">
        <v>55.820900000000002</v>
      </c>
      <c r="E4286">
        <v>56.449800000000003</v>
      </c>
      <c r="F4286" s="1" t="d">
        <v>2018-01-31</v>
      </c>
      <c r="G4286">
        <v>55.712899999999998</v>
      </c>
      <c r="H4286">
        <v>56.233600000000003</v>
      </c>
      <c r="I4286">
        <v>13118364</v>
      </c>
      <c r="J4286">
        <v>13118364</v>
      </c>
      <c r="K4286">
        <v>56.0351</v>
      </c>
      <c r="L4286" t="s">
        <v>215</v>
      </c>
      <c r="M4286">
        <v>1</v>
      </c>
      <c r="N4286" t="s">
        <v>216</v>
      </c>
      <c r="O4286" t="s">
        <v>217</v>
      </c>
      <c r="P4286" t="s">
        <v>218</v>
      </c>
      <c r="Q4286" t="s">
        <v>43</v>
      </c>
      <c r="R4286" t="s">
        <v>196</v>
      </c>
      <c r="S4286" t="s">
        <v>28</v>
      </c>
      <c r="T4286" t="s">
        <v>29</v>
      </c>
      <c r="U4286" t="s">
        <v>197</v>
      </c>
      <c r="V4286" t="s">
        <v>219</v>
      </c>
    </row>
    <row r="4287" spans="1:22">
      <c r="A4287">
        <v>-4.2229999999999999</v>
      </c>
      <c r="B4287">
        <v>0.163037445</v>
      </c>
      <c r="C4287">
        <v>-1.0089999999999999</v>
      </c>
      <c r="D4287">
        <v>414.45699999999999</v>
      </c>
      <c r="E4287">
        <v>419.65370000000001</v>
      </c>
      <c r="F4287" s="1" t="d">
        <v>2018-01-31</v>
      </c>
      <c r="G4287">
        <v>413.86079999999998</v>
      </c>
      <c r="H4287">
        <v>419.26620000000003</v>
      </c>
      <c r="I4287">
        <v>728175</v>
      </c>
      <c r="J4287">
        <v>728175</v>
      </c>
      <c r="K4287">
        <v>415.57490000000001</v>
      </c>
      <c r="L4287" t="s">
        <v>220</v>
      </c>
      <c r="M4287">
        <v>1</v>
      </c>
      <c r="N4287" t="s">
        <v>221</v>
      </c>
      <c r="O4287" t="s">
        <v>222</v>
      </c>
      <c r="P4287" t="s">
        <v>223</v>
      </c>
      <c r="Q4287" t="s">
        <v>26</v>
      </c>
      <c r="R4287" t="s">
        <v>224</v>
      </c>
      <c r="S4287" t="s">
        <v>28</v>
      </c>
      <c r="T4287" t="s">
        <v>225</v>
      </c>
      <c r="U4287" t="s">
        <v>226</v>
      </c>
      <c r="V4287" t="s">
        <v>227</v>
      </c>
    </row>
    <row r="4288" spans="1:22">
      <c r="A4288">
        <v>0.73271699999999995</v>
      </c>
      <c r="B4288">
        <v>3.4973706E-2</v>
      </c>
      <c r="C4288">
        <v>0.46700000000000003</v>
      </c>
      <c r="D4288">
        <v>157.50530000000001</v>
      </c>
      <c r="E4288">
        <v>157.7945</v>
      </c>
      <c r="F4288" s="1" t="d">
        <v>2018-01-31</v>
      </c>
      <c r="G4288">
        <v>152.86799999999999</v>
      </c>
      <c r="H4288">
        <v>154.22739999999999</v>
      </c>
      <c r="I4288">
        <v>3259452</v>
      </c>
      <c r="J4288">
        <v>3259452</v>
      </c>
      <c r="K4288">
        <v>156.05009999999999</v>
      </c>
      <c r="L4288" t="s">
        <v>228</v>
      </c>
      <c r="M4288">
        <v>1</v>
      </c>
      <c r="N4288" t="s">
        <v>229</v>
      </c>
      <c r="O4288" t="s">
        <v>230</v>
      </c>
      <c r="P4288" t="s">
        <v>231</v>
      </c>
      <c r="Q4288" t="s">
        <v>26</v>
      </c>
      <c r="R4288" t="s">
        <v>69</v>
      </c>
      <c r="S4288" t="s">
        <v>28</v>
      </c>
      <c r="T4288" t="s">
        <v>70</v>
      </c>
      <c r="U4288" t="s">
        <v>135</v>
      </c>
      <c r="V4288" t="s">
        <v>232</v>
      </c>
    </row>
    <row r="4289" spans="1:22">
      <c r="A4289">
        <v>0.11708300000000001</v>
      </c>
      <c r="B4289">
        <v>0.29054414099999998</v>
      </c>
      <c r="C4289">
        <v>0.16</v>
      </c>
      <c r="D4289">
        <v>73.392600000000002</v>
      </c>
      <c r="E4289">
        <v>73.909700000000001</v>
      </c>
      <c r="F4289" s="1" t="d">
        <v>2018-01-31</v>
      </c>
      <c r="G4289">
        <v>72.782700000000006</v>
      </c>
      <c r="H4289">
        <v>73.558400000000006</v>
      </c>
      <c r="I4289">
        <v>8706323</v>
      </c>
      <c r="J4289">
        <v>8706323</v>
      </c>
      <c r="K4289">
        <v>73.5077</v>
      </c>
      <c r="L4289" t="s">
        <v>233</v>
      </c>
      <c r="M4289">
        <v>1</v>
      </c>
      <c r="N4289" t="s">
        <v>234</v>
      </c>
      <c r="O4289" t="s">
        <v>235</v>
      </c>
      <c r="P4289" t="s">
        <v>236</v>
      </c>
      <c r="Q4289" t="s">
        <v>26</v>
      </c>
      <c r="R4289" t="s">
        <v>92</v>
      </c>
      <c r="S4289" t="s">
        <v>28</v>
      </c>
      <c r="T4289" t="s">
        <v>93</v>
      </c>
      <c r="U4289" t="s">
        <v>94</v>
      </c>
      <c r="V4289" t="s">
        <v>237</v>
      </c>
    </row>
    <row r="4290" spans="1:22">
      <c r="A4290">
        <v>-2.9624999999999999E-2</v>
      </c>
      <c r="B4290">
        <v>9.9307283999999996E-2</v>
      </c>
      <c r="C4290">
        <v>-3.6999999999999998E-2</v>
      </c>
      <c r="D4290">
        <v>79.315899999999999</v>
      </c>
      <c r="E4290">
        <v>80.066400000000002</v>
      </c>
      <c r="F4290" s="1" t="d">
        <v>2018-01-31</v>
      </c>
      <c r="G4290">
        <v>78.762900000000002</v>
      </c>
      <c r="H4290">
        <v>79.385000000000005</v>
      </c>
      <c r="I4290">
        <v>5635288</v>
      </c>
      <c r="J4290">
        <v>5635288</v>
      </c>
      <c r="K4290">
        <v>79.4726</v>
      </c>
      <c r="L4290" t="s">
        <v>238</v>
      </c>
      <c r="M4290">
        <v>1</v>
      </c>
      <c r="N4290" t="s">
        <v>239</v>
      </c>
      <c r="O4290" t="s">
        <v>240</v>
      </c>
      <c r="P4290" t="s">
        <v>241</v>
      </c>
      <c r="Q4290" t="s">
        <v>26</v>
      </c>
      <c r="R4290" t="s">
        <v>27</v>
      </c>
      <c r="S4290" t="s">
        <v>28</v>
      </c>
      <c r="T4290" t="s">
        <v>29</v>
      </c>
      <c r="U4290" t="s">
        <v>146</v>
      </c>
      <c r="V4290" t="s">
        <v>242</v>
      </c>
    </row>
    <row r="4291" spans="1:22">
      <c r="A4291">
        <v>-1.1097999999999999</v>
      </c>
      <c r="B4291">
        <v>0.37314760000000002</v>
      </c>
      <c r="C4291">
        <v>-1.0489999999999999</v>
      </c>
      <c r="D4291">
        <v>104.6966</v>
      </c>
      <c r="E4291">
        <v>106.2484</v>
      </c>
      <c r="F4291" s="1" t="d">
        <v>2018-01-31</v>
      </c>
      <c r="G4291">
        <v>104.176</v>
      </c>
      <c r="H4291">
        <v>105.84569999999999</v>
      </c>
      <c r="I4291">
        <v>9812836</v>
      </c>
      <c r="J4291">
        <v>9812836</v>
      </c>
      <c r="K4291">
        <v>105.1811</v>
      </c>
      <c r="L4291" t="s">
        <v>243</v>
      </c>
      <c r="M4291">
        <v>1</v>
      </c>
      <c r="N4291" t="s">
        <v>244</v>
      </c>
      <c r="O4291" t="s">
        <v>245</v>
      </c>
      <c r="P4291" t="s">
        <v>246</v>
      </c>
      <c r="Q4291" t="s">
        <v>26</v>
      </c>
      <c r="R4291" t="s">
        <v>92</v>
      </c>
      <c r="S4291" t="s">
        <v>28</v>
      </c>
      <c r="T4291" t="s">
        <v>93</v>
      </c>
      <c r="U4291" t="s">
        <v>94</v>
      </c>
      <c r="V4291" t="s">
        <v>247</v>
      </c>
    </row>
    <row r="4292" spans="1:22">
      <c r="A4292">
        <v>0.459733</v>
      </c>
      <c r="B4292">
        <v>1.5911515000000001E-2</v>
      </c>
      <c r="C4292">
        <v>1.1060000000000001</v>
      </c>
      <c r="D4292">
        <v>42.011699999999998</v>
      </c>
      <c r="E4292">
        <v>42.275799999999997</v>
      </c>
      <c r="F4292" s="1" t="d">
        <v>2018-01-31</v>
      </c>
      <c r="G4292">
        <v>41.591099999999997</v>
      </c>
      <c r="H4292">
        <v>41.747599999999998</v>
      </c>
      <c r="I4292">
        <v>5210622</v>
      </c>
      <c r="J4292">
        <v>5210622</v>
      </c>
      <c r="K4292">
        <v>42.026600000000002</v>
      </c>
      <c r="L4292" t="s">
        <v>248</v>
      </c>
      <c r="M4292">
        <v>2</v>
      </c>
      <c r="N4292" t="s">
        <v>249</v>
      </c>
      <c r="O4292" t="s">
        <v>250</v>
      </c>
      <c r="P4292" t="s">
        <v>251</v>
      </c>
      <c r="Q4292" t="s">
        <v>26</v>
      </c>
      <c r="R4292" t="s">
        <v>252</v>
      </c>
      <c r="S4292" t="s">
        <v>28</v>
      </c>
      <c r="T4292" t="s">
        <v>93</v>
      </c>
      <c r="U4292" t="s">
        <v>253</v>
      </c>
      <c r="V4292" t="s">
        <v>254</v>
      </c>
    </row>
    <row r="4293" spans="1:22">
      <c r="A4293">
        <v>0</v>
      </c>
      <c r="B4293">
        <v>2.1609599E-2</v>
      </c>
      <c r="C4293">
        <v>0</v>
      </c>
      <c r="D4293">
        <v>42.212499999999999</v>
      </c>
      <c r="E4293">
        <v>42.658900000000003</v>
      </c>
      <c r="F4293" s="1" t="d">
        <v>2018-01-31</v>
      </c>
      <c r="G4293">
        <v>42.014099999999999</v>
      </c>
      <c r="H4293">
        <v>42.113300000000002</v>
      </c>
      <c r="I4293">
        <v>181476</v>
      </c>
      <c r="J4293">
        <v>181476</v>
      </c>
      <c r="K4293">
        <v>42.281100000000002</v>
      </c>
      <c r="L4293" t="s">
        <v>255</v>
      </c>
      <c r="M4293">
        <v>2</v>
      </c>
      <c r="N4293" t="s">
        <v>256</v>
      </c>
      <c r="O4293" t="s">
        <v>257</v>
      </c>
      <c r="P4293" t="s">
        <v>258</v>
      </c>
      <c r="Q4293" t="s">
        <v>43</v>
      </c>
      <c r="R4293" t="s">
        <v>252</v>
      </c>
      <c r="S4293" t="s">
        <v>28</v>
      </c>
      <c r="T4293" t="s">
        <v>93</v>
      </c>
      <c r="U4293" t="s">
        <v>259</v>
      </c>
      <c r="V4293" t="s">
        <v>260</v>
      </c>
    </row>
    <row r="4294" spans="1:22">
      <c r="A4294">
        <v>0.430672</v>
      </c>
      <c r="B4294">
        <v>0.20857166099999999</v>
      </c>
      <c r="C4294">
        <v>1.048</v>
      </c>
      <c r="D4294">
        <v>41.540300000000002</v>
      </c>
      <c r="E4294">
        <v>41.775199999999998</v>
      </c>
      <c r="F4294" s="1" t="d">
        <v>2018-01-31</v>
      </c>
      <c r="G4294">
        <v>40.581099999999999</v>
      </c>
      <c r="H4294">
        <v>41.187899999999999</v>
      </c>
      <c r="I4294">
        <v>2730383</v>
      </c>
      <c r="J4294">
        <v>2730383</v>
      </c>
      <c r="K4294">
        <v>41.379800000000003</v>
      </c>
      <c r="L4294" t="s">
        <v>261</v>
      </c>
      <c r="M4294">
        <v>2</v>
      </c>
      <c r="N4294" t="s">
        <v>262</v>
      </c>
      <c r="O4294" t="s">
        <v>263</v>
      </c>
      <c r="P4294" t="s">
        <v>264</v>
      </c>
      <c r="Q4294" t="s">
        <v>26</v>
      </c>
      <c r="R4294" t="s">
        <v>265</v>
      </c>
      <c r="S4294" t="s">
        <v>28</v>
      </c>
      <c r="T4294" t="s">
        <v>225</v>
      </c>
      <c r="U4294" t="s">
        <v>266</v>
      </c>
      <c r="V4294" t="s">
        <v>267</v>
      </c>
    </row>
    <row r="4295" spans="1:22">
      <c r="A4295">
        <v>0</v>
      </c>
      <c r="B4295">
        <v>0.17864139200000001</v>
      </c>
      <c r="C4295">
        <v>0</v>
      </c>
      <c r="D4295">
        <v>87</v>
      </c>
      <c r="E4295">
        <v>87.8</v>
      </c>
      <c r="F4295" s="1" t="d">
        <v>2018-01-31</v>
      </c>
      <c r="G4295">
        <v>86.35</v>
      </c>
      <c r="H4295">
        <v>87.35</v>
      </c>
      <c r="I4295">
        <v>212490</v>
      </c>
      <c r="J4295">
        <v>212490</v>
      </c>
      <c r="K4295">
        <v>87.02</v>
      </c>
      <c r="L4295" t="s">
        <v>268</v>
      </c>
      <c r="M4295">
        <v>2</v>
      </c>
      <c r="N4295" t="s">
        <v>269</v>
      </c>
      <c r="O4295" t="s">
        <v>270</v>
      </c>
      <c r="P4295" t="s">
        <v>271</v>
      </c>
      <c r="Q4295" t="s">
        <v>43</v>
      </c>
      <c r="R4295" t="s">
        <v>252</v>
      </c>
      <c r="S4295" t="s">
        <v>28</v>
      </c>
      <c r="T4295" t="s">
        <v>93</v>
      </c>
      <c r="U4295" t="s">
        <v>253</v>
      </c>
      <c r="V4295" t="s">
        <v>272</v>
      </c>
    </row>
    <row r="4296" spans="1:22">
      <c r="A4296">
        <v>-5.8258999999999998E-2</v>
      </c>
      <c r="B4296">
        <v>-3.4537643999999999E-2</v>
      </c>
      <c r="C4296">
        <v>-0.57499999999999996</v>
      </c>
      <c r="D4296">
        <v>10.069000000000001</v>
      </c>
      <c r="E4296">
        <v>10.224399999999999</v>
      </c>
      <c r="F4296" s="1" t="d">
        <v>2018-01-31</v>
      </c>
      <c r="G4296">
        <v>10.039899999999999</v>
      </c>
      <c r="H4296">
        <v>10.185499999999999</v>
      </c>
      <c r="I4296">
        <v>1204535</v>
      </c>
      <c r="J4296">
        <v>1204535</v>
      </c>
      <c r="K4296">
        <v>10.1159</v>
      </c>
      <c r="L4296" t="s">
        <v>273</v>
      </c>
      <c r="M4296">
        <v>2</v>
      </c>
      <c r="N4296" t="s">
        <v>274</v>
      </c>
      <c r="O4296" t="s">
        <v>275</v>
      </c>
      <c r="P4296" t="s">
        <v>276</v>
      </c>
      <c r="Q4296" t="s">
        <v>26</v>
      </c>
      <c r="R4296" t="s">
        <v>252</v>
      </c>
      <c r="S4296" t="s">
        <v>28</v>
      </c>
      <c r="T4296" t="s">
        <v>93</v>
      </c>
      <c r="U4296" t="s">
        <v>259</v>
      </c>
      <c r="V4296" t="s">
        <v>277</v>
      </c>
    </row>
    <row r="4297" spans="1:22">
      <c r="A4297">
        <v>-0.19796800000000001</v>
      </c>
      <c r="B4297">
        <v>-9.6641000000000001E-4</v>
      </c>
      <c r="C4297">
        <v>-0.42099999999999999</v>
      </c>
      <c r="D4297">
        <v>46.8292</v>
      </c>
      <c r="E4297">
        <v>47.442900000000002</v>
      </c>
      <c r="F4297" s="1" t="d">
        <v>2018-01-31</v>
      </c>
      <c r="G4297">
        <v>46.492600000000003</v>
      </c>
      <c r="H4297">
        <v>47.244900000000001</v>
      </c>
      <c r="I4297">
        <v>164196</v>
      </c>
      <c r="J4297">
        <v>164196</v>
      </c>
      <c r="K4297">
        <v>46.929600000000001</v>
      </c>
      <c r="L4297" t="s">
        <v>278</v>
      </c>
      <c r="M4297">
        <v>2</v>
      </c>
      <c r="N4297" t="s">
        <v>279</v>
      </c>
      <c r="O4297" t="s">
        <v>280</v>
      </c>
      <c r="P4297" t="s">
        <v>281</v>
      </c>
      <c r="Q4297" t="s">
        <v>26</v>
      </c>
      <c r="R4297" t="s">
        <v>252</v>
      </c>
      <c r="S4297" t="s">
        <v>28</v>
      </c>
      <c r="T4297" t="s">
        <v>93</v>
      </c>
      <c r="U4297" t="s">
        <v>253</v>
      </c>
      <c r="V4297" t="s">
        <v>282</v>
      </c>
    </row>
    <row r="4298" spans="1:22">
      <c r="A4298">
        <v>-0.196274</v>
      </c>
      <c r="B4298">
        <v>-0.140126272</v>
      </c>
      <c r="C4298">
        <v>-1.1299999999999999</v>
      </c>
      <c r="D4298">
        <v>17.173999999999999</v>
      </c>
      <c r="E4298">
        <v>17.517499999999998</v>
      </c>
      <c r="F4298" s="1" t="d">
        <v>2018-01-31</v>
      </c>
      <c r="G4298">
        <v>17.051300000000001</v>
      </c>
      <c r="H4298">
        <v>17.3703</v>
      </c>
      <c r="I4298">
        <v>456117</v>
      </c>
      <c r="J4298">
        <v>456117</v>
      </c>
      <c r="K4298">
        <v>17.241199999999999</v>
      </c>
      <c r="L4298" t="s">
        <v>283</v>
      </c>
      <c r="M4298">
        <v>2</v>
      </c>
      <c r="N4298" t="s">
        <v>284</v>
      </c>
      <c r="O4298" t="s">
        <v>285</v>
      </c>
      <c r="P4298" t="s">
        <v>286</v>
      </c>
      <c r="Q4298" t="s">
        <v>43</v>
      </c>
      <c r="R4298" t="s">
        <v>224</v>
      </c>
      <c r="S4298" t="s">
        <v>28</v>
      </c>
      <c r="T4298" t="s">
        <v>225</v>
      </c>
      <c r="U4298" t="s">
        <v>226</v>
      </c>
      <c r="V4298" t="s">
        <v>287</v>
      </c>
    </row>
    <row r="4299" spans="1:22">
      <c r="A4299">
        <v>-0.44791900000000001</v>
      </c>
      <c r="B4299">
        <v>4.8639732999999997E-2</v>
      </c>
      <c r="C4299">
        <v>-0.36799999999999999</v>
      </c>
      <c r="D4299">
        <v>121.2367</v>
      </c>
      <c r="E4299">
        <v>121.93340000000001</v>
      </c>
      <c r="F4299" s="1" t="d">
        <v>2018-01-31</v>
      </c>
      <c r="G4299">
        <v>121.14709999999999</v>
      </c>
      <c r="H4299">
        <v>121.4357</v>
      </c>
      <c r="I4299">
        <v>2813443</v>
      </c>
      <c r="J4299">
        <v>2813443</v>
      </c>
      <c r="K4299">
        <v>121.4932</v>
      </c>
      <c r="L4299" t="s">
        <v>288</v>
      </c>
      <c r="M4299">
        <v>2</v>
      </c>
      <c r="N4299" t="s">
        <v>289</v>
      </c>
      <c r="O4299" t="s">
        <v>290</v>
      </c>
      <c r="P4299" t="s">
        <v>291</v>
      </c>
      <c r="Q4299" t="s">
        <v>26</v>
      </c>
      <c r="R4299" t="s">
        <v>265</v>
      </c>
      <c r="S4299" t="s">
        <v>28</v>
      </c>
      <c r="T4299" t="s">
        <v>225</v>
      </c>
      <c r="U4299" t="s">
        <v>292</v>
      </c>
      <c r="V4299" t="s">
        <v>293</v>
      </c>
    </row>
    <row r="4300" spans="1:22">
      <c r="A4300">
        <v>0.10971</v>
      </c>
      <c r="B4300">
        <v>0.25648941600000003</v>
      </c>
      <c r="C4300">
        <v>0.40500000000000003</v>
      </c>
      <c r="D4300">
        <v>27.228000000000002</v>
      </c>
      <c r="E4300">
        <v>27.337700000000002</v>
      </c>
      <c r="F4300" s="1" t="d">
        <v>2018-01-31</v>
      </c>
      <c r="G4300">
        <v>26.6645</v>
      </c>
      <c r="H4300">
        <v>27.247900000000001</v>
      </c>
      <c r="I4300">
        <v>5187411</v>
      </c>
      <c r="J4300">
        <v>5187411</v>
      </c>
      <c r="K4300">
        <v>27.082000000000001</v>
      </c>
      <c r="L4300" t="s">
        <v>294</v>
      </c>
      <c r="M4300">
        <v>2</v>
      </c>
      <c r="N4300" t="s">
        <v>295</v>
      </c>
      <c r="O4300" t="s">
        <v>296</v>
      </c>
      <c r="P4300" t="s">
        <v>297</v>
      </c>
      <c r="Q4300" t="s">
        <v>26</v>
      </c>
      <c r="R4300" t="s">
        <v>265</v>
      </c>
      <c r="S4300" t="s">
        <v>28</v>
      </c>
      <c r="T4300" t="s">
        <v>225</v>
      </c>
      <c r="U4300" t="s">
        <v>266</v>
      </c>
      <c r="V4300" t="s">
        <v>298</v>
      </c>
    </row>
    <row r="4301" spans="1:22">
      <c r="A4301">
        <v>-0.68411200000000005</v>
      </c>
      <c r="B4301">
        <v>-4.4016505999999997E-2</v>
      </c>
      <c r="C4301">
        <v>-1.32</v>
      </c>
      <c r="D4301">
        <v>51.152000000000001</v>
      </c>
      <c r="E4301">
        <v>52.031500000000001</v>
      </c>
      <c r="F4301" s="1" t="d">
        <v>2018-01-31</v>
      </c>
      <c r="G4301">
        <v>51.015099999999997</v>
      </c>
      <c r="H4301">
        <v>51.904499999999999</v>
      </c>
      <c r="I4301">
        <v>1398273</v>
      </c>
      <c r="J4301">
        <v>1398273</v>
      </c>
      <c r="K4301">
        <v>51.352699999999999</v>
      </c>
      <c r="L4301" t="s">
        <v>299</v>
      </c>
      <c r="M4301">
        <v>2</v>
      </c>
      <c r="N4301" t="s">
        <v>300</v>
      </c>
      <c r="O4301" t="s">
        <v>301</v>
      </c>
      <c r="P4301" t="s">
        <v>302</v>
      </c>
      <c r="Q4301" t="s">
        <v>26</v>
      </c>
      <c r="R4301" t="s">
        <v>265</v>
      </c>
      <c r="S4301" t="s">
        <v>28</v>
      </c>
      <c r="T4301" t="s">
        <v>225</v>
      </c>
      <c r="U4301" t="s">
        <v>266</v>
      </c>
      <c r="V4301" t="s">
        <v>303</v>
      </c>
    </row>
    <row r="4302" spans="1:22">
      <c r="A4302">
        <v>-1.85</v>
      </c>
      <c r="B4302">
        <v>-6.3406407999999997E-2</v>
      </c>
      <c r="C4302">
        <v>-6.2460000000000004</v>
      </c>
      <c r="D4302">
        <v>27.77</v>
      </c>
      <c r="E4302">
        <v>29.71</v>
      </c>
      <c r="F4302" s="1" t="d">
        <v>2018-01-31</v>
      </c>
      <c r="G4302">
        <v>27.67</v>
      </c>
      <c r="H4302">
        <v>29.65</v>
      </c>
      <c r="I4302">
        <v>2706044</v>
      </c>
      <c r="J4302">
        <v>2706044</v>
      </c>
      <c r="K4302">
        <v>28.265499999999999</v>
      </c>
      <c r="L4302" t="s">
        <v>304</v>
      </c>
      <c r="M4302">
        <v>2</v>
      </c>
      <c r="N4302" t="s">
        <v>305</v>
      </c>
      <c r="O4302" t="s">
        <v>306</v>
      </c>
      <c r="P4302" t="s">
        <v>307</v>
      </c>
      <c r="Q4302" t="s">
        <v>43</v>
      </c>
      <c r="R4302" t="s">
        <v>252</v>
      </c>
      <c r="S4302" t="s">
        <v>28</v>
      </c>
      <c r="T4302" t="s">
        <v>93</v>
      </c>
      <c r="U4302" t="s">
        <v>259</v>
      </c>
      <c r="V4302" t="s">
        <v>308</v>
      </c>
    </row>
    <row r="4303" spans="1:22">
      <c r="A4303">
        <v>-5.4473000000000003</v>
      </c>
      <c r="B4303">
        <v>-0.219171638</v>
      </c>
      <c r="C4303">
        <v>-4.1399999999999997</v>
      </c>
      <c r="D4303">
        <v>126.1429</v>
      </c>
      <c r="E4303">
        <v>131.51070000000001</v>
      </c>
      <c r="F4303" s="1" t="d">
        <v>2018-01-31</v>
      </c>
      <c r="G4303">
        <v>125.4868</v>
      </c>
      <c r="H4303">
        <v>131.51070000000001</v>
      </c>
      <c r="I4303">
        <v>954743</v>
      </c>
      <c r="J4303">
        <v>954743</v>
      </c>
      <c r="K4303">
        <v>127.1772</v>
      </c>
      <c r="L4303" t="s">
        <v>309</v>
      </c>
      <c r="M4303">
        <v>2</v>
      </c>
      <c r="N4303" t="s">
        <v>310</v>
      </c>
      <c r="O4303" t="s">
        <v>311</v>
      </c>
      <c r="P4303" t="s">
        <v>312</v>
      </c>
      <c r="Q4303" t="s">
        <v>43</v>
      </c>
      <c r="R4303" t="s">
        <v>252</v>
      </c>
      <c r="S4303" t="s">
        <v>28</v>
      </c>
      <c r="T4303" t="s">
        <v>93</v>
      </c>
      <c r="U4303" t="s">
        <v>259</v>
      </c>
      <c r="V4303" t="s">
        <v>313</v>
      </c>
    </row>
    <row r="4304" spans="1:22">
      <c r="A4304">
        <v>-1.6577</v>
      </c>
      <c r="B4304">
        <v>-7.7086239000000001E-2</v>
      </c>
      <c r="C4304">
        <v>-1.8380000000000001</v>
      </c>
      <c r="D4304">
        <v>88.544899999999998</v>
      </c>
      <c r="E4304">
        <v>91.026499999999999</v>
      </c>
      <c r="F4304" s="1" t="d">
        <v>2018-01-31</v>
      </c>
      <c r="G4304">
        <v>85.337400000000002</v>
      </c>
      <c r="H4304">
        <v>90.702799999999996</v>
      </c>
      <c r="I4304">
        <v>2710859</v>
      </c>
      <c r="J4304">
        <v>2710859</v>
      </c>
      <c r="K4304">
        <v>87.978700000000003</v>
      </c>
      <c r="L4304" t="s">
        <v>314</v>
      </c>
      <c r="M4304">
        <v>2</v>
      </c>
      <c r="O4304" t="s">
        <v>315</v>
      </c>
      <c r="P4304" t="s">
        <v>316</v>
      </c>
      <c r="Q4304" t="s">
        <v>26</v>
      </c>
      <c r="R4304" t="s">
        <v>265</v>
      </c>
      <c r="S4304" t="s">
        <v>28</v>
      </c>
      <c r="T4304" t="s">
        <v>225</v>
      </c>
      <c r="U4304" t="s">
        <v>266</v>
      </c>
      <c r="V4304" t="s">
        <v>317</v>
      </c>
    </row>
    <row r="4305" spans="1:22">
      <c r="A4305">
        <v>-1.4545999999999999</v>
      </c>
      <c r="B4305">
        <v>-0.123956761</v>
      </c>
      <c r="C4305">
        <v>-1.798</v>
      </c>
      <c r="D4305">
        <v>79.428299999999993</v>
      </c>
      <c r="E4305">
        <v>80.9756</v>
      </c>
      <c r="F4305" s="1" t="d">
        <v>2018-01-31</v>
      </c>
      <c r="G4305">
        <v>79.076800000000006</v>
      </c>
      <c r="H4305">
        <v>80.921899999999994</v>
      </c>
      <c r="I4305">
        <v>49002</v>
      </c>
      <c r="J4305">
        <v>49002</v>
      </c>
      <c r="K4305">
        <v>79.9649</v>
      </c>
      <c r="L4305" t="s">
        <v>318</v>
      </c>
      <c r="M4305">
        <v>2</v>
      </c>
      <c r="N4305" t="s">
        <v>262</v>
      </c>
      <c r="O4305" t="s">
        <v>319</v>
      </c>
      <c r="P4305" t="s">
        <v>320</v>
      </c>
      <c r="Q4305" t="s">
        <v>26</v>
      </c>
      <c r="R4305" t="s">
        <v>265</v>
      </c>
      <c r="S4305" t="s">
        <v>28</v>
      </c>
      <c r="T4305" t="s">
        <v>225</v>
      </c>
      <c r="U4305" t="s">
        <v>292</v>
      </c>
      <c r="V4305" t="s">
        <v>267</v>
      </c>
    </row>
    <row r="4306" spans="1:22">
      <c r="A4306">
        <v>-2.7439</v>
      </c>
      <c r="B4306">
        <v>7.5071018000000003E-2</v>
      </c>
      <c r="C4306">
        <v>-3.524</v>
      </c>
      <c r="D4306">
        <v>75.122200000000007</v>
      </c>
      <c r="E4306">
        <v>77.885900000000007</v>
      </c>
      <c r="F4306" s="1" t="d">
        <v>2018-01-31</v>
      </c>
      <c r="G4306">
        <v>73.898300000000006</v>
      </c>
      <c r="H4306">
        <v>77.885900000000007</v>
      </c>
      <c r="I4306">
        <v>6010017</v>
      </c>
      <c r="J4306">
        <v>6010017</v>
      </c>
      <c r="K4306">
        <v>75.361400000000003</v>
      </c>
      <c r="L4306" t="s">
        <v>321</v>
      </c>
      <c r="M4306">
        <v>2</v>
      </c>
      <c r="N4306" t="s">
        <v>322</v>
      </c>
      <c r="O4306" t="s">
        <v>323</v>
      </c>
      <c r="P4306" t="s">
        <v>324</v>
      </c>
      <c r="Q4306" t="s">
        <v>26</v>
      </c>
      <c r="R4306" t="s">
        <v>252</v>
      </c>
      <c r="S4306" t="s">
        <v>28</v>
      </c>
      <c r="T4306" t="s">
        <v>93</v>
      </c>
      <c r="U4306" t="s">
        <v>253</v>
      </c>
      <c r="V4306" t="s">
        <v>325</v>
      </c>
    </row>
    <row r="4307" spans="1:22">
      <c r="A4307">
        <v>0.29960799999999999</v>
      </c>
      <c r="B4307">
        <v>0.18117392500000001</v>
      </c>
      <c r="C4307">
        <v>0.25600000000000001</v>
      </c>
      <c r="D4307">
        <v>117.1369</v>
      </c>
      <c r="E4307">
        <v>118.67489999999999</v>
      </c>
      <c r="F4307" s="1" t="d">
        <v>2018-02-01</v>
      </c>
      <c r="G4307">
        <v>115.6788</v>
      </c>
      <c r="H4307">
        <v>116.0883</v>
      </c>
      <c r="I4307">
        <v>760629</v>
      </c>
      <c r="J4307">
        <v>760629</v>
      </c>
      <c r="K4307">
        <v>117.10899999999999</v>
      </c>
      <c r="L4307" t="s">
        <v>22</v>
      </c>
      <c r="M4307">
        <v>1</v>
      </c>
      <c r="N4307" t="s">
        <v>23</v>
      </c>
      <c r="O4307" t="s">
        <v>24</v>
      </c>
      <c r="P4307" t="s">
        <v>25</v>
      </c>
      <c r="Q4307" t="s">
        <v>26</v>
      </c>
      <c r="R4307" t="s">
        <v>27</v>
      </c>
      <c r="S4307" t="s">
        <v>28</v>
      </c>
      <c r="T4307" t="s">
        <v>29</v>
      </c>
      <c r="U4307" t="s">
        <v>30</v>
      </c>
      <c r="V4307" t="s">
        <v>31</v>
      </c>
    </row>
    <row r="4308" spans="1:22">
      <c r="A4308">
        <v>-0.62963499999999994</v>
      </c>
      <c r="B4308">
        <v>8.7841872000000001E-2</v>
      </c>
      <c r="C4308">
        <v>-0.433</v>
      </c>
      <c r="D4308">
        <v>144.67840000000001</v>
      </c>
      <c r="E4308">
        <v>146.94110000000001</v>
      </c>
      <c r="F4308" s="1" t="d">
        <v>2018-02-01</v>
      </c>
      <c r="G4308">
        <v>144.16679999999999</v>
      </c>
      <c r="H4308">
        <v>145.62280000000001</v>
      </c>
      <c r="I4308">
        <v>2351036</v>
      </c>
      <c r="J4308">
        <v>2351036</v>
      </c>
      <c r="K4308">
        <v>145.02099999999999</v>
      </c>
      <c r="L4308" t="s">
        <v>32</v>
      </c>
      <c r="M4308">
        <v>1</v>
      </c>
      <c r="N4308" t="s">
        <v>33</v>
      </c>
      <c r="O4308" t="s">
        <v>34</v>
      </c>
      <c r="P4308" t="s">
        <v>35</v>
      </c>
      <c r="Q4308" t="s">
        <v>26</v>
      </c>
      <c r="R4308" t="s">
        <v>36</v>
      </c>
      <c r="S4308" t="s">
        <v>28</v>
      </c>
      <c r="T4308" t="s">
        <v>36</v>
      </c>
      <c r="U4308" t="s">
        <v>37</v>
      </c>
      <c r="V4308" t="s">
        <v>38</v>
      </c>
    </row>
    <row r="4309" spans="1:22">
      <c r="A4309">
        <v>-60.89</v>
      </c>
      <c r="B4309">
        <v>0.44913937799999998</v>
      </c>
      <c r="C4309">
        <v>-4.1970000000000001</v>
      </c>
      <c r="D4309">
        <v>1390</v>
      </c>
      <c r="E4309">
        <v>1459.88</v>
      </c>
      <c r="F4309" s="1" t="d">
        <v>2018-02-01</v>
      </c>
      <c r="G4309">
        <v>1385.14</v>
      </c>
      <c r="H4309">
        <v>1445</v>
      </c>
      <c r="I4309">
        <v>9113808</v>
      </c>
      <c r="J4309">
        <v>9113808</v>
      </c>
      <c r="K4309">
        <v>1424.91</v>
      </c>
      <c r="L4309" t="s">
        <v>39</v>
      </c>
      <c r="M4309">
        <v>1</v>
      </c>
      <c r="N4309" t="s">
        <v>40</v>
      </c>
      <c r="O4309" t="s">
        <v>41</v>
      </c>
      <c r="P4309" t="s">
        <v>42</v>
      </c>
      <c r="Q4309" t="s">
        <v>43</v>
      </c>
      <c r="R4309" t="s">
        <v>27</v>
      </c>
      <c r="S4309" t="s">
        <v>28</v>
      </c>
      <c r="T4309" t="s">
        <v>29</v>
      </c>
      <c r="U4309" t="s">
        <v>30</v>
      </c>
      <c r="V4309" t="s">
        <v>44</v>
      </c>
    </row>
    <row r="4310" spans="1:22">
      <c r="A4310">
        <v>-0.12859100000000001</v>
      </c>
      <c r="B4310">
        <v>7.2284159999999997E-3</v>
      </c>
      <c r="C4310">
        <v>-0.31</v>
      </c>
      <c r="D4310">
        <v>41.287300000000002</v>
      </c>
      <c r="E4310">
        <v>41.554400000000001</v>
      </c>
      <c r="F4310" s="1" t="d">
        <v>2018-02-01</v>
      </c>
      <c r="G4310">
        <v>40.822400000000002</v>
      </c>
      <c r="H4310">
        <v>41.317</v>
      </c>
      <c r="I4310">
        <v>1767039</v>
      </c>
      <c r="J4310">
        <v>1767039</v>
      </c>
      <c r="K4310">
        <v>41.381799999999998</v>
      </c>
      <c r="L4310" t="s">
        <v>45</v>
      </c>
      <c r="M4310">
        <v>1</v>
      </c>
      <c r="N4310" t="s">
        <v>46</v>
      </c>
      <c r="O4310" t="s">
        <v>47</v>
      </c>
      <c r="P4310" t="s">
        <v>48</v>
      </c>
      <c r="Q4310" t="s">
        <v>26</v>
      </c>
      <c r="R4310" t="s">
        <v>49</v>
      </c>
      <c r="S4310" t="s">
        <v>28</v>
      </c>
      <c r="T4310" t="s">
        <v>50</v>
      </c>
      <c r="U4310" t="s">
        <v>51</v>
      </c>
      <c r="V4310" t="s">
        <v>52</v>
      </c>
    </row>
    <row r="4311" spans="1:22">
      <c r="A4311">
        <v>3.9274000000000003E-2</v>
      </c>
      <c r="B4311">
        <v>0.28009880599999998</v>
      </c>
      <c r="C4311">
        <v>5.5E-2</v>
      </c>
      <c r="D4311">
        <v>71.774500000000003</v>
      </c>
      <c r="E4311">
        <v>73.011700000000005</v>
      </c>
      <c r="F4311" s="1" t="d">
        <v>2018-02-01</v>
      </c>
      <c r="G4311">
        <v>70.772999999999996</v>
      </c>
      <c r="H4311">
        <v>71.254099999999994</v>
      </c>
      <c r="I4311">
        <v>3190057</v>
      </c>
      <c r="J4311">
        <v>3190057</v>
      </c>
      <c r="K4311">
        <v>72.125299999999996</v>
      </c>
      <c r="L4311" t="s">
        <v>53</v>
      </c>
      <c r="M4311">
        <v>1</v>
      </c>
      <c r="N4311" t="s">
        <v>54</v>
      </c>
      <c r="O4311" t="s">
        <v>55</v>
      </c>
      <c r="P4311" t="s">
        <v>56</v>
      </c>
      <c r="Q4311" t="s">
        <v>26</v>
      </c>
      <c r="R4311" t="s">
        <v>27</v>
      </c>
      <c r="S4311" t="s">
        <v>28</v>
      </c>
      <c r="T4311" t="s">
        <v>29</v>
      </c>
      <c r="U4311" t="s">
        <v>30</v>
      </c>
      <c r="V4311" t="s">
        <v>57</v>
      </c>
    </row>
    <row r="4312" spans="1:22">
      <c r="A4312">
        <v>-8.36</v>
      </c>
      <c r="B4312">
        <v>2.4883308999999999E-2</v>
      </c>
      <c r="C4312">
        <v>-0.437</v>
      </c>
      <c r="D4312">
        <v>1903.69</v>
      </c>
      <c r="E4312">
        <v>1928.84</v>
      </c>
      <c r="F4312" s="1" t="d">
        <v>2018-02-01</v>
      </c>
      <c r="G4312">
        <v>1893.39</v>
      </c>
      <c r="H4312">
        <v>1903.99</v>
      </c>
      <c r="I4312">
        <v>360015</v>
      </c>
      <c r="J4312">
        <v>360015</v>
      </c>
      <c r="K4312">
        <v>1911.51</v>
      </c>
      <c r="L4312" t="s">
        <v>58</v>
      </c>
      <c r="M4312">
        <v>1</v>
      </c>
      <c r="N4312" t="s">
        <v>59</v>
      </c>
      <c r="O4312" t="s">
        <v>60</v>
      </c>
      <c r="P4312" t="s">
        <v>61</v>
      </c>
      <c r="Q4312" t="s">
        <v>43</v>
      </c>
      <c r="R4312" t="s">
        <v>62</v>
      </c>
      <c r="S4312" t="s">
        <v>28</v>
      </c>
      <c r="T4312" t="s">
        <v>29</v>
      </c>
      <c r="U4312" t="s">
        <v>63</v>
      </c>
      <c r="V4312" t="s">
        <v>64</v>
      </c>
    </row>
    <row r="4313" spans="1:22">
      <c r="A4313">
        <v>0.29134900000000002</v>
      </c>
      <c r="B4313">
        <v>0.14501125600000001</v>
      </c>
      <c r="C4313">
        <v>0.26600000000000001</v>
      </c>
      <c r="D4313">
        <v>109.8099</v>
      </c>
      <c r="E4313">
        <v>111.1695</v>
      </c>
      <c r="F4313" s="1" t="d">
        <v>2018-02-01</v>
      </c>
      <c r="G4313">
        <v>109.0912</v>
      </c>
      <c r="H4313">
        <v>109.6545</v>
      </c>
      <c r="I4313">
        <v>3168653</v>
      </c>
      <c r="J4313">
        <v>3168653</v>
      </c>
      <c r="K4313">
        <v>110.0217</v>
      </c>
      <c r="L4313" t="s">
        <v>65</v>
      </c>
      <c r="M4313">
        <v>1</v>
      </c>
      <c r="N4313" t="s">
        <v>66</v>
      </c>
      <c r="O4313" t="s">
        <v>67</v>
      </c>
      <c r="P4313" t="s">
        <v>68</v>
      </c>
      <c r="Q4313" t="s">
        <v>26</v>
      </c>
      <c r="R4313" t="s">
        <v>69</v>
      </c>
      <c r="S4313" t="s">
        <v>28</v>
      </c>
      <c r="T4313" t="s">
        <v>70</v>
      </c>
      <c r="U4313" t="s">
        <v>71</v>
      </c>
      <c r="V4313" t="s">
        <v>72</v>
      </c>
    </row>
    <row r="4314" spans="1:22">
      <c r="A4314">
        <v>-0.13692199999999999</v>
      </c>
      <c r="B4314">
        <v>0.11390627</v>
      </c>
      <c r="C4314">
        <v>-0.19600000000000001</v>
      </c>
      <c r="D4314">
        <v>69.624600000000001</v>
      </c>
      <c r="E4314">
        <v>70.495000000000005</v>
      </c>
      <c r="F4314" s="1" t="d">
        <v>2018-02-01</v>
      </c>
      <c r="G4314">
        <v>69.389799999999994</v>
      </c>
      <c r="H4314">
        <v>70.152699999999996</v>
      </c>
      <c r="I4314">
        <v>435184</v>
      </c>
      <c r="J4314">
        <v>435184</v>
      </c>
      <c r="K4314">
        <v>69.940799999999996</v>
      </c>
      <c r="L4314" t="s">
        <v>73</v>
      </c>
      <c r="M4314">
        <v>1</v>
      </c>
      <c r="N4314" t="s">
        <v>74</v>
      </c>
      <c r="O4314" t="s">
        <v>75</v>
      </c>
      <c r="P4314" t="s">
        <v>76</v>
      </c>
      <c r="Q4314" t="s">
        <v>26</v>
      </c>
      <c r="R4314" t="s">
        <v>62</v>
      </c>
      <c r="S4314" t="s">
        <v>28</v>
      </c>
      <c r="T4314" t="s">
        <v>29</v>
      </c>
      <c r="U4314" t="s">
        <v>63</v>
      </c>
      <c r="V4314" t="s">
        <v>77</v>
      </c>
    </row>
    <row r="4315" spans="1:22">
      <c r="A4315">
        <v>-6.07</v>
      </c>
      <c r="B4315">
        <v>1.9417209000000001E-2</v>
      </c>
      <c r="C4315">
        <v>-1.609</v>
      </c>
      <c r="D4315">
        <v>371.18</v>
      </c>
      <c r="E4315">
        <v>380.255</v>
      </c>
      <c r="F4315" s="1" t="d">
        <v>2018-02-01</v>
      </c>
      <c r="G4315">
        <v>371.14</v>
      </c>
      <c r="H4315">
        <v>376.11</v>
      </c>
      <c r="I4315">
        <v>1928171</v>
      </c>
      <c r="J4315">
        <v>1928171</v>
      </c>
      <c r="K4315">
        <v>375.24439999999998</v>
      </c>
      <c r="L4315" t="s">
        <v>78</v>
      </c>
      <c r="M4315">
        <v>1</v>
      </c>
      <c r="N4315" t="s">
        <v>79</v>
      </c>
      <c r="O4315" t="s">
        <v>80</v>
      </c>
      <c r="P4315" t="s">
        <v>81</v>
      </c>
      <c r="Q4315" t="s">
        <v>43</v>
      </c>
      <c r="R4315" t="s">
        <v>36</v>
      </c>
      <c r="S4315" t="s">
        <v>28</v>
      </c>
      <c r="T4315" t="s">
        <v>36</v>
      </c>
      <c r="U4315" t="s">
        <v>82</v>
      </c>
      <c r="V4315" t="s">
        <v>83</v>
      </c>
    </row>
    <row r="4316" spans="1:22">
      <c r="A4316">
        <v>-0.63268800000000003</v>
      </c>
      <c r="B4316">
        <v>0.11221107900000001</v>
      </c>
      <c r="C4316">
        <v>-1.5049999999999999</v>
      </c>
      <c r="D4316">
        <v>41.4114</v>
      </c>
      <c r="E4316">
        <v>42.103400000000001</v>
      </c>
      <c r="F4316" s="1" t="d">
        <v>2018-02-01</v>
      </c>
      <c r="G4316">
        <v>41.401499999999999</v>
      </c>
      <c r="H4316">
        <v>41.683199999999999</v>
      </c>
      <c r="I4316">
        <v>26485924</v>
      </c>
      <c r="J4316">
        <v>26485924</v>
      </c>
      <c r="K4316">
        <v>41.753700000000002</v>
      </c>
      <c r="L4316" t="s">
        <v>84</v>
      </c>
      <c r="M4316">
        <v>1</v>
      </c>
      <c r="N4316" t="s">
        <v>85</v>
      </c>
      <c r="O4316" t="s">
        <v>86</v>
      </c>
      <c r="P4316" t="s">
        <v>87</v>
      </c>
      <c r="Q4316" t="s">
        <v>43</v>
      </c>
      <c r="R4316" t="s">
        <v>36</v>
      </c>
      <c r="S4316" t="s">
        <v>28</v>
      </c>
      <c r="T4316" t="s">
        <v>36</v>
      </c>
      <c r="U4316" t="s">
        <v>82</v>
      </c>
      <c r="V4316" t="s">
        <v>88</v>
      </c>
    </row>
    <row r="4317" spans="1:22">
      <c r="A4317">
        <v>-1.3888</v>
      </c>
      <c r="B4317">
        <v>0.16971647000000001</v>
      </c>
      <c r="C4317">
        <v>-0.71799999999999997</v>
      </c>
      <c r="D4317">
        <v>191.9162</v>
      </c>
      <c r="E4317">
        <v>193.83070000000001</v>
      </c>
      <c r="F4317" s="1" t="d">
        <v>2018-02-01</v>
      </c>
      <c r="G4317">
        <v>190.89439999999999</v>
      </c>
      <c r="H4317">
        <v>191.85659999999999</v>
      </c>
      <c r="I4317">
        <v>2096563</v>
      </c>
      <c r="J4317">
        <v>2096563</v>
      </c>
      <c r="K4317">
        <v>192.64500000000001</v>
      </c>
      <c r="L4317" t="s">
        <v>89</v>
      </c>
      <c r="M4317">
        <v>1</v>
      </c>
      <c r="O4317" t="s">
        <v>90</v>
      </c>
      <c r="P4317" t="s">
        <v>91</v>
      </c>
      <c r="Q4317" t="s">
        <v>43</v>
      </c>
      <c r="R4317" t="s">
        <v>92</v>
      </c>
      <c r="S4317" t="s">
        <v>28</v>
      </c>
      <c r="T4317" t="s">
        <v>93</v>
      </c>
      <c r="U4317" t="s">
        <v>94</v>
      </c>
      <c r="V4317" t="s">
        <v>95</v>
      </c>
    </row>
    <row r="4318" spans="1:22">
      <c r="A4318">
        <v>9.8491999999999996E-2</v>
      </c>
      <c r="B4318">
        <v>-1.1991943E-2</v>
      </c>
      <c r="C4318">
        <v>0.127</v>
      </c>
      <c r="D4318">
        <v>77.602500000000006</v>
      </c>
      <c r="E4318">
        <v>78.010499999999993</v>
      </c>
      <c r="F4318" s="1" t="d">
        <v>2018-02-01</v>
      </c>
      <c r="G4318">
        <v>76.430400000000006</v>
      </c>
      <c r="H4318">
        <v>77.119900000000001</v>
      </c>
      <c r="I4318">
        <v>9149986</v>
      </c>
      <c r="J4318">
        <v>9149986</v>
      </c>
      <c r="K4318">
        <v>77.519199999999998</v>
      </c>
      <c r="L4318" t="s">
        <v>96</v>
      </c>
      <c r="M4318">
        <v>1</v>
      </c>
      <c r="N4318" t="s">
        <v>97</v>
      </c>
      <c r="O4318" t="s">
        <v>98</v>
      </c>
      <c r="P4318" t="s">
        <v>99</v>
      </c>
      <c r="Q4318" t="s">
        <v>26</v>
      </c>
      <c r="R4318" t="s">
        <v>100</v>
      </c>
      <c r="S4318" t="s">
        <v>28</v>
      </c>
      <c r="T4318" t="s">
        <v>101</v>
      </c>
      <c r="U4318" t="s">
        <v>102</v>
      </c>
      <c r="V4318" t="s">
        <v>103</v>
      </c>
    </row>
    <row r="4319" spans="1:22">
      <c r="A4319">
        <v>1.8055000000000001</v>
      </c>
      <c r="B4319">
        <v>0.115349861</v>
      </c>
      <c r="C4319">
        <v>1.675</v>
      </c>
      <c r="D4319">
        <v>109.60899999999999</v>
      </c>
      <c r="E4319">
        <v>109.7677</v>
      </c>
      <c r="F4319" s="1" t="d">
        <v>2018-02-01</v>
      </c>
      <c r="G4319">
        <v>106.5039</v>
      </c>
      <c r="H4319">
        <v>107.7539</v>
      </c>
      <c r="I4319">
        <v>9518857</v>
      </c>
      <c r="J4319">
        <v>9518857</v>
      </c>
      <c r="K4319">
        <v>109.062</v>
      </c>
      <c r="L4319" t="s">
        <v>104</v>
      </c>
      <c r="M4319">
        <v>1</v>
      </c>
      <c r="N4319" t="s">
        <v>105</v>
      </c>
      <c r="O4319" t="s">
        <v>106</v>
      </c>
      <c r="P4319" t="s">
        <v>107</v>
      </c>
      <c r="Q4319" t="s">
        <v>26</v>
      </c>
      <c r="R4319" t="s">
        <v>108</v>
      </c>
      <c r="S4319" t="s">
        <v>28</v>
      </c>
      <c r="T4319" t="s">
        <v>29</v>
      </c>
      <c r="U4319" t="s">
        <v>109</v>
      </c>
      <c r="V4319" t="s">
        <v>110</v>
      </c>
    </row>
    <row r="4320" spans="1:22">
      <c r="A4320">
        <v>-0.37773200000000001</v>
      </c>
      <c r="B4320">
        <v>7.7127168999999995E-2</v>
      </c>
      <c r="C4320">
        <v>-0.58499999999999996</v>
      </c>
      <c r="D4320">
        <v>64.1845</v>
      </c>
      <c r="E4320">
        <v>64.6815</v>
      </c>
      <c r="F4320" s="1" t="d">
        <v>2018-02-01</v>
      </c>
      <c r="G4320">
        <v>63.697400000000002</v>
      </c>
      <c r="H4320">
        <v>64.095100000000002</v>
      </c>
      <c r="I4320">
        <v>1321749</v>
      </c>
      <c r="J4320">
        <v>1321749</v>
      </c>
      <c r="K4320">
        <v>64.159099999999995</v>
      </c>
      <c r="L4320" t="s">
        <v>111</v>
      </c>
      <c r="M4320">
        <v>1</v>
      </c>
      <c r="N4320" t="s">
        <v>112</v>
      </c>
      <c r="O4320" t="s">
        <v>113</v>
      </c>
      <c r="P4320" t="s">
        <v>114</v>
      </c>
      <c r="Q4320" t="s">
        <v>43</v>
      </c>
      <c r="R4320" t="s">
        <v>115</v>
      </c>
      <c r="S4320" t="s">
        <v>28</v>
      </c>
      <c r="T4320" t="s">
        <v>116</v>
      </c>
      <c r="U4320" t="s">
        <v>117</v>
      </c>
      <c r="V4320" t="s">
        <v>118</v>
      </c>
    </row>
    <row r="4321" spans="1:22">
      <c r="A4321">
        <v>5.9124000000000003E-2</v>
      </c>
      <c r="B4321">
        <v>0.438852144</v>
      </c>
      <c r="C4321">
        <v>0.122</v>
      </c>
      <c r="D4321">
        <v>48.490900000000003</v>
      </c>
      <c r="E4321">
        <v>49.279299999999999</v>
      </c>
      <c r="F4321" s="1" t="d">
        <v>2018-02-01</v>
      </c>
      <c r="G4321">
        <v>47.840600000000002</v>
      </c>
      <c r="H4321">
        <v>48.037700000000001</v>
      </c>
      <c r="I4321">
        <v>1951101</v>
      </c>
      <c r="J4321">
        <v>1951101</v>
      </c>
      <c r="K4321">
        <v>48.593400000000003</v>
      </c>
      <c r="L4321" t="s">
        <v>119</v>
      </c>
      <c r="M4321">
        <v>1</v>
      </c>
      <c r="N4321" t="s">
        <v>120</v>
      </c>
      <c r="O4321" t="s">
        <v>121</v>
      </c>
      <c r="P4321" t="s">
        <v>122</v>
      </c>
      <c r="Q4321" t="s">
        <v>26</v>
      </c>
      <c r="R4321" t="s">
        <v>123</v>
      </c>
      <c r="S4321" t="s">
        <v>28</v>
      </c>
      <c r="T4321" t="s">
        <v>29</v>
      </c>
      <c r="U4321" t="s">
        <v>124</v>
      </c>
      <c r="V4321" t="s">
        <v>125</v>
      </c>
    </row>
    <row r="4322" spans="1:22">
      <c r="A4322">
        <v>0.109041</v>
      </c>
      <c r="B4322">
        <v>0.39135463999999998</v>
      </c>
      <c r="C4322">
        <v>0.29799999999999999</v>
      </c>
      <c r="D4322">
        <v>36.687100000000001</v>
      </c>
      <c r="E4322">
        <v>37.212400000000002</v>
      </c>
      <c r="F4322" s="1" t="d">
        <v>2018-02-01</v>
      </c>
      <c r="G4322">
        <v>36.359900000000003</v>
      </c>
      <c r="H4322">
        <v>36.587899999999998</v>
      </c>
      <c r="I4322">
        <v>11816197</v>
      </c>
      <c r="J4322">
        <v>11816197</v>
      </c>
      <c r="K4322">
        <v>36.848700000000001</v>
      </c>
      <c r="L4322" t="s">
        <v>126</v>
      </c>
      <c r="M4322">
        <v>1</v>
      </c>
      <c r="N4322" t="s">
        <v>127</v>
      </c>
      <c r="O4322" t="s">
        <v>128</v>
      </c>
      <c r="P4322" t="s">
        <v>129</v>
      </c>
      <c r="Q4322" t="s">
        <v>43</v>
      </c>
      <c r="R4322" t="s">
        <v>108</v>
      </c>
      <c r="S4322" t="s">
        <v>28</v>
      </c>
      <c r="T4322" t="s">
        <v>29</v>
      </c>
      <c r="U4322" t="s">
        <v>109</v>
      </c>
      <c r="V4322" t="s">
        <v>130</v>
      </c>
    </row>
    <row r="4323" spans="1:22">
      <c r="A4323">
        <v>-2.9750000000000001</v>
      </c>
      <c r="B4323">
        <v>-4.3473517000000003E-2</v>
      </c>
      <c r="C4323">
        <v>-2.5249999999999999</v>
      </c>
      <c r="D4323">
        <v>114.8531</v>
      </c>
      <c r="E4323">
        <v>118.6425</v>
      </c>
      <c r="F4323" s="1" t="d">
        <v>2018-02-01</v>
      </c>
      <c r="G4323">
        <v>114.7848</v>
      </c>
      <c r="H4323">
        <v>117.81829999999999</v>
      </c>
      <c r="I4323">
        <v>1218513</v>
      </c>
      <c r="J4323">
        <v>1218513</v>
      </c>
      <c r="K4323">
        <v>115.7959</v>
      </c>
      <c r="L4323" t="s">
        <v>131</v>
      </c>
      <c r="M4323">
        <v>1</v>
      </c>
      <c r="N4323" t="s">
        <v>132</v>
      </c>
      <c r="O4323" t="s">
        <v>133</v>
      </c>
      <c r="P4323" t="s">
        <v>134</v>
      </c>
      <c r="Q4323" t="s">
        <v>26</v>
      </c>
      <c r="R4323" t="s">
        <v>69</v>
      </c>
      <c r="S4323" t="s">
        <v>28</v>
      </c>
      <c r="T4323" t="s">
        <v>70</v>
      </c>
      <c r="U4323" t="s">
        <v>135</v>
      </c>
      <c r="V4323" t="s">
        <v>136</v>
      </c>
    </row>
    <row r="4324" spans="1:22">
      <c r="A4324">
        <v>-0.185941</v>
      </c>
      <c r="B4324">
        <v>0.120816138</v>
      </c>
      <c r="C4324">
        <v>-0.82499999999999996</v>
      </c>
      <c r="D4324">
        <v>22.3521</v>
      </c>
      <c r="E4324">
        <v>22.719000000000001</v>
      </c>
      <c r="F4324" s="1" t="d">
        <v>2018-02-01</v>
      </c>
      <c r="G4324">
        <v>22.185700000000001</v>
      </c>
      <c r="H4324">
        <v>22.5869</v>
      </c>
      <c r="I4324">
        <v>3429825</v>
      </c>
      <c r="J4324">
        <v>3429825</v>
      </c>
      <c r="K4324">
        <v>22.413399999999999</v>
      </c>
      <c r="L4324" t="s">
        <v>137</v>
      </c>
      <c r="M4324">
        <v>1</v>
      </c>
      <c r="N4324" t="s">
        <v>138</v>
      </c>
      <c r="O4324" t="s">
        <v>139</v>
      </c>
      <c r="P4324" t="s">
        <v>140</v>
      </c>
      <c r="Q4324" t="s">
        <v>26</v>
      </c>
      <c r="R4324" t="s">
        <v>69</v>
      </c>
      <c r="S4324" t="s">
        <v>28</v>
      </c>
      <c r="T4324" t="s">
        <v>70</v>
      </c>
      <c r="U4324" t="s">
        <v>135</v>
      </c>
      <c r="V4324" t="s">
        <v>141</v>
      </c>
    </row>
    <row r="4325" spans="1:22">
      <c r="A4325">
        <v>-0.35428599999999999</v>
      </c>
      <c r="B4325">
        <v>0.13097060599999999</v>
      </c>
      <c r="C4325">
        <v>-1.083</v>
      </c>
      <c r="D4325">
        <v>32.358199999999997</v>
      </c>
      <c r="E4325">
        <v>32.968400000000003</v>
      </c>
      <c r="F4325" s="1" t="d">
        <v>2018-02-01</v>
      </c>
      <c r="G4325">
        <v>32.053100000000001</v>
      </c>
      <c r="H4325">
        <v>32.299199999999999</v>
      </c>
      <c r="I4325">
        <v>5666008</v>
      </c>
      <c r="J4325">
        <v>5666008</v>
      </c>
      <c r="K4325">
        <v>32.501800000000003</v>
      </c>
      <c r="L4325" t="s">
        <v>142</v>
      </c>
      <c r="M4325">
        <v>1</v>
      </c>
      <c r="N4325" t="s">
        <v>143</v>
      </c>
      <c r="O4325" t="s">
        <v>144</v>
      </c>
      <c r="P4325" t="s">
        <v>145</v>
      </c>
      <c r="Q4325" t="s">
        <v>26</v>
      </c>
      <c r="R4325" t="s">
        <v>27</v>
      </c>
      <c r="S4325" t="s">
        <v>28</v>
      </c>
      <c r="T4325" t="s">
        <v>29</v>
      </c>
      <c r="U4325" t="s">
        <v>146</v>
      </c>
      <c r="V4325" t="s">
        <v>147</v>
      </c>
    </row>
    <row r="4326" spans="1:22">
      <c r="A4326">
        <v>-0.98374899999999998</v>
      </c>
      <c r="B4326">
        <v>0.22492765100000001</v>
      </c>
      <c r="C4326">
        <v>-0.498</v>
      </c>
      <c r="D4326">
        <v>196.6516</v>
      </c>
      <c r="E4326">
        <v>198.96340000000001</v>
      </c>
      <c r="F4326" s="1" t="d">
        <v>2018-02-01</v>
      </c>
      <c r="G4326">
        <v>195.05789999999999</v>
      </c>
      <c r="H4326">
        <v>196.10069999999999</v>
      </c>
      <c r="I4326">
        <v>3553795</v>
      </c>
      <c r="J4326">
        <v>3553795</v>
      </c>
      <c r="K4326">
        <v>197.2251</v>
      </c>
      <c r="L4326" t="s">
        <v>148</v>
      </c>
      <c r="M4326">
        <v>1</v>
      </c>
      <c r="N4326" t="s">
        <v>149</v>
      </c>
      <c r="O4326" t="s">
        <v>150</v>
      </c>
      <c r="P4326" t="s">
        <v>151</v>
      </c>
      <c r="Q4326" t="s">
        <v>26</v>
      </c>
      <c r="R4326" t="s">
        <v>27</v>
      </c>
      <c r="S4326" t="s">
        <v>28</v>
      </c>
      <c r="T4326" t="s">
        <v>29</v>
      </c>
      <c r="U4326" t="s">
        <v>152</v>
      </c>
      <c r="V4326" t="s">
        <v>153</v>
      </c>
    </row>
    <row r="4327" spans="1:22">
      <c r="A4327">
        <v>-0.53041799999999995</v>
      </c>
      <c r="B4327">
        <v>-0.18293739000000001</v>
      </c>
      <c r="C4327">
        <v>-3.4569999999999999</v>
      </c>
      <c r="D4327">
        <v>14.8131</v>
      </c>
      <c r="E4327">
        <v>15.382099999999999</v>
      </c>
      <c r="F4327" s="1" t="d">
        <v>2018-02-01</v>
      </c>
      <c r="G4327">
        <v>14.736000000000001</v>
      </c>
      <c r="H4327">
        <v>15.3339</v>
      </c>
      <c r="I4327">
        <v>6853032</v>
      </c>
      <c r="J4327">
        <v>6853032</v>
      </c>
      <c r="K4327">
        <v>14.9537</v>
      </c>
      <c r="L4327" t="s">
        <v>154</v>
      </c>
      <c r="M4327">
        <v>1</v>
      </c>
      <c r="N4327" t="s">
        <v>155</v>
      </c>
      <c r="O4327" t="s">
        <v>156</v>
      </c>
      <c r="P4327" t="s">
        <v>157</v>
      </c>
      <c r="Q4327" t="s">
        <v>26</v>
      </c>
      <c r="R4327" t="s">
        <v>69</v>
      </c>
      <c r="S4327" t="s">
        <v>28</v>
      </c>
      <c r="T4327" t="s">
        <v>70</v>
      </c>
      <c r="U4327" t="s">
        <v>135</v>
      </c>
      <c r="V4327" t="s">
        <v>158</v>
      </c>
    </row>
    <row r="4328" spans="1:22">
      <c r="A4328">
        <v>-0.14787700000000001</v>
      </c>
      <c r="B4328">
        <v>0.52211688300000003</v>
      </c>
      <c r="C4328">
        <v>-0.49399999999999999</v>
      </c>
      <c r="D4328">
        <v>29.782499999999999</v>
      </c>
      <c r="E4328">
        <v>30.265599999999999</v>
      </c>
      <c r="F4328" s="1" t="d">
        <v>2018-02-01</v>
      </c>
      <c r="G4328">
        <v>29.6494</v>
      </c>
      <c r="H4328">
        <v>29.782499999999999</v>
      </c>
      <c r="I4328">
        <v>5466974</v>
      </c>
      <c r="J4328">
        <v>5466974</v>
      </c>
      <c r="K4328">
        <v>29.849599999999999</v>
      </c>
      <c r="L4328" t="s">
        <v>159</v>
      </c>
      <c r="M4328">
        <v>1</v>
      </c>
      <c r="N4328" t="s">
        <v>160</v>
      </c>
      <c r="O4328" t="s">
        <v>161</v>
      </c>
      <c r="P4328" t="s">
        <v>162</v>
      </c>
      <c r="Q4328" t="s">
        <v>26</v>
      </c>
      <c r="R4328" t="s">
        <v>92</v>
      </c>
      <c r="S4328" t="s">
        <v>28</v>
      </c>
      <c r="T4328" t="s">
        <v>93</v>
      </c>
      <c r="U4328" t="s">
        <v>163</v>
      </c>
      <c r="V4328" t="s">
        <v>164</v>
      </c>
    </row>
    <row r="4329" spans="1:22">
      <c r="A4329">
        <v>-0.705345</v>
      </c>
      <c r="B4329">
        <v>0.185692212</v>
      </c>
      <c r="C4329">
        <v>-1.4770000000000001</v>
      </c>
      <c r="D4329">
        <v>47.038899999999998</v>
      </c>
      <c r="E4329">
        <v>47.9587</v>
      </c>
      <c r="F4329" s="1" t="d">
        <v>2018-02-01</v>
      </c>
      <c r="G4329">
        <v>46.733899999999998</v>
      </c>
      <c r="H4329">
        <v>47.22</v>
      </c>
      <c r="I4329">
        <v>2726896</v>
      </c>
      <c r="J4329">
        <v>2726896</v>
      </c>
      <c r="K4329">
        <v>47.256300000000003</v>
      </c>
      <c r="L4329" t="s">
        <v>165</v>
      </c>
      <c r="M4329">
        <v>1</v>
      </c>
      <c r="N4329" t="s">
        <v>166</v>
      </c>
      <c r="O4329" t="s">
        <v>167</v>
      </c>
      <c r="P4329" t="s">
        <v>168</v>
      </c>
      <c r="Q4329" t="s">
        <v>26</v>
      </c>
      <c r="R4329" t="s">
        <v>27</v>
      </c>
      <c r="S4329" t="s">
        <v>28</v>
      </c>
      <c r="T4329" t="s">
        <v>29</v>
      </c>
      <c r="U4329" t="s">
        <v>146</v>
      </c>
      <c r="V4329" t="s">
        <v>169</v>
      </c>
    </row>
    <row r="4330" spans="1:22">
      <c r="A4330">
        <v>-0.86166200000000004</v>
      </c>
      <c r="B4330">
        <v>0.297108184</v>
      </c>
      <c r="C4330">
        <v>-0.83099999999999996</v>
      </c>
      <c r="D4330">
        <v>102.8647</v>
      </c>
      <c r="E4330">
        <v>104.07299999999999</v>
      </c>
      <c r="F4330" s="1" t="d">
        <v>2018-02-01</v>
      </c>
      <c r="G4330">
        <v>102.2606</v>
      </c>
      <c r="H4330">
        <v>102.8449</v>
      </c>
      <c r="I4330">
        <v>4922909</v>
      </c>
      <c r="J4330">
        <v>4922909</v>
      </c>
      <c r="K4330">
        <v>103.14919999999999</v>
      </c>
      <c r="L4330" t="s">
        <v>170</v>
      </c>
      <c r="M4330">
        <v>1</v>
      </c>
      <c r="N4330" t="s">
        <v>171</v>
      </c>
      <c r="O4330" t="s">
        <v>172</v>
      </c>
      <c r="P4330" t="s">
        <v>173</v>
      </c>
      <c r="Q4330" t="s">
        <v>26</v>
      </c>
      <c r="R4330" t="s">
        <v>27</v>
      </c>
      <c r="S4330" t="s">
        <v>28</v>
      </c>
      <c r="T4330" t="s">
        <v>29</v>
      </c>
      <c r="U4330" t="s">
        <v>152</v>
      </c>
      <c r="V4330" t="s">
        <v>174</v>
      </c>
    </row>
    <row r="4331" spans="1:22">
      <c r="A4331">
        <v>0.66852</v>
      </c>
      <c r="B4331">
        <v>0.21612126700000001</v>
      </c>
      <c r="C4331">
        <v>0.89</v>
      </c>
      <c r="D4331">
        <v>75.775300000000001</v>
      </c>
      <c r="E4331">
        <v>76.811999999999998</v>
      </c>
      <c r="F4331" s="1" t="d">
        <v>2018-02-01</v>
      </c>
      <c r="G4331">
        <v>74.796700000000001</v>
      </c>
      <c r="H4331">
        <v>75.222999999999999</v>
      </c>
      <c r="I4331">
        <v>4567508</v>
      </c>
      <c r="J4331">
        <v>4567508</v>
      </c>
      <c r="K4331">
        <v>75.738100000000003</v>
      </c>
      <c r="L4331" t="s">
        <v>175</v>
      </c>
      <c r="M4331">
        <v>1</v>
      </c>
      <c r="N4331" t="s">
        <v>176</v>
      </c>
      <c r="O4331" t="s">
        <v>177</v>
      </c>
      <c r="P4331" t="s">
        <v>178</v>
      </c>
      <c r="Q4331" t="s">
        <v>26</v>
      </c>
      <c r="R4331" t="s">
        <v>62</v>
      </c>
      <c r="S4331" t="s">
        <v>28</v>
      </c>
      <c r="T4331" t="s">
        <v>29</v>
      </c>
      <c r="U4331" t="s">
        <v>179</v>
      </c>
      <c r="V4331" t="s">
        <v>180</v>
      </c>
    </row>
    <row r="4332" spans="1:22">
      <c r="A4332">
        <v>-1.7718</v>
      </c>
      <c r="B4332">
        <v>0.15297548799999999</v>
      </c>
      <c r="C4332">
        <v>-2.85</v>
      </c>
      <c r="D4332">
        <v>60.405999999999999</v>
      </c>
      <c r="E4332">
        <v>63.256300000000003</v>
      </c>
      <c r="F4332" s="1" t="d">
        <v>2018-02-01</v>
      </c>
      <c r="G4332">
        <v>60.174900000000001</v>
      </c>
      <c r="H4332">
        <v>62.177799999999998</v>
      </c>
      <c r="I4332">
        <v>1726218</v>
      </c>
      <c r="J4332">
        <v>1726218</v>
      </c>
      <c r="K4332">
        <v>61.315899999999999</v>
      </c>
      <c r="L4332" t="s">
        <v>181</v>
      </c>
      <c r="M4332">
        <v>1</v>
      </c>
      <c r="N4332" t="s">
        <v>182</v>
      </c>
      <c r="O4332" t="s">
        <v>183</v>
      </c>
      <c r="P4332" t="s">
        <v>184</v>
      </c>
      <c r="Q4332" t="s">
        <v>26</v>
      </c>
      <c r="R4332" t="s">
        <v>69</v>
      </c>
      <c r="S4332" t="s">
        <v>28</v>
      </c>
      <c r="T4332" t="s">
        <v>70</v>
      </c>
      <c r="U4332" t="s">
        <v>135</v>
      </c>
      <c r="V4332" t="s">
        <v>185</v>
      </c>
    </row>
    <row r="4333" spans="1:22">
      <c r="A4333">
        <v>0.17846999999999999</v>
      </c>
      <c r="B4333">
        <v>0.33816787500000001</v>
      </c>
      <c r="C4333">
        <v>0.122</v>
      </c>
      <c r="D4333">
        <v>146.26669999999999</v>
      </c>
      <c r="E4333">
        <v>147.00530000000001</v>
      </c>
      <c r="F4333" s="1" t="d">
        <v>2018-02-01</v>
      </c>
      <c r="G4333">
        <v>144.58109999999999</v>
      </c>
      <c r="H4333">
        <v>145.3545</v>
      </c>
      <c r="I4333">
        <v>1676586</v>
      </c>
      <c r="J4333">
        <v>1676586</v>
      </c>
      <c r="K4333">
        <v>146.1183</v>
      </c>
      <c r="L4333" t="s">
        <v>186</v>
      </c>
      <c r="M4333">
        <v>1</v>
      </c>
      <c r="N4333" t="s">
        <v>187</v>
      </c>
      <c r="O4333" t="s">
        <v>188</v>
      </c>
      <c r="P4333" t="s">
        <v>189</v>
      </c>
      <c r="Q4333" t="s">
        <v>43</v>
      </c>
      <c r="R4333" t="s">
        <v>62</v>
      </c>
      <c r="S4333" t="s">
        <v>28</v>
      </c>
      <c r="T4333" t="s">
        <v>29</v>
      </c>
      <c r="U4333" t="s">
        <v>190</v>
      </c>
      <c r="V4333" t="s">
        <v>191</v>
      </c>
    </row>
    <row r="4334" spans="1:22">
      <c r="A4334">
        <v>0.74580000000000002</v>
      </c>
      <c r="B4334">
        <v>0.101712184</v>
      </c>
      <c r="C4334">
        <v>0.44400000000000001</v>
      </c>
      <c r="D4334">
        <v>168.68799999999999</v>
      </c>
      <c r="E4334">
        <v>170.29730000000001</v>
      </c>
      <c r="F4334" s="1" t="d">
        <v>2018-02-01</v>
      </c>
      <c r="G4334">
        <v>165.73859999999999</v>
      </c>
      <c r="H4334">
        <v>167.08840000000001</v>
      </c>
      <c r="I4334">
        <v>4751328</v>
      </c>
      <c r="J4334">
        <v>4751328</v>
      </c>
      <c r="K4334">
        <v>168.66929999999999</v>
      </c>
      <c r="L4334" t="s">
        <v>192</v>
      </c>
      <c r="M4334">
        <v>1</v>
      </c>
      <c r="N4334" t="s">
        <v>193</v>
      </c>
      <c r="O4334" t="s">
        <v>194</v>
      </c>
      <c r="P4334" t="s">
        <v>195</v>
      </c>
      <c r="Q4334" t="s">
        <v>26</v>
      </c>
      <c r="R4334" t="s">
        <v>196</v>
      </c>
      <c r="S4334" t="s">
        <v>28</v>
      </c>
      <c r="T4334" t="s">
        <v>29</v>
      </c>
      <c r="U4334" t="s">
        <v>197</v>
      </c>
      <c r="V4334" t="s">
        <v>198</v>
      </c>
    </row>
    <row r="4335" spans="1:22">
      <c r="A4335">
        <v>-5.23</v>
      </c>
      <c r="B4335">
        <v>0.49748601799999997</v>
      </c>
      <c r="C4335">
        <v>-1.9350000000000001</v>
      </c>
      <c r="D4335">
        <v>265.07</v>
      </c>
      <c r="E4335">
        <v>271.95</v>
      </c>
      <c r="F4335" s="1" t="d">
        <v>2018-02-01</v>
      </c>
      <c r="G4335">
        <v>263.38</v>
      </c>
      <c r="H4335">
        <v>266.41000000000003</v>
      </c>
      <c r="I4335">
        <v>9669011</v>
      </c>
      <c r="J4335">
        <v>9669011</v>
      </c>
      <c r="K4335">
        <v>268.14479999999998</v>
      </c>
      <c r="L4335" t="s">
        <v>199</v>
      </c>
      <c r="M4335">
        <v>1</v>
      </c>
      <c r="N4335" t="s">
        <v>200</v>
      </c>
      <c r="O4335" t="s">
        <v>201</v>
      </c>
      <c r="P4335" t="s">
        <v>202</v>
      </c>
      <c r="Q4335" t="s">
        <v>43</v>
      </c>
      <c r="R4335" t="s">
        <v>108</v>
      </c>
      <c r="S4335" t="s">
        <v>28</v>
      </c>
      <c r="T4335" t="s">
        <v>29</v>
      </c>
      <c r="U4335" t="s">
        <v>109</v>
      </c>
      <c r="V4335" t="s">
        <v>203</v>
      </c>
    </row>
    <row r="4336" spans="1:22">
      <c r="A4336">
        <v>-1.3595999999999999</v>
      </c>
      <c r="B4336">
        <v>8.7803489999999998E-3</v>
      </c>
      <c r="C4336">
        <v>-2.1349999999999998</v>
      </c>
      <c r="D4336">
        <v>62.328200000000002</v>
      </c>
      <c r="E4336">
        <v>63.766100000000002</v>
      </c>
      <c r="F4336" s="1" t="d">
        <v>2018-02-01</v>
      </c>
      <c r="G4336">
        <v>62.191200000000002</v>
      </c>
      <c r="H4336">
        <v>63.59</v>
      </c>
      <c r="I4336">
        <v>3474817</v>
      </c>
      <c r="J4336">
        <v>3474817</v>
      </c>
      <c r="K4336">
        <v>62.765000000000001</v>
      </c>
      <c r="L4336" t="s">
        <v>204</v>
      </c>
      <c r="M4336">
        <v>1</v>
      </c>
      <c r="N4336" t="s">
        <v>205</v>
      </c>
      <c r="O4336" t="s">
        <v>206</v>
      </c>
      <c r="P4336" t="s">
        <v>207</v>
      </c>
      <c r="Q4336" t="s">
        <v>26</v>
      </c>
      <c r="R4336" t="s">
        <v>69</v>
      </c>
      <c r="S4336" t="s">
        <v>28</v>
      </c>
      <c r="T4336" t="s">
        <v>70</v>
      </c>
      <c r="U4336" t="s">
        <v>208</v>
      </c>
      <c r="V4336" t="s">
        <v>209</v>
      </c>
    </row>
    <row r="4337" spans="1:22">
      <c r="A4337">
        <v>-0.38695200000000002</v>
      </c>
      <c r="B4337">
        <v>0.27026098700000001</v>
      </c>
      <c r="C4337">
        <v>-0.47299999999999998</v>
      </c>
      <c r="D4337">
        <v>81.359200000000001</v>
      </c>
      <c r="E4337">
        <v>82.53</v>
      </c>
      <c r="F4337" s="1" t="d">
        <v>2018-02-01</v>
      </c>
      <c r="G4337">
        <v>80.962299999999999</v>
      </c>
      <c r="H4337">
        <v>81.0715</v>
      </c>
      <c r="I4337">
        <v>2189673</v>
      </c>
      <c r="J4337">
        <v>2189673</v>
      </c>
      <c r="K4337">
        <v>81.750699999999995</v>
      </c>
      <c r="L4337" t="s">
        <v>210</v>
      </c>
      <c r="M4337">
        <v>1</v>
      </c>
      <c r="N4337" t="s">
        <v>211</v>
      </c>
      <c r="O4337" t="s">
        <v>212</v>
      </c>
      <c r="P4337" t="s">
        <v>213</v>
      </c>
      <c r="Q4337" t="s">
        <v>43</v>
      </c>
      <c r="R4337" t="s">
        <v>27</v>
      </c>
      <c r="S4337" t="s">
        <v>28</v>
      </c>
      <c r="T4337" t="s">
        <v>29</v>
      </c>
      <c r="U4337" t="s">
        <v>146</v>
      </c>
      <c r="V4337" t="s">
        <v>214</v>
      </c>
    </row>
    <row r="4338" spans="1:22">
      <c r="A4338">
        <v>-0.79589799999999999</v>
      </c>
      <c r="B4338">
        <v>4.6212056000000001E-2</v>
      </c>
      <c r="C4338">
        <v>-1.4259999999999999</v>
      </c>
      <c r="D4338">
        <v>55.024999999999999</v>
      </c>
      <c r="E4338">
        <v>55.4377</v>
      </c>
      <c r="F4338" s="1" t="d">
        <v>2018-02-01</v>
      </c>
      <c r="G4338">
        <v>54.917000000000002</v>
      </c>
      <c r="H4338">
        <v>55.300199999999997</v>
      </c>
      <c r="I4338">
        <v>14690146</v>
      </c>
      <c r="J4338">
        <v>14690146</v>
      </c>
      <c r="K4338">
        <v>55.1509</v>
      </c>
      <c r="L4338" t="s">
        <v>215</v>
      </c>
      <c r="M4338">
        <v>1</v>
      </c>
      <c r="N4338" t="s">
        <v>216</v>
      </c>
      <c r="O4338" t="s">
        <v>217</v>
      </c>
      <c r="P4338" t="s">
        <v>218</v>
      </c>
      <c r="Q4338" t="s">
        <v>43</v>
      </c>
      <c r="R4338" t="s">
        <v>196</v>
      </c>
      <c r="S4338" t="s">
        <v>28</v>
      </c>
      <c r="T4338" t="s">
        <v>29</v>
      </c>
      <c r="U4338" t="s">
        <v>197</v>
      </c>
      <c r="V4338" t="s">
        <v>219</v>
      </c>
    </row>
    <row r="4339" spans="1:22">
      <c r="A4339">
        <v>-4.9482999999999997</v>
      </c>
      <c r="B4339">
        <v>0.14915166599999999</v>
      </c>
      <c r="C4339">
        <v>-1.194</v>
      </c>
      <c r="D4339">
        <v>409.50869999999998</v>
      </c>
      <c r="E4339">
        <v>414.10919999999999</v>
      </c>
      <c r="F4339" s="1" t="d">
        <v>2018-02-01</v>
      </c>
      <c r="G4339">
        <v>405.79239999999999</v>
      </c>
      <c r="H4339">
        <v>412.14179999999999</v>
      </c>
      <c r="I4339">
        <v>876285</v>
      </c>
      <c r="J4339">
        <v>876285</v>
      </c>
      <c r="K4339">
        <v>409.15320000000003</v>
      </c>
      <c r="L4339" t="s">
        <v>220</v>
      </c>
      <c r="M4339">
        <v>1</v>
      </c>
      <c r="N4339" t="s">
        <v>221</v>
      </c>
      <c r="O4339" t="s">
        <v>222</v>
      </c>
      <c r="P4339" t="s">
        <v>223</v>
      </c>
      <c r="Q4339" t="s">
        <v>26</v>
      </c>
      <c r="R4339" t="s">
        <v>224</v>
      </c>
      <c r="S4339" t="s">
        <v>28</v>
      </c>
      <c r="T4339" t="s">
        <v>225</v>
      </c>
      <c r="U4339" t="s">
        <v>226</v>
      </c>
      <c r="V4339" t="s">
        <v>227</v>
      </c>
    </row>
    <row r="4340" spans="1:22">
      <c r="A4340">
        <v>-3.5865</v>
      </c>
      <c r="B4340">
        <v>1.1407326000000001E-2</v>
      </c>
      <c r="C4340">
        <v>-2.2770000000000001</v>
      </c>
      <c r="D4340">
        <v>153.91890000000001</v>
      </c>
      <c r="E4340">
        <v>158.91290000000001</v>
      </c>
      <c r="F4340" s="1" t="d">
        <v>2018-02-01</v>
      </c>
      <c r="G4340">
        <v>153.5814</v>
      </c>
      <c r="H4340">
        <v>157.73670000000001</v>
      </c>
      <c r="I4340">
        <v>2652727</v>
      </c>
      <c r="J4340">
        <v>2652727</v>
      </c>
      <c r="K4340">
        <v>154.76249999999999</v>
      </c>
      <c r="L4340" t="s">
        <v>228</v>
      </c>
      <c r="M4340">
        <v>1</v>
      </c>
      <c r="N4340" t="s">
        <v>229</v>
      </c>
      <c r="O4340" t="s">
        <v>230</v>
      </c>
      <c r="P4340" t="s">
        <v>231</v>
      </c>
      <c r="Q4340" t="s">
        <v>26</v>
      </c>
      <c r="R4340" t="s">
        <v>69</v>
      </c>
      <c r="S4340" t="s">
        <v>28</v>
      </c>
      <c r="T4340" t="s">
        <v>70</v>
      </c>
      <c r="U4340" t="s">
        <v>135</v>
      </c>
      <c r="V4340" t="s">
        <v>232</v>
      </c>
    </row>
    <row r="4341" spans="1:22">
      <c r="A4341">
        <v>-0.243925</v>
      </c>
      <c r="B4341">
        <v>0.28625361599999999</v>
      </c>
      <c r="C4341">
        <v>-0.33200000000000002</v>
      </c>
      <c r="D4341">
        <v>73.148600000000002</v>
      </c>
      <c r="E4341">
        <v>73.812100000000001</v>
      </c>
      <c r="F4341" s="1" t="d">
        <v>2018-02-01</v>
      </c>
      <c r="G4341">
        <v>72.348600000000005</v>
      </c>
      <c r="H4341">
        <v>72.816900000000004</v>
      </c>
      <c r="I4341">
        <v>4649130</v>
      </c>
      <c r="J4341">
        <v>4649130</v>
      </c>
      <c r="K4341">
        <v>73.312600000000003</v>
      </c>
      <c r="L4341" t="s">
        <v>233</v>
      </c>
      <c r="M4341">
        <v>1</v>
      </c>
      <c r="N4341" t="s">
        <v>234</v>
      </c>
      <c r="O4341" t="s">
        <v>235</v>
      </c>
      <c r="P4341" t="s">
        <v>236</v>
      </c>
      <c r="Q4341" t="s">
        <v>26</v>
      </c>
      <c r="R4341" t="s">
        <v>92</v>
      </c>
      <c r="S4341" t="s">
        <v>28</v>
      </c>
      <c r="T4341" t="s">
        <v>93</v>
      </c>
      <c r="U4341" t="s">
        <v>94</v>
      </c>
      <c r="V4341" t="s">
        <v>237</v>
      </c>
    </row>
    <row r="4342" spans="1:22">
      <c r="A4342">
        <v>-0.217249</v>
      </c>
      <c r="B4342">
        <v>9.6295537E-2</v>
      </c>
      <c r="C4342">
        <v>-0.27400000000000002</v>
      </c>
      <c r="D4342">
        <v>79.098600000000005</v>
      </c>
      <c r="E4342">
        <v>79.720699999999994</v>
      </c>
      <c r="F4342" s="1" t="d">
        <v>2018-02-01</v>
      </c>
      <c r="G4342">
        <v>78.565399999999997</v>
      </c>
      <c r="H4342">
        <v>79.059100000000001</v>
      </c>
      <c r="I4342">
        <v>3041039</v>
      </c>
      <c r="J4342">
        <v>3041039</v>
      </c>
      <c r="K4342">
        <v>79.032700000000006</v>
      </c>
      <c r="L4342" t="s">
        <v>238</v>
      </c>
      <c r="M4342">
        <v>1</v>
      </c>
      <c r="N4342" t="s">
        <v>239</v>
      </c>
      <c r="O4342" t="s">
        <v>240</v>
      </c>
      <c r="P4342" t="s">
        <v>241</v>
      </c>
      <c r="Q4342" t="s">
        <v>26</v>
      </c>
      <c r="R4342" t="s">
        <v>27</v>
      </c>
      <c r="S4342" t="s">
        <v>28</v>
      </c>
      <c r="T4342" t="s">
        <v>29</v>
      </c>
      <c r="U4342" t="s">
        <v>146</v>
      </c>
      <c r="V4342" t="s">
        <v>242</v>
      </c>
    </row>
    <row r="4343" spans="1:22">
      <c r="A4343">
        <v>-1.0607</v>
      </c>
      <c r="B4343">
        <v>0.359235996</v>
      </c>
      <c r="C4343">
        <v>-1.0129999999999999</v>
      </c>
      <c r="D4343">
        <v>103.63590000000001</v>
      </c>
      <c r="E4343">
        <v>104.65730000000001</v>
      </c>
      <c r="F4343" s="1" t="d">
        <v>2018-02-01</v>
      </c>
      <c r="G4343">
        <v>103.3019</v>
      </c>
      <c r="H4343">
        <v>104.068</v>
      </c>
      <c r="I4343">
        <v>6386836</v>
      </c>
      <c r="J4343">
        <v>6386836</v>
      </c>
      <c r="K4343">
        <v>103.9922</v>
      </c>
      <c r="L4343" t="s">
        <v>243</v>
      </c>
      <c r="M4343">
        <v>1</v>
      </c>
      <c r="N4343" t="s">
        <v>244</v>
      </c>
      <c r="O4343" t="s">
        <v>245</v>
      </c>
      <c r="P4343" t="s">
        <v>246</v>
      </c>
      <c r="Q4343" t="s">
        <v>26</v>
      </c>
      <c r="R4343" t="s">
        <v>92</v>
      </c>
      <c r="S4343" t="s">
        <v>28</v>
      </c>
      <c r="T4343" t="s">
        <v>93</v>
      </c>
      <c r="U4343" t="s">
        <v>94</v>
      </c>
      <c r="V4343" t="s">
        <v>247</v>
      </c>
    </row>
    <row r="4344" spans="1:22">
      <c r="A4344">
        <v>-0.479296</v>
      </c>
      <c r="B4344">
        <v>4.3212579999999997E-3</v>
      </c>
      <c r="C4344">
        <v>-1.141</v>
      </c>
      <c r="D4344">
        <v>41.532400000000003</v>
      </c>
      <c r="E4344">
        <v>42.050899999999999</v>
      </c>
      <c r="F4344" s="1" t="d">
        <v>2018-02-01</v>
      </c>
      <c r="G4344">
        <v>41.380099999999999</v>
      </c>
      <c r="H4344">
        <v>41.835700000000003</v>
      </c>
      <c r="I4344">
        <v>2921389</v>
      </c>
      <c r="J4344">
        <v>2921389</v>
      </c>
      <c r="K4344">
        <v>41.6158</v>
      </c>
      <c r="L4344" t="s">
        <v>248</v>
      </c>
      <c r="M4344">
        <v>2</v>
      </c>
      <c r="N4344" t="s">
        <v>249</v>
      </c>
      <c r="O4344" t="s">
        <v>250</v>
      </c>
      <c r="P4344" t="s">
        <v>251</v>
      </c>
      <c r="Q4344" t="s">
        <v>26</v>
      </c>
      <c r="R4344" t="s">
        <v>252</v>
      </c>
      <c r="S4344" t="s">
        <v>28</v>
      </c>
      <c r="T4344" t="s">
        <v>93</v>
      </c>
      <c r="U4344" t="s">
        <v>253</v>
      </c>
      <c r="V4344" t="s">
        <v>254</v>
      </c>
    </row>
    <row r="4345" spans="1:22">
      <c r="A4345">
        <v>-0.19841300000000001</v>
      </c>
      <c r="B4345">
        <v>1.6808004000000001E-2</v>
      </c>
      <c r="C4345">
        <v>-0.47</v>
      </c>
      <c r="D4345">
        <v>42.014099999999999</v>
      </c>
      <c r="E4345">
        <v>42.311700000000002</v>
      </c>
      <c r="F4345" s="1" t="d">
        <v>2018-02-01</v>
      </c>
      <c r="G4345">
        <v>41.518000000000001</v>
      </c>
      <c r="H4345">
        <v>42.014099999999999</v>
      </c>
      <c r="I4345">
        <v>216779</v>
      </c>
      <c r="J4345">
        <v>216779</v>
      </c>
      <c r="K4345">
        <v>42.007300000000001</v>
      </c>
      <c r="L4345" t="s">
        <v>255</v>
      </c>
      <c r="M4345">
        <v>2</v>
      </c>
      <c r="N4345" t="s">
        <v>256</v>
      </c>
      <c r="O4345" t="s">
        <v>257</v>
      </c>
      <c r="P4345" t="s">
        <v>258</v>
      </c>
      <c r="Q4345" t="s">
        <v>43</v>
      </c>
      <c r="R4345" t="s">
        <v>252</v>
      </c>
      <c r="S4345" t="s">
        <v>28</v>
      </c>
      <c r="T4345" t="s">
        <v>93</v>
      </c>
      <c r="U4345" t="s">
        <v>259</v>
      </c>
      <c r="V4345" t="s">
        <v>260</v>
      </c>
    </row>
    <row r="4346" spans="1:22">
      <c r="A4346">
        <v>-0.85155599999999998</v>
      </c>
      <c r="B4346">
        <v>0.18379815799999999</v>
      </c>
      <c r="C4346">
        <v>-2.0499999999999998</v>
      </c>
      <c r="D4346">
        <v>40.688800000000001</v>
      </c>
      <c r="E4346">
        <v>42.059100000000001</v>
      </c>
      <c r="F4346" s="1" t="d">
        <v>2018-02-01</v>
      </c>
      <c r="G4346">
        <v>40.630000000000003</v>
      </c>
      <c r="H4346">
        <v>41.285800000000002</v>
      </c>
      <c r="I4346">
        <v>1961729</v>
      </c>
      <c r="J4346">
        <v>1961729</v>
      </c>
      <c r="K4346">
        <v>41.100900000000003</v>
      </c>
      <c r="L4346" t="s">
        <v>261</v>
      </c>
      <c r="M4346">
        <v>2</v>
      </c>
      <c r="N4346" t="s">
        <v>262</v>
      </c>
      <c r="O4346" t="s">
        <v>263</v>
      </c>
      <c r="P4346" t="s">
        <v>264</v>
      </c>
      <c r="Q4346" t="s">
        <v>26</v>
      </c>
      <c r="R4346" t="s">
        <v>265</v>
      </c>
      <c r="S4346" t="s">
        <v>28</v>
      </c>
      <c r="T4346" t="s">
        <v>225</v>
      </c>
      <c r="U4346" t="s">
        <v>266</v>
      </c>
      <c r="V4346" t="s">
        <v>267</v>
      </c>
    </row>
    <row r="4347" spans="1:22">
      <c r="A4347">
        <v>-0.1</v>
      </c>
      <c r="B4347">
        <v>0.177286632</v>
      </c>
      <c r="C4347">
        <v>-0.115</v>
      </c>
      <c r="D4347">
        <v>86.9</v>
      </c>
      <c r="E4347">
        <v>87.25</v>
      </c>
      <c r="F4347" s="1" t="d">
        <v>2018-02-01</v>
      </c>
      <c r="G4347">
        <v>86.35</v>
      </c>
      <c r="H4347">
        <v>86.95</v>
      </c>
      <c r="I4347">
        <v>99249</v>
      </c>
      <c r="J4347">
        <v>99249</v>
      </c>
      <c r="K4347">
        <v>86.853399999999993</v>
      </c>
      <c r="L4347" t="s">
        <v>268</v>
      </c>
      <c r="M4347">
        <v>2</v>
      </c>
      <c r="N4347" t="s">
        <v>269</v>
      </c>
      <c r="O4347" t="s">
        <v>270</v>
      </c>
      <c r="P4347" t="s">
        <v>271</v>
      </c>
      <c r="Q4347" t="s">
        <v>43</v>
      </c>
      <c r="R4347" t="s">
        <v>252</v>
      </c>
      <c r="S4347" t="s">
        <v>28</v>
      </c>
      <c r="T4347" t="s">
        <v>93</v>
      </c>
      <c r="U4347" t="s">
        <v>253</v>
      </c>
      <c r="V4347" t="s">
        <v>272</v>
      </c>
    </row>
    <row r="4348" spans="1:22">
      <c r="A4348">
        <v>-0.15535599999999999</v>
      </c>
      <c r="B4348">
        <v>-4.9428527999999999E-2</v>
      </c>
      <c r="C4348">
        <v>-1.5429999999999999</v>
      </c>
      <c r="D4348">
        <v>9.9137000000000004</v>
      </c>
      <c r="E4348">
        <v>10.039899999999999</v>
      </c>
      <c r="F4348" s="1" t="d">
        <v>2018-02-01</v>
      </c>
      <c r="G4348">
        <v>9.8534000000000006</v>
      </c>
      <c r="H4348">
        <v>10.0205</v>
      </c>
      <c r="I4348">
        <v>1470858</v>
      </c>
      <c r="J4348">
        <v>1470858</v>
      </c>
      <c r="K4348">
        <v>9.9280000000000008</v>
      </c>
      <c r="L4348" t="s">
        <v>273</v>
      </c>
      <c r="M4348">
        <v>2</v>
      </c>
      <c r="N4348" t="s">
        <v>274</v>
      </c>
      <c r="O4348" t="s">
        <v>275</v>
      </c>
      <c r="P4348" t="s">
        <v>276</v>
      </c>
      <c r="Q4348" t="s">
        <v>26</v>
      </c>
      <c r="R4348" t="s">
        <v>252</v>
      </c>
      <c r="S4348" t="s">
        <v>28</v>
      </c>
      <c r="T4348" t="s">
        <v>93</v>
      </c>
      <c r="U4348" t="s">
        <v>259</v>
      </c>
      <c r="V4348" t="s">
        <v>277</v>
      </c>
    </row>
    <row r="4349" spans="1:22">
      <c r="A4349">
        <v>-0.316747</v>
      </c>
      <c r="B4349">
        <v>-7.7248819999999998E-3</v>
      </c>
      <c r="C4349">
        <v>-0.67600000000000005</v>
      </c>
      <c r="D4349">
        <v>46.5124</v>
      </c>
      <c r="E4349">
        <v>47.225099999999998</v>
      </c>
      <c r="F4349" s="1" t="d">
        <v>2018-02-01</v>
      </c>
      <c r="G4349">
        <v>46.344099999999997</v>
      </c>
      <c r="H4349">
        <v>46.809399999999997</v>
      </c>
      <c r="I4349">
        <v>103964</v>
      </c>
      <c r="J4349">
        <v>103964</v>
      </c>
      <c r="K4349">
        <v>46.493600000000001</v>
      </c>
      <c r="L4349" t="s">
        <v>278</v>
      </c>
      <c r="M4349">
        <v>2</v>
      </c>
      <c r="N4349" t="s">
        <v>279</v>
      </c>
      <c r="O4349" t="s">
        <v>280</v>
      </c>
      <c r="P4349" t="s">
        <v>281</v>
      </c>
      <c r="Q4349" t="s">
        <v>26</v>
      </c>
      <c r="R4349" t="s">
        <v>252</v>
      </c>
      <c r="S4349" t="s">
        <v>28</v>
      </c>
      <c r="T4349" t="s">
        <v>93</v>
      </c>
      <c r="U4349" t="s">
        <v>253</v>
      </c>
      <c r="V4349" t="s">
        <v>282</v>
      </c>
    </row>
    <row r="4350" spans="1:22">
      <c r="A4350">
        <v>-0.39254899999999998</v>
      </c>
      <c r="B4350">
        <v>-0.15977809700000001</v>
      </c>
      <c r="C4350">
        <v>-2.286</v>
      </c>
      <c r="D4350">
        <v>16.781500000000001</v>
      </c>
      <c r="E4350">
        <v>17.3703</v>
      </c>
      <c r="F4350" s="1" t="d">
        <v>2018-02-01</v>
      </c>
      <c r="G4350">
        <v>16.683299999999999</v>
      </c>
      <c r="H4350">
        <v>17.173999999999999</v>
      </c>
      <c r="I4350">
        <v>651938</v>
      </c>
      <c r="J4350">
        <v>651938</v>
      </c>
      <c r="K4350">
        <v>16.893699999999999</v>
      </c>
      <c r="L4350" t="s">
        <v>283</v>
      </c>
      <c r="M4350">
        <v>2</v>
      </c>
      <c r="N4350" t="s">
        <v>284</v>
      </c>
      <c r="O4350" t="s">
        <v>285</v>
      </c>
      <c r="P4350" t="s">
        <v>286</v>
      </c>
      <c r="Q4350" t="s">
        <v>43</v>
      </c>
      <c r="R4350" t="s">
        <v>224</v>
      </c>
      <c r="S4350" t="s">
        <v>28</v>
      </c>
      <c r="T4350" t="s">
        <v>225</v>
      </c>
      <c r="U4350" t="s">
        <v>226</v>
      </c>
      <c r="V4350" t="s">
        <v>287</v>
      </c>
    </row>
    <row r="4351" spans="1:22">
      <c r="A4351">
        <v>8.9583999999999997E-2</v>
      </c>
      <c r="B4351">
        <v>4.9414729999999997E-2</v>
      </c>
      <c r="C4351">
        <v>7.3999999999999996E-2</v>
      </c>
      <c r="D4351">
        <v>121.3263</v>
      </c>
      <c r="E4351">
        <v>121.81399999999999</v>
      </c>
      <c r="F4351" s="1" t="d">
        <v>2018-02-01</v>
      </c>
      <c r="G4351">
        <v>120.8883</v>
      </c>
      <c r="H4351">
        <v>121.2367</v>
      </c>
      <c r="I4351">
        <v>2930583</v>
      </c>
      <c r="J4351">
        <v>2930583</v>
      </c>
      <c r="K4351">
        <v>121.3661</v>
      </c>
      <c r="L4351" t="s">
        <v>288</v>
      </c>
      <c r="M4351">
        <v>2</v>
      </c>
      <c r="N4351" t="s">
        <v>289</v>
      </c>
      <c r="O4351" t="s">
        <v>290</v>
      </c>
      <c r="P4351" t="s">
        <v>291</v>
      </c>
      <c r="Q4351" t="s">
        <v>26</v>
      </c>
      <c r="R4351" t="s">
        <v>265</v>
      </c>
      <c r="S4351" t="s">
        <v>28</v>
      </c>
      <c r="T4351" t="s">
        <v>225</v>
      </c>
      <c r="U4351" t="s">
        <v>292</v>
      </c>
      <c r="V4351" t="s">
        <v>293</v>
      </c>
    </row>
    <row r="4352" spans="1:22">
      <c r="A4352">
        <v>-0.42886600000000002</v>
      </c>
      <c r="B4352">
        <v>0.236696985</v>
      </c>
      <c r="C4352">
        <v>-1.575</v>
      </c>
      <c r="D4352">
        <v>26.799099999999999</v>
      </c>
      <c r="E4352">
        <v>27.617000000000001</v>
      </c>
      <c r="F4352" s="1" t="d">
        <v>2018-02-01</v>
      </c>
      <c r="G4352">
        <v>26.679400000000001</v>
      </c>
      <c r="H4352">
        <v>27.038499999999999</v>
      </c>
      <c r="I4352">
        <v>5462862</v>
      </c>
      <c r="J4352">
        <v>5462862</v>
      </c>
      <c r="K4352">
        <v>27.032599999999999</v>
      </c>
      <c r="L4352" t="s">
        <v>294</v>
      </c>
      <c r="M4352">
        <v>2</v>
      </c>
      <c r="N4352" t="s">
        <v>295</v>
      </c>
      <c r="O4352" t="s">
        <v>296</v>
      </c>
      <c r="P4352" t="s">
        <v>297</v>
      </c>
      <c r="Q4352" t="s">
        <v>26</v>
      </c>
      <c r="R4352" t="s">
        <v>265</v>
      </c>
      <c r="S4352" t="s">
        <v>28</v>
      </c>
      <c r="T4352" t="s">
        <v>225</v>
      </c>
      <c r="U4352" t="s">
        <v>266</v>
      </c>
      <c r="V4352" t="s">
        <v>298</v>
      </c>
    </row>
    <row r="4353" spans="1:22">
      <c r="A4353">
        <v>-0.78183999999999998</v>
      </c>
      <c r="B4353">
        <v>-5.8629492999999998E-2</v>
      </c>
      <c r="C4353">
        <v>-1.528</v>
      </c>
      <c r="D4353">
        <v>50.370100000000001</v>
      </c>
      <c r="E4353">
        <v>51.054200000000002</v>
      </c>
      <c r="F4353" s="1" t="d">
        <v>2018-02-01</v>
      </c>
      <c r="G4353">
        <v>49.8521</v>
      </c>
      <c r="H4353">
        <v>50.741500000000002</v>
      </c>
      <c r="I4353">
        <v>1170797</v>
      </c>
      <c r="J4353">
        <v>1170797</v>
      </c>
      <c r="K4353">
        <v>50.559399999999997</v>
      </c>
      <c r="L4353" t="s">
        <v>299</v>
      </c>
      <c r="M4353">
        <v>2</v>
      </c>
      <c r="N4353" t="s">
        <v>300</v>
      </c>
      <c r="O4353" t="s">
        <v>301</v>
      </c>
      <c r="P4353" t="s">
        <v>302</v>
      </c>
      <c r="Q4353" t="s">
        <v>26</v>
      </c>
      <c r="R4353" t="s">
        <v>265</v>
      </c>
      <c r="S4353" t="s">
        <v>28</v>
      </c>
      <c r="T4353" t="s">
        <v>225</v>
      </c>
      <c r="U4353" t="s">
        <v>266</v>
      </c>
      <c r="V4353" t="s">
        <v>303</v>
      </c>
    </row>
    <row r="4354" spans="1:22">
      <c r="A4354">
        <v>0.3</v>
      </c>
      <c r="B4354">
        <v>-5.3288363999999998E-2</v>
      </c>
      <c r="C4354">
        <v>1.08</v>
      </c>
      <c r="D4354">
        <v>28.07</v>
      </c>
      <c r="E4354">
        <v>28.2</v>
      </c>
      <c r="F4354" s="1" t="d">
        <v>2018-02-01</v>
      </c>
      <c r="G4354">
        <v>27.161000000000001</v>
      </c>
      <c r="H4354">
        <v>27.69</v>
      </c>
      <c r="I4354">
        <v>1509723</v>
      </c>
      <c r="J4354">
        <v>1509723</v>
      </c>
      <c r="K4354">
        <v>27.8932</v>
      </c>
      <c r="L4354" t="s">
        <v>304</v>
      </c>
      <c r="M4354">
        <v>2</v>
      </c>
      <c r="N4354" t="s">
        <v>305</v>
      </c>
      <c r="O4354" t="s">
        <v>306</v>
      </c>
      <c r="P4354" t="s">
        <v>307</v>
      </c>
      <c r="Q4354" t="s">
        <v>43</v>
      </c>
      <c r="R4354" t="s">
        <v>252</v>
      </c>
      <c r="S4354" t="s">
        <v>28</v>
      </c>
      <c r="T4354" t="s">
        <v>93</v>
      </c>
      <c r="U4354" t="s">
        <v>259</v>
      </c>
      <c r="V4354" t="s">
        <v>308</v>
      </c>
    </row>
    <row r="4355" spans="1:22">
      <c r="A4355">
        <v>3.1113</v>
      </c>
      <c r="B4355">
        <v>-0.199912597</v>
      </c>
      <c r="C4355">
        <v>2.4670000000000001</v>
      </c>
      <c r="D4355">
        <v>129.2542</v>
      </c>
      <c r="E4355">
        <v>129.2542</v>
      </c>
      <c r="F4355" s="1" t="d">
        <v>2018-02-01</v>
      </c>
      <c r="G4355">
        <v>124.9799</v>
      </c>
      <c r="H4355">
        <v>126.2423</v>
      </c>
      <c r="I4355">
        <v>613094</v>
      </c>
      <c r="J4355">
        <v>613094</v>
      </c>
      <c r="K4355">
        <v>128.0898</v>
      </c>
      <c r="L4355" t="s">
        <v>309</v>
      </c>
      <c r="M4355">
        <v>2</v>
      </c>
      <c r="N4355" t="s">
        <v>310</v>
      </c>
      <c r="O4355" t="s">
        <v>311</v>
      </c>
      <c r="P4355" t="s">
        <v>312</v>
      </c>
      <c r="Q4355" t="s">
        <v>43</v>
      </c>
      <c r="R4355" t="s">
        <v>252</v>
      </c>
      <c r="S4355" t="s">
        <v>28</v>
      </c>
      <c r="T4355" t="s">
        <v>93</v>
      </c>
      <c r="U4355" t="s">
        <v>259</v>
      </c>
      <c r="V4355" t="s">
        <v>313</v>
      </c>
    </row>
    <row r="4356" spans="1:22">
      <c r="A4356">
        <v>0.42178199999999999</v>
      </c>
      <c r="B4356">
        <v>-7.2689768000000002E-2</v>
      </c>
      <c r="C4356">
        <v>0.47599999999999998</v>
      </c>
      <c r="D4356">
        <v>88.966700000000003</v>
      </c>
      <c r="E4356">
        <v>89.795500000000004</v>
      </c>
      <c r="F4356" s="1" t="d">
        <v>2018-02-01</v>
      </c>
      <c r="G4356">
        <v>86.887200000000007</v>
      </c>
      <c r="H4356">
        <v>87.975999999999999</v>
      </c>
      <c r="I4356">
        <v>1155426</v>
      </c>
      <c r="J4356">
        <v>1155426</v>
      </c>
      <c r="K4356">
        <v>88.557900000000004</v>
      </c>
      <c r="L4356" t="s">
        <v>314</v>
      </c>
      <c r="M4356">
        <v>2</v>
      </c>
      <c r="O4356" t="s">
        <v>315</v>
      </c>
      <c r="P4356" t="s">
        <v>316</v>
      </c>
      <c r="Q4356" t="s">
        <v>26</v>
      </c>
      <c r="R4356" t="s">
        <v>265</v>
      </c>
      <c r="S4356" t="s">
        <v>28</v>
      </c>
      <c r="T4356" t="s">
        <v>225</v>
      </c>
      <c r="U4356" t="s">
        <v>266</v>
      </c>
      <c r="V4356" t="s">
        <v>317</v>
      </c>
    </row>
    <row r="4357" spans="1:22">
      <c r="A4357">
        <v>-0.25382700000000002</v>
      </c>
      <c r="B4357">
        <v>-0.126757115</v>
      </c>
      <c r="C4357">
        <v>-0.32</v>
      </c>
      <c r="D4357">
        <v>79.174400000000006</v>
      </c>
      <c r="E4357">
        <v>79.577399999999997</v>
      </c>
      <c r="F4357" s="1" t="d">
        <v>2018-02-01</v>
      </c>
      <c r="G4357">
        <v>78.891300000000001</v>
      </c>
      <c r="H4357">
        <v>79.242800000000003</v>
      </c>
      <c r="I4357">
        <v>19533</v>
      </c>
      <c r="J4357">
        <v>19533</v>
      </c>
      <c r="K4357">
        <v>79.287300000000002</v>
      </c>
      <c r="L4357" t="s">
        <v>318</v>
      </c>
      <c r="M4357">
        <v>2</v>
      </c>
      <c r="N4357" t="s">
        <v>262</v>
      </c>
      <c r="O4357" t="s">
        <v>319</v>
      </c>
      <c r="P4357" t="s">
        <v>320</v>
      </c>
      <c r="Q4357" t="s">
        <v>26</v>
      </c>
      <c r="R4357" t="s">
        <v>265</v>
      </c>
      <c r="S4357" t="s">
        <v>28</v>
      </c>
      <c r="T4357" t="s">
        <v>225</v>
      </c>
      <c r="U4357" t="s">
        <v>292</v>
      </c>
      <c r="V4357" t="s">
        <v>267</v>
      </c>
    </row>
    <row r="4358" spans="1:22">
      <c r="A4358">
        <v>-0.34545700000000001</v>
      </c>
      <c r="B4358">
        <v>7.0126579999999994E-2</v>
      </c>
      <c r="C4358">
        <v>-0.46</v>
      </c>
      <c r="D4358">
        <v>74.776700000000005</v>
      </c>
      <c r="E4358">
        <v>75.694699999999997</v>
      </c>
      <c r="F4358" s="1" t="d">
        <v>2018-02-01</v>
      </c>
      <c r="G4358">
        <v>74.342500000000001</v>
      </c>
      <c r="H4358">
        <v>74.766900000000007</v>
      </c>
      <c r="I4358">
        <v>2625218</v>
      </c>
      <c r="J4358">
        <v>2625218</v>
      </c>
      <c r="K4358">
        <v>74.9148</v>
      </c>
      <c r="L4358" t="s">
        <v>321</v>
      </c>
      <c r="M4358">
        <v>2</v>
      </c>
      <c r="N4358" t="s">
        <v>322</v>
      </c>
      <c r="O4358" t="s">
        <v>323</v>
      </c>
      <c r="P4358" t="s">
        <v>324</v>
      </c>
      <c r="Q4358" t="s">
        <v>26</v>
      </c>
      <c r="R4358" t="s">
        <v>252</v>
      </c>
      <c r="S4358" t="s">
        <v>28</v>
      </c>
      <c r="T4358" t="s">
        <v>93</v>
      </c>
      <c r="U4358" t="s">
        <v>253</v>
      </c>
      <c r="V4358" t="s">
        <v>325</v>
      </c>
    </row>
    <row r="4359" spans="1:22">
      <c r="A4359">
        <v>-3.3555999999999999</v>
      </c>
      <c r="B4359">
        <v>0.147337045</v>
      </c>
      <c r="C4359">
        <v>-2.8650000000000002</v>
      </c>
      <c r="D4359">
        <v>113.7813</v>
      </c>
      <c r="E4359">
        <v>117.027</v>
      </c>
      <c r="F4359" s="1" t="d">
        <v>2018-02-02</v>
      </c>
      <c r="G4359">
        <v>112.9773</v>
      </c>
      <c r="H4359">
        <v>115.7687</v>
      </c>
      <c r="I4359">
        <v>1092333</v>
      </c>
      <c r="J4359">
        <v>1092333</v>
      </c>
      <c r="K4359">
        <v>114.92910000000001</v>
      </c>
      <c r="L4359" t="s">
        <v>22</v>
      </c>
      <c r="M4359">
        <v>1</v>
      </c>
      <c r="N4359" t="s">
        <v>23</v>
      </c>
      <c r="O4359" t="s">
        <v>24</v>
      </c>
      <c r="P4359" t="s">
        <v>25</v>
      </c>
      <c r="Q4359" t="s">
        <v>26</v>
      </c>
      <c r="R4359" t="s">
        <v>27</v>
      </c>
      <c r="S4359" t="s">
        <v>28</v>
      </c>
      <c r="T4359" t="s">
        <v>29</v>
      </c>
      <c r="U4359" t="s">
        <v>30</v>
      </c>
      <c r="V4359" t="s">
        <v>31</v>
      </c>
    </row>
    <row r="4360" spans="1:22">
      <c r="A4360">
        <v>-1.8102</v>
      </c>
      <c r="B4360">
        <v>7.4230915999999994E-2</v>
      </c>
      <c r="C4360">
        <v>-1.2509999999999999</v>
      </c>
      <c r="D4360">
        <v>142.8682</v>
      </c>
      <c r="E4360">
        <v>144.36359999999999</v>
      </c>
      <c r="F4360" s="1" t="d">
        <v>2018-02-02</v>
      </c>
      <c r="G4360">
        <v>141.89420000000001</v>
      </c>
      <c r="H4360">
        <v>144.0684</v>
      </c>
      <c r="I4360">
        <v>2474550</v>
      </c>
      <c r="J4360">
        <v>2474550</v>
      </c>
      <c r="K4360">
        <v>142.8689</v>
      </c>
      <c r="L4360" t="s">
        <v>32</v>
      </c>
      <c r="M4360">
        <v>1</v>
      </c>
      <c r="N4360" t="s">
        <v>33</v>
      </c>
      <c r="O4360" t="s">
        <v>34</v>
      </c>
      <c r="P4360" t="s">
        <v>35</v>
      </c>
      <c r="Q4360" t="s">
        <v>26</v>
      </c>
      <c r="R4360" t="s">
        <v>36</v>
      </c>
      <c r="S4360" t="s">
        <v>28</v>
      </c>
      <c r="T4360" t="s">
        <v>36</v>
      </c>
      <c r="U4360" t="s">
        <v>37</v>
      </c>
      <c r="V4360" t="s">
        <v>38</v>
      </c>
    </row>
    <row r="4361" spans="1:22">
      <c r="A4361">
        <v>39.950000000000003</v>
      </c>
      <c r="B4361">
        <v>0.490789103</v>
      </c>
      <c r="C4361">
        <v>2.8740000000000001</v>
      </c>
      <c r="D4361">
        <v>1429.95</v>
      </c>
      <c r="E4361">
        <v>1498</v>
      </c>
      <c r="F4361" s="1" t="d">
        <v>2018-02-02</v>
      </c>
      <c r="G4361">
        <v>1414</v>
      </c>
      <c r="H4361">
        <v>1477.39</v>
      </c>
      <c r="I4361">
        <v>11125722</v>
      </c>
      <c r="J4361">
        <v>11125722</v>
      </c>
      <c r="K4361">
        <v>1457.98</v>
      </c>
      <c r="L4361" t="s">
        <v>39</v>
      </c>
      <c r="M4361">
        <v>1</v>
      </c>
      <c r="N4361" t="s">
        <v>40</v>
      </c>
      <c r="O4361" t="s">
        <v>41</v>
      </c>
      <c r="P4361" t="s">
        <v>42</v>
      </c>
      <c r="Q4361" t="s">
        <v>43</v>
      </c>
      <c r="R4361" t="s">
        <v>27</v>
      </c>
      <c r="S4361" t="s">
        <v>28</v>
      </c>
      <c r="T4361" t="s">
        <v>29</v>
      </c>
      <c r="U4361" t="s">
        <v>30</v>
      </c>
      <c r="V4361" t="s">
        <v>44</v>
      </c>
    </row>
    <row r="4362" spans="1:22">
      <c r="A4362">
        <v>-1.6518999999999999</v>
      </c>
      <c r="B4362">
        <v>-3.3068234000000002E-2</v>
      </c>
      <c r="C4362">
        <v>-4.0010000000000003</v>
      </c>
      <c r="D4362">
        <v>39.6355</v>
      </c>
      <c r="E4362">
        <v>40.960900000000002</v>
      </c>
      <c r="F4362" s="1" t="d">
        <v>2018-02-02</v>
      </c>
      <c r="G4362">
        <v>39.611199999999997</v>
      </c>
      <c r="H4362">
        <v>40.960900000000002</v>
      </c>
      <c r="I4362">
        <v>1788746</v>
      </c>
      <c r="J4362">
        <v>1788746</v>
      </c>
      <c r="K4362">
        <v>39.918700000000001</v>
      </c>
      <c r="L4362" t="s">
        <v>45</v>
      </c>
      <c r="M4362">
        <v>1</v>
      </c>
      <c r="N4362" t="s">
        <v>46</v>
      </c>
      <c r="O4362" t="s">
        <v>47</v>
      </c>
      <c r="P4362" t="s">
        <v>48</v>
      </c>
      <c r="Q4362" t="s">
        <v>26</v>
      </c>
      <c r="R4362" t="s">
        <v>49</v>
      </c>
      <c r="S4362" t="s">
        <v>28</v>
      </c>
      <c r="T4362" t="s">
        <v>50</v>
      </c>
      <c r="U4362" t="s">
        <v>51</v>
      </c>
      <c r="V4362" t="s">
        <v>52</v>
      </c>
    </row>
    <row r="4363" spans="1:22">
      <c r="A4363">
        <v>-1.8263</v>
      </c>
      <c r="B4363">
        <v>0.24752673</v>
      </c>
      <c r="C4363">
        <v>-2.544</v>
      </c>
      <c r="D4363">
        <v>69.9482</v>
      </c>
      <c r="E4363">
        <v>71.656700000000001</v>
      </c>
      <c r="F4363" s="1" t="d">
        <v>2018-02-02</v>
      </c>
      <c r="G4363">
        <v>69.732200000000006</v>
      </c>
      <c r="H4363">
        <v>71.244299999999996</v>
      </c>
      <c r="I4363">
        <v>5040360</v>
      </c>
      <c r="J4363">
        <v>5040360</v>
      </c>
      <c r="K4363">
        <v>70.580299999999994</v>
      </c>
      <c r="L4363" t="s">
        <v>53</v>
      </c>
      <c r="M4363">
        <v>1</v>
      </c>
      <c r="N4363" t="s">
        <v>54</v>
      </c>
      <c r="O4363" t="s">
        <v>55</v>
      </c>
      <c r="P4363" t="s">
        <v>56</v>
      </c>
      <c r="Q4363" t="s">
        <v>26</v>
      </c>
      <c r="R4363" t="s">
        <v>27</v>
      </c>
      <c r="S4363" t="s">
        <v>28</v>
      </c>
      <c r="T4363" t="s">
        <v>29</v>
      </c>
      <c r="U4363" t="s">
        <v>30</v>
      </c>
      <c r="V4363" t="s">
        <v>57</v>
      </c>
    </row>
    <row r="4364" spans="1:22">
      <c r="A4364">
        <v>-44.59</v>
      </c>
      <c r="B4364">
        <v>8.7753799999999997E-4</v>
      </c>
      <c r="C4364">
        <v>-2.3420000000000001</v>
      </c>
      <c r="D4364">
        <v>1859.1</v>
      </c>
      <c r="E4364">
        <v>1900</v>
      </c>
      <c r="F4364" s="1" t="d">
        <v>2018-02-02</v>
      </c>
      <c r="G4364">
        <v>1856.57</v>
      </c>
      <c r="H4364">
        <v>1890.13</v>
      </c>
      <c r="I4364">
        <v>513771</v>
      </c>
      <c r="J4364">
        <v>513771</v>
      </c>
      <c r="K4364">
        <v>1873.42</v>
      </c>
      <c r="L4364" t="s">
        <v>58</v>
      </c>
      <c r="M4364">
        <v>1</v>
      </c>
      <c r="N4364" t="s">
        <v>59</v>
      </c>
      <c r="O4364" t="s">
        <v>60</v>
      </c>
      <c r="P4364" t="s">
        <v>61</v>
      </c>
      <c r="Q4364" t="s">
        <v>43</v>
      </c>
      <c r="R4364" t="s">
        <v>62</v>
      </c>
      <c r="S4364" t="s">
        <v>28</v>
      </c>
      <c r="T4364" t="s">
        <v>29</v>
      </c>
      <c r="U4364" t="s">
        <v>63</v>
      </c>
      <c r="V4364" t="s">
        <v>64</v>
      </c>
    </row>
    <row r="4365" spans="1:22">
      <c r="A4365">
        <v>-0.94203199999999998</v>
      </c>
      <c r="B4365">
        <v>0.13518882099999999</v>
      </c>
      <c r="C4365">
        <v>-0.85799999999999998</v>
      </c>
      <c r="D4365">
        <v>108.86790000000001</v>
      </c>
      <c r="E4365">
        <v>109.9264</v>
      </c>
      <c r="F4365" s="1" t="d">
        <v>2018-02-02</v>
      </c>
      <c r="G4365">
        <v>108.0424</v>
      </c>
      <c r="H4365">
        <v>109.4117</v>
      </c>
      <c r="I4365">
        <v>1809706</v>
      </c>
      <c r="J4365">
        <v>1809706</v>
      </c>
      <c r="K4365">
        <v>108.95059999999999</v>
      </c>
      <c r="L4365" t="s">
        <v>65</v>
      </c>
      <c r="M4365">
        <v>1</v>
      </c>
      <c r="N4365" t="s">
        <v>66</v>
      </c>
      <c r="O4365" t="s">
        <v>67</v>
      </c>
      <c r="P4365" t="s">
        <v>68</v>
      </c>
      <c r="Q4365" t="s">
        <v>26</v>
      </c>
      <c r="R4365" t="s">
        <v>69</v>
      </c>
      <c r="S4365" t="s">
        <v>28</v>
      </c>
      <c r="T4365" t="s">
        <v>70</v>
      </c>
      <c r="U4365" t="s">
        <v>71</v>
      </c>
      <c r="V4365" t="s">
        <v>72</v>
      </c>
    </row>
    <row r="4366" spans="1:22">
      <c r="A4366">
        <v>-1.2421</v>
      </c>
      <c r="B4366">
        <v>9.4034227999999997E-2</v>
      </c>
      <c r="C4366">
        <v>-1.784</v>
      </c>
      <c r="D4366">
        <v>68.382499999999993</v>
      </c>
      <c r="E4366">
        <v>69.800600000000003</v>
      </c>
      <c r="F4366" s="1" t="d">
        <v>2018-02-02</v>
      </c>
      <c r="G4366">
        <v>68.157600000000002</v>
      </c>
      <c r="H4366">
        <v>69.4876</v>
      </c>
      <c r="I4366">
        <v>229425</v>
      </c>
      <c r="J4366">
        <v>229425</v>
      </c>
      <c r="K4366">
        <v>68.992000000000004</v>
      </c>
      <c r="L4366" t="s">
        <v>73</v>
      </c>
      <c r="M4366">
        <v>1</v>
      </c>
      <c r="N4366" t="s">
        <v>74</v>
      </c>
      <c r="O4366" t="s">
        <v>75</v>
      </c>
      <c r="P4366" t="s">
        <v>76</v>
      </c>
      <c r="Q4366" t="s">
        <v>26</v>
      </c>
      <c r="R4366" t="s">
        <v>62</v>
      </c>
      <c r="S4366" t="s">
        <v>28</v>
      </c>
      <c r="T4366" t="s">
        <v>29</v>
      </c>
      <c r="U4366" t="s">
        <v>63</v>
      </c>
      <c r="V4366" t="s">
        <v>77</v>
      </c>
    </row>
    <row r="4367" spans="1:22">
      <c r="A4367">
        <v>16.32</v>
      </c>
      <c r="B4367">
        <v>6.4238828999999997E-2</v>
      </c>
      <c r="C4367">
        <v>4.3970000000000002</v>
      </c>
      <c r="D4367">
        <v>387.5</v>
      </c>
      <c r="E4367">
        <v>396.64</v>
      </c>
      <c r="F4367" s="1" t="d">
        <v>2018-02-02</v>
      </c>
      <c r="G4367">
        <v>375.495</v>
      </c>
      <c r="H4367">
        <v>380</v>
      </c>
      <c r="I4367">
        <v>4374876</v>
      </c>
      <c r="J4367">
        <v>4374876</v>
      </c>
      <c r="K4367">
        <v>388.17570000000001</v>
      </c>
      <c r="L4367" t="s">
        <v>78</v>
      </c>
      <c r="M4367">
        <v>1</v>
      </c>
      <c r="N4367" t="s">
        <v>79</v>
      </c>
      <c r="O4367" t="s">
        <v>80</v>
      </c>
      <c r="P4367" t="s">
        <v>81</v>
      </c>
      <c r="Q4367" t="s">
        <v>43</v>
      </c>
      <c r="R4367" t="s">
        <v>36</v>
      </c>
      <c r="S4367" t="s">
        <v>28</v>
      </c>
      <c r="T4367" t="s">
        <v>36</v>
      </c>
      <c r="U4367" t="s">
        <v>82</v>
      </c>
      <c r="V4367" t="s">
        <v>83</v>
      </c>
    </row>
    <row r="4368" spans="1:22">
      <c r="A4368">
        <v>-0.77108699999999997</v>
      </c>
      <c r="B4368">
        <v>9.1501179000000002E-2</v>
      </c>
      <c r="C4368">
        <v>-1.8620000000000001</v>
      </c>
      <c r="D4368">
        <v>40.640300000000003</v>
      </c>
      <c r="E4368">
        <v>41.6783</v>
      </c>
      <c r="F4368" s="1" t="d">
        <v>2018-02-02</v>
      </c>
      <c r="G4368">
        <v>40.363500000000002</v>
      </c>
      <c r="H4368">
        <v>41.025799999999997</v>
      </c>
      <c r="I4368">
        <v>32030561</v>
      </c>
      <c r="J4368">
        <v>32030561</v>
      </c>
      <c r="K4368">
        <v>40.945599999999999</v>
      </c>
      <c r="L4368" t="s">
        <v>84</v>
      </c>
      <c r="M4368">
        <v>1</v>
      </c>
      <c r="N4368" t="s">
        <v>85</v>
      </c>
      <c r="O4368" t="s">
        <v>86</v>
      </c>
      <c r="P4368" t="s">
        <v>87</v>
      </c>
      <c r="Q4368" t="s">
        <v>43</v>
      </c>
      <c r="R4368" t="s">
        <v>36</v>
      </c>
      <c r="S4368" t="s">
        <v>28</v>
      </c>
      <c r="T4368" t="s">
        <v>36</v>
      </c>
      <c r="U4368" t="s">
        <v>82</v>
      </c>
      <c r="V4368" t="s">
        <v>88</v>
      </c>
    </row>
    <row r="4369" spans="1:22">
      <c r="A4369">
        <v>-2.4601000000000002</v>
      </c>
      <c r="B4369">
        <v>0.15472232399999999</v>
      </c>
      <c r="C4369">
        <v>-1.282</v>
      </c>
      <c r="D4369">
        <v>189.45609999999999</v>
      </c>
      <c r="E4369">
        <v>192.04509999999999</v>
      </c>
      <c r="F4369" s="1" t="d">
        <v>2018-02-02</v>
      </c>
      <c r="G4369">
        <v>189.26759999999999</v>
      </c>
      <c r="H4369">
        <v>189.714</v>
      </c>
      <c r="I4369">
        <v>2386573</v>
      </c>
      <c r="J4369">
        <v>2386573</v>
      </c>
      <c r="K4369">
        <v>190.47640000000001</v>
      </c>
      <c r="L4369" t="s">
        <v>89</v>
      </c>
      <c r="M4369">
        <v>1</v>
      </c>
      <c r="O4369" t="s">
        <v>90</v>
      </c>
      <c r="P4369" t="s">
        <v>91</v>
      </c>
      <c r="Q4369" t="s">
        <v>43</v>
      </c>
      <c r="R4369" t="s">
        <v>92</v>
      </c>
      <c r="S4369" t="s">
        <v>28</v>
      </c>
      <c r="T4369" t="s">
        <v>93</v>
      </c>
      <c r="U4369" t="s">
        <v>94</v>
      </c>
      <c r="V4369" t="s">
        <v>95</v>
      </c>
    </row>
    <row r="4370" spans="1:22">
      <c r="A4370">
        <v>-2.3047</v>
      </c>
      <c r="B4370">
        <v>-4.1334583000000001E-2</v>
      </c>
      <c r="C4370">
        <v>-2.97</v>
      </c>
      <c r="D4370">
        <v>75.297799999999995</v>
      </c>
      <c r="E4370">
        <v>77.356300000000005</v>
      </c>
      <c r="F4370" s="1" t="d">
        <v>2018-02-02</v>
      </c>
      <c r="G4370">
        <v>74.440899999999999</v>
      </c>
      <c r="H4370">
        <v>77.179000000000002</v>
      </c>
      <c r="I4370">
        <v>10395622</v>
      </c>
      <c r="J4370">
        <v>10395622</v>
      </c>
      <c r="K4370">
        <v>75.415400000000005</v>
      </c>
      <c r="L4370" t="s">
        <v>96</v>
      </c>
      <c r="M4370">
        <v>1</v>
      </c>
      <c r="N4370" t="s">
        <v>97</v>
      </c>
      <c r="O4370" t="s">
        <v>98</v>
      </c>
      <c r="P4370" t="s">
        <v>99</v>
      </c>
      <c r="Q4370" t="s">
        <v>26</v>
      </c>
      <c r="R4370" t="s">
        <v>100</v>
      </c>
      <c r="S4370" t="s">
        <v>28</v>
      </c>
      <c r="T4370" t="s">
        <v>101</v>
      </c>
      <c r="U4370" t="s">
        <v>102</v>
      </c>
      <c r="V4370" t="s">
        <v>103</v>
      </c>
    </row>
    <row r="4371" spans="1:22">
      <c r="A4371">
        <v>-1.7757000000000001</v>
      </c>
      <c r="B4371">
        <v>9.7279827999999999E-2</v>
      </c>
      <c r="C4371">
        <v>-1.62</v>
      </c>
      <c r="D4371">
        <v>107.83320000000001</v>
      </c>
      <c r="E4371">
        <v>109.6982</v>
      </c>
      <c r="F4371" s="1" t="d">
        <v>2018-02-02</v>
      </c>
      <c r="G4371">
        <v>107.5852</v>
      </c>
      <c r="H4371">
        <v>109.0733</v>
      </c>
      <c r="I4371">
        <v>9947657</v>
      </c>
      <c r="J4371">
        <v>9947657</v>
      </c>
      <c r="K4371">
        <v>108.477</v>
      </c>
      <c r="L4371" t="s">
        <v>104</v>
      </c>
      <c r="M4371">
        <v>1</v>
      </c>
      <c r="N4371" t="s">
        <v>105</v>
      </c>
      <c r="O4371" t="s">
        <v>106</v>
      </c>
      <c r="P4371" t="s">
        <v>107</v>
      </c>
      <c r="Q4371" t="s">
        <v>26</v>
      </c>
      <c r="R4371" t="s">
        <v>108</v>
      </c>
      <c r="S4371" t="s">
        <v>28</v>
      </c>
      <c r="T4371" t="s">
        <v>29</v>
      </c>
      <c r="U4371" t="s">
        <v>109</v>
      </c>
      <c r="V4371" t="s">
        <v>110</v>
      </c>
    </row>
    <row r="4372" spans="1:22">
      <c r="A4372">
        <v>-0.95426900000000003</v>
      </c>
      <c r="B4372">
        <v>6.1112359999999998E-2</v>
      </c>
      <c r="C4372">
        <v>-1.4870000000000001</v>
      </c>
      <c r="D4372">
        <v>63.230200000000004</v>
      </c>
      <c r="E4372">
        <v>64.1845</v>
      </c>
      <c r="F4372" s="1" t="d">
        <v>2018-02-02</v>
      </c>
      <c r="G4372">
        <v>62.951900000000002</v>
      </c>
      <c r="H4372">
        <v>63.945999999999998</v>
      </c>
      <c r="I4372">
        <v>965575</v>
      </c>
      <c r="J4372">
        <v>965575</v>
      </c>
      <c r="K4372">
        <v>63.353200000000001</v>
      </c>
      <c r="L4372" t="s">
        <v>111</v>
      </c>
      <c r="M4372">
        <v>1</v>
      </c>
      <c r="N4372" t="s">
        <v>112</v>
      </c>
      <c r="O4372" t="s">
        <v>113</v>
      </c>
      <c r="P4372" t="s">
        <v>114</v>
      </c>
      <c r="Q4372" t="s">
        <v>43</v>
      </c>
      <c r="R4372" t="s">
        <v>115</v>
      </c>
      <c r="S4372" t="s">
        <v>28</v>
      </c>
      <c r="T4372" t="s">
        <v>116</v>
      </c>
      <c r="U4372" t="s">
        <v>117</v>
      </c>
      <c r="V4372" t="s">
        <v>118</v>
      </c>
    </row>
    <row r="4373" spans="1:22">
      <c r="A4373">
        <v>-0.81787299999999996</v>
      </c>
      <c r="B4373">
        <v>0.41458587400000002</v>
      </c>
      <c r="C4373">
        <v>-1.6870000000000001</v>
      </c>
      <c r="D4373">
        <v>47.673099999999998</v>
      </c>
      <c r="E4373">
        <v>48.264299999999999</v>
      </c>
      <c r="F4373" s="1" t="d">
        <v>2018-02-02</v>
      </c>
      <c r="G4373">
        <v>47.219799999999999</v>
      </c>
      <c r="H4373">
        <v>48.047499999999999</v>
      </c>
      <c r="I4373">
        <v>3464544</v>
      </c>
      <c r="J4373">
        <v>3464544</v>
      </c>
      <c r="K4373">
        <v>47.6586</v>
      </c>
      <c r="L4373" t="s">
        <v>119</v>
      </c>
      <c r="M4373">
        <v>1</v>
      </c>
      <c r="N4373" t="s">
        <v>120</v>
      </c>
      <c r="O4373" t="s">
        <v>121</v>
      </c>
      <c r="P4373" t="s">
        <v>122</v>
      </c>
      <c r="Q4373" t="s">
        <v>26</v>
      </c>
      <c r="R4373" t="s">
        <v>123</v>
      </c>
      <c r="S4373" t="s">
        <v>28</v>
      </c>
      <c r="T4373" t="s">
        <v>29</v>
      </c>
      <c r="U4373" t="s">
        <v>124</v>
      </c>
      <c r="V4373" t="s">
        <v>125</v>
      </c>
    </row>
    <row r="4374" spans="1:22">
      <c r="A4374">
        <v>-0.28747</v>
      </c>
      <c r="B4374">
        <v>0.38045122999999997</v>
      </c>
      <c r="C4374">
        <v>-0.78400000000000003</v>
      </c>
      <c r="D4374">
        <v>36.3996</v>
      </c>
      <c r="E4374">
        <v>37.088500000000003</v>
      </c>
      <c r="F4374" s="1" t="d">
        <v>2018-02-02</v>
      </c>
      <c r="G4374">
        <v>36.241</v>
      </c>
      <c r="H4374">
        <v>36.459099999999999</v>
      </c>
      <c r="I4374">
        <v>8101544</v>
      </c>
      <c r="J4374">
        <v>8101544</v>
      </c>
      <c r="K4374">
        <v>36.616100000000003</v>
      </c>
      <c r="L4374" t="s">
        <v>126</v>
      </c>
      <c r="M4374">
        <v>1</v>
      </c>
      <c r="N4374" t="s">
        <v>127</v>
      </c>
      <c r="O4374" t="s">
        <v>128</v>
      </c>
      <c r="P4374" t="s">
        <v>129</v>
      </c>
      <c r="Q4374" t="s">
        <v>43</v>
      </c>
      <c r="R4374" t="s">
        <v>108</v>
      </c>
      <c r="S4374" t="s">
        <v>28</v>
      </c>
      <c r="T4374" t="s">
        <v>29</v>
      </c>
      <c r="U4374" t="s">
        <v>109</v>
      </c>
      <c r="V4374" t="s">
        <v>130</v>
      </c>
    </row>
    <row r="4375" spans="1:22">
      <c r="A4375">
        <v>-2.1556000000000002</v>
      </c>
      <c r="B4375">
        <v>-6.1426748000000003E-2</v>
      </c>
      <c r="C4375">
        <v>-1.877</v>
      </c>
      <c r="D4375">
        <v>112.6974</v>
      </c>
      <c r="E4375">
        <v>114.61409999999999</v>
      </c>
      <c r="F4375" s="1" t="d">
        <v>2018-02-02</v>
      </c>
      <c r="G4375">
        <v>111.761</v>
      </c>
      <c r="H4375">
        <v>113.9264</v>
      </c>
      <c r="I4375">
        <v>663502</v>
      </c>
      <c r="J4375">
        <v>663502</v>
      </c>
      <c r="K4375">
        <v>113.0146</v>
      </c>
      <c r="L4375" t="s">
        <v>131</v>
      </c>
      <c r="M4375">
        <v>1</v>
      </c>
      <c r="N4375" t="s">
        <v>132</v>
      </c>
      <c r="O4375" t="s">
        <v>133</v>
      </c>
      <c r="P4375" t="s">
        <v>134</v>
      </c>
      <c r="Q4375" t="s">
        <v>26</v>
      </c>
      <c r="R4375" t="s">
        <v>69</v>
      </c>
      <c r="S4375" t="s">
        <v>28</v>
      </c>
      <c r="T4375" t="s">
        <v>70</v>
      </c>
      <c r="U4375" t="s">
        <v>135</v>
      </c>
      <c r="V4375" t="s">
        <v>136</v>
      </c>
    </row>
    <row r="4376" spans="1:22">
      <c r="A4376">
        <v>-0.313164</v>
      </c>
      <c r="B4376">
        <v>0.105111143</v>
      </c>
      <c r="C4376">
        <v>-1.401</v>
      </c>
      <c r="D4376">
        <v>22.038900000000002</v>
      </c>
      <c r="E4376">
        <v>22.244399999999999</v>
      </c>
      <c r="F4376" s="1" t="d">
        <v>2018-02-02</v>
      </c>
      <c r="G4376">
        <v>21.6768</v>
      </c>
      <c r="H4376">
        <v>22.068200000000001</v>
      </c>
      <c r="I4376">
        <v>4854950</v>
      </c>
      <c r="J4376">
        <v>4854950</v>
      </c>
      <c r="K4376">
        <v>21.9755</v>
      </c>
      <c r="L4376" t="s">
        <v>137</v>
      </c>
      <c r="M4376">
        <v>1</v>
      </c>
      <c r="N4376" t="s">
        <v>138</v>
      </c>
      <c r="O4376" t="s">
        <v>139</v>
      </c>
      <c r="P4376" t="s">
        <v>140</v>
      </c>
      <c r="Q4376" t="s">
        <v>26</v>
      </c>
      <c r="R4376" t="s">
        <v>69</v>
      </c>
      <c r="S4376" t="s">
        <v>28</v>
      </c>
      <c r="T4376" t="s">
        <v>70</v>
      </c>
      <c r="U4376" t="s">
        <v>135</v>
      </c>
      <c r="V4376" t="s">
        <v>141</v>
      </c>
    </row>
    <row r="4377" spans="1:22">
      <c r="A4377">
        <v>-0.77746400000000004</v>
      </c>
      <c r="B4377">
        <v>0.103795743</v>
      </c>
      <c r="C4377">
        <v>-2.403</v>
      </c>
      <c r="D4377">
        <v>31.5807</v>
      </c>
      <c r="E4377">
        <v>32.289299999999997</v>
      </c>
      <c r="F4377" s="1" t="d">
        <v>2018-02-02</v>
      </c>
      <c r="G4377">
        <v>31.403600000000001</v>
      </c>
      <c r="H4377">
        <v>32.1614</v>
      </c>
      <c r="I4377">
        <v>4474828</v>
      </c>
      <c r="J4377">
        <v>4474828</v>
      </c>
      <c r="K4377">
        <v>31.736899999999999</v>
      </c>
      <c r="L4377" t="s">
        <v>142</v>
      </c>
      <c r="M4377">
        <v>1</v>
      </c>
      <c r="N4377" t="s">
        <v>143</v>
      </c>
      <c r="O4377" t="s">
        <v>144</v>
      </c>
      <c r="P4377" t="s">
        <v>145</v>
      </c>
      <c r="Q4377" t="s">
        <v>26</v>
      </c>
      <c r="R4377" t="s">
        <v>27</v>
      </c>
      <c r="S4377" t="s">
        <v>28</v>
      </c>
      <c r="T4377" t="s">
        <v>29</v>
      </c>
      <c r="U4377" t="s">
        <v>146</v>
      </c>
      <c r="V4377" t="s">
        <v>147</v>
      </c>
    </row>
    <row r="4378" spans="1:22">
      <c r="A4378">
        <v>-5.8335999999999997</v>
      </c>
      <c r="B4378">
        <v>0.18858998399999999</v>
      </c>
      <c r="C4378">
        <v>-2.9660000000000002</v>
      </c>
      <c r="D4378">
        <v>190.81790000000001</v>
      </c>
      <c r="E4378">
        <v>196.06129999999999</v>
      </c>
      <c r="F4378" s="1" t="d">
        <v>2018-02-02</v>
      </c>
      <c r="G4378">
        <v>190.29650000000001</v>
      </c>
      <c r="H4378">
        <v>196.0121</v>
      </c>
      <c r="I4378">
        <v>6178952</v>
      </c>
      <c r="J4378">
        <v>6178952</v>
      </c>
      <c r="K4378">
        <v>192.6439</v>
      </c>
      <c r="L4378" t="s">
        <v>148</v>
      </c>
      <c r="M4378">
        <v>1</v>
      </c>
      <c r="N4378" t="s">
        <v>149</v>
      </c>
      <c r="O4378" t="s">
        <v>150</v>
      </c>
      <c r="P4378" t="s">
        <v>151</v>
      </c>
      <c r="Q4378" t="s">
        <v>26</v>
      </c>
      <c r="R4378" t="s">
        <v>27</v>
      </c>
      <c r="S4378" t="s">
        <v>28</v>
      </c>
      <c r="T4378" t="s">
        <v>29</v>
      </c>
      <c r="U4378" t="s">
        <v>152</v>
      </c>
      <c r="V4378" t="s">
        <v>153</v>
      </c>
    </row>
    <row r="4379" spans="1:22">
      <c r="A4379">
        <v>-0.47255399999999997</v>
      </c>
      <c r="B4379">
        <v>-0.20899959700000001</v>
      </c>
      <c r="C4379">
        <v>-3.19</v>
      </c>
      <c r="D4379">
        <v>14.3406</v>
      </c>
      <c r="E4379">
        <v>14.707000000000001</v>
      </c>
      <c r="F4379" s="1" t="d">
        <v>2018-02-02</v>
      </c>
      <c r="G4379">
        <v>14.186299999999999</v>
      </c>
      <c r="H4379">
        <v>14.707000000000001</v>
      </c>
      <c r="I4379">
        <v>11164094</v>
      </c>
      <c r="J4379">
        <v>11164094</v>
      </c>
      <c r="K4379">
        <v>14.3172</v>
      </c>
      <c r="L4379" t="s">
        <v>154</v>
      </c>
      <c r="M4379">
        <v>1</v>
      </c>
      <c r="N4379" t="s">
        <v>155</v>
      </c>
      <c r="O4379" t="s">
        <v>156</v>
      </c>
      <c r="P4379" t="s">
        <v>157</v>
      </c>
      <c r="Q4379" t="s">
        <v>26</v>
      </c>
      <c r="R4379" t="s">
        <v>69</v>
      </c>
      <c r="S4379" t="s">
        <v>28</v>
      </c>
      <c r="T4379" t="s">
        <v>70</v>
      </c>
      <c r="U4379" t="s">
        <v>135</v>
      </c>
      <c r="V4379" t="s">
        <v>158</v>
      </c>
    </row>
    <row r="4380" spans="1:22">
      <c r="A4380">
        <v>-0.85768999999999995</v>
      </c>
      <c r="B4380">
        <v>0.47828175699999997</v>
      </c>
      <c r="C4380">
        <v>-2.88</v>
      </c>
      <c r="D4380">
        <v>28.924800000000001</v>
      </c>
      <c r="E4380">
        <v>29.698699999999999</v>
      </c>
      <c r="F4380" s="1" t="d">
        <v>2018-02-02</v>
      </c>
      <c r="G4380">
        <v>28.895299999999999</v>
      </c>
      <c r="H4380">
        <v>29.5854</v>
      </c>
      <c r="I4380">
        <v>7695934</v>
      </c>
      <c r="J4380">
        <v>7695934</v>
      </c>
      <c r="K4380">
        <v>29.1706</v>
      </c>
      <c r="L4380" t="s">
        <v>159</v>
      </c>
      <c r="M4380">
        <v>1</v>
      </c>
      <c r="N4380" t="s">
        <v>160</v>
      </c>
      <c r="O4380" t="s">
        <v>161</v>
      </c>
      <c r="P4380" t="s">
        <v>162</v>
      </c>
      <c r="Q4380" t="s">
        <v>26</v>
      </c>
      <c r="R4380" t="s">
        <v>92</v>
      </c>
      <c r="S4380" t="s">
        <v>28</v>
      </c>
      <c r="T4380" t="s">
        <v>93</v>
      </c>
      <c r="U4380" t="s">
        <v>163</v>
      </c>
      <c r="V4380" t="s">
        <v>164</v>
      </c>
    </row>
    <row r="4381" spans="1:22">
      <c r="A4381">
        <v>-1.7538</v>
      </c>
      <c r="B4381">
        <v>0.14148482200000001</v>
      </c>
      <c r="C4381">
        <v>-3.7280000000000002</v>
      </c>
      <c r="D4381">
        <v>45.2851</v>
      </c>
      <c r="E4381">
        <v>46.853000000000002</v>
      </c>
      <c r="F4381" s="1" t="d">
        <v>2018-02-02</v>
      </c>
      <c r="G4381">
        <v>44.932400000000001</v>
      </c>
      <c r="H4381">
        <v>46.5623</v>
      </c>
      <c r="I4381">
        <v>5217878</v>
      </c>
      <c r="J4381">
        <v>5217878</v>
      </c>
      <c r="K4381">
        <v>45.790700000000001</v>
      </c>
      <c r="L4381" t="s">
        <v>165</v>
      </c>
      <c r="M4381">
        <v>1</v>
      </c>
      <c r="N4381" t="s">
        <v>166</v>
      </c>
      <c r="O4381" t="s">
        <v>167</v>
      </c>
      <c r="P4381" t="s">
        <v>168</v>
      </c>
      <c r="Q4381" t="s">
        <v>26</v>
      </c>
      <c r="R4381" t="s">
        <v>27</v>
      </c>
      <c r="S4381" t="s">
        <v>28</v>
      </c>
      <c r="T4381" t="s">
        <v>29</v>
      </c>
      <c r="U4381" t="s">
        <v>146</v>
      </c>
      <c r="V4381" t="s">
        <v>169</v>
      </c>
    </row>
    <row r="4382" spans="1:22">
      <c r="A4382">
        <v>-2.3374000000000001</v>
      </c>
      <c r="B4382">
        <v>0.26763392600000002</v>
      </c>
      <c r="C4382">
        <v>-2.2719999999999998</v>
      </c>
      <c r="D4382">
        <v>100.5273</v>
      </c>
      <c r="E4382">
        <v>102.8647</v>
      </c>
      <c r="F4382" s="1" t="d">
        <v>2018-02-02</v>
      </c>
      <c r="G4382">
        <v>100.1807</v>
      </c>
      <c r="H4382">
        <v>102.8548</v>
      </c>
      <c r="I4382">
        <v>6247851</v>
      </c>
      <c r="J4382">
        <v>6247851</v>
      </c>
      <c r="K4382">
        <v>101.17570000000001</v>
      </c>
      <c r="L4382" t="s">
        <v>170</v>
      </c>
      <c r="M4382">
        <v>1</v>
      </c>
      <c r="N4382" t="s">
        <v>171</v>
      </c>
      <c r="O4382" t="s">
        <v>172</v>
      </c>
      <c r="P4382" t="s">
        <v>173</v>
      </c>
      <c r="Q4382" t="s">
        <v>26</v>
      </c>
      <c r="R4382" t="s">
        <v>27</v>
      </c>
      <c r="S4382" t="s">
        <v>28</v>
      </c>
      <c r="T4382" t="s">
        <v>29</v>
      </c>
      <c r="U4382" t="s">
        <v>152</v>
      </c>
      <c r="V4382" t="s">
        <v>174</v>
      </c>
    </row>
    <row r="4383" spans="1:22">
      <c r="A4383">
        <v>-2.9357000000000002</v>
      </c>
      <c r="B4383">
        <v>0.169006083</v>
      </c>
      <c r="C4383">
        <v>-3.8740000000000001</v>
      </c>
      <c r="D4383">
        <v>72.839600000000004</v>
      </c>
      <c r="E4383">
        <v>74.622299999999996</v>
      </c>
      <c r="F4383" s="1" t="d">
        <v>2018-02-02</v>
      </c>
      <c r="G4383">
        <v>72.762100000000004</v>
      </c>
      <c r="H4383">
        <v>74.322000000000003</v>
      </c>
      <c r="I4383">
        <v>3755135</v>
      </c>
      <c r="J4383">
        <v>3755135</v>
      </c>
      <c r="K4383">
        <v>73.663499999999999</v>
      </c>
      <c r="L4383" t="s">
        <v>175</v>
      </c>
      <c r="M4383">
        <v>1</v>
      </c>
      <c r="N4383" t="s">
        <v>176</v>
      </c>
      <c r="O4383" t="s">
        <v>177</v>
      </c>
      <c r="P4383" t="s">
        <v>178</v>
      </c>
      <c r="Q4383" t="s">
        <v>26</v>
      </c>
      <c r="R4383" t="s">
        <v>62</v>
      </c>
      <c r="S4383" t="s">
        <v>28</v>
      </c>
      <c r="T4383" t="s">
        <v>29</v>
      </c>
      <c r="U4383" t="s">
        <v>179</v>
      </c>
      <c r="V4383" t="s">
        <v>180</v>
      </c>
    </row>
    <row r="4384" spans="1:22">
      <c r="A4384">
        <v>-1.2230000000000001</v>
      </c>
      <c r="B4384">
        <v>0.12963196199999999</v>
      </c>
      <c r="C4384">
        <v>-2.0249999999999999</v>
      </c>
      <c r="D4384">
        <v>59.183</v>
      </c>
      <c r="E4384">
        <v>60.492600000000003</v>
      </c>
      <c r="F4384" s="1" t="d">
        <v>2018-02-02</v>
      </c>
      <c r="G4384">
        <v>58.980800000000002</v>
      </c>
      <c r="H4384">
        <v>59.818600000000004</v>
      </c>
      <c r="I4384">
        <v>3492954</v>
      </c>
      <c r="J4384">
        <v>3492954</v>
      </c>
      <c r="K4384">
        <v>59.3949</v>
      </c>
      <c r="L4384" t="s">
        <v>181</v>
      </c>
      <c r="M4384">
        <v>1</v>
      </c>
      <c r="N4384" t="s">
        <v>182</v>
      </c>
      <c r="O4384" t="s">
        <v>183</v>
      </c>
      <c r="P4384" t="s">
        <v>184</v>
      </c>
      <c r="Q4384" t="s">
        <v>26</v>
      </c>
      <c r="R4384" t="s">
        <v>69</v>
      </c>
      <c r="S4384" t="s">
        <v>28</v>
      </c>
      <c r="T4384" t="s">
        <v>70</v>
      </c>
      <c r="U4384" t="s">
        <v>135</v>
      </c>
      <c r="V4384" t="s">
        <v>185</v>
      </c>
    </row>
    <row r="4385" spans="1:22">
      <c r="A4385">
        <v>-6.2960000000000003</v>
      </c>
      <c r="B4385">
        <v>0.28056598300000002</v>
      </c>
      <c r="C4385">
        <v>-4.3049999999999997</v>
      </c>
      <c r="D4385">
        <v>139.97059999999999</v>
      </c>
      <c r="E4385">
        <v>145.761</v>
      </c>
      <c r="F4385" s="1" t="d">
        <v>2018-02-02</v>
      </c>
      <c r="G4385">
        <v>139.7723</v>
      </c>
      <c r="H4385">
        <v>145.44370000000001</v>
      </c>
      <c r="I4385">
        <v>2672334</v>
      </c>
      <c r="J4385">
        <v>2672334</v>
      </c>
      <c r="K4385">
        <v>141.6747</v>
      </c>
      <c r="L4385" t="s">
        <v>186</v>
      </c>
      <c r="M4385">
        <v>1</v>
      </c>
      <c r="N4385" t="s">
        <v>187</v>
      </c>
      <c r="O4385" t="s">
        <v>188</v>
      </c>
      <c r="P4385" t="s">
        <v>189</v>
      </c>
      <c r="Q4385" t="s">
        <v>43</v>
      </c>
      <c r="R4385" t="s">
        <v>62</v>
      </c>
      <c r="S4385" t="s">
        <v>28</v>
      </c>
      <c r="T4385" t="s">
        <v>29</v>
      </c>
      <c r="U4385" t="s">
        <v>190</v>
      </c>
      <c r="V4385" t="s">
        <v>191</v>
      </c>
    </row>
    <row r="4386" spans="1:22">
      <c r="A4386">
        <v>-2.4729000000000001</v>
      </c>
      <c r="B4386">
        <v>8.5561515000000005E-2</v>
      </c>
      <c r="C4386">
        <v>-1.466</v>
      </c>
      <c r="D4386">
        <v>166.21510000000001</v>
      </c>
      <c r="E4386">
        <v>169.50239999999999</v>
      </c>
      <c r="F4386" s="1" t="d">
        <v>2018-02-02</v>
      </c>
      <c r="G4386">
        <v>165.83240000000001</v>
      </c>
      <c r="H4386">
        <v>167.60849999999999</v>
      </c>
      <c r="I4386">
        <v>4604454</v>
      </c>
      <c r="J4386">
        <v>4604454</v>
      </c>
      <c r="K4386">
        <v>167.29820000000001</v>
      </c>
      <c r="L4386" t="s">
        <v>192</v>
      </c>
      <c r="M4386">
        <v>1</v>
      </c>
      <c r="N4386" t="s">
        <v>193</v>
      </c>
      <c r="O4386" t="s">
        <v>194</v>
      </c>
      <c r="P4386" t="s">
        <v>195</v>
      </c>
      <c r="Q4386" t="s">
        <v>26</v>
      </c>
      <c r="R4386" t="s">
        <v>196</v>
      </c>
      <c r="S4386" t="s">
        <v>28</v>
      </c>
      <c r="T4386" t="s">
        <v>29</v>
      </c>
      <c r="U4386" t="s">
        <v>197</v>
      </c>
      <c r="V4386" t="s">
        <v>198</v>
      </c>
    </row>
    <row r="4387" spans="1:22">
      <c r="A4387">
        <v>2.36</v>
      </c>
      <c r="B4387">
        <v>0.51081859799999996</v>
      </c>
      <c r="C4387">
        <v>0.89</v>
      </c>
      <c r="D4387">
        <v>267.43</v>
      </c>
      <c r="E4387">
        <v>270.62</v>
      </c>
      <c r="F4387" s="1" t="d">
        <v>2018-02-02</v>
      </c>
      <c r="G4387">
        <v>262.70999999999998</v>
      </c>
      <c r="H4387">
        <v>263</v>
      </c>
      <c r="I4387">
        <v>9123610</v>
      </c>
      <c r="J4387">
        <v>9123610</v>
      </c>
      <c r="K4387">
        <v>267.69290000000001</v>
      </c>
      <c r="L4387" t="s">
        <v>199</v>
      </c>
      <c r="M4387">
        <v>1</v>
      </c>
      <c r="N4387" t="s">
        <v>200</v>
      </c>
      <c r="O4387" t="s">
        <v>201</v>
      </c>
      <c r="P4387" t="s">
        <v>202</v>
      </c>
      <c r="Q4387" t="s">
        <v>43</v>
      </c>
      <c r="R4387" t="s">
        <v>108</v>
      </c>
      <c r="S4387" t="s">
        <v>28</v>
      </c>
      <c r="T4387" t="s">
        <v>29</v>
      </c>
      <c r="U4387" t="s">
        <v>109</v>
      </c>
      <c r="V4387" t="s">
        <v>203</v>
      </c>
    </row>
    <row r="4388" spans="1:22">
      <c r="A4388">
        <v>0.107598</v>
      </c>
      <c r="B4388">
        <v>1.0521852E-2</v>
      </c>
      <c r="C4388">
        <v>0.17299999999999999</v>
      </c>
      <c r="D4388">
        <v>62.4358</v>
      </c>
      <c r="E4388">
        <v>62.797699999999999</v>
      </c>
      <c r="F4388" s="1" t="d">
        <v>2018-02-02</v>
      </c>
      <c r="G4388">
        <v>61.5261</v>
      </c>
      <c r="H4388">
        <v>61.8782</v>
      </c>
      <c r="I4388">
        <v>2646791</v>
      </c>
      <c r="J4388">
        <v>2646791</v>
      </c>
      <c r="K4388">
        <v>62.287700000000001</v>
      </c>
      <c r="L4388" t="s">
        <v>204</v>
      </c>
      <c r="M4388">
        <v>1</v>
      </c>
      <c r="N4388" t="s">
        <v>205</v>
      </c>
      <c r="O4388" t="s">
        <v>206</v>
      </c>
      <c r="P4388" t="s">
        <v>207</v>
      </c>
      <c r="Q4388" t="s">
        <v>26</v>
      </c>
      <c r="R4388" t="s">
        <v>69</v>
      </c>
      <c r="S4388" t="s">
        <v>28</v>
      </c>
      <c r="T4388" t="s">
        <v>70</v>
      </c>
      <c r="U4388" t="s">
        <v>208</v>
      </c>
      <c r="V4388" t="s">
        <v>209</v>
      </c>
    </row>
    <row r="4389" spans="1:22">
      <c r="A4389">
        <v>-2.8972000000000002</v>
      </c>
      <c r="B4389">
        <v>0.22502701</v>
      </c>
      <c r="C4389">
        <v>-3.5609999999999999</v>
      </c>
      <c r="D4389">
        <v>78.462000000000003</v>
      </c>
      <c r="E4389">
        <v>81.289699999999996</v>
      </c>
      <c r="F4389" s="1" t="d">
        <v>2018-02-02</v>
      </c>
      <c r="G4389">
        <v>78.382599999999996</v>
      </c>
      <c r="H4389">
        <v>80.853200000000001</v>
      </c>
      <c r="I4389">
        <v>3229972</v>
      </c>
      <c r="J4389">
        <v>3229972</v>
      </c>
      <c r="K4389">
        <v>79.453500000000005</v>
      </c>
      <c r="L4389" t="s">
        <v>210</v>
      </c>
      <c r="M4389">
        <v>1</v>
      </c>
      <c r="N4389" t="s">
        <v>211</v>
      </c>
      <c r="O4389" t="s">
        <v>212</v>
      </c>
      <c r="P4389" t="s">
        <v>213</v>
      </c>
      <c r="Q4389" t="s">
        <v>43</v>
      </c>
      <c r="R4389" t="s">
        <v>27</v>
      </c>
      <c r="S4389" t="s">
        <v>28</v>
      </c>
      <c r="T4389" t="s">
        <v>29</v>
      </c>
      <c r="U4389" t="s">
        <v>146</v>
      </c>
      <c r="V4389" t="s">
        <v>214</v>
      </c>
    </row>
    <row r="4390" spans="1:22">
      <c r="A4390">
        <v>-0.225995</v>
      </c>
      <c r="B4390">
        <v>4.1916929999999998E-2</v>
      </c>
      <c r="C4390">
        <v>-0.41099999999999998</v>
      </c>
      <c r="D4390">
        <v>54.799100000000003</v>
      </c>
      <c r="E4390">
        <v>55.339500000000001</v>
      </c>
      <c r="F4390" s="1" t="d">
        <v>2018-02-02</v>
      </c>
      <c r="G4390">
        <v>54.7303</v>
      </c>
      <c r="H4390">
        <v>54.9268</v>
      </c>
      <c r="I4390">
        <v>15358909</v>
      </c>
      <c r="J4390">
        <v>15358909</v>
      </c>
      <c r="K4390">
        <v>54.928400000000003</v>
      </c>
      <c r="L4390" t="s">
        <v>215</v>
      </c>
      <c r="M4390">
        <v>1</v>
      </c>
      <c r="N4390" t="s">
        <v>216</v>
      </c>
      <c r="O4390" t="s">
        <v>217</v>
      </c>
      <c r="P4390" t="s">
        <v>218</v>
      </c>
      <c r="Q4390" t="s">
        <v>43</v>
      </c>
      <c r="R4390" t="s">
        <v>196</v>
      </c>
      <c r="S4390" t="s">
        <v>28</v>
      </c>
      <c r="T4390" t="s">
        <v>29</v>
      </c>
      <c r="U4390" t="s">
        <v>197</v>
      </c>
      <c r="V4390" t="s">
        <v>219</v>
      </c>
    </row>
    <row r="4391" spans="1:22">
      <c r="A4391">
        <v>-8.9428000000000001</v>
      </c>
      <c r="B4391">
        <v>0.124056635</v>
      </c>
      <c r="C4391">
        <v>-2.1840000000000002</v>
      </c>
      <c r="D4391">
        <v>400.5659</v>
      </c>
      <c r="E4391">
        <v>411.14819999999997</v>
      </c>
      <c r="F4391" s="1" t="d">
        <v>2018-02-02</v>
      </c>
      <c r="G4391">
        <v>399.90019999999998</v>
      </c>
      <c r="H4391">
        <v>409.2801</v>
      </c>
      <c r="I4391">
        <v>660187</v>
      </c>
      <c r="J4391">
        <v>660187</v>
      </c>
      <c r="K4391">
        <v>404.36869999999999</v>
      </c>
      <c r="L4391" t="s">
        <v>220</v>
      </c>
      <c r="M4391">
        <v>1</v>
      </c>
      <c r="N4391" t="s">
        <v>221</v>
      </c>
      <c r="O4391" t="s">
        <v>222</v>
      </c>
      <c r="P4391" t="s">
        <v>223</v>
      </c>
      <c r="Q4391" t="s">
        <v>26</v>
      </c>
      <c r="R4391" t="s">
        <v>224</v>
      </c>
      <c r="S4391" t="s">
        <v>28</v>
      </c>
      <c r="T4391" t="s">
        <v>225</v>
      </c>
      <c r="U4391" t="s">
        <v>226</v>
      </c>
      <c r="V4391" t="s">
        <v>227</v>
      </c>
    </row>
    <row r="4392" spans="1:22">
      <c r="A4392">
        <v>-3.0175999999999998</v>
      </c>
      <c r="B4392">
        <v>-8.4221030000000002E-3</v>
      </c>
      <c r="C4392">
        <v>-1.9610000000000001</v>
      </c>
      <c r="D4392">
        <v>150.90119999999999</v>
      </c>
      <c r="E4392">
        <v>154.25630000000001</v>
      </c>
      <c r="F4392" s="1" t="d">
        <v>2018-02-02</v>
      </c>
      <c r="G4392">
        <v>150.11070000000001</v>
      </c>
      <c r="H4392">
        <v>153.47540000000001</v>
      </c>
      <c r="I4392">
        <v>3166161</v>
      </c>
      <c r="J4392">
        <v>3166161</v>
      </c>
      <c r="K4392">
        <v>151.54339999999999</v>
      </c>
      <c r="L4392" t="s">
        <v>228</v>
      </c>
      <c r="M4392">
        <v>1</v>
      </c>
      <c r="N4392" t="s">
        <v>229</v>
      </c>
      <c r="O4392" t="s">
        <v>230</v>
      </c>
      <c r="P4392" t="s">
        <v>231</v>
      </c>
      <c r="Q4392" t="s">
        <v>26</v>
      </c>
      <c r="R4392" t="s">
        <v>69</v>
      </c>
      <c r="S4392" t="s">
        <v>28</v>
      </c>
      <c r="T4392" t="s">
        <v>70</v>
      </c>
      <c r="U4392" t="s">
        <v>135</v>
      </c>
      <c r="V4392" t="s">
        <v>232</v>
      </c>
    </row>
    <row r="4393" spans="1:22">
      <c r="A4393">
        <v>-1.9709000000000001</v>
      </c>
      <c r="B4393">
        <v>0.25159707799999997</v>
      </c>
      <c r="C4393">
        <v>-2.694</v>
      </c>
      <c r="D4393">
        <v>71.177700000000002</v>
      </c>
      <c r="E4393">
        <v>72.680300000000003</v>
      </c>
      <c r="F4393" s="1" t="d">
        <v>2018-02-02</v>
      </c>
      <c r="G4393">
        <v>70.953299999999999</v>
      </c>
      <c r="H4393">
        <v>72.475399999999993</v>
      </c>
      <c r="I4393">
        <v>6807824</v>
      </c>
      <c r="J4393">
        <v>6807824</v>
      </c>
      <c r="K4393">
        <v>71.821299999999994</v>
      </c>
      <c r="L4393" t="s">
        <v>233</v>
      </c>
      <c r="M4393">
        <v>1</v>
      </c>
      <c r="N4393" t="s">
        <v>234</v>
      </c>
      <c r="O4393" t="s">
        <v>235</v>
      </c>
      <c r="P4393" t="s">
        <v>236</v>
      </c>
      <c r="Q4393" t="s">
        <v>26</v>
      </c>
      <c r="R4393" t="s">
        <v>92</v>
      </c>
      <c r="S4393" t="s">
        <v>28</v>
      </c>
      <c r="T4393" t="s">
        <v>93</v>
      </c>
      <c r="U4393" t="s">
        <v>94</v>
      </c>
      <c r="V4393" t="s">
        <v>237</v>
      </c>
    </row>
    <row r="4394" spans="1:22">
      <c r="A4394">
        <v>-1.6095999999999999</v>
      </c>
      <c r="B4394">
        <v>7.3986705999999999E-2</v>
      </c>
      <c r="C4394">
        <v>-2.0350000000000001</v>
      </c>
      <c r="D4394">
        <v>77.489000000000004</v>
      </c>
      <c r="E4394">
        <v>78.989999999999995</v>
      </c>
      <c r="F4394" s="1" t="d">
        <v>2018-02-02</v>
      </c>
      <c r="G4394">
        <v>76.936000000000007</v>
      </c>
      <c r="H4394">
        <v>78.298699999999997</v>
      </c>
      <c r="I4394">
        <v>5735076</v>
      </c>
      <c r="J4394">
        <v>5735076</v>
      </c>
      <c r="K4394">
        <v>77.781599999999997</v>
      </c>
      <c r="L4394" t="s">
        <v>238</v>
      </c>
      <c r="M4394">
        <v>1</v>
      </c>
      <c r="N4394" t="s">
        <v>239</v>
      </c>
      <c r="O4394" t="s">
        <v>240</v>
      </c>
      <c r="P4394" t="s">
        <v>241</v>
      </c>
      <c r="Q4394" t="s">
        <v>26</v>
      </c>
      <c r="R4394" t="s">
        <v>27</v>
      </c>
      <c r="S4394" t="s">
        <v>28</v>
      </c>
      <c r="T4394" t="s">
        <v>29</v>
      </c>
      <c r="U4394" t="s">
        <v>146</v>
      </c>
      <c r="V4394" t="s">
        <v>242</v>
      </c>
    </row>
    <row r="4395" spans="1:22">
      <c r="A4395">
        <v>-1.0214000000000001</v>
      </c>
      <c r="B4395">
        <v>0.34583851900000001</v>
      </c>
      <c r="C4395">
        <v>-0.98599999999999999</v>
      </c>
      <c r="D4395">
        <v>102.6144</v>
      </c>
      <c r="E4395">
        <v>104.5689</v>
      </c>
      <c r="F4395" s="1" t="d">
        <v>2018-02-02</v>
      </c>
      <c r="G4395">
        <v>102.2903</v>
      </c>
      <c r="H4395">
        <v>103.27249999999999</v>
      </c>
      <c r="I4395">
        <v>9253068</v>
      </c>
      <c r="J4395">
        <v>9253068</v>
      </c>
      <c r="K4395">
        <v>103.4329</v>
      </c>
      <c r="L4395" t="s">
        <v>243</v>
      </c>
      <c r="M4395">
        <v>1</v>
      </c>
      <c r="N4395" t="s">
        <v>244</v>
      </c>
      <c r="O4395" t="s">
        <v>245</v>
      </c>
      <c r="P4395" t="s">
        <v>246</v>
      </c>
      <c r="Q4395" t="s">
        <v>26</v>
      </c>
      <c r="R4395" t="s">
        <v>92</v>
      </c>
      <c r="S4395" t="s">
        <v>28</v>
      </c>
      <c r="T4395" t="s">
        <v>93</v>
      </c>
      <c r="U4395" t="s">
        <v>94</v>
      </c>
      <c r="V4395" t="s">
        <v>247</v>
      </c>
    </row>
    <row r="4396" spans="1:22">
      <c r="A4396">
        <v>-1.0075000000000001</v>
      </c>
      <c r="B4396">
        <v>-2.0041737E-2</v>
      </c>
      <c r="C4396">
        <v>-2.4260000000000002</v>
      </c>
      <c r="D4396">
        <v>40.524900000000002</v>
      </c>
      <c r="E4396">
        <v>41.209699999999998</v>
      </c>
      <c r="F4396" s="1" t="d">
        <v>2018-02-02</v>
      </c>
      <c r="G4396">
        <v>40.495600000000003</v>
      </c>
      <c r="H4396">
        <v>41.121600000000001</v>
      </c>
      <c r="I4396">
        <v>3016081</v>
      </c>
      <c r="J4396">
        <v>3016081</v>
      </c>
      <c r="K4396">
        <v>40.715600000000002</v>
      </c>
      <c r="L4396" t="s">
        <v>248</v>
      </c>
      <c r="M4396">
        <v>2</v>
      </c>
      <c r="N4396" t="s">
        <v>249</v>
      </c>
      <c r="O4396" t="s">
        <v>250</v>
      </c>
      <c r="P4396" t="s">
        <v>251</v>
      </c>
      <c r="Q4396" t="s">
        <v>26</v>
      </c>
      <c r="R4396" t="s">
        <v>252</v>
      </c>
      <c r="S4396" t="s">
        <v>28</v>
      </c>
      <c r="T4396" t="s">
        <v>93</v>
      </c>
      <c r="U4396" t="s">
        <v>253</v>
      </c>
      <c r="V4396" t="s">
        <v>254</v>
      </c>
    </row>
    <row r="4397" spans="1:22">
      <c r="A4397">
        <v>-1.1904999999999999</v>
      </c>
      <c r="B4397">
        <v>-1.2003988E-2</v>
      </c>
      <c r="C4397">
        <v>-2.8340000000000001</v>
      </c>
      <c r="D4397">
        <v>40.823599999999999</v>
      </c>
      <c r="E4397">
        <v>41.939700000000002</v>
      </c>
      <c r="F4397" s="1" t="d">
        <v>2018-02-02</v>
      </c>
      <c r="G4397">
        <v>40.724400000000003</v>
      </c>
      <c r="H4397">
        <v>41.8157</v>
      </c>
      <c r="I4397">
        <v>335584</v>
      </c>
      <c r="J4397">
        <v>335584</v>
      </c>
      <c r="K4397">
        <v>41.0976</v>
      </c>
      <c r="L4397" t="s">
        <v>255</v>
      </c>
      <c r="M4397">
        <v>2</v>
      </c>
      <c r="N4397" t="s">
        <v>256</v>
      </c>
      <c r="O4397" t="s">
        <v>257</v>
      </c>
      <c r="P4397" t="s">
        <v>258</v>
      </c>
      <c r="Q4397" t="s">
        <v>43</v>
      </c>
      <c r="R4397" t="s">
        <v>252</v>
      </c>
      <c r="S4397" t="s">
        <v>28</v>
      </c>
      <c r="T4397" t="s">
        <v>93</v>
      </c>
      <c r="U4397" t="s">
        <v>259</v>
      </c>
      <c r="V4397" t="s">
        <v>260</v>
      </c>
    </row>
    <row r="4398" spans="1:22">
      <c r="A4398">
        <v>-1.6248</v>
      </c>
      <c r="B4398">
        <v>0.13652338899999999</v>
      </c>
      <c r="C4398">
        <v>-3.9929999999999999</v>
      </c>
      <c r="D4398">
        <v>39.063899999999997</v>
      </c>
      <c r="E4398">
        <v>40.4343</v>
      </c>
      <c r="F4398" s="1" t="d">
        <v>2018-02-02</v>
      </c>
      <c r="G4398">
        <v>38.740900000000003</v>
      </c>
      <c r="H4398">
        <v>40.4343</v>
      </c>
      <c r="I4398">
        <v>1911132</v>
      </c>
      <c r="J4398">
        <v>1911132</v>
      </c>
      <c r="K4398">
        <v>39.320700000000002</v>
      </c>
      <c r="L4398" t="s">
        <v>261</v>
      </c>
      <c r="M4398">
        <v>2</v>
      </c>
      <c r="N4398" t="s">
        <v>262</v>
      </c>
      <c r="O4398" t="s">
        <v>263</v>
      </c>
      <c r="P4398" t="s">
        <v>264</v>
      </c>
      <c r="Q4398" t="s">
        <v>26</v>
      </c>
      <c r="R4398" t="s">
        <v>265</v>
      </c>
      <c r="S4398" t="s">
        <v>28</v>
      </c>
      <c r="T4398" t="s">
        <v>225</v>
      </c>
      <c r="U4398" t="s">
        <v>266</v>
      </c>
      <c r="V4398" t="s">
        <v>267</v>
      </c>
    </row>
    <row r="4399" spans="1:22">
      <c r="A4399">
        <v>-0.9</v>
      </c>
      <c r="B4399">
        <v>0.16509378999999999</v>
      </c>
      <c r="C4399">
        <v>-1.036</v>
      </c>
      <c r="D4399">
        <v>86</v>
      </c>
      <c r="E4399">
        <v>86.75</v>
      </c>
      <c r="F4399" s="1" t="d">
        <v>2018-02-02</v>
      </c>
      <c r="G4399">
        <v>85.5</v>
      </c>
      <c r="H4399">
        <v>86.75</v>
      </c>
      <c r="I4399">
        <v>111958</v>
      </c>
      <c r="J4399">
        <v>111958</v>
      </c>
      <c r="K4399">
        <v>86.033199999999994</v>
      </c>
      <c r="L4399" t="s">
        <v>268</v>
      </c>
      <c r="M4399">
        <v>2</v>
      </c>
      <c r="N4399" t="s">
        <v>269</v>
      </c>
      <c r="O4399" t="s">
        <v>270</v>
      </c>
      <c r="P4399" t="s">
        <v>271</v>
      </c>
      <c r="Q4399" t="s">
        <v>43</v>
      </c>
      <c r="R4399" t="s">
        <v>252</v>
      </c>
      <c r="S4399" t="s">
        <v>28</v>
      </c>
      <c r="T4399" t="s">
        <v>93</v>
      </c>
      <c r="U4399" t="s">
        <v>253</v>
      </c>
      <c r="V4399" t="s">
        <v>272</v>
      </c>
    </row>
    <row r="4400" spans="1:22">
      <c r="A4400">
        <v>-0.30100300000000002</v>
      </c>
      <c r="B4400">
        <v>-7.8289802000000006E-2</v>
      </c>
      <c r="C4400">
        <v>-3.036</v>
      </c>
      <c r="D4400">
        <v>9.6127000000000002</v>
      </c>
      <c r="E4400">
        <v>10.030200000000001</v>
      </c>
      <c r="F4400" s="1" t="d">
        <v>2018-02-02</v>
      </c>
      <c r="G4400">
        <v>9.5786999999999995</v>
      </c>
      <c r="H4400">
        <v>9.8457000000000008</v>
      </c>
      <c r="I4400">
        <v>1501226</v>
      </c>
      <c r="J4400">
        <v>1501226</v>
      </c>
      <c r="K4400">
        <v>9.7024000000000008</v>
      </c>
      <c r="L4400" t="s">
        <v>273</v>
      </c>
      <c r="M4400">
        <v>2</v>
      </c>
      <c r="N4400" t="s">
        <v>274</v>
      </c>
      <c r="O4400" t="s">
        <v>275</v>
      </c>
      <c r="P4400" t="s">
        <v>276</v>
      </c>
      <c r="Q4400" t="s">
        <v>26</v>
      </c>
      <c r="R4400" t="s">
        <v>252</v>
      </c>
      <c r="S4400" t="s">
        <v>28</v>
      </c>
      <c r="T4400" t="s">
        <v>93</v>
      </c>
      <c r="U4400" t="s">
        <v>259</v>
      </c>
      <c r="V4400" t="s">
        <v>277</v>
      </c>
    </row>
    <row r="4401" spans="1:22">
      <c r="A4401">
        <v>-1.069</v>
      </c>
      <c r="B4401">
        <v>-3.0530458999999999E-2</v>
      </c>
      <c r="C4401">
        <v>-2.298</v>
      </c>
      <c r="D4401">
        <v>45.443399999999997</v>
      </c>
      <c r="E4401">
        <v>46.255099999999999</v>
      </c>
      <c r="F4401" s="1" t="d">
        <v>2018-02-02</v>
      </c>
      <c r="G4401">
        <v>45.3444</v>
      </c>
      <c r="H4401">
        <v>46.255099999999999</v>
      </c>
      <c r="I4401">
        <v>205462</v>
      </c>
      <c r="J4401">
        <v>205462</v>
      </c>
      <c r="K4401">
        <v>45.665500000000002</v>
      </c>
      <c r="L4401" t="s">
        <v>278</v>
      </c>
      <c r="M4401">
        <v>2</v>
      </c>
      <c r="N4401" t="s">
        <v>279</v>
      </c>
      <c r="O4401" t="s">
        <v>280</v>
      </c>
      <c r="P4401" t="s">
        <v>281</v>
      </c>
      <c r="Q4401" t="s">
        <v>26</v>
      </c>
      <c r="R4401" t="s">
        <v>252</v>
      </c>
      <c r="S4401" t="s">
        <v>28</v>
      </c>
      <c r="T4401" t="s">
        <v>93</v>
      </c>
      <c r="U4401" t="s">
        <v>253</v>
      </c>
      <c r="V4401" t="s">
        <v>282</v>
      </c>
    </row>
    <row r="4402" spans="1:22">
      <c r="A4402">
        <v>-0.34347899999999998</v>
      </c>
      <c r="B4402">
        <v>-0.176976573</v>
      </c>
      <c r="C4402">
        <v>-2.0470000000000002</v>
      </c>
      <c r="D4402">
        <v>16.437999999999999</v>
      </c>
      <c r="E4402">
        <v>16.781500000000001</v>
      </c>
      <c r="F4402" s="1" t="d">
        <v>2018-02-02</v>
      </c>
      <c r="G4402">
        <v>16.266200000000001</v>
      </c>
      <c r="H4402">
        <v>16.683299999999999</v>
      </c>
      <c r="I4402">
        <v>875154</v>
      </c>
      <c r="J4402">
        <v>875154</v>
      </c>
      <c r="K4402">
        <v>16.523</v>
      </c>
      <c r="L4402" t="s">
        <v>283</v>
      </c>
      <c r="M4402">
        <v>2</v>
      </c>
      <c r="N4402" t="s">
        <v>284</v>
      </c>
      <c r="O4402" t="s">
        <v>285</v>
      </c>
      <c r="P4402" t="s">
        <v>286</v>
      </c>
      <c r="Q4402" t="s">
        <v>43</v>
      </c>
      <c r="R4402" t="s">
        <v>224</v>
      </c>
      <c r="S4402" t="s">
        <v>28</v>
      </c>
      <c r="T4402" t="s">
        <v>225</v>
      </c>
      <c r="U4402" t="s">
        <v>226</v>
      </c>
      <c r="V4402" t="s">
        <v>287</v>
      </c>
    </row>
    <row r="4403" spans="1:22">
      <c r="A4403">
        <v>-0.885884</v>
      </c>
      <c r="B4403">
        <v>4.1752116999999998E-2</v>
      </c>
      <c r="C4403">
        <v>-0.73</v>
      </c>
      <c r="D4403">
        <v>120.4404</v>
      </c>
      <c r="E4403">
        <v>121.7145</v>
      </c>
      <c r="F4403" s="1" t="d">
        <v>2018-02-02</v>
      </c>
      <c r="G4403">
        <v>120.4404</v>
      </c>
      <c r="H4403">
        <v>120.6892</v>
      </c>
      <c r="I4403">
        <v>2925969</v>
      </c>
      <c r="J4403">
        <v>2925969</v>
      </c>
      <c r="K4403">
        <v>120.893</v>
      </c>
      <c r="L4403" t="s">
        <v>288</v>
      </c>
      <c r="M4403">
        <v>2</v>
      </c>
      <c r="N4403" t="s">
        <v>289</v>
      </c>
      <c r="O4403" t="s">
        <v>290</v>
      </c>
      <c r="P4403" t="s">
        <v>291</v>
      </c>
      <c r="Q4403" t="s">
        <v>26</v>
      </c>
      <c r="R4403" t="s">
        <v>265</v>
      </c>
      <c r="S4403" t="s">
        <v>28</v>
      </c>
      <c r="T4403" t="s">
        <v>225</v>
      </c>
      <c r="U4403" t="s">
        <v>292</v>
      </c>
      <c r="V4403" t="s">
        <v>293</v>
      </c>
    </row>
    <row r="4404" spans="1:22">
      <c r="A4404">
        <v>-0.82781000000000005</v>
      </c>
      <c r="B4404">
        <v>0.198496532</v>
      </c>
      <c r="C4404">
        <v>-3.089</v>
      </c>
      <c r="D4404">
        <v>25.971299999999999</v>
      </c>
      <c r="E4404">
        <v>26.769200000000001</v>
      </c>
      <c r="F4404" s="1" t="d">
        <v>2018-02-02</v>
      </c>
      <c r="G4404">
        <v>25.552399999999999</v>
      </c>
      <c r="H4404">
        <v>26.6495</v>
      </c>
      <c r="I4404">
        <v>5635018</v>
      </c>
      <c r="J4404">
        <v>5635018</v>
      </c>
      <c r="K4404">
        <v>26.044899999999998</v>
      </c>
      <c r="L4404" t="s">
        <v>294</v>
      </c>
      <c r="M4404">
        <v>2</v>
      </c>
      <c r="N4404" t="s">
        <v>295</v>
      </c>
      <c r="O4404" t="s">
        <v>296</v>
      </c>
      <c r="P4404" t="s">
        <v>297</v>
      </c>
      <c r="Q4404" t="s">
        <v>26</v>
      </c>
      <c r="R4404" t="s">
        <v>265</v>
      </c>
      <c r="S4404" t="s">
        <v>28</v>
      </c>
      <c r="T4404" t="s">
        <v>225</v>
      </c>
      <c r="U4404" t="s">
        <v>266</v>
      </c>
      <c r="V4404" t="s">
        <v>298</v>
      </c>
    </row>
    <row r="4405" spans="1:22">
      <c r="A4405">
        <v>-1.5246</v>
      </c>
      <c r="B4405">
        <v>-8.7122854E-2</v>
      </c>
      <c r="C4405">
        <v>-3.0270000000000001</v>
      </c>
      <c r="D4405">
        <v>48.845500000000001</v>
      </c>
      <c r="E4405">
        <v>49.861899999999999</v>
      </c>
      <c r="F4405" s="1" t="d">
        <v>2018-02-02</v>
      </c>
      <c r="G4405">
        <v>48.7087</v>
      </c>
      <c r="H4405">
        <v>49.715299999999999</v>
      </c>
      <c r="I4405">
        <v>2168859</v>
      </c>
      <c r="J4405">
        <v>2168859</v>
      </c>
      <c r="K4405">
        <v>48.995699999999999</v>
      </c>
      <c r="L4405" t="s">
        <v>299</v>
      </c>
      <c r="M4405">
        <v>2</v>
      </c>
      <c r="N4405" t="s">
        <v>300</v>
      </c>
      <c r="O4405" t="s">
        <v>301</v>
      </c>
      <c r="P4405" t="s">
        <v>302</v>
      </c>
      <c r="Q4405" t="s">
        <v>26</v>
      </c>
      <c r="R4405" t="s">
        <v>265</v>
      </c>
      <c r="S4405" t="s">
        <v>28</v>
      </c>
      <c r="T4405" t="s">
        <v>225</v>
      </c>
      <c r="U4405" t="s">
        <v>266</v>
      </c>
      <c r="V4405" t="s">
        <v>303</v>
      </c>
    </row>
    <row r="4406" spans="1:22">
      <c r="A4406">
        <v>-0.64</v>
      </c>
      <c r="B4406">
        <v>-7.4873523999999997E-2</v>
      </c>
      <c r="C4406">
        <v>-2.2799999999999998</v>
      </c>
      <c r="D4406">
        <v>27.43</v>
      </c>
      <c r="E4406">
        <v>28.01</v>
      </c>
      <c r="F4406" s="1" t="d">
        <v>2018-02-02</v>
      </c>
      <c r="G4406">
        <v>27.2</v>
      </c>
      <c r="H4406">
        <v>28.01</v>
      </c>
      <c r="I4406">
        <v>1133589</v>
      </c>
      <c r="J4406">
        <v>1133589</v>
      </c>
      <c r="K4406">
        <v>27.463000000000001</v>
      </c>
      <c r="L4406" t="s">
        <v>304</v>
      </c>
      <c r="M4406">
        <v>2</v>
      </c>
      <c r="N4406" t="s">
        <v>305</v>
      </c>
      <c r="O4406" t="s">
        <v>306</v>
      </c>
      <c r="P4406" t="s">
        <v>307</v>
      </c>
      <c r="Q4406" t="s">
        <v>43</v>
      </c>
      <c r="R4406" t="s">
        <v>252</v>
      </c>
      <c r="S4406" t="s">
        <v>28</v>
      </c>
      <c r="T4406" t="s">
        <v>93</v>
      </c>
      <c r="U4406" t="s">
        <v>259</v>
      </c>
      <c r="V4406" t="s">
        <v>308</v>
      </c>
    </row>
    <row r="4407" spans="1:22">
      <c r="A4407">
        <v>-1.9880999999999999E-2</v>
      </c>
      <c r="B4407">
        <v>-0.200035778</v>
      </c>
      <c r="C4407">
        <v>-1.4999999999999999E-2</v>
      </c>
      <c r="D4407">
        <v>129.23429999999999</v>
      </c>
      <c r="E4407">
        <v>129.90029999999999</v>
      </c>
      <c r="F4407" s="1" t="d">
        <v>2018-02-02</v>
      </c>
      <c r="G4407">
        <v>127.34569999999999</v>
      </c>
      <c r="H4407">
        <v>128.8964</v>
      </c>
      <c r="I4407">
        <v>447179</v>
      </c>
      <c r="J4407">
        <v>447179</v>
      </c>
      <c r="K4407">
        <v>129.13380000000001</v>
      </c>
      <c r="L4407" t="s">
        <v>309</v>
      </c>
      <c r="M4407">
        <v>2</v>
      </c>
      <c r="N4407" t="s">
        <v>310</v>
      </c>
      <c r="O4407" t="s">
        <v>311</v>
      </c>
      <c r="P4407" t="s">
        <v>312</v>
      </c>
      <c r="Q4407" t="s">
        <v>43</v>
      </c>
      <c r="R4407" t="s">
        <v>252</v>
      </c>
      <c r="S4407" t="s">
        <v>28</v>
      </c>
      <c r="T4407" t="s">
        <v>93</v>
      </c>
      <c r="U4407" t="s">
        <v>259</v>
      </c>
      <c r="V4407" t="s">
        <v>313</v>
      </c>
    </row>
    <row r="4408" spans="1:22">
      <c r="A4408">
        <v>-0.21579499999999999</v>
      </c>
      <c r="B4408">
        <v>-7.4939077000000007E-2</v>
      </c>
      <c r="C4408">
        <v>-0.24299999999999999</v>
      </c>
      <c r="D4408">
        <v>88.750900000000001</v>
      </c>
      <c r="E4408">
        <v>89.908199999999994</v>
      </c>
      <c r="F4408" s="1" t="d">
        <v>2018-02-02</v>
      </c>
      <c r="G4408">
        <v>87.799400000000006</v>
      </c>
      <c r="H4408">
        <v>87.799400000000006</v>
      </c>
      <c r="I4408">
        <v>930111</v>
      </c>
      <c r="J4408">
        <v>930111</v>
      </c>
      <c r="K4408">
        <v>88.844399999999993</v>
      </c>
      <c r="L4408" t="s">
        <v>314</v>
      </c>
      <c r="M4408">
        <v>2</v>
      </c>
      <c r="O4408" t="s">
        <v>315</v>
      </c>
      <c r="P4408" t="s">
        <v>316</v>
      </c>
      <c r="Q4408" t="s">
        <v>26</v>
      </c>
      <c r="R4408" t="s">
        <v>265</v>
      </c>
      <c r="S4408" t="s">
        <v>28</v>
      </c>
      <c r="T4408" t="s">
        <v>225</v>
      </c>
      <c r="U4408" t="s">
        <v>266</v>
      </c>
      <c r="V4408" t="s">
        <v>317</v>
      </c>
    </row>
    <row r="4409" spans="1:22">
      <c r="A4409">
        <v>0.41979</v>
      </c>
      <c r="B4409">
        <v>-0.12212699</v>
      </c>
      <c r="C4409">
        <v>0.53</v>
      </c>
      <c r="D4409">
        <v>79.594200000000001</v>
      </c>
      <c r="E4409">
        <v>79.877300000000005</v>
      </c>
      <c r="F4409" s="1" t="d">
        <v>2018-02-02</v>
      </c>
      <c r="G4409">
        <v>77.758899999999997</v>
      </c>
      <c r="H4409">
        <v>78.832800000000006</v>
      </c>
      <c r="I4409">
        <v>33384</v>
      </c>
      <c r="J4409">
        <v>33384</v>
      </c>
      <c r="K4409">
        <v>78.843299999999999</v>
      </c>
      <c r="L4409" t="s">
        <v>318</v>
      </c>
      <c r="M4409">
        <v>2</v>
      </c>
      <c r="N4409" t="s">
        <v>262</v>
      </c>
      <c r="O4409" t="s">
        <v>319</v>
      </c>
      <c r="P4409" t="s">
        <v>320</v>
      </c>
      <c r="Q4409" t="s">
        <v>26</v>
      </c>
      <c r="R4409" t="s">
        <v>265</v>
      </c>
      <c r="S4409" t="s">
        <v>28</v>
      </c>
      <c r="T4409" t="s">
        <v>225</v>
      </c>
      <c r="U4409" t="s">
        <v>292</v>
      </c>
      <c r="V4409" t="s">
        <v>267</v>
      </c>
    </row>
    <row r="4410" spans="1:22">
      <c r="A4410">
        <v>-1.2535000000000001</v>
      </c>
      <c r="B4410">
        <v>5.2187787999999999E-2</v>
      </c>
      <c r="C4410">
        <v>-1.6759999999999999</v>
      </c>
      <c r="D4410">
        <v>73.523200000000003</v>
      </c>
      <c r="E4410">
        <v>74.490499999999997</v>
      </c>
      <c r="F4410" s="1" t="d">
        <v>2018-02-02</v>
      </c>
      <c r="G4410">
        <v>73.434399999999997</v>
      </c>
      <c r="H4410">
        <v>74.243799999999993</v>
      </c>
      <c r="I4410">
        <v>1949559</v>
      </c>
      <c r="J4410">
        <v>1949559</v>
      </c>
      <c r="K4410">
        <v>73.936599999999999</v>
      </c>
      <c r="L4410" t="s">
        <v>321</v>
      </c>
      <c r="M4410">
        <v>2</v>
      </c>
      <c r="N4410" t="s">
        <v>322</v>
      </c>
      <c r="O4410" t="s">
        <v>323</v>
      </c>
      <c r="P4410" t="s">
        <v>324</v>
      </c>
      <c r="Q4410" t="s">
        <v>26</v>
      </c>
      <c r="R4410" t="s">
        <v>252</v>
      </c>
      <c r="S4410" t="s">
        <v>28</v>
      </c>
      <c r="T4410" t="s">
        <v>93</v>
      </c>
      <c r="U4410" t="s">
        <v>253</v>
      </c>
      <c r="V4410" t="s">
        <v>325</v>
      </c>
    </row>
    <row r="4411" spans="1:22">
      <c r="A4411">
        <v>-4.0647000000000002</v>
      </c>
      <c r="B4411">
        <v>0.10634981</v>
      </c>
      <c r="C4411">
        <v>-3.5720000000000001</v>
      </c>
      <c r="D4411">
        <v>109.7166</v>
      </c>
      <c r="E4411">
        <v>114.8199</v>
      </c>
      <c r="F4411" s="1" t="d">
        <v>2018-02-05</v>
      </c>
      <c r="G4411">
        <v>109.66670000000001</v>
      </c>
      <c r="H4411">
        <v>112.9024</v>
      </c>
      <c r="I4411">
        <v>1281592</v>
      </c>
      <c r="J4411">
        <v>1281592</v>
      </c>
      <c r="K4411">
        <v>112.6207</v>
      </c>
      <c r="L4411" t="s">
        <v>22</v>
      </c>
      <c r="M4411">
        <v>1</v>
      </c>
      <c r="N4411" t="s">
        <v>23</v>
      </c>
      <c r="O4411" t="s">
        <v>24</v>
      </c>
      <c r="P4411" t="s">
        <v>25</v>
      </c>
      <c r="Q4411" t="s">
        <v>26</v>
      </c>
      <c r="R4411" t="s">
        <v>27</v>
      </c>
      <c r="S4411" t="s">
        <v>28</v>
      </c>
      <c r="T4411" t="s">
        <v>29</v>
      </c>
      <c r="U4411" t="s">
        <v>30</v>
      </c>
      <c r="V4411" t="s">
        <v>31</v>
      </c>
    </row>
    <row r="4412" spans="1:22">
      <c r="A4412">
        <v>-3.1284999999999998</v>
      </c>
      <c r="B4412">
        <v>5.0707615999999997E-2</v>
      </c>
      <c r="C4412">
        <v>-2.19</v>
      </c>
      <c r="D4412">
        <v>139.7397</v>
      </c>
      <c r="E4412">
        <v>143.92089999999999</v>
      </c>
      <c r="F4412" s="1" t="d">
        <v>2018-02-05</v>
      </c>
      <c r="G4412">
        <v>139.47409999999999</v>
      </c>
      <c r="H4412">
        <v>141.8057</v>
      </c>
      <c r="I4412">
        <v>3000876</v>
      </c>
      <c r="J4412">
        <v>3000876</v>
      </c>
      <c r="K4412">
        <v>141.58860000000001</v>
      </c>
      <c r="L4412" t="s">
        <v>32</v>
      </c>
      <c r="M4412">
        <v>1</v>
      </c>
      <c r="N4412" t="s">
        <v>33</v>
      </c>
      <c r="O4412" t="s">
        <v>34</v>
      </c>
      <c r="P4412" t="s">
        <v>35</v>
      </c>
      <c r="Q4412" t="s">
        <v>26</v>
      </c>
      <c r="R4412" t="s">
        <v>36</v>
      </c>
      <c r="S4412" t="s">
        <v>28</v>
      </c>
      <c r="T4412" t="s">
        <v>36</v>
      </c>
      <c r="U4412" t="s">
        <v>37</v>
      </c>
      <c r="V4412" t="s">
        <v>38</v>
      </c>
    </row>
    <row r="4413" spans="1:22">
      <c r="A4413">
        <v>-39.950000000000003</v>
      </c>
      <c r="B4413">
        <v>0.44913937799999998</v>
      </c>
      <c r="C4413">
        <v>-2.794</v>
      </c>
      <c r="D4413">
        <v>1390</v>
      </c>
      <c r="E4413">
        <v>1458.98</v>
      </c>
      <c r="F4413" s="1" t="d">
        <v>2018-02-05</v>
      </c>
      <c r="G4413">
        <v>1320.72</v>
      </c>
      <c r="H4413">
        <v>1402.62</v>
      </c>
      <c r="I4413">
        <v>11494985</v>
      </c>
      <c r="J4413">
        <v>11494985</v>
      </c>
      <c r="K4413">
        <v>1419.81</v>
      </c>
      <c r="L4413" t="s">
        <v>39</v>
      </c>
      <c r="M4413">
        <v>1</v>
      </c>
      <c r="N4413" t="s">
        <v>40</v>
      </c>
      <c r="O4413" t="s">
        <v>41</v>
      </c>
      <c r="P4413" t="s">
        <v>42</v>
      </c>
      <c r="Q4413" t="s">
        <v>43</v>
      </c>
      <c r="R4413" t="s">
        <v>27</v>
      </c>
      <c r="S4413" t="s">
        <v>28</v>
      </c>
      <c r="T4413" t="s">
        <v>29</v>
      </c>
      <c r="U4413" t="s">
        <v>30</v>
      </c>
      <c r="V4413" t="s">
        <v>44</v>
      </c>
    </row>
    <row r="4414" spans="1:22">
      <c r="A4414">
        <v>-1.3551</v>
      </c>
      <c r="B4414">
        <v>-6.6129149999999998E-2</v>
      </c>
      <c r="C4414">
        <v>-3.419</v>
      </c>
      <c r="D4414">
        <v>38.280299999999997</v>
      </c>
      <c r="E4414">
        <v>39.4574</v>
      </c>
      <c r="F4414" s="1" t="d">
        <v>2018-02-05</v>
      </c>
      <c r="G4414">
        <v>38.270400000000002</v>
      </c>
      <c r="H4414">
        <v>39.279400000000003</v>
      </c>
      <c r="I4414">
        <v>3001875</v>
      </c>
      <c r="J4414">
        <v>3001875</v>
      </c>
      <c r="K4414">
        <v>38.893599999999999</v>
      </c>
      <c r="L4414" t="s">
        <v>45</v>
      </c>
      <c r="M4414">
        <v>1</v>
      </c>
      <c r="N4414" t="s">
        <v>46</v>
      </c>
      <c r="O4414" t="s">
        <v>47</v>
      </c>
      <c r="P4414" t="s">
        <v>48</v>
      </c>
      <c r="Q4414" t="s">
        <v>26</v>
      </c>
      <c r="R4414" t="s">
        <v>49</v>
      </c>
      <c r="S4414" t="s">
        <v>28</v>
      </c>
      <c r="T4414" t="s">
        <v>50</v>
      </c>
      <c r="U4414" t="s">
        <v>51</v>
      </c>
      <c r="V4414" t="s">
        <v>52</v>
      </c>
    </row>
    <row r="4415" spans="1:22">
      <c r="A4415">
        <v>-3.1616</v>
      </c>
      <c r="B4415">
        <v>0.19113956800000001</v>
      </c>
      <c r="C4415">
        <v>-4.5199999999999996</v>
      </c>
      <c r="D4415">
        <v>66.786600000000007</v>
      </c>
      <c r="E4415">
        <v>70.645399999999995</v>
      </c>
      <c r="F4415" s="1" t="d">
        <v>2018-02-05</v>
      </c>
      <c r="G4415">
        <v>66.757199999999997</v>
      </c>
      <c r="H4415">
        <v>69.260900000000007</v>
      </c>
      <c r="I4415">
        <v>4095959</v>
      </c>
      <c r="J4415">
        <v>4095959</v>
      </c>
      <c r="K4415">
        <v>68.807699999999997</v>
      </c>
      <c r="L4415" t="s">
        <v>53</v>
      </c>
      <c r="M4415">
        <v>1</v>
      </c>
      <c r="N4415" t="s">
        <v>54</v>
      </c>
      <c r="O4415" t="s">
        <v>55</v>
      </c>
      <c r="P4415" t="s">
        <v>56</v>
      </c>
      <c r="Q4415" t="s">
        <v>26</v>
      </c>
      <c r="R4415" t="s">
        <v>27</v>
      </c>
      <c r="S4415" t="s">
        <v>28</v>
      </c>
      <c r="T4415" t="s">
        <v>29</v>
      </c>
      <c r="U4415" t="s">
        <v>30</v>
      </c>
      <c r="V4415" t="s">
        <v>57</v>
      </c>
    </row>
    <row r="4416" spans="1:22">
      <c r="A4416">
        <v>-33.17</v>
      </c>
      <c r="B4416">
        <v>-1.6980085999999998E-2</v>
      </c>
      <c r="C4416">
        <v>-1.784</v>
      </c>
      <c r="D4416">
        <v>1825.93</v>
      </c>
      <c r="E4416">
        <v>1872.61</v>
      </c>
      <c r="F4416" s="1" t="d">
        <v>2018-02-05</v>
      </c>
      <c r="G4416">
        <v>1816.5</v>
      </c>
      <c r="H4416">
        <v>1841.3</v>
      </c>
      <c r="I4416">
        <v>548191</v>
      </c>
      <c r="J4416">
        <v>548191</v>
      </c>
      <c r="K4416">
        <v>1847.95</v>
      </c>
      <c r="L4416" t="s">
        <v>58</v>
      </c>
      <c r="M4416">
        <v>1</v>
      </c>
      <c r="N4416" t="s">
        <v>59</v>
      </c>
      <c r="O4416" t="s">
        <v>60</v>
      </c>
      <c r="P4416" t="s">
        <v>61</v>
      </c>
      <c r="Q4416" t="s">
        <v>43</v>
      </c>
      <c r="R4416" t="s">
        <v>62</v>
      </c>
      <c r="S4416" t="s">
        <v>28</v>
      </c>
      <c r="T4416" t="s">
        <v>29</v>
      </c>
      <c r="U4416" t="s">
        <v>63</v>
      </c>
      <c r="V4416" t="s">
        <v>64</v>
      </c>
    </row>
    <row r="4417" spans="1:22">
      <c r="A4417">
        <v>-1.5442</v>
      </c>
      <c r="B4417">
        <v>0.11908711800000001</v>
      </c>
      <c r="C4417">
        <v>-1.4179999999999999</v>
      </c>
      <c r="D4417">
        <v>107.3237</v>
      </c>
      <c r="E4417">
        <v>109.66419999999999</v>
      </c>
      <c r="F4417" s="1" t="d">
        <v>2018-02-05</v>
      </c>
      <c r="G4417">
        <v>106.7216</v>
      </c>
      <c r="H4417">
        <v>108.33369999999999</v>
      </c>
      <c r="I4417">
        <v>2853197</v>
      </c>
      <c r="J4417">
        <v>2853197</v>
      </c>
      <c r="K4417">
        <v>108.0732</v>
      </c>
      <c r="L4417" t="s">
        <v>65</v>
      </c>
      <c r="M4417">
        <v>1</v>
      </c>
      <c r="N4417" t="s">
        <v>66</v>
      </c>
      <c r="O4417" t="s">
        <v>67</v>
      </c>
      <c r="P4417" t="s">
        <v>68</v>
      </c>
      <c r="Q4417" t="s">
        <v>26</v>
      </c>
      <c r="R4417" t="s">
        <v>69</v>
      </c>
      <c r="S4417" t="s">
        <v>28</v>
      </c>
      <c r="T4417" t="s">
        <v>70</v>
      </c>
      <c r="U4417" t="s">
        <v>71</v>
      </c>
      <c r="V4417" t="s">
        <v>72</v>
      </c>
    </row>
    <row r="4418" spans="1:22">
      <c r="A4418">
        <v>-2.0343</v>
      </c>
      <c r="B4418">
        <v>6.1487978999999998E-2</v>
      </c>
      <c r="C4418">
        <v>-2.9750000000000001</v>
      </c>
      <c r="D4418">
        <v>66.348200000000006</v>
      </c>
      <c r="E4418">
        <v>68.617199999999997</v>
      </c>
      <c r="F4418" s="1" t="d">
        <v>2018-02-05</v>
      </c>
      <c r="G4418">
        <v>66.309100000000001</v>
      </c>
      <c r="H4418">
        <v>68.0304</v>
      </c>
      <c r="I4418">
        <v>313921</v>
      </c>
      <c r="J4418">
        <v>313921</v>
      </c>
      <c r="K4418">
        <v>67.472499999999997</v>
      </c>
      <c r="L4418" t="s">
        <v>73</v>
      </c>
      <c r="M4418">
        <v>1</v>
      </c>
      <c r="N4418" t="s">
        <v>74</v>
      </c>
      <c r="O4418" t="s">
        <v>75</v>
      </c>
      <c r="P4418" t="s">
        <v>76</v>
      </c>
      <c r="Q4418" t="s">
        <v>26</v>
      </c>
      <c r="R4418" t="s">
        <v>62</v>
      </c>
      <c r="S4418" t="s">
        <v>28</v>
      </c>
      <c r="T4418" t="s">
        <v>29</v>
      </c>
      <c r="U4418" t="s">
        <v>63</v>
      </c>
      <c r="V4418" t="s">
        <v>77</v>
      </c>
    </row>
    <row r="4419" spans="1:22">
      <c r="A4419">
        <v>-14.93</v>
      </c>
      <c r="B4419">
        <v>2.3234736999999998E-2</v>
      </c>
      <c r="C4419">
        <v>-3.8530000000000002</v>
      </c>
      <c r="D4419">
        <v>372.57</v>
      </c>
      <c r="E4419">
        <v>395</v>
      </c>
      <c r="F4419" s="1" t="d">
        <v>2018-02-05</v>
      </c>
      <c r="G4419">
        <v>371.47</v>
      </c>
      <c r="H4419">
        <v>391.6</v>
      </c>
      <c r="I4419">
        <v>2872626</v>
      </c>
      <c r="J4419">
        <v>2872626</v>
      </c>
      <c r="K4419">
        <v>379.03649999999999</v>
      </c>
      <c r="L4419" t="s">
        <v>78</v>
      </c>
      <c r="M4419">
        <v>1</v>
      </c>
      <c r="N4419" t="s">
        <v>79</v>
      </c>
      <c r="O4419" t="s">
        <v>80</v>
      </c>
      <c r="P4419" t="s">
        <v>81</v>
      </c>
      <c r="Q4419" t="s">
        <v>43</v>
      </c>
      <c r="R4419" t="s">
        <v>36</v>
      </c>
      <c r="S4419" t="s">
        <v>28</v>
      </c>
      <c r="T4419" t="s">
        <v>36</v>
      </c>
      <c r="U4419" t="s">
        <v>82</v>
      </c>
      <c r="V4419" t="s">
        <v>83</v>
      </c>
    </row>
    <row r="4420" spans="1:22">
      <c r="A4420">
        <v>-1.8882000000000001</v>
      </c>
      <c r="B4420">
        <v>4.0788646999999997E-2</v>
      </c>
      <c r="C4420">
        <v>-4.6459999999999999</v>
      </c>
      <c r="D4420">
        <v>38.752099999999999</v>
      </c>
      <c r="E4420">
        <v>41.164200000000001</v>
      </c>
      <c r="F4420" s="1" t="d">
        <v>2018-02-05</v>
      </c>
      <c r="G4420">
        <v>38.653199999999998</v>
      </c>
      <c r="H4420">
        <v>40.8874</v>
      </c>
      <c r="I4420">
        <v>42367315</v>
      </c>
      <c r="J4420">
        <v>42367315</v>
      </c>
      <c r="K4420">
        <v>39.604199999999999</v>
      </c>
      <c r="L4420" t="s">
        <v>84</v>
      </c>
      <c r="M4420">
        <v>1</v>
      </c>
      <c r="N4420" t="s">
        <v>85</v>
      </c>
      <c r="O4420" t="s">
        <v>86</v>
      </c>
      <c r="P4420" t="s">
        <v>87</v>
      </c>
      <c r="Q4420" t="s">
        <v>43</v>
      </c>
      <c r="R4420" t="s">
        <v>36</v>
      </c>
      <c r="S4420" t="s">
        <v>28</v>
      </c>
      <c r="T4420" t="s">
        <v>36</v>
      </c>
      <c r="U4420" t="s">
        <v>82</v>
      </c>
      <c r="V4420" t="s">
        <v>88</v>
      </c>
    </row>
    <row r="4421" spans="1:22">
      <c r="A4421">
        <v>-8.1539999999999999</v>
      </c>
      <c r="B4421">
        <v>0.10502423700000001</v>
      </c>
      <c r="C4421">
        <v>-4.3040000000000003</v>
      </c>
      <c r="D4421">
        <v>181.3021</v>
      </c>
      <c r="E4421">
        <v>190.55719999999999</v>
      </c>
      <c r="F4421" s="1" t="d">
        <v>2018-02-05</v>
      </c>
      <c r="G4421">
        <v>181.0591</v>
      </c>
      <c r="H4421">
        <v>189.12870000000001</v>
      </c>
      <c r="I4421">
        <v>3407221</v>
      </c>
      <c r="J4421">
        <v>3407221</v>
      </c>
      <c r="K4421">
        <v>185.3107</v>
      </c>
      <c r="L4421" t="s">
        <v>89</v>
      </c>
      <c r="M4421">
        <v>1</v>
      </c>
      <c r="O4421" t="s">
        <v>90</v>
      </c>
      <c r="P4421" t="s">
        <v>91</v>
      </c>
      <c r="Q4421" t="s">
        <v>43</v>
      </c>
      <c r="R4421" t="s">
        <v>92</v>
      </c>
      <c r="S4421" t="s">
        <v>28</v>
      </c>
      <c r="T4421" t="s">
        <v>93</v>
      </c>
      <c r="U4421" t="s">
        <v>94</v>
      </c>
      <c r="V4421" t="s">
        <v>95</v>
      </c>
    </row>
    <row r="4422" spans="1:22">
      <c r="A4422">
        <v>-3.0828000000000002</v>
      </c>
      <c r="B4422">
        <v>-8.0584993999999993E-2</v>
      </c>
      <c r="C4422">
        <v>-4.0940000000000003</v>
      </c>
      <c r="D4422">
        <v>72.2149</v>
      </c>
      <c r="E4422">
        <v>75.247500000000002</v>
      </c>
      <c r="F4422" s="1" t="d">
        <v>2018-02-05</v>
      </c>
      <c r="G4422">
        <v>72.185400000000001</v>
      </c>
      <c r="H4422">
        <v>74.174899999999994</v>
      </c>
      <c r="I4422">
        <v>12199495</v>
      </c>
      <c r="J4422">
        <v>12199495</v>
      </c>
      <c r="K4422">
        <v>73.456400000000002</v>
      </c>
      <c r="L4422" t="s">
        <v>96</v>
      </c>
      <c r="M4422">
        <v>1</v>
      </c>
      <c r="N4422" t="s">
        <v>97</v>
      </c>
      <c r="O4422" t="s">
        <v>98</v>
      </c>
      <c r="P4422" t="s">
        <v>99</v>
      </c>
      <c r="Q4422" t="s">
        <v>26</v>
      </c>
      <c r="R4422" t="s">
        <v>100</v>
      </c>
      <c r="S4422" t="s">
        <v>28</v>
      </c>
      <c r="T4422" t="s">
        <v>101</v>
      </c>
      <c r="U4422" t="s">
        <v>102</v>
      </c>
      <c r="V4422" t="s">
        <v>103</v>
      </c>
    </row>
    <row r="4423" spans="1:22">
      <c r="A4423">
        <v>-3.9681000000000002</v>
      </c>
      <c r="B4423">
        <v>5.6901576000000002E-2</v>
      </c>
      <c r="C4423">
        <v>-3.68</v>
      </c>
      <c r="D4423">
        <v>103.8651</v>
      </c>
      <c r="E4423">
        <v>107.7638</v>
      </c>
      <c r="F4423" s="1" t="d">
        <v>2018-02-05</v>
      </c>
      <c r="G4423">
        <v>103.1806</v>
      </c>
      <c r="H4423">
        <v>106.246</v>
      </c>
      <c r="I4423">
        <v>15107942</v>
      </c>
      <c r="J4423">
        <v>15107942</v>
      </c>
      <c r="K4423">
        <v>105.69289999999999</v>
      </c>
      <c r="L4423" t="s">
        <v>104</v>
      </c>
      <c r="M4423">
        <v>1</v>
      </c>
      <c r="N4423" t="s">
        <v>105</v>
      </c>
      <c r="O4423" t="s">
        <v>106</v>
      </c>
      <c r="P4423" t="s">
        <v>107</v>
      </c>
      <c r="Q4423" t="s">
        <v>26</v>
      </c>
      <c r="R4423" t="s">
        <v>108</v>
      </c>
      <c r="S4423" t="s">
        <v>28</v>
      </c>
      <c r="T4423" t="s">
        <v>29</v>
      </c>
      <c r="U4423" t="s">
        <v>109</v>
      </c>
      <c r="V4423" t="s">
        <v>110</v>
      </c>
    </row>
    <row r="4424" spans="1:22">
      <c r="A4424">
        <v>-1.8190999999999999</v>
      </c>
      <c r="B4424">
        <v>3.0586387E-2</v>
      </c>
      <c r="C4424">
        <v>-2.8769999999999998</v>
      </c>
      <c r="D4424">
        <v>61.411200000000001</v>
      </c>
      <c r="E4424">
        <v>63.627899999999997</v>
      </c>
      <c r="F4424" s="1" t="d">
        <v>2018-02-05</v>
      </c>
      <c r="G4424">
        <v>61.381399999999999</v>
      </c>
      <c r="H4424">
        <v>63.081099999999999</v>
      </c>
      <c r="I4424">
        <v>1804620</v>
      </c>
      <c r="J4424">
        <v>1804620</v>
      </c>
      <c r="K4424">
        <v>62.353299999999997</v>
      </c>
      <c r="L4424" t="s">
        <v>111</v>
      </c>
      <c r="M4424">
        <v>1</v>
      </c>
      <c r="N4424" t="s">
        <v>112</v>
      </c>
      <c r="O4424" t="s">
        <v>113</v>
      </c>
      <c r="P4424" t="s">
        <v>114</v>
      </c>
      <c r="Q4424" t="s">
        <v>43</v>
      </c>
      <c r="R4424" t="s">
        <v>115</v>
      </c>
      <c r="S4424" t="s">
        <v>28</v>
      </c>
      <c r="T4424" t="s">
        <v>116</v>
      </c>
      <c r="U4424" t="s">
        <v>117</v>
      </c>
      <c r="V4424" t="s">
        <v>118</v>
      </c>
    </row>
    <row r="4425" spans="1:22">
      <c r="A4425">
        <v>-2.7098</v>
      </c>
      <c r="B4425">
        <v>0.33417900299999997</v>
      </c>
      <c r="C4425">
        <v>-5.6840000000000002</v>
      </c>
      <c r="D4425">
        <v>44.963299999999997</v>
      </c>
      <c r="E4425">
        <v>47.8504</v>
      </c>
      <c r="F4425" s="1" t="d">
        <v>2018-02-05</v>
      </c>
      <c r="G4425">
        <v>44.825299999999999</v>
      </c>
      <c r="H4425">
        <v>47.072000000000003</v>
      </c>
      <c r="I4425">
        <v>4434488</v>
      </c>
      <c r="J4425">
        <v>4434488</v>
      </c>
      <c r="K4425">
        <v>46.383600000000001</v>
      </c>
      <c r="L4425" t="s">
        <v>119</v>
      </c>
      <c r="M4425">
        <v>1</v>
      </c>
      <c r="N4425" t="s">
        <v>120</v>
      </c>
      <c r="O4425" t="s">
        <v>121</v>
      </c>
      <c r="P4425" t="s">
        <v>122</v>
      </c>
      <c r="Q4425" t="s">
        <v>26</v>
      </c>
      <c r="R4425" t="s">
        <v>123</v>
      </c>
      <c r="S4425" t="s">
        <v>28</v>
      </c>
      <c r="T4425" t="s">
        <v>29</v>
      </c>
      <c r="U4425" t="s">
        <v>124</v>
      </c>
      <c r="V4425" t="s">
        <v>125</v>
      </c>
    </row>
    <row r="4426" spans="1:22">
      <c r="A4426">
        <v>-0.57493899999999998</v>
      </c>
      <c r="B4426">
        <v>0.35864441200000002</v>
      </c>
      <c r="C4426">
        <v>-1.58</v>
      </c>
      <c r="D4426">
        <v>35.824599999999997</v>
      </c>
      <c r="E4426">
        <v>37.291699999999999</v>
      </c>
      <c r="F4426" s="1" t="d">
        <v>2018-02-05</v>
      </c>
      <c r="G4426">
        <v>35.7453</v>
      </c>
      <c r="H4426">
        <v>36.2806</v>
      </c>
      <c r="I4426">
        <v>11535523</v>
      </c>
      <c r="J4426">
        <v>11535523</v>
      </c>
      <c r="K4426">
        <v>36.439799999999998</v>
      </c>
      <c r="L4426" t="s">
        <v>126</v>
      </c>
      <c r="M4426">
        <v>1</v>
      </c>
      <c r="N4426" t="s">
        <v>127</v>
      </c>
      <c r="O4426" t="s">
        <v>128</v>
      </c>
      <c r="P4426" t="s">
        <v>129</v>
      </c>
      <c r="Q4426" t="s">
        <v>43</v>
      </c>
      <c r="R4426" t="s">
        <v>108</v>
      </c>
      <c r="S4426" t="s">
        <v>28</v>
      </c>
      <c r="T4426" t="s">
        <v>29</v>
      </c>
      <c r="U4426" t="s">
        <v>109</v>
      </c>
      <c r="V4426" t="s">
        <v>130</v>
      </c>
    </row>
    <row r="4427" spans="1:22">
      <c r="A4427">
        <v>-2.9457</v>
      </c>
      <c r="B4427">
        <v>-8.5959303000000001E-2</v>
      </c>
      <c r="C4427">
        <v>-2.6139999999999999</v>
      </c>
      <c r="D4427">
        <v>109.7517</v>
      </c>
      <c r="E4427">
        <v>114.2873</v>
      </c>
      <c r="F4427" s="1" t="d">
        <v>2018-02-05</v>
      </c>
      <c r="G4427">
        <v>109.5566</v>
      </c>
      <c r="H4427">
        <v>112.64870000000001</v>
      </c>
      <c r="I4427">
        <v>529689</v>
      </c>
      <c r="J4427">
        <v>529689</v>
      </c>
      <c r="K4427">
        <v>111.1324</v>
      </c>
      <c r="L4427" t="s">
        <v>131</v>
      </c>
      <c r="M4427">
        <v>1</v>
      </c>
      <c r="N4427" t="s">
        <v>132</v>
      </c>
      <c r="O4427" t="s">
        <v>133</v>
      </c>
      <c r="P4427" t="s">
        <v>134</v>
      </c>
      <c r="Q4427" t="s">
        <v>26</v>
      </c>
      <c r="R4427" t="s">
        <v>69</v>
      </c>
      <c r="S4427" t="s">
        <v>28</v>
      </c>
      <c r="T4427" t="s">
        <v>70</v>
      </c>
      <c r="U4427" t="s">
        <v>135</v>
      </c>
      <c r="V4427" t="s">
        <v>136</v>
      </c>
    </row>
    <row r="4428" spans="1:22">
      <c r="A4428">
        <v>-0.87098600000000004</v>
      </c>
      <c r="B4428">
        <v>6.1436013999999997E-2</v>
      </c>
      <c r="C4428">
        <v>-3.952</v>
      </c>
      <c r="D4428">
        <v>21.167899999999999</v>
      </c>
      <c r="E4428">
        <v>22.009499999999999</v>
      </c>
      <c r="F4428" s="1" t="d">
        <v>2018-02-05</v>
      </c>
      <c r="G4428">
        <v>21.084700000000002</v>
      </c>
      <c r="H4428">
        <v>21.892099999999999</v>
      </c>
      <c r="I4428">
        <v>5707874</v>
      </c>
      <c r="J4428">
        <v>5707874</v>
      </c>
      <c r="K4428">
        <v>21.488299999999999</v>
      </c>
      <c r="L4428" t="s">
        <v>137</v>
      </c>
      <c r="M4428">
        <v>1</v>
      </c>
      <c r="N4428" t="s">
        <v>138</v>
      </c>
      <c r="O4428" t="s">
        <v>139</v>
      </c>
      <c r="P4428" t="s">
        <v>140</v>
      </c>
      <c r="Q4428" t="s">
        <v>26</v>
      </c>
      <c r="R4428" t="s">
        <v>69</v>
      </c>
      <c r="S4428" t="s">
        <v>28</v>
      </c>
      <c r="T4428" t="s">
        <v>70</v>
      </c>
      <c r="U4428" t="s">
        <v>135</v>
      </c>
      <c r="V4428" t="s">
        <v>141</v>
      </c>
    </row>
    <row r="4429" spans="1:22">
      <c r="A4429">
        <v>-1.5057</v>
      </c>
      <c r="B4429">
        <v>5.1169131E-2</v>
      </c>
      <c r="C4429">
        <v>-4.7679999999999998</v>
      </c>
      <c r="D4429">
        <v>30.074999999999999</v>
      </c>
      <c r="E4429">
        <v>31.703800000000001</v>
      </c>
      <c r="F4429" s="1" t="d">
        <v>2018-02-05</v>
      </c>
      <c r="G4429">
        <v>30.035699999999999</v>
      </c>
      <c r="H4429">
        <v>31.295300000000001</v>
      </c>
      <c r="I4429">
        <v>7562069</v>
      </c>
      <c r="J4429">
        <v>7562069</v>
      </c>
      <c r="K4429">
        <v>30.947600000000001</v>
      </c>
      <c r="L4429" t="s">
        <v>142</v>
      </c>
      <c r="M4429">
        <v>1</v>
      </c>
      <c r="N4429" t="s">
        <v>143</v>
      </c>
      <c r="O4429" t="s">
        <v>144</v>
      </c>
      <c r="P4429" t="s">
        <v>145</v>
      </c>
      <c r="Q4429" t="s">
        <v>26</v>
      </c>
      <c r="R4429" t="s">
        <v>27</v>
      </c>
      <c r="S4429" t="s">
        <v>28</v>
      </c>
      <c r="T4429" t="s">
        <v>29</v>
      </c>
      <c r="U4429" t="s">
        <v>146</v>
      </c>
      <c r="V4429" t="s">
        <v>147</v>
      </c>
    </row>
    <row r="4430" spans="1:22">
      <c r="A4430">
        <v>-10.6835</v>
      </c>
      <c r="B4430">
        <v>0.122043286</v>
      </c>
      <c r="C4430">
        <v>-5.5990000000000002</v>
      </c>
      <c r="D4430">
        <v>180.1344</v>
      </c>
      <c r="E4430">
        <v>191.1377</v>
      </c>
      <c r="F4430" s="1" t="d">
        <v>2018-02-05</v>
      </c>
      <c r="G4430">
        <v>177.44880000000001</v>
      </c>
      <c r="H4430">
        <v>186.9813</v>
      </c>
      <c r="I4430">
        <v>10618526</v>
      </c>
      <c r="J4430">
        <v>10618526</v>
      </c>
      <c r="K4430">
        <v>185.41370000000001</v>
      </c>
      <c r="L4430" t="s">
        <v>148</v>
      </c>
      <c r="M4430">
        <v>1</v>
      </c>
      <c r="N4430" t="s">
        <v>149</v>
      </c>
      <c r="O4430" t="s">
        <v>150</v>
      </c>
      <c r="P4430" t="s">
        <v>151</v>
      </c>
      <c r="Q4430" t="s">
        <v>26</v>
      </c>
      <c r="R4430" t="s">
        <v>27</v>
      </c>
      <c r="S4430" t="s">
        <v>28</v>
      </c>
      <c r="T4430" t="s">
        <v>29</v>
      </c>
      <c r="U4430" t="s">
        <v>152</v>
      </c>
      <c r="V4430" t="s">
        <v>153</v>
      </c>
    </row>
    <row r="4431" spans="1:22">
      <c r="A4431">
        <v>-0.20252300000000001</v>
      </c>
      <c r="B4431">
        <v>-0.220169115</v>
      </c>
      <c r="C4431">
        <v>-1.4119999999999999</v>
      </c>
      <c r="D4431">
        <v>14.1381</v>
      </c>
      <c r="E4431">
        <v>14.764900000000001</v>
      </c>
      <c r="F4431" s="1" t="d">
        <v>2018-02-05</v>
      </c>
      <c r="G4431">
        <v>14.099500000000001</v>
      </c>
      <c r="H4431">
        <v>14.2441</v>
      </c>
      <c r="I4431">
        <v>8344529</v>
      </c>
      <c r="J4431">
        <v>8344529</v>
      </c>
      <c r="K4431">
        <v>14.4072</v>
      </c>
      <c r="L4431" t="s">
        <v>154</v>
      </c>
      <c r="M4431">
        <v>1</v>
      </c>
      <c r="N4431" t="s">
        <v>155</v>
      </c>
      <c r="O4431" t="s">
        <v>156</v>
      </c>
      <c r="P4431" t="s">
        <v>157</v>
      </c>
      <c r="Q4431" t="s">
        <v>26</v>
      </c>
      <c r="R4431" t="s">
        <v>69</v>
      </c>
      <c r="S4431" t="s">
        <v>28</v>
      </c>
      <c r="T4431" t="s">
        <v>70</v>
      </c>
      <c r="U4431" t="s">
        <v>135</v>
      </c>
      <c r="V4431" t="s">
        <v>158</v>
      </c>
    </row>
    <row r="4432" spans="1:22">
      <c r="A4432">
        <v>-0.85768900000000003</v>
      </c>
      <c r="B4432">
        <v>0.434451741</v>
      </c>
      <c r="C4432">
        <v>-2.9649999999999999</v>
      </c>
      <c r="D4432">
        <v>28.0672</v>
      </c>
      <c r="E4432">
        <v>29.122</v>
      </c>
      <c r="F4432" s="1" t="d">
        <v>2018-02-05</v>
      </c>
      <c r="G4432">
        <v>27.850300000000001</v>
      </c>
      <c r="H4432">
        <v>28.569900000000001</v>
      </c>
      <c r="I4432">
        <v>14262011</v>
      </c>
      <c r="J4432">
        <v>14262011</v>
      </c>
      <c r="K4432">
        <v>28.440999999999999</v>
      </c>
      <c r="L4432" t="s">
        <v>159</v>
      </c>
      <c r="M4432">
        <v>1</v>
      </c>
      <c r="N4432" t="s">
        <v>160</v>
      </c>
      <c r="O4432" t="s">
        <v>161</v>
      </c>
      <c r="P4432" t="s">
        <v>162</v>
      </c>
      <c r="Q4432" t="s">
        <v>26</v>
      </c>
      <c r="R4432" t="s">
        <v>92</v>
      </c>
      <c r="S4432" t="s">
        <v>28</v>
      </c>
      <c r="T4432" t="s">
        <v>93</v>
      </c>
      <c r="U4432" t="s">
        <v>163</v>
      </c>
      <c r="V4432" t="s">
        <v>164</v>
      </c>
    </row>
    <row r="4433" spans="1:22">
      <c r="A4433">
        <v>-1.4488000000000001</v>
      </c>
      <c r="B4433">
        <v>0.104965454</v>
      </c>
      <c r="C4433">
        <v>-3.1989999999999998</v>
      </c>
      <c r="D4433">
        <v>43.836300000000001</v>
      </c>
      <c r="E4433">
        <v>46.161999999999999</v>
      </c>
      <c r="F4433" s="1" t="d">
        <v>2018-02-05</v>
      </c>
      <c r="G4433">
        <v>43.740900000000003</v>
      </c>
      <c r="H4433">
        <v>44.827599999999997</v>
      </c>
      <c r="I4433">
        <v>3701007</v>
      </c>
      <c r="J4433">
        <v>3701007</v>
      </c>
      <c r="K4433">
        <v>45.036900000000003</v>
      </c>
      <c r="L4433" t="s">
        <v>165</v>
      </c>
      <c r="M4433">
        <v>1</v>
      </c>
      <c r="N4433" t="s">
        <v>166</v>
      </c>
      <c r="O4433" t="s">
        <v>167</v>
      </c>
      <c r="P4433" t="s">
        <v>168</v>
      </c>
      <c r="Q4433" t="s">
        <v>26</v>
      </c>
      <c r="R4433" t="s">
        <v>27</v>
      </c>
      <c r="S4433" t="s">
        <v>28</v>
      </c>
      <c r="T4433" t="s">
        <v>29</v>
      </c>
      <c r="U4433" t="s">
        <v>146</v>
      </c>
      <c r="V4433" t="s">
        <v>169</v>
      </c>
    </row>
    <row r="4434" spans="1:22">
      <c r="A4434">
        <v>-3.8824000000000001</v>
      </c>
      <c r="B4434">
        <v>0.21867745399999999</v>
      </c>
      <c r="C4434">
        <v>-3.8620000000000001</v>
      </c>
      <c r="D4434">
        <v>96.644900000000007</v>
      </c>
      <c r="E4434">
        <v>102.1219</v>
      </c>
      <c r="F4434" s="1" t="d">
        <v>2018-02-05</v>
      </c>
      <c r="G4434">
        <v>96.110100000000003</v>
      </c>
      <c r="H4434">
        <v>100.4085</v>
      </c>
      <c r="I4434">
        <v>8339762</v>
      </c>
      <c r="J4434">
        <v>8339762</v>
      </c>
      <c r="K4434">
        <v>98.8797</v>
      </c>
      <c r="L4434" t="s">
        <v>170</v>
      </c>
      <c r="M4434">
        <v>1</v>
      </c>
      <c r="N4434" t="s">
        <v>171</v>
      </c>
      <c r="O4434" t="s">
        <v>172</v>
      </c>
      <c r="P4434" t="s">
        <v>173</v>
      </c>
      <c r="Q4434" t="s">
        <v>26</v>
      </c>
      <c r="R4434" t="s">
        <v>27</v>
      </c>
      <c r="S4434" t="s">
        <v>28</v>
      </c>
      <c r="T4434" t="s">
        <v>29</v>
      </c>
      <c r="U4434" t="s">
        <v>152</v>
      </c>
      <c r="V4434" t="s">
        <v>174</v>
      </c>
    </row>
    <row r="4435" spans="1:22">
      <c r="A4435">
        <v>-2.7128000000000001</v>
      </c>
      <c r="B4435">
        <v>0.12546823100000001</v>
      </c>
      <c r="C4435">
        <v>-3.7240000000000002</v>
      </c>
      <c r="D4435">
        <v>70.126800000000003</v>
      </c>
      <c r="E4435">
        <v>73.139899999999997</v>
      </c>
      <c r="F4435" s="1" t="d">
        <v>2018-02-05</v>
      </c>
      <c r="G4435">
        <v>69.700500000000005</v>
      </c>
      <c r="H4435">
        <v>72.364800000000002</v>
      </c>
      <c r="I4435">
        <v>6098460</v>
      </c>
      <c r="J4435">
        <v>6098460</v>
      </c>
      <c r="K4435">
        <v>71.396799999999999</v>
      </c>
      <c r="L4435" t="s">
        <v>175</v>
      </c>
      <c r="M4435">
        <v>1</v>
      </c>
      <c r="N4435" t="s">
        <v>176</v>
      </c>
      <c r="O4435" t="s">
        <v>177</v>
      </c>
      <c r="P4435" t="s">
        <v>178</v>
      </c>
      <c r="Q4435" t="s">
        <v>26</v>
      </c>
      <c r="R4435" t="s">
        <v>62</v>
      </c>
      <c r="S4435" t="s">
        <v>28</v>
      </c>
      <c r="T4435" t="s">
        <v>29</v>
      </c>
      <c r="U4435" t="s">
        <v>179</v>
      </c>
      <c r="V4435" t="s">
        <v>180</v>
      </c>
    </row>
    <row r="4436" spans="1:22">
      <c r="A4436">
        <v>-1.6658999999999999</v>
      </c>
      <c r="B4436">
        <v>9.7834758999999993E-2</v>
      </c>
      <c r="C4436">
        <v>-2.8149999999999999</v>
      </c>
      <c r="D4436">
        <v>57.517099999999999</v>
      </c>
      <c r="E4436">
        <v>60.146000000000001</v>
      </c>
      <c r="F4436" s="1" t="d">
        <v>2018-02-05</v>
      </c>
      <c r="G4436">
        <v>57.218600000000002</v>
      </c>
      <c r="H4436">
        <v>59.2119</v>
      </c>
      <c r="I4436">
        <v>2740903</v>
      </c>
      <c r="J4436">
        <v>2740903</v>
      </c>
      <c r="K4436">
        <v>58.352400000000003</v>
      </c>
      <c r="L4436" t="s">
        <v>181</v>
      </c>
      <c r="M4436">
        <v>1</v>
      </c>
      <c r="N4436" t="s">
        <v>182</v>
      </c>
      <c r="O4436" t="s">
        <v>183</v>
      </c>
      <c r="P4436" t="s">
        <v>184</v>
      </c>
      <c r="Q4436" t="s">
        <v>26</v>
      </c>
      <c r="R4436" t="s">
        <v>69</v>
      </c>
      <c r="S4436" t="s">
        <v>28</v>
      </c>
      <c r="T4436" t="s">
        <v>70</v>
      </c>
      <c r="U4436" t="s">
        <v>135</v>
      </c>
      <c r="V4436" t="s">
        <v>185</v>
      </c>
    </row>
    <row r="4437" spans="1:22">
      <c r="A4437">
        <v>-4.7889999999999997</v>
      </c>
      <c r="B4437">
        <v>0.23675227800000001</v>
      </c>
      <c r="C4437">
        <v>-3.4209999999999998</v>
      </c>
      <c r="D4437">
        <v>135.1816</v>
      </c>
      <c r="E4437">
        <v>141.38849999999999</v>
      </c>
      <c r="F4437" s="1" t="d">
        <v>2018-02-05</v>
      </c>
      <c r="G4437">
        <v>135.12219999999999</v>
      </c>
      <c r="H4437">
        <v>139.62360000000001</v>
      </c>
      <c r="I4437">
        <v>2921214</v>
      </c>
      <c r="J4437">
        <v>2921214</v>
      </c>
      <c r="K4437">
        <v>137.88810000000001</v>
      </c>
      <c r="L4437" t="s">
        <v>186</v>
      </c>
      <c r="M4437">
        <v>1</v>
      </c>
      <c r="N4437" t="s">
        <v>187</v>
      </c>
      <c r="O4437" t="s">
        <v>188</v>
      </c>
      <c r="P4437" t="s">
        <v>189</v>
      </c>
      <c r="Q4437" t="s">
        <v>43</v>
      </c>
      <c r="R4437" t="s">
        <v>62</v>
      </c>
      <c r="S4437" t="s">
        <v>28</v>
      </c>
      <c r="T4437" t="s">
        <v>29</v>
      </c>
      <c r="U4437" t="s">
        <v>190</v>
      </c>
      <c r="V4437" t="s">
        <v>191</v>
      </c>
    </row>
    <row r="4438" spans="1:22">
      <c r="A4438">
        <v>-5.4267000000000003</v>
      </c>
      <c r="B4438">
        <v>5.0119388000000001E-2</v>
      </c>
      <c r="C4438">
        <v>-3.2650000000000001</v>
      </c>
      <c r="D4438">
        <v>160.7884</v>
      </c>
      <c r="E4438">
        <v>166.28870000000001</v>
      </c>
      <c r="F4438" s="1" t="d">
        <v>2018-02-05</v>
      </c>
      <c r="G4438">
        <v>150.98509999999999</v>
      </c>
      <c r="H4438">
        <v>165.45949999999999</v>
      </c>
      <c r="I4438">
        <v>7309275</v>
      </c>
      <c r="J4438">
        <v>7309275</v>
      </c>
      <c r="K4438">
        <v>162.31039999999999</v>
      </c>
      <c r="L4438" t="s">
        <v>192</v>
      </c>
      <c r="M4438">
        <v>1</v>
      </c>
      <c r="N4438" t="s">
        <v>193</v>
      </c>
      <c r="O4438" t="s">
        <v>194</v>
      </c>
      <c r="P4438" t="s">
        <v>195</v>
      </c>
      <c r="Q4438" t="s">
        <v>26</v>
      </c>
      <c r="R4438" t="s">
        <v>196</v>
      </c>
      <c r="S4438" t="s">
        <v>28</v>
      </c>
      <c r="T4438" t="s">
        <v>29</v>
      </c>
      <c r="U4438" t="s">
        <v>197</v>
      </c>
      <c r="V4438" t="s">
        <v>198</v>
      </c>
    </row>
    <row r="4439" spans="1:22">
      <c r="A4439">
        <v>-13.17</v>
      </c>
      <c r="B4439">
        <v>0.43641602200000001</v>
      </c>
      <c r="C4439">
        <v>-4.9249999999999998</v>
      </c>
      <c r="D4439">
        <v>254.26</v>
      </c>
      <c r="E4439">
        <v>267.899</v>
      </c>
      <c r="F4439" s="1" t="d">
        <v>2018-02-05</v>
      </c>
      <c r="G4439">
        <v>250.03</v>
      </c>
      <c r="H4439">
        <v>262</v>
      </c>
      <c r="I4439">
        <v>11896053</v>
      </c>
      <c r="J4439">
        <v>11896053</v>
      </c>
      <c r="K4439">
        <v>260.42700000000002</v>
      </c>
      <c r="L4439" t="s">
        <v>199</v>
      </c>
      <c r="M4439">
        <v>1</v>
      </c>
      <c r="N4439" t="s">
        <v>200</v>
      </c>
      <c r="O4439" t="s">
        <v>201</v>
      </c>
      <c r="P4439" t="s">
        <v>202</v>
      </c>
      <c r="Q4439" t="s">
        <v>43</v>
      </c>
      <c r="R4439" t="s">
        <v>108</v>
      </c>
      <c r="S4439" t="s">
        <v>28</v>
      </c>
      <c r="T4439" t="s">
        <v>29</v>
      </c>
      <c r="U4439" t="s">
        <v>109</v>
      </c>
      <c r="V4439" t="s">
        <v>203</v>
      </c>
    </row>
    <row r="4440" spans="1:22">
      <c r="A4440">
        <v>-2.5628000000000002</v>
      </c>
      <c r="B4440">
        <v>-3.0957001000000001E-2</v>
      </c>
      <c r="C4440">
        <v>-4.1050000000000004</v>
      </c>
      <c r="D4440">
        <v>59.872999999999998</v>
      </c>
      <c r="E4440">
        <v>62.8172</v>
      </c>
      <c r="F4440" s="1" t="d">
        <v>2018-02-05</v>
      </c>
      <c r="G4440">
        <v>59.755600000000001</v>
      </c>
      <c r="H4440">
        <v>62.122700000000002</v>
      </c>
      <c r="I4440">
        <v>3496729</v>
      </c>
      <c r="J4440">
        <v>3496729</v>
      </c>
      <c r="K4440">
        <v>60.633000000000003</v>
      </c>
      <c r="L4440" t="s">
        <v>204</v>
      </c>
      <c r="M4440">
        <v>1</v>
      </c>
      <c r="N4440" t="s">
        <v>205</v>
      </c>
      <c r="O4440" t="s">
        <v>206</v>
      </c>
      <c r="P4440" t="s">
        <v>207</v>
      </c>
      <c r="Q4440" t="s">
        <v>26</v>
      </c>
      <c r="R4440" t="s">
        <v>69</v>
      </c>
      <c r="S4440" t="s">
        <v>28</v>
      </c>
      <c r="T4440" t="s">
        <v>70</v>
      </c>
      <c r="U4440" t="s">
        <v>208</v>
      </c>
      <c r="V4440" t="s">
        <v>209</v>
      </c>
    </row>
    <row r="4441" spans="1:22">
      <c r="A4441">
        <v>-2.1629999999999998</v>
      </c>
      <c r="B4441">
        <v>0.191257658</v>
      </c>
      <c r="C4441">
        <v>-2.7570000000000001</v>
      </c>
      <c r="D4441">
        <v>76.299099999999996</v>
      </c>
      <c r="E4441">
        <v>79.652600000000007</v>
      </c>
      <c r="F4441" s="1" t="d">
        <v>2018-02-05</v>
      </c>
      <c r="G4441">
        <v>76.289100000000005</v>
      </c>
      <c r="H4441">
        <v>78.412400000000005</v>
      </c>
      <c r="I4441">
        <v>3673287</v>
      </c>
      <c r="J4441">
        <v>3673287</v>
      </c>
      <c r="K4441">
        <v>78.030799999999999</v>
      </c>
      <c r="L4441" t="s">
        <v>210</v>
      </c>
      <c r="M4441">
        <v>1</v>
      </c>
      <c r="N4441" t="s">
        <v>211</v>
      </c>
      <c r="O4441" t="s">
        <v>212</v>
      </c>
      <c r="P4441" t="s">
        <v>213</v>
      </c>
      <c r="Q4441" t="s">
        <v>43</v>
      </c>
      <c r="R4441" t="s">
        <v>27</v>
      </c>
      <c r="S4441" t="s">
        <v>28</v>
      </c>
      <c r="T4441" t="s">
        <v>29</v>
      </c>
      <c r="U4441" t="s">
        <v>146</v>
      </c>
      <c r="V4441" t="s">
        <v>214</v>
      </c>
    </row>
    <row r="4442" spans="1:22">
      <c r="A4442">
        <v>-1.0611999999999999</v>
      </c>
      <c r="B4442">
        <v>2.1739916000000001E-2</v>
      </c>
      <c r="C4442">
        <v>-1.9370000000000001</v>
      </c>
      <c r="D4442">
        <v>53.737900000000003</v>
      </c>
      <c r="E4442">
        <v>55.280500000000004</v>
      </c>
      <c r="F4442" s="1" t="d">
        <v>2018-02-05</v>
      </c>
      <c r="G4442">
        <v>53.619900000000001</v>
      </c>
      <c r="H4442">
        <v>54.563200000000002</v>
      </c>
      <c r="I4442">
        <v>16059955</v>
      </c>
      <c r="J4442">
        <v>16059955</v>
      </c>
      <c r="K4442">
        <v>54.463900000000002</v>
      </c>
      <c r="L4442" t="s">
        <v>215</v>
      </c>
      <c r="M4442">
        <v>1</v>
      </c>
      <c r="N4442" t="s">
        <v>216</v>
      </c>
      <c r="O4442" t="s">
        <v>217</v>
      </c>
      <c r="P4442" t="s">
        <v>218</v>
      </c>
      <c r="Q4442" t="s">
        <v>43</v>
      </c>
      <c r="R4442" t="s">
        <v>196</v>
      </c>
      <c r="S4442" t="s">
        <v>28</v>
      </c>
      <c r="T4442" t="s">
        <v>29</v>
      </c>
      <c r="U4442" t="s">
        <v>197</v>
      </c>
      <c r="V4442" t="s">
        <v>219</v>
      </c>
    </row>
    <row r="4443" spans="1:22">
      <c r="A4443">
        <v>-9.8369999999999997</v>
      </c>
      <c r="B4443">
        <v>9.6452326000000005E-2</v>
      </c>
      <c r="C4443">
        <v>-2.456</v>
      </c>
      <c r="D4443">
        <v>390.72890000000001</v>
      </c>
      <c r="E4443">
        <v>404.13310000000001</v>
      </c>
      <c r="F4443" s="1" t="d">
        <v>2018-02-05</v>
      </c>
      <c r="G4443">
        <v>390.71890000000002</v>
      </c>
      <c r="H4443">
        <v>397.45580000000001</v>
      </c>
      <c r="I4443">
        <v>1192301</v>
      </c>
      <c r="J4443">
        <v>1192301</v>
      </c>
      <c r="K4443">
        <v>396.99189999999999</v>
      </c>
      <c r="L4443" t="s">
        <v>220</v>
      </c>
      <c r="M4443">
        <v>1</v>
      </c>
      <c r="N4443" t="s">
        <v>221</v>
      </c>
      <c r="O4443" t="s">
        <v>222</v>
      </c>
      <c r="P4443" t="s">
        <v>223</v>
      </c>
      <c r="Q4443" t="s">
        <v>26</v>
      </c>
      <c r="R4443" t="s">
        <v>224</v>
      </c>
      <c r="S4443" t="s">
        <v>28</v>
      </c>
      <c r="T4443" t="s">
        <v>225</v>
      </c>
      <c r="U4443" t="s">
        <v>226</v>
      </c>
      <c r="V4443" t="s">
        <v>227</v>
      </c>
    </row>
    <row r="4444" spans="1:22">
      <c r="A4444">
        <v>-1.3496999999999999</v>
      </c>
      <c r="B4444">
        <v>-1.7291035999999999E-2</v>
      </c>
      <c r="C4444">
        <v>-0.89400000000000002</v>
      </c>
      <c r="D4444">
        <v>149.5515</v>
      </c>
      <c r="E4444">
        <v>153.4657</v>
      </c>
      <c r="F4444" s="1" t="d">
        <v>2018-02-05</v>
      </c>
      <c r="G4444">
        <v>148.81880000000001</v>
      </c>
      <c r="H4444">
        <v>150.09139999999999</v>
      </c>
      <c r="I4444">
        <v>2678627</v>
      </c>
      <c r="J4444">
        <v>2678627</v>
      </c>
      <c r="K4444">
        <v>150.8194</v>
      </c>
      <c r="L4444" t="s">
        <v>228</v>
      </c>
      <c r="M4444">
        <v>1</v>
      </c>
      <c r="N4444" t="s">
        <v>229</v>
      </c>
      <c r="O4444" t="s">
        <v>230</v>
      </c>
      <c r="P4444" t="s">
        <v>231</v>
      </c>
      <c r="Q4444" t="s">
        <v>26</v>
      </c>
      <c r="R4444" t="s">
        <v>69</v>
      </c>
      <c r="S4444" t="s">
        <v>28</v>
      </c>
      <c r="T4444" t="s">
        <v>70</v>
      </c>
      <c r="U4444" t="s">
        <v>135</v>
      </c>
      <c r="V4444" t="s">
        <v>232</v>
      </c>
    </row>
    <row r="4445" spans="1:22">
      <c r="A4445">
        <v>-2.1269999999999998</v>
      </c>
      <c r="B4445">
        <v>0.21419565800000001</v>
      </c>
      <c r="C4445">
        <v>-2.988</v>
      </c>
      <c r="D4445">
        <v>69.050700000000006</v>
      </c>
      <c r="E4445">
        <v>72.368099999999998</v>
      </c>
      <c r="F4445" s="1" t="d">
        <v>2018-02-05</v>
      </c>
      <c r="G4445">
        <v>68.796999999999997</v>
      </c>
      <c r="H4445">
        <v>70.689899999999994</v>
      </c>
      <c r="I4445">
        <v>6518197</v>
      </c>
      <c r="J4445">
        <v>6518197</v>
      </c>
      <c r="K4445">
        <v>70.633799999999994</v>
      </c>
      <c r="L4445" t="s">
        <v>233</v>
      </c>
      <c r="M4445">
        <v>1</v>
      </c>
      <c r="N4445" t="s">
        <v>234</v>
      </c>
      <c r="O4445" t="s">
        <v>235</v>
      </c>
      <c r="P4445" t="s">
        <v>236</v>
      </c>
      <c r="Q4445" t="s">
        <v>26</v>
      </c>
      <c r="R4445" t="s">
        <v>92</v>
      </c>
      <c r="S4445" t="s">
        <v>28</v>
      </c>
      <c r="T4445" t="s">
        <v>93</v>
      </c>
      <c r="U4445" t="s">
        <v>94</v>
      </c>
      <c r="V4445" t="s">
        <v>237</v>
      </c>
    </row>
    <row r="4446" spans="1:22">
      <c r="A4446">
        <v>-2.3799000000000001</v>
      </c>
      <c r="B4446">
        <v>4.1001624E-2</v>
      </c>
      <c r="C4446">
        <v>-3.0710000000000002</v>
      </c>
      <c r="D4446">
        <v>75.109099999999998</v>
      </c>
      <c r="E4446">
        <v>78.160499999999999</v>
      </c>
      <c r="F4446" s="1" t="d">
        <v>2018-02-05</v>
      </c>
      <c r="G4446">
        <v>75.099199999999996</v>
      </c>
      <c r="H4446">
        <v>77.103899999999996</v>
      </c>
      <c r="I4446">
        <v>5406388</v>
      </c>
      <c r="J4446">
        <v>5406388</v>
      </c>
      <c r="K4446">
        <v>76.412099999999995</v>
      </c>
      <c r="L4446" t="s">
        <v>238</v>
      </c>
      <c r="M4446">
        <v>1</v>
      </c>
      <c r="N4446" t="s">
        <v>239</v>
      </c>
      <c r="O4446" t="s">
        <v>240</v>
      </c>
      <c r="P4446" t="s">
        <v>241</v>
      </c>
      <c r="Q4446" t="s">
        <v>26</v>
      </c>
      <c r="R4446" t="s">
        <v>27</v>
      </c>
      <c r="S4446" t="s">
        <v>28</v>
      </c>
      <c r="T4446" t="s">
        <v>29</v>
      </c>
      <c r="U4446" t="s">
        <v>146</v>
      </c>
      <c r="V4446" t="s">
        <v>242</v>
      </c>
    </row>
    <row r="4447" spans="1:22">
      <c r="A4447">
        <v>-4.3116000000000003</v>
      </c>
      <c r="B4447">
        <v>0.28928975699999998</v>
      </c>
      <c r="C4447">
        <v>-4.202</v>
      </c>
      <c r="D4447">
        <v>98.302800000000005</v>
      </c>
      <c r="E4447">
        <v>102.74209999999999</v>
      </c>
      <c r="F4447" s="1" t="d">
        <v>2018-02-05</v>
      </c>
      <c r="G4447">
        <v>95.356399999999994</v>
      </c>
      <c r="H4447">
        <v>101.55370000000001</v>
      </c>
      <c r="I4447">
        <v>12561594</v>
      </c>
      <c r="J4447">
        <v>12561594</v>
      </c>
      <c r="K4447">
        <v>100.2565</v>
      </c>
      <c r="L4447" t="s">
        <v>243</v>
      </c>
      <c r="M4447">
        <v>1</v>
      </c>
      <c r="N4447" t="s">
        <v>244</v>
      </c>
      <c r="O4447" t="s">
        <v>245</v>
      </c>
      <c r="P4447" t="s">
        <v>246</v>
      </c>
      <c r="Q4447" t="s">
        <v>26</v>
      </c>
      <c r="R4447" t="s">
        <v>92</v>
      </c>
      <c r="S4447" t="s">
        <v>28</v>
      </c>
      <c r="T4447" t="s">
        <v>93</v>
      </c>
      <c r="U4447" t="s">
        <v>94</v>
      </c>
      <c r="V4447" t="s">
        <v>247</v>
      </c>
    </row>
    <row r="4448" spans="1:22">
      <c r="A4448">
        <v>-0.81186800000000003</v>
      </c>
      <c r="B4448">
        <v>-3.9672387000000003E-2</v>
      </c>
      <c r="C4448">
        <v>-2.0030000000000001</v>
      </c>
      <c r="D4448">
        <v>39.713099999999997</v>
      </c>
      <c r="E4448">
        <v>41.610700000000001</v>
      </c>
      <c r="F4448" s="1" t="d">
        <v>2018-02-05</v>
      </c>
      <c r="G4448">
        <v>39.625</v>
      </c>
      <c r="H4448">
        <v>41.317300000000003</v>
      </c>
      <c r="I4448">
        <v>5039907</v>
      </c>
      <c r="J4448">
        <v>5039907</v>
      </c>
      <c r="K4448">
        <v>40.466500000000003</v>
      </c>
      <c r="L4448" t="s">
        <v>248</v>
      </c>
      <c r="M4448">
        <v>2</v>
      </c>
      <c r="N4448" t="s">
        <v>249</v>
      </c>
      <c r="O4448" t="s">
        <v>250</v>
      </c>
      <c r="P4448" t="s">
        <v>251</v>
      </c>
      <c r="Q4448" t="s">
        <v>26</v>
      </c>
      <c r="R4448" t="s">
        <v>252</v>
      </c>
      <c r="S4448" t="s">
        <v>28</v>
      </c>
      <c r="T4448" t="s">
        <v>93</v>
      </c>
      <c r="U4448" t="s">
        <v>253</v>
      </c>
      <c r="V4448" t="s">
        <v>254</v>
      </c>
    </row>
    <row r="4449" spans="1:22">
      <c r="A4449">
        <v>-0.84325799999999995</v>
      </c>
      <c r="B4449">
        <v>-3.2413189000000002E-2</v>
      </c>
      <c r="C4449">
        <v>-2.0659999999999998</v>
      </c>
      <c r="D4449">
        <v>39.9803</v>
      </c>
      <c r="E4449">
        <v>41.369199999999999</v>
      </c>
      <c r="F4449" s="1" t="d">
        <v>2018-02-05</v>
      </c>
      <c r="G4449">
        <v>39.930700000000002</v>
      </c>
      <c r="H4449">
        <v>40.526000000000003</v>
      </c>
      <c r="I4449">
        <v>309178</v>
      </c>
      <c r="J4449">
        <v>309178</v>
      </c>
      <c r="K4449">
        <v>40.605200000000004</v>
      </c>
      <c r="L4449" t="s">
        <v>255</v>
      </c>
      <c r="M4449">
        <v>2</v>
      </c>
      <c r="N4449" t="s">
        <v>256</v>
      </c>
      <c r="O4449" t="s">
        <v>257</v>
      </c>
      <c r="P4449" t="s">
        <v>258</v>
      </c>
      <c r="Q4449" t="s">
        <v>43</v>
      </c>
      <c r="R4449" t="s">
        <v>252</v>
      </c>
      <c r="S4449" t="s">
        <v>28</v>
      </c>
      <c r="T4449" t="s">
        <v>93</v>
      </c>
      <c r="U4449" t="s">
        <v>259</v>
      </c>
      <c r="V4449" t="s">
        <v>260</v>
      </c>
    </row>
    <row r="4450" spans="1:22">
      <c r="A4450">
        <v>-1.6737</v>
      </c>
      <c r="B4450">
        <v>8.7828833999999995E-2</v>
      </c>
      <c r="C4450">
        <v>-4.2850000000000001</v>
      </c>
      <c r="D4450">
        <v>37.3902</v>
      </c>
      <c r="E4450">
        <v>39.631700000000002</v>
      </c>
      <c r="F4450" s="1" t="d">
        <v>2018-02-05</v>
      </c>
      <c r="G4450">
        <v>37.292299999999997</v>
      </c>
      <c r="H4450">
        <v>38.721400000000003</v>
      </c>
      <c r="I4450">
        <v>3665779</v>
      </c>
      <c r="J4450">
        <v>3665779</v>
      </c>
      <c r="K4450">
        <v>38.431800000000003</v>
      </c>
      <c r="L4450" t="s">
        <v>261</v>
      </c>
      <c r="M4450">
        <v>2</v>
      </c>
      <c r="N4450" t="s">
        <v>262</v>
      </c>
      <c r="O4450" t="s">
        <v>263</v>
      </c>
      <c r="P4450" t="s">
        <v>264</v>
      </c>
      <c r="Q4450" t="s">
        <v>26</v>
      </c>
      <c r="R4450" t="s">
        <v>265</v>
      </c>
      <c r="S4450" t="s">
        <v>28</v>
      </c>
      <c r="T4450" t="s">
        <v>225</v>
      </c>
      <c r="U4450" t="s">
        <v>266</v>
      </c>
      <c r="V4450" t="s">
        <v>267</v>
      </c>
    </row>
    <row r="4451" spans="1:22">
      <c r="A4451">
        <v>-2.35</v>
      </c>
      <c r="B4451">
        <v>0.133256925</v>
      </c>
      <c r="C4451">
        <v>-2.7330000000000001</v>
      </c>
      <c r="D4451">
        <v>83.65</v>
      </c>
      <c r="E4451">
        <v>86.15</v>
      </c>
      <c r="F4451" s="1" t="d">
        <v>2018-02-05</v>
      </c>
      <c r="G4451">
        <v>83.65</v>
      </c>
      <c r="H4451">
        <v>85.6</v>
      </c>
      <c r="I4451">
        <v>174317</v>
      </c>
      <c r="J4451">
        <v>174317</v>
      </c>
      <c r="K4451">
        <v>84.669799999999995</v>
      </c>
      <c r="L4451" t="s">
        <v>268</v>
      </c>
      <c r="M4451">
        <v>2</v>
      </c>
      <c r="N4451" t="s">
        <v>269</v>
      </c>
      <c r="O4451" t="s">
        <v>270</v>
      </c>
      <c r="P4451" t="s">
        <v>271</v>
      </c>
      <c r="Q4451" t="s">
        <v>43</v>
      </c>
      <c r="R4451" t="s">
        <v>252</v>
      </c>
      <c r="S4451" t="s">
        <v>28</v>
      </c>
      <c r="T4451" t="s">
        <v>93</v>
      </c>
      <c r="U4451" t="s">
        <v>253</v>
      </c>
      <c r="V4451" t="s">
        <v>272</v>
      </c>
    </row>
    <row r="4452" spans="1:22">
      <c r="A4452">
        <v>-0.54374699999999998</v>
      </c>
      <c r="B4452">
        <v>-0.13043186400000001</v>
      </c>
      <c r="C4452">
        <v>-5.657</v>
      </c>
      <c r="D4452">
        <v>9.0688999999999993</v>
      </c>
      <c r="E4452">
        <v>9.5640999999999998</v>
      </c>
      <c r="F4452" s="1" t="d">
        <v>2018-02-05</v>
      </c>
      <c r="G4452">
        <v>9.0154999999999994</v>
      </c>
      <c r="H4452">
        <v>9.5350000000000001</v>
      </c>
      <c r="I4452">
        <v>3107692</v>
      </c>
      <c r="J4452">
        <v>3107692</v>
      </c>
      <c r="K4452">
        <v>9.2148000000000003</v>
      </c>
      <c r="L4452" t="s">
        <v>273</v>
      </c>
      <c r="M4452">
        <v>2</v>
      </c>
      <c r="N4452" t="s">
        <v>274</v>
      </c>
      <c r="O4452" t="s">
        <v>275</v>
      </c>
      <c r="P4452" t="s">
        <v>276</v>
      </c>
      <c r="Q4452" t="s">
        <v>26</v>
      </c>
      <c r="R4452" t="s">
        <v>252</v>
      </c>
      <c r="S4452" t="s">
        <v>28</v>
      </c>
      <c r="T4452" t="s">
        <v>93</v>
      </c>
      <c r="U4452" t="s">
        <v>259</v>
      </c>
      <c r="V4452" t="s">
        <v>277</v>
      </c>
    </row>
    <row r="4453" spans="1:22">
      <c r="A4453">
        <v>-0.72258100000000003</v>
      </c>
      <c r="B4453">
        <v>-4.5946090000000002E-2</v>
      </c>
      <c r="C4453">
        <v>-1.59</v>
      </c>
      <c r="D4453">
        <v>44.720799999999997</v>
      </c>
      <c r="E4453">
        <v>46.096699999999998</v>
      </c>
      <c r="F4453" s="1" t="d">
        <v>2018-02-05</v>
      </c>
      <c r="G4453">
        <v>44.710900000000002</v>
      </c>
      <c r="H4453">
        <v>45.324599999999997</v>
      </c>
      <c r="I4453">
        <v>287380</v>
      </c>
      <c r="J4453">
        <v>287380</v>
      </c>
      <c r="K4453">
        <v>45.3309</v>
      </c>
      <c r="L4453" t="s">
        <v>278</v>
      </c>
      <c r="M4453">
        <v>2</v>
      </c>
      <c r="N4453" t="s">
        <v>279</v>
      </c>
      <c r="O4453" t="s">
        <v>280</v>
      </c>
      <c r="P4453" t="s">
        <v>281</v>
      </c>
      <c r="Q4453" t="s">
        <v>26</v>
      </c>
      <c r="R4453" t="s">
        <v>252</v>
      </c>
      <c r="S4453" t="s">
        <v>28</v>
      </c>
      <c r="T4453" t="s">
        <v>93</v>
      </c>
      <c r="U4453" t="s">
        <v>253</v>
      </c>
      <c r="V4453" t="s">
        <v>282</v>
      </c>
    </row>
    <row r="4454" spans="1:22">
      <c r="A4454">
        <v>-0.58882400000000001</v>
      </c>
      <c r="B4454">
        <v>-0.20645681399999999</v>
      </c>
      <c r="C4454">
        <v>-3.5819999999999999</v>
      </c>
      <c r="D4454">
        <v>15.8492</v>
      </c>
      <c r="E4454">
        <v>16.5852</v>
      </c>
      <c r="F4454" s="1" t="d">
        <v>2018-02-05</v>
      </c>
      <c r="G4454">
        <v>15.7019</v>
      </c>
      <c r="H4454">
        <v>16.3398</v>
      </c>
      <c r="I4454">
        <v>771239</v>
      </c>
      <c r="J4454">
        <v>771239</v>
      </c>
      <c r="K4454">
        <v>15.994999999999999</v>
      </c>
      <c r="L4454" t="s">
        <v>283</v>
      </c>
      <c r="M4454">
        <v>2</v>
      </c>
      <c r="N4454" t="s">
        <v>284</v>
      </c>
      <c r="O4454" t="s">
        <v>285</v>
      </c>
      <c r="P4454" t="s">
        <v>286</v>
      </c>
      <c r="Q4454" t="s">
        <v>43</v>
      </c>
      <c r="R4454" t="s">
        <v>224</v>
      </c>
      <c r="S4454" t="s">
        <v>28</v>
      </c>
      <c r="T4454" t="s">
        <v>225</v>
      </c>
      <c r="U4454" t="s">
        <v>226</v>
      </c>
      <c r="V4454" t="s">
        <v>287</v>
      </c>
    </row>
    <row r="4455" spans="1:22">
      <c r="A4455">
        <v>-1.8116000000000001</v>
      </c>
      <c r="B4455">
        <v>2.6082639000000001E-2</v>
      </c>
      <c r="C4455">
        <v>-1.504</v>
      </c>
      <c r="D4455">
        <v>118.6288</v>
      </c>
      <c r="E4455">
        <v>121.26649999999999</v>
      </c>
      <c r="F4455" s="1" t="d">
        <v>2018-02-05</v>
      </c>
      <c r="G4455">
        <v>118.4795</v>
      </c>
      <c r="H4455">
        <v>120.4404</v>
      </c>
      <c r="I4455">
        <v>3593587</v>
      </c>
      <c r="J4455">
        <v>3593587</v>
      </c>
      <c r="K4455">
        <v>119.654</v>
      </c>
      <c r="L4455" t="s">
        <v>288</v>
      </c>
      <c r="M4455">
        <v>2</v>
      </c>
      <c r="N4455" t="s">
        <v>289</v>
      </c>
      <c r="O4455" t="s">
        <v>290</v>
      </c>
      <c r="P4455" t="s">
        <v>291</v>
      </c>
      <c r="Q4455" t="s">
        <v>26</v>
      </c>
      <c r="R4455" t="s">
        <v>265</v>
      </c>
      <c r="S4455" t="s">
        <v>28</v>
      </c>
      <c r="T4455" t="s">
        <v>225</v>
      </c>
      <c r="U4455" t="s">
        <v>292</v>
      </c>
      <c r="V4455" t="s">
        <v>293</v>
      </c>
    </row>
    <row r="4456" spans="1:22">
      <c r="A4456">
        <v>-1.2566999999999999</v>
      </c>
      <c r="B4456">
        <v>0.14050364800000001</v>
      </c>
      <c r="C4456">
        <v>-4.8390000000000004</v>
      </c>
      <c r="D4456">
        <v>24.714600000000001</v>
      </c>
      <c r="E4456">
        <v>26.031199999999998</v>
      </c>
      <c r="F4456" s="1" t="d">
        <v>2018-02-05</v>
      </c>
      <c r="G4456">
        <v>24.704699999999999</v>
      </c>
      <c r="H4456">
        <v>25.6921</v>
      </c>
      <c r="I4456">
        <v>7053037</v>
      </c>
      <c r="J4456">
        <v>7053037</v>
      </c>
      <c r="K4456">
        <v>25.420999999999999</v>
      </c>
      <c r="L4456" t="s">
        <v>294</v>
      </c>
      <c r="M4456">
        <v>2</v>
      </c>
      <c r="N4456" t="s">
        <v>295</v>
      </c>
      <c r="O4456" t="s">
        <v>296</v>
      </c>
      <c r="P4456" t="s">
        <v>297</v>
      </c>
      <c r="Q4456" t="s">
        <v>26</v>
      </c>
      <c r="R4456" t="s">
        <v>265</v>
      </c>
      <c r="S4456" t="s">
        <v>28</v>
      </c>
      <c r="T4456" t="s">
        <v>225</v>
      </c>
      <c r="U4456" t="s">
        <v>266</v>
      </c>
      <c r="V4456" t="s">
        <v>298</v>
      </c>
    </row>
    <row r="4457" spans="1:22">
      <c r="A4457">
        <v>-1.6516</v>
      </c>
      <c r="B4457">
        <v>-0.117989728</v>
      </c>
      <c r="C4457">
        <v>-3.3809999999999998</v>
      </c>
      <c r="D4457">
        <v>47.193899999999999</v>
      </c>
      <c r="E4457">
        <v>48.826000000000001</v>
      </c>
      <c r="F4457" s="1" t="d">
        <v>2018-02-05</v>
      </c>
      <c r="G4457">
        <v>47.115699999999997</v>
      </c>
      <c r="H4457">
        <v>48.308</v>
      </c>
      <c r="I4457">
        <v>2333203</v>
      </c>
      <c r="J4457">
        <v>2333203</v>
      </c>
      <c r="K4457">
        <v>48.209899999999998</v>
      </c>
      <c r="L4457" t="s">
        <v>299</v>
      </c>
      <c r="M4457">
        <v>2</v>
      </c>
      <c r="N4457" t="s">
        <v>300</v>
      </c>
      <c r="O4457" t="s">
        <v>301</v>
      </c>
      <c r="P4457" t="s">
        <v>302</v>
      </c>
      <c r="Q4457" t="s">
        <v>26</v>
      </c>
      <c r="R4457" t="s">
        <v>265</v>
      </c>
      <c r="S4457" t="s">
        <v>28</v>
      </c>
      <c r="T4457" t="s">
        <v>225</v>
      </c>
      <c r="U4457" t="s">
        <v>266</v>
      </c>
      <c r="V4457" t="s">
        <v>303</v>
      </c>
    </row>
    <row r="4458" spans="1:22">
      <c r="A4458">
        <v>-1.38</v>
      </c>
      <c r="B4458">
        <v>-0.121416526</v>
      </c>
      <c r="C4458">
        <v>-5.0309999999999997</v>
      </c>
      <c r="D4458">
        <v>26.05</v>
      </c>
      <c r="E4458">
        <v>27.6</v>
      </c>
      <c r="F4458" s="1" t="d">
        <v>2018-02-05</v>
      </c>
      <c r="G4458">
        <v>26</v>
      </c>
      <c r="H4458">
        <v>27.3</v>
      </c>
      <c r="I4458">
        <v>2827399</v>
      </c>
      <c r="J4458">
        <v>2827399</v>
      </c>
      <c r="K4458">
        <v>26.656300000000002</v>
      </c>
      <c r="L4458" t="s">
        <v>304</v>
      </c>
      <c r="M4458">
        <v>2</v>
      </c>
      <c r="N4458" t="s">
        <v>305</v>
      </c>
      <c r="O4458" t="s">
        <v>306</v>
      </c>
      <c r="P4458" t="s">
        <v>307</v>
      </c>
      <c r="Q4458" t="s">
        <v>43</v>
      </c>
      <c r="R4458" t="s">
        <v>252</v>
      </c>
      <c r="S4458" t="s">
        <v>28</v>
      </c>
      <c r="T4458" t="s">
        <v>93</v>
      </c>
      <c r="U4458" t="s">
        <v>259</v>
      </c>
      <c r="V4458" t="s">
        <v>308</v>
      </c>
    </row>
    <row r="4459" spans="1:22">
      <c r="A4459">
        <v>-4.4831000000000003</v>
      </c>
      <c r="B4459">
        <v>-0.22778568399999999</v>
      </c>
      <c r="C4459">
        <v>-3.4689999999999999</v>
      </c>
      <c r="D4459">
        <v>124.7513</v>
      </c>
      <c r="E4459">
        <v>129.01570000000001</v>
      </c>
      <c r="F4459" s="1" t="d">
        <v>2018-02-05</v>
      </c>
      <c r="G4459">
        <v>124.69159999999999</v>
      </c>
      <c r="H4459">
        <v>128.59819999999999</v>
      </c>
      <c r="I4459">
        <v>459467</v>
      </c>
      <c r="J4459">
        <v>459467</v>
      </c>
      <c r="K4459">
        <v>126.6024</v>
      </c>
      <c r="L4459" t="s">
        <v>309</v>
      </c>
      <c r="M4459">
        <v>2</v>
      </c>
      <c r="N4459" t="s">
        <v>310</v>
      </c>
      <c r="O4459" t="s">
        <v>311</v>
      </c>
      <c r="P4459" t="s">
        <v>312</v>
      </c>
      <c r="Q4459" t="s">
        <v>43</v>
      </c>
      <c r="R4459" t="s">
        <v>252</v>
      </c>
      <c r="S4459" t="s">
        <v>28</v>
      </c>
      <c r="T4459" t="s">
        <v>93</v>
      </c>
      <c r="U4459" t="s">
        <v>259</v>
      </c>
      <c r="V4459" t="s">
        <v>313</v>
      </c>
    </row>
    <row r="4460" spans="1:22">
      <c r="A4460">
        <v>-2.4129999999999998</v>
      </c>
      <c r="B4460">
        <v>-0.100090056</v>
      </c>
      <c r="C4460">
        <v>-2.7189999999999999</v>
      </c>
      <c r="D4460">
        <v>86.337900000000005</v>
      </c>
      <c r="E4460">
        <v>90.359499999999997</v>
      </c>
      <c r="F4460" s="1" t="d">
        <v>2018-02-05</v>
      </c>
      <c r="G4460">
        <v>86.024000000000001</v>
      </c>
      <c r="H4460">
        <v>87.701300000000003</v>
      </c>
      <c r="I4460">
        <v>1069938</v>
      </c>
      <c r="J4460">
        <v>1069938</v>
      </c>
      <c r="K4460">
        <v>88.048400000000001</v>
      </c>
      <c r="L4460" t="s">
        <v>314</v>
      </c>
      <c r="M4460">
        <v>2</v>
      </c>
      <c r="O4460" t="s">
        <v>315</v>
      </c>
      <c r="P4460" t="s">
        <v>316</v>
      </c>
      <c r="Q4460" t="s">
        <v>26</v>
      </c>
      <c r="R4460" t="s">
        <v>265</v>
      </c>
      <c r="S4460" t="s">
        <v>28</v>
      </c>
      <c r="T4460" t="s">
        <v>225</v>
      </c>
      <c r="U4460" t="s">
        <v>266</v>
      </c>
      <c r="V4460" t="s">
        <v>317</v>
      </c>
    </row>
    <row r="4461" spans="1:22">
      <c r="A4461">
        <v>-2.1770999999999998</v>
      </c>
      <c r="B4461">
        <v>-0.14613790400000001</v>
      </c>
      <c r="C4461">
        <v>-2.7349999999999999</v>
      </c>
      <c r="D4461">
        <v>77.417199999999994</v>
      </c>
      <c r="E4461">
        <v>79.808000000000007</v>
      </c>
      <c r="F4461" s="1" t="d">
        <v>2018-02-05</v>
      </c>
      <c r="G4461">
        <v>77.124300000000005</v>
      </c>
      <c r="H4461">
        <v>79.086600000000004</v>
      </c>
      <c r="I4461">
        <v>34240</v>
      </c>
      <c r="J4461">
        <v>34240</v>
      </c>
      <c r="K4461">
        <v>78.331199999999995</v>
      </c>
      <c r="L4461" t="s">
        <v>318</v>
      </c>
      <c r="M4461">
        <v>2</v>
      </c>
      <c r="N4461" t="s">
        <v>262</v>
      </c>
      <c r="O4461" t="s">
        <v>319</v>
      </c>
      <c r="P4461" t="s">
        <v>320</v>
      </c>
      <c r="Q4461" t="s">
        <v>26</v>
      </c>
      <c r="R4461" t="s">
        <v>265</v>
      </c>
      <c r="S4461" t="s">
        <v>28</v>
      </c>
      <c r="T4461" t="s">
        <v>225</v>
      </c>
      <c r="U4461" t="s">
        <v>292</v>
      </c>
      <c r="V4461" t="s">
        <v>267</v>
      </c>
    </row>
    <row r="4462" spans="1:22">
      <c r="A4462">
        <v>-1.2436</v>
      </c>
      <c r="B4462">
        <v>3.4390675000000002E-2</v>
      </c>
      <c r="C4462">
        <v>-1.6919999999999999</v>
      </c>
      <c r="D4462">
        <v>72.279600000000002</v>
      </c>
      <c r="E4462">
        <v>74.0167</v>
      </c>
      <c r="F4462" s="1" t="d">
        <v>2018-02-05</v>
      </c>
      <c r="G4462">
        <v>71.864999999999995</v>
      </c>
      <c r="H4462">
        <v>73.375200000000007</v>
      </c>
      <c r="I4462">
        <v>2909546</v>
      </c>
      <c r="J4462">
        <v>2909546</v>
      </c>
      <c r="K4462">
        <v>72.679900000000004</v>
      </c>
      <c r="L4462" t="s">
        <v>321</v>
      </c>
      <c r="M4462">
        <v>2</v>
      </c>
      <c r="N4462" t="s">
        <v>322</v>
      </c>
      <c r="O4462" t="s">
        <v>323</v>
      </c>
      <c r="P4462" t="s">
        <v>324</v>
      </c>
      <c r="Q4462" t="s">
        <v>26</v>
      </c>
      <c r="R4462" t="s">
        <v>252</v>
      </c>
      <c r="S4462" t="s">
        <v>28</v>
      </c>
      <c r="T4462" t="s">
        <v>93</v>
      </c>
      <c r="U4462" t="s">
        <v>253</v>
      </c>
      <c r="V4462" t="s">
        <v>325</v>
      </c>
    </row>
    <row r="4463" spans="1:22">
      <c r="A4463">
        <v>2.3369</v>
      </c>
      <c r="B4463">
        <v>0.12991442</v>
      </c>
      <c r="C4463">
        <v>2.13</v>
      </c>
      <c r="D4463">
        <v>112.0535</v>
      </c>
      <c r="E4463">
        <v>112.9623</v>
      </c>
      <c r="F4463" s="1" t="d">
        <v>2018-02-06</v>
      </c>
      <c r="G4463">
        <v>106.6057</v>
      </c>
      <c r="H4463">
        <v>108.1386</v>
      </c>
      <c r="I4463">
        <v>1240784</v>
      </c>
      <c r="J4463">
        <v>1240784</v>
      </c>
      <c r="K4463">
        <v>110.67610000000001</v>
      </c>
      <c r="L4463" t="s">
        <v>22</v>
      </c>
      <c r="M4463">
        <v>1</v>
      </c>
      <c r="N4463" t="s">
        <v>23</v>
      </c>
      <c r="O4463" t="s">
        <v>24</v>
      </c>
      <c r="P4463" t="s">
        <v>25</v>
      </c>
      <c r="Q4463" t="s">
        <v>26</v>
      </c>
      <c r="R4463" t="s">
        <v>27</v>
      </c>
      <c r="S4463" t="s">
        <v>28</v>
      </c>
      <c r="T4463" t="s">
        <v>29</v>
      </c>
      <c r="U4463" t="s">
        <v>30</v>
      </c>
      <c r="V4463" t="s">
        <v>31</v>
      </c>
    </row>
    <row r="4464" spans="1:22">
      <c r="A4464">
        <v>-1.8396999999999999</v>
      </c>
      <c r="B4464">
        <v>3.6874849000000001E-2</v>
      </c>
      <c r="C4464">
        <v>-1.3169999999999999</v>
      </c>
      <c r="D4464">
        <v>137.9</v>
      </c>
      <c r="E4464">
        <v>139.86760000000001</v>
      </c>
      <c r="F4464" s="1" t="d">
        <v>2018-02-06</v>
      </c>
      <c r="G4464">
        <v>135.40110000000001</v>
      </c>
      <c r="H4464">
        <v>138.00819999999999</v>
      </c>
      <c r="I4464">
        <v>3817038</v>
      </c>
      <c r="J4464">
        <v>3817038</v>
      </c>
      <c r="K4464">
        <v>137.56399999999999</v>
      </c>
      <c r="L4464" t="s">
        <v>32</v>
      </c>
      <c r="M4464">
        <v>1</v>
      </c>
      <c r="N4464" t="s">
        <v>33</v>
      </c>
      <c r="O4464" t="s">
        <v>34</v>
      </c>
      <c r="P4464" t="s">
        <v>35</v>
      </c>
      <c r="Q4464" t="s">
        <v>26</v>
      </c>
      <c r="R4464" t="s">
        <v>36</v>
      </c>
      <c r="S4464" t="s">
        <v>28</v>
      </c>
      <c r="T4464" t="s">
        <v>36</v>
      </c>
      <c r="U4464" t="s">
        <v>37</v>
      </c>
      <c r="V4464" t="s">
        <v>38</v>
      </c>
    </row>
    <row r="4465" spans="1:22">
      <c r="A4465">
        <v>52.84</v>
      </c>
      <c r="B4465">
        <v>0.50422752500000001</v>
      </c>
      <c r="C4465">
        <v>3.8010000000000002</v>
      </c>
      <c r="D4465">
        <v>1442.84</v>
      </c>
      <c r="E4465">
        <v>1443.99</v>
      </c>
      <c r="F4465" s="1" t="d">
        <v>2018-02-06</v>
      </c>
      <c r="G4465">
        <v>1351.79</v>
      </c>
      <c r="H4465">
        <v>1361.46</v>
      </c>
      <c r="I4465">
        <v>11066819</v>
      </c>
      <c r="J4465">
        <v>11066819</v>
      </c>
      <c r="K4465">
        <v>1407.04</v>
      </c>
      <c r="L4465" t="s">
        <v>39</v>
      </c>
      <c r="M4465">
        <v>1</v>
      </c>
      <c r="N4465" t="s">
        <v>40</v>
      </c>
      <c r="O4465" t="s">
        <v>41</v>
      </c>
      <c r="P4465" t="s">
        <v>42</v>
      </c>
      <c r="Q4465" t="s">
        <v>43</v>
      </c>
      <c r="R4465" t="s">
        <v>27</v>
      </c>
      <c r="S4465" t="s">
        <v>28</v>
      </c>
      <c r="T4465" t="s">
        <v>29</v>
      </c>
      <c r="U4465" t="s">
        <v>30</v>
      </c>
      <c r="V4465" t="s">
        <v>44</v>
      </c>
    </row>
    <row r="4466" spans="1:22">
      <c r="A4466">
        <v>0.890239</v>
      </c>
      <c r="B4466">
        <v>-4.4409747999999999E-2</v>
      </c>
      <c r="C4466">
        <v>2.3260000000000001</v>
      </c>
      <c r="D4466">
        <v>39.1706</v>
      </c>
      <c r="E4466">
        <v>39.180399999999999</v>
      </c>
      <c r="F4466" s="1" t="d">
        <v>2018-02-06</v>
      </c>
      <c r="G4466">
        <v>36.816400000000002</v>
      </c>
      <c r="H4466">
        <v>37.686799999999998</v>
      </c>
      <c r="I4466">
        <v>2557756</v>
      </c>
      <c r="J4466">
        <v>2557756</v>
      </c>
      <c r="K4466">
        <v>38.561599999999999</v>
      </c>
      <c r="L4466" t="s">
        <v>45</v>
      </c>
      <c r="M4466">
        <v>1</v>
      </c>
      <c r="N4466" t="s">
        <v>46</v>
      </c>
      <c r="O4466" t="s">
        <v>47</v>
      </c>
      <c r="P4466" t="s">
        <v>48</v>
      </c>
      <c r="Q4466" t="s">
        <v>26</v>
      </c>
      <c r="R4466" t="s">
        <v>49</v>
      </c>
      <c r="S4466" t="s">
        <v>28</v>
      </c>
      <c r="T4466" t="s">
        <v>50</v>
      </c>
      <c r="U4466" t="s">
        <v>51</v>
      </c>
      <c r="V4466" t="s">
        <v>52</v>
      </c>
    </row>
    <row r="4467" spans="1:22">
      <c r="A4467">
        <v>2.2387000000000001</v>
      </c>
      <c r="B4467">
        <v>0.23106680099999999</v>
      </c>
      <c r="C4467">
        <v>3.3519999999999999</v>
      </c>
      <c r="D4467">
        <v>69.025300000000001</v>
      </c>
      <c r="E4467">
        <v>69.418000000000006</v>
      </c>
      <c r="F4467" s="1" t="d">
        <v>2018-02-06</v>
      </c>
      <c r="G4467">
        <v>63.8705</v>
      </c>
      <c r="H4467">
        <v>65.372699999999995</v>
      </c>
      <c r="I4467">
        <v>4672887</v>
      </c>
      <c r="J4467">
        <v>4672887</v>
      </c>
      <c r="K4467">
        <v>68.153599999999997</v>
      </c>
      <c r="L4467" t="s">
        <v>53</v>
      </c>
      <c r="M4467">
        <v>1</v>
      </c>
      <c r="N4467" t="s">
        <v>54</v>
      </c>
      <c r="O4467" t="s">
        <v>55</v>
      </c>
      <c r="P4467" t="s">
        <v>56</v>
      </c>
      <c r="Q4467" t="s">
        <v>26</v>
      </c>
      <c r="R4467" t="s">
        <v>27</v>
      </c>
      <c r="S4467" t="s">
        <v>28</v>
      </c>
      <c r="T4467" t="s">
        <v>29</v>
      </c>
      <c r="U4467" t="s">
        <v>30</v>
      </c>
      <c r="V4467" t="s">
        <v>57</v>
      </c>
    </row>
    <row r="4468" spans="1:22">
      <c r="A4468">
        <v>32.729999999999997</v>
      </c>
      <c r="B4468">
        <v>6.4065599999999997E-4</v>
      </c>
      <c r="C4468">
        <v>1.7929999999999999</v>
      </c>
      <c r="D4468">
        <v>1858.66</v>
      </c>
      <c r="E4468">
        <v>1864</v>
      </c>
      <c r="F4468" s="1" t="d">
        <v>2018-02-06</v>
      </c>
      <c r="G4468">
        <v>1800.01</v>
      </c>
      <c r="H4468">
        <v>1800.01</v>
      </c>
      <c r="I4468">
        <v>564479</v>
      </c>
      <c r="J4468">
        <v>564479</v>
      </c>
      <c r="K4468">
        <v>1843.51</v>
      </c>
      <c r="L4468" t="s">
        <v>58</v>
      </c>
      <c r="M4468">
        <v>1</v>
      </c>
      <c r="N4468" t="s">
        <v>59</v>
      </c>
      <c r="O4468" t="s">
        <v>60</v>
      </c>
      <c r="P4468" t="s">
        <v>61</v>
      </c>
      <c r="Q4468" t="s">
        <v>43</v>
      </c>
      <c r="R4468" t="s">
        <v>62</v>
      </c>
      <c r="S4468" t="s">
        <v>28</v>
      </c>
      <c r="T4468" t="s">
        <v>29</v>
      </c>
      <c r="U4468" t="s">
        <v>63</v>
      </c>
      <c r="V4468" t="s">
        <v>64</v>
      </c>
    </row>
    <row r="4469" spans="1:22">
      <c r="A4469">
        <v>-1.9035</v>
      </c>
      <c r="B4469">
        <v>9.9238917999999995E-2</v>
      </c>
      <c r="C4469">
        <v>-1.774</v>
      </c>
      <c r="D4469">
        <v>105.42019999999999</v>
      </c>
      <c r="E4469">
        <v>107.11</v>
      </c>
      <c r="F4469" s="1" t="d">
        <v>2018-02-06</v>
      </c>
      <c r="G4469">
        <v>103.84690000000001</v>
      </c>
      <c r="H4469">
        <v>105.91549999999999</v>
      </c>
      <c r="I4469">
        <v>4553823</v>
      </c>
      <c r="J4469">
        <v>4553823</v>
      </c>
      <c r="K4469">
        <v>105.21720000000001</v>
      </c>
      <c r="L4469" t="s">
        <v>65</v>
      </c>
      <c r="M4469">
        <v>1</v>
      </c>
      <c r="N4469" t="s">
        <v>66</v>
      </c>
      <c r="O4469" t="s">
        <v>67</v>
      </c>
      <c r="P4469" t="s">
        <v>68</v>
      </c>
      <c r="Q4469" t="s">
        <v>26</v>
      </c>
      <c r="R4469" t="s">
        <v>69</v>
      </c>
      <c r="S4469" t="s">
        <v>28</v>
      </c>
      <c r="T4469" t="s">
        <v>70</v>
      </c>
      <c r="U4469" t="s">
        <v>71</v>
      </c>
      <c r="V4469" t="s">
        <v>72</v>
      </c>
    </row>
    <row r="4470" spans="1:22">
      <c r="A4470">
        <v>1.1932</v>
      </c>
      <c r="B4470">
        <v>8.0577682999999997E-2</v>
      </c>
      <c r="C4470">
        <v>1.798</v>
      </c>
      <c r="D4470">
        <v>67.541399999999996</v>
      </c>
      <c r="E4470">
        <v>67.717399999999998</v>
      </c>
      <c r="F4470" s="1" t="d">
        <v>2018-02-06</v>
      </c>
      <c r="G4470">
        <v>65.428899999999999</v>
      </c>
      <c r="H4470">
        <v>65.839699999999993</v>
      </c>
      <c r="I4470">
        <v>570244</v>
      </c>
      <c r="J4470">
        <v>570244</v>
      </c>
      <c r="K4470">
        <v>66.424000000000007</v>
      </c>
      <c r="L4470" t="s">
        <v>73</v>
      </c>
      <c r="M4470">
        <v>1</v>
      </c>
      <c r="N4470" t="s">
        <v>74</v>
      </c>
      <c r="O4470" t="s">
        <v>75</v>
      </c>
      <c r="P4470" t="s">
        <v>76</v>
      </c>
      <c r="Q4470" t="s">
        <v>26</v>
      </c>
      <c r="R4470" t="s">
        <v>62</v>
      </c>
      <c r="S4470" t="s">
        <v>28</v>
      </c>
      <c r="T4470" t="s">
        <v>29</v>
      </c>
      <c r="U4470" t="s">
        <v>63</v>
      </c>
      <c r="V4470" t="s">
        <v>77</v>
      </c>
    </row>
    <row r="4471" spans="1:22">
      <c r="A4471">
        <v>-2.82</v>
      </c>
      <c r="B4471">
        <v>1.5489825E-2</v>
      </c>
      <c r="C4471">
        <v>-0.75700000000000001</v>
      </c>
      <c r="D4471">
        <v>369.75</v>
      </c>
      <c r="E4471">
        <v>370.96</v>
      </c>
      <c r="F4471" s="1" t="d">
        <v>2018-02-06</v>
      </c>
      <c r="G4471">
        <v>360.12209999999999</v>
      </c>
      <c r="H4471">
        <v>366.08</v>
      </c>
      <c r="I4471">
        <v>4492123</v>
      </c>
      <c r="J4471">
        <v>4492123</v>
      </c>
      <c r="K4471">
        <v>365.60789999999997</v>
      </c>
      <c r="L4471" t="s">
        <v>78</v>
      </c>
      <c r="M4471">
        <v>1</v>
      </c>
      <c r="N4471" t="s">
        <v>79</v>
      </c>
      <c r="O4471" t="s">
        <v>80</v>
      </c>
      <c r="P4471" t="s">
        <v>81</v>
      </c>
      <c r="Q4471" t="s">
        <v>43</v>
      </c>
      <c r="R4471" t="s">
        <v>36</v>
      </c>
      <c r="S4471" t="s">
        <v>28</v>
      </c>
      <c r="T4471" t="s">
        <v>36</v>
      </c>
      <c r="U4471" t="s">
        <v>82</v>
      </c>
      <c r="V4471" t="s">
        <v>83</v>
      </c>
    </row>
    <row r="4472" spans="1:22">
      <c r="A4472">
        <v>0.46462999999999999</v>
      </c>
      <c r="B4472">
        <v>5.3266690999999998E-2</v>
      </c>
      <c r="C4472">
        <v>1.1990000000000001</v>
      </c>
      <c r="D4472">
        <v>39.216700000000003</v>
      </c>
      <c r="E4472">
        <v>39.345199999999998</v>
      </c>
      <c r="F4472" s="1" t="d">
        <v>2018-02-06</v>
      </c>
      <c r="G4472">
        <v>38.060099999999998</v>
      </c>
      <c r="H4472">
        <v>38.475299999999997</v>
      </c>
      <c r="I4472">
        <v>48696330</v>
      </c>
      <c r="J4472">
        <v>48696330</v>
      </c>
      <c r="K4472">
        <v>38.7239</v>
      </c>
      <c r="L4472" t="s">
        <v>84</v>
      </c>
      <c r="M4472">
        <v>1</v>
      </c>
      <c r="N4472" t="s">
        <v>85</v>
      </c>
      <c r="O4472" t="s">
        <v>86</v>
      </c>
      <c r="P4472" t="s">
        <v>87</v>
      </c>
      <c r="Q4472" t="s">
        <v>43</v>
      </c>
      <c r="R4472" t="s">
        <v>36</v>
      </c>
      <c r="S4472" t="s">
        <v>28</v>
      </c>
      <c r="T4472" t="s">
        <v>36</v>
      </c>
      <c r="U4472" t="s">
        <v>82</v>
      </c>
      <c r="V4472" t="s">
        <v>88</v>
      </c>
    </row>
    <row r="4473" spans="1:22">
      <c r="A4473">
        <v>2.222</v>
      </c>
      <c r="B4473">
        <v>0.11856717899999999</v>
      </c>
      <c r="C4473">
        <v>1.226</v>
      </c>
      <c r="D4473">
        <v>183.5241</v>
      </c>
      <c r="E4473">
        <v>183.75229999999999</v>
      </c>
      <c r="F4473" s="1" t="d">
        <v>2018-02-06</v>
      </c>
      <c r="G4473">
        <v>174.78489999999999</v>
      </c>
      <c r="H4473">
        <v>177.47309999999999</v>
      </c>
      <c r="I4473">
        <v>4067910</v>
      </c>
      <c r="J4473">
        <v>4067910</v>
      </c>
      <c r="K4473">
        <v>180.8912</v>
      </c>
      <c r="L4473" t="s">
        <v>89</v>
      </c>
      <c r="M4473">
        <v>1</v>
      </c>
      <c r="O4473" t="s">
        <v>90</v>
      </c>
      <c r="P4473" t="s">
        <v>91</v>
      </c>
      <c r="Q4473" t="s">
        <v>43</v>
      </c>
      <c r="R4473" t="s">
        <v>92</v>
      </c>
      <c r="S4473" t="s">
        <v>28</v>
      </c>
      <c r="T4473" t="s">
        <v>93</v>
      </c>
      <c r="U4473" t="s">
        <v>94</v>
      </c>
      <c r="V4473" t="s">
        <v>95</v>
      </c>
    </row>
    <row r="4474" spans="1:22">
      <c r="A4474">
        <v>0.68944899999999998</v>
      </c>
      <c r="B4474">
        <v>-7.1806519999999999E-2</v>
      </c>
      <c r="C4474">
        <v>0.95499999999999996</v>
      </c>
      <c r="D4474">
        <v>72.904399999999995</v>
      </c>
      <c r="E4474">
        <v>73.52</v>
      </c>
      <c r="F4474" s="1" t="d">
        <v>2018-02-06</v>
      </c>
      <c r="G4474">
        <v>70.688299999999998</v>
      </c>
      <c r="H4474">
        <v>71.407300000000006</v>
      </c>
      <c r="I4474">
        <v>11241194</v>
      </c>
      <c r="J4474">
        <v>11241194</v>
      </c>
      <c r="K4474">
        <v>72.338700000000003</v>
      </c>
      <c r="L4474" t="s">
        <v>96</v>
      </c>
      <c r="M4474">
        <v>1</v>
      </c>
      <c r="N4474" t="s">
        <v>97</v>
      </c>
      <c r="O4474" t="s">
        <v>98</v>
      </c>
      <c r="P4474" t="s">
        <v>99</v>
      </c>
      <c r="Q4474" t="s">
        <v>26</v>
      </c>
      <c r="R4474" t="s">
        <v>100</v>
      </c>
      <c r="S4474" t="s">
        <v>28</v>
      </c>
      <c r="T4474" t="s">
        <v>101</v>
      </c>
      <c r="U4474" t="s">
        <v>102</v>
      </c>
      <c r="V4474" t="s">
        <v>103</v>
      </c>
    </row>
    <row r="4475" spans="1:22">
      <c r="A4475">
        <v>1.4582999999999999</v>
      </c>
      <c r="B4475">
        <v>7.1740819999999997E-2</v>
      </c>
      <c r="C4475">
        <v>1.4039999999999999</v>
      </c>
      <c r="D4475">
        <v>105.32340000000001</v>
      </c>
      <c r="E4475">
        <v>105.3532</v>
      </c>
      <c r="F4475" s="1" t="d">
        <v>2018-02-06</v>
      </c>
      <c r="G4475">
        <v>100.9486</v>
      </c>
      <c r="H4475">
        <v>102.0596</v>
      </c>
      <c r="I4475">
        <v>17765068</v>
      </c>
      <c r="J4475">
        <v>17765068</v>
      </c>
      <c r="K4475">
        <v>103.4592</v>
      </c>
      <c r="L4475" t="s">
        <v>104</v>
      </c>
      <c r="M4475">
        <v>1</v>
      </c>
      <c r="N4475" t="s">
        <v>105</v>
      </c>
      <c r="O4475" t="s">
        <v>106</v>
      </c>
      <c r="P4475" t="s">
        <v>107</v>
      </c>
      <c r="Q4475" t="s">
        <v>26</v>
      </c>
      <c r="R4475" t="s">
        <v>108</v>
      </c>
      <c r="S4475" t="s">
        <v>28</v>
      </c>
      <c r="T4475" t="s">
        <v>29</v>
      </c>
      <c r="U4475" t="s">
        <v>109</v>
      </c>
      <c r="V4475" t="s">
        <v>110</v>
      </c>
    </row>
    <row r="4476" spans="1:22">
      <c r="A4476">
        <v>8.9463000000000001E-2</v>
      </c>
      <c r="B4476">
        <v>3.2086674000000003E-2</v>
      </c>
      <c r="C4476">
        <v>0.14599999999999999</v>
      </c>
      <c r="D4476">
        <v>61.500599999999999</v>
      </c>
      <c r="E4476">
        <v>62.037399999999998</v>
      </c>
      <c r="F4476" s="1" t="d">
        <v>2018-02-06</v>
      </c>
      <c r="G4476">
        <v>59.8108</v>
      </c>
      <c r="H4476">
        <v>60.367400000000004</v>
      </c>
      <c r="I4476">
        <v>1799818</v>
      </c>
      <c r="J4476">
        <v>1799818</v>
      </c>
      <c r="K4476">
        <v>61.275100000000002</v>
      </c>
      <c r="L4476" t="s">
        <v>111</v>
      </c>
      <c r="M4476">
        <v>1</v>
      </c>
      <c r="N4476" t="s">
        <v>112</v>
      </c>
      <c r="O4476" t="s">
        <v>113</v>
      </c>
      <c r="P4476" t="s">
        <v>114</v>
      </c>
      <c r="Q4476" t="s">
        <v>43</v>
      </c>
      <c r="R4476" t="s">
        <v>115</v>
      </c>
      <c r="S4476" t="s">
        <v>28</v>
      </c>
      <c r="T4476" t="s">
        <v>116</v>
      </c>
      <c r="U4476" t="s">
        <v>117</v>
      </c>
      <c r="V4476" t="s">
        <v>118</v>
      </c>
    </row>
    <row r="4477" spans="1:22">
      <c r="A4477">
        <v>1.9805999999999999</v>
      </c>
      <c r="B4477">
        <v>0.39294859799999998</v>
      </c>
      <c r="C4477">
        <v>4.4050000000000002</v>
      </c>
      <c r="D4477">
        <v>46.943899999999999</v>
      </c>
      <c r="E4477">
        <v>47.2592</v>
      </c>
      <c r="F4477" s="1" t="d">
        <v>2018-02-06</v>
      </c>
      <c r="G4477">
        <v>43.5443</v>
      </c>
      <c r="H4477">
        <v>44.145400000000002</v>
      </c>
      <c r="I4477">
        <v>3971181</v>
      </c>
      <c r="J4477">
        <v>3971181</v>
      </c>
      <c r="K4477">
        <v>46.260800000000003</v>
      </c>
      <c r="L4477" t="s">
        <v>119</v>
      </c>
      <c r="M4477">
        <v>1</v>
      </c>
      <c r="N4477" t="s">
        <v>120</v>
      </c>
      <c r="O4477" t="s">
        <v>121</v>
      </c>
      <c r="P4477" t="s">
        <v>122</v>
      </c>
      <c r="Q4477" t="s">
        <v>26</v>
      </c>
      <c r="R4477" t="s">
        <v>123</v>
      </c>
      <c r="S4477" t="s">
        <v>28</v>
      </c>
      <c r="T4477" t="s">
        <v>29</v>
      </c>
      <c r="U4477" t="s">
        <v>124</v>
      </c>
      <c r="V4477" t="s">
        <v>125</v>
      </c>
    </row>
    <row r="4478" spans="1:22">
      <c r="A4478">
        <v>0.65424099999999996</v>
      </c>
      <c r="B4478">
        <v>0.38345867500000003</v>
      </c>
      <c r="C4478">
        <v>1.8260000000000001</v>
      </c>
      <c r="D4478">
        <v>36.478900000000003</v>
      </c>
      <c r="E4478">
        <v>36.488799999999998</v>
      </c>
      <c r="F4478" s="1" t="d">
        <v>2018-02-06</v>
      </c>
      <c r="G4478">
        <v>34.843299999999999</v>
      </c>
      <c r="H4478">
        <v>35.120800000000003</v>
      </c>
      <c r="I4478">
        <v>11840409</v>
      </c>
      <c r="J4478">
        <v>11840409</v>
      </c>
      <c r="K4478">
        <v>35.844900000000003</v>
      </c>
      <c r="L4478" t="s">
        <v>126</v>
      </c>
      <c r="M4478">
        <v>1</v>
      </c>
      <c r="N4478" t="s">
        <v>127</v>
      </c>
      <c r="O4478" t="s">
        <v>128</v>
      </c>
      <c r="P4478" t="s">
        <v>129</v>
      </c>
      <c r="Q4478" t="s">
        <v>43</v>
      </c>
      <c r="R4478" t="s">
        <v>108</v>
      </c>
      <c r="S4478" t="s">
        <v>28</v>
      </c>
      <c r="T4478" t="s">
        <v>29</v>
      </c>
      <c r="U4478" t="s">
        <v>109</v>
      </c>
      <c r="V4478" t="s">
        <v>130</v>
      </c>
    </row>
    <row r="4479" spans="1:22">
      <c r="A4479">
        <v>-0.29261900000000002</v>
      </c>
      <c r="B4479">
        <v>-8.8396152000000006E-2</v>
      </c>
      <c r="C4479">
        <v>-0.26700000000000002</v>
      </c>
      <c r="D4479">
        <v>109.45910000000001</v>
      </c>
      <c r="E4479">
        <v>110.771</v>
      </c>
      <c r="F4479" s="1" t="d">
        <v>2018-02-06</v>
      </c>
      <c r="G4479">
        <v>107.0401</v>
      </c>
      <c r="H4479">
        <v>108.3569</v>
      </c>
      <c r="I4479">
        <v>900763</v>
      </c>
      <c r="J4479">
        <v>900763</v>
      </c>
      <c r="K4479">
        <v>109.09569999999999</v>
      </c>
      <c r="L4479" t="s">
        <v>131</v>
      </c>
      <c r="M4479">
        <v>1</v>
      </c>
      <c r="N4479" t="s">
        <v>132</v>
      </c>
      <c r="O4479" t="s">
        <v>133</v>
      </c>
      <c r="P4479" t="s">
        <v>134</v>
      </c>
      <c r="Q4479" t="s">
        <v>26</v>
      </c>
      <c r="R4479" t="s">
        <v>69</v>
      </c>
      <c r="S4479" t="s">
        <v>28</v>
      </c>
      <c r="T4479" t="s">
        <v>70</v>
      </c>
      <c r="U4479" t="s">
        <v>135</v>
      </c>
      <c r="V4479" t="s">
        <v>136</v>
      </c>
    </row>
    <row r="4480" spans="1:22">
      <c r="A4480">
        <v>-3.9146E-2</v>
      </c>
      <c r="B4480">
        <v>5.9475396999999999E-2</v>
      </c>
      <c r="C4480">
        <v>-0.185</v>
      </c>
      <c r="D4480">
        <v>21.128799999999998</v>
      </c>
      <c r="E4480">
        <v>21.138500000000001</v>
      </c>
      <c r="F4480" s="1" t="d">
        <v>2018-02-06</v>
      </c>
      <c r="G4480">
        <v>20.482900000000001</v>
      </c>
      <c r="H4480">
        <v>20.991700000000002</v>
      </c>
      <c r="I4480">
        <v>7127994</v>
      </c>
      <c r="J4480">
        <v>7127994</v>
      </c>
      <c r="K4480">
        <v>20.815200000000001</v>
      </c>
      <c r="L4480" t="s">
        <v>137</v>
      </c>
      <c r="M4480">
        <v>1</v>
      </c>
      <c r="N4480" t="s">
        <v>138</v>
      </c>
      <c r="O4480" t="s">
        <v>139</v>
      </c>
      <c r="P4480" t="s">
        <v>140</v>
      </c>
      <c r="Q4480" t="s">
        <v>26</v>
      </c>
      <c r="R4480" t="s">
        <v>69</v>
      </c>
      <c r="S4480" t="s">
        <v>28</v>
      </c>
      <c r="T4480" t="s">
        <v>70</v>
      </c>
      <c r="U4480" t="s">
        <v>135</v>
      </c>
      <c r="V4480" t="s">
        <v>141</v>
      </c>
    </row>
    <row r="4481" spans="1:22">
      <c r="A4481">
        <v>1.5746</v>
      </c>
      <c r="B4481">
        <v>0.106203908</v>
      </c>
      <c r="C4481">
        <v>5.2359999999999998</v>
      </c>
      <c r="D4481">
        <v>31.6496</v>
      </c>
      <c r="E4481">
        <v>31.959599999999998</v>
      </c>
      <c r="F4481" s="1" t="d">
        <v>2018-02-06</v>
      </c>
      <c r="G4481">
        <v>28.815300000000001</v>
      </c>
      <c r="H4481">
        <v>29.415700000000001</v>
      </c>
      <c r="I4481">
        <v>8789486</v>
      </c>
      <c r="J4481">
        <v>8789486</v>
      </c>
      <c r="K4481">
        <v>30.8657</v>
      </c>
      <c r="L4481" t="s">
        <v>142</v>
      </c>
      <c r="M4481">
        <v>1</v>
      </c>
      <c r="N4481" t="s">
        <v>143</v>
      </c>
      <c r="O4481" t="s">
        <v>144</v>
      </c>
      <c r="P4481" t="s">
        <v>145</v>
      </c>
      <c r="Q4481" t="s">
        <v>26</v>
      </c>
      <c r="R4481" t="s">
        <v>27</v>
      </c>
      <c r="S4481" t="s">
        <v>28</v>
      </c>
      <c r="T4481" t="s">
        <v>29</v>
      </c>
      <c r="U4481" t="s">
        <v>146</v>
      </c>
      <c r="V4481" t="s">
        <v>147</v>
      </c>
    </row>
    <row r="4482" spans="1:22">
      <c r="A4482">
        <v>7.8010999999999999</v>
      </c>
      <c r="B4482">
        <v>0.17063573600000001</v>
      </c>
      <c r="C4482">
        <v>4.3310000000000004</v>
      </c>
      <c r="D4482">
        <v>187.93549999999999</v>
      </c>
      <c r="E4482">
        <v>188.84059999999999</v>
      </c>
      <c r="F4482" s="1" t="d">
        <v>2018-02-06</v>
      </c>
      <c r="G4482">
        <v>172.5694</v>
      </c>
      <c r="H4482">
        <v>175.7174</v>
      </c>
      <c r="I4482">
        <v>11682716</v>
      </c>
      <c r="J4482">
        <v>11682716</v>
      </c>
      <c r="K4482">
        <v>183.57</v>
      </c>
      <c r="L4482" t="s">
        <v>148</v>
      </c>
      <c r="M4482">
        <v>1</v>
      </c>
      <c r="N4482" t="s">
        <v>149</v>
      </c>
      <c r="O4482" t="s">
        <v>150</v>
      </c>
      <c r="P4482" t="s">
        <v>151</v>
      </c>
      <c r="Q4482" t="s">
        <v>26</v>
      </c>
      <c r="R4482" t="s">
        <v>27</v>
      </c>
      <c r="S4482" t="s">
        <v>28</v>
      </c>
      <c r="T4482" t="s">
        <v>29</v>
      </c>
      <c r="U4482" t="s">
        <v>152</v>
      </c>
      <c r="V4482" t="s">
        <v>153</v>
      </c>
    </row>
    <row r="4483" spans="1:22">
      <c r="A4483">
        <v>9.6439999999999998E-3</v>
      </c>
      <c r="B4483">
        <v>-0.21963959699999999</v>
      </c>
      <c r="C4483">
        <v>6.8000000000000005E-2</v>
      </c>
      <c r="D4483">
        <v>14.1477</v>
      </c>
      <c r="E4483">
        <v>14.263400000000001</v>
      </c>
      <c r="F4483" s="1" t="d">
        <v>2018-02-06</v>
      </c>
      <c r="G4483">
        <v>13.819800000000001</v>
      </c>
      <c r="H4483">
        <v>14.051299999999999</v>
      </c>
      <c r="I4483">
        <v>7778490</v>
      </c>
      <c r="J4483">
        <v>7778490</v>
      </c>
      <c r="K4483">
        <v>14.0618</v>
      </c>
      <c r="L4483" t="s">
        <v>154</v>
      </c>
      <c r="M4483">
        <v>1</v>
      </c>
      <c r="N4483" t="s">
        <v>155</v>
      </c>
      <c r="O4483" t="s">
        <v>156</v>
      </c>
      <c r="P4483" t="s">
        <v>157</v>
      </c>
      <c r="Q4483" t="s">
        <v>26</v>
      </c>
      <c r="R4483" t="s">
        <v>69</v>
      </c>
      <c r="S4483" t="s">
        <v>28</v>
      </c>
      <c r="T4483" t="s">
        <v>70</v>
      </c>
      <c r="U4483" t="s">
        <v>135</v>
      </c>
      <c r="V4483" t="s">
        <v>158</v>
      </c>
    </row>
    <row r="4484" spans="1:22">
      <c r="A4484">
        <v>0.59150899999999995</v>
      </c>
      <c r="B4484">
        <v>0.46468198199999999</v>
      </c>
      <c r="C4484">
        <v>2.1070000000000002</v>
      </c>
      <c r="D4484">
        <v>28.6587</v>
      </c>
      <c r="E4484">
        <v>28.8065</v>
      </c>
      <c r="F4484" s="1" t="d">
        <v>2018-02-06</v>
      </c>
      <c r="G4484">
        <v>26.795400000000001</v>
      </c>
      <c r="H4484">
        <v>27.524899999999999</v>
      </c>
      <c r="I4484">
        <v>12043266</v>
      </c>
      <c r="J4484">
        <v>12043266</v>
      </c>
      <c r="K4484">
        <v>28.393599999999999</v>
      </c>
      <c r="L4484" t="s">
        <v>159</v>
      </c>
      <c r="M4484">
        <v>1</v>
      </c>
      <c r="N4484" t="s">
        <v>160</v>
      </c>
      <c r="O4484" t="s">
        <v>161</v>
      </c>
      <c r="P4484" t="s">
        <v>162</v>
      </c>
      <c r="Q4484" t="s">
        <v>26</v>
      </c>
      <c r="R4484" t="s">
        <v>92</v>
      </c>
      <c r="S4484" t="s">
        <v>28</v>
      </c>
      <c r="T4484" t="s">
        <v>93</v>
      </c>
      <c r="U4484" t="s">
        <v>163</v>
      </c>
      <c r="V4484" t="s">
        <v>164</v>
      </c>
    </row>
    <row r="4485" spans="1:22">
      <c r="A4485">
        <v>1.1533</v>
      </c>
      <c r="B4485">
        <v>0.13403626199999999</v>
      </c>
      <c r="C4485">
        <v>2.6309999999999998</v>
      </c>
      <c r="D4485">
        <v>44.989600000000003</v>
      </c>
      <c r="E4485">
        <v>45.532899999999998</v>
      </c>
      <c r="F4485" s="1" t="d">
        <v>2018-02-06</v>
      </c>
      <c r="G4485">
        <v>42.301699999999997</v>
      </c>
      <c r="H4485">
        <v>42.711500000000001</v>
      </c>
      <c r="I4485">
        <v>4492801</v>
      </c>
      <c r="J4485">
        <v>4492801</v>
      </c>
      <c r="K4485">
        <v>44.274799999999999</v>
      </c>
      <c r="L4485" t="s">
        <v>165</v>
      </c>
      <c r="M4485">
        <v>1</v>
      </c>
      <c r="N4485" t="s">
        <v>166</v>
      </c>
      <c r="O4485" t="s">
        <v>167</v>
      </c>
      <c r="P4485" t="s">
        <v>168</v>
      </c>
      <c r="Q4485" t="s">
        <v>26</v>
      </c>
      <c r="R4485" t="s">
        <v>27</v>
      </c>
      <c r="S4485" t="s">
        <v>28</v>
      </c>
      <c r="T4485" t="s">
        <v>29</v>
      </c>
      <c r="U4485" t="s">
        <v>146</v>
      </c>
      <c r="V4485" t="s">
        <v>169</v>
      </c>
    </row>
    <row r="4486" spans="1:22">
      <c r="A4486">
        <v>2.6147</v>
      </c>
      <c r="B4486">
        <v>0.25164842199999998</v>
      </c>
      <c r="C4486">
        <v>2.7050000000000001</v>
      </c>
      <c r="D4486">
        <v>99.259600000000006</v>
      </c>
      <c r="E4486">
        <v>99.947900000000004</v>
      </c>
      <c r="F4486" s="1" t="d">
        <v>2018-02-06</v>
      </c>
      <c r="G4486">
        <v>93.901399999999995</v>
      </c>
      <c r="H4486">
        <v>94.376800000000003</v>
      </c>
      <c r="I4486">
        <v>9031204</v>
      </c>
      <c r="J4486">
        <v>9031204</v>
      </c>
      <c r="K4486">
        <v>97.970399999999998</v>
      </c>
      <c r="L4486" t="s">
        <v>170</v>
      </c>
      <c r="M4486">
        <v>1</v>
      </c>
      <c r="N4486" t="s">
        <v>171</v>
      </c>
      <c r="O4486" t="s">
        <v>172</v>
      </c>
      <c r="P4486" t="s">
        <v>173</v>
      </c>
      <c r="Q4486" t="s">
        <v>26</v>
      </c>
      <c r="R4486" t="s">
        <v>27</v>
      </c>
      <c r="S4486" t="s">
        <v>28</v>
      </c>
      <c r="T4486" t="s">
        <v>29</v>
      </c>
      <c r="U4486" t="s">
        <v>152</v>
      </c>
      <c r="V4486" t="s">
        <v>174</v>
      </c>
    </row>
    <row r="4487" spans="1:22">
      <c r="A4487">
        <v>1.6760999999999999</v>
      </c>
      <c r="B4487">
        <v>0.15236803700000001</v>
      </c>
      <c r="C4487">
        <v>2.39</v>
      </c>
      <c r="D4487">
        <v>71.802899999999994</v>
      </c>
      <c r="E4487">
        <v>72.0839</v>
      </c>
      <c r="F4487" s="1" t="d">
        <v>2018-02-06</v>
      </c>
      <c r="G4487">
        <v>68.353700000000003</v>
      </c>
      <c r="H4487">
        <v>68.886600000000001</v>
      </c>
      <c r="I4487">
        <v>5975922</v>
      </c>
      <c r="J4487">
        <v>5975922</v>
      </c>
      <c r="K4487">
        <v>71.169499999999999</v>
      </c>
      <c r="L4487" t="s">
        <v>175</v>
      </c>
      <c r="M4487">
        <v>1</v>
      </c>
      <c r="N4487" t="s">
        <v>176</v>
      </c>
      <c r="O4487" t="s">
        <v>177</v>
      </c>
      <c r="P4487" t="s">
        <v>178</v>
      </c>
      <c r="Q4487" t="s">
        <v>26</v>
      </c>
      <c r="R4487" t="s">
        <v>62</v>
      </c>
      <c r="S4487" t="s">
        <v>28</v>
      </c>
      <c r="T4487" t="s">
        <v>29</v>
      </c>
      <c r="U4487" t="s">
        <v>179</v>
      </c>
      <c r="V4487" t="s">
        <v>180</v>
      </c>
    </row>
    <row r="4488" spans="1:22">
      <c r="A4488">
        <v>-7.7035999999999993E-2</v>
      </c>
      <c r="B4488">
        <v>9.6365052000000007E-2</v>
      </c>
      <c r="C4488">
        <v>-0.13400000000000001</v>
      </c>
      <c r="D4488">
        <v>57.440100000000001</v>
      </c>
      <c r="E4488">
        <v>57.6616</v>
      </c>
      <c r="F4488" s="1" t="d">
        <v>2018-02-06</v>
      </c>
      <c r="G4488">
        <v>55.244599999999998</v>
      </c>
      <c r="H4488">
        <v>56.419400000000003</v>
      </c>
      <c r="I4488">
        <v>3257244</v>
      </c>
      <c r="J4488">
        <v>3257244</v>
      </c>
      <c r="K4488">
        <v>56.374699999999997</v>
      </c>
      <c r="L4488" t="s">
        <v>181</v>
      </c>
      <c r="M4488">
        <v>1</v>
      </c>
      <c r="N4488" t="s">
        <v>182</v>
      </c>
      <c r="O4488" t="s">
        <v>183</v>
      </c>
      <c r="P4488" t="s">
        <v>184</v>
      </c>
      <c r="Q4488" t="s">
        <v>26</v>
      </c>
      <c r="R4488" t="s">
        <v>69</v>
      </c>
      <c r="S4488" t="s">
        <v>28</v>
      </c>
      <c r="T4488" t="s">
        <v>70</v>
      </c>
      <c r="U4488" t="s">
        <v>135</v>
      </c>
      <c r="V4488" t="s">
        <v>185</v>
      </c>
    </row>
    <row r="4489" spans="1:22">
      <c r="A4489">
        <v>3.6585999999999999</v>
      </c>
      <c r="B4489">
        <v>0.27022507000000001</v>
      </c>
      <c r="C4489">
        <v>2.706</v>
      </c>
      <c r="D4489">
        <v>138.84030000000001</v>
      </c>
      <c r="E4489">
        <v>139.0386</v>
      </c>
      <c r="F4489" s="1" t="d">
        <v>2018-02-06</v>
      </c>
      <c r="G4489">
        <v>129.887</v>
      </c>
      <c r="H4489">
        <v>132.93090000000001</v>
      </c>
      <c r="I4489">
        <v>2881929</v>
      </c>
      <c r="J4489">
        <v>2881929</v>
      </c>
      <c r="K4489">
        <v>136.6199</v>
      </c>
      <c r="L4489" t="s">
        <v>186</v>
      </c>
      <c r="M4489">
        <v>1</v>
      </c>
      <c r="N4489" t="s">
        <v>187</v>
      </c>
      <c r="O4489" t="s">
        <v>188</v>
      </c>
      <c r="P4489" t="s">
        <v>189</v>
      </c>
      <c r="Q4489" t="s">
        <v>43</v>
      </c>
      <c r="R4489" t="s">
        <v>62</v>
      </c>
      <c r="S4489" t="s">
        <v>28</v>
      </c>
      <c r="T4489" t="s">
        <v>29</v>
      </c>
      <c r="U4489" t="s">
        <v>190</v>
      </c>
      <c r="V4489" t="s">
        <v>191</v>
      </c>
    </row>
    <row r="4490" spans="1:22">
      <c r="A4490">
        <v>1.3050999999999999</v>
      </c>
      <c r="B4490">
        <v>5.864308E-2</v>
      </c>
      <c r="C4490">
        <v>0.81200000000000006</v>
      </c>
      <c r="D4490">
        <v>162.09350000000001</v>
      </c>
      <c r="E4490">
        <v>162.94730000000001</v>
      </c>
      <c r="F4490" s="1" t="d">
        <v>2018-02-06</v>
      </c>
      <c r="G4490">
        <v>155.29300000000001</v>
      </c>
      <c r="H4490">
        <v>155.3912</v>
      </c>
      <c r="I4490">
        <v>7019960</v>
      </c>
      <c r="J4490">
        <v>7019960</v>
      </c>
      <c r="K4490">
        <v>160.2081</v>
      </c>
      <c r="L4490" t="s">
        <v>192</v>
      </c>
      <c r="M4490">
        <v>1</v>
      </c>
      <c r="N4490" t="s">
        <v>193</v>
      </c>
      <c r="O4490" t="s">
        <v>194</v>
      </c>
      <c r="P4490" t="s">
        <v>195</v>
      </c>
      <c r="Q4490" t="s">
        <v>26</v>
      </c>
      <c r="R4490" t="s">
        <v>196</v>
      </c>
      <c r="S4490" t="s">
        <v>28</v>
      </c>
      <c r="T4490" t="s">
        <v>29</v>
      </c>
      <c r="U4490" t="s">
        <v>197</v>
      </c>
      <c r="V4490" t="s">
        <v>198</v>
      </c>
    </row>
    <row r="4491" spans="1:22">
      <c r="A4491">
        <v>11.46</v>
      </c>
      <c r="B4491">
        <v>0.50115812699999995</v>
      </c>
      <c r="C4491">
        <v>4.5069999999999997</v>
      </c>
      <c r="D4491">
        <v>265.72000000000003</v>
      </c>
      <c r="E4491">
        <v>266.7</v>
      </c>
      <c r="F4491" s="1" t="d">
        <v>2018-02-06</v>
      </c>
      <c r="G4491">
        <v>245</v>
      </c>
      <c r="H4491">
        <v>247.7</v>
      </c>
      <c r="I4491">
        <v>12595801</v>
      </c>
      <c r="J4491">
        <v>12595801</v>
      </c>
      <c r="K4491">
        <v>258.94159999999999</v>
      </c>
      <c r="L4491" t="s">
        <v>199</v>
      </c>
      <c r="M4491">
        <v>1</v>
      </c>
      <c r="N4491" t="s">
        <v>200</v>
      </c>
      <c r="O4491" t="s">
        <v>201</v>
      </c>
      <c r="P4491" t="s">
        <v>202</v>
      </c>
      <c r="Q4491" t="s">
        <v>43</v>
      </c>
      <c r="R4491" t="s">
        <v>108</v>
      </c>
      <c r="S4491" t="s">
        <v>28</v>
      </c>
      <c r="T4491" t="s">
        <v>29</v>
      </c>
      <c r="U4491" t="s">
        <v>109</v>
      </c>
      <c r="V4491" t="s">
        <v>203</v>
      </c>
    </row>
    <row r="4492" spans="1:22">
      <c r="A4492">
        <v>-0.45973399999999998</v>
      </c>
      <c r="B4492">
        <v>-3.8397234000000002E-2</v>
      </c>
      <c r="C4492">
        <v>-0.76800000000000002</v>
      </c>
      <c r="D4492">
        <v>59.4133</v>
      </c>
      <c r="E4492">
        <v>59.872999999999998</v>
      </c>
      <c r="F4492" s="1" t="d">
        <v>2018-02-06</v>
      </c>
      <c r="G4492">
        <v>57.872700000000002</v>
      </c>
      <c r="H4492">
        <v>58.836100000000002</v>
      </c>
      <c r="I4492">
        <v>4659456</v>
      </c>
      <c r="J4492">
        <v>4659456</v>
      </c>
      <c r="K4492">
        <v>58.806800000000003</v>
      </c>
      <c r="L4492" t="s">
        <v>204</v>
      </c>
      <c r="M4492">
        <v>1</v>
      </c>
      <c r="N4492" t="s">
        <v>205</v>
      </c>
      <c r="O4492" t="s">
        <v>206</v>
      </c>
      <c r="P4492" t="s">
        <v>207</v>
      </c>
      <c r="Q4492" t="s">
        <v>26</v>
      </c>
      <c r="R4492" t="s">
        <v>69</v>
      </c>
      <c r="S4492" t="s">
        <v>28</v>
      </c>
      <c r="T4492" t="s">
        <v>70</v>
      </c>
      <c r="U4492" t="s">
        <v>208</v>
      </c>
      <c r="V4492" t="s">
        <v>209</v>
      </c>
    </row>
    <row r="4493" spans="1:22">
      <c r="A4493">
        <v>1.4188000000000001</v>
      </c>
      <c r="B4493">
        <v>0.21340937900000001</v>
      </c>
      <c r="C4493">
        <v>1.86</v>
      </c>
      <c r="D4493">
        <v>77.7179</v>
      </c>
      <c r="E4493">
        <v>78.243700000000004</v>
      </c>
      <c r="F4493" s="1" t="d">
        <v>2018-02-06</v>
      </c>
      <c r="G4493">
        <v>73.421700000000001</v>
      </c>
      <c r="H4493">
        <v>74.880200000000002</v>
      </c>
      <c r="I4493">
        <v>3034547</v>
      </c>
      <c r="J4493">
        <v>3034547</v>
      </c>
      <c r="K4493">
        <v>76.626900000000006</v>
      </c>
      <c r="L4493" t="s">
        <v>210</v>
      </c>
      <c r="M4493">
        <v>1</v>
      </c>
      <c r="N4493" t="s">
        <v>211</v>
      </c>
      <c r="O4493" t="s">
        <v>212</v>
      </c>
      <c r="P4493" t="s">
        <v>213</v>
      </c>
      <c r="Q4493" t="s">
        <v>43</v>
      </c>
      <c r="R4493" t="s">
        <v>27</v>
      </c>
      <c r="S4493" t="s">
        <v>28</v>
      </c>
      <c r="T4493" t="s">
        <v>29</v>
      </c>
      <c r="U4493" t="s">
        <v>146</v>
      </c>
      <c r="V4493" t="s">
        <v>214</v>
      </c>
    </row>
    <row r="4494" spans="1:22">
      <c r="A4494">
        <v>0.90398299999999998</v>
      </c>
      <c r="B4494">
        <v>3.8926123E-2</v>
      </c>
      <c r="C4494">
        <v>1.6819999999999999</v>
      </c>
      <c r="D4494">
        <v>54.641800000000003</v>
      </c>
      <c r="E4494">
        <v>55.084000000000003</v>
      </c>
      <c r="F4494" s="1" t="d">
        <v>2018-02-06</v>
      </c>
      <c r="G4494">
        <v>52.627499999999998</v>
      </c>
      <c r="H4494">
        <v>52.750399999999999</v>
      </c>
      <c r="I4494">
        <v>17415065</v>
      </c>
      <c r="J4494">
        <v>17415065</v>
      </c>
      <c r="K4494">
        <v>54.064300000000003</v>
      </c>
      <c r="L4494" t="s">
        <v>215</v>
      </c>
      <c r="M4494">
        <v>1</v>
      </c>
      <c r="N4494" t="s">
        <v>216</v>
      </c>
      <c r="O4494" t="s">
        <v>217</v>
      </c>
      <c r="P4494" t="s">
        <v>218</v>
      </c>
      <c r="Q4494" t="s">
        <v>43</v>
      </c>
      <c r="R4494" t="s">
        <v>196</v>
      </c>
      <c r="S4494" t="s">
        <v>28</v>
      </c>
      <c r="T4494" t="s">
        <v>29</v>
      </c>
      <c r="U4494" t="s">
        <v>197</v>
      </c>
      <c r="V4494" t="s">
        <v>219</v>
      </c>
    </row>
    <row r="4495" spans="1:22">
      <c r="A4495">
        <v>11.6951</v>
      </c>
      <c r="B4495">
        <v>0.129270783</v>
      </c>
      <c r="C4495">
        <v>2.9929999999999999</v>
      </c>
      <c r="D4495">
        <v>402.42399999999998</v>
      </c>
      <c r="E4495">
        <v>403.45740000000001</v>
      </c>
      <c r="F4495" s="1" t="d">
        <v>2018-02-06</v>
      </c>
      <c r="G4495">
        <v>381.44330000000002</v>
      </c>
      <c r="H4495">
        <v>385.53210000000001</v>
      </c>
      <c r="I4495">
        <v>1057495</v>
      </c>
      <c r="J4495">
        <v>1057495</v>
      </c>
      <c r="K4495">
        <v>396.36160000000001</v>
      </c>
      <c r="L4495" t="s">
        <v>220</v>
      </c>
      <c r="M4495">
        <v>1</v>
      </c>
      <c r="N4495" t="s">
        <v>221</v>
      </c>
      <c r="O4495" t="s">
        <v>222</v>
      </c>
      <c r="P4495" t="s">
        <v>223</v>
      </c>
      <c r="Q4495" t="s">
        <v>26</v>
      </c>
      <c r="R4495" t="s">
        <v>224</v>
      </c>
      <c r="S4495" t="s">
        <v>28</v>
      </c>
      <c r="T4495" t="s">
        <v>225</v>
      </c>
      <c r="U4495" t="s">
        <v>226</v>
      </c>
      <c r="V4495" t="s">
        <v>227</v>
      </c>
    </row>
    <row r="4496" spans="1:22">
      <c r="A4496">
        <v>0.82912699999999995</v>
      </c>
      <c r="B4496">
        <v>-1.1842986E-2</v>
      </c>
      <c r="C4496">
        <v>0.55400000000000005</v>
      </c>
      <c r="D4496">
        <v>150.38059999999999</v>
      </c>
      <c r="E4496">
        <v>150.48670000000001</v>
      </c>
      <c r="F4496" s="1" t="d">
        <v>2018-02-06</v>
      </c>
      <c r="G4496">
        <v>146.6688</v>
      </c>
      <c r="H4496">
        <v>148.6259</v>
      </c>
      <c r="I4496">
        <v>3469694</v>
      </c>
      <c r="J4496">
        <v>3469694</v>
      </c>
      <c r="K4496">
        <v>148.6671</v>
      </c>
      <c r="L4496" t="s">
        <v>228</v>
      </c>
      <c r="M4496">
        <v>1</v>
      </c>
      <c r="N4496" t="s">
        <v>229</v>
      </c>
      <c r="O4496" t="s">
        <v>230</v>
      </c>
      <c r="P4496" t="s">
        <v>231</v>
      </c>
      <c r="Q4496" t="s">
        <v>26</v>
      </c>
      <c r="R4496" t="s">
        <v>69</v>
      </c>
      <c r="S4496" t="s">
        <v>28</v>
      </c>
      <c r="T4496" t="s">
        <v>70</v>
      </c>
      <c r="U4496" t="s">
        <v>135</v>
      </c>
      <c r="V4496" t="s">
        <v>232</v>
      </c>
    </row>
    <row r="4497" spans="1:22">
      <c r="A4497">
        <v>1.8929</v>
      </c>
      <c r="B4497">
        <v>0.24747887700000001</v>
      </c>
      <c r="C4497">
        <v>2.7410000000000001</v>
      </c>
      <c r="D4497">
        <v>70.9435</v>
      </c>
      <c r="E4497">
        <v>71.284999999999997</v>
      </c>
      <c r="F4497" s="1" t="d">
        <v>2018-02-06</v>
      </c>
      <c r="G4497">
        <v>66.728499999999997</v>
      </c>
      <c r="H4497">
        <v>67.850499999999997</v>
      </c>
      <c r="I4497">
        <v>8051554</v>
      </c>
      <c r="J4497">
        <v>8051554</v>
      </c>
      <c r="K4497">
        <v>69.790899999999993</v>
      </c>
      <c r="L4497" t="s">
        <v>233</v>
      </c>
      <c r="M4497">
        <v>1</v>
      </c>
      <c r="N4497" t="s">
        <v>234</v>
      </c>
      <c r="O4497" t="s">
        <v>235</v>
      </c>
      <c r="P4497" t="s">
        <v>236</v>
      </c>
      <c r="Q4497" t="s">
        <v>26</v>
      </c>
      <c r="R4497" t="s">
        <v>92</v>
      </c>
      <c r="S4497" t="s">
        <v>28</v>
      </c>
      <c r="T4497" t="s">
        <v>93</v>
      </c>
      <c r="U4497" t="s">
        <v>94</v>
      </c>
      <c r="V4497" t="s">
        <v>237</v>
      </c>
    </row>
    <row r="4498" spans="1:22">
      <c r="A4498">
        <v>-6.9125000000000006E-2</v>
      </c>
      <c r="B4498">
        <v>4.0043908000000003E-2</v>
      </c>
      <c r="C4498">
        <v>-9.1999999999999998E-2</v>
      </c>
      <c r="D4498">
        <v>75.040000000000006</v>
      </c>
      <c r="E4498">
        <v>75.563400000000001</v>
      </c>
      <c r="F4498" s="1" t="d">
        <v>2018-02-06</v>
      </c>
      <c r="G4498">
        <v>72.452799999999996</v>
      </c>
      <c r="H4498">
        <v>73.0749</v>
      </c>
      <c r="I4498">
        <v>5944920</v>
      </c>
      <c r="J4498">
        <v>5944920</v>
      </c>
      <c r="K4498">
        <v>74.356700000000004</v>
      </c>
      <c r="L4498" t="s">
        <v>238</v>
      </c>
      <c r="M4498">
        <v>1</v>
      </c>
      <c r="N4498" t="s">
        <v>239</v>
      </c>
      <c r="O4498" t="s">
        <v>240</v>
      </c>
      <c r="P4498" t="s">
        <v>241</v>
      </c>
      <c r="Q4498" t="s">
        <v>26</v>
      </c>
      <c r="R4498" t="s">
        <v>27</v>
      </c>
      <c r="S4498" t="s">
        <v>28</v>
      </c>
      <c r="T4498" t="s">
        <v>29</v>
      </c>
      <c r="U4498" t="s">
        <v>146</v>
      </c>
      <c r="V4498" t="s">
        <v>242</v>
      </c>
    </row>
    <row r="4499" spans="1:22">
      <c r="A4499">
        <v>0.79553600000000002</v>
      </c>
      <c r="B4499">
        <v>0.29972444300000001</v>
      </c>
      <c r="C4499">
        <v>0.80900000000000005</v>
      </c>
      <c r="D4499">
        <v>99.098399999999998</v>
      </c>
      <c r="E4499">
        <v>99.275099999999995</v>
      </c>
      <c r="F4499" s="1" t="d">
        <v>2018-02-06</v>
      </c>
      <c r="G4499">
        <v>95.513499999999993</v>
      </c>
      <c r="H4499">
        <v>95.896600000000007</v>
      </c>
      <c r="I4499">
        <v>16413797</v>
      </c>
      <c r="J4499">
        <v>16413797</v>
      </c>
      <c r="K4499">
        <v>97.926500000000004</v>
      </c>
      <c r="L4499" t="s">
        <v>243</v>
      </c>
      <c r="M4499">
        <v>1</v>
      </c>
      <c r="N4499" t="s">
        <v>244</v>
      </c>
      <c r="O4499" t="s">
        <v>245</v>
      </c>
      <c r="P4499" t="s">
        <v>246</v>
      </c>
      <c r="Q4499" t="s">
        <v>26</v>
      </c>
      <c r="R4499" t="s">
        <v>92</v>
      </c>
      <c r="S4499" t="s">
        <v>28</v>
      </c>
      <c r="T4499" t="s">
        <v>93</v>
      </c>
      <c r="U4499" t="s">
        <v>94</v>
      </c>
      <c r="V4499" t="s">
        <v>247</v>
      </c>
    </row>
    <row r="4500" spans="1:22">
      <c r="A4500">
        <v>1.3694</v>
      </c>
      <c r="B4500">
        <v>-6.5580589999999998E-3</v>
      </c>
      <c r="C4500">
        <v>3.448</v>
      </c>
      <c r="D4500">
        <v>41.082500000000003</v>
      </c>
      <c r="E4500">
        <v>41.326999999999998</v>
      </c>
      <c r="F4500" s="1" t="d">
        <v>2018-02-06</v>
      </c>
      <c r="G4500">
        <v>39.321800000000003</v>
      </c>
      <c r="H4500">
        <v>39.331600000000002</v>
      </c>
      <c r="I4500">
        <v>5859620</v>
      </c>
      <c r="J4500">
        <v>5859620</v>
      </c>
      <c r="K4500">
        <v>40.5349</v>
      </c>
      <c r="L4500" t="s">
        <v>248</v>
      </c>
      <c r="M4500">
        <v>2</v>
      </c>
      <c r="N4500" t="s">
        <v>249</v>
      </c>
      <c r="O4500" t="s">
        <v>250</v>
      </c>
      <c r="P4500" t="s">
        <v>251</v>
      </c>
      <c r="Q4500" t="s">
        <v>26</v>
      </c>
      <c r="R4500" t="s">
        <v>252</v>
      </c>
      <c r="S4500" t="s">
        <v>28</v>
      </c>
      <c r="T4500" t="s">
        <v>93</v>
      </c>
      <c r="U4500" t="s">
        <v>253</v>
      </c>
      <c r="V4500" t="s">
        <v>254</v>
      </c>
    </row>
    <row r="4501" spans="1:22">
      <c r="A4501">
        <v>9.9207000000000004E-2</v>
      </c>
      <c r="B4501">
        <v>-3.0012390999999999E-2</v>
      </c>
      <c r="C4501">
        <v>0.248</v>
      </c>
      <c r="D4501">
        <v>40.079500000000003</v>
      </c>
      <c r="E4501">
        <v>40.749200000000002</v>
      </c>
      <c r="F4501" s="1" t="d">
        <v>2018-02-06</v>
      </c>
      <c r="G4501">
        <v>39.583500000000001</v>
      </c>
      <c r="H4501">
        <v>39.633099999999999</v>
      </c>
      <c r="I4501">
        <v>453604</v>
      </c>
      <c r="J4501">
        <v>453604</v>
      </c>
      <c r="K4501">
        <v>40.125799999999998</v>
      </c>
      <c r="L4501" t="s">
        <v>255</v>
      </c>
      <c r="M4501">
        <v>2</v>
      </c>
      <c r="N4501" t="s">
        <v>256</v>
      </c>
      <c r="O4501" t="s">
        <v>257</v>
      </c>
      <c r="P4501" t="s">
        <v>258</v>
      </c>
      <c r="Q4501" t="s">
        <v>43</v>
      </c>
      <c r="R4501" t="s">
        <v>252</v>
      </c>
      <c r="S4501" t="s">
        <v>28</v>
      </c>
      <c r="T4501" t="s">
        <v>93</v>
      </c>
      <c r="U4501" t="s">
        <v>259</v>
      </c>
      <c r="V4501" t="s">
        <v>260</v>
      </c>
    </row>
    <row r="4502" spans="1:22">
      <c r="A4502">
        <v>0.82219200000000003</v>
      </c>
      <c r="B4502">
        <v>0.11174988499999999</v>
      </c>
      <c r="C4502">
        <v>2.1989999999999998</v>
      </c>
      <c r="D4502">
        <v>38.212400000000002</v>
      </c>
      <c r="E4502">
        <v>38.496200000000002</v>
      </c>
      <c r="F4502" s="1" t="d">
        <v>2018-02-06</v>
      </c>
      <c r="G4502">
        <v>36.058999999999997</v>
      </c>
      <c r="H4502">
        <v>36.381999999999998</v>
      </c>
      <c r="I4502">
        <v>3752531</v>
      </c>
      <c r="J4502">
        <v>3752531</v>
      </c>
      <c r="K4502">
        <v>37.468200000000003</v>
      </c>
      <c r="L4502" t="s">
        <v>261</v>
      </c>
      <c r="M4502">
        <v>2</v>
      </c>
      <c r="N4502" t="s">
        <v>262</v>
      </c>
      <c r="O4502" t="s">
        <v>263</v>
      </c>
      <c r="P4502" t="s">
        <v>264</v>
      </c>
      <c r="Q4502" t="s">
        <v>26</v>
      </c>
      <c r="R4502" t="s">
        <v>265</v>
      </c>
      <c r="S4502" t="s">
        <v>28</v>
      </c>
      <c r="T4502" t="s">
        <v>225</v>
      </c>
      <c r="U4502" t="s">
        <v>266</v>
      </c>
      <c r="V4502" t="s">
        <v>267</v>
      </c>
    </row>
    <row r="4503" spans="1:22">
      <c r="A4503">
        <v>0.1</v>
      </c>
      <c r="B4503">
        <v>0.13461168500000001</v>
      </c>
      <c r="C4503">
        <v>0.12</v>
      </c>
      <c r="D4503">
        <v>83.75</v>
      </c>
      <c r="E4503">
        <v>84.65</v>
      </c>
      <c r="F4503" s="1" t="d">
        <v>2018-02-06</v>
      </c>
      <c r="G4503">
        <v>80.555000000000007</v>
      </c>
      <c r="H4503">
        <v>82.9</v>
      </c>
      <c r="I4503">
        <v>162589</v>
      </c>
      <c r="J4503">
        <v>162589</v>
      </c>
      <c r="K4503">
        <v>83.782499999999999</v>
      </c>
      <c r="L4503" t="s">
        <v>268</v>
      </c>
      <c r="M4503">
        <v>2</v>
      </c>
      <c r="N4503" t="s">
        <v>269</v>
      </c>
      <c r="O4503" t="s">
        <v>270</v>
      </c>
      <c r="P4503" t="s">
        <v>271</v>
      </c>
      <c r="Q4503" t="s">
        <v>43</v>
      </c>
      <c r="R4503" t="s">
        <v>252</v>
      </c>
      <c r="S4503" t="s">
        <v>28</v>
      </c>
      <c r="T4503" t="s">
        <v>93</v>
      </c>
      <c r="U4503" t="s">
        <v>253</v>
      </c>
      <c r="V4503" t="s">
        <v>272</v>
      </c>
    </row>
    <row r="4504" spans="1:22">
      <c r="A4504">
        <v>-9.7099999999999999E-3</v>
      </c>
      <c r="B4504">
        <v>-0.13136194500000001</v>
      </c>
      <c r="C4504">
        <v>-0.107</v>
      </c>
      <c r="D4504">
        <v>9.0592000000000006</v>
      </c>
      <c r="E4504">
        <v>9.1903000000000006</v>
      </c>
      <c r="F4504" s="1" t="d">
        <v>2018-02-06</v>
      </c>
      <c r="G4504">
        <v>8.8204999999999991</v>
      </c>
      <c r="H4504">
        <v>8.9232999999999993</v>
      </c>
      <c r="I4504">
        <v>2498807</v>
      </c>
      <c r="J4504">
        <v>2498807</v>
      </c>
      <c r="K4504">
        <v>9.0030999999999999</v>
      </c>
      <c r="L4504" t="s">
        <v>273</v>
      </c>
      <c r="M4504">
        <v>2</v>
      </c>
      <c r="N4504" t="s">
        <v>274</v>
      </c>
      <c r="O4504" t="s">
        <v>275</v>
      </c>
      <c r="P4504" t="s">
        <v>276</v>
      </c>
      <c r="Q4504" t="s">
        <v>26</v>
      </c>
      <c r="R4504" t="s">
        <v>252</v>
      </c>
      <c r="S4504" t="s">
        <v>28</v>
      </c>
      <c r="T4504" t="s">
        <v>93</v>
      </c>
      <c r="U4504" t="s">
        <v>259</v>
      </c>
      <c r="V4504" t="s">
        <v>277</v>
      </c>
    </row>
    <row r="4505" spans="1:22">
      <c r="A4505">
        <v>1.1284000000000001</v>
      </c>
      <c r="B4505">
        <v>-2.1873299999999998E-2</v>
      </c>
      <c r="C4505">
        <v>2.5230000000000001</v>
      </c>
      <c r="D4505">
        <v>45.849200000000003</v>
      </c>
      <c r="E4505">
        <v>47.215200000000003</v>
      </c>
      <c r="F4505" s="1" t="d">
        <v>2018-02-06</v>
      </c>
      <c r="G4505">
        <v>44.344700000000003</v>
      </c>
      <c r="H4505">
        <v>44.5426</v>
      </c>
      <c r="I4505">
        <v>376475</v>
      </c>
      <c r="J4505">
        <v>376475</v>
      </c>
      <c r="K4505">
        <v>46.339100000000002</v>
      </c>
      <c r="L4505" t="s">
        <v>278</v>
      </c>
      <c r="M4505">
        <v>2</v>
      </c>
      <c r="N4505" t="s">
        <v>279</v>
      </c>
      <c r="O4505" t="s">
        <v>280</v>
      </c>
      <c r="P4505" t="s">
        <v>281</v>
      </c>
      <c r="Q4505" t="s">
        <v>26</v>
      </c>
      <c r="R4505" t="s">
        <v>252</v>
      </c>
      <c r="S4505" t="s">
        <v>28</v>
      </c>
      <c r="T4505" t="s">
        <v>93</v>
      </c>
      <c r="U4505" t="s">
        <v>253</v>
      </c>
      <c r="V4505" t="s">
        <v>282</v>
      </c>
    </row>
    <row r="4506" spans="1:22">
      <c r="A4506">
        <v>0.63789099999999999</v>
      </c>
      <c r="B4506">
        <v>-0.174523224</v>
      </c>
      <c r="C4506">
        <v>4.0250000000000004</v>
      </c>
      <c r="D4506">
        <v>16.486999999999998</v>
      </c>
      <c r="E4506">
        <v>16.5852</v>
      </c>
      <c r="F4506" s="1" t="d">
        <v>2018-02-06</v>
      </c>
      <c r="G4506">
        <v>15.505699999999999</v>
      </c>
      <c r="H4506">
        <v>15.652900000000001</v>
      </c>
      <c r="I4506">
        <v>1320890</v>
      </c>
      <c r="J4506">
        <v>1320890</v>
      </c>
      <c r="K4506">
        <v>16.021799999999999</v>
      </c>
      <c r="L4506" t="s">
        <v>283</v>
      </c>
      <c r="M4506">
        <v>2</v>
      </c>
      <c r="N4506" t="s">
        <v>284</v>
      </c>
      <c r="O4506" t="s">
        <v>285</v>
      </c>
      <c r="P4506" t="s">
        <v>286</v>
      </c>
      <c r="Q4506" t="s">
        <v>43</v>
      </c>
      <c r="R4506" t="s">
        <v>224</v>
      </c>
      <c r="S4506" t="s">
        <v>28</v>
      </c>
      <c r="T4506" t="s">
        <v>225</v>
      </c>
      <c r="U4506" t="s">
        <v>226</v>
      </c>
      <c r="V4506" t="s">
        <v>287</v>
      </c>
    </row>
    <row r="4507" spans="1:22">
      <c r="A4507">
        <v>0.109491</v>
      </c>
      <c r="B4507">
        <v>2.7029761999999999E-2</v>
      </c>
      <c r="C4507">
        <v>9.1999999999999998E-2</v>
      </c>
      <c r="D4507">
        <v>118.7383</v>
      </c>
      <c r="E4507">
        <v>119.5844</v>
      </c>
      <c r="F4507" s="1" t="d">
        <v>2018-02-06</v>
      </c>
      <c r="G4507">
        <v>117.95189999999999</v>
      </c>
      <c r="H4507">
        <v>118.0813</v>
      </c>
      <c r="I4507">
        <v>5796495</v>
      </c>
      <c r="J4507">
        <v>5796495</v>
      </c>
      <c r="K4507">
        <v>118.71599999999999</v>
      </c>
      <c r="L4507" t="s">
        <v>288</v>
      </c>
      <c r="M4507">
        <v>2</v>
      </c>
      <c r="N4507" t="s">
        <v>289</v>
      </c>
      <c r="O4507" t="s">
        <v>290</v>
      </c>
      <c r="P4507" t="s">
        <v>291</v>
      </c>
      <c r="Q4507" t="s">
        <v>26</v>
      </c>
      <c r="R4507" t="s">
        <v>265</v>
      </c>
      <c r="S4507" t="s">
        <v>28</v>
      </c>
      <c r="T4507" t="s">
        <v>225</v>
      </c>
      <c r="U4507" t="s">
        <v>292</v>
      </c>
      <c r="V4507" t="s">
        <v>293</v>
      </c>
    </row>
    <row r="4508" spans="1:22">
      <c r="A4508">
        <v>0.28923500000000002</v>
      </c>
      <c r="B4508">
        <v>0.15385396300000001</v>
      </c>
      <c r="C4508">
        <v>1.17</v>
      </c>
      <c r="D4508">
        <v>25.003900000000002</v>
      </c>
      <c r="E4508">
        <v>25.183399999999999</v>
      </c>
      <c r="F4508" s="1" t="d">
        <v>2018-02-06</v>
      </c>
      <c r="G4508">
        <v>23.677399999999999</v>
      </c>
      <c r="H4508">
        <v>24.146100000000001</v>
      </c>
      <c r="I4508">
        <v>6877109</v>
      </c>
      <c r="J4508">
        <v>6877109</v>
      </c>
      <c r="K4508">
        <v>24.6937</v>
      </c>
      <c r="L4508" t="s">
        <v>294</v>
      </c>
      <c r="M4508">
        <v>2</v>
      </c>
      <c r="N4508" t="s">
        <v>295</v>
      </c>
      <c r="O4508" t="s">
        <v>296</v>
      </c>
      <c r="P4508" t="s">
        <v>297</v>
      </c>
      <c r="Q4508" t="s">
        <v>26</v>
      </c>
      <c r="R4508" t="s">
        <v>265</v>
      </c>
      <c r="S4508" t="s">
        <v>28</v>
      </c>
      <c r="T4508" t="s">
        <v>225</v>
      </c>
      <c r="U4508" t="s">
        <v>266</v>
      </c>
      <c r="V4508" t="s">
        <v>298</v>
      </c>
    </row>
    <row r="4509" spans="1:22">
      <c r="A4509">
        <v>-1.3975</v>
      </c>
      <c r="B4509">
        <v>-0.14410957799999999</v>
      </c>
      <c r="C4509">
        <v>-2.9609999999999999</v>
      </c>
      <c r="D4509">
        <v>45.796300000000002</v>
      </c>
      <c r="E4509">
        <v>46.294800000000002</v>
      </c>
      <c r="F4509" s="1" t="d">
        <v>2018-02-06</v>
      </c>
      <c r="G4509">
        <v>39.492699999999999</v>
      </c>
      <c r="H4509">
        <v>45.200200000000002</v>
      </c>
      <c r="I4509">
        <v>4682784</v>
      </c>
      <c r="J4509">
        <v>4682784</v>
      </c>
      <c r="K4509">
        <v>45.177399999999999</v>
      </c>
      <c r="L4509" t="s">
        <v>299</v>
      </c>
      <c r="M4509">
        <v>2</v>
      </c>
      <c r="N4509" t="s">
        <v>300</v>
      </c>
      <c r="O4509" t="s">
        <v>301</v>
      </c>
      <c r="P4509" t="s">
        <v>302</v>
      </c>
      <c r="Q4509" t="s">
        <v>26</v>
      </c>
      <c r="R4509" t="s">
        <v>265</v>
      </c>
      <c r="S4509" t="s">
        <v>28</v>
      </c>
      <c r="T4509" t="s">
        <v>225</v>
      </c>
      <c r="U4509" t="s">
        <v>266</v>
      </c>
      <c r="V4509" t="s">
        <v>303</v>
      </c>
    </row>
    <row r="4510" spans="1:22">
      <c r="A4510">
        <v>0.1</v>
      </c>
      <c r="B4510">
        <v>-0.11804384499999999</v>
      </c>
      <c r="C4510">
        <v>0.38400000000000001</v>
      </c>
      <c r="D4510">
        <v>26.15</v>
      </c>
      <c r="E4510">
        <v>26.590199999999999</v>
      </c>
      <c r="F4510" s="1" t="d">
        <v>2018-02-06</v>
      </c>
      <c r="G4510">
        <v>25.111000000000001</v>
      </c>
      <c r="H4510">
        <v>25.5</v>
      </c>
      <c r="I4510">
        <v>2292257</v>
      </c>
      <c r="J4510">
        <v>2292257</v>
      </c>
      <c r="K4510">
        <v>26.087700000000002</v>
      </c>
      <c r="L4510" t="s">
        <v>304</v>
      </c>
      <c r="M4510">
        <v>2</v>
      </c>
      <c r="N4510" t="s">
        <v>305</v>
      </c>
      <c r="O4510" t="s">
        <v>306</v>
      </c>
      <c r="P4510" t="s">
        <v>307</v>
      </c>
      <c r="Q4510" t="s">
        <v>43</v>
      </c>
      <c r="R4510" t="s">
        <v>252</v>
      </c>
      <c r="S4510" t="s">
        <v>28</v>
      </c>
      <c r="T4510" t="s">
        <v>93</v>
      </c>
      <c r="U4510" t="s">
        <v>259</v>
      </c>
      <c r="V4510" t="s">
        <v>308</v>
      </c>
    </row>
    <row r="4511" spans="1:22">
      <c r="A4511">
        <v>0.109343</v>
      </c>
      <c r="B4511">
        <v>-0.227109114</v>
      </c>
      <c r="C4511">
        <v>8.7999999999999995E-2</v>
      </c>
      <c r="D4511">
        <v>124.86060000000001</v>
      </c>
      <c r="E4511">
        <v>125.81489999999999</v>
      </c>
      <c r="F4511" s="1" t="d">
        <v>2018-02-06</v>
      </c>
      <c r="G4511">
        <v>119.7811</v>
      </c>
      <c r="H4511">
        <v>122.3258</v>
      </c>
      <c r="I4511">
        <v>756486</v>
      </c>
      <c r="J4511">
        <v>756486</v>
      </c>
      <c r="K4511">
        <v>124.5688</v>
      </c>
      <c r="L4511" t="s">
        <v>309</v>
      </c>
      <c r="M4511">
        <v>2</v>
      </c>
      <c r="N4511" t="s">
        <v>310</v>
      </c>
      <c r="O4511" t="s">
        <v>311</v>
      </c>
      <c r="P4511" t="s">
        <v>312</v>
      </c>
      <c r="Q4511" t="s">
        <v>43</v>
      </c>
      <c r="R4511" t="s">
        <v>252</v>
      </c>
      <c r="S4511" t="s">
        <v>28</v>
      </c>
      <c r="T4511" t="s">
        <v>93</v>
      </c>
      <c r="U4511" t="s">
        <v>259</v>
      </c>
      <c r="V4511" t="s">
        <v>313</v>
      </c>
    </row>
    <row r="4512" spans="1:22">
      <c r="A4512">
        <v>1.0888</v>
      </c>
      <c r="B4512">
        <v>-8.8741367000000002E-2</v>
      </c>
      <c r="C4512">
        <v>1.2609999999999999</v>
      </c>
      <c r="D4512">
        <v>87.426699999999997</v>
      </c>
      <c r="E4512">
        <v>87.914199999999994</v>
      </c>
      <c r="F4512" s="1" t="d">
        <v>2018-02-06</v>
      </c>
      <c r="G4512">
        <v>84.601699999999994</v>
      </c>
      <c r="H4512">
        <v>84.944999999999993</v>
      </c>
      <c r="I4512">
        <v>1012295</v>
      </c>
      <c r="J4512">
        <v>1012295</v>
      </c>
      <c r="K4512">
        <v>86.567300000000003</v>
      </c>
      <c r="L4512" t="s">
        <v>314</v>
      </c>
      <c r="M4512">
        <v>2</v>
      </c>
      <c r="O4512" t="s">
        <v>315</v>
      </c>
      <c r="P4512" t="s">
        <v>316</v>
      </c>
      <c r="Q4512" t="s">
        <v>26</v>
      </c>
      <c r="R4512" t="s">
        <v>265</v>
      </c>
      <c r="S4512" t="s">
        <v>28</v>
      </c>
      <c r="T4512" t="s">
        <v>225</v>
      </c>
      <c r="U4512" t="s">
        <v>266</v>
      </c>
      <c r="V4512" t="s">
        <v>317</v>
      </c>
    </row>
    <row r="4513" spans="1:22">
      <c r="A4513">
        <v>-9.7619999999999998E-3</v>
      </c>
      <c r="B4513">
        <v>-0.14624599199999999</v>
      </c>
      <c r="C4513">
        <v>-1.2999999999999999E-2</v>
      </c>
      <c r="D4513">
        <v>77.407399999999996</v>
      </c>
      <c r="E4513">
        <v>78.081000000000003</v>
      </c>
      <c r="F4513" s="1" t="d">
        <v>2018-02-06</v>
      </c>
      <c r="G4513">
        <v>75.445099999999996</v>
      </c>
      <c r="H4513">
        <v>76.724000000000004</v>
      </c>
      <c r="I4513">
        <v>46073</v>
      </c>
      <c r="J4513">
        <v>46073</v>
      </c>
      <c r="K4513">
        <v>76.541899999999998</v>
      </c>
      <c r="L4513" t="s">
        <v>318</v>
      </c>
      <c r="M4513">
        <v>2</v>
      </c>
      <c r="N4513" t="s">
        <v>262</v>
      </c>
      <c r="O4513" t="s">
        <v>319</v>
      </c>
      <c r="P4513" t="s">
        <v>320</v>
      </c>
      <c r="Q4513" t="s">
        <v>26</v>
      </c>
      <c r="R4513" t="s">
        <v>265</v>
      </c>
      <c r="S4513" t="s">
        <v>28</v>
      </c>
      <c r="T4513" t="s">
        <v>225</v>
      </c>
      <c r="U4513" t="s">
        <v>292</v>
      </c>
      <c r="V4513" t="s">
        <v>267</v>
      </c>
    </row>
    <row r="4514" spans="1:22">
      <c r="A4514">
        <v>0.94754099999999997</v>
      </c>
      <c r="B4514">
        <v>4.7950312000000002E-2</v>
      </c>
      <c r="C4514">
        <v>1.3109999999999999</v>
      </c>
      <c r="D4514">
        <v>73.227099999999993</v>
      </c>
      <c r="E4514">
        <v>73.493600000000001</v>
      </c>
      <c r="F4514" s="1" t="d">
        <v>2018-02-06</v>
      </c>
      <c r="G4514">
        <v>71.559100000000001</v>
      </c>
      <c r="H4514">
        <v>72.279600000000002</v>
      </c>
      <c r="I4514">
        <v>2912717</v>
      </c>
      <c r="J4514">
        <v>2912717</v>
      </c>
      <c r="K4514">
        <v>72.674300000000002</v>
      </c>
      <c r="L4514" t="s">
        <v>321</v>
      </c>
      <c r="M4514">
        <v>2</v>
      </c>
      <c r="N4514" t="s">
        <v>322</v>
      </c>
      <c r="O4514" t="s">
        <v>323</v>
      </c>
      <c r="P4514" t="s">
        <v>324</v>
      </c>
      <c r="Q4514" t="s">
        <v>26</v>
      </c>
      <c r="R4514" t="s">
        <v>252</v>
      </c>
      <c r="S4514" t="s">
        <v>28</v>
      </c>
      <c r="T4514" t="s">
        <v>93</v>
      </c>
      <c r="U4514" t="s">
        <v>253</v>
      </c>
      <c r="V4514" t="s">
        <v>325</v>
      </c>
    </row>
    <row r="4515" spans="1:22">
      <c r="A4515">
        <v>-2.2669999999999999</v>
      </c>
      <c r="B4515">
        <v>0.107054661</v>
      </c>
      <c r="C4515">
        <v>-2.0230000000000001</v>
      </c>
      <c r="D4515">
        <v>109.7865</v>
      </c>
      <c r="E4515">
        <v>114.4303</v>
      </c>
      <c r="F4515" s="1" t="d">
        <v>2018-02-07</v>
      </c>
      <c r="G4515">
        <v>109.7565</v>
      </c>
      <c r="H4515">
        <v>111.94370000000001</v>
      </c>
      <c r="I4515">
        <v>2163545</v>
      </c>
      <c r="J4515">
        <v>2163545</v>
      </c>
      <c r="K4515">
        <v>111.49160000000001</v>
      </c>
      <c r="L4515" t="s">
        <v>22</v>
      </c>
      <c r="M4515">
        <v>1</v>
      </c>
      <c r="N4515" t="s">
        <v>23</v>
      </c>
      <c r="O4515" t="s">
        <v>24</v>
      </c>
      <c r="P4515" t="s">
        <v>25</v>
      </c>
      <c r="Q4515" t="s">
        <v>26</v>
      </c>
      <c r="R4515" t="s">
        <v>27</v>
      </c>
      <c r="S4515" t="s">
        <v>28</v>
      </c>
      <c r="T4515" t="s">
        <v>29</v>
      </c>
      <c r="U4515" t="s">
        <v>30</v>
      </c>
      <c r="V4515" t="s">
        <v>31</v>
      </c>
    </row>
    <row r="4516" spans="1:22">
      <c r="A4516">
        <v>-0.16724700000000001</v>
      </c>
      <c r="B4516">
        <v>3.5616914E-2</v>
      </c>
      <c r="C4516">
        <v>-0.121</v>
      </c>
      <c r="D4516">
        <v>137.73269999999999</v>
      </c>
      <c r="E4516">
        <v>140.02500000000001</v>
      </c>
      <c r="F4516" s="1" t="d">
        <v>2018-02-07</v>
      </c>
      <c r="G4516">
        <v>136.98500000000001</v>
      </c>
      <c r="H4516">
        <v>137.58519999999999</v>
      </c>
      <c r="I4516">
        <v>2245859</v>
      </c>
      <c r="J4516">
        <v>2245859</v>
      </c>
      <c r="K4516">
        <v>138.46119999999999</v>
      </c>
      <c r="L4516" t="s">
        <v>32</v>
      </c>
      <c r="M4516">
        <v>1</v>
      </c>
      <c r="N4516" t="s">
        <v>33</v>
      </c>
      <c r="O4516" t="s">
        <v>34</v>
      </c>
      <c r="P4516" t="s">
        <v>35</v>
      </c>
      <c r="Q4516" t="s">
        <v>26</v>
      </c>
      <c r="R4516" t="s">
        <v>36</v>
      </c>
      <c r="S4516" t="s">
        <v>28</v>
      </c>
      <c r="T4516" t="s">
        <v>36</v>
      </c>
      <c r="U4516" t="s">
        <v>37</v>
      </c>
      <c r="V4516" t="s">
        <v>38</v>
      </c>
    </row>
    <row r="4517" spans="1:22">
      <c r="A4517">
        <v>-26.06</v>
      </c>
      <c r="B4517">
        <v>0.47705876800000002</v>
      </c>
      <c r="C4517">
        <v>-1.806</v>
      </c>
      <c r="D4517">
        <v>1416.78</v>
      </c>
      <c r="E4517">
        <v>1460.99</v>
      </c>
      <c r="F4517" s="1" t="d">
        <v>2018-02-07</v>
      </c>
      <c r="G4517">
        <v>1415.15</v>
      </c>
      <c r="H4517">
        <v>1449</v>
      </c>
      <c r="I4517">
        <v>7162741</v>
      </c>
      <c r="J4517">
        <v>7162741</v>
      </c>
      <c r="K4517">
        <v>1442.35</v>
      </c>
      <c r="L4517" t="s">
        <v>39</v>
      </c>
      <c r="M4517">
        <v>1</v>
      </c>
      <c r="N4517" t="s">
        <v>40</v>
      </c>
      <c r="O4517" t="s">
        <v>41</v>
      </c>
      <c r="P4517" t="s">
        <v>42</v>
      </c>
      <c r="Q4517" t="s">
        <v>43</v>
      </c>
      <c r="R4517" t="s">
        <v>27</v>
      </c>
      <c r="S4517" t="s">
        <v>28</v>
      </c>
      <c r="T4517" t="s">
        <v>29</v>
      </c>
      <c r="U4517" t="s">
        <v>30</v>
      </c>
      <c r="V4517" t="s">
        <v>44</v>
      </c>
    </row>
    <row r="4518" spans="1:22">
      <c r="A4518">
        <v>-0.435228</v>
      </c>
      <c r="B4518">
        <v>-5.5029152999999997E-2</v>
      </c>
      <c r="C4518">
        <v>-1.111</v>
      </c>
      <c r="D4518">
        <v>38.735300000000002</v>
      </c>
      <c r="E4518">
        <v>39.299100000000003</v>
      </c>
      <c r="F4518" s="1" t="d">
        <v>2018-02-07</v>
      </c>
      <c r="G4518">
        <v>38.7254</v>
      </c>
      <c r="H4518">
        <v>39.0321</v>
      </c>
      <c r="I4518">
        <v>1830522</v>
      </c>
      <c r="J4518">
        <v>1830522</v>
      </c>
      <c r="K4518">
        <v>38.959400000000002</v>
      </c>
      <c r="L4518" t="s">
        <v>45</v>
      </c>
      <c r="M4518">
        <v>1</v>
      </c>
      <c r="N4518" t="s">
        <v>46</v>
      </c>
      <c r="O4518" t="s">
        <v>47</v>
      </c>
      <c r="P4518" t="s">
        <v>48</v>
      </c>
      <c r="Q4518" t="s">
        <v>26</v>
      </c>
      <c r="R4518" t="s">
        <v>49</v>
      </c>
      <c r="S4518" t="s">
        <v>28</v>
      </c>
      <c r="T4518" t="s">
        <v>50</v>
      </c>
      <c r="U4518" t="s">
        <v>51</v>
      </c>
      <c r="V4518" t="s">
        <v>52</v>
      </c>
    </row>
    <row r="4519" spans="1:22">
      <c r="A4519">
        <v>0.94259199999999999</v>
      </c>
      <c r="B4519">
        <v>0.24787808</v>
      </c>
      <c r="C4519">
        <v>1.3660000000000001</v>
      </c>
      <c r="D4519">
        <v>69.9679</v>
      </c>
      <c r="E4519">
        <v>70.998800000000003</v>
      </c>
      <c r="F4519" s="1" t="d">
        <v>2018-02-07</v>
      </c>
      <c r="G4519">
        <v>68.603099999999998</v>
      </c>
      <c r="H4519">
        <v>68.838700000000003</v>
      </c>
      <c r="I4519">
        <v>3468231</v>
      </c>
      <c r="J4519">
        <v>3468231</v>
      </c>
      <c r="K4519">
        <v>70.165700000000001</v>
      </c>
      <c r="L4519" t="s">
        <v>53</v>
      </c>
      <c r="M4519">
        <v>1</v>
      </c>
      <c r="N4519" t="s">
        <v>54</v>
      </c>
      <c r="O4519" t="s">
        <v>55</v>
      </c>
      <c r="P4519" t="s">
        <v>56</v>
      </c>
      <c r="Q4519" t="s">
        <v>26</v>
      </c>
      <c r="R4519" t="s">
        <v>27</v>
      </c>
      <c r="S4519" t="s">
        <v>28</v>
      </c>
      <c r="T4519" t="s">
        <v>29</v>
      </c>
      <c r="U4519" t="s">
        <v>30</v>
      </c>
      <c r="V4519" t="s">
        <v>57</v>
      </c>
    </row>
    <row r="4520" spans="1:22">
      <c r="A4520">
        <v>24.02</v>
      </c>
      <c r="B4520">
        <v>1.3572225E-2</v>
      </c>
      <c r="C4520">
        <v>1.292</v>
      </c>
      <c r="D4520">
        <v>1882.68</v>
      </c>
      <c r="E4520">
        <v>1900.37</v>
      </c>
      <c r="F4520" s="1" t="d">
        <v>2018-02-07</v>
      </c>
      <c r="G4520">
        <v>1836.68</v>
      </c>
      <c r="H4520">
        <v>1847.39</v>
      </c>
      <c r="I4520">
        <v>491231</v>
      </c>
      <c r="J4520">
        <v>491231</v>
      </c>
      <c r="K4520">
        <v>1879.13</v>
      </c>
      <c r="L4520" t="s">
        <v>58</v>
      </c>
      <c r="M4520">
        <v>1</v>
      </c>
      <c r="N4520" t="s">
        <v>59</v>
      </c>
      <c r="O4520" t="s">
        <v>60</v>
      </c>
      <c r="P4520" t="s">
        <v>61</v>
      </c>
      <c r="Q4520" t="s">
        <v>43</v>
      </c>
      <c r="R4520" t="s">
        <v>62</v>
      </c>
      <c r="S4520" t="s">
        <v>28</v>
      </c>
      <c r="T4520" t="s">
        <v>29</v>
      </c>
      <c r="U4520" t="s">
        <v>63</v>
      </c>
      <c r="V4520" t="s">
        <v>64</v>
      </c>
    </row>
    <row r="4521" spans="1:22">
      <c r="A4521">
        <v>0.19423199999999999</v>
      </c>
      <c r="B4521">
        <v>0.101263883</v>
      </c>
      <c r="C4521">
        <v>0.184</v>
      </c>
      <c r="D4521">
        <v>105.6144</v>
      </c>
      <c r="E4521">
        <v>106.741</v>
      </c>
      <c r="F4521" s="1" t="d">
        <v>2018-02-07</v>
      </c>
      <c r="G4521">
        <v>104.71129999999999</v>
      </c>
      <c r="H4521">
        <v>105.17740000000001</v>
      </c>
      <c r="I4521">
        <v>2978747</v>
      </c>
      <c r="J4521">
        <v>2978747</v>
      </c>
      <c r="K4521">
        <v>105.7162</v>
      </c>
      <c r="L4521" t="s">
        <v>65</v>
      </c>
      <c r="M4521">
        <v>1</v>
      </c>
      <c r="N4521" t="s">
        <v>66</v>
      </c>
      <c r="O4521" t="s">
        <v>67</v>
      </c>
      <c r="P4521" t="s">
        <v>68</v>
      </c>
      <c r="Q4521" t="s">
        <v>26</v>
      </c>
      <c r="R4521" t="s">
        <v>69</v>
      </c>
      <c r="S4521" t="s">
        <v>28</v>
      </c>
      <c r="T4521" t="s">
        <v>70</v>
      </c>
      <c r="U4521" t="s">
        <v>71</v>
      </c>
      <c r="V4521" t="s">
        <v>72</v>
      </c>
    </row>
    <row r="4522" spans="1:22">
      <c r="A4522">
        <v>-0.15648200000000001</v>
      </c>
      <c r="B4522">
        <v>7.8073878999999999E-2</v>
      </c>
      <c r="C4522">
        <v>-0.23200000000000001</v>
      </c>
      <c r="D4522">
        <v>67.384900000000002</v>
      </c>
      <c r="E4522">
        <v>68.147800000000004</v>
      </c>
      <c r="F4522" s="1" t="d">
        <v>2018-02-07</v>
      </c>
      <c r="G4522">
        <v>66.6905</v>
      </c>
      <c r="H4522">
        <v>66.778599999999997</v>
      </c>
      <c r="I4522">
        <v>311433</v>
      </c>
      <c r="J4522">
        <v>311433</v>
      </c>
      <c r="K4522">
        <v>67.389600000000002</v>
      </c>
      <c r="L4522" t="s">
        <v>73</v>
      </c>
      <c r="M4522">
        <v>1</v>
      </c>
      <c r="N4522" t="s">
        <v>74</v>
      </c>
      <c r="O4522" t="s">
        <v>75</v>
      </c>
      <c r="P4522" t="s">
        <v>76</v>
      </c>
      <c r="Q4522" t="s">
        <v>26</v>
      </c>
      <c r="R4522" t="s">
        <v>62</v>
      </c>
      <c r="S4522" t="s">
        <v>28</v>
      </c>
      <c r="T4522" t="s">
        <v>29</v>
      </c>
      <c r="U4522" t="s">
        <v>63</v>
      </c>
      <c r="V4522" t="s">
        <v>77</v>
      </c>
    </row>
    <row r="4523" spans="1:22">
      <c r="A4523">
        <v>-6.2</v>
      </c>
      <c r="B4523">
        <v>-1.5379969999999999E-3</v>
      </c>
      <c r="C4523">
        <v>-1.677</v>
      </c>
      <c r="D4523">
        <v>363.55</v>
      </c>
      <c r="E4523">
        <v>370.52</v>
      </c>
      <c r="F4523" s="1" t="d">
        <v>2018-02-07</v>
      </c>
      <c r="G4523">
        <v>360.06099999999998</v>
      </c>
      <c r="H4523">
        <v>367.11</v>
      </c>
      <c r="I4523">
        <v>1554983</v>
      </c>
      <c r="J4523">
        <v>1554983</v>
      </c>
      <c r="K4523">
        <v>365.93950000000001</v>
      </c>
      <c r="L4523" t="s">
        <v>78</v>
      </c>
      <c r="M4523">
        <v>1</v>
      </c>
      <c r="N4523" t="s">
        <v>79</v>
      </c>
      <c r="O4523" t="s">
        <v>80</v>
      </c>
      <c r="P4523" t="s">
        <v>81</v>
      </c>
      <c r="Q4523" t="s">
        <v>43</v>
      </c>
      <c r="R4523" t="s">
        <v>36</v>
      </c>
      <c r="S4523" t="s">
        <v>28</v>
      </c>
      <c r="T4523" t="s">
        <v>36</v>
      </c>
      <c r="U4523" t="s">
        <v>82</v>
      </c>
      <c r="V4523" t="s">
        <v>83</v>
      </c>
    </row>
    <row r="4524" spans="1:22">
      <c r="A4524">
        <v>0.47451599999999999</v>
      </c>
      <c r="B4524">
        <v>6.6010625000000003E-2</v>
      </c>
      <c r="C4524">
        <v>1.21</v>
      </c>
      <c r="D4524">
        <v>39.691200000000002</v>
      </c>
      <c r="E4524">
        <v>39.953499999999998</v>
      </c>
      <c r="F4524" s="1" t="d">
        <v>2018-02-07</v>
      </c>
      <c r="G4524">
        <v>38.920200000000001</v>
      </c>
      <c r="H4524">
        <v>39.048699999999997</v>
      </c>
      <c r="I4524">
        <v>33065633</v>
      </c>
      <c r="J4524">
        <v>33065633</v>
      </c>
      <c r="K4524">
        <v>39.5867</v>
      </c>
      <c r="L4524" t="s">
        <v>84</v>
      </c>
      <c r="M4524">
        <v>1</v>
      </c>
      <c r="N4524" t="s">
        <v>85</v>
      </c>
      <c r="O4524" t="s">
        <v>86</v>
      </c>
      <c r="P4524" t="s">
        <v>87</v>
      </c>
      <c r="Q4524" t="s">
        <v>43</v>
      </c>
      <c r="R4524" t="s">
        <v>36</v>
      </c>
      <c r="S4524" t="s">
        <v>28</v>
      </c>
      <c r="T4524" t="s">
        <v>36</v>
      </c>
      <c r="U4524" t="s">
        <v>82</v>
      </c>
      <c r="V4524" t="s">
        <v>88</v>
      </c>
    </row>
    <row r="4525" spans="1:22">
      <c r="A4525">
        <v>-1.8053999999999999</v>
      </c>
      <c r="B4525">
        <v>0.107563386</v>
      </c>
      <c r="C4525">
        <v>-0.98399999999999999</v>
      </c>
      <c r="D4525">
        <v>181.71870000000001</v>
      </c>
      <c r="E4525">
        <v>184.69460000000001</v>
      </c>
      <c r="F4525" s="1" t="d">
        <v>2018-02-07</v>
      </c>
      <c r="G4525">
        <v>181.59970000000001</v>
      </c>
      <c r="H4525">
        <v>183.1174</v>
      </c>
      <c r="I4525">
        <v>2594822</v>
      </c>
      <c r="J4525">
        <v>2594822</v>
      </c>
      <c r="K4525">
        <v>182.83199999999999</v>
      </c>
      <c r="L4525" t="s">
        <v>89</v>
      </c>
      <c r="M4525">
        <v>1</v>
      </c>
      <c r="O4525" t="s">
        <v>90</v>
      </c>
      <c r="P4525" t="s">
        <v>91</v>
      </c>
      <c r="Q4525" t="s">
        <v>43</v>
      </c>
      <c r="R4525" t="s">
        <v>92</v>
      </c>
      <c r="S4525" t="s">
        <v>28</v>
      </c>
      <c r="T4525" t="s">
        <v>93</v>
      </c>
      <c r="U4525" t="s">
        <v>94</v>
      </c>
      <c r="V4525" t="s">
        <v>95</v>
      </c>
    </row>
    <row r="4526" spans="1:22">
      <c r="A4526">
        <v>0.32502599999999998</v>
      </c>
      <c r="B4526">
        <v>-6.7668732999999995E-2</v>
      </c>
      <c r="C4526">
        <v>0.44600000000000001</v>
      </c>
      <c r="D4526">
        <v>73.229399999999998</v>
      </c>
      <c r="E4526">
        <v>74.421199999999999</v>
      </c>
      <c r="F4526" s="1" t="d">
        <v>2018-02-07</v>
      </c>
      <c r="G4526">
        <v>72.461200000000005</v>
      </c>
      <c r="H4526">
        <v>72.727099999999993</v>
      </c>
      <c r="I4526">
        <v>9611066</v>
      </c>
      <c r="J4526">
        <v>9611066</v>
      </c>
      <c r="K4526">
        <v>73.703599999999994</v>
      </c>
      <c r="L4526" t="s">
        <v>96</v>
      </c>
      <c r="M4526">
        <v>1</v>
      </c>
      <c r="N4526" t="s">
        <v>97</v>
      </c>
      <c r="O4526" t="s">
        <v>98</v>
      </c>
      <c r="P4526" t="s">
        <v>99</v>
      </c>
      <c r="Q4526" t="s">
        <v>26</v>
      </c>
      <c r="R4526" t="s">
        <v>100</v>
      </c>
      <c r="S4526" t="s">
        <v>28</v>
      </c>
      <c r="T4526" t="s">
        <v>101</v>
      </c>
      <c r="U4526" t="s">
        <v>102</v>
      </c>
      <c r="V4526" t="s">
        <v>103</v>
      </c>
    </row>
    <row r="4527" spans="1:22">
      <c r="A4527">
        <v>-1.3988</v>
      </c>
      <c r="B4527">
        <v>5.7507031E-2</v>
      </c>
      <c r="C4527">
        <v>-1.3280000000000001</v>
      </c>
      <c r="D4527">
        <v>103.9246</v>
      </c>
      <c r="E4527">
        <v>107.1686</v>
      </c>
      <c r="F4527" s="1" t="d">
        <v>2018-02-07</v>
      </c>
      <c r="G4527">
        <v>103.5774</v>
      </c>
      <c r="H4527">
        <v>106.97020000000001</v>
      </c>
      <c r="I4527">
        <v>12444982</v>
      </c>
      <c r="J4527">
        <v>12444982</v>
      </c>
      <c r="K4527">
        <v>105.2368</v>
      </c>
      <c r="L4527" t="s">
        <v>104</v>
      </c>
      <c r="M4527">
        <v>1</v>
      </c>
      <c r="N4527" t="s">
        <v>105</v>
      </c>
      <c r="O4527" t="s">
        <v>106</v>
      </c>
      <c r="P4527" t="s">
        <v>107</v>
      </c>
      <c r="Q4527" t="s">
        <v>26</v>
      </c>
      <c r="R4527" t="s">
        <v>108</v>
      </c>
      <c r="S4527" t="s">
        <v>28</v>
      </c>
      <c r="T4527" t="s">
        <v>29</v>
      </c>
      <c r="U4527" t="s">
        <v>109</v>
      </c>
      <c r="V4527" t="s">
        <v>110</v>
      </c>
    </row>
    <row r="4528" spans="1:22">
      <c r="A4528">
        <v>0.25844800000000001</v>
      </c>
      <c r="B4528">
        <v>3.6424751999999998E-2</v>
      </c>
      <c r="C4528">
        <v>0.42</v>
      </c>
      <c r="D4528">
        <v>61.759099999999997</v>
      </c>
      <c r="E4528">
        <v>62.544400000000003</v>
      </c>
      <c r="F4528" s="1" t="d">
        <v>2018-02-07</v>
      </c>
      <c r="G4528">
        <v>61.013599999999997</v>
      </c>
      <c r="H4528">
        <v>61.271999999999998</v>
      </c>
      <c r="I4528">
        <v>1621406</v>
      </c>
      <c r="J4528">
        <v>1621406</v>
      </c>
      <c r="K4528">
        <v>62.1053</v>
      </c>
      <c r="L4528" t="s">
        <v>111</v>
      </c>
      <c r="M4528">
        <v>1</v>
      </c>
      <c r="N4528" t="s">
        <v>112</v>
      </c>
      <c r="O4528" t="s">
        <v>113</v>
      </c>
      <c r="P4528" t="s">
        <v>114</v>
      </c>
      <c r="Q4528" t="s">
        <v>43</v>
      </c>
      <c r="R4528" t="s">
        <v>115</v>
      </c>
      <c r="S4528" t="s">
        <v>28</v>
      </c>
      <c r="T4528" t="s">
        <v>116</v>
      </c>
      <c r="U4528" t="s">
        <v>117</v>
      </c>
      <c r="V4528" t="s">
        <v>118</v>
      </c>
    </row>
    <row r="4529" spans="1:22">
      <c r="A4529">
        <v>0.36459399999999997</v>
      </c>
      <c r="B4529">
        <v>0.40376723599999997</v>
      </c>
      <c r="C4529">
        <v>0.77700000000000002</v>
      </c>
      <c r="D4529">
        <v>47.308500000000002</v>
      </c>
      <c r="E4529">
        <v>48.234699999999997</v>
      </c>
      <c r="F4529" s="1" t="d">
        <v>2018-02-07</v>
      </c>
      <c r="G4529">
        <v>46.7074</v>
      </c>
      <c r="H4529">
        <v>47.003</v>
      </c>
      <c r="I4529">
        <v>3217191</v>
      </c>
      <c r="J4529">
        <v>3217191</v>
      </c>
      <c r="K4529">
        <v>47.609200000000001</v>
      </c>
      <c r="L4529" t="s">
        <v>119</v>
      </c>
      <c r="M4529">
        <v>1</v>
      </c>
      <c r="N4529" t="s">
        <v>120</v>
      </c>
      <c r="O4529" t="s">
        <v>121</v>
      </c>
      <c r="P4529" t="s">
        <v>122</v>
      </c>
      <c r="Q4529" t="s">
        <v>26</v>
      </c>
      <c r="R4529" t="s">
        <v>123</v>
      </c>
      <c r="S4529" t="s">
        <v>28</v>
      </c>
      <c r="T4529" t="s">
        <v>29</v>
      </c>
      <c r="U4529" t="s">
        <v>124</v>
      </c>
      <c r="V4529" t="s">
        <v>125</v>
      </c>
    </row>
    <row r="4530" spans="1:22">
      <c r="A4530">
        <v>-0.73354299999999995</v>
      </c>
      <c r="B4530">
        <v>0.355636968</v>
      </c>
      <c r="C4530">
        <v>-2.0110000000000001</v>
      </c>
      <c r="D4530">
        <v>35.7453</v>
      </c>
      <c r="E4530">
        <v>37.083599999999997</v>
      </c>
      <c r="F4530" s="1" t="d">
        <v>2018-02-07</v>
      </c>
      <c r="G4530">
        <v>35.676000000000002</v>
      </c>
      <c r="H4530">
        <v>36.518500000000003</v>
      </c>
      <c r="I4530">
        <v>7492267</v>
      </c>
      <c r="J4530">
        <v>7492267</v>
      </c>
      <c r="K4530">
        <v>36.359299999999998</v>
      </c>
      <c r="L4530" t="s">
        <v>126</v>
      </c>
      <c r="M4530">
        <v>1</v>
      </c>
      <c r="N4530" t="s">
        <v>127</v>
      </c>
      <c r="O4530" t="s">
        <v>128</v>
      </c>
      <c r="P4530" t="s">
        <v>129</v>
      </c>
      <c r="Q4530" t="s">
        <v>43</v>
      </c>
      <c r="R4530" t="s">
        <v>108</v>
      </c>
      <c r="S4530" t="s">
        <v>28</v>
      </c>
      <c r="T4530" t="s">
        <v>29</v>
      </c>
      <c r="U4530" t="s">
        <v>109</v>
      </c>
      <c r="V4530" t="s">
        <v>130</v>
      </c>
    </row>
    <row r="4531" spans="1:22">
      <c r="A4531">
        <v>-0.85835099999999998</v>
      </c>
      <c r="B4531">
        <v>-9.5544298E-2</v>
      </c>
      <c r="C4531">
        <v>-0.78400000000000003</v>
      </c>
      <c r="D4531">
        <v>108.60080000000001</v>
      </c>
      <c r="E4531">
        <v>111.3904</v>
      </c>
      <c r="F4531" s="1" t="d">
        <v>2018-02-07</v>
      </c>
      <c r="G4531">
        <v>108.51300000000001</v>
      </c>
      <c r="H4531">
        <v>109.4396</v>
      </c>
      <c r="I4531">
        <v>639700</v>
      </c>
      <c r="J4531">
        <v>639700</v>
      </c>
      <c r="K4531">
        <v>109.1729</v>
      </c>
      <c r="L4531" t="s">
        <v>131</v>
      </c>
      <c r="M4531">
        <v>1</v>
      </c>
      <c r="N4531" t="s">
        <v>132</v>
      </c>
      <c r="O4531" t="s">
        <v>133</v>
      </c>
      <c r="P4531" t="s">
        <v>134</v>
      </c>
      <c r="Q4531" t="s">
        <v>26</v>
      </c>
      <c r="R4531" t="s">
        <v>69</v>
      </c>
      <c r="S4531" t="s">
        <v>28</v>
      </c>
      <c r="T4531" t="s">
        <v>70</v>
      </c>
      <c r="U4531" t="s">
        <v>135</v>
      </c>
      <c r="V4531" t="s">
        <v>136</v>
      </c>
    </row>
    <row r="4532" spans="1:22">
      <c r="A4532">
        <v>0.37188199999999999</v>
      </c>
      <c r="B4532">
        <v>7.8118809999999997E-2</v>
      </c>
      <c r="C4532">
        <v>1.76</v>
      </c>
      <c r="D4532">
        <v>21.500599999999999</v>
      </c>
      <c r="E4532">
        <v>22.0487</v>
      </c>
      <c r="F4532" s="1" t="d">
        <v>2018-02-07</v>
      </c>
      <c r="G4532">
        <v>21.119</v>
      </c>
      <c r="H4532">
        <v>21.119</v>
      </c>
      <c r="I4532">
        <v>5690968</v>
      </c>
      <c r="J4532">
        <v>5690968</v>
      </c>
      <c r="K4532">
        <v>21.614599999999999</v>
      </c>
      <c r="L4532" t="s">
        <v>137</v>
      </c>
      <c r="M4532">
        <v>1</v>
      </c>
      <c r="N4532" t="s">
        <v>138</v>
      </c>
      <c r="O4532" t="s">
        <v>139</v>
      </c>
      <c r="P4532" t="s">
        <v>140</v>
      </c>
      <c r="Q4532" t="s">
        <v>26</v>
      </c>
      <c r="R4532" t="s">
        <v>69</v>
      </c>
      <c r="S4532" t="s">
        <v>28</v>
      </c>
      <c r="T4532" t="s">
        <v>70</v>
      </c>
      <c r="U4532" t="s">
        <v>135</v>
      </c>
      <c r="V4532" t="s">
        <v>141</v>
      </c>
    </row>
    <row r="4533" spans="1:22">
      <c r="A4533">
        <v>0.45269999999999999</v>
      </c>
      <c r="B4533">
        <v>0.122026493</v>
      </c>
      <c r="C4533">
        <v>1.43</v>
      </c>
      <c r="D4533">
        <v>32.1023</v>
      </c>
      <c r="E4533">
        <v>32.525500000000001</v>
      </c>
      <c r="F4533" s="1" t="d">
        <v>2018-02-07</v>
      </c>
      <c r="G4533">
        <v>31.334700000000002</v>
      </c>
      <c r="H4533">
        <v>31.689</v>
      </c>
      <c r="I4533">
        <v>3988817</v>
      </c>
      <c r="J4533">
        <v>3988817</v>
      </c>
      <c r="K4533">
        <v>32.138100000000001</v>
      </c>
      <c r="L4533" t="s">
        <v>142</v>
      </c>
      <c r="M4533">
        <v>1</v>
      </c>
      <c r="N4533" t="s">
        <v>143</v>
      </c>
      <c r="O4533" t="s">
        <v>144</v>
      </c>
      <c r="P4533" t="s">
        <v>145</v>
      </c>
      <c r="Q4533" t="s">
        <v>26</v>
      </c>
      <c r="R4533" t="s">
        <v>27</v>
      </c>
      <c r="S4533" t="s">
        <v>28</v>
      </c>
      <c r="T4533" t="s">
        <v>29</v>
      </c>
      <c r="U4533" t="s">
        <v>146</v>
      </c>
      <c r="V4533" t="s">
        <v>147</v>
      </c>
    </row>
    <row r="4534" spans="1:22">
      <c r="A4534">
        <v>0.24593699999999999</v>
      </c>
      <c r="B4534">
        <v>0.17216805099999999</v>
      </c>
      <c r="C4534">
        <v>0.13100000000000001</v>
      </c>
      <c r="D4534">
        <v>188.1815</v>
      </c>
      <c r="E4534">
        <v>191.35409999999999</v>
      </c>
      <c r="F4534" s="1" t="d">
        <v>2018-02-07</v>
      </c>
      <c r="G4534">
        <v>186.637</v>
      </c>
      <c r="H4534">
        <v>187.63059999999999</v>
      </c>
      <c r="I4534">
        <v>6016847</v>
      </c>
      <c r="J4534">
        <v>6016847</v>
      </c>
      <c r="K4534">
        <v>189.28579999999999</v>
      </c>
      <c r="L4534" t="s">
        <v>148</v>
      </c>
      <c r="M4534">
        <v>1</v>
      </c>
      <c r="N4534" t="s">
        <v>149</v>
      </c>
      <c r="O4534" t="s">
        <v>150</v>
      </c>
      <c r="P4534" t="s">
        <v>151</v>
      </c>
      <c r="Q4534" t="s">
        <v>26</v>
      </c>
      <c r="R4534" t="s">
        <v>27</v>
      </c>
      <c r="S4534" t="s">
        <v>28</v>
      </c>
      <c r="T4534" t="s">
        <v>29</v>
      </c>
      <c r="U4534" t="s">
        <v>152</v>
      </c>
      <c r="V4534" t="s">
        <v>153</v>
      </c>
    </row>
    <row r="4535" spans="1:22">
      <c r="A4535">
        <v>-0.14466000000000001</v>
      </c>
      <c r="B4535">
        <v>-0.227620976</v>
      </c>
      <c r="C4535">
        <v>-1.022</v>
      </c>
      <c r="D4535">
        <v>14.003</v>
      </c>
      <c r="E4535">
        <v>14.4087</v>
      </c>
      <c r="F4535" s="1" t="d">
        <v>2018-02-07</v>
      </c>
      <c r="G4535">
        <v>13.993399999999999</v>
      </c>
      <c r="H4535">
        <v>14.1477</v>
      </c>
      <c r="I4535">
        <v>5589427</v>
      </c>
      <c r="J4535">
        <v>5589427</v>
      </c>
      <c r="K4535">
        <v>14.1447</v>
      </c>
      <c r="L4535" t="s">
        <v>154</v>
      </c>
      <c r="M4535">
        <v>1</v>
      </c>
      <c r="N4535" t="s">
        <v>155</v>
      </c>
      <c r="O4535" t="s">
        <v>156</v>
      </c>
      <c r="P4535" t="s">
        <v>157</v>
      </c>
      <c r="Q4535" t="s">
        <v>26</v>
      </c>
      <c r="R4535" t="s">
        <v>69</v>
      </c>
      <c r="S4535" t="s">
        <v>28</v>
      </c>
      <c r="T4535" t="s">
        <v>70</v>
      </c>
      <c r="U4535" t="s">
        <v>135</v>
      </c>
      <c r="V4535" t="s">
        <v>158</v>
      </c>
    </row>
    <row r="4536" spans="1:22">
      <c r="A4536">
        <v>-0.16759399999999999</v>
      </c>
      <c r="B4536">
        <v>0.45611632099999999</v>
      </c>
      <c r="C4536">
        <v>-0.58499999999999996</v>
      </c>
      <c r="D4536">
        <v>28.491099999999999</v>
      </c>
      <c r="E4536">
        <v>29.043099999999999</v>
      </c>
      <c r="F4536" s="1" t="d">
        <v>2018-02-07</v>
      </c>
      <c r="G4536">
        <v>28.427</v>
      </c>
      <c r="H4536">
        <v>28.6389</v>
      </c>
      <c r="I4536">
        <v>7550458</v>
      </c>
      <c r="J4536">
        <v>7550458</v>
      </c>
      <c r="K4536">
        <v>28.7179</v>
      </c>
      <c r="L4536" t="s">
        <v>159</v>
      </c>
      <c r="M4536">
        <v>1</v>
      </c>
      <c r="N4536" t="s">
        <v>160</v>
      </c>
      <c r="O4536" t="s">
        <v>161</v>
      </c>
      <c r="P4536" t="s">
        <v>162</v>
      </c>
      <c r="Q4536" t="s">
        <v>26</v>
      </c>
      <c r="R4536" t="s">
        <v>92</v>
      </c>
      <c r="S4536" t="s">
        <v>28</v>
      </c>
      <c r="T4536" t="s">
        <v>93</v>
      </c>
      <c r="U4536" t="s">
        <v>163</v>
      </c>
      <c r="V4536" t="s">
        <v>164</v>
      </c>
    </row>
    <row r="4537" spans="1:22">
      <c r="A4537">
        <v>1.8206</v>
      </c>
      <c r="B4537">
        <v>0.17992493500000001</v>
      </c>
      <c r="C4537">
        <v>4.0469999999999997</v>
      </c>
      <c r="D4537">
        <v>46.810099999999998</v>
      </c>
      <c r="E4537">
        <v>47.5441</v>
      </c>
      <c r="F4537" s="1" t="d">
        <v>2018-02-07</v>
      </c>
      <c r="G4537">
        <v>45.370899999999999</v>
      </c>
      <c r="H4537">
        <v>45.742600000000003</v>
      </c>
      <c r="I4537">
        <v>4587041</v>
      </c>
      <c r="J4537">
        <v>4587041</v>
      </c>
      <c r="K4537">
        <v>46.747300000000003</v>
      </c>
      <c r="L4537" t="s">
        <v>165</v>
      </c>
      <c r="M4537">
        <v>1</v>
      </c>
      <c r="N4537" t="s">
        <v>166</v>
      </c>
      <c r="O4537" t="s">
        <v>167</v>
      </c>
      <c r="P4537" t="s">
        <v>168</v>
      </c>
      <c r="Q4537" t="s">
        <v>26</v>
      </c>
      <c r="R4537" t="s">
        <v>27</v>
      </c>
      <c r="S4537" t="s">
        <v>28</v>
      </c>
      <c r="T4537" t="s">
        <v>29</v>
      </c>
      <c r="U4537" t="s">
        <v>146</v>
      </c>
      <c r="V4537" t="s">
        <v>169</v>
      </c>
    </row>
    <row r="4538" spans="1:22">
      <c r="A4538">
        <v>-0.297126</v>
      </c>
      <c r="B4538">
        <v>0.24790203699999999</v>
      </c>
      <c r="C4538">
        <v>-0.29899999999999999</v>
      </c>
      <c r="D4538">
        <v>98.962500000000006</v>
      </c>
      <c r="E4538">
        <v>101.3395</v>
      </c>
      <c r="F4538" s="1" t="d">
        <v>2018-02-07</v>
      </c>
      <c r="G4538">
        <v>98.789199999999994</v>
      </c>
      <c r="H4538">
        <v>99.041700000000006</v>
      </c>
      <c r="I4538">
        <v>5257259</v>
      </c>
      <c r="J4538">
        <v>5257259</v>
      </c>
      <c r="K4538">
        <v>99.729399999999998</v>
      </c>
      <c r="L4538" t="s">
        <v>170</v>
      </c>
      <c r="M4538">
        <v>1</v>
      </c>
      <c r="N4538" t="s">
        <v>171</v>
      </c>
      <c r="O4538" t="s">
        <v>172</v>
      </c>
      <c r="P4538" t="s">
        <v>173</v>
      </c>
      <c r="Q4538" t="s">
        <v>26</v>
      </c>
      <c r="R4538" t="s">
        <v>27</v>
      </c>
      <c r="S4538" t="s">
        <v>28</v>
      </c>
      <c r="T4538" t="s">
        <v>29</v>
      </c>
      <c r="U4538" t="s">
        <v>152</v>
      </c>
      <c r="V4538" t="s">
        <v>174</v>
      </c>
    </row>
    <row r="4539" spans="1:22">
      <c r="A4539">
        <v>-0.65883000000000003</v>
      </c>
      <c r="B4539">
        <v>0.14179492499999999</v>
      </c>
      <c r="C4539">
        <v>-0.91800000000000004</v>
      </c>
      <c r="D4539">
        <v>71.144099999999995</v>
      </c>
      <c r="E4539">
        <v>72.404600000000002</v>
      </c>
      <c r="F4539" s="1" t="d">
        <v>2018-02-07</v>
      </c>
      <c r="G4539">
        <v>70.921199999999999</v>
      </c>
      <c r="H4539">
        <v>71.9482</v>
      </c>
      <c r="I4539">
        <v>3779303</v>
      </c>
      <c r="J4539">
        <v>3779303</v>
      </c>
      <c r="K4539">
        <v>71.674599999999998</v>
      </c>
      <c r="L4539" t="s">
        <v>175</v>
      </c>
      <c r="M4539">
        <v>1</v>
      </c>
      <c r="N4539" t="s">
        <v>176</v>
      </c>
      <c r="O4539" t="s">
        <v>177</v>
      </c>
      <c r="P4539" t="s">
        <v>178</v>
      </c>
      <c r="Q4539" t="s">
        <v>26</v>
      </c>
      <c r="R4539" t="s">
        <v>62</v>
      </c>
      <c r="S4539" t="s">
        <v>28</v>
      </c>
      <c r="T4539" t="s">
        <v>29</v>
      </c>
      <c r="U4539" t="s">
        <v>179</v>
      </c>
      <c r="V4539" t="s">
        <v>180</v>
      </c>
    </row>
    <row r="4540" spans="1:22">
      <c r="A4540">
        <v>0.51999399999999996</v>
      </c>
      <c r="B4540">
        <v>0.10629034499999999</v>
      </c>
      <c r="C4540">
        <v>0.90500000000000003</v>
      </c>
      <c r="D4540">
        <v>57.960099999999997</v>
      </c>
      <c r="E4540">
        <v>59.491199999999999</v>
      </c>
      <c r="F4540" s="1" t="d">
        <v>2018-02-07</v>
      </c>
      <c r="G4540">
        <v>57.160800000000002</v>
      </c>
      <c r="H4540">
        <v>57.209000000000003</v>
      </c>
      <c r="I4540">
        <v>1924947</v>
      </c>
      <c r="J4540">
        <v>1924947</v>
      </c>
      <c r="K4540">
        <v>58.4756</v>
      </c>
      <c r="L4540" t="s">
        <v>181</v>
      </c>
      <c r="M4540">
        <v>1</v>
      </c>
      <c r="N4540" t="s">
        <v>182</v>
      </c>
      <c r="O4540" t="s">
        <v>183</v>
      </c>
      <c r="P4540" t="s">
        <v>184</v>
      </c>
      <c r="Q4540" t="s">
        <v>26</v>
      </c>
      <c r="R4540" t="s">
        <v>69</v>
      </c>
      <c r="S4540" t="s">
        <v>28</v>
      </c>
      <c r="T4540" t="s">
        <v>70</v>
      </c>
      <c r="U4540" t="s">
        <v>135</v>
      </c>
      <c r="V4540" t="s">
        <v>185</v>
      </c>
    </row>
    <row r="4541" spans="1:22">
      <c r="A4541">
        <v>-0.38668599999999997</v>
      </c>
      <c r="B4541">
        <v>0.26668722099999997</v>
      </c>
      <c r="C4541">
        <v>-0.27900000000000003</v>
      </c>
      <c r="D4541">
        <v>138.45359999999999</v>
      </c>
      <c r="E4541">
        <v>141.55699999999999</v>
      </c>
      <c r="F4541" s="1" t="d">
        <v>2018-02-07</v>
      </c>
      <c r="G4541">
        <v>137.482</v>
      </c>
      <c r="H4541">
        <v>138.0669</v>
      </c>
      <c r="I4541">
        <v>1806395</v>
      </c>
      <c r="J4541">
        <v>1806395</v>
      </c>
      <c r="K4541">
        <v>139.48070000000001</v>
      </c>
      <c r="L4541" t="s">
        <v>186</v>
      </c>
      <c r="M4541">
        <v>1</v>
      </c>
      <c r="N4541" t="s">
        <v>187</v>
      </c>
      <c r="O4541" t="s">
        <v>188</v>
      </c>
      <c r="P4541" t="s">
        <v>189</v>
      </c>
      <c r="Q4541" t="s">
        <v>43</v>
      </c>
      <c r="R4541" t="s">
        <v>62</v>
      </c>
      <c r="S4541" t="s">
        <v>28</v>
      </c>
      <c r="T4541" t="s">
        <v>29</v>
      </c>
      <c r="U4541" t="s">
        <v>190</v>
      </c>
      <c r="V4541" t="s">
        <v>191</v>
      </c>
    </row>
    <row r="4542" spans="1:22">
      <c r="A4542">
        <v>0.520096</v>
      </c>
      <c r="B4542">
        <v>6.2039887000000002E-2</v>
      </c>
      <c r="C4542">
        <v>0.32100000000000001</v>
      </c>
      <c r="D4542">
        <v>162.61359999999999</v>
      </c>
      <c r="E4542">
        <v>165.11600000000001</v>
      </c>
      <c r="F4542" s="1" t="d">
        <v>2018-02-07</v>
      </c>
      <c r="G4542">
        <v>161.44589999999999</v>
      </c>
      <c r="H4542">
        <v>161.77950000000001</v>
      </c>
      <c r="I4542">
        <v>4974029</v>
      </c>
      <c r="J4542">
        <v>4974029</v>
      </c>
      <c r="K4542">
        <v>163.37309999999999</v>
      </c>
      <c r="L4542" t="s">
        <v>192</v>
      </c>
      <c r="M4542">
        <v>1</v>
      </c>
      <c r="N4542" t="s">
        <v>193</v>
      </c>
      <c r="O4542" t="s">
        <v>194</v>
      </c>
      <c r="P4542" t="s">
        <v>195</v>
      </c>
      <c r="Q4542" t="s">
        <v>26</v>
      </c>
      <c r="R4542" t="s">
        <v>196</v>
      </c>
      <c r="S4542" t="s">
        <v>28</v>
      </c>
      <c r="T4542" t="s">
        <v>29</v>
      </c>
      <c r="U4542" t="s">
        <v>197</v>
      </c>
      <c r="V4542" t="s">
        <v>198</v>
      </c>
    </row>
    <row r="4543" spans="1:22">
      <c r="A4543">
        <v>-1.1599999999999999</v>
      </c>
      <c r="B4543">
        <v>0.49460482500000003</v>
      </c>
      <c r="C4543">
        <v>-0.437</v>
      </c>
      <c r="D4543">
        <v>264.56</v>
      </c>
      <c r="E4543">
        <v>272.45</v>
      </c>
      <c r="F4543" s="1" t="d">
        <v>2018-02-07</v>
      </c>
      <c r="G4543">
        <v>264.32499999999999</v>
      </c>
      <c r="H4543">
        <v>266.58</v>
      </c>
      <c r="I4543">
        <v>8981548</v>
      </c>
      <c r="J4543">
        <v>8981548</v>
      </c>
      <c r="K4543">
        <v>267.90710000000001</v>
      </c>
      <c r="L4543" t="s">
        <v>199</v>
      </c>
      <c r="M4543">
        <v>1</v>
      </c>
      <c r="N4543" t="s">
        <v>200</v>
      </c>
      <c r="O4543" t="s">
        <v>201</v>
      </c>
      <c r="P4543" t="s">
        <v>202</v>
      </c>
      <c r="Q4543" t="s">
        <v>43</v>
      </c>
      <c r="R4543" t="s">
        <v>108</v>
      </c>
      <c r="S4543" t="s">
        <v>28</v>
      </c>
      <c r="T4543" t="s">
        <v>29</v>
      </c>
      <c r="U4543" t="s">
        <v>109</v>
      </c>
      <c r="V4543" t="s">
        <v>203</v>
      </c>
    </row>
    <row r="4544" spans="1:22">
      <c r="A4544">
        <v>-0.68471000000000004</v>
      </c>
      <c r="B4544">
        <v>-4.9480705E-2</v>
      </c>
      <c r="C4544">
        <v>-1.1519999999999999</v>
      </c>
      <c r="D4544">
        <v>58.728499999999997</v>
      </c>
      <c r="E4544">
        <v>60.557699999999997</v>
      </c>
      <c r="F4544" s="1" t="d">
        <v>2018-02-07</v>
      </c>
      <c r="G4544">
        <v>58.6601</v>
      </c>
      <c r="H4544">
        <v>59.227400000000003</v>
      </c>
      <c r="I4544">
        <v>4137502</v>
      </c>
      <c r="J4544">
        <v>4137502</v>
      </c>
      <c r="K4544">
        <v>59.508400000000002</v>
      </c>
      <c r="L4544" t="s">
        <v>204</v>
      </c>
      <c r="M4544">
        <v>1</v>
      </c>
      <c r="N4544" t="s">
        <v>205</v>
      </c>
      <c r="O4544" t="s">
        <v>206</v>
      </c>
      <c r="P4544" t="s">
        <v>207</v>
      </c>
      <c r="Q4544" t="s">
        <v>26</v>
      </c>
      <c r="R4544" t="s">
        <v>69</v>
      </c>
      <c r="S4544" t="s">
        <v>28</v>
      </c>
      <c r="T4544" t="s">
        <v>70</v>
      </c>
      <c r="U4544" t="s">
        <v>208</v>
      </c>
      <c r="V4544" t="s">
        <v>209</v>
      </c>
    </row>
    <row r="4545" spans="1:22">
      <c r="A4545">
        <v>-0.33734199999999998</v>
      </c>
      <c r="B4545">
        <v>0.20814155400000001</v>
      </c>
      <c r="C4545">
        <v>-0.434</v>
      </c>
      <c r="D4545">
        <v>77.380499999999998</v>
      </c>
      <c r="E4545">
        <v>78.72</v>
      </c>
      <c r="F4545" s="1" t="d">
        <v>2018-02-07</v>
      </c>
      <c r="G4545">
        <v>76.596699999999998</v>
      </c>
      <c r="H4545">
        <v>77.092799999999997</v>
      </c>
      <c r="I4545">
        <v>2219160</v>
      </c>
      <c r="J4545">
        <v>2219160</v>
      </c>
      <c r="K4545">
        <v>77.782499999999999</v>
      </c>
      <c r="L4545" t="s">
        <v>210</v>
      </c>
      <c r="M4545">
        <v>1</v>
      </c>
      <c r="N4545" t="s">
        <v>211</v>
      </c>
      <c r="O4545" t="s">
        <v>212</v>
      </c>
      <c r="P4545" t="s">
        <v>213</v>
      </c>
      <c r="Q4545" t="s">
        <v>43</v>
      </c>
      <c r="R4545" t="s">
        <v>27</v>
      </c>
      <c r="S4545" t="s">
        <v>28</v>
      </c>
      <c r="T4545" t="s">
        <v>29</v>
      </c>
      <c r="U4545" t="s">
        <v>146</v>
      </c>
      <c r="V4545" t="s">
        <v>214</v>
      </c>
    </row>
    <row r="4546" spans="1:22">
      <c r="A4546">
        <v>-0.83971600000000002</v>
      </c>
      <c r="B4546">
        <v>2.2960576E-2</v>
      </c>
      <c r="C4546">
        <v>-1.5369999999999999</v>
      </c>
      <c r="D4546">
        <v>53.802100000000003</v>
      </c>
      <c r="E4546">
        <v>54.760399999999997</v>
      </c>
      <c r="F4546" s="1" t="d">
        <v>2018-02-07</v>
      </c>
      <c r="G4546">
        <v>53.782400000000003</v>
      </c>
      <c r="H4546">
        <v>54.4146</v>
      </c>
      <c r="I4546">
        <v>13927022</v>
      </c>
      <c r="J4546">
        <v>13927022</v>
      </c>
      <c r="K4546">
        <v>54.205500000000001</v>
      </c>
      <c r="L4546" t="s">
        <v>215</v>
      </c>
      <c r="M4546">
        <v>1</v>
      </c>
      <c r="N4546" t="s">
        <v>216</v>
      </c>
      <c r="O4546" t="s">
        <v>217</v>
      </c>
      <c r="P4546" t="s">
        <v>218</v>
      </c>
      <c r="Q4546" t="s">
        <v>43</v>
      </c>
      <c r="R4546" t="s">
        <v>196</v>
      </c>
      <c r="S4546" t="s">
        <v>28</v>
      </c>
      <c r="T4546" t="s">
        <v>29</v>
      </c>
      <c r="U4546" t="s">
        <v>197</v>
      </c>
      <c r="V4546" t="s">
        <v>219</v>
      </c>
    </row>
    <row r="4547" spans="1:22">
      <c r="A4547">
        <v>-1.5103</v>
      </c>
      <c r="B4547">
        <v>0.12503262200000001</v>
      </c>
      <c r="C4547">
        <v>-0.375</v>
      </c>
      <c r="D4547">
        <v>400.91370000000001</v>
      </c>
      <c r="E4547">
        <v>408.38580000000002</v>
      </c>
      <c r="F4547" s="1" t="d">
        <v>2018-02-07</v>
      </c>
      <c r="G4547">
        <v>400.06909999999999</v>
      </c>
      <c r="H4547">
        <v>403.12950000000001</v>
      </c>
      <c r="I4547">
        <v>793075</v>
      </c>
      <c r="J4547">
        <v>793075</v>
      </c>
      <c r="K4547">
        <v>404.4889</v>
      </c>
      <c r="L4547" t="s">
        <v>220</v>
      </c>
      <c r="M4547">
        <v>1</v>
      </c>
      <c r="N4547" t="s">
        <v>221</v>
      </c>
      <c r="O4547" t="s">
        <v>222</v>
      </c>
      <c r="P4547" t="s">
        <v>223</v>
      </c>
      <c r="Q4547" t="s">
        <v>26</v>
      </c>
      <c r="R4547" t="s">
        <v>224</v>
      </c>
      <c r="S4547" t="s">
        <v>28</v>
      </c>
      <c r="T4547" t="s">
        <v>225</v>
      </c>
      <c r="U4547" t="s">
        <v>226</v>
      </c>
      <c r="V4547" t="s">
        <v>227</v>
      </c>
    </row>
    <row r="4548" spans="1:22">
      <c r="A4548">
        <v>-1.0798000000000001</v>
      </c>
      <c r="B4548">
        <v>-1.8938396E-2</v>
      </c>
      <c r="C4548">
        <v>-0.71799999999999997</v>
      </c>
      <c r="D4548">
        <v>149.30080000000001</v>
      </c>
      <c r="E4548">
        <v>152.81010000000001</v>
      </c>
      <c r="F4548" s="1" t="d">
        <v>2018-02-07</v>
      </c>
      <c r="G4548">
        <v>149.20439999999999</v>
      </c>
      <c r="H4548">
        <v>150.19739999999999</v>
      </c>
      <c r="I4548">
        <v>2055725</v>
      </c>
      <c r="J4548">
        <v>2055725</v>
      </c>
      <c r="K4548">
        <v>150.42529999999999</v>
      </c>
      <c r="L4548" t="s">
        <v>228</v>
      </c>
      <c r="M4548">
        <v>1</v>
      </c>
      <c r="N4548" t="s">
        <v>229</v>
      </c>
      <c r="O4548" t="s">
        <v>230</v>
      </c>
      <c r="P4548" t="s">
        <v>231</v>
      </c>
      <c r="Q4548" t="s">
        <v>26</v>
      </c>
      <c r="R4548" t="s">
        <v>69</v>
      </c>
      <c r="S4548" t="s">
        <v>28</v>
      </c>
      <c r="T4548" t="s">
        <v>70</v>
      </c>
      <c r="U4548" t="s">
        <v>135</v>
      </c>
      <c r="V4548" t="s">
        <v>232</v>
      </c>
    </row>
    <row r="4549" spans="1:22">
      <c r="A4549">
        <v>0.52688199999999996</v>
      </c>
      <c r="B4549">
        <v>0.25674394900000003</v>
      </c>
      <c r="C4549">
        <v>0.74299999999999999</v>
      </c>
      <c r="D4549">
        <v>71.470399999999998</v>
      </c>
      <c r="E4549">
        <v>72.343699999999998</v>
      </c>
      <c r="F4549" s="1" t="d">
        <v>2018-02-07</v>
      </c>
      <c r="G4549">
        <v>70.582499999999996</v>
      </c>
      <c r="H4549">
        <v>70.767899999999997</v>
      </c>
      <c r="I4549">
        <v>6521872</v>
      </c>
      <c r="J4549">
        <v>6521872</v>
      </c>
      <c r="K4549">
        <v>71.644099999999995</v>
      </c>
      <c r="L4549" t="s">
        <v>233</v>
      </c>
      <c r="M4549">
        <v>1</v>
      </c>
      <c r="N4549" t="s">
        <v>234</v>
      </c>
      <c r="O4549" t="s">
        <v>235</v>
      </c>
      <c r="P4549" t="s">
        <v>236</v>
      </c>
      <c r="Q4549" t="s">
        <v>26</v>
      </c>
      <c r="R4549" t="s">
        <v>92</v>
      </c>
      <c r="S4549" t="s">
        <v>28</v>
      </c>
      <c r="T4549" t="s">
        <v>93</v>
      </c>
      <c r="U4549" t="s">
        <v>94</v>
      </c>
      <c r="V4549" t="s">
        <v>237</v>
      </c>
    </row>
    <row r="4550" spans="1:22">
      <c r="A4550">
        <v>0.207375</v>
      </c>
      <c r="B4550">
        <v>4.2918443000000001E-2</v>
      </c>
      <c r="C4550">
        <v>0.27600000000000002</v>
      </c>
      <c r="D4550">
        <v>75.247399999999999</v>
      </c>
      <c r="E4550">
        <v>76.195400000000006</v>
      </c>
      <c r="F4550" s="1" t="d">
        <v>2018-02-07</v>
      </c>
      <c r="G4550">
        <v>74.822699999999998</v>
      </c>
      <c r="H4550">
        <v>75.286900000000003</v>
      </c>
      <c r="I4550">
        <v>6012131</v>
      </c>
      <c r="J4550">
        <v>6012131</v>
      </c>
      <c r="K4550">
        <v>75.369399999999999</v>
      </c>
      <c r="L4550" t="s">
        <v>238</v>
      </c>
      <c r="M4550">
        <v>1</v>
      </c>
      <c r="N4550" t="s">
        <v>239</v>
      </c>
      <c r="O4550" t="s">
        <v>240</v>
      </c>
      <c r="P4550" t="s">
        <v>241</v>
      </c>
      <c r="Q4550" t="s">
        <v>26</v>
      </c>
      <c r="R4550" t="s">
        <v>27</v>
      </c>
      <c r="S4550" t="s">
        <v>28</v>
      </c>
      <c r="T4550" t="s">
        <v>29</v>
      </c>
      <c r="U4550" t="s">
        <v>146</v>
      </c>
      <c r="V4550" t="s">
        <v>242</v>
      </c>
    </row>
    <row r="4551" spans="1:22">
      <c r="A4551">
        <v>1.9152</v>
      </c>
      <c r="B4551">
        <v>0.324841926</v>
      </c>
      <c r="C4551">
        <v>1.9330000000000001</v>
      </c>
      <c r="D4551">
        <v>101.01349999999999</v>
      </c>
      <c r="E4551">
        <v>102.7225</v>
      </c>
      <c r="F4551" s="1" t="d">
        <v>2018-02-07</v>
      </c>
      <c r="G4551">
        <v>98.224199999999996</v>
      </c>
      <c r="H4551">
        <v>98.705500000000001</v>
      </c>
      <c r="I4551">
        <v>11165223</v>
      </c>
      <c r="J4551">
        <v>11165223</v>
      </c>
      <c r="K4551">
        <v>101.2881</v>
      </c>
      <c r="L4551" t="s">
        <v>243</v>
      </c>
      <c r="M4551">
        <v>1</v>
      </c>
      <c r="N4551" t="s">
        <v>244</v>
      </c>
      <c r="O4551" t="s">
        <v>245</v>
      </c>
      <c r="P4551" t="s">
        <v>246</v>
      </c>
      <c r="Q4551" t="s">
        <v>26</v>
      </c>
      <c r="R4551" t="s">
        <v>92</v>
      </c>
      <c r="S4551" t="s">
        <v>28</v>
      </c>
      <c r="T4551" t="s">
        <v>93</v>
      </c>
      <c r="U4551" t="s">
        <v>94</v>
      </c>
      <c r="V4551" t="s">
        <v>247</v>
      </c>
    </row>
    <row r="4552" spans="1:22">
      <c r="A4552">
        <v>0.18584899999999999</v>
      </c>
      <c r="B4552">
        <v>-2.0651110000000001E-3</v>
      </c>
      <c r="C4552">
        <v>0.45200000000000001</v>
      </c>
      <c r="D4552">
        <v>41.268300000000004</v>
      </c>
      <c r="E4552">
        <v>42.1096</v>
      </c>
      <c r="F4552" s="1" t="d">
        <v>2018-02-07</v>
      </c>
      <c r="G4552">
        <v>41.248800000000003</v>
      </c>
      <c r="H4552">
        <v>41.3857</v>
      </c>
      <c r="I4552">
        <v>4587806</v>
      </c>
      <c r="J4552">
        <v>4587806</v>
      </c>
      <c r="K4552">
        <v>41.6126</v>
      </c>
      <c r="L4552" t="s">
        <v>248</v>
      </c>
      <c r="M4552">
        <v>2</v>
      </c>
      <c r="N4552" t="s">
        <v>249</v>
      </c>
      <c r="O4552" t="s">
        <v>250</v>
      </c>
      <c r="P4552" t="s">
        <v>251</v>
      </c>
      <c r="Q4552" t="s">
        <v>26</v>
      </c>
      <c r="R4552" t="s">
        <v>252</v>
      </c>
      <c r="S4552" t="s">
        <v>28</v>
      </c>
      <c r="T4552" t="s">
        <v>93</v>
      </c>
      <c r="U4552" t="s">
        <v>253</v>
      </c>
      <c r="V4552" t="s">
        <v>254</v>
      </c>
    </row>
    <row r="4553" spans="1:22">
      <c r="A4553">
        <v>1.5377000000000001</v>
      </c>
      <c r="B4553">
        <v>7.204813E-3</v>
      </c>
      <c r="C4553">
        <v>3.8370000000000002</v>
      </c>
      <c r="D4553">
        <v>41.6173</v>
      </c>
      <c r="E4553">
        <v>41.914900000000003</v>
      </c>
      <c r="F4553" s="1" t="d">
        <v>2018-02-07</v>
      </c>
      <c r="G4553">
        <v>40.129199999999997</v>
      </c>
      <c r="H4553">
        <v>40.129199999999997</v>
      </c>
      <c r="I4553">
        <v>394567</v>
      </c>
      <c r="J4553">
        <v>394567</v>
      </c>
      <c r="K4553">
        <v>41.487699999999997</v>
      </c>
      <c r="L4553" t="s">
        <v>255</v>
      </c>
      <c r="M4553">
        <v>2</v>
      </c>
      <c r="N4553" t="s">
        <v>256</v>
      </c>
      <c r="O4553" t="s">
        <v>257</v>
      </c>
      <c r="P4553" t="s">
        <v>258</v>
      </c>
      <c r="Q4553" t="s">
        <v>43</v>
      </c>
      <c r="R4553" t="s">
        <v>252</v>
      </c>
      <c r="S4553" t="s">
        <v>28</v>
      </c>
      <c r="T4553" t="s">
        <v>93</v>
      </c>
      <c r="U4553" t="s">
        <v>259</v>
      </c>
      <c r="V4553" t="s">
        <v>260</v>
      </c>
    </row>
    <row r="4554" spans="1:22">
      <c r="A4554">
        <v>0.430672</v>
      </c>
      <c r="B4554">
        <v>0.12428065200000001</v>
      </c>
      <c r="C4554">
        <v>1.127</v>
      </c>
      <c r="D4554">
        <v>38.643099999999997</v>
      </c>
      <c r="E4554">
        <v>39.514200000000002</v>
      </c>
      <c r="F4554" s="1" t="d">
        <v>2018-02-07</v>
      </c>
      <c r="G4554">
        <v>37.840400000000002</v>
      </c>
      <c r="H4554">
        <v>37.889400000000002</v>
      </c>
      <c r="I4554">
        <v>3264357</v>
      </c>
      <c r="J4554">
        <v>3264357</v>
      </c>
      <c r="K4554">
        <v>38.903199999999998</v>
      </c>
      <c r="L4554" t="s">
        <v>261</v>
      </c>
      <c r="M4554">
        <v>2</v>
      </c>
      <c r="N4554" t="s">
        <v>262</v>
      </c>
      <c r="O4554" t="s">
        <v>263</v>
      </c>
      <c r="P4554" t="s">
        <v>264</v>
      </c>
      <c r="Q4554" t="s">
        <v>26</v>
      </c>
      <c r="R4554" t="s">
        <v>265</v>
      </c>
      <c r="S4554" t="s">
        <v>28</v>
      </c>
      <c r="T4554" t="s">
        <v>225</v>
      </c>
      <c r="U4554" t="s">
        <v>266</v>
      </c>
      <c r="V4554" t="s">
        <v>267</v>
      </c>
    </row>
    <row r="4555" spans="1:22">
      <c r="A4555">
        <v>0.95</v>
      </c>
      <c r="B4555">
        <v>0.147481907</v>
      </c>
      <c r="C4555">
        <v>1.1339999999999999</v>
      </c>
      <c r="D4555">
        <v>84.7</v>
      </c>
      <c r="E4555">
        <v>84.9</v>
      </c>
      <c r="F4555" s="1" t="d">
        <v>2018-02-07</v>
      </c>
      <c r="G4555">
        <v>82.65</v>
      </c>
      <c r="H4555">
        <v>83.3</v>
      </c>
      <c r="I4555">
        <v>92138</v>
      </c>
      <c r="J4555">
        <v>92138</v>
      </c>
      <c r="K4555">
        <v>84.177300000000002</v>
      </c>
      <c r="L4555" t="s">
        <v>268</v>
      </c>
      <c r="M4555">
        <v>2</v>
      </c>
      <c r="N4555" t="s">
        <v>269</v>
      </c>
      <c r="O4555" t="s">
        <v>270</v>
      </c>
      <c r="P4555" t="s">
        <v>271</v>
      </c>
      <c r="Q4555" t="s">
        <v>43</v>
      </c>
      <c r="R4555" t="s">
        <v>252</v>
      </c>
      <c r="S4555" t="s">
        <v>28</v>
      </c>
      <c r="T4555" t="s">
        <v>93</v>
      </c>
      <c r="U4555" t="s">
        <v>253</v>
      </c>
      <c r="V4555" t="s">
        <v>272</v>
      </c>
    </row>
    <row r="4556" spans="1:22">
      <c r="A4556">
        <v>9.7099999999999999E-3</v>
      </c>
      <c r="B4556">
        <v>-0.13043186400000001</v>
      </c>
      <c r="C4556">
        <v>0.107</v>
      </c>
      <c r="D4556">
        <v>9.0688999999999993</v>
      </c>
      <c r="E4556">
        <v>9.1853999999999996</v>
      </c>
      <c r="F4556" s="1" t="d">
        <v>2018-02-07</v>
      </c>
      <c r="G4556">
        <v>8.9427000000000003</v>
      </c>
      <c r="H4556">
        <v>9.0106999999999999</v>
      </c>
      <c r="I4556">
        <v>1260046</v>
      </c>
      <c r="J4556">
        <v>1260046</v>
      </c>
      <c r="K4556">
        <v>9.0830000000000002</v>
      </c>
      <c r="L4556" t="s">
        <v>273</v>
      </c>
      <c r="M4556">
        <v>2</v>
      </c>
      <c r="N4556" t="s">
        <v>274</v>
      </c>
      <c r="O4556" t="s">
        <v>275</v>
      </c>
      <c r="P4556" t="s">
        <v>276</v>
      </c>
      <c r="Q4556" t="s">
        <v>26</v>
      </c>
      <c r="R4556" t="s">
        <v>252</v>
      </c>
      <c r="S4556" t="s">
        <v>28</v>
      </c>
      <c r="T4556" t="s">
        <v>93</v>
      </c>
      <c r="U4556" t="s">
        <v>259</v>
      </c>
      <c r="V4556" t="s">
        <v>277</v>
      </c>
    </row>
    <row r="4557" spans="1:22">
      <c r="A4557">
        <v>-0.633494</v>
      </c>
      <c r="B4557">
        <v>-3.5388111E-2</v>
      </c>
      <c r="C4557">
        <v>-1.3819999999999999</v>
      </c>
      <c r="D4557">
        <v>45.215699999999998</v>
      </c>
      <c r="E4557">
        <v>46.284799999999997</v>
      </c>
      <c r="F4557" s="1" t="d">
        <v>2018-02-07</v>
      </c>
      <c r="G4557">
        <v>45.126600000000003</v>
      </c>
      <c r="H4557">
        <v>45.720500000000001</v>
      </c>
      <c r="I4557">
        <v>134357</v>
      </c>
      <c r="J4557">
        <v>134357</v>
      </c>
      <c r="K4557">
        <v>45.349299999999999</v>
      </c>
      <c r="L4557" t="s">
        <v>278</v>
      </c>
      <c r="M4557">
        <v>2</v>
      </c>
      <c r="N4557" t="s">
        <v>279</v>
      </c>
      <c r="O4557" t="s">
        <v>280</v>
      </c>
      <c r="P4557" t="s">
        <v>281</v>
      </c>
      <c r="Q4557" t="s">
        <v>26</v>
      </c>
      <c r="R4557" t="s">
        <v>252</v>
      </c>
      <c r="S4557" t="s">
        <v>28</v>
      </c>
      <c r="T4557" t="s">
        <v>93</v>
      </c>
      <c r="U4557" t="s">
        <v>253</v>
      </c>
      <c r="V4557" t="s">
        <v>282</v>
      </c>
    </row>
    <row r="4558" spans="1:22">
      <c r="A4558">
        <v>0.34348099999999998</v>
      </c>
      <c r="B4558">
        <v>-0.15732474799999999</v>
      </c>
      <c r="C4558">
        <v>2.0830000000000002</v>
      </c>
      <c r="D4558">
        <v>16.830500000000001</v>
      </c>
      <c r="E4558">
        <v>17.223099999999999</v>
      </c>
      <c r="F4558" s="1" t="d">
        <v>2018-02-07</v>
      </c>
      <c r="G4558">
        <v>16.437999999999999</v>
      </c>
      <c r="H4558">
        <v>16.486999999999998</v>
      </c>
      <c r="I4558">
        <v>1029801</v>
      </c>
      <c r="J4558">
        <v>1029801</v>
      </c>
      <c r="K4558">
        <v>16.870200000000001</v>
      </c>
      <c r="L4558" t="s">
        <v>283</v>
      </c>
      <c r="M4558">
        <v>2</v>
      </c>
      <c r="N4558" t="s">
        <v>284</v>
      </c>
      <c r="O4558" t="s">
        <v>285</v>
      </c>
      <c r="P4558" t="s">
        <v>286</v>
      </c>
      <c r="Q4558" t="s">
        <v>43</v>
      </c>
      <c r="R4558" t="s">
        <v>224</v>
      </c>
      <c r="S4558" t="s">
        <v>28</v>
      </c>
      <c r="T4558" t="s">
        <v>225</v>
      </c>
      <c r="U4558" t="s">
        <v>226</v>
      </c>
      <c r="V4558" t="s">
        <v>287</v>
      </c>
    </row>
    <row r="4559" spans="1:22">
      <c r="A4559">
        <v>1.1148</v>
      </c>
      <c r="B4559">
        <v>3.6672251000000003E-2</v>
      </c>
      <c r="C4559">
        <v>0.93899999999999995</v>
      </c>
      <c r="D4559">
        <v>119.8531</v>
      </c>
      <c r="E4559">
        <v>120.93810000000001</v>
      </c>
      <c r="F4559" s="1" t="d">
        <v>2018-02-07</v>
      </c>
      <c r="G4559">
        <v>118.4098</v>
      </c>
      <c r="H4559">
        <v>118.4496</v>
      </c>
      <c r="I4559">
        <v>3940041</v>
      </c>
      <c r="J4559">
        <v>3940041</v>
      </c>
      <c r="K4559">
        <v>120.1734</v>
      </c>
      <c r="L4559" t="s">
        <v>288</v>
      </c>
      <c r="M4559">
        <v>2</v>
      </c>
      <c r="N4559" t="s">
        <v>289</v>
      </c>
      <c r="O4559" t="s">
        <v>290</v>
      </c>
      <c r="P4559" t="s">
        <v>291</v>
      </c>
      <c r="Q4559" t="s">
        <v>26</v>
      </c>
      <c r="R4559" t="s">
        <v>265</v>
      </c>
      <c r="S4559" t="s">
        <v>28</v>
      </c>
      <c r="T4559" t="s">
        <v>225</v>
      </c>
      <c r="U4559" t="s">
        <v>292</v>
      </c>
      <c r="V4559" t="s">
        <v>293</v>
      </c>
    </row>
    <row r="4560" spans="1:22">
      <c r="A4560">
        <v>0.17952599999999999</v>
      </c>
      <c r="B4560">
        <v>0.16213734299999999</v>
      </c>
      <c r="C4560">
        <v>0.71799999999999997</v>
      </c>
      <c r="D4560">
        <v>25.183399999999999</v>
      </c>
      <c r="E4560">
        <v>25.622199999999999</v>
      </c>
      <c r="F4560" s="1" t="d">
        <v>2018-02-07</v>
      </c>
      <c r="G4560">
        <v>24.854299999999999</v>
      </c>
      <c r="H4560">
        <v>24.983899999999998</v>
      </c>
      <c r="I4560">
        <v>4474487</v>
      </c>
      <c r="J4560">
        <v>4474487</v>
      </c>
      <c r="K4560">
        <v>25.371300000000002</v>
      </c>
      <c r="L4560" t="s">
        <v>294</v>
      </c>
      <c r="M4560">
        <v>2</v>
      </c>
      <c r="N4560" t="s">
        <v>295</v>
      </c>
      <c r="O4560" t="s">
        <v>296</v>
      </c>
      <c r="P4560" t="s">
        <v>297</v>
      </c>
      <c r="Q4560" t="s">
        <v>26</v>
      </c>
      <c r="R4560" t="s">
        <v>265</v>
      </c>
      <c r="S4560" t="s">
        <v>28</v>
      </c>
      <c r="T4560" t="s">
        <v>225</v>
      </c>
      <c r="U4560" t="s">
        <v>266</v>
      </c>
      <c r="V4560" t="s">
        <v>298</v>
      </c>
    </row>
    <row r="4561" spans="1:22">
      <c r="A4561">
        <v>-4.8864999999999999E-2</v>
      </c>
      <c r="B4561">
        <v>-0.145021605</v>
      </c>
      <c r="C4561">
        <v>-0.107</v>
      </c>
      <c r="D4561">
        <v>45.747500000000002</v>
      </c>
      <c r="E4561">
        <v>46.529299999999999</v>
      </c>
      <c r="F4561" s="1" t="d">
        <v>2018-02-07</v>
      </c>
      <c r="G4561">
        <v>45.229500000000002</v>
      </c>
      <c r="H4561">
        <v>45.229500000000002</v>
      </c>
      <c r="I4561">
        <v>2941915</v>
      </c>
      <c r="J4561">
        <v>2941915</v>
      </c>
      <c r="K4561">
        <v>46.077199999999998</v>
      </c>
      <c r="L4561" t="s">
        <v>299</v>
      </c>
      <c r="M4561">
        <v>2</v>
      </c>
      <c r="N4561" t="s">
        <v>300</v>
      </c>
      <c r="O4561" t="s">
        <v>301</v>
      </c>
      <c r="P4561" t="s">
        <v>302</v>
      </c>
      <c r="Q4561" t="s">
        <v>26</v>
      </c>
      <c r="R4561" t="s">
        <v>265</v>
      </c>
      <c r="S4561" t="s">
        <v>28</v>
      </c>
      <c r="T4561" t="s">
        <v>225</v>
      </c>
      <c r="U4561" t="s">
        <v>266</v>
      </c>
      <c r="V4561" t="s">
        <v>303</v>
      </c>
    </row>
    <row r="4562" spans="1:22">
      <c r="A4562">
        <v>-0.51</v>
      </c>
      <c r="B4562">
        <v>-0.13524451900000001</v>
      </c>
      <c r="C4562">
        <v>-1.95</v>
      </c>
      <c r="D4562">
        <v>25.64</v>
      </c>
      <c r="E4562">
        <v>26.33</v>
      </c>
      <c r="F4562" s="1" t="d">
        <v>2018-02-07</v>
      </c>
      <c r="G4562">
        <v>25.62</v>
      </c>
      <c r="H4562">
        <v>26.03</v>
      </c>
      <c r="I4562">
        <v>1347827</v>
      </c>
      <c r="J4562">
        <v>1347827</v>
      </c>
      <c r="K4562">
        <v>25.817699999999999</v>
      </c>
      <c r="L4562" t="s">
        <v>304</v>
      </c>
      <c r="M4562">
        <v>2</v>
      </c>
      <c r="N4562" t="s">
        <v>305</v>
      </c>
      <c r="O4562" t="s">
        <v>306</v>
      </c>
      <c r="P4562" t="s">
        <v>307</v>
      </c>
      <c r="Q4562" t="s">
        <v>43</v>
      </c>
      <c r="R4562" t="s">
        <v>252</v>
      </c>
      <c r="S4562" t="s">
        <v>28</v>
      </c>
      <c r="T4562" t="s">
        <v>93</v>
      </c>
      <c r="U4562" t="s">
        <v>259</v>
      </c>
      <c r="V4562" t="s">
        <v>308</v>
      </c>
    </row>
    <row r="4563" spans="1:22">
      <c r="A4563">
        <v>-0.35785099999999997</v>
      </c>
      <c r="B4563">
        <v>-0.229324525</v>
      </c>
      <c r="C4563">
        <v>-0.28699999999999998</v>
      </c>
      <c r="D4563">
        <v>124.5027</v>
      </c>
      <c r="E4563">
        <v>126.31189999999999</v>
      </c>
      <c r="F4563" s="1" t="d">
        <v>2018-02-07</v>
      </c>
      <c r="G4563">
        <v>123.34569999999999</v>
      </c>
      <c r="H4563">
        <v>124.7016</v>
      </c>
      <c r="I4563">
        <v>367281</v>
      </c>
      <c r="J4563">
        <v>367281</v>
      </c>
      <c r="K4563">
        <v>125.0234</v>
      </c>
      <c r="L4563" t="s">
        <v>309</v>
      </c>
      <c r="M4563">
        <v>2</v>
      </c>
      <c r="N4563" t="s">
        <v>310</v>
      </c>
      <c r="O4563" t="s">
        <v>311</v>
      </c>
      <c r="P4563" t="s">
        <v>312</v>
      </c>
      <c r="Q4563" t="s">
        <v>43</v>
      </c>
      <c r="R4563" t="s">
        <v>252</v>
      </c>
      <c r="S4563" t="s">
        <v>28</v>
      </c>
      <c r="T4563" t="s">
        <v>93</v>
      </c>
      <c r="U4563" t="s">
        <v>259</v>
      </c>
      <c r="V4563" t="s">
        <v>313</v>
      </c>
    </row>
    <row r="4564" spans="1:22">
      <c r="A4564">
        <v>3.9234999999999999E-2</v>
      </c>
      <c r="B4564">
        <v>-8.8332780999999999E-2</v>
      </c>
      <c r="C4564">
        <v>4.4999999999999998E-2</v>
      </c>
      <c r="D4564">
        <v>87.465900000000005</v>
      </c>
      <c r="E4564">
        <v>88.493399999999994</v>
      </c>
      <c r="F4564" s="1" t="d">
        <v>2018-02-07</v>
      </c>
      <c r="G4564">
        <v>87.122600000000006</v>
      </c>
      <c r="H4564">
        <v>87.4953</v>
      </c>
      <c r="I4564">
        <v>702311</v>
      </c>
      <c r="J4564">
        <v>702311</v>
      </c>
      <c r="K4564">
        <v>87.673699999999997</v>
      </c>
      <c r="L4564" t="s">
        <v>314</v>
      </c>
      <c r="M4564">
        <v>2</v>
      </c>
      <c r="O4564" t="s">
        <v>315</v>
      </c>
      <c r="P4564" t="s">
        <v>316</v>
      </c>
      <c r="Q4564" t="s">
        <v>26</v>
      </c>
      <c r="R4564" t="s">
        <v>265</v>
      </c>
      <c r="S4564" t="s">
        <v>28</v>
      </c>
      <c r="T4564" t="s">
        <v>225</v>
      </c>
      <c r="U4564" t="s">
        <v>266</v>
      </c>
      <c r="V4564" t="s">
        <v>317</v>
      </c>
    </row>
    <row r="4565" spans="1:22">
      <c r="A4565">
        <v>1.6792</v>
      </c>
      <c r="B4565">
        <v>-0.127725492</v>
      </c>
      <c r="C4565">
        <v>2.169</v>
      </c>
      <c r="D4565">
        <v>79.086600000000004</v>
      </c>
      <c r="E4565">
        <v>80.941500000000005</v>
      </c>
      <c r="F4565" s="1" t="d">
        <v>2018-02-07</v>
      </c>
      <c r="G4565">
        <v>77.187799999999996</v>
      </c>
      <c r="H4565">
        <v>77.407399999999996</v>
      </c>
      <c r="I4565">
        <v>32962</v>
      </c>
      <c r="J4565">
        <v>32962</v>
      </c>
      <c r="K4565">
        <v>79.282600000000002</v>
      </c>
      <c r="L4565" t="s">
        <v>318</v>
      </c>
      <c r="M4565">
        <v>2</v>
      </c>
      <c r="N4565" t="s">
        <v>262</v>
      </c>
      <c r="O4565" t="s">
        <v>319</v>
      </c>
      <c r="P4565" t="s">
        <v>320</v>
      </c>
      <c r="Q4565" t="s">
        <v>26</v>
      </c>
      <c r="R4565" t="s">
        <v>265</v>
      </c>
      <c r="S4565" t="s">
        <v>28</v>
      </c>
      <c r="T4565" t="s">
        <v>225</v>
      </c>
      <c r="U4565" t="s">
        <v>292</v>
      </c>
      <c r="V4565" t="s">
        <v>267</v>
      </c>
    </row>
    <row r="4566" spans="1:22">
      <c r="A4566">
        <v>-0.79948699999999995</v>
      </c>
      <c r="B4566">
        <v>3.6508697E-2</v>
      </c>
      <c r="C4566">
        <v>-1.0920000000000001</v>
      </c>
      <c r="D4566">
        <v>72.427599999999998</v>
      </c>
      <c r="E4566">
        <v>74.0167</v>
      </c>
      <c r="F4566" s="1" t="d">
        <v>2018-02-07</v>
      </c>
      <c r="G4566">
        <v>72.309200000000004</v>
      </c>
      <c r="H4566">
        <v>72.852099999999993</v>
      </c>
      <c r="I4566">
        <v>2441658</v>
      </c>
      <c r="J4566">
        <v>2441658</v>
      </c>
      <c r="K4566">
        <v>72.988500000000002</v>
      </c>
      <c r="L4566" t="s">
        <v>321</v>
      </c>
      <c r="M4566">
        <v>2</v>
      </c>
      <c r="N4566" t="s">
        <v>322</v>
      </c>
      <c r="O4566" t="s">
        <v>323</v>
      </c>
      <c r="P4566" t="s">
        <v>324</v>
      </c>
      <c r="Q4566" t="s">
        <v>26</v>
      </c>
      <c r="R4566" t="s">
        <v>252</v>
      </c>
      <c r="S4566" t="s">
        <v>28</v>
      </c>
      <c r="T4566" t="s">
        <v>93</v>
      </c>
      <c r="U4566" t="s">
        <v>253</v>
      </c>
      <c r="V4566" t="s">
        <v>325</v>
      </c>
    </row>
    <row r="4567" spans="1:22">
      <c r="A4567">
        <v>-0.29960799999999999</v>
      </c>
      <c r="B4567">
        <v>0.104033583</v>
      </c>
      <c r="C4567">
        <v>-0.27300000000000002</v>
      </c>
      <c r="D4567">
        <v>109.48690000000001</v>
      </c>
      <c r="E4567">
        <v>115.1994</v>
      </c>
      <c r="F4567" s="1" t="d">
        <v>2018-02-08</v>
      </c>
      <c r="G4567">
        <v>109.15730000000001</v>
      </c>
      <c r="H4567">
        <v>109.7865</v>
      </c>
      <c r="I4567">
        <v>1549881</v>
      </c>
      <c r="J4567">
        <v>1549881</v>
      </c>
      <c r="K4567">
        <v>111.1135</v>
      </c>
      <c r="L4567" t="s">
        <v>22</v>
      </c>
      <c r="M4567">
        <v>1</v>
      </c>
      <c r="N4567" t="s">
        <v>23</v>
      </c>
      <c r="O4567" t="s">
        <v>24</v>
      </c>
      <c r="P4567" t="s">
        <v>25</v>
      </c>
      <c r="Q4567" t="s">
        <v>26</v>
      </c>
      <c r="R4567" t="s">
        <v>27</v>
      </c>
      <c r="S4567" t="s">
        <v>28</v>
      </c>
      <c r="T4567" t="s">
        <v>29</v>
      </c>
      <c r="U4567" t="s">
        <v>30</v>
      </c>
      <c r="V4567" t="s">
        <v>31</v>
      </c>
    </row>
    <row r="4568" spans="1:22">
      <c r="A4568">
        <v>-6.3258999999999999</v>
      </c>
      <c r="B4568">
        <v>-1.1946994000000001E-2</v>
      </c>
      <c r="C4568">
        <v>-4.593</v>
      </c>
      <c r="D4568">
        <v>131.40690000000001</v>
      </c>
      <c r="E4568">
        <v>138.64769999999999</v>
      </c>
      <c r="F4568" s="1" t="d">
        <v>2018-02-08</v>
      </c>
      <c r="G4568">
        <v>131.29859999999999</v>
      </c>
      <c r="H4568">
        <v>137.6147</v>
      </c>
      <c r="I4568">
        <v>3890078</v>
      </c>
      <c r="J4568">
        <v>3890078</v>
      </c>
      <c r="K4568">
        <v>134.4676</v>
      </c>
      <c r="L4568" t="s">
        <v>32</v>
      </c>
      <c r="M4568">
        <v>1</v>
      </c>
      <c r="N4568" t="s">
        <v>33</v>
      </c>
      <c r="O4568" t="s">
        <v>34</v>
      </c>
      <c r="P4568" t="s">
        <v>35</v>
      </c>
      <c r="Q4568" t="s">
        <v>26</v>
      </c>
      <c r="R4568" t="s">
        <v>36</v>
      </c>
      <c r="S4568" t="s">
        <v>28</v>
      </c>
      <c r="T4568" t="s">
        <v>36</v>
      </c>
      <c r="U4568" t="s">
        <v>37</v>
      </c>
      <c r="V4568" t="s">
        <v>38</v>
      </c>
    </row>
    <row r="4569" spans="1:22">
      <c r="A4569">
        <v>-66.28</v>
      </c>
      <c r="B4569">
        <v>0.40795879899999998</v>
      </c>
      <c r="C4569">
        <v>-4.6779999999999999</v>
      </c>
      <c r="D4569">
        <v>1350.5</v>
      </c>
      <c r="E4569">
        <v>1433.75</v>
      </c>
      <c r="F4569" s="1" t="d">
        <v>2018-02-08</v>
      </c>
      <c r="G4569">
        <v>1349.94</v>
      </c>
      <c r="H4569">
        <v>1429.67</v>
      </c>
      <c r="I4569">
        <v>8578557</v>
      </c>
      <c r="J4569">
        <v>8578557</v>
      </c>
      <c r="K4569">
        <v>1386.1</v>
      </c>
      <c r="L4569" t="s">
        <v>39</v>
      </c>
      <c r="M4569">
        <v>1</v>
      </c>
      <c r="N4569" t="s">
        <v>40</v>
      </c>
      <c r="O4569" t="s">
        <v>41</v>
      </c>
      <c r="P4569" t="s">
        <v>42</v>
      </c>
      <c r="Q4569" t="s">
        <v>43</v>
      </c>
      <c r="R4569" t="s">
        <v>27</v>
      </c>
      <c r="S4569" t="s">
        <v>28</v>
      </c>
      <c r="T4569" t="s">
        <v>29</v>
      </c>
      <c r="U4569" t="s">
        <v>30</v>
      </c>
      <c r="V4569" t="s">
        <v>44</v>
      </c>
    </row>
    <row r="4570" spans="1:22">
      <c r="A4570">
        <v>-1.1375</v>
      </c>
      <c r="B4570">
        <v>-8.2779146999999997E-2</v>
      </c>
      <c r="C4570">
        <v>-2.9369999999999998</v>
      </c>
      <c r="D4570">
        <v>37.597799999999999</v>
      </c>
      <c r="E4570">
        <v>38.972700000000003</v>
      </c>
      <c r="F4570" s="1" t="d">
        <v>2018-02-08</v>
      </c>
      <c r="G4570">
        <v>37.597799999999999</v>
      </c>
      <c r="H4570">
        <v>38.883699999999997</v>
      </c>
      <c r="I4570">
        <v>2385252</v>
      </c>
      <c r="J4570">
        <v>2385252</v>
      </c>
      <c r="K4570">
        <v>38.165199999999999</v>
      </c>
      <c r="L4570" t="s">
        <v>45</v>
      </c>
      <c r="M4570">
        <v>1</v>
      </c>
      <c r="N4570" t="s">
        <v>46</v>
      </c>
      <c r="O4570" t="s">
        <v>47</v>
      </c>
      <c r="P4570" t="s">
        <v>48</v>
      </c>
      <c r="Q4570" t="s">
        <v>26</v>
      </c>
      <c r="R4570" t="s">
        <v>49</v>
      </c>
      <c r="S4570" t="s">
        <v>28</v>
      </c>
      <c r="T4570" t="s">
        <v>50</v>
      </c>
      <c r="U4570" t="s">
        <v>51</v>
      </c>
      <c r="V4570" t="s">
        <v>52</v>
      </c>
    </row>
    <row r="4571" spans="1:22">
      <c r="A4571">
        <v>-2.4251999999999998</v>
      </c>
      <c r="B4571">
        <v>0.20462461800000001</v>
      </c>
      <c r="C4571">
        <v>-3.4660000000000002</v>
      </c>
      <c r="D4571">
        <v>67.542699999999996</v>
      </c>
      <c r="E4571">
        <v>70.763199999999998</v>
      </c>
      <c r="F4571" s="1" t="d">
        <v>2018-02-08</v>
      </c>
      <c r="G4571">
        <v>67.522999999999996</v>
      </c>
      <c r="H4571">
        <v>70.095500000000001</v>
      </c>
      <c r="I4571">
        <v>3850479</v>
      </c>
      <c r="J4571">
        <v>3850479</v>
      </c>
      <c r="K4571">
        <v>68.876000000000005</v>
      </c>
      <c r="L4571" t="s">
        <v>53</v>
      </c>
      <c r="M4571">
        <v>1</v>
      </c>
      <c r="N4571" t="s">
        <v>54</v>
      </c>
      <c r="O4571" t="s">
        <v>55</v>
      </c>
      <c r="P4571" t="s">
        <v>56</v>
      </c>
      <c r="Q4571" t="s">
        <v>26</v>
      </c>
      <c r="R4571" t="s">
        <v>27</v>
      </c>
      <c r="S4571" t="s">
        <v>28</v>
      </c>
      <c r="T4571" t="s">
        <v>29</v>
      </c>
      <c r="U4571" t="s">
        <v>30</v>
      </c>
      <c r="V4571" t="s">
        <v>57</v>
      </c>
    </row>
    <row r="4572" spans="1:22">
      <c r="A4572">
        <v>-76.62</v>
      </c>
      <c r="B4572">
        <v>-2.7677431999999998E-2</v>
      </c>
      <c r="C4572">
        <v>-4.07</v>
      </c>
      <c r="D4572">
        <v>1806.06</v>
      </c>
      <c r="E4572">
        <v>1889.28</v>
      </c>
      <c r="F4572" s="1" t="d">
        <v>2018-02-08</v>
      </c>
      <c r="G4572">
        <v>1803.01</v>
      </c>
      <c r="H4572">
        <v>1884.21</v>
      </c>
      <c r="I4572">
        <v>677102</v>
      </c>
      <c r="J4572">
        <v>677102</v>
      </c>
      <c r="K4572">
        <v>1836.53</v>
      </c>
      <c r="L4572" t="s">
        <v>58</v>
      </c>
      <c r="M4572">
        <v>1</v>
      </c>
      <c r="N4572" t="s">
        <v>59</v>
      </c>
      <c r="O4572" t="s">
        <v>60</v>
      </c>
      <c r="P4572" t="s">
        <v>61</v>
      </c>
      <c r="Q4572" t="s">
        <v>43</v>
      </c>
      <c r="R4572" t="s">
        <v>62</v>
      </c>
      <c r="S4572" t="s">
        <v>28</v>
      </c>
      <c r="T4572" t="s">
        <v>29</v>
      </c>
      <c r="U4572" t="s">
        <v>63</v>
      </c>
      <c r="V4572" t="s">
        <v>64</v>
      </c>
    </row>
    <row r="4573" spans="1:22">
      <c r="A4573">
        <v>-4.7976000000000001</v>
      </c>
      <c r="B4573">
        <v>5.1239326000000002E-2</v>
      </c>
      <c r="C4573">
        <v>-4.5430000000000001</v>
      </c>
      <c r="D4573">
        <v>100.8169</v>
      </c>
      <c r="E4573">
        <v>106.0223</v>
      </c>
      <c r="F4573" s="1" t="d">
        <v>2018-02-08</v>
      </c>
      <c r="G4573">
        <v>100.7975</v>
      </c>
      <c r="H4573">
        <v>105.3717</v>
      </c>
      <c r="I4573">
        <v>4391419</v>
      </c>
      <c r="J4573">
        <v>4391419</v>
      </c>
      <c r="K4573">
        <v>103.2783</v>
      </c>
      <c r="L4573" t="s">
        <v>65</v>
      </c>
      <c r="M4573">
        <v>1</v>
      </c>
      <c r="N4573" t="s">
        <v>66</v>
      </c>
      <c r="O4573" t="s">
        <v>67</v>
      </c>
      <c r="P4573" t="s">
        <v>68</v>
      </c>
      <c r="Q4573" t="s">
        <v>26</v>
      </c>
      <c r="R4573" t="s">
        <v>69</v>
      </c>
      <c r="S4573" t="s">
        <v>28</v>
      </c>
      <c r="T4573" t="s">
        <v>70</v>
      </c>
      <c r="U4573" t="s">
        <v>71</v>
      </c>
      <c r="V4573" t="s">
        <v>72</v>
      </c>
    </row>
    <row r="4574" spans="1:22">
      <c r="A4574">
        <v>-2.181</v>
      </c>
      <c r="B4574">
        <v>4.3182215000000003E-2</v>
      </c>
      <c r="C4574">
        <v>-3.2370000000000001</v>
      </c>
      <c r="D4574">
        <v>65.203999999999994</v>
      </c>
      <c r="E4574">
        <v>67.854399999999998</v>
      </c>
      <c r="F4574" s="1" t="d">
        <v>2018-02-08</v>
      </c>
      <c r="G4574">
        <v>65.1648</v>
      </c>
      <c r="H4574">
        <v>67.854399999999998</v>
      </c>
      <c r="I4574">
        <v>330876</v>
      </c>
      <c r="J4574">
        <v>330876</v>
      </c>
      <c r="K4574">
        <v>66.658900000000003</v>
      </c>
      <c r="L4574" t="s">
        <v>73</v>
      </c>
      <c r="M4574">
        <v>1</v>
      </c>
      <c r="N4574" t="s">
        <v>74</v>
      </c>
      <c r="O4574" t="s">
        <v>75</v>
      </c>
      <c r="P4574" t="s">
        <v>76</v>
      </c>
      <c r="Q4574" t="s">
        <v>26</v>
      </c>
      <c r="R4574" t="s">
        <v>62</v>
      </c>
      <c r="S4574" t="s">
        <v>28</v>
      </c>
      <c r="T4574" t="s">
        <v>29</v>
      </c>
      <c r="U4574" t="s">
        <v>63</v>
      </c>
      <c r="V4574" t="s">
        <v>77</v>
      </c>
    </row>
    <row r="4575" spans="1:22">
      <c r="A4575">
        <v>-14.9</v>
      </c>
      <c r="B4575">
        <v>-4.2459695999999998E-2</v>
      </c>
      <c r="C4575">
        <v>-4.0979999999999999</v>
      </c>
      <c r="D4575">
        <v>348.65</v>
      </c>
      <c r="E4575">
        <v>363.04</v>
      </c>
      <c r="F4575" s="1" t="d">
        <v>2018-02-08</v>
      </c>
      <c r="G4575">
        <v>346.13</v>
      </c>
      <c r="H4575">
        <v>362.1</v>
      </c>
      <c r="I4575">
        <v>1769875</v>
      </c>
      <c r="J4575">
        <v>1769875</v>
      </c>
      <c r="K4575">
        <v>351.79</v>
      </c>
      <c r="L4575" t="s">
        <v>78</v>
      </c>
      <c r="M4575">
        <v>1</v>
      </c>
      <c r="N4575" t="s">
        <v>79</v>
      </c>
      <c r="O4575" t="s">
        <v>80</v>
      </c>
      <c r="P4575" t="s">
        <v>81</v>
      </c>
      <c r="Q4575" t="s">
        <v>43</v>
      </c>
      <c r="R4575" t="s">
        <v>36</v>
      </c>
      <c r="S4575" t="s">
        <v>28</v>
      </c>
      <c r="T4575" t="s">
        <v>36</v>
      </c>
      <c r="U4575" t="s">
        <v>82</v>
      </c>
      <c r="V4575" t="s">
        <v>83</v>
      </c>
    </row>
    <row r="4576" spans="1:22">
      <c r="A4576">
        <v>-1.9376</v>
      </c>
      <c r="B4576">
        <v>1.3971327E-2</v>
      </c>
      <c r="C4576">
        <v>-4.8819999999999997</v>
      </c>
      <c r="D4576">
        <v>37.753599999999999</v>
      </c>
      <c r="E4576">
        <v>39.701099999999997</v>
      </c>
      <c r="F4576" s="1" t="d">
        <v>2018-02-08</v>
      </c>
      <c r="G4576">
        <v>37.714100000000002</v>
      </c>
      <c r="H4576">
        <v>39.444099999999999</v>
      </c>
      <c r="I4576">
        <v>34122878</v>
      </c>
      <c r="J4576">
        <v>34122878</v>
      </c>
      <c r="K4576">
        <v>38.663499999999999</v>
      </c>
      <c r="L4576" t="s">
        <v>84</v>
      </c>
      <c r="M4576">
        <v>1</v>
      </c>
      <c r="N4576" t="s">
        <v>85</v>
      </c>
      <c r="O4576" t="s">
        <v>86</v>
      </c>
      <c r="P4576" t="s">
        <v>87</v>
      </c>
      <c r="Q4576" t="s">
        <v>43</v>
      </c>
      <c r="R4576" t="s">
        <v>36</v>
      </c>
      <c r="S4576" t="s">
        <v>28</v>
      </c>
      <c r="T4576" t="s">
        <v>36</v>
      </c>
      <c r="U4576" t="s">
        <v>82</v>
      </c>
      <c r="V4576" t="s">
        <v>88</v>
      </c>
    </row>
    <row r="4577" spans="1:22">
      <c r="A4577">
        <v>-4.5431999999999997</v>
      </c>
      <c r="B4577">
        <v>7.9872884000000005E-2</v>
      </c>
      <c r="C4577">
        <v>-2.5</v>
      </c>
      <c r="D4577">
        <v>177.1755</v>
      </c>
      <c r="E4577">
        <v>183.02809999999999</v>
      </c>
      <c r="F4577" s="1" t="d">
        <v>2018-02-08</v>
      </c>
      <c r="G4577">
        <v>177.09610000000001</v>
      </c>
      <c r="H4577">
        <v>183.02809999999999</v>
      </c>
      <c r="I4577">
        <v>3013199</v>
      </c>
      <c r="J4577">
        <v>3013199</v>
      </c>
      <c r="K4577">
        <v>179.89670000000001</v>
      </c>
      <c r="L4577" t="s">
        <v>89</v>
      </c>
      <c r="M4577">
        <v>1</v>
      </c>
      <c r="O4577" t="s">
        <v>90</v>
      </c>
      <c r="P4577" t="s">
        <v>91</v>
      </c>
      <c r="Q4577" t="s">
        <v>43</v>
      </c>
      <c r="R4577" t="s">
        <v>92</v>
      </c>
      <c r="S4577" t="s">
        <v>28</v>
      </c>
      <c r="T4577" t="s">
        <v>93</v>
      </c>
      <c r="U4577" t="s">
        <v>94</v>
      </c>
      <c r="V4577" t="s">
        <v>95</v>
      </c>
    </row>
    <row r="4578" spans="1:22">
      <c r="A4578">
        <v>-3.7427000000000001</v>
      </c>
      <c r="B4578">
        <v>-0.115319488</v>
      </c>
      <c r="C4578">
        <v>-5.1109999999999998</v>
      </c>
      <c r="D4578">
        <v>69.486699999999999</v>
      </c>
      <c r="E4578">
        <v>74.204499999999996</v>
      </c>
      <c r="F4578" s="1" t="d">
        <v>2018-02-08</v>
      </c>
      <c r="G4578">
        <v>69.437399999999997</v>
      </c>
      <c r="H4578">
        <v>72.884699999999995</v>
      </c>
      <c r="I4578">
        <v>11725186</v>
      </c>
      <c r="J4578">
        <v>11725186</v>
      </c>
      <c r="K4578">
        <v>71.178100000000001</v>
      </c>
      <c r="L4578" t="s">
        <v>96</v>
      </c>
      <c r="M4578">
        <v>1</v>
      </c>
      <c r="N4578" t="s">
        <v>97</v>
      </c>
      <c r="O4578" t="s">
        <v>98</v>
      </c>
      <c r="P4578" t="s">
        <v>99</v>
      </c>
      <c r="Q4578" t="s">
        <v>26</v>
      </c>
      <c r="R4578" t="s">
        <v>100</v>
      </c>
      <c r="S4578" t="s">
        <v>28</v>
      </c>
      <c r="T4578" t="s">
        <v>101</v>
      </c>
      <c r="U4578" t="s">
        <v>102</v>
      </c>
      <c r="V4578" t="s">
        <v>103</v>
      </c>
    </row>
    <row r="4579" spans="1:22">
      <c r="A4579">
        <v>-3.3828</v>
      </c>
      <c r="B4579">
        <v>2.3084625000000001E-2</v>
      </c>
      <c r="C4579">
        <v>-3.2549999999999999</v>
      </c>
      <c r="D4579">
        <v>100.54179999999999</v>
      </c>
      <c r="E4579">
        <v>104.9811</v>
      </c>
      <c r="F4579" s="1" t="d">
        <v>2018-02-08</v>
      </c>
      <c r="G4579">
        <v>100.3831</v>
      </c>
      <c r="H4579">
        <v>104.629</v>
      </c>
      <c r="I4579">
        <v>12667500</v>
      </c>
      <c r="J4579">
        <v>12667500</v>
      </c>
      <c r="K4579">
        <v>102.31870000000001</v>
      </c>
      <c r="L4579" t="s">
        <v>104</v>
      </c>
      <c r="M4579">
        <v>1</v>
      </c>
      <c r="N4579" t="s">
        <v>105</v>
      </c>
      <c r="O4579" t="s">
        <v>106</v>
      </c>
      <c r="P4579" t="s">
        <v>107</v>
      </c>
      <c r="Q4579" t="s">
        <v>26</v>
      </c>
      <c r="R4579" t="s">
        <v>108</v>
      </c>
      <c r="S4579" t="s">
        <v>28</v>
      </c>
      <c r="T4579" t="s">
        <v>29</v>
      </c>
      <c r="U4579" t="s">
        <v>109</v>
      </c>
      <c r="V4579" t="s">
        <v>110</v>
      </c>
    </row>
    <row r="4580" spans="1:22">
      <c r="A4580">
        <v>-1.7594000000000001</v>
      </c>
      <c r="B4580">
        <v>6.8989710000000003E-3</v>
      </c>
      <c r="C4580">
        <v>-2.8490000000000002</v>
      </c>
      <c r="D4580">
        <v>59.999699999999997</v>
      </c>
      <c r="E4580">
        <v>62.0623</v>
      </c>
      <c r="F4580" s="1" t="d">
        <v>2018-02-08</v>
      </c>
      <c r="G4580">
        <v>59.979799999999997</v>
      </c>
      <c r="H4580">
        <v>61.878399999999999</v>
      </c>
      <c r="I4580">
        <v>1404200</v>
      </c>
      <c r="J4580">
        <v>1404200</v>
      </c>
      <c r="K4580">
        <v>60.810899999999997</v>
      </c>
      <c r="L4580" t="s">
        <v>111</v>
      </c>
      <c r="M4580">
        <v>1</v>
      </c>
      <c r="N4580" t="s">
        <v>112</v>
      </c>
      <c r="O4580" t="s">
        <v>113</v>
      </c>
      <c r="P4580" t="s">
        <v>114</v>
      </c>
      <c r="Q4580" t="s">
        <v>43</v>
      </c>
      <c r="R4580" t="s">
        <v>115</v>
      </c>
      <c r="S4580" t="s">
        <v>28</v>
      </c>
      <c r="T4580" t="s">
        <v>116</v>
      </c>
      <c r="U4580" t="s">
        <v>117</v>
      </c>
      <c r="V4580" t="s">
        <v>118</v>
      </c>
    </row>
    <row r="4581" spans="1:22">
      <c r="A4581">
        <v>-2.0989</v>
      </c>
      <c r="B4581">
        <v>0.34148737000000001</v>
      </c>
      <c r="C4581">
        <v>-4.4370000000000003</v>
      </c>
      <c r="D4581">
        <v>45.209600000000002</v>
      </c>
      <c r="E4581">
        <v>47.7913</v>
      </c>
      <c r="F4581" s="1" t="d">
        <v>2018-02-08</v>
      </c>
      <c r="G4581">
        <v>45.199800000000003</v>
      </c>
      <c r="H4581">
        <v>47.5154</v>
      </c>
      <c r="I4581">
        <v>3230002</v>
      </c>
      <c r="J4581">
        <v>3230002</v>
      </c>
      <c r="K4581">
        <v>46.142299999999999</v>
      </c>
      <c r="L4581" t="s">
        <v>119</v>
      </c>
      <c r="M4581">
        <v>1</v>
      </c>
      <c r="N4581" t="s">
        <v>120</v>
      </c>
      <c r="O4581" t="s">
        <v>121</v>
      </c>
      <c r="P4581" t="s">
        <v>122</v>
      </c>
      <c r="Q4581" t="s">
        <v>26</v>
      </c>
      <c r="R4581" t="s">
        <v>123</v>
      </c>
      <c r="S4581" t="s">
        <v>28</v>
      </c>
      <c r="T4581" t="s">
        <v>29</v>
      </c>
      <c r="U4581" t="s">
        <v>124</v>
      </c>
      <c r="V4581" t="s">
        <v>125</v>
      </c>
    </row>
    <row r="4582" spans="1:22">
      <c r="A4582">
        <v>-1.4869000000000001</v>
      </c>
      <c r="B4582">
        <v>0.29924643200000001</v>
      </c>
      <c r="C4582">
        <v>-4.16</v>
      </c>
      <c r="D4582">
        <v>34.258400000000002</v>
      </c>
      <c r="E4582">
        <v>36.032800000000002</v>
      </c>
      <c r="F4582" s="1" t="d">
        <v>2018-02-08</v>
      </c>
      <c r="G4582">
        <v>34.228700000000003</v>
      </c>
      <c r="H4582">
        <v>35.775100000000002</v>
      </c>
      <c r="I4582">
        <v>10237342</v>
      </c>
      <c r="J4582">
        <v>10237342</v>
      </c>
      <c r="K4582">
        <v>35.2241</v>
      </c>
      <c r="L4582" t="s">
        <v>126</v>
      </c>
      <c r="M4582">
        <v>1</v>
      </c>
      <c r="N4582" t="s">
        <v>127</v>
      </c>
      <c r="O4582" t="s">
        <v>128</v>
      </c>
      <c r="P4582" t="s">
        <v>129</v>
      </c>
      <c r="Q4582" t="s">
        <v>43</v>
      </c>
      <c r="R4582" t="s">
        <v>108</v>
      </c>
      <c r="S4582" t="s">
        <v>28</v>
      </c>
      <c r="T4582" t="s">
        <v>29</v>
      </c>
      <c r="U4582" t="s">
        <v>109</v>
      </c>
      <c r="V4582" t="s">
        <v>130</v>
      </c>
    </row>
    <row r="4583" spans="1:22">
      <c r="A4583">
        <v>-3.1505000000000001</v>
      </c>
      <c r="B4583">
        <v>-0.121783314</v>
      </c>
      <c r="C4583">
        <v>-2.9009999999999998</v>
      </c>
      <c r="D4583">
        <v>105.4502</v>
      </c>
      <c r="E4583">
        <v>109.53230000000001</v>
      </c>
      <c r="F4583" s="1" t="d">
        <v>2018-02-08</v>
      </c>
      <c r="G4583">
        <v>105.4405</v>
      </c>
      <c r="H4583">
        <v>108.5812</v>
      </c>
      <c r="I4583">
        <v>657049</v>
      </c>
      <c r="J4583">
        <v>657049</v>
      </c>
      <c r="K4583">
        <v>107.35720000000001</v>
      </c>
      <c r="L4583" t="s">
        <v>131</v>
      </c>
      <c r="M4583">
        <v>1</v>
      </c>
      <c r="N4583" t="s">
        <v>132</v>
      </c>
      <c r="O4583" t="s">
        <v>133</v>
      </c>
      <c r="P4583" t="s">
        <v>134</v>
      </c>
      <c r="Q4583" t="s">
        <v>26</v>
      </c>
      <c r="R4583" t="s">
        <v>69</v>
      </c>
      <c r="S4583" t="s">
        <v>28</v>
      </c>
      <c r="T4583" t="s">
        <v>70</v>
      </c>
      <c r="U4583" t="s">
        <v>135</v>
      </c>
      <c r="V4583" t="s">
        <v>136</v>
      </c>
    </row>
    <row r="4584" spans="1:22">
      <c r="A4584">
        <v>-0.34252199999999999</v>
      </c>
      <c r="B4584">
        <v>6.0944605999999998E-2</v>
      </c>
      <c r="C4584">
        <v>-1.593</v>
      </c>
      <c r="D4584">
        <v>21.158100000000001</v>
      </c>
      <c r="E4584">
        <v>21.618099999999998</v>
      </c>
      <c r="F4584" s="1" t="d">
        <v>2018-02-08</v>
      </c>
      <c r="G4584">
        <v>21.0505</v>
      </c>
      <c r="H4584">
        <v>21.412600000000001</v>
      </c>
      <c r="I4584">
        <v>7092441</v>
      </c>
      <c r="J4584">
        <v>7092441</v>
      </c>
      <c r="K4584">
        <v>21.271699999999999</v>
      </c>
      <c r="L4584" t="s">
        <v>137</v>
      </c>
      <c r="M4584">
        <v>1</v>
      </c>
      <c r="N4584" t="s">
        <v>138</v>
      </c>
      <c r="O4584" t="s">
        <v>139</v>
      </c>
      <c r="P4584" t="s">
        <v>140</v>
      </c>
      <c r="Q4584" t="s">
        <v>26</v>
      </c>
      <c r="R4584" t="s">
        <v>69</v>
      </c>
      <c r="S4584" t="s">
        <v>28</v>
      </c>
      <c r="T4584" t="s">
        <v>70</v>
      </c>
      <c r="U4584" t="s">
        <v>135</v>
      </c>
      <c r="V4584" t="s">
        <v>141</v>
      </c>
    </row>
    <row r="4585" spans="1:22">
      <c r="A4585">
        <v>-1.427</v>
      </c>
      <c r="B4585">
        <v>7.2150570999999997E-2</v>
      </c>
      <c r="C4585">
        <v>-4.4450000000000003</v>
      </c>
      <c r="D4585">
        <v>30.6753</v>
      </c>
      <c r="E4585">
        <v>32.328699999999998</v>
      </c>
      <c r="F4585" s="1" t="d">
        <v>2018-02-08</v>
      </c>
      <c r="G4585">
        <v>30.665500000000002</v>
      </c>
      <c r="H4585">
        <v>32.299199999999999</v>
      </c>
      <c r="I4585">
        <v>4082656</v>
      </c>
      <c r="J4585">
        <v>4082656</v>
      </c>
      <c r="K4585">
        <v>31.193200000000001</v>
      </c>
      <c r="L4585" t="s">
        <v>142</v>
      </c>
      <c r="M4585">
        <v>1</v>
      </c>
      <c r="N4585" t="s">
        <v>143</v>
      </c>
      <c r="O4585" t="s">
        <v>144</v>
      </c>
      <c r="P4585" t="s">
        <v>145</v>
      </c>
      <c r="Q4585" t="s">
        <v>26</v>
      </c>
      <c r="R4585" t="s">
        <v>27</v>
      </c>
      <c r="S4585" t="s">
        <v>28</v>
      </c>
      <c r="T4585" t="s">
        <v>29</v>
      </c>
      <c r="U4585" t="s">
        <v>146</v>
      </c>
      <c r="V4585" t="s">
        <v>147</v>
      </c>
    </row>
    <row r="4586" spans="1:22">
      <c r="A4586">
        <v>-9.9063999999999997</v>
      </c>
      <c r="B4586">
        <v>0.11046185</v>
      </c>
      <c r="C4586">
        <v>-5.2640000000000002</v>
      </c>
      <c r="D4586">
        <v>178.27510000000001</v>
      </c>
      <c r="E4586">
        <v>188.03389999999999</v>
      </c>
      <c r="F4586" s="1" t="d">
        <v>2018-02-08</v>
      </c>
      <c r="G4586">
        <v>177.9898</v>
      </c>
      <c r="H4586">
        <v>188.03389999999999</v>
      </c>
      <c r="I4586">
        <v>7241823</v>
      </c>
      <c r="J4586">
        <v>7241823</v>
      </c>
      <c r="K4586">
        <v>182.3862</v>
      </c>
      <c r="L4586" t="s">
        <v>148</v>
      </c>
      <c r="M4586">
        <v>1</v>
      </c>
      <c r="N4586" t="s">
        <v>149</v>
      </c>
      <c r="O4586" t="s">
        <v>150</v>
      </c>
      <c r="P4586" t="s">
        <v>151</v>
      </c>
      <c r="Q4586" t="s">
        <v>26</v>
      </c>
      <c r="R4586" t="s">
        <v>27</v>
      </c>
      <c r="S4586" t="s">
        <v>28</v>
      </c>
      <c r="T4586" t="s">
        <v>29</v>
      </c>
      <c r="U4586" t="s">
        <v>152</v>
      </c>
      <c r="V4586" t="s">
        <v>153</v>
      </c>
    </row>
    <row r="4587" spans="1:22">
      <c r="A4587">
        <v>-0.49184099999999997</v>
      </c>
      <c r="B4587">
        <v>-0.254747734</v>
      </c>
      <c r="C4587">
        <v>-3.512</v>
      </c>
      <c r="D4587">
        <v>13.511200000000001</v>
      </c>
      <c r="E4587">
        <v>14.003</v>
      </c>
      <c r="F4587" s="1" t="d">
        <v>2018-02-08</v>
      </c>
      <c r="G4587">
        <v>13.5015</v>
      </c>
      <c r="H4587">
        <v>13.897</v>
      </c>
      <c r="I4587">
        <v>7182102</v>
      </c>
      <c r="J4587">
        <v>7182102</v>
      </c>
      <c r="K4587">
        <v>13.8012</v>
      </c>
      <c r="L4587" t="s">
        <v>154</v>
      </c>
      <c r="M4587">
        <v>1</v>
      </c>
      <c r="N4587" t="s">
        <v>155</v>
      </c>
      <c r="O4587" t="s">
        <v>156</v>
      </c>
      <c r="P4587" t="s">
        <v>157</v>
      </c>
      <c r="Q4587" t="s">
        <v>26</v>
      </c>
      <c r="R4587" t="s">
        <v>69</v>
      </c>
      <c r="S4587" t="s">
        <v>28</v>
      </c>
      <c r="T4587" t="s">
        <v>70</v>
      </c>
      <c r="U4587" t="s">
        <v>135</v>
      </c>
      <c r="V4587" t="s">
        <v>158</v>
      </c>
    </row>
    <row r="4588" spans="1:22">
      <c r="A4588">
        <v>-1.3111999999999999</v>
      </c>
      <c r="B4588">
        <v>0.38910382500000001</v>
      </c>
      <c r="C4588">
        <v>-4.6020000000000003</v>
      </c>
      <c r="D4588">
        <v>27.1799</v>
      </c>
      <c r="E4588">
        <v>28.491099999999999</v>
      </c>
      <c r="F4588" s="1" t="d">
        <v>2018-02-08</v>
      </c>
      <c r="G4588">
        <v>27.130600000000001</v>
      </c>
      <c r="H4588">
        <v>28.392499999999998</v>
      </c>
      <c r="I4588">
        <v>12340264</v>
      </c>
      <c r="J4588">
        <v>12340264</v>
      </c>
      <c r="K4588">
        <v>27.509699999999999</v>
      </c>
      <c r="L4588" t="s">
        <v>159</v>
      </c>
      <c r="M4588">
        <v>1</v>
      </c>
      <c r="N4588" t="s">
        <v>160</v>
      </c>
      <c r="O4588" t="s">
        <v>161</v>
      </c>
      <c r="P4588" t="s">
        <v>162</v>
      </c>
      <c r="Q4588" t="s">
        <v>26</v>
      </c>
      <c r="R4588" t="s">
        <v>92</v>
      </c>
      <c r="S4588" t="s">
        <v>28</v>
      </c>
      <c r="T4588" t="s">
        <v>93</v>
      </c>
      <c r="U4588" t="s">
        <v>163</v>
      </c>
      <c r="V4588" t="s">
        <v>164</v>
      </c>
    </row>
    <row r="4589" spans="1:22">
      <c r="A4589">
        <v>-1.2771999999999999</v>
      </c>
      <c r="B4589">
        <v>0.14773102499999999</v>
      </c>
      <c r="C4589">
        <v>-2.7290000000000001</v>
      </c>
      <c r="D4589">
        <v>45.532899999999998</v>
      </c>
      <c r="E4589">
        <v>48.735500000000002</v>
      </c>
      <c r="F4589" s="1" t="d">
        <v>2018-02-08</v>
      </c>
      <c r="G4589">
        <v>45.494799999999998</v>
      </c>
      <c r="H4589">
        <v>48.354300000000002</v>
      </c>
      <c r="I4589">
        <v>7060134</v>
      </c>
      <c r="J4589">
        <v>7060134</v>
      </c>
      <c r="K4589">
        <v>46.750799999999998</v>
      </c>
      <c r="L4589" t="s">
        <v>165</v>
      </c>
      <c r="M4589">
        <v>1</v>
      </c>
      <c r="N4589" t="s">
        <v>166</v>
      </c>
      <c r="O4589" t="s">
        <v>167</v>
      </c>
      <c r="P4589" t="s">
        <v>168</v>
      </c>
      <c r="Q4589" t="s">
        <v>26</v>
      </c>
      <c r="R4589" t="s">
        <v>27</v>
      </c>
      <c r="S4589" t="s">
        <v>28</v>
      </c>
      <c r="T4589" t="s">
        <v>29</v>
      </c>
      <c r="U4589" t="s">
        <v>146</v>
      </c>
      <c r="V4589" t="s">
        <v>169</v>
      </c>
    </row>
    <row r="4590" spans="1:22">
      <c r="A4590">
        <v>-4.8628999999999998</v>
      </c>
      <c r="B4590">
        <v>0.18658034800000001</v>
      </c>
      <c r="C4590">
        <v>-4.9139999999999997</v>
      </c>
      <c r="D4590">
        <v>94.099500000000006</v>
      </c>
      <c r="E4590">
        <v>99.150700000000001</v>
      </c>
      <c r="F4590" s="1" t="d">
        <v>2018-02-08</v>
      </c>
      <c r="G4590">
        <v>93.980699999999999</v>
      </c>
      <c r="H4590">
        <v>98.962500000000006</v>
      </c>
      <c r="I4590">
        <v>7673074</v>
      </c>
      <c r="J4590">
        <v>7673074</v>
      </c>
      <c r="K4590">
        <v>95.837999999999994</v>
      </c>
      <c r="L4590" t="s">
        <v>170</v>
      </c>
      <c r="M4590">
        <v>1</v>
      </c>
      <c r="N4590" t="s">
        <v>171</v>
      </c>
      <c r="O4590" t="s">
        <v>172</v>
      </c>
      <c r="P4590" t="s">
        <v>173</v>
      </c>
      <c r="Q4590" t="s">
        <v>26</v>
      </c>
      <c r="R4590" t="s">
        <v>27</v>
      </c>
      <c r="S4590" t="s">
        <v>28</v>
      </c>
      <c r="T4590" t="s">
        <v>29</v>
      </c>
      <c r="U4590" t="s">
        <v>152</v>
      </c>
      <c r="V4590" t="s">
        <v>174</v>
      </c>
    </row>
    <row r="4591" spans="1:22">
      <c r="A4591">
        <v>-2.3639999999999999</v>
      </c>
      <c r="B4591">
        <v>0.103853376</v>
      </c>
      <c r="C4591">
        <v>-3.323</v>
      </c>
      <c r="D4591">
        <v>68.78</v>
      </c>
      <c r="E4591">
        <v>71.9191</v>
      </c>
      <c r="F4591" s="1" t="d">
        <v>2018-02-08</v>
      </c>
      <c r="G4591">
        <v>68.663799999999995</v>
      </c>
      <c r="H4591">
        <v>71.793199999999999</v>
      </c>
      <c r="I4591">
        <v>4681275</v>
      </c>
      <c r="J4591">
        <v>4681275</v>
      </c>
      <c r="K4591">
        <v>69.8887</v>
      </c>
      <c r="L4591" t="s">
        <v>175</v>
      </c>
      <c r="M4591">
        <v>1</v>
      </c>
      <c r="N4591" t="s">
        <v>176</v>
      </c>
      <c r="O4591" t="s">
        <v>177</v>
      </c>
      <c r="P4591" t="s">
        <v>178</v>
      </c>
      <c r="Q4591" t="s">
        <v>26</v>
      </c>
      <c r="R4591" t="s">
        <v>62</v>
      </c>
      <c r="S4591" t="s">
        <v>28</v>
      </c>
      <c r="T4591" t="s">
        <v>29</v>
      </c>
      <c r="U4591" t="s">
        <v>179</v>
      </c>
      <c r="V4591" t="s">
        <v>180</v>
      </c>
    </row>
    <row r="4592" spans="1:22">
      <c r="A4592">
        <v>-1.7622</v>
      </c>
      <c r="B4592">
        <v>7.2655053999999997E-2</v>
      </c>
      <c r="C4592">
        <v>-3.04</v>
      </c>
      <c r="D4592">
        <v>56.197899999999997</v>
      </c>
      <c r="E4592">
        <v>58.104500000000002</v>
      </c>
      <c r="F4592" s="1" t="d">
        <v>2018-02-08</v>
      </c>
      <c r="G4592">
        <v>56.188299999999998</v>
      </c>
      <c r="H4592">
        <v>57.796399999999998</v>
      </c>
      <c r="I4592">
        <v>1718813</v>
      </c>
      <c r="J4592">
        <v>1718813</v>
      </c>
      <c r="K4592">
        <v>57.303899999999999</v>
      </c>
      <c r="L4592" t="s">
        <v>181</v>
      </c>
      <c r="M4592">
        <v>1</v>
      </c>
      <c r="N4592" t="s">
        <v>182</v>
      </c>
      <c r="O4592" t="s">
        <v>183</v>
      </c>
      <c r="P4592" t="s">
        <v>184</v>
      </c>
      <c r="Q4592" t="s">
        <v>26</v>
      </c>
      <c r="R4592" t="s">
        <v>69</v>
      </c>
      <c r="S4592" t="s">
        <v>28</v>
      </c>
      <c r="T4592" t="s">
        <v>70</v>
      </c>
      <c r="U4592" t="s">
        <v>135</v>
      </c>
      <c r="V4592" t="s">
        <v>185</v>
      </c>
    </row>
    <row r="4593" spans="1:22">
      <c r="A4593">
        <v>-5.7111000000000001</v>
      </c>
      <c r="B4593">
        <v>0.21443738900000001</v>
      </c>
      <c r="C4593">
        <v>-4.125</v>
      </c>
      <c r="D4593">
        <v>132.74250000000001</v>
      </c>
      <c r="E4593">
        <v>138.75110000000001</v>
      </c>
      <c r="F4593" s="1" t="d">
        <v>2018-02-08</v>
      </c>
      <c r="G4593">
        <v>132.67310000000001</v>
      </c>
      <c r="H4593">
        <v>138.4239</v>
      </c>
      <c r="I4593">
        <v>2964407</v>
      </c>
      <c r="J4593">
        <v>2964407</v>
      </c>
      <c r="K4593">
        <v>134.56649999999999</v>
      </c>
      <c r="L4593" t="s">
        <v>186</v>
      </c>
      <c r="M4593">
        <v>1</v>
      </c>
      <c r="N4593" t="s">
        <v>187</v>
      </c>
      <c r="O4593" t="s">
        <v>188</v>
      </c>
      <c r="P4593" t="s">
        <v>189</v>
      </c>
      <c r="Q4593" t="s">
        <v>43</v>
      </c>
      <c r="R4593" t="s">
        <v>62</v>
      </c>
      <c r="S4593" t="s">
        <v>28</v>
      </c>
      <c r="T4593" t="s">
        <v>29</v>
      </c>
      <c r="U4593" t="s">
        <v>190</v>
      </c>
      <c r="V4593" t="s">
        <v>191</v>
      </c>
    </row>
    <row r="4594" spans="1:22">
      <c r="A4594">
        <v>-6.6140999999999996</v>
      </c>
      <c r="B4594">
        <v>1.8843426999999999E-2</v>
      </c>
      <c r="C4594">
        <v>-4.0670000000000002</v>
      </c>
      <c r="D4594">
        <v>155.99959999999999</v>
      </c>
      <c r="E4594">
        <v>162.6361</v>
      </c>
      <c r="F4594" s="1" t="d">
        <v>2018-02-08</v>
      </c>
      <c r="G4594">
        <v>155.79349999999999</v>
      </c>
      <c r="H4594">
        <v>162.59399999999999</v>
      </c>
      <c r="I4594">
        <v>5655988</v>
      </c>
      <c r="J4594">
        <v>5655988</v>
      </c>
      <c r="K4594">
        <v>159.23089999999999</v>
      </c>
      <c r="L4594" t="s">
        <v>192</v>
      </c>
      <c r="M4594">
        <v>1</v>
      </c>
      <c r="N4594" t="s">
        <v>193</v>
      </c>
      <c r="O4594" t="s">
        <v>194</v>
      </c>
      <c r="P4594" t="s">
        <v>195</v>
      </c>
      <c r="Q4594" t="s">
        <v>26</v>
      </c>
      <c r="R4594" t="s">
        <v>196</v>
      </c>
      <c r="S4594" t="s">
        <v>28</v>
      </c>
      <c r="T4594" t="s">
        <v>29</v>
      </c>
      <c r="U4594" t="s">
        <v>197</v>
      </c>
      <c r="V4594" t="s">
        <v>198</v>
      </c>
    </row>
    <row r="4595" spans="1:22">
      <c r="A4595">
        <v>-14.46</v>
      </c>
      <c r="B4595">
        <v>0.41291452499999998</v>
      </c>
      <c r="C4595">
        <v>-5.4660000000000002</v>
      </c>
      <c r="D4595">
        <v>250.1</v>
      </c>
      <c r="E4595">
        <v>267.62</v>
      </c>
      <c r="F4595" s="1" t="d">
        <v>2018-02-08</v>
      </c>
      <c r="G4595">
        <v>250</v>
      </c>
      <c r="H4595">
        <v>267.08</v>
      </c>
      <c r="I4595">
        <v>9306701</v>
      </c>
      <c r="J4595">
        <v>9306701</v>
      </c>
      <c r="K4595">
        <v>256.97699999999998</v>
      </c>
      <c r="L4595" t="s">
        <v>199</v>
      </c>
      <c r="M4595">
        <v>1</v>
      </c>
      <c r="N4595" t="s">
        <v>200</v>
      </c>
      <c r="O4595" t="s">
        <v>201</v>
      </c>
      <c r="P4595" t="s">
        <v>202</v>
      </c>
      <c r="Q4595" t="s">
        <v>43</v>
      </c>
      <c r="R4595" t="s">
        <v>108</v>
      </c>
      <c r="S4595" t="s">
        <v>28</v>
      </c>
      <c r="T4595" t="s">
        <v>29</v>
      </c>
      <c r="U4595" t="s">
        <v>109</v>
      </c>
      <c r="V4595" t="s">
        <v>203</v>
      </c>
    </row>
    <row r="4596" spans="1:22">
      <c r="A4596">
        <v>-1.6726000000000001</v>
      </c>
      <c r="B4596">
        <v>-7.6551694000000003E-2</v>
      </c>
      <c r="C4596">
        <v>-2.8479999999999999</v>
      </c>
      <c r="D4596">
        <v>57.055900000000001</v>
      </c>
      <c r="E4596">
        <v>59.716500000000003</v>
      </c>
      <c r="F4596" s="1" t="d">
        <v>2018-02-08</v>
      </c>
      <c r="G4596">
        <v>57.026600000000002</v>
      </c>
      <c r="H4596">
        <v>58.757899999999999</v>
      </c>
      <c r="I4596">
        <v>4594183</v>
      </c>
      <c r="J4596">
        <v>4594183</v>
      </c>
      <c r="K4596">
        <v>58.1693</v>
      </c>
      <c r="L4596" t="s">
        <v>204</v>
      </c>
      <c r="M4596">
        <v>1</v>
      </c>
      <c r="N4596" t="s">
        <v>205</v>
      </c>
      <c r="O4596" t="s">
        <v>206</v>
      </c>
      <c r="P4596" t="s">
        <v>207</v>
      </c>
      <c r="Q4596" t="s">
        <v>26</v>
      </c>
      <c r="R4596" t="s">
        <v>69</v>
      </c>
      <c r="S4596" t="s">
        <v>28</v>
      </c>
      <c r="T4596" t="s">
        <v>70</v>
      </c>
      <c r="U4596" t="s">
        <v>208</v>
      </c>
      <c r="V4596" t="s">
        <v>209</v>
      </c>
    </row>
    <row r="4597" spans="1:22">
      <c r="A4597">
        <v>-2.9070999999999998</v>
      </c>
      <c r="B4597">
        <v>0.162753009</v>
      </c>
      <c r="C4597">
        <v>-3.7570000000000001</v>
      </c>
      <c r="D4597">
        <v>74.473399999999998</v>
      </c>
      <c r="E4597">
        <v>78.084999999999994</v>
      </c>
      <c r="F4597" s="1" t="d">
        <v>2018-02-08</v>
      </c>
      <c r="G4597">
        <v>74.433700000000002</v>
      </c>
      <c r="H4597">
        <v>77.261499999999998</v>
      </c>
      <c r="I4597">
        <v>3438523</v>
      </c>
      <c r="J4597">
        <v>3438523</v>
      </c>
      <c r="K4597">
        <v>75.700800000000001</v>
      </c>
      <c r="L4597" t="s">
        <v>210</v>
      </c>
      <c r="M4597">
        <v>1</v>
      </c>
      <c r="N4597" t="s">
        <v>211</v>
      </c>
      <c r="O4597" t="s">
        <v>212</v>
      </c>
      <c r="P4597" t="s">
        <v>213</v>
      </c>
      <c r="Q4597" t="s">
        <v>43</v>
      </c>
      <c r="R4597" t="s">
        <v>27</v>
      </c>
      <c r="S4597" t="s">
        <v>28</v>
      </c>
      <c r="T4597" t="s">
        <v>29</v>
      </c>
      <c r="U4597" t="s">
        <v>146</v>
      </c>
      <c r="V4597" t="s">
        <v>214</v>
      </c>
    </row>
    <row r="4598" spans="1:22">
      <c r="A4598">
        <v>-0.68166499999999997</v>
      </c>
      <c r="B4598">
        <v>1.0001046E-2</v>
      </c>
      <c r="C4598">
        <v>-1.2669999999999999</v>
      </c>
      <c r="D4598">
        <v>53.1205</v>
      </c>
      <c r="E4598">
        <v>54.127099999999999</v>
      </c>
      <c r="F4598" s="1" t="d">
        <v>2018-02-08</v>
      </c>
      <c r="G4598">
        <v>53.100700000000003</v>
      </c>
      <c r="H4598">
        <v>53.8416</v>
      </c>
      <c r="I4598">
        <v>17736671</v>
      </c>
      <c r="J4598">
        <v>17736671</v>
      </c>
      <c r="K4598">
        <v>53.670099999999998</v>
      </c>
      <c r="L4598" t="s">
        <v>215</v>
      </c>
      <c r="M4598">
        <v>1</v>
      </c>
      <c r="N4598" t="s">
        <v>216</v>
      </c>
      <c r="O4598" t="s">
        <v>217</v>
      </c>
      <c r="P4598" t="s">
        <v>218</v>
      </c>
      <c r="Q4598" t="s">
        <v>43</v>
      </c>
      <c r="R4598" t="s">
        <v>196</v>
      </c>
      <c r="S4598" t="s">
        <v>28</v>
      </c>
      <c r="T4598" t="s">
        <v>29</v>
      </c>
      <c r="U4598" t="s">
        <v>197</v>
      </c>
      <c r="V4598" t="s">
        <v>219</v>
      </c>
    </row>
    <row r="4599" spans="1:22">
      <c r="A4599">
        <v>-15.7293</v>
      </c>
      <c r="B4599">
        <v>8.0893507000000003E-2</v>
      </c>
      <c r="C4599">
        <v>-3.923</v>
      </c>
      <c r="D4599">
        <v>385.18439999999998</v>
      </c>
      <c r="E4599">
        <v>402.29480000000001</v>
      </c>
      <c r="F4599" s="1" t="d">
        <v>2018-02-08</v>
      </c>
      <c r="G4599">
        <v>384.90609999999998</v>
      </c>
      <c r="H4599">
        <v>401.18200000000002</v>
      </c>
      <c r="I4599">
        <v>792819</v>
      </c>
      <c r="J4599">
        <v>792819</v>
      </c>
      <c r="K4599">
        <v>392.96710000000002</v>
      </c>
      <c r="L4599" t="s">
        <v>220</v>
      </c>
      <c r="M4599">
        <v>1</v>
      </c>
      <c r="N4599" t="s">
        <v>221</v>
      </c>
      <c r="O4599" t="s">
        <v>222</v>
      </c>
      <c r="P4599" t="s">
        <v>223</v>
      </c>
      <c r="Q4599" t="s">
        <v>26</v>
      </c>
      <c r="R4599" t="s">
        <v>224</v>
      </c>
      <c r="S4599" t="s">
        <v>28</v>
      </c>
      <c r="T4599" t="s">
        <v>225</v>
      </c>
      <c r="U4599" t="s">
        <v>226</v>
      </c>
      <c r="V4599" t="s">
        <v>227</v>
      </c>
    </row>
    <row r="4600" spans="1:22">
      <c r="A4600">
        <v>-2.5838000000000001</v>
      </c>
      <c r="B4600">
        <v>-3.5916650000000001E-2</v>
      </c>
      <c r="C4600">
        <v>-1.7310000000000001</v>
      </c>
      <c r="D4600">
        <v>146.71700000000001</v>
      </c>
      <c r="E4600">
        <v>151.23869999999999</v>
      </c>
      <c r="F4600" s="1" t="d">
        <v>2018-02-08</v>
      </c>
      <c r="G4600">
        <v>146.67850000000001</v>
      </c>
      <c r="H4600">
        <v>148.8477</v>
      </c>
      <c r="I4600">
        <v>2940126</v>
      </c>
      <c r="J4600">
        <v>2940126</v>
      </c>
      <c r="K4600">
        <v>148.6284</v>
      </c>
      <c r="L4600" t="s">
        <v>228</v>
      </c>
      <c r="M4600">
        <v>1</v>
      </c>
      <c r="N4600" t="s">
        <v>229</v>
      </c>
      <c r="O4600" t="s">
        <v>230</v>
      </c>
      <c r="P4600" t="s">
        <v>231</v>
      </c>
      <c r="Q4600" t="s">
        <v>26</v>
      </c>
      <c r="R4600" t="s">
        <v>69</v>
      </c>
      <c r="S4600" t="s">
        <v>28</v>
      </c>
      <c r="T4600" t="s">
        <v>70</v>
      </c>
      <c r="U4600" t="s">
        <v>135</v>
      </c>
      <c r="V4600" t="s">
        <v>232</v>
      </c>
    </row>
    <row r="4601" spans="1:22">
      <c r="A4601">
        <v>-2.0880000000000001</v>
      </c>
      <c r="B4601">
        <v>0.22002831</v>
      </c>
      <c r="C4601">
        <v>-2.9220000000000002</v>
      </c>
      <c r="D4601">
        <v>69.382400000000004</v>
      </c>
      <c r="E4601">
        <v>72.094899999999996</v>
      </c>
      <c r="F4601" s="1" t="d">
        <v>2018-02-08</v>
      </c>
      <c r="G4601">
        <v>69.343400000000003</v>
      </c>
      <c r="H4601">
        <v>71.724100000000007</v>
      </c>
      <c r="I4601">
        <v>5705455</v>
      </c>
      <c r="J4601">
        <v>5705455</v>
      </c>
      <c r="K4601">
        <v>70.330500000000001</v>
      </c>
      <c r="L4601" t="s">
        <v>233</v>
      </c>
      <c r="M4601">
        <v>1</v>
      </c>
      <c r="N4601" t="s">
        <v>234</v>
      </c>
      <c r="O4601" t="s">
        <v>235</v>
      </c>
      <c r="P4601" t="s">
        <v>236</v>
      </c>
      <c r="Q4601" t="s">
        <v>26</v>
      </c>
      <c r="R4601" t="s">
        <v>92</v>
      </c>
      <c r="S4601" t="s">
        <v>28</v>
      </c>
      <c r="T4601" t="s">
        <v>93</v>
      </c>
      <c r="U4601" t="s">
        <v>94</v>
      </c>
      <c r="V4601" t="s">
        <v>237</v>
      </c>
    </row>
    <row r="4602" spans="1:22">
      <c r="A4602">
        <v>-1.8169999999999999</v>
      </c>
      <c r="B4602">
        <v>1.7735076999999998E-2</v>
      </c>
      <c r="C4602">
        <v>-2.415</v>
      </c>
      <c r="D4602">
        <v>73.430400000000006</v>
      </c>
      <c r="E4602">
        <v>75.849699999999999</v>
      </c>
      <c r="F4602" s="1" t="d">
        <v>2018-02-08</v>
      </c>
      <c r="G4602">
        <v>73.420500000000004</v>
      </c>
      <c r="H4602">
        <v>75.583100000000002</v>
      </c>
      <c r="I4602">
        <v>5470040</v>
      </c>
      <c r="J4602">
        <v>5470040</v>
      </c>
      <c r="K4602">
        <v>74.488399999999999</v>
      </c>
      <c r="L4602" t="s">
        <v>238</v>
      </c>
      <c r="M4602">
        <v>1</v>
      </c>
      <c r="N4602" t="s">
        <v>239</v>
      </c>
      <c r="O4602" t="s">
        <v>240</v>
      </c>
      <c r="P4602" t="s">
        <v>241</v>
      </c>
      <c r="Q4602" t="s">
        <v>26</v>
      </c>
      <c r="R4602" t="s">
        <v>27</v>
      </c>
      <c r="S4602" t="s">
        <v>28</v>
      </c>
      <c r="T4602" t="s">
        <v>29</v>
      </c>
      <c r="U4602" t="s">
        <v>146</v>
      </c>
      <c r="V4602" t="s">
        <v>242</v>
      </c>
    </row>
    <row r="4603" spans="1:22">
      <c r="A4603">
        <v>-2.7795000000000001</v>
      </c>
      <c r="B4603">
        <v>0.28838872199999999</v>
      </c>
      <c r="C4603">
        <v>-2.7519999999999998</v>
      </c>
      <c r="D4603">
        <v>98.234099999999998</v>
      </c>
      <c r="E4603">
        <v>101.6323</v>
      </c>
      <c r="F4603" s="1" t="d">
        <v>2018-02-08</v>
      </c>
      <c r="G4603">
        <v>98.214399999999998</v>
      </c>
      <c r="H4603">
        <v>101.38679999999999</v>
      </c>
      <c r="I4603">
        <v>13975058</v>
      </c>
      <c r="J4603">
        <v>13975058</v>
      </c>
      <c r="K4603">
        <v>99.487700000000004</v>
      </c>
      <c r="L4603" t="s">
        <v>243</v>
      </c>
      <c r="M4603">
        <v>1</v>
      </c>
      <c r="N4603" t="s">
        <v>244</v>
      </c>
      <c r="O4603" t="s">
        <v>245</v>
      </c>
      <c r="P4603" t="s">
        <v>246</v>
      </c>
      <c r="Q4603" t="s">
        <v>26</v>
      </c>
      <c r="R4603" t="s">
        <v>92</v>
      </c>
      <c r="S4603" t="s">
        <v>28</v>
      </c>
      <c r="T4603" t="s">
        <v>93</v>
      </c>
      <c r="U4603" t="s">
        <v>94</v>
      </c>
      <c r="V4603" t="s">
        <v>247</v>
      </c>
    </row>
    <row r="4604" spans="1:22">
      <c r="A4604">
        <v>-0.82164999999999999</v>
      </c>
      <c r="B4604">
        <v>-2.1932740999999999E-2</v>
      </c>
      <c r="C4604">
        <v>-1.9910000000000001</v>
      </c>
      <c r="D4604">
        <v>40.4467</v>
      </c>
      <c r="E4604">
        <v>41.473799999999997</v>
      </c>
      <c r="F4604" s="1" t="d">
        <v>2018-02-08</v>
      </c>
      <c r="G4604">
        <v>40.436900000000001</v>
      </c>
      <c r="H4604">
        <v>41.473799999999997</v>
      </c>
      <c r="I4604">
        <v>4495168</v>
      </c>
      <c r="J4604">
        <v>4495168</v>
      </c>
      <c r="K4604">
        <v>40.891500000000001</v>
      </c>
      <c r="L4604" t="s">
        <v>248</v>
      </c>
      <c r="M4604">
        <v>2</v>
      </c>
      <c r="N4604" t="s">
        <v>249</v>
      </c>
      <c r="O4604" t="s">
        <v>250</v>
      </c>
      <c r="P4604" t="s">
        <v>251</v>
      </c>
      <c r="Q4604" t="s">
        <v>26</v>
      </c>
      <c r="R4604" t="s">
        <v>252</v>
      </c>
      <c r="S4604" t="s">
        <v>28</v>
      </c>
      <c r="T4604" t="s">
        <v>93</v>
      </c>
      <c r="U4604" t="s">
        <v>253</v>
      </c>
      <c r="V4604" t="s">
        <v>254</v>
      </c>
    </row>
    <row r="4605" spans="1:22">
      <c r="A4605">
        <v>-0.84325799999999995</v>
      </c>
      <c r="B4605">
        <v>-1.3204387E-2</v>
      </c>
      <c r="C4605">
        <v>-2.0259999999999998</v>
      </c>
      <c r="D4605">
        <v>40.774000000000001</v>
      </c>
      <c r="E4605">
        <v>41.914900000000003</v>
      </c>
      <c r="F4605" s="1" t="d">
        <v>2018-02-08</v>
      </c>
      <c r="G4605">
        <v>40.774000000000001</v>
      </c>
      <c r="H4605">
        <v>41.666899999999998</v>
      </c>
      <c r="I4605">
        <v>263768</v>
      </c>
      <c r="J4605">
        <v>263768</v>
      </c>
      <c r="K4605">
        <v>41.3035</v>
      </c>
      <c r="L4605" t="s">
        <v>255</v>
      </c>
      <c r="M4605">
        <v>2</v>
      </c>
      <c r="N4605" t="s">
        <v>256</v>
      </c>
      <c r="O4605" t="s">
        <v>257</v>
      </c>
      <c r="P4605" t="s">
        <v>258</v>
      </c>
      <c r="Q4605" t="s">
        <v>43</v>
      </c>
      <c r="R4605" t="s">
        <v>252</v>
      </c>
      <c r="S4605" t="s">
        <v>28</v>
      </c>
      <c r="T4605" t="s">
        <v>93</v>
      </c>
      <c r="U4605" t="s">
        <v>259</v>
      </c>
      <c r="V4605" t="s">
        <v>260</v>
      </c>
    </row>
    <row r="4606" spans="1:22">
      <c r="A4606">
        <v>-1.9772000000000001</v>
      </c>
      <c r="B4606">
        <v>6.6756081999999994E-2</v>
      </c>
      <c r="C4606">
        <v>-5.117</v>
      </c>
      <c r="D4606">
        <v>36.665900000000001</v>
      </c>
      <c r="E4606">
        <v>39.142200000000003</v>
      </c>
      <c r="F4606" s="1" t="d">
        <v>2018-02-08</v>
      </c>
      <c r="G4606">
        <v>36.5974</v>
      </c>
      <c r="H4606">
        <v>38.662599999999998</v>
      </c>
      <c r="I4606">
        <v>4103212</v>
      </c>
      <c r="J4606">
        <v>4103212</v>
      </c>
      <c r="K4606">
        <v>37.504100000000001</v>
      </c>
      <c r="L4606" t="s">
        <v>261</v>
      </c>
      <c r="M4606">
        <v>2</v>
      </c>
      <c r="N4606" t="s">
        <v>262</v>
      </c>
      <c r="O4606" t="s">
        <v>263</v>
      </c>
      <c r="P4606" t="s">
        <v>264</v>
      </c>
      <c r="Q4606" t="s">
        <v>26</v>
      </c>
      <c r="R4606" t="s">
        <v>265</v>
      </c>
      <c r="S4606" t="s">
        <v>28</v>
      </c>
      <c r="T4606" t="s">
        <v>225</v>
      </c>
      <c r="U4606" t="s">
        <v>266</v>
      </c>
      <c r="V4606" t="s">
        <v>267</v>
      </c>
    </row>
    <row r="4607" spans="1:22">
      <c r="A4607">
        <v>-0.85</v>
      </c>
      <c r="B4607">
        <v>0.13596644499999999</v>
      </c>
      <c r="C4607">
        <v>-1.004</v>
      </c>
      <c r="D4607">
        <v>83.85</v>
      </c>
      <c r="E4607">
        <v>85.5</v>
      </c>
      <c r="F4607" s="1" t="d">
        <v>2018-02-08</v>
      </c>
      <c r="G4607">
        <v>83.8</v>
      </c>
      <c r="H4607">
        <v>84.6</v>
      </c>
      <c r="I4607">
        <v>143644</v>
      </c>
      <c r="J4607">
        <v>143644</v>
      </c>
      <c r="K4607">
        <v>84.407200000000003</v>
      </c>
      <c r="L4607" t="s">
        <v>268</v>
      </c>
      <c r="M4607">
        <v>2</v>
      </c>
      <c r="N4607" t="s">
        <v>269</v>
      </c>
      <c r="O4607" t="s">
        <v>270</v>
      </c>
      <c r="P4607" t="s">
        <v>271</v>
      </c>
      <c r="Q4607" t="s">
        <v>43</v>
      </c>
      <c r="R4607" t="s">
        <v>252</v>
      </c>
      <c r="S4607" t="s">
        <v>28</v>
      </c>
      <c r="T4607" t="s">
        <v>93</v>
      </c>
      <c r="U4607" t="s">
        <v>253</v>
      </c>
      <c r="V4607" t="s">
        <v>272</v>
      </c>
    </row>
    <row r="4608" spans="1:22">
      <c r="A4608">
        <v>0.19419500000000001</v>
      </c>
      <c r="B4608">
        <v>-0.111811069</v>
      </c>
      <c r="C4608">
        <v>2.141</v>
      </c>
      <c r="D4608">
        <v>9.2630999999999997</v>
      </c>
      <c r="E4608">
        <v>9.5155999999999992</v>
      </c>
      <c r="F4608" s="1" t="d">
        <v>2018-02-08</v>
      </c>
      <c r="G4608">
        <v>9.0397999999999996</v>
      </c>
      <c r="H4608">
        <v>9.1174999999999997</v>
      </c>
      <c r="I4608">
        <v>2207223</v>
      </c>
      <c r="J4608">
        <v>2207223</v>
      </c>
      <c r="K4608">
        <v>9.3112999999999992</v>
      </c>
      <c r="L4608" t="s">
        <v>273</v>
      </c>
      <c r="M4608">
        <v>2</v>
      </c>
      <c r="N4608" t="s">
        <v>274</v>
      </c>
      <c r="O4608" t="s">
        <v>275</v>
      </c>
      <c r="P4608" t="s">
        <v>276</v>
      </c>
      <c r="Q4608" t="s">
        <v>26</v>
      </c>
      <c r="R4608" t="s">
        <v>252</v>
      </c>
      <c r="S4608" t="s">
        <v>28</v>
      </c>
      <c r="T4608" t="s">
        <v>93</v>
      </c>
      <c r="U4608" t="s">
        <v>259</v>
      </c>
      <c r="V4608" t="s">
        <v>277</v>
      </c>
    </row>
    <row r="4609" spans="1:22">
      <c r="A4609">
        <v>-0.96014299999999997</v>
      </c>
      <c r="B4609">
        <v>-5.5870463000000002E-2</v>
      </c>
      <c r="C4609">
        <v>-2.1230000000000002</v>
      </c>
      <c r="D4609">
        <v>44.255600000000001</v>
      </c>
      <c r="E4609">
        <v>45.379100000000001</v>
      </c>
      <c r="F4609" s="1" t="d">
        <v>2018-02-08</v>
      </c>
      <c r="G4609">
        <v>44.255600000000001</v>
      </c>
      <c r="H4609">
        <v>45.235500000000002</v>
      </c>
      <c r="I4609">
        <v>315964</v>
      </c>
      <c r="J4609">
        <v>315964</v>
      </c>
      <c r="K4609">
        <v>44.622</v>
      </c>
      <c r="L4609" t="s">
        <v>278</v>
      </c>
      <c r="M4609">
        <v>2</v>
      </c>
      <c r="N4609" t="s">
        <v>279</v>
      </c>
      <c r="O4609" t="s">
        <v>280</v>
      </c>
      <c r="P4609" t="s">
        <v>281</v>
      </c>
      <c r="Q4609" t="s">
        <v>26</v>
      </c>
      <c r="R4609" t="s">
        <v>252</v>
      </c>
      <c r="S4609" t="s">
        <v>28</v>
      </c>
      <c r="T4609" t="s">
        <v>93</v>
      </c>
      <c r="U4609" t="s">
        <v>253</v>
      </c>
      <c r="V4609" t="s">
        <v>282</v>
      </c>
    </row>
    <row r="4610" spans="1:22">
      <c r="A4610">
        <v>1.0794999999999999</v>
      </c>
      <c r="B4610">
        <v>-0.10327597199999999</v>
      </c>
      <c r="C4610">
        <v>6.4139999999999997</v>
      </c>
      <c r="D4610">
        <v>17.91</v>
      </c>
      <c r="E4610">
        <v>18.2044</v>
      </c>
      <c r="F4610" s="1" t="d">
        <v>2018-02-08</v>
      </c>
      <c r="G4610">
        <v>17.1249</v>
      </c>
      <c r="H4610">
        <v>17.4193</v>
      </c>
      <c r="I4610">
        <v>1613971</v>
      </c>
      <c r="J4610">
        <v>1613971</v>
      </c>
      <c r="K4610">
        <v>17.8352</v>
      </c>
      <c r="L4610" t="s">
        <v>283</v>
      </c>
      <c r="M4610">
        <v>2</v>
      </c>
      <c r="N4610" t="s">
        <v>284</v>
      </c>
      <c r="O4610" t="s">
        <v>285</v>
      </c>
      <c r="P4610" t="s">
        <v>286</v>
      </c>
      <c r="Q4610" t="s">
        <v>43</v>
      </c>
      <c r="R4610" t="s">
        <v>224</v>
      </c>
      <c r="S4610" t="s">
        <v>28</v>
      </c>
      <c r="T4610" t="s">
        <v>225</v>
      </c>
      <c r="U4610" t="s">
        <v>226</v>
      </c>
      <c r="V4610" t="s">
        <v>287</v>
      </c>
    </row>
    <row r="4611" spans="1:22">
      <c r="A4611">
        <v>-1.3238000000000001</v>
      </c>
      <c r="B4611">
        <v>2.5222011999999999E-2</v>
      </c>
      <c r="C4611">
        <v>-1.105</v>
      </c>
      <c r="D4611">
        <v>118.52930000000001</v>
      </c>
      <c r="E4611">
        <v>120.11190000000001</v>
      </c>
      <c r="F4611" s="1" t="d">
        <v>2018-02-08</v>
      </c>
      <c r="G4611">
        <v>118.52930000000001</v>
      </c>
      <c r="H4611">
        <v>119.9128</v>
      </c>
      <c r="I4611">
        <v>3277818</v>
      </c>
      <c r="J4611">
        <v>3277818</v>
      </c>
      <c r="K4611">
        <v>119.30540000000001</v>
      </c>
      <c r="L4611" t="s">
        <v>288</v>
      </c>
      <c r="M4611">
        <v>2</v>
      </c>
      <c r="N4611" t="s">
        <v>289</v>
      </c>
      <c r="O4611" t="s">
        <v>290</v>
      </c>
      <c r="P4611" t="s">
        <v>291</v>
      </c>
      <c r="Q4611" t="s">
        <v>26</v>
      </c>
      <c r="R4611" t="s">
        <v>265</v>
      </c>
      <c r="S4611" t="s">
        <v>28</v>
      </c>
      <c r="T4611" t="s">
        <v>225</v>
      </c>
      <c r="U4611" t="s">
        <v>292</v>
      </c>
      <c r="V4611" t="s">
        <v>293</v>
      </c>
    </row>
    <row r="4612" spans="1:22">
      <c r="A4612">
        <v>-1.117</v>
      </c>
      <c r="B4612">
        <v>0.11059118900000001</v>
      </c>
      <c r="C4612">
        <v>-4.4359999999999999</v>
      </c>
      <c r="D4612">
        <v>24.066400000000002</v>
      </c>
      <c r="E4612">
        <v>25.353000000000002</v>
      </c>
      <c r="F4612" s="1" t="d">
        <v>2018-02-08</v>
      </c>
      <c r="G4612">
        <v>24.0564</v>
      </c>
      <c r="H4612">
        <v>25.173400000000001</v>
      </c>
      <c r="I4612">
        <v>4516661</v>
      </c>
      <c r="J4612">
        <v>4516661</v>
      </c>
      <c r="K4612">
        <v>24.5639</v>
      </c>
      <c r="L4612" t="s">
        <v>294</v>
      </c>
      <c r="M4612">
        <v>2</v>
      </c>
      <c r="N4612" t="s">
        <v>295</v>
      </c>
      <c r="O4612" t="s">
        <v>296</v>
      </c>
      <c r="P4612" t="s">
        <v>297</v>
      </c>
      <c r="Q4612" t="s">
        <v>26</v>
      </c>
      <c r="R4612" t="s">
        <v>265</v>
      </c>
      <c r="S4612" t="s">
        <v>28</v>
      </c>
      <c r="T4612" t="s">
        <v>225</v>
      </c>
      <c r="U4612" t="s">
        <v>266</v>
      </c>
      <c r="V4612" t="s">
        <v>298</v>
      </c>
    </row>
    <row r="4613" spans="1:22">
      <c r="A4613">
        <v>-1.7201</v>
      </c>
      <c r="B4613">
        <v>-0.17716868</v>
      </c>
      <c r="C4613">
        <v>-3.76</v>
      </c>
      <c r="D4613">
        <v>44.0274</v>
      </c>
      <c r="E4613">
        <v>45.532499999999999</v>
      </c>
      <c r="F4613" s="1" t="d">
        <v>2018-02-08</v>
      </c>
      <c r="G4613">
        <v>43.959000000000003</v>
      </c>
      <c r="H4613">
        <v>45.307699999999997</v>
      </c>
      <c r="I4613">
        <v>3374176</v>
      </c>
      <c r="J4613">
        <v>3374176</v>
      </c>
      <c r="K4613">
        <v>44.2012</v>
      </c>
      <c r="L4613" t="s">
        <v>299</v>
      </c>
      <c r="M4613">
        <v>2</v>
      </c>
      <c r="N4613" t="s">
        <v>300</v>
      </c>
      <c r="O4613" t="s">
        <v>301</v>
      </c>
      <c r="P4613" t="s">
        <v>302</v>
      </c>
      <c r="Q4613" t="s">
        <v>26</v>
      </c>
      <c r="R4613" t="s">
        <v>265</v>
      </c>
      <c r="S4613" t="s">
        <v>28</v>
      </c>
      <c r="T4613" t="s">
        <v>225</v>
      </c>
      <c r="U4613" t="s">
        <v>266</v>
      </c>
      <c r="V4613" t="s">
        <v>303</v>
      </c>
    </row>
    <row r="4614" spans="1:22">
      <c r="A4614">
        <v>-0.5</v>
      </c>
      <c r="B4614">
        <v>-0.152107926</v>
      </c>
      <c r="C4614">
        <v>-1.95</v>
      </c>
      <c r="D4614">
        <v>25.14</v>
      </c>
      <c r="E4614">
        <v>26.32</v>
      </c>
      <c r="F4614" s="1" t="d">
        <v>2018-02-08</v>
      </c>
      <c r="G4614">
        <v>25.14</v>
      </c>
      <c r="H4614">
        <v>25.84</v>
      </c>
      <c r="I4614">
        <v>854019</v>
      </c>
      <c r="J4614">
        <v>854019</v>
      </c>
      <c r="K4614">
        <v>25.594999999999999</v>
      </c>
      <c r="L4614" t="s">
        <v>304</v>
      </c>
      <c r="M4614">
        <v>2</v>
      </c>
      <c r="N4614" t="s">
        <v>305</v>
      </c>
      <c r="O4614" t="s">
        <v>306</v>
      </c>
      <c r="P4614" t="s">
        <v>307</v>
      </c>
      <c r="Q4614" t="s">
        <v>43</v>
      </c>
      <c r="R4614" t="s">
        <v>252</v>
      </c>
      <c r="S4614" t="s">
        <v>28</v>
      </c>
      <c r="T4614" t="s">
        <v>93</v>
      </c>
      <c r="U4614" t="s">
        <v>259</v>
      </c>
      <c r="V4614" t="s">
        <v>308</v>
      </c>
    </row>
    <row r="4615" spans="1:22">
      <c r="A4615">
        <v>-3.6381999999999999</v>
      </c>
      <c r="B4615">
        <v>-0.25184447399999998</v>
      </c>
      <c r="C4615">
        <v>-2.9220000000000002</v>
      </c>
      <c r="D4615">
        <v>120.8646</v>
      </c>
      <c r="E4615">
        <v>126.54049999999999</v>
      </c>
      <c r="F4615" s="1" t="d">
        <v>2018-02-08</v>
      </c>
      <c r="G4615">
        <v>120.04949999999999</v>
      </c>
      <c r="H4615">
        <v>125.3676</v>
      </c>
      <c r="I4615">
        <v>488632</v>
      </c>
      <c r="J4615">
        <v>488632</v>
      </c>
      <c r="K4615">
        <v>123.1302</v>
      </c>
      <c r="L4615" t="s">
        <v>309</v>
      </c>
      <c r="M4615">
        <v>2</v>
      </c>
      <c r="N4615" t="s">
        <v>310</v>
      </c>
      <c r="O4615" t="s">
        <v>311</v>
      </c>
      <c r="P4615" t="s">
        <v>312</v>
      </c>
      <c r="Q4615" t="s">
        <v>43</v>
      </c>
      <c r="R4615" t="s">
        <v>252</v>
      </c>
      <c r="S4615" t="s">
        <v>28</v>
      </c>
      <c r="T4615" t="s">
        <v>93</v>
      </c>
      <c r="U4615" t="s">
        <v>259</v>
      </c>
      <c r="V4615" t="s">
        <v>313</v>
      </c>
    </row>
    <row r="4616" spans="1:22">
      <c r="A4616">
        <v>-1.0299</v>
      </c>
      <c r="B4616">
        <v>-9.9067548000000005E-2</v>
      </c>
      <c r="C4616">
        <v>-1.1779999999999999</v>
      </c>
      <c r="D4616">
        <v>86.436000000000007</v>
      </c>
      <c r="E4616">
        <v>89.143199999999993</v>
      </c>
      <c r="F4616" s="1" t="d">
        <v>2018-02-08</v>
      </c>
      <c r="G4616">
        <v>86.426199999999994</v>
      </c>
      <c r="H4616">
        <v>87.9465</v>
      </c>
      <c r="I4616">
        <v>931067</v>
      </c>
      <c r="J4616">
        <v>931067</v>
      </c>
      <c r="K4616">
        <v>87.824799999999996</v>
      </c>
      <c r="L4616" t="s">
        <v>314</v>
      </c>
      <c r="M4616">
        <v>2</v>
      </c>
      <c r="O4616" t="s">
        <v>315</v>
      </c>
      <c r="P4616" t="s">
        <v>316</v>
      </c>
      <c r="Q4616" t="s">
        <v>26</v>
      </c>
      <c r="R4616" t="s">
        <v>265</v>
      </c>
      <c r="S4616" t="s">
        <v>28</v>
      </c>
      <c r="T4616" t="s">
        <v>225</v>
      </c>
      <c r="U4616" t="s">
        <v>266</v>
      </c>
      <c r="V4616" t="s">
        <v>317</v>
      </c>
    </row>
    <row r="4617" spans="1:22">
      <c r="A4617">
        <v>4.4127000000000001</v>
      </c>
      <c r="B4617">
        <v>-7.905624E-2</v>
      </c>
      <c r="C4617">
        <v>5.58</v>
      </c>
      <c r="D4617">
        <v>83.499300000000005</v>
      </c>
      <c r="E4617">
        <v>84.055700000000002</v>
      </c>
      <c r="F4617" s="1" t="d">
        <v>2018-02-08</v>
      </c>
      <c r="G4617">
        <v>83.416300000000007</v>
      </c>
      <c r="H4617">
        <v>83.723799999999997</v>
      </c>
      <c r="I4617">
        <v>377229</v>
      </c>
      <c r="J4617">
        <v>377229</v>
      </c>
      <c r="K4617">
        <v>83.558300000000003</v>
      </c>
      <c r="L4617" t="s">
        <v>318</v>
      </c>
      <c r="M4617">
        <v>2</v>
      </c>
      <c r="N4617" t="s">
        <v>262</v>
      </c>
      <c r="O4617" t="s">
        <v>319</v>
      </c>
      <c r="P4617" t="s">
        <v>320</v>
      </c>
      <c r="Q4617" t="s">
        <v>26</v>
      </c>
      <c r="R4617" t="s">
        <v>265</v>
      </c>
      <c r="S4617" t="s">
        <v>28</v>
      </c>
      <c r="T4617" t="s">
        <v>225</v>
      </c>
      <c r="U4617" t="s">
        <v>292</v>
      </c>
      <c r="V4617" t="s">
        <v>267</v>
      </c>
    </row>
    <row r="4618" spans="1:22">
      <c r="A4618">
        <v>0.53299099999999999</v>
      </c>
      <c r="B4618">
        <v>4.4136440999999998E-2</v>
      </c>
      <c r="C4618">
        <v>0.73599999999999999</v>
      </c>
      <c r="D4618">
        <v>72.960599999999999</v>
      </c>
      <c r="E4618">
        <v>76.6126</v>
      </c>
      <c r="F4618" s="1" t="d">
        <v>2018-02-08</v>
      </c>
      <c r="G4618">
        <v>72.368399999999994</v>
      </c>
      <c r="H4618">
        <v>74.934700000000007</v>
      </c>
      <c r="I4618">
        <v>4373200</v>
      </c>
      <c r="J4618">
        <v>4373200</v>
      </c>
      <c r="K4618">
        <v>73.556799999999996</v>
      </c>
      <c r="L4618" t="s">
        <v>321</v>
      </c>
      <c r="M4618">
        <v>2</v>
      </c>
      <c r="N4618" t="s">
        <v>322</v>
      </c>
      <c r="O4618" t="s">
        <v>323</v>
      </c>
      <c r="P4618" t="s">
        <v>324</v>
      </c>
      <c r="Q4618" t="s">
        <v>26</v>
      </c>
      <c r="R4618" t="s">
        <v>252</v>
      </c>
      <c r="S4618" t="s">
        <v>28</v>
      </c>
      <c r="T4618" t="s">
        <v>93</v>
      </c>
      <c r="U4618" t="s">
        <v>253</v>
      </c>
      <c r="V4618" t="s">
        <v>325</v>
      </c>
    </row>
    <row r="4619" spans="1:22">
      <c r="A4619">
        <v>-0.48936099999999999</v>
      </c>
      <c r="B4619">
        <v>9.9098617999999999E-2</v>
      </c>
      <c r="C4619">
        <v>-0.44700000000000001</v>
      </c>
      <c r="D4619">
        <v>108.9975</v>
      </c>
      <c r="E4619">
        <v>110.3058</v>
      </c>
      <c r="F4619" s="1" t="d">
        <v>2018-02-09</v>
      </c>
      <c r="G4619">
        <v>103.2051</v>
      </c>
      <c r="H4619">
        <v>110.24590000000001</v>
      </c>
      <c r="I4619">
        <v>1577895</v>
      </c>
      <c r="J4619">
        <v>1577895</v>
      </c>
      <c r="K4619">
        <v>107.1893</v>
      </c>
      <c r="L4619" t="s">
        <v>22</v>
      </c>
      <c r="M4619">
        <v>1</v>
      </c>
      <c r="N4619" t="s">
        <v>23</v>
      </c>
      <c r="O4619" t="s">
        <v>24</v>
      </c>
      <c r="P4619" t="s">
        <v>25</v>
      </c>
      <c r="Q4619" t="s">
        <v>26</v>
      </c>
      <c r="R4619" t="s">
        <v>27</v>
      </c>
      <c r="S4619" t="s">
        <v>28</v>
      </c>
      <c r="T4619" t="s">
        <v>29</v>
      </c>
      <c r="U4619" t="s">
        <v>30</v>
      </c>
      <c r="V4619" t="s">
        <v>31</v>
      </c>
    </row>
    <row r="4620" spans="1:22">
      <c r="A4620">
        <v>2.4398</v>
      </c>
      <c r="B4620">
        <v>6.3979459999999998E-3</v>
      </c>
      <c r="C4620">
        <v>1.857</v>
      </c>
      <c r="D4620">
        <v>133.8467</v>
      </c>
      <c r="E4620">
        <v>134.7124</v>
      </c>
      <c r="F4620" s="1" t="d">
        <v>2018-02-09</v>
      </c>
      <c r="G4620">
        <v>128.2587</v>
      </c>
      <c r="H4620">
        <v>132.17420000000001</v>
      </c>
      <c r="I4620">
        <v>3977336</v>
      </c>
      <c r="J4620">
        <v>3977336</v>
      </c>
      <c r="K4620">
        <v>131.27070000000001</v>
      </c>
      <c r="L4620" t="s">
        <v>32</v>
      </c>
      <c r="M4620">
        <v>1</v>
      </c>
      <c r="N4620" t="s">
        <v>33</v>
      </c>
      <c r="O4620" t="s">
        <v>34</v>
      </c>
      <c r="P4620" t="s">
        <v>35</v>
      </c>
      <c r="Q4620" t="s">
        <v>26</v>
      </c>
      <c r="R4620" t="s">
        <v>36</v>
      </c>
      <c r="S4620" t="s">
        <v>28</v>
      </c>
      <c r="T4620" t="s">
        <v>36</v>
      </c>
      <c r="U4620" t="s">
        <v>37</v>
      </c>
      <c r="V4620" t="s">
        <v>38</v>
      </c>
    </row>
    <row r="4621" spans="1:22">
      <c r="A4621">
        <v>-10.9</v>
      </c>
      <c r="B4621">
        <v>0.39659504400000001</v>
      </c>
      <c r="C4621">
        <v>-0.80700000000000005</v>
      </c>
      <c r="D4621">
        <v>1339.6</v>
      </c>
      <c r="E4621">
        <v>1383.5</v>
      </c>
      <c r="F4621" s="1" t="d">
        <v>2018-02-09</v>
      </c>
      <c r="G4621">
        <v>1265.93</v>
      </c>
      <c r="H4621">
        <v>1373.49</v>
      </c>
      <c r="I4621">
        <v>14141524</v>
      </c>
      <c r="J4621">
        <v>14141524</v>
      </c>
      <c r="K4621">
        <v>1322.89</v>
      </c>
      <c r="L4621" t="s">
        <v>39</v>
      </c>
      <c r="M4621">
        <v>1</v>
      </c>
      <c r="N4621" t="s">
        <v>40</v>
      </c>
      <c r="O4621" t="s">
        <v>41</v>
      </c>
      <c r="P4621" t="s">
        <v>42</v>
      </c>
      <c r="Q4621" t="s">
        <v>43</v>
      </c>
      <c r="R4621" t="s">
        <v>27</v>
      </c>
      <c r="S4621" t="s">
        <v>28</v>
      </c>
      <c r="T4621" t="s">
        <v>29</v>
      </c>
      <c r="U4621" t="s">
        <v>30</v>
      </c>
      <c r="V4621" t="s">
        <v>44</v>
      </c>
    </row>
    <row r="4622" spans="1:22">
      <c r="A4622">
        <v>0.59349300000000005</v>
      </c>
      <c r="B4622">
        <v>-6.8300359000000005E-2</v>
      </c>
      <c r="C4622">
        <v>1.579</v>
      </c>
      <c r="D4622">
        <v>38.191299999999998</v>
      </c>
      <c r="E4622">
        <v>38.369300000000003</v>
      </c>
      <c r="F4622" s="1" t="d">
        <v>2018-02-09</v>
      </c>
      <c r="G4622">
        <v>37.404899999999998</v>
      </c>
      <c r="H4622">
        <v>37.845100000000002</v>
      </c>
      <c r="I4622">
        <v>2205058</v>
      </c>
      <c r="J4622">
        <v>2205058</v>
      </c>
      <c r="K4622">
        <v>37.912500000000001</v>
      </c>
      <c r="L4622" t="s">
        <v>45</v>
      </c>
      <c r="M4622">
        <v>1</v>
      </c>
      <c r="N4622" t="s">
        <v>46</v>
      </c>
      <c r="O4622" t="s">
        <v>47</v>
      </c>
      <c r="P4622" t="s">
        <v>48</v>
      </c>
      <c r="Q4622" t="s">
        <v>26</v>
      </c>
      <c r="R4622" t="s">
        <v>49</v>
      </c>
      <c r="S4622" t="s">
        <v>28</v>
      </c>
      <c r="T4622" t="s">
        <v>50</v>
      </c>
      <c r="U4622" t="s">
        <v>51</v>
      </c>
      <c r="V4622" t="s">
        <v>52</v>
      </c>
    </row>
    <row r="4623" spans="1:22">
      <c r="A4623">
        <v>1.9342999999999999</v>
      </c>
      <c r="B4623">
        <v>0.23912287400000001</v>
      </c>
      <c r="C4623">
        <v>2.8639999999999999</v>
      </c>
      <c r="D4623">
        <v>69.477000000000004</v>
      </c>
      <c r="E4623">
        <v>70.115200000000002</v>
      </c>
      <c r="F4623" s="1" t="d">
        <v>2018-02-09</v>
      </c>
      <c r="G4623">
        <v>66.354600000000005</v>
      </c>
      <c r="H4623">
        <v>68.249600000000001</v>
      </c>
      <c r="I4623">
        <v>3394364</v>
      </c>
      <c r="J4623">
        <v>3394364</v>
      </c>
      <c r="K4623">
        <v>68.337100000000007</v>
      </c>
      <c r="L4623" t="s">
        <v>53</v>
      </c>
      <c r="M4623">
        <v>1</v>
      </c>
      <c r="N4623" t="s">
        <v>54</v>
      </c>
      <c r="O4623" t="s">
        <v>55</v>
      </c>
      <c r="P4623" t="s">
        <v>56</v>
      </c>
      <c r="Q4623" t="s">
        <v>26</v>
      </c>
      <c r="R4623" t="s">
        <v>27</v>
      </c>
      <c r="S4623" t="s">
        <v>28</v>
      </c>
      <c r="T4623" t="s">
        <v>29</v>
      </c>
      <c r="U4623" t="s">
        <v>30</v>
      </c>
      <c r="V4623" t="s">
        <v>57</v>
      </c>
    </row>
    <row r="4624" spans="1:22">
      <c r="A4624">
        <v>-41.06</v>
      </c>
      <c r="B4624">
        <v>-4.9782768999999998E-2</v>
      </c>
      <c r="C4624">
        <v>-2.2730000000000001</v>
      </c>
      <c r="D4624">
        <v>1765</v>
      </c>
      <c r="E4624">
        <v>1824</v>
      </c>
      <c r="F4624" s="1" t="d">
        <v>2018-02-09</v>
      </c>
      <c r="G4624">
        <v>1714.07</v>
      </c>
      <c r="H4624">
        <v>1767.98</v>
      </c>
      <c r="I4624">
        <v>1137502</v>
      </c>
      <c r="J4624">
        <v>1137502</v>
      </c>
      <c r="K4624">
        <v>1751.67</v>
      </c>
      <c r="L4624" t="s">
        <v>58</v>
      </c>
      <c r="M4624">
        <v>1</v>
      </c>
      <c r="N4624" t="s">
        <v>59</v>
      </c>
      <c r="O4624" t="s">
        <v>60</v>
      </c>
      <c r="P4624" t="s">
        <v>61</v>
      </c>
      <c r="Q4624" t="s">
        <v>43</v>
      </c>
      <c r="R4624" t="s">
        <v>62</v>
      </c>
      <c r="S4624" t="s">
        <v>28</v>
      </c>
      <c r="T4624" t="s">
        <v>29</v>
      </c>
      <c r="U4624" t="s">
        <v>63</v>
      </c>
      <c r="V4624" t="s">
        <v>64</v>
      </c>
    </row>
    <row r="4625" spans="1:22">
      <c r="A4625">
        <v>4.8559999999999999E-2</v>
      </c>
      <c r="B4625">
        <v>5.1745046000000003E-2</v>
      </c>
      <c r="C4625">
        <v>4.8000000000000001E-2</v>
      </c>
      <c r="D4625">
        <v>100.86539999999999</v>
      </c>
      <c r="E4625">
        <v>101.7298</v>
      </c>
      <c r="F4625" s="1" t="d">
        <v>2018-02-09</v>
      </c>
      <c r="G4625">
        <v>97.854799999999997</v>
      </c>
      <c r="H4625">
        <v>101.14709999999999</v>
      </c>
      <c r="I4625">
        <v>3670325</v>
      </c>
      <c r="J4625">
        <v>3670325</v>
      </c>
      <c r="K4625">
        <v>100.00709999999999</v>
      </c>
      <c r="L4625" t="s">
        <v>65</v>
      </c>
      <c r="M4625">
        <v>1</v>
      </c>
      <c r="N4625" t="s">
        <v>66</v>
      </c>
      <c r="O4625" t="s">
        <v>67</v>
      </c>
      <c r="P4625" t="s">
        <v>68</v>
      </c>
      <c r="Q4625" t="s">
        <v>26</v>
      </c>
      <c r="R4625" t="s">
        <v>69</v>
      </c>
      <c r="S4625" t="s">
        <v>28</v>
      </c>
      <c r="T4625" t="s">
        <v>70</v>
      </c>
      <c r="U4625" t="s">
        <v>71</v>
      </c>
      <c r="V4625" t="s">
        <v>72</v>
      </c>
    </row>
    <row r="4626" spans="1:22">
      <c r="A4626">
        <v>0.342304</v>
      </c>
      <c r="B4626">
        <v>4.8658584999999997E-2</v>
      </c>
      <c r="C4626">
        <v>0.52500000000000002</v>
      </c>
      <c r="D4626">
        <v>65.546300000000002</v>
      </c>
      <c r="E4626">
        <v>66.1233</v>
      </c>
      <c r="F4626" s="1" t="d">
        <v>2018-02-09</v>
      </c>
      <c r="G4626">
        <v>63.570700000000002</v>
      </c>
      <c r="H4626">
        <v>65.839699999999993</v>
      </c>
      <c r="I4626">
        <v>447020</v>
      </c>
      <c r="J4626">
        <v>447020</v>
      </c>
      <c r="K4626">
        <v>65.003500000000003</v>
      </c>
      <c r="L4626" t="s">
        <v>73</v>
      </c>
      <c r="M4626">
        <v>1</v>
      </c>
      <c r="N4626" t="s">
        <v>74</v>
      </c>
      <c r="O4626" t="s">
        <v>75</v>
      </c>
      <c r="P4626" t="s">
        <v>76</v>
      </c>
      <c r="Q4626" t="s">
        <v>26</v>
      </c>
      <c r="R4626" t="s">
        <v>62</v>
      </c>
      <c r="S4626" t="s">
        <v>28</v>
      </c>
      <c r="T4626" t="s">
        <v>29</v>
      </c>
      <c r="U4626" t="s">
        <v>63</v>
      </c>
      <c r="V4626" t="s">
        <v>77</v>
      </c>
    </row>
    <row r="4627" spans="1:22">
      <c r="A4627">
        <v>0.78</v>
      </c>
      <c r="B4627">
        <v>-4.0317486E-2</v>
      </c>
      <c r="C4627">
        <v>0.224</v>
      </c>
      <c r="D4627">
        <v>349.43</v>
      </c>
      <c r="E4627">
        <v>355.56</v>
      </c>
      <c r="F4627" s="1" t="d">
        <v>2018-02-09</v>
      </c>
      <c r="G4627">
        <v>343.15</v>
      </c>
      <c r="H4627">
        <v>351.41</v>
      </c>
      <c r="I4627">
        <v>1908166</v>
      </c>
      <c r="J4627">
        <v>1908166</v>
      </c>
      <c r="K4627">
        <v>348.99540000000002</v>
      </c>
      <c r="L4627" t="s">
        <v>78</v>
      </c>
      <c r="M4627">
        <v>1</v>
      </c>
      <c r="N4627" t="s">
        <v>79</v>
      </c>
      <c r="O4627" t="s">
        <v>80</v>
      </c>
      <c r="P4627" t="s">
        <v>81</v>
      </c>
      <c r="Q4627" t="s">
        <v>43</v>
      </c>
      <c r="R4627" t="s">
        <v>36</v>
      </c>
      <c r="S4627" t="s">
        <v>28</v>
      </c>
      <c r="T4627" t="s">
        <v>36</v>
      </c>
      <c r="U4627" t="s">
        <v>82</v>
      </c>
      <c r="V4627" t="s">
        <v>83</v>
      </c>
    </row>
    <row r="4628" spans="1:22">
      <c r="A4628">
        <v>0.37565799999999999</v>
      </c>
      <c r="B4628">
        <v>2.406173E-2</v>
      </c>
      <c r="C4628">
        <v>0.995</v>
      </c>
      <c r="D4628">
        <v>38.129300000000001</v>
      </c>
      <c r="E4628">
        <v>38.544499999999999</v>
      </c>
      <c r="F4628" s="1" t="d">
        <v>2018-02-09</v>
      </c>
      <c r="G4628">
        <v>37.002299999999998</v>
      </c>
      <c r="H4628">
        <v>37.931600000000003</v>
      </c>
      <c r="I4628">
        <v>37376044</v>
      </c>
      <c r="J4628">
        <v>37376044</v>
      </c>
      <c r="K4628">
        <v>37.824599999999997</v>
      </c>
      <c r="L4628" t="s">
        <v>84</v>
      </c>
      <c r="M4628">
        <v>1</v>
      </c>
      <c r="N4628" t="s">
        <v>85</v>
      </c>
      <c r="O4628" t="s">
        <v>86</v>
      </c>
      <c r="P4628" t="s">
        <v>87</v>
      </c>
      <c r="Q4628" t="s">
        <v>43</v>
      </c>
      <c r="R4628" t="s">
        <v>36</v>
      </c>
      <c r="S4628" t="s">
        <v>28</v>
      </c>
      <c r="T4628" t="s">
        <v>36</v>
      </c>
      <c r="U4628" t="s">
        <v>82</v>
      </c>
      <c r="V4628" t="s">
        <v>88</v>
      </c>
    </row>
    <row r="4629" spans="1:22">
      <c r="A4629">
        <v>2.0931000000000002</v>
      </c>
      <c r="B4629">
        <v>9.2630189000000002E-2</v>
      </c>
      <c r="C4629">
        <v>1.181</v>
      </c>
      <c r="D4629">
        <v>179.26859999999999</v>
      </c>
      <c r="E4629">
        <v>180.60769999999999</v>
      </c>
      <c r="F4629" s="1" t="d">
        <v>2018-02-09</v>
      </c>
      <c r="G4629">
        <v>174.37819999999999</v>
      </c>
      <c r="H4629">
        <v>178.33609999999999</v>
      </c>
      <c r="I4629">
        <v>2777218</v>
      </c>
      <c r="J4629">
        <v>2777218</v>
      </c>
      <c r="K4629">
        <v>177.85400000000001</v>
      </c>
      <c r="L4629" t="s">
        <v>89</v>
      </c>
      <c r="M4629">
        <v>1</v>
      </c>
      <c r="O4629" t="s">
        <v>90</v>
      </c>
      <c r="P4629" t="s">
        <v>91</v>
      </c>
      <c r="Q4629" t="s">
        <v>43</v>
      </c>
      <c r="R4629" t="s">
        <v>92</v>
      </c>
      <c r="S4629" t="s">
        <v>28</v>
      </c>
      <c r="T4629" t="s">
        <v>93</v>
      </c>
      <c r="U4629" t="s">
        <v>94</v>
      </c>
      <c r="V4629" t="s">
        <v>95</v>
      </c>
    </row>
    <row r="4630" spans="1:22">
      <c r="A4630">
        <v>-1.1425000000000001</v>
      </c>
      <c r="B4630">
        <v>-0.12986540099999999</v>
      </c>
      <c r="C4630">
        <v>-1.6439999999999999</v>
      </c>
      <c r="D4630">
        <v>68.344200000000001</v>
      </c>
      <c r="E4630">
        <v>70.274600000000007</v>
      </c>
      <c r="F4630" s="1" t="d">
        <v>2018-02-09</v>
      </c>
      <c r="G4630">
        <v>66.295500000000004</v>
      </c>
      <c r="H4630">
        <v>69.939800000000005</v>
      </c>
      <c r="I4630">
        <v>16718546</v>
      </c>
      <c r="J4630">
        <v>16718546</v>
      </c>
      <c r="K4630">
        <v>67.926100000000005</v>
      </c>
      <c r="L4630" t="s">
        <v>96</v>
      </c>
      <c r="M4630">
        <v>1</v>
      </c>
      <c r="N4630" t="s">
        <v>97</v>
      </c>
      <c r="O4630" t="s">
        <v>98</v>
      </c>
      <c r="P4630" t="s">
        <v>99</v>
      </c>
      <c r="Q4630" t="s">
        <v>26</v>
      </c>
      <c r="R4630" t="s">
        <v>100</v>
      </c>
      <c r="S4630" t="s">
        <v>28</v>
      </c>
      <c r="T4630" t="s">
        <v>101</v>
      </c>
      <c r="U4630" t="s">
        <v>102</v>
      </c>
      <c r="V4630" t="s">
        <v>103</v>
      </c>
    </row>
    <row r="4631" spans="1:22">
      <c r="A4631">
        <v>1.7261</v>
      </c>
      <c r="B4631">
        <v>4.0649943000000001E-2</v>
      </c>
      <c r="C4631">
        <v>1.7170000000000001</v>
      </c>
      <c r="D4631">
        <v>102.268</v>
      </c>
      <c r="E4631">
        <v>102.92270000000001</v>
      </c>
      <c r="F4631" s="1" t="d">
        <v>2018-02-09</v>
      </c>
      <c r="G4631">
        <v>99.460499999999996</v>
      </c>
      <c r="H4631">
        <v>101.7323</v>
      </c>
      <c r="I4631">
        <v>12479727</v>
      </c>
      <c r="J4631">
        <v>12479727</v>
      </c>
      <c r="K4631">
        <v>101.0175</v>
      </c>
      <c r="L4631" t="s">
        <v>104</v>
      </c>
      <c r="M4631">
        <v>1</v>
      </c>
      <c r="N4631" t="s">
        <v>105</v>
      </c>
      <c r="O4631" t="s">
        <v>106</v>
      </c>
      <c r="P4631" t="s">
        <v>107</v>
      </c>
      <c r="Q4631" t="s">
        <v>26</v>
      </c>
      <c r="R4631" t="s">
        <v>108</v>
      </c>
      <c r="S4631" t="s">
        <v>28</v>
      </c>
      <c r="T4631" t="s">
        <v>29</v>
      </c>
      <c r="U4631" t="s">
        <v>109</v>
      </c>
      <c r="V4631" t="s">
        <v>110</v>
      </c>
    </row>
    <row r="4632" spans="1:22">
      <c r="A4632">
        <v>0.25844800000000001</v>
      </c>
      <c r="B4632">
        <v>1.1235370999999999E-2</v>
      </c>
      <c r="C4632">
        <v>0.43099999999999999</v>
      </c>
      <c r="D4632">
        <v>60.258099999999999</v>
      </c>
      <c r="E4632">
        <v>60.735199999999999</v>
      </c>
      <c r="F4632" s="1" t="d">
        <v>2018-02-09</v>
      </c>
      <c r="G4632">
        <v>58.748199999999997</v>
      </c>
      <c r="H4632">
        <v>60.337600000000002</v>
      </c>
      <c r="I4632">
        <v>1370094</v>
      </c>
      <c r="J4632">
        <v>1370094</v>
      </c>
      <c r="K4632">
        <v>59.824800000000003</v>
      </c>
      <c r="L4632" t="s">
        <v>111</v>
      </c>
      <c r="M4632">
        <v>1</v>
      </c>
      <c r="N4632" t="s">
        <v>112</v>
      </c>
      <c r="O4632" t="s">
        <v>113</v>
      </c>
      <c r="P4632" t="s">
        <v>114</v>
      </c>
      <c r="Q4632" t="s">
        <v>43</v>
      </c>
      <c r="R4632" t="s">
        <v>115</v>
      </c>
      <c r="S4632" t="s">
        <v>28</v>
      </c>
      <c r="T4632" t="s">
        <v>116</v>
      </c>
      <c r="U4632" t="s">
        <v>117</v>
      </c>
      <c r="V4632" t="s">
        <v>118</v>
      </c>
    </row>
    <row r="4633" spans="1:22">
      <c r="A4633">
        <v>0.35474</v>
      </c>
      <c r="B4633">
        <v>0.352012249</v>
      </c>
      <c r="C4633">
        <v>0.78500000000000003</v>
      </c>
      <c r="D4633">
        <v>45.564300000000003</v>
      </c>
      <c r="E4633">
        <v>46.372399999999999</v>
      </c>
      <c r="F4633" s="1" t="d">
        <v>2018-02-09</v>
      </c>
      <c r="G4633">
        <v>43.396500000000003</v>
      </c>
      <c r="H4633">
        <v>45.830399999999997</v>
      </c>
      <c r="I4633">
        <v>4477864</v>
      </c>
      <c r="J4633">
        <v>4477864</v>
      </c>
      <c r="K4633">
        <v>45.134099999999997</v>
      </c>
      <c r="L4633" t="s">
        <v>119</v>
      </c>
      <c r="M4633">
        <v>1</v>
      </c>
      <c r="N4633" t="s">
        <v>120</v>
      </c>
      <c r="O4633" t="s">
        <v>121</v>
      </c>
      <c r="P4633" t="s">
        <v>122</v>
      </c>
      <c r="Q4633" t="s">
        <v>26</v>
      </c>
      <c r="R4633" t="s">
        <v>123</v>
      </c>
      <c r="S4633" t="s">
        <v>28</v>
      </c>
      <c r="T4633" t="s">
        <v>29</v>
      </c>
      <c r="U4633" t="s">
        <v>124</v>
      </c>
      <c r="V4633" t="s">
        <v>125</v>
      </c>
    </row>
    <row r="4634" spans="1:22">
      <c r="A4634">
        <v>1.1597999999999999</v>
      </c>
      <c r="B4634">
        <v>0.34323173299999998</v>
      </c>
      <c r="C4634">
        <v>3.3849999999999998</v>
      </c>
      <c r="D4634">
        <v>35.418199999999999</v>
      </c>
      <c r="E4634">
        <v>35.636299999999999</v>
      </c>
      <c r="F4634" s="1" t="d">
        <v>2018-02-09</v>
      </c>
      <c r="G4634">
        <v>33.822299999999998</v>
      </c>
      <c r="H4634">
        <v>34.4666</v>
      </c>
      <c r="I4634">
        <v>16932410</v>
      </c>
      <c r="J4634">
        <v>16932410</v>
      </c>
      <c r="K4634">
        <v>34.579300000000003</v>
      </c>
      <c r="L4634" t="s">
        <v>126</v>
      </c>
      <c r="M4634">
        <v>1</v>
      </c>
      <c r="N4634" t="s">
        <v>127</v>
      </c>
      <c r="O4634" t="s">
        <v>128</v>
      </c>
      <c r="P4634" t="s">
        <v>129</v>
      </c>
      <c r="Q4634" t="s">
        <v>43</v>
      </c>
      <c r="R4634" t="s">
        <v>108</v>
      </c>
      <c r="S4634" t="s">
        <v>28</v>
      </c>
      <c r="T4634" t="s">
        <v>29</v>
      </c>
      <c r="U4634" t="s">
        <v>109</v>
      </c>
      <c r="V4634" t="s">
        <v>130</v>
      </c>
    </row>
    <row r="4635" spans="1:22">
      <c r="A4635">
        <v>1.7557</v>
      </c>
      <c r="B4635">
        <v>-0.107161388</v>
      </c>
      <c r="C4635">
        <v>1.665</v>
      </c>
      <c r="D4635">
        <v>107.2059</v>
      </c>
      <c r="E4635">
        <v>107.93259999999999</v>
      </c>
      <c r="F4635" s="1" t="d">
        <v>2018-02-09</v>
      </c>
      <c r="G4635">
        <v>104.0164</v>
      </c>
      <c r="H4635">
        <v>106.1818</v>
      </c>
      <c r="I4635">
        <v>760870</v>
      </c>
      <c r="J4635">
        <v>760870</v>
      </c>
      <c r="K4635">
        <v>105.9053</v>
      </c>
      <c r="L4635" t="s">
        <v>131</v>
      </c>
      <c r="M4635">
        <v>1</v>
      </c>
      <c r="N4635" t="s">
        <v>132</v>
      </c>
      <c r="O4635" t="s">
        <v>133</v>
      </c>
      <c r="P4635" t="s">
        <v>134</v>
      </c>
      <c r="Q4635" t="s">
        <v>26</v>
      </c>
      <c r="R4635" t="s">
        <v>69</v>
      </c>
      <c r="S4635" t="s">
        <v>28</v>
      </c>
      <c r="T4635" t="s">
        <v>70</v>
      </c>
      <c r="U4635" t="s">
        <v>135</v>
      </c>
      <c r="V4635" t="s">
        <v>136</v>
      </c>
    </row>
    <row r="4636" spans="1:22">
      <c r="A4636">
        <v>0.57739499999999999</v>
      </c>
      <c r="B4636">
        <v>8.9897556000000003E-2</v>
      </c>
      <c r="C4636">
        <v>2.7290000000000001</v>
      </c>
      <c r="D4636">
        <v>21.735499999999998</v>
      </c>
      <c r="E4636">
        <v>21.99</v>
      </c>
      <c r="F4636" s="1" t="d">
        <v>2018-02-09</v>
      </c>
      <c r="G4636">
        <v>20.6737</v>
      </c>
      <c r="H4636">
        <v>21.246200000000002</v>
      </c>
      <c r="I4636">
        <v>9134880</v>
      </c>
      <c r="J4636">
        <v>9134880</v>
      </c>
      <c r="K4636">
        <v>21.178799999999999</v>
      </c>
      <c r="L4636" t="s">
        <v>137</v>
      </c>
      <c r="M4636">
        <v>1</v>
      </c>
      <c r="N4636" t="s">
        <v>138</v>
      </c>
      <c r="O4636" t="s">
        <v>139</v>
      </c>
      <c r="P4636" t="s">
        <v>140</v>
      </c>
      <c r="Q4636" t="s">
        <v>26</v>
      </c>
      <c r="R4636" t="s">
        <v>69</v>
      </c>
      <c r="S4636" t="s">
        <v>28</v>
      </c>
      <c r="T4636" t="s">
        <v>70</v>
      </c>
      <c r="U4636" t="s">
        <v>135</v>
      </c>
      <c r="V4636" t="s">
        <v>141</v>
      </c>
    </row>
    <row r="4637" spans="1:22">
      <c r="A4637">
        <v>1.1022000000000001</v>
      </c>
      <c r="B4637">
        <v>0.110677711</v>
      </c>
      <c r="C4637">
        <v>3.593</v>
      </c>
      <c r="D4637">
        <v>31.7776</v>
      </c>
      <c r="E4637">
        <v>32.082700000000003</v>
      </c>
      <c r="F4637" s="1" t="d">
        <v>2018-02-09</v>
      </c>
      <c r="G4637">
        <v>30.055299999999999</v>
      </c>
      <c r="H4637">
        <v>31.226500000000001</v>
      </c>
      <c r="I4637">
        <v>8642969</v>
      </c>
      <c r="J4637">
        <v>8642969</v>
      </c>
      <c r="K4637">
        <v>31.286300000000001</v>
      </c>
      <c r="L4637" t="s">
        <v>142</v>
      </c>
      <c r="M4637">
        <v>1</v>
      </c>
      <c r="N4637" t="s">
        <v>143</v>
      </c>
      <c r="O4637" t="s">
        <v>144</v>
      </c>
      <c r="P4637" t="s">
        <v>145</v>
      </c>
      <c r="Q4637" t="s">
        <v>26</v>
      </c>
      <c r="R4637" t="s">
        <v>27</v>
      </c>
      <c r="S4637" t="s">
        <v>28</v>
      </c>
      <c r="T4637" t="s">
        <v>29</v>
      </c>
      <c r="U4637" t="s">
        <v>146</v>
      </c>
      <c r="V4637" t="s">
        <v>147</v>
      </c>
    </row>
    <row r="4638" spans="1:22">
      <c r="A4638">
        <v>2.8529</v>
      </c>
      <c r="B4638">
        <v>0.128232344</v>
      </c>
      <c r="C4638">
        <v>1.6</v>
      </c>
      <c r="D4638">
        <v>181.12799999999999</v>
      </c>
      <c r="E4638">
        <v>182.97749999999999</v>
      </c>
      <c r="F4638" s="1" t="d">
        <v>2018-02-09</v>
      </c>
      <c r="G4638">
        <v>172.93340000000001</v>
      </c>
      <c r="H4638">
        <v>180.27209999999999</v>
      </c>
      <c r="I4638">
        <v>9059239</v>
      </c>
      <c r="J4638">
        <v>9059239</v>
      </c>
      <c r="K4638">
        <v>178.08090000000001</v>
      </c>
      <c r="L4638" t="s">
        <v>148</v>
      </c>
      <c r="M4638">
        <v>1</v>
      </c>
      <c r="N4638" t="s">
        <v>149</v>
      </c>
      <c r="O4638" t="s">
        <v>150</v>
      </c>
      <c r="P4638" t="s">
        <v>151</v>
      </c>
      <c r="Q4638" t="s">
        <v>26</v>
      </c>
      <c r="R4638" t="s">
        <v>27</v>
      </c>
      <c r="S4638" t="s">
        <v>28</v>
      </c>
      <c r="T4638" t="s">
        <v>29</v>
      </c>
      <c r="U4638" t="s">
        <v>152</v>
      </c>
      <c r="V4638" t="s">
        <v>153</v>
      </c>
    </row>
    <row r="4639" spans="1:22">
      <c r="A4639">
        <v>0.16394600000000001</v>
      </c>
      <c r="B4639">
        <v>-0.24570732000000001</v>
      </c>
      <c r="C4639">
        <v>1.2130000000000001</v>
      </c>
      <c r="D4639">
        <v>13.6751</v>
      </c>
      <c r="E4639">
        <v>13.728199999999999</v>
      </c>
      <c r="F4639" s="1" t="d">
        <v>2018-02-09</v>
      </c>
      <c r="G4639">
        <v>13.212199999999999</v>
      </c>
      <c r="H4639">
        <v>13.6076</v>
      </c>
      <c r="I4639">
        <v>11249280</v>
      </c>
      <c r="J4639">
        <v>11249280</v>
      </c>
      <c r="K4639">
        <v>13.4855</v>
      </c>
      <c r="L4639" t="s">
        <v>154</v>
      </c>
      <c r="M4639">
        <v>1</v>
      </c>
      <c r="N4639" t="s">
        <v>155</v>
      </c>
      <c r="O4639" t="s">
        <v>156</v>
      </c>
      <c r="P4639" t="s">
        <v>157</v>
      </c>
      <c r="Q4639" t="s">
        <v>26</v>
      </c>
      <c r="R4639" t="s">
        <v>69</v>
      </c>
      <c r="S4639" t="s">
        <v>28</v>
      </c>
      <c r="T4639" t="s">
        <v>70</v>
      </c>
      <c r="U4639" t="s">
        <v>135</v>
      </c>
      <c r="V4639" t="s">
        <v>158</v>
      </c>
    </row>
    <row r="4640" spans="1:22">
      <c r="A4640">
        <v>8.8727E-2</v>
      </c>
      <c r="B4640">
        <v>0.39363708400000003</v>
      </c>
      <c r="C4640">
        <v>0.32600000000000001</v>
      </c>
      <c r="D4640">
        <v>27.268599999999999</v>
      </c>
      <c r="E4640">
        <v>27.6432</v>
      </c>
      <c r="F4640" s="1" t="d">
        <v>2018-02-09</v>
      </c>
      <c r="G4640">
        <v>26.2532</v>
      </c>
      <c r="H4640">
        <v>27.426400000000001</v>
      </c>
      <c r="I4640">
        <v>10524952</v>
      </c>
      <c r="J4640">
        <v>10524952</v>
      </c>
      <c r="K4640">
        <v>26.980499999999999</v>
      </c>
      <c r="L4640" t="s">
        <v>159</v>
      </c>
      <c r="M4640">
        <v>1</v>
      </c>
      <c r="N4640" t="s">
        <v>160</v>
      </c>
      <c r="O4640" t="s">
        <v>161</v>
      </c>
      <c r="P4640" t="s">
        <v>162</v>
      </c>
      <c r="Q4640" t="s">
        <v>26</v>
      </c>
      <c r="R4640" t="s">
        <v>92</v>
      </c>
      <c r="S4640" t="s">
        <v>28</v>
      </c>
      <c r="T4640" t="s">
        <v>93</v>
      </c>
      <c r="U4640" t="s">
        <v>163</v>
      </c>
      <c r="V4640" t="s">
        <v>164</v>
      </c>
    </row>
    <row r="4641" spans="1:22">
      <c r="A4641">
        <v>0.83878699999999995</v>
      </c>
      <c r="B4641">
        <v>0.16887434700000001</v>
      </c>
      <c r="C4641">
        <v>1.8420000000000001</v>
      </c>
      <c r="D4641">
        <v>46.371699999999997</v>
      </c>
      <c r="E4641">
        <v>47.058</v>
      </c>
      <c r="F4641" s="1" t="d">
        <v>2018-02-09</v>
      </c>
      <c r="G4641">
        <v>44.6083</v>
      </c>
      <c r="H4641">
        <v>46.161999999999999</v>
      </c>
      <c r="I4641">
        <v>4767208</v>
      </c>
      <c r="J4641">
        <v>4767208</v>
      </c>
      <c r="K4641">
        <v>45.951099999999997</v>
      </c>
      <c r="L4641" t="s">
        <v>165</v>
      </c>
      <c r="M4641">
        <v>1</v>
      </c>
      <c r="N4641" t="s">
        <v>166</v>
      </c>
      <c r="O4641" t="s">
        <v>167</v>
      </c>
      <c r="P4641" t="s">
        <v>168</v>
      </c>
      <c r="Q4641" t="s">
        <v>26</v>
      </c>
      <c r="R4641" t="s">
        <v>27</v>
      </c>
      <c r="S4641" t="s">
        <v>28</v>
      </c>
      <c r="T4641" t="s">
        <v>29</v>
      </c>
      <c r="U4641" t="s">
        <v>146</v>
      </c>
      <c r="V4641" t="s">
        <v>169</v>
      </c>
    </row>
    <row r="4642" spans="1:22">
      <c r="A4642">
        <v>2.1393</v>
      </c>
      <c r="B4642">
        <v>0.21355659499999999</v>
      </c>
      <c r="C4642">
        <v>2.2730000000000001</v>
      </c>
      <c r="D4642">
        <v>96.238799999999998</v>
      </c>
      <c r="E4642">
        <v>97.219300000000004</v>
      </c>
      <c r="F4642" s="1" t="d">
        <v>2018-02-09</v>
      </c>
      <c r="G4642">
        <v>91.623500000000007</v>
      </c>
      <c r="H4642">
        <v>95.268199999999993</v>
      </c>
      <c r="I4642">
        <v>9667750</v>
      </c>
      <c r="J4642">
        <v>9667750</v>
      </c>
      <c r="K4642">
        <v>94.768500000000003</v>
      </c>
      <c r="L4642" t="s">
        <v>170</v>
      </c>
      <c r="M4642">
        <v>1</v>
      </c>
      <c r="N4642" t="s">
        <v>171</v>
      </c>
      <c r="O4642" t="s">
        <v>172</v>
      </c>
      <c r="P4642" t="s">
        <v>173</v>
      </c>
      <c r="Q4642" t="s">
        <v>26</v>
      </c>
      <c r="R4642" t="s">
        <v>27</v>
      </c>
      <c r="S4642" t="s">
        <v>28</v>
      </c>
      <c r="T4642" t="s">
        <v>29</v>
      </c>
      <c r="U4642" t="s">
        <v>152</v>
      </c>
      <c r="V4642" t="s">
        <v>174</v>
      </c>
    </row>
    <row r="4643" spans="1:22">
      <c r="A4643">
        <v>9.6889999999999997E-3</v>
      </c>
      <c r="B4643">
        <v>0.104009052</v>
      </c>
      <c r="C4643">
        <v>1.4E-2</v>
      </c>
      <c r="D4643">
        <v>68.789699999999996</v>
      </c>
      <c r="E4643">
        <v>69.3904</v>
      </c>
      <c r="F4643" s="1" t="d">
        <v>2018-02-09</v>
      </c>
      <c r="G4643">
        <v>66.009100000000004</v>
      </c>
      <c r="H4643">
        <v>69.177300000000002</v>
      </c>
      <c r="I4643">
        <v>6199937</v>
      </c>
      <c r="J4643">
        <v>6199937</v>
      </c>
      <c r="K4643">
        <v>67.704800000000006</v>
      </c>
      <c r="L4643" t="s">
        <v>175</v>
      </c>
      <c r="M4643">
        <v>1</v>
      </c>
      <c r="N4643" t="s">
        <v>176</v>
      </c>
      <c r="O4643" t="s">
        <v>177</v>
      </c>
      <c r="P4643" t="s">
        <v>178</v>
      </c>
      <c r="Q4643" t="s">
        <v>26</v>
      </c>
      <c r="R4643" t="s">
        <v>62</v>
      </c>
      <c r="S4643" t="s">
        <v>28</v>
      </c>
      <c r="T4643" t="s">
        <v>29</v>
      </c>
      <c r="U4643" t="s">
        <v>179</v>
      </c>
      <c r="V4643" t="s">
        <v>180</v>
      </c>
    </row>
    <row r="4644" spans="1:22">
      <c r="A4644">
        <v>1.9741</v>
      </c>
      <c r="B4644">
        <v>0.110332994</v>
      </c>
      <c r="C4644">
        <v>3.5129999999999999</v>
      </c>
      <c r="D4644">
        <v>58.171900000000001</v>
      </c>
      <c r="E4644">
        <v>58.701599999999999</v>
      </c>
      <c r="F4644" s="1" t="d">
        <v>2018-02-09</v>
      </c>
      <c r="G4644">
        <v>56.043799999999997</v>
      </c>
      <c r="H4644">
        <v>56.496400000000001</v>
      </c>
      <c r="I4644">
        <v>1842050</v>
      </c>
      <c r="J4644">
        <v>1842050</v>
      </c>
      <c r="K4644">
        <v>57.348199999999999</v>
      </c>
      <c r="L4644" t="s">
        <v>181</v>
      </c>
      <c r="M4644">
        <v>1</v>
      </c>
      <c r="N4644" t="s">
        <v>182</v>
      </c>
      <c r="O4644" t="s">
        <v>183</v>
      </c>
      <c r="P4644" t="s">
        <v>184</v>
      </c>
      <c r="Q4644" t="s">
        <v>26</v>
      </c>
      <c r="R4644" t="s">
        <v>69</v>
      </c>
      <c r="S4644" t="s">
        <v>28</v>
      </c>
      <c r="T4644" t="s">
        <v>70</v>
      </c>
      <c r="U4644" t="s">
        <v>135</v>
      </c>
      <c r="V4644" t="s">
        <v>185</v>
      </c>
    </row>
    <row r="4645" spans="1:22">
      <c r="A4645">
        <v>2.3895</v>
      </c>
      <c r="B4645">
        <v>0.23629941199999999</v>
      </c>
      <c r="C4645">
        <v>1.8</v>
      </c>
      <c r="D4645">
        <v>135.13210000000001</v>
      </c>
      <c r="E4645">
        <v>136.30199999999999</v>
      </c>
      <c r="F4645" s="1" t="d">
        <v>2018-02-09</v>
      </c>
      <c r="G4645">
        <v>129.9862</v>
      </c>
      <c r="H4645">
        <v>133.39689999999999</v>
      </c>
      <c r="I4645">
        <v>2885138</v>
      </c>
      <c r="J4645">
        <v>2885138</v>
      </c>
      <c r="K4645">
        <v>133.4427</v>
      </c>
      <c r="L4645" t="s">
        <v>186</v>
      </c>
      <c r="M4645">
        <v>1</v>
      </c>
      <c r="N4645" t="s">
        <v>187</v>
      </c>
      <c r="O4645" t="s">
        <v>188</v>
      </c>
      <c r="P4645" t="s">
        <v>189</v>
      </c>
      <c r="Q4645" t="s">
        <v>43</v>
      </c>
      <c r="R4645" t="s">
        <v>62</v>
      </c>
      <c r="S4645" t="s">
        <v>28</v>
      </c>
      <c r="T4645" t="s">
        <v>29</v>
      </c>
      <c r="U4645" t="s">
        <v>190</v>
      </c>
      <c r="V4645" t="s">
        <v>191</v>
      </c>
    </row>
    <row r="4646" spans="1:22">
      <c r="A4646">
        <v>1.7958000000000001</v>
      </c>
      <c r="B4646">
        <v>3.0571912E-2</v>
      </c>
      <c r="C4646">
        <v>1.151</v>
      </c>
      <c r="D4646">
        <v>157.7954</v>
      </c>
      <c r="E4646">
        <v>158.95330000000001</v>
      </c>
      <c r="F4646" s="1" t="d">
        <v>2018-02-09</v>
      </c>
      <c r="G4646">
        <v>152.3295</v>
      </c>
      <c r="H4646">
        <v>156.9907</v>
      </c>
      <c r="I4646">
        <v>7187079</v>
      </c>
      <c r="J4646">
        <v>7187079</v>
      </c>
      <c r="K4646">
        <v>155.8561</v>
      </c>
      <c r="L4646" t="s">
        <v>192</v>
      </c>
      <c r="M4646">
        <v>1</v>
      </c>
      <c r="N4646" t="s">
        <v>193</v>
      </c>
      <c r="O4646" t="s">
        <v>194</v>
      </c>
      <c r="P4646" t="s">
        <v>195</v>
      </c>
      <c r="Q4646" t="s">
        <v>26</v>
      </c>
      <c r="R4646" t="s">
        <v>196</v>
      </c>
      <c r="S4646" t="s">
        <v>28</v>
      </c>
      <c r="T4646" t="s">
        <v>29</v>
      </c>
      <c r="U4646" t="s">
        <v>197</v>
      </c>
      <c r="V4646" t="s">
        <v>198</v>
      </c>
    </row>
    <row r="4647" spans="1:22">
      <c r="A4647">
        <v>-0.63</v>
      </c>
      <c r="B4647">
        <v>0.40935540399999998</v>
      </c>
      <c r="C4647">
        <v>-0.252</v>
      </c>
      <c r="D4647">
        <v>249.47</v>
      </c>
      <c r="E4647">
        <v>255.79990000000001</v>
      </c>
      <c r="F4647" s="1" t="d">
        <v>2018-02-09</v>
      </c>
      <c r="G4647">
        <v>236.11</v>
      </c>
      <c r="H4647">
        <v>253.85</v>
      </c>
      <c r="I4647">
        <v>16906942</v>
      </c>
      <c r="J4647">
        <v>16906942</v>
      </c>
      <c r="K4647">
        <v>245.64080000000001</v>
      </c>
      <c r="L4647" t="s">
        <v>199</v>
      </c>
      <c r="M4647">
        <v>1</v>
      </c>
      <c r="N4647" t="s">
        <v>200</v>
      </c>
      <c r="O4647" t="s">
        <v>201</v>
      </c>
      <c r="P4647" t="s">
        <v>202</v>
      </c>
      <c r="Q4647" t="s">
        <v>43</v>
      </c>
      <c r="R4647" t="s">
        <v>108</v>
      </c>
      <c r="S4647" t="s">
        <v>28</v>
      </c>
      <c r="T4647" t="s">
        <v>29</v>
      </c>
      <c r="U4647" t="s">
        <v>109</v>
      </c>
      <c r="V4647" t="s">
        <v>203</v>
      </c>
    </row>
    <row r="4648" spans="1:22">
      <c r="A4648">
        <v>1.9464999999999999</v>
      </c>
      <c r="B4648">
        <v>-4.504764E-2</v>
      </c>
      <c r="C4648">
        <v>3.4119999999999999</v>
      </c>
      <c r="D4648">
        <v>59.002400000000002</v>
      </c>
      <c r="E4648">
        <v>59.550199999999997</v>
      </c>
      <c r="F4648" s="1" t="d">
        <v>2018-02-09</v>
      </c>
      <c r="G4648">
        <v>57.006999999999998</v>
      </c>
      <c r="H4648">
        <v>57.4178</v>
      </c>
      <c r="I4648">
        <v>3365002</v>
      </c>
      <c r="J4648">
        <v>3365002</v>
      </c>
      <c r="K4648">
        <v>58.123800000000003</v>
      </c>
      <c r="L4648" t="s">
        <v>204</v>
      </c>
      <c r="M4648">
        <v>1</v>
      </c>
      <c r="N4648" t="s">
        <v>205</v>
      </c>
      <c r="O4648" t="s">
        <v>206</v>
      </c>
      <c r="P4648" t="s">
        <v>207</v>
      </c>
      <c r="Q4648" t="s">
        <v>26</v>
      </c>
      <c r="R4648" t="s">
        <v>69</v>
      </c>
      <c r="S4648" t="s">
        <v>28</v>
      </c>
      <c r="T4648" t="s">
        <v>70</v>
      </c>
      <c r="U4648" t="s">
        <v>208</v>
      </c>
      <c r="V4648" t="s">
        <v>209</v>
      </c>
    </row>
    <row r="4649" spans="1:22">
      <c r="A4649">
        <v>2.2423000000000002</v>
      </c>
      <c r="B4649">
        <v>0.19776359399999999</v>
      </c>
      <c r="C4649">
        <v>3.0110000000000001</v>
      </c>
      <c r="D4649">
        <v>76.715800000000002</v>
      </c>
      <c r="E4649">
        <v>77.410300000000007</v>
      </c>
      <c r="F4649" s="1" t="d">
        <v>2018-02-09</v>
      </c>
      <c r="G4649">
        <v>73.421700000000001</v>
      </c>
      <c r="H4649">
        <v>74.939800000000005</v>
      </c>
      <c r="I4649">
        <v>3907830</v>
      </c>
      <c r="J4649">
        <v>3907830</v>
      </c>
      <c r="K4649">
        <v>75.427300000000002</v>
      </c>
      <c r="L4649" t="s">
        <v>210</v>
      </c>
      <c r="M4649">
        <v>1</v>
      </c>
      <c r="N4649" t="s">
        <v>211</v>
      </c>
      <c r="O4649" t="s">
        <v>212</v>
      </c>
      <c r="P4649" t="s">
        <v>213</v>
      </c>
      <c r="Q4649" t="s">
        <v>43</v>
      </c>
      <c r="R4649" t="s">
        <v>27</v>
      </c>
      <c r="S4649" t="s">
        <v>28</v>
      </c>
      <c r="T4649" t="s">
        <v>29</v>
      </c>
      <c r="U4649" t="s">
        <v>146</v>
      </c>
      <c r="V4649" t="s">
        <v>214</v>
      </c>
    </row>
    <row r="4650" spans="1:22">
      <c r="A4650">
        <v>0.80021600000000004</v>
      </c>
      <c r="B4650">
        <v>2.5215563999999999E-2</v>
      </c>
      <c r="C4650">
        <v>1.506</v>
      </c>
      <c r="D4650">
        <v>53.920699999999997</v>
      </c>
      <c r="E4650">
        <v>54.3949</v>
      </c>
      <c r="F4650" s="1" t="d">
        <v>2018-02-09</v>
      </c>
      <c r="G4650">
        <v>53.001899999999999</v>
      </c>
      <c r="H4650">
        <v>53.545299999999997</v>
      </c>
      <c r="I4650">
        <v>19382011</v>
      </c>
      <c r="J4650">
        <v>19382011</v>
      </c>
      <c r="K4650">
        <v>53.762</v>
      </c>
      <c r="L4650" t="s">
        <v>215</v>
      </c>
      <c r="M4650">
        <v>1</v>
      </c>
      <c r="N4650" t="s">
        <v>216</v>
      </c>
      <c r="O4650" t="s">
        <v>217</v>
      </c>
      <c r="P4650" t="s">
        <v>218</v>
      </c>
      <c r="Q4650" t="s">
        <v>43</v>
      </c>
      <c r="R4650" t="s">
        <v>196</v>
      </c>
      <c r="S4650" t="s">
        <v>28</v>
      </c>
      <c r="T4650" t="s">
        <v>29</v>
      </c>
      <c r="U4650" t="s">
        <v>197</v>
      </c>
      <c r="V4650" t="s">
        <v>219</v>
      </c>
    </row>
    <row r="4651" spans="1:22">
      <c r="A4651">
        <v>11.1387</v>
      </c>
      <c r="B4651">
        <v>0.112150611</v>
      </c>
      <c r="C4651">
        <v>2.8919999999999999</v>
      </c>
      <c r="D4651">
        <v>396.32310000000001</v>
      </c>
      <c r="E4651">
        <v>399.93990000000002</v>
      </c>
      <c r="F4651" s="1" t="d">
        <v>2018-02-09</v>
      </c>
      <c r="G4651">
        <v>379.06349999999998</v>
      </c>
      <c r="H4651">
        <v>388.88069999999999</v>
      </c>
      <c r="I4651">
        <v>1020594</v>
      </c>
      <c r="J4651">
        <v>1020594</v>
      </c>
      <c r="K4651">
        <v>389.44</v>
      </c>
      <c r="L4651" t="s">
        <v>220</v>
      </c>
      <c r="M4651">
        <v>1</v>
      </c>
      <c r="N4651" t="s">
        <v>221</v>
      </c>
      <c r="O4651" t="s">
        <v>222</v>
      </c>
      <c r="P4651" t="s">
        <v>223</v>
      </c>
      <c r="Q4651" t="s">
        <v>26</v>
      </c>
      <c r="R4651" t="s">
        <v>224</v>
      </c>
      <c r="S4651" t="s">
        <v>28</v>
      </c>
      <c r="T4651" t="s">
        <v>225</v>
      </c>
      <c r="U4651" t="s">
        <v>226</v>
      </c>
      <c r="V4651" t="s">
        <v>227</v>
      </c>
    </row>
    <row r="4652" spans="1:22">
      <c r="A4652">
        <v>4.8398000000000003</v>
      </c>
      <c r="B4652">
        <v>-4.1141279999999999E-3</v>
      </c>
      <c r="C4652">
        <v>3.2989999999999999</v>
      </c>
      <c r="D4652">
        <v>151.55680000000001</v>
      </c>
      <c r="E4652">
        <v>152.78120000000001</v>
      </c>
      <c r="F4652" s="1" t="d">
        <v>2018-02-09</v>
      </c>
      <c r="G4652">
        <v>145.83969999999999</v>
      </c>
      <c r="H4652">
        <v>147.4015</v>
      </c>
      <c r="I4652">
        <v>3211691</v>
      </c>
      <c r="J4652">
        <v>3211691</v>
      </c>
      <c r="K4652">
        <v>149.6995</v>
      </c>
      <c r="L4652" t="s">
        <v>228</v>
      </c>
      <c r="M4652">
        <v>1</v>
      </c>
      <c r="N4652" t="s">
        <v>229</v>
      </c>
      <c r="O4652" t="s">
        <v>230</v>
      </c>
      <c r="P4652" t="s">
        <v>231</v>
      </c>
      <c r="Q4652" t="s">
        <v>26</v>
      </c>
      <c r="R4652" t="s">
        <v>69</v>
      </c>
      <c r="S4652" t="s">
        <v>28</v>
      </c>
      <c r="T4652" t="s">
        <v>70</v>
      </c>
      <c r="U4652" t="s">
        <v>135</v>
      </c>
      <c r="V4652" t="s">
        <v>232</v>
      </c>
    </row>
    <row r="4653" spans="1:22">
      <c r="A4653">
        <v>1.3073999999999999</v>
      </c>
      <c r="B4653">
        <v>0.243019545</v>
      </c>
      <c r="C4653">
        <v>1.8839999999999999</v>
      </c>
      <c r="D4653">
        <v>70.689899999999994</v>
      </c>
      <c r="E4653">
        <v>71.197199999999995</v>
      </c>
      <c r="F4653" s="1" t="d">
        <v>2018-02-09</v>
      </c>
      <c r="G4653">
        <v>67.235900000000001</v>
      </c>
      <c r="H4653">
        <v>70.065399999999997</v>
      </c>
      <c r="I4653">
        <v>7733215</v>
      </c>
      <c r="J4653">
        <v>7733215</v>
      </c>
      <c r="K4653">
        <v>69.360299999999995</v>
      </c>
      <c r="L4653" t="s">
        <v>233</v>
      </c>
      <c r="M4653">
        <v>1</v>
      </c>
      <c r="N4653" t="s">
        <v>234</v>
      </c>
      <c r="O4653" t="s">
        <v>235</v>
      </c>
      <c r="P4653" t="s">
        <v>236</v>
      </c>
      <c r="Q4653" t="s">
        <v>26</v>
      </c>
      <c r="R4653" t="s">
        <v>92</v>
      </c>
      <c r="S4653" t="s">
        <v>28</v>
      </c>
      <c r="T4653" t="s">
        <v>93</v>
      </c>
      <c r="U4653" t="s">
        <v>94</v>
      </c>
      <c r="V4653" t="s">
        <v>237</v>
      </c>
    </row>
    <row r="4654" spans="1:22">
      <c r="A4654">
        <v>1.264</v>
      </c>
      <c r="B4654">
        <v>3.5253939999999998E-2</v>
      </c>
      <c r="C4654">
        <v>1.7210000000000001</v>
      </c>
      <c r="D4654">
        <v>74.694400000000002</v>
      </c>
      <c r="E4654">
        <v>75.296700000000001</v>
      </c>
      <c r="F4654" s="1" t="d">
        <v>2018-02-09</v>
      </c>
      <c r="G4654">
        <v>71.909599999999998</v>
      </c>
      <c r="H4654">
        <v>73.657499999999999</v>
      </c>
      <c r="I4654">
        <v>7940995</v>
      </c>
      <c r="J4654">
        <v>7940995</v>
      </c>
      <c r="K4654">
        <v>73.599500000000006</v>
      </c>
      <c r="L4654" t="s">
        <v>238</v>
      </c>
      <c r="M4654">
        <v>1</v>
      </c>
      <c r="N4654" t="s">
        <v>239</v>
      </c>
      <c r="O4654" t="s">
        <v>240</v>
      </c>
      <c r="P4654" t="s">
        <v>241</v>
      </c>
      <c r="Q4654" t="s">
        <v>26</v>
      </c>
      <c r="R4654" t="s">
        <v>27</v>
      </c>
      <c r="S4654" t="s">
        <v>28</v>
      </c>
      <c r="T4654" t="s">
        <v>29</v>
      </c>
      <c r="U4654" t="s">
        <v>146</v>
      </c>
      <c r="V4654" t="s">
        <v>242</v>
      </c>
    </row>
    <row r="4655" spans="1:22">
      <c r="A4655">
        <v>-0.63839299999999999</v>
      </c>
      <c r="B4655">
        <v>0.28001579100000001</v>
      </c>
      <c r="C4655">
        <v>-0.65</v>
      </c>
      <c r="D4655">
        <v>97.595699999999994</v>
      </c>
      <c r="E4655">
        <v>99.294799999999995</v>
      </c>
      <c r="F4655" s="1" t="d">
        <v>2018-02-09</v>
      </c>
      <c r="G4655">
        <v>94.708200000000005</v>
      </c>
      <c r="H4655">
        <v>98.734999999999999</v>
      </c>
      <c r="I4655">
        <v>14184609</v>
      </c>
      <c r="J4655">
        <v>14184609</v>
      </c>
      <c r="K4655">
        <v>97.041700000000006</v>
      </c>
      <c r="L4655" t="s">
        <v>243</v>
      </c>
      <c r="M4655">
        <v>1</v>
      </c>
      <c r="N4655" t="s">
        <v>244</v>
      </c>
      <c r="O4655" t="s">
        <v>245</v>
      </c>
      <c r="P4655" t="s">
        <v>246</v>
      </c>
      <c r="Q4655" t="s">
        <v>26</v>
      </c>
      <c r="R4655" t="s">
        <v>92</v>
      </c>
      <c r="S4655" t="s">
        <v>28</v>
      </c>
      <c r="T4655" t="s">
        <v>93</v>
      </c>
      <c r="U4655" t="s">
        <v>94</v>
      </c>
      <c r="V4655" t="s">
        <v>247</v>
      </c>
    </row>
    <row r="4656" spans="1:22">
      <c r="A4656">
        <v>0.13694100000000001</v>
      </c>
      <c r="B4656">
        <v>-1.8622276E-2</v>
      </c>
      <c r="C4656">
        <v>0.33900000000000002</v>
      </c>
      <c r="D4656">
        <v>40.583599999999997</v>
      </c>
      <c r="E4656">
        <v>40.906399999999998</v>
      </c>
      <c r="F4656" s="1" t="d">
        <v>2018-02-09</v>
      </c>
      <c r="G4656">
        <v>39.732599999999998</v>
      </c>
      <c r="H4656">
        <v>40.847700000000003</v>
      </c>
      <c r="I4656">
        <v>5540553</v>
      </c>
      <c r="J4656">
        <v>5540553</v>
      </c>
      <c r="K4656">
        <v>40.419800000000002</v>
      </c>
      <c r="L4656" t="s">
        <v>248</v>
      </c>
      <c r="M4656">
        <v>2</v>
      </c>
      <c r="N4656" t="s">
        <v>249</v>
      </c>
      <c r="O4656" t="s">
        <v>250</v>
      </c>
      <c r="P4656" t="s">
        <v>251</v>
      </c>
      <c r="Q4656" t="s">
        <v>26</v>
      </c>
      <c r="R4656" t="s">
        <v>252</v>
      </c>
      <c r="S4656" t="s">
        <v>28</v>
      </c>
      <c r="T4656" t="s">
        <v>93</v>
      </c>
      <c r="U4656" t="s">
        <v>253</v>
      </c>
      <c r="V4656" t="s">
        <v>254</v>
      </c>
    </row>
    <row r="4657" spans="1:22">
      <c r="A4657">
        <v>0</v>
      </c>
      <c r="B4657">
        <v>-1.3204387E-2</v>
      </c>
      <c r="C4657">
        <v>0</v>
      </c>
      <c r="D4657">
        <v>40.774000000000001</v>
      </c>
      <c r="E4657">
        <v>41.518000000000001</v>
      </c>
      <c r="F4657" s="1" t="d">
        <v>2018-02-09</v>
      </c>
      <c r="G4657">
        <v>39.9803</v>
      </c>
      <c r="H4657">
        <v>41.021999999999998</v>
      </c>
      <c r="I4657">
        <v>402630</v>
      </c>
      <c r="J4657">
        <v>402630</v>
      </c>
      <c r="K4657">
        <v>40.697800000000001</v>
      </c>
      <c r="L4657" t="s">
        <v>255</v>
      </c>
      <c r="M4657">
        <v>2</v>
      </c>
      <c r="N4657" t="s">
        <v>256</v>
      </c>
      <c r="O4657" t="s">
        <v>257</v>
      </c>
      <c r="P4657" t="s">
        <v>258</v>
      </c>
      <c r="Q4657" t="s">
        <v>43</v>
      </c>
      <c r="R4657" t="s">
        <v>252</v>
      </c>
      <c r="S4657" t="s">
        <v>28</v>
      </c>
      <c r="T4657" t="s">
        <v>93</v>
      </c>
      <c r="U4657" t="s">
        <v>259</v>
      </c>
      <c r="V4657" t="s">
        <v>260</v>
      </c>
    </row>
    <row r="4658" spans="1:22">
      <c r="A4658">
        <v>0.156608</v>
      </c>
      <c r="B4658">
        <v>7.1312195999999994E-2</v>
      </c>
      <c r="C4658">
        <v>0.42699999999999999</v>
      </c>
      <c r="D4658">
        <v>36.822499999999998</v>
      </c>
      <c r="E4658">
        <v>37.370600000000003</v>
      </c>
      <c r="F4658" s="1" t="d">
        <v>2018-02-09</v>
      </c>
      <c r="G4658">
        <v>35.139000000000003</v>
      </c>
      <c r="H4658">
        <v>36.998699999999999</v>
      </c>
      <c r="I4658">
        <v>4032864</v>
      </c>
      <c r="J4658">
        <v>4032864</v>
      </c>
      <c r="K4658">
        <v>36.251899999999999</v>
      </c>
      <c r="L4658" t="s">
        <v>261</v>
      </c>
      <c r="M4658">
        <v>2</v>
      </c>
      <c r="N4658" t="s">
        <v>262</v>
      </c>
      <c r="O4658" t="s">
        <v>263</v>
      </c>
      <c r="P4658" t="s">
        <v>264</v>
      </c>
      <c r="Q4658" t="s">
        <v>26</v>
      </c>
      <c r="R4658" t="s">
        <v>265</v>
      </c>
      <c r="S4658" t="s">
        <v>28</v>
      </c>
      <c r="T4658" t="s">
        <v>225</v>
      </c>
      <c r="U4658" t="s">
        <v>266</v>
      </c>
      <c r="V4658" t="s">
        <v>267</v>
      </c>
    </row>
    <row r="4659" spans="1:22">
      <c r="A4659">
        <v>0</v>
      </c>
      <c r="B4659">
        <v>0.13596644499999999</v>
      </c>
      <c r="C4659">
        <v>0</v>
      </c>
      <c r="D4659">
        <v>83.85</v>
      </c>
      <c r="E4659">
        <v>85.5</v>
      </c>
      <c r="F4659" s="1" t="d">
        <v>2018-02-09</v>
      </c>
      <c r="G4659">
        <v>83.6</v>
      </c>
      <c r="H4659">
        <v>84.65</v>
      </c>
      <c r="I4659">
        <v>149198</v>
      </c>
      <c r="J4659">
        <v>149198</v>
      </c>
      <c r="K4659">
        <v>84.265900000000002</v>
      </c>
      <c r="L4659" t="s">
        <v>268</v>
      </c>
      <c r="M4659">
        <v>2</v>
      </c>
      <c r="N4659" t="s">
        <v>269</v>
      </c>
      <c r="O4659" t="s">
        <v>270</v>
      </c>
      <c r="P4659" t="s">
        <v>271</v>
      </c>
      <c r="Q4659" t="s">
        <v>43</v>
      </c>
      <c r="R4659" t="s">
        <v>252</v>
      </c>
      <c r="S4659" t="s">
        <v>28</v>
      </c>
      <c r="T4659" t="s">
        <v>93</v>
      </c>
      <c r="U4659" t="s">
        <v>253</v>
      </c>
      <c r="V4659" t="s">
        <v>272</v>
      </c>
    </row>
    <row r="4660" spans="1:22">
      <c r="A4660">
        <v>-8.7386000000000005E-2</v>
      </c>
      <c r="B4660">
        <v>-0.120191386</v>
      </c>
      <c r="C4660">
        <v>-0.94299999999999995</v>
      </c>
      <c r="D4660">
        <v>9.1757000000000009</v>
      </c>
      <c r="E4660">
        <v>9.3991000000000007</v>
      </c>
      <c r="F4660" s="1" t="d">
        <v>2018-02-09</v>
      </c>
      <c r="G4660">
        <v>9.0009999999999994</v>
      </c>
      <c r="H4660">
        <v>9.3698999999999995</v>
      </c>
      <c r="I4660">
        <v>1552739</v>
      </c>
      <c r="J4660">
        <v>1552739</v>
      </c>
      <c r="K4660">
        <v>9.1885999999999992</v>
      </c>
      <c r="L4660" t="s">
        <v>273</v>
      </c>
      <c r="M4660">
        <v>2</v>
      </c>
      <c r="N4660" t="s">
        <v>274</v>
      </c>
      <c r="O4660" t="s">
        <v>275</v>
      </c>
      <c r="P4660" t="s">
        <v>276</v>
      </c>
      <c r="Q4660" t="s">
        <v>26</v>
      </c>
      <c r="R4660" t="s">
        <v>252</v>
      </c>
      <c r="S4660" t="s">
        <v>28</v>
      </c>
      <c r="T4660" t="s">
        <v>93</v>
      </c>
      <c r="U4660" t="s">
        <v>259</v>
      </c>
      <c r="V4660" t="s">
        <v>277</v>
      </c>
    </row>
    <row r="4661" spans="1:22">
      <c r="A4661">
        <v>-9.8980000000000005E-3</v>
      </c>
      <c r="B4661">
        <v>-5.6081665000000003E-2</v>
      </c>
      <c r="C4661">
        <v>-2.1999999999999999E-2</v>
      </c>
      <c r="D4661">
        <v>44.245699999999999</v>
      </c>
      <c r="E4661">
        <v>45.176099999999998</v>
      </c>
      <c r="F4661" s="1" t="d">
        <v>2018-02-09</v>
      </c>
      <c r="G4661">
        <v>43.483499999999999</v>
      </c>
      <c r="H4661">
        <v>44.819800000000001</v>
      </c>
      <c r="I4661">
        <v>323259</v>
      </c>
      <c r="J4661">
        <v>323259</v>
      </c>
      <c r="K4661">
        <v>44.118499999999997</v>
      </c>
      <c r="L4661" t="s">
        <v>278</v>
      </c>
      <c r="M4661">
        <v>2</v>
      </c>
      <c r="N4661" t="s">
        <v>279</v>
      </c>
      <c r="O4661" t="s">
        <v>280</v>
      </c>
      <c r="P4661" t="s">
        <v>281</v>
      </c>
      <c r="Q4661" t="s">
        <v>26</v>
      </c>
      <c r="R4661" t="s">
        <v>252</v>
      </c>
      <c r="S4661" t="s">
        <v>28</v>
      </c>
      <c r="T4661" t="s">
        <v>93</v>
      </c>
      <c r="U4661" t="s">
        <v>253</v>
      </c>
      <c r="V4661" t="s">
        <v>282</v>
      </c>
    </row>
    <row r="4662" spans="1:22">
      <c r="A4662">
        <v>-0.49068600000000001</v>
      </c>
      <c r="B4662">
        <v>-0.127844508</v>
      </c>
      <c r="C4662">
        <v>-2.74</v>
      </c>
      <c r="D4662">
        <v>17.4193</v>
      </c>
      <c r="E4662">
        <v>18.106300000000001</v>
      </c>
      <c r="F4662" s="1" t="d">
        <v>2018-02-09</v>
      </c>
      <c r="G4662">
        <v>17.051300000000001</v>
      </c>
      <c r="H4662">
        <v>17.959099999999999</v>
      </c>
      <c r="I4662">
        <v>1675479</v>
      </c>
      <c r="J4662">
        <v>1675479</v>
      </c>
      <c r="K4662">
        <v>17.507899999999999</v>
      </c>
      <c r="L4662" t="s">
        <v>283</v>
      </c>
      <c r="M4662">
        <v>2</v>
      </c>
      <c r="N4662" t="s">
        <v>284</v>
      </c>
      <c r="O4662" t="s">
        <v>285</v>
      </c>
      <c r="P4662" t="s">
        <v>286</v>
      </c>
      <c r="Q4662" t="s">
        <v>43</v>
      </c>
      <c r="R4662" t="s">
        <v>224</v>
      </c>
      <c r="S4662" t="s">
        <v>28</v>
      </c>
      <c r="T4662" t="s">
        <v>225</v>
      </c>
      <c r="U4662" t="s">
        <v>226</v>
      </c>
      <c r="V4662" t="s">
        <v>287</v>
      </c>
    </row>
    <row r="4663" spans="1:22">
      <c r="A4663">
        <v>-0.43796499999999999</v>
      </c>
      <c r="B4663">
        <v>2.1433520000000001E-2</v>
      </c>
      <c r="C4663">
        <v>-0.36899999999999999</v>
      </c>
      <c r="D4663">
        <v>118.0913</v>
      </c>
      <c r="E4663">
        <v>119.1962</v>
      </c>
      <c r="F4663" s="1" t="d">
        <v>2018-02-09</v>
      </c>
      <c r="G4663">
        <v>117.5538</v>
      </c>
      <c r="H4663">
        <v>118.9175</v>
      </c>
      <c r="I4663">
        <v>4856282</v>
      </c>
      <c r="J4663">
        <v>4856282</v>
      </c>
      <c r="K4663">
        <v>118.2316</v>
      </c>
      <c r="L4663" t="s">
        <v>288</v>
      </c>
      <c r="M4663">
        <v>2</v>
      </c>
      <c r="N4663" t="s">
        <v>289</v>
      </c>
      <c r="O4663" t="s">
        <v>290</v>
      </c>
      <c r="P4663" t="s">
        <v>291</v>
      </c>
      <c r="Q4663" t="s">
        <v>26</v>
      </c>
      <c r="R4663" t="s">
        <v>265</v>
      </c>
      <c r="S4663" t="s">
        <v>28</v>
      </c>
      <c r="T4663" t="s">
        <v>225</v>
      </c>
      <c r="U4663" t="s">
        <v>292</v>
      </c>
      <c r="V4663" t="s">
        <v>293</v>
      </c>
    </row>
    <row r="4664" spans="1:22">
      <c r="A4664">
        <v>0.219419</v>
      </c>
      <c r="B4664">
        <v>0.120715832</v>
      </c>
      <c r="C4664">
        <v>0.91200000000000003</v>
      </c>
      <c r="D4664">
        <v>24.285799999999998</v>
      </c>
      <c r="E4664">
        <v>24.565000000000001</v>
      </c>
      <c r="F4664" s="1" t="d">
        <v>2018-02-09</v>
      </c>
      <c r="G4664">
        <v>23.398099999999999</v>
      </c>
      <c r="H4664">
        <v>24.395499999999998</v>
      </c>
      <c r="I4664">
        <v>6858386</v>
      </c>
      <c r="J4664">
        <v>6858386</v>
      </c>
      <c r="K4664">
        <v>23.991099999999999</v>
      </c>
      <c r="L4664" t="s">
        <v>294</v>
      </c>
      <c r="M4664">
        <v>2</v>
      </c>
      <c r="N4664" t="s">
        <v>295</v>
      </c>
      <c r="O4664" t="s">
        <v>296</v>
      </c>
      <c r="P4664" t="s">
        <v>297</v>
      </c>
      <c r="Q4664" t="s">
        <v>26</v>
      </c>
      <c r="R4664" t="s">
        <v>265</v>
      </c>
      <c r="S4664" t="s">
        <v>28</v>
      </c>
      <c r="T4664" t="s">
        <v>225</v>
      </c>
      <c r="U4664" t="s">
        <v>266</v>
      </c>
      <c r="V4664" t="s">
        <v>298</v>
      </c>
    </row>
    <row r="4665" spans="1:22">
      <c r="A4665">
        <v>-0.52774200000000004</v>
      </c>
      <c r="B4665">
        <v>-0.187030904</v>
      </c>
      <c r="C4665">
        <v>-1.1990000000000001</v>
      </c>
      <c r="D4665">
        <v>43.499699999999997</v>
      </c>
      <c r="E4665">
        <v>44.437899999999999</v>
      </c>
      <c r="F4665" s="1" t="d">
        <v>2018-02-09</v>
      </c>
      <c r="G4665">
        <v>43.157600000000002</v>
      </c>
      <c r="H4665">
        <v>44.115400000000001</v>
      </c>
      <c r="I4665">
        <v>2729942</v>
      </c>
      <c r="J4665">
        <v>2729942</v>
      </c>
      <c r="K4665">
        <v>43.508699999999997</v>
      </c>
      <c r="L4665" t="s">
        <v>299</v>
      </c>
      <c r="M4665">
        <v>2</v>
      </c>
      <c r="N4665" t="s">
        <v>300</v>
      </c>
      <c r="O4665" t="s">
        <v>301</v>
      </c>
      <c r="P4665" t="s">
        <v>302</v>
      </c>
      <c r="Q4665" t="s">
        <v>26</v>
      </c>
      <c r="R4665" t="s">
        <v>265</v>
      </c>
      <c r="S4665" t="s">
        <v>28</v>
      </c>
      <c r="T4665" t="s">
        <v>225</v>
      </c>
      <c r="U4665" t="s">
        <v>266</v>
      </c>
      <c r="V4665" t="s">
        <v>303</v>
      </c>
    </row>
    <row r="4666" spans="1:22">
      <c r="A4666">
        <v>0.08</v>
      </c>
      <c r="B4666">
        <v>-0.14940978099999999</v>
      </c>
      <c r="C4666">
        <v>0.318</v>
      </c>
      <c r="D4666">
        <v>25.22</v>
      </c>
      <c r="E4666">
        <v>25.732900000000001</v>
      </c>
      <c r="F4666" s="1" t="d">
        <v>2018-02-09</v>
      </c>
      <c r="G4666">
        <v>24.35</v>
      </c>
      <c r="H4666">
        <v>25.1</v>
      </c>
      <c r="I4666">
        <v>1478658</v>
      </c>
      <c r="J4666">
        <v>1478658</v>
      </c>
      <c r="K4666">
        <v>25.013200000000001</v>
      </c>
      <c r="L4666" t="s">
        <v>304</v>
      </c>
      <c r="M4666">
        <v>2</v>
      </c>
      <c r="N4666" t="s">
        <v>305</v>
      </c>
      <c r="O4666" t="s">
        <v>306</v>
      </c>
      <c r="P4666" t="s">
        <v>307</v>
      </c>
      <c r="Q4666" t="s">
        <v>43</v>
      </c>
      <c r="R4666" t="s">
        <v>252</v>
      </c>
      <c r="S4666" t="s">
        <v>28</v>
      </c>
      <c r="T4666" t="s">
        <v>93</v>
      </c>
      <c r="U4666" t="s">
        <v>259</v>
      </c>
      <c r="V4666" t="s">
        <v>308</v>
      </c>
    </row>
    <row r="4667" spans="1:22">
      <c r="A4667">
        <v>4.9503000000000004</v>
      </c>
      <c r="B4667">
        <v>-0.221201968</v>
      </c>
      <c r="C4667">
        <v>4.0960000000000001</v>
      </c>
      <c r="D4667">
        <v>125.81489999999999</v>
      </c>
      <c r="E4667">
        <v>126.7841</v>
      </c>
      <c r="F4667" s="1" t="d">
        <v>2018-02-09</v>
      </c>
      <c r="G4667">
        <v>120.9143</v>
      </c>
      <c r="H4667">
        <v>122.3755</v>
      </c>
      <c r="I4667">
        <v>484631</v>
      </c>
      <c r="J4667">
        <v>484631</v>
      </c>
      <c r="K4667">
        <v>123.80159999999999</v>
      </c>
      <c r="L4667" t="s">
        <v>309</v>
      </c>
      <c r="M4667">
        <v>2</v>
      </c>
      <c r="N4667" t="s">
        <v>310</v>
      </c>
      <c r="O4667" t="s">
        <v>311</v>
      </c>
      <c r="P4667" t="s">
        <v>312</v>
      </c>
      <c r="Q4667" t="s">
        <v>43</v>
      </c>
      <c r="R4667" t="s">
        <v>252</v>
      </c>
      <c r="S4667" t="s">
        <v>28</v>
      </c>
      <c r="T4667" t="s">
        <v>93</v>
      </c>
      <c r="U4667" t="s">
        <v>259</v>
      </c>
      <c r="V4667" t="s">
        <v>313</v>
      </c>
    </row>
    <row r="4668" spans="1:22">
      <c r="A4668">
        <v>0.99069799999999997</v>
      </c>
      <c r="B4668">
        <v>-8.8741367000000002E-2</v>
      </c>
      <c r="C4668">
        <v>1.1459999999999999</v>
      </c>
      <c r="D4668">
        <v>87.426699999999997</v>
      </c>
      <c r="E4668">
        <v>87.730699999999999</v>
      </c>
      <c r="F4668" s="1" t="d">
        <v>2018-02-09</v>
      </c>
      <c r="G4668">
        <v>85.229500000000002</v>
      </c>
      <c r="H4668">
        <v>87.0441</v>
      </c>
      <c r="I4668">
        <v>795167</v>
      </c>
      <c r="J4668">
        <v>795167</v>
      </c>
      <c r="K4668">
        <v>86.572999999999993</v>
      </c>
      <c r="L4668" t="s">
        <v>314</v>
      </c>
      <c r="M4668">
        <v>2</v>
      </c>
      <c r="O4668" t="s">
        <v>315</v>
      </c>
      <c r="P4668" t="s">
        <v>316</v>
      </c>
      <c r="Q4668" t="s">
        <v>26</v>
      </c>
      <c r="R4668" t="s">
        <v>265</v>
      </c>
      <c r="S4668" t="s">
        <v>28</v>
      </c>
      <c r="T4668" t="s">
        <v>225</v>
      </c>
      <c r="U4668" t="s">
        <v>266</v>
      </c>
      <c r="V4668" t="s">
        <v>317</v>
      </c>
    </row>
    <row r="4669" spans="1:22">
      <c r="A4669">
        <v>-9.7619999999999998E-3</v>
      </c>
      <c r="B4669">
        <v>-7.9164328000000006E-2</v>
      </c>
      <c r="C4669">
        <v>-1.2E-2</v>
      </c>
      <c r="D4669">
        <v>83.489500000000007</v>
      </c>
      <c r="E4669">
        <v>83.616399999999999</v>
      </c>
      <c r="F4669" s="1" t="d">
        <v>2018-02-09</v>
      </c>
      <c r="G4669">
        <v>82.981800000000007</v>
      </c>
      <c r="H4669">
        <v>82.981800000000007</v>
      </c>
      <c r="I4669">
        <v>230332</v>
      </c>
      <c r="J4669">
        <v>230332</v>
      </c>
      <c r="K4669">
        <v>83.503900000000002</v>
      </c>
      <c r="L4669" t="s">
        <v>318</v>
      </c>
      <c r="M4669">
        <v>2</v>
      </c>
      <c r="N4669" t="s">
        <v>262</v>
      </c>
      <c r="O4669" t="s">
        <v>319</v>
      </c>
      <c r="P4669" t="s">
        <v>320</v>
      </c>
      <c r="Q4669" t="s">
        <v>26</v>
      </c>
      <c r="R4669" t="s">
        <v>265</v>
      </c>
      <c r="S4669" t="s">
        <v>28</v>
      </c>
      <c r="T4669" t="s">
        <v>225</v>
      </c>
      <c r="U4669" t="s">
        <v>292</v>
      </c>
      <c r="V4669" t="s">
        <v>267</v>
      </c>
    </row>
    <row r="4670" spans="1:22">
      <c r="A4670">
        <v>0.93767100000000003</v>
      </c>
      <c r="B4670">
        <v>5.7555831000000002E-2</v>
      </c>
      <c r="C4670">
        <v>1.2849999999999999</v>
      </c>
      <c r="D4670">
        <v>73.898300000000006</v>
      </c>
      <c r="E4670">
        <v>74.441199999999995</v>
      </c>
      <c r="F4670" s="1" t="d">
        <v>2018-02-09</v>
      </c>
      <c r="G4670">
        <v>72.032799999999995</v>
      </c>
      <c r="H4670">
        <v>73.858800000000002</v>
      </c>
      <c r="I4670">
        <v>3687027</v>
      </c>
      <c r="J4670">
        <v>3687027</v>
      </c>
      <c r="K4670">
        <v>73.358099999999993</v>
      </c>
      <c r="L4670" t="s">
        <v>321</v>
      </c>
      <c r="M4670">
        <v>2</v>
      </c>
      <c r="N4670" t="s">
        <v>322</v>
      </c>
      <c r="O4670" t="s">
        <v>323</v>
      </c>
      <c r="P4670" t="s">
        <v>324</v>
      </c>
      <c r="Q4670" t="s">
        <v>26</v>
      </c>
      <c r="R4670" t="s">
        <v>252</v>
      </c>
      <c r="S4670" t="s">
        <v>28</v>
      </c>
      <c r="T4670" t="s">
        <v>93</v>
      </c>
      <c r="U4670" t="s">
        <v>253</v>
      </c>
      <c r="V4670" t="s">
        <v>325</v>
      </c>
    </row>
    <row r="4671" spans="1:22">
      <c r="A4671">
        <v>0.339557</v>
      </c>
      <c r="B4671">
        <v>0.10252304399999999</v>
      </c>
      <c r="C4671">
        <v>0.312</v>
      </c>
      <c r="D4671">
        <v>109.33710000000001</v>
      </c>
      <c r="E4671">
        <v>110.6554</v>
      </c>
      <c r="F4671" s="1" t="d">
        <v>2018-02-12</v>
      </c>
      <c r="G4671">
        <v>107.9089</v>
      </c>
      <c r="H4671">
        <v>109.65170000000001</v>
      </c>
      <c r="I4671">
        <v>1181363</v>
      </c>
      <c r="J4671">
        <v>1181363</v>
      </c>
      <c r="K4671">
        <v>109.498</v>
      </c>
      <c r="L4671" t="s">
        <v>22</v>
      </c>
      <c r="M4671">
        <v>1</v>
      </c>
      <c r="N4671" t="s">
        <v>23</v>
      </c>
      <c r="O4671" t="s">
        <v>24</v>
      </c>
      <c r="P4671" t="s">
        <v>25</v>
      </c>
      <c r="Q4671" t="s">
        <v>26</v>
      </c>
      <c r="R4671" t="s">
        <v>27</v>
      </c>
      <c r="S4671" t="s">
        <v>28</v>
      </c>
      <c r="T4671" t="s">
        <v>29</v>
      </c>
      <c r="U4671" t="s">
        <v>30</v>
      </c>
      <c r="V4671" t="s">
        <v>31</v>
      </c>
    </row>
    <row r="4672" spans="1:22">
      <c r="A4672">
        <v>0.17708499999999999</v>
      </c>
      <c r="B4672">
        <v>7.7295669999999997E-3</v>
      </c>
      <c r="C4672">
        <v>0.13200000000000001</v>
      </c>
      <c r="D4672">
        <v>134.02379999999999</v>
      </c>
      <c r="E4672">
        <v>135.0076</v>
      </c>
      <c r="F4672" s="1" t="d">
        <v>2018-02-12</v>
      </c>
      <c r="G4672">
        <v>131.6626</v>
      </c>
      <c r="H4672">
        <v>134.7715</v>
      </c>
      <c r="I4672">
        <v>3820973</v>
      </c>
      <c r="J4672">
        <v>3820973</v>
      </c>
      <c r="K4672">
        <v>133.55529999999999</v>
      </c>
      <c r="L4672" t="s">
        <v>32</v>
      </c>
      <c r="M4672">
        <v>1</v>
      </c>
      <c r="N4672" t="s">
        <v>33</v>
      </c>
      <c r="O4672" t="s">
        <v>34</v>
      </c>
      <c r="P4672" t="s">
        <v>35</v>
      </c>
      <c r="Q4672" t="s">
        <v>26</v>
      </c>
      <c r="R4672" t="s">
        <v>36</v>
      </c>
      <c r="S4672" t="s">
        <v>28</v>
      </c>
      <c r="T4672" t="s">
        <v>36</v>
      </c>
      <c r="U4672" t="s">
        <v>37</v>
      </c>
      <c r="V4672" t="s">
        <v>38</v>
      </c>
    </row>
    <row r="4673" spans="1:22">
      <c r="A4673">
        <v>46.63</v>
      </c>
      <c r="B4673">
        <v>0.44520897799999998</v>
      </c>
      <c r="C4673">
        <v>3.4809999999999999</v>
      </c>
      <c r="D4673">
        <v>1386.23</v>
      </c>
      <c r="E4673">
        <v>1393.81</v>
      </c>
      <c r="F4673" s="1" t="d">
        <v>2018-02-12</v>
      </c>
      <c r="G4673">
        <v>1344.01</v>
      </c>
      <c r="H4673">
        <v>1364.67</v>
      </c>
      <c r="I4673">
        <v>6738944</v>
      </c>
      <c r="J4673">
        <v>6738944</v>
      </c>
      <c r="K4673">
        <v>1373</v>
      </c>
      <c r="L4673" t="s">
        <v>39</v>
      </c>
      <c r="M4673">
        <v>1</v>
      </c>
      <c r="N4673" t="s">
        <v>40</v>
      </c>
      <c r="O4673" t="s">
        <v>41</v>
      </c>
      <c r="P4673" t="s">
        <v>42</v>
      </c>
      <c r="Q4673" t="s">
        <v>43</v>
      </c>
      <c r="R4673" t="s">
        <v>27</v>
      </c>
      <c r="S4673" t="s">
        <v>28</v>
      </c>
      <c r="T4673" t="s">
        <v>29</v>
      </c>
      <c r="U4673" t="s">
        <v>30</v>
      </c>
      <c r="V4673" t="s">
        <v>44</v>
      </c>
    </row>
    <row r="4674" spans="1:22">
      <c r="A4674">
        <v>0.20772199999999999</v>
      </c>
      <c r="B4674">
        <v>-6.3233392999999999E-2</v>
      </c>
      <c r="C4674">
        <v>0.54400000000000004</v>
      </c>
      <c r="D4674">
        <v>38.399000000000001</v>
      </c>
      <c r="E4674">
        <v>38.606699999999996</v>
      </c>
      <c r="F4674" s="1" t="d">
        <v>2018-02-12</v>
      </c>
      <c r="G4674">
        <v>38.131900000000002</v>
      </c>
      <c r="H4674">
        <v>38.3001</v>
      </c>
      <c r="I4674">
        <v>1177667</v>
      </c>
      <c r="J4674">
        <v>1177667</v>
      </c>
      <c r="K4674">
        <v>38.410299999999999</v>
      </c>
      <c r="L4674" t="s">
        <v>45</v>
      </c>
      <c r="M4674">
        <v>1</v>
      </c>
      <c r="N4674" t="s">
        <v>46</v>
      </c>
      <c r="O4674" t="s">
        <v>47</v>
      </c>
      <c r="P4674" t="s">
        <v>48</v>
      </c>
      <c r="Q4674" t="s">
        <v>26</v>
      </c>
      <c r="R4674" t="s">
        <v>49</v>
      </c>
      <c r="S4674" t="s">
        <v>28</v>
      </c>
      <c r="T4674" t="s">
        <v>50</v>
      </c>
      <c r="U4674" t="s">
        <v>51</v>
      </c>
      <c r="V4674" t="s">
        <v>52</v>
      </c>
    </row>
    <row r="4675" spans="1:22">
      <c r="A4675">
        <v>-0.40256599999999998</v>
      </c>
      <c r="B4675">
        <v>0.2319425</v>
      </c>
      <c r="C4675">
        <v>-0.57899999999999996</v>
      </c>
      <c r="D4675">
        <v>69.074399999999997</v>
      </c>
      <c r="E4675">
        <v>69.977699999999999</v>
      </c>
      <c r="F4675" s="1" t="d">
        <v>2018-02-12</v>
      </c>
      <c r="G4675">
        <v>67.699799999999996</v>
      </c>
      <c r="H4675">
        <v>69.820599999999999</v>
      </c>
      <c r="I4675">
        <v>3257697</v>
      </c>
      <c r="J4675">
        <v>3257697</v>
      </c>
      <c r="K4675">
        <v>68.923299999999998</v>
      </c>
      <c r="L4675" t="s">
        <v>53</v>
      </c>
      <c r="M4675">
        <v>1</v>
      </c>
      <c r="N4675" t="s">
        <v>54</v>
      </c>
      <c r="O4675" t="s">
        <v>55</v>
      </c>
      <c r="P4675" t="s">
        <v>56</v>
      </c>
      <c r="Q4675" t="s">
        <v>26</v>
      </c>
      <c r="R4675" t="s">
        <v>27</v>
      </c>
      <c r="S4675" t="s">
        <v>28</v>
      </c>
      <c r="T4675" t="s">
        <v>29</v>
      </c>
      <c r="U4675" t="s">
        <v>30</v>
      </c>
      <c r="V4675" t="s">
        <v>57</v>
      </c>
    </row>
    <row r="4676" spans="1:22">
      <c r="A4676">
        <v>25</v>
      </c>
      <c r="B4676">
        <v>-3.6323600999999997E-2</v>
      </c>
      <c r="C4676">
        <v>1.4159999999999999</v>
      </c>
      <c r="D4676">
        <v>1790</v>
      </c>
      <c r="E4676">
        <v>1801.69</v>
      </c>
      <c r="F4676" s="1" t="d">
        <v>2018-02-12</v>
      </c>
      <c r="G4676">
        <v>1732.35</v>
      </c>
      <c r="H4676">
        <v>1773.99</v>
      </c>
      <c r="I4676">
        <v>682342</v>
      </c>
      <c r="J4676">
        <v>682342</v>
      </c>
      <c r="K4676">
        <v>1767.28</v>
      </c>
      <c r="L4676" t="s">
        <v>58</v>
      </c>
      <c r="M4676">
        <v>1</v>
      </c>
      <c r="N4676" t="s">
        <v>59</v>
      </c>
      <c r="O4676" t="s">
        <v>60</v>
      </c>
      <c r="P4676" t="s">
        <v>61</v>
      </c>
      <c r="Q4676" t="s">
        <v>43</v>
      </c>
      <c r="R4676" t="s">
        <v>62</v>
      </c>
      <c r="S4676" t="s">
        <v>28</v>
      </c>
      <c r="T4676" t="s">
        <v>29</v>
      </c>
      <c r="U4676" t="s">
        <v>63</v>
      </c>
      <c r="V4676" t="s">
        <v>64</v>
      </c>
    </row>
    <row r="4677" spans="1:22">
      <c r="A4677">
        <v>1.214</v>
      </c>
      <c r="B4677">
        <v>6.4403683000000003E-2</v>
      </c>
      <c r="C4677">
        <v>1.204</v>
      </c>
      <c r="D4677">
        <v>102.07940000000001</v>
      </c>
      <c r="E4677">
        <v>102.6135</v>
      </c>
      <c r="F4677" s="1" t="d">
        <v>2018-02-12</v>
      </c>
      <c r="G4677">
        <v>100.83629999999999</v>
      </c>
      <c r="H4677">
        <v>101.48699999999999</v>
      </c>
      <c r="I4677">
        <v>3325278</v>
      </c>
      <c r="J4677">
        <v>3325278</v>
      </c>
      <c r="K4677">
        <v>102.0129</v>
      </c>
      <c r="L4677" t="s">
        <v>65</v>
      </c>
      <c r="M4677">
        <v>1</v>
      </c>
      <c r="N4677" t="s">
        <v>66</v>
      </c>
      <c r="O4677" t="s">
        <v>67</v>
      </c>
      <c r="P4677" t="s">
        <v>68</v>
      </c>
      <c r="Q4677" t="s">
        <v>26</v>
      </c>
      <c r="R4677" t="s">
        <v>69</v>
      </c>
      <c r="S4677" t="s">
        <v>28</v>
      </c>
      <c r="T4677" t="s">
        <v>70</v>
      </c>
      <c r="U4677" t="s">
        <v>71</v>
      </c>
      <c r="V4677" t="s">
        <v>72</v>
      </c>
    </row>
    <row r="4678" spans="1:22">
      <c r="A4678">
        <v>1.3888</v>
      </c>
      <c r="B4678">
        <v>7.0876043E-2</v>
      </c>
      <c r="C4678">
        <v>2.1190000000000002</v>
      </c>
      <c r="D4678">
        <v>66.935000000000002</v>
      </c>
      <c r="E4678">
        <v>67.111099999999993</v>
      </c>
      <c r="F4678" s="1" t="d">
        <v>2018-02-12</v>
      </c>
      <c r="G4678">
        <v>65.898300000000006</v>
      </c>
      <c r="H4678">
        <v>66.074399999999997</v>
      </c>
      <c r="I4678">
        <v>488132</v>
      </c>
      <c r="J4678">
        <v>488132</v>
      </c>
      <c r="K4678">
        <v>66.443600000000004</v>
      </c>
      <c r="L4678" t="s">
        <v>73</v>
      </c>
      <c r="M4678">
        <v>1</v>
      </c>
      <c r="N4678" t="s">
        <v>74</v>
      </c>
      <c r="O4678" t="s">
        <v>75</v>
      </c>
      <c r="P4678" t="s">
        <v>76</v>
      </c>
      <c r="Q4678" t="s">
        <v>26</v>
      </c>
      <c r="R4678" t="s">
        <v>62</v>
      </c>
      <c r="S4678" t="s">
        <v>28</v>
      </c>
      <c r="T4678" t="s">
        <v>29</v>
      </c>
      <c r="U4678" t="s">
        <v>63</v>
      </c>
      <c r="V4678" t="s">
        <v>77</v>
      </c>
    </row>
    <row r="4679" spans="1:22">
      <c r="A4679">
        <v>8.4499999999999993</v>
      </c>
      <c r="B4679">
        <v>-1.7110213999999999E-2</v>
      </c>
      <c r="C4679">
        <v>2.4180000000000001</v>
      </c>
      <c r="D4679">
        <v>357.88</v>
      </c>
      <c r="E4679">
        <v>360.38</v>
      </c>
      <c r="F4679" s="1" t="d">
        <v>2018-02-12</v>
      </c>
      <c r="G4679">
        <v>350</v>
      </c>
      <c r="H4679">
        <v>350.26</v>
      </c>
      <c r="I4679">
        <v>855081</v>
      </c>
      <c r="J4679">
        <v>855081</v>
      </c>
      <c r="K4679">
        <v>355.79880000000003</v>
      </c>
      <c r="L4679" t="s">
        <v>78</v>
      </c>
      <c r="M4679">
        <v>1</v>
      </c>
      <c r="N4679" t="s">
        <v>79</v>
      </c>
      <c r="O4679" t="s">
        <v>80</v>
      </c>
      <c r="P4679" t="s">
        <v>81</v>
      </c>
      <c r="Q4679" t="s">
        <v>43</v>
      </c>
      <c r="R4679" t="s">
        <v>36</v>
      </c>
      <c r="S4679" t="s">
        <v>28</v>
      </c>
      <c r="T4679" t="s">
        <v>36</v>
      </c>
      <c r="U4679" t="s">
        <v>82</v>
      </c>
      <c r="V4679" t="s">
        <v>83</v>
      </c>
    </row>
    <row r="4680" spans="1:22">
      <c r="A4680">
        <v>-2.9656999999999999E-2</v>
      </c>
      <c r="B4680">
        <v>2.3264059E-2</v>
      </c>
      <c r="C4680">
        <v>-7.8E-2</v>
      </c>
      <c r="D4680">
        <v>38.099600000000002</v>
      </c>
      <c r="E4680">
        <v>38.6235</v>
      </c>
      <c r="F4680" s="1" t="d">
        <v>2018-02-12</v>
      </c>
      <c r="G4680">
        <v>37.827800000000003</v>
      </c>
      <c r="H4680">
        <v>38.158900000000003</v>
      </c>
      <c r="I4680">
        <v>30682529</v>
      </c>
      <c r="J4680">
        <v>30682529</v>
      </c>
      <c r="K4680">
        <v>38.1068</v>
      </c>
      <c r="L4680" t="s">
        <v>84</v>
      </c>
      <c r="M4680">
        <v>1</v>
      </c>
      <c r="N4680" t="s">
        <v>85</v>
      </c>
      <c r="O4680" t="s">
        <v>86</v>
      </c>
      <c r="P4680" t="s">
        <v>87</v>
      </c>
      <c r="Q4680" t="s">
        <v>43</v>
      </c>
      <c r="R4680" t="s">
        <v>36</v>
      </c>
      <c r="S4680" t="s">
        <v>28</v>
      </c>
      <c r="T4680" t="s">
        <v>36</v>
      </c>
      <c r="U4680" t="s">
        <v>82</v>
      </c>
      <c r="V4680" t="s">
        <v>88</v>
      </c>
    </row>
    <row r="4681" spans="1:22">
      <c r="A4681">
        <v>0.33727000000000001</v>
      </c>
      <c r="B4681">
        <v>9.4685401000000002E-2</v>
      </c>
      <c r="C4681">
        <v>0.188</v>
      </c>
      <c r="D4681">
        <v>179.60579999999999</v>
      </c>
      <c r="E4681">
        <v>181.78720000000001</v>
      </c>
      <c r="F4681" s="1" t="d">
        <v>2018-02-12</v>
      </c>
      <c r="G4681">
        <v>178.93129999999999</v>
      </c>
      <c r="H4681">
        <v>180.37960000000001</v>
      </c>
      <c r="I4681">
        <v>1596154</v>
      </c>
      <c r="J4681">
        <v>1596154</v>
      </c>
      <c r="K4681">
        <v>179.96469999999999</v>
      </c>
      <c r="L4681" t="s">
        <v>89</v>
      </c>
      <c r="M4681">
        <v>1</v>
      </c>
      <c r="O4681" t="s">
        <v>90</v>
      </c>
      <c r="P4681" t="s">
        <v>91</v>
      </c>
      <c r="Q4681" t="s">
        <v>43</v>
      </c>
      <c r="R4681" t="s">
        <v>92</v>
      </c>
      <c r="S4681" t="s">
        <v>28</v>
      </c>
      <c r="T4681" t="s">
        <v>93</v>
      </c>
      <c r="U4681" t="s">
        <v>94</v>
      </c>
      <c r="V4681" t="s">
        <v>95</v>
      </c>
    </row>
    <row r="4682" spans="1:22">
      <c r="A4682">
        <v>0.47276600000000002</v>
      </c>
      <c r="B4682">
        <v>-0.123847149</v>
      </c>
      <c r="C4682">
        <v>0.69199999999999995</v>
      </c>
      <c r="D4682">
        <v>68.816900000000004</v>
      </c>
      <c r="E4682">
        <v>69.575299999999999</v>
      </c>
      <c r="F4682" s="1" t="d">
        <v>2018-02-12</v>
      </c>
      <c r="G4682">
        <v>68.452500000000001</v>
      </c>
      <c r="H4682">
        <v>69.033600000000007</v>
      </c>
      <c r="I4682">
        <v>8943768</v>
      </c>
      <c r="J4682">
        <v>8943768</v>
      </c>
      <c r="K4682">
        <v>68.941500000000005</v>
      </c>
      <c r="L4682" t="s">
        <v>96</v>
      </c>
      <c r="M4682">
        <v>1</v>
      </c>
      <c r="N4682" t="s">
        <v>97</v>
      </c>
      <c r="O4682" t="s">
        <v>98</v>
      </c>
      <c r="P4682" t="s">
        <v>99</v>
      </c>
      <c r="Q4682" t="s">
        <v>26</v>
      </c>
      <c r="R4682" t="s">
        <v>100</v>
      </c>
      <c r="S4682" t="s">
        <v>28</v>
      </c>
      <c r="T4682" t="s">
        <v>101</v>
      </c>
      <c r="U4682" t="s">
        <v>102</v>
      </c>
      <c r="V4682" t="s">
        <v>103</v>
      </c>
    </row>
    <row r="4683" spans="1:22">
      <c r="A4683">
        <v>0.29760799999999998</v>
      </c>
      <c r="B4683">
        <v>4.3678236000000002E-2</v>
      </c>
      <c r="C4683">
        <v>0.29099999999999998</v>
      </c>
      <c r="D4683">
        <v>102.5656</v>
      </c>
      <c r="E4683">
        <v>103.8056</v>
      </c>
      <c r="F4683" s="1" t="d">
        <v>2018-02-12</v>
      </c>
      <c r="G4683">
        <v>101.2859</v>
      </c>
      <c r="H4683">
        <v>103.10129999999999</v>
      </c>
      <c r="I4683">
        <v>9584727</v>
      </c>
      <c r="J4683">
        <v>9584727</v>
      </c>
      <c r="K4683">
        <v>102.4966</v>
      </c>
      <c r="L4683" t="s">
        <v>104</v>
      </c>
      <c r="M4683">
        <v>1</v>
      </c>
      <c r="N4683" t="s">
        <v>105</v>
      </c>
      <c r="O4683" t="s">
        <v>106</v>
      </c>
      <c r="P4683" t="s">
        <v>107</v>
      </c>
      <c r="Q4683" t="s">
        <v>26</v>
      </c>
      <c r="R4683" t="s">
        <v>108</v>
      </c>
      <c r="S4683" t="s">
        <v>28</v>
      </c>
      <c r="T4683" t="s">
        <v>29</v>
      </c>
      <c r="U4683" t="s">
        <v>109</v>
      </c>
      <c r="V4683" t="s">
        <v>110</v>
      </c>
    </row>
    <row r="4684" spans="1:22">
      <c r="A4684">
        <v>1.7396</v>
      </c>
      <c r="B4684">
        <v>4.0428873999999997E-2</v>
      </c>
      <c r="C4684">
        <v>2.887</v>
      </c>
      <c r="D4684">
        <v>61.997700000000002</v>
      </c>
      <c r="E4684">
        <v>62.027500000000003</v>
      </c>
      <c r="F4684" s="1" t="d">
        <v>2018-02-12</v>
      </c>
      <c r="G4684">
        <v>60.337600000000002</v>
      </c>
      <c r="H4684">
        <v>60.397300000000001</v>
      </c>
      <c r="I4684">
        <v>1817845</v>
      </c>
      <c r="J4684">
        <v>1817845</v>
      </c>
      <c r="K4684">
        <v>61.599499999999999</v>
      </c>
      <c r="L4684" t="s">
        <v>111</v>
      </c>
      <c r="M4684">
        <v>1</v>
      </c>
      <c r="N4684" t="s">
        <v>112</v>
      </c>
      <c r="O4684" t="s">
        <v>113</v>
      </c>
      <c r="P4684" t="s">
        <v>114</v>
      </c>
      <c r="Q4684" t="s">
        <v>43</v>
      </c>
      <c r="R4684" t="s">
        <v>115</v>
      </c>
      <c r="S4684" t="s">
        <v>28</v>
      </c>
      <c r="T4684" t="s">
        <v>116</v>
      </c>
      <c r="U4684" t="s">
        <v>117</v>
      </c>
      <c r="V4684" t="s">
        <v>118</v>
      </c>
    </row>
    <row r="4685" spans="1:22">
      <c r="A4685">
        <v>9.8539000000000002E-2</v>
      </c>
      <c r="B4685">
        <v>0.35493796900000002</v>
      </c>
      <c r="C4685">
        <v>0.216</v>
      </c>
      <c r="D4685">
        <v>45.6629</v>
      </c>
      <c r="E4685">
        <v>46.313200000000002</v>
      </c>
      <c r="F4685" s="1" t="d">
        <v>2018-02-12</v>
      </c>
      <c r="G4685">
        <v>44.243899999999996</v>
      </c>
      <c r="H4685">
        <v>46.106299999999997</v>
      </c>
      <c r="I4685">
        <v>3269176</v>
      </c>
      <c r="J4685">
        <v>3269176</v>
      </c>
      <c r="K4685">
        <v>45.459400000000002</v>
      </c>
      <c r="L4685" t="s">
        <v>119</v>
      </c>
      <c r="M4685">
        <v>1</v>
      </c>
      <c r="N4685" t="s">
        <v>120</v>
      </c>
      <c r="O4685" t="s">
        <v>121</v>
      </c>
      <c r="P4685" t="s">
        <v>122</v>
      </c>
      <c r="Q4685" t="s">
        <v>26</v>
      </c>
      <c r="R4685" t="s">
        <v>123</v>
      </c>
      <c r="S4685" t="s">
        <v>28</v>
      </c>
      <c r="T4685" t="s">
        <v>29</v>
      </c>
      <c r="U4685" t="s">
        <v>124</v>
      </c>
      <c r="V4685" t="s">
        <v>125</v>
      </c>
    </row>
    <row r="4686" spans="1:22">
      <c r="A4686">
        <v>0.66415299999999999</v>
      </c>
      <c r="B4686">
        <v>0.36842145199999998</v>
      </c>
      <c r="C4686">
        <v>1.875</v>
      </c>
      <c r="D4686">
        <v>36.0824</v>
      </c>
      <c r="E4686">
        <v>36.578000000000003</v>
      </c>
      <c r="F4686" s="1" t="d">
        <v>2018-02-12</v>
      </c>
      <c r="G4686">
        <v>35.8643</v>
      </c>
      <c r="H4686">
        <v>36.0229</v>
      </c>
      <c r="I4686">
        <v>12469438</v>
      </c>
      <c r="J4686">
        <v>12469438</v>
      </c>
      <c r="K4686">
        <v>36.194299999999998</v>
      </c>
      <c r="L4686" t="s">
        <v>126</v>
      </c>
      <c r="M4686">
        <v>1</v>
      </c>
      <c r="N4686" t="s">
        <v>127</v>
      </c>
      <c r="O4686" t="s">
        <v>128</v>
      </c>
      <c r="P4686" t="s">
        <v>129</v>
      </c>
      <c r="Q4686" t="s">
        <v>43</v>
      </c>
      <c r="R4686" t="s">
        <v>108</v>
      </c>
      <c r="S4686" t="s">
        <v>28</v>
      </c>
      <c r="T4686" t="s">
        <v>29</v>
      </c>
      <c r="U4686" t="s">
        <v>109</v>
      </c>
      <c r="V4686" t="s">
        <v>130</v>
      </c>
    </row>
    <row r="4687" spans="1:22">
      <c r="A4687">
        <v>0.32188099999999997</v>
      </c>
      <c r="B4687">
        <v>-0.10448052100000001</v>
      </c>
      <c r="C4687">
        <v>0.3</v>
      </c>
      <c r="D4687">
        <v>107.5278</v>
      </c>
      <c r="E4687">
        <v>108.18129999999999</v>
      </c>
      <c r="F4687" s="1" t="d">
        <v>2018-02-12</v>
      </c>
      <c r="G4687">
        <v>104.19199999999999</v>
      </c>
      <c r="H4687">
        <v>107.7131</v>
      </c>
      <c r="I4687">
        <v>678377</v>
      </c>
      <c r="J4687">
        <v>678377</v>
      </c>
      <c r="K4687">
        <v>106.4021</v>
      </c>
      <c r="L4687" t="s">
        <v>131</v>
      </c>
      <c r="M4687">
        <v>1</v>
      </c>
      <c r="N4687" t="s">
        <v>132</v>
      </c>
      <c r="O4687" t="s">
        <v>133</v>
      </c>
      <c r="P4687" t="s">
        <v>134</v>
      </c>
      <c r="Q4687" t="s">
        <v>26</v>
      </c>
      <c r="R4687" t="s">
        <v>69</v>
      </c>
      <c r="S4687" t="s">
        <v>28</v>
      </c>
      <c r="T4687" t="s">
        <v>70</v>
      </c>
      <c r="U4687" t="s">
        <v>135</v>
      </c>
      <c r="V4687" t="s">
        <v>136</v>
      </c>
    </row>
    <row r="4688" spans="1:22">
      <c r="A4688">
        <v>0.28380499999999997</v>
      </c>
      <c r="B4688">
        <v>0.10412832800000001</v>
      </c>
      <c r="C4688">
        <v>1.306</v>
      </c>
      <c r="D4688">
        <v>22.019300000000001</v>
      </c>
      <c r="E4688">
        <v>22.156300000000002</v>
      </c>
      <c r="F4688" s="1" t="d">
        <v>2018-02-12</v>
      </c>
      <c r="G4688">
        <v>21.089600000000001</v>
      </c>
      <c r="H4688">
        <v>21.784400000000002</v>
      </c>
      <c r="I4688">
        <v>10253353</v>
      </c>
      <c r="J4688">
        <v>10253353</v>
      </c>
      <c r="K4688">
        <v>21.680299999999999</v>
      </c>
      <c r="L4688" t="s">
        <v>137</v>
      </c>
      <c r="M4688">
        <v>1</v>
      </c>
      <c r="N4688" t="s">
        <v>138</v>
      </c>
      <c r="O4688" t="s">
        <v>139</v>
      </c>
      <c r="P4688" t="s">
        <v>140</v>
      </c>
      <c r="Q4688" t="s">
        <v>26</v>
      </c>
      <c r="R4688" t="s">
        <v>69</v>
      </c>
      <c r="S4688" t="s">
        <v>28</v>
      </c>
      <c r="T4688" t="s">
        <v>70</v>
      </c>
      <c r="U4688" t="s">
        <v>135</v>
      </c>
      <c r="V4688" t="s">
        <v>141</v>
      </c>
    </row>
    <row r="4689" spans="1:22">
      <c r="A4689">
        <v>-0.85619299999999998</v>
      </c>
      <c r="B4689">
        <v>8.0752158000000004E-2</v>
      </c>
      <c r="C4689">
        <v>-2.694</v>
      </c>
      <c r="D4689">
        <v>30.921399999999998</v>
      </c>
      <c r="E4689">
        <v>32.1023</v>
      </c>
      <c r="F4689" s="1" t="d">
        <v>2018-02-12</v>
      </c>
      <c r="G4689">
        <v>30.823</v>
      </c>
      <c r="H4689">
        <v>32.023600000000002</v>
      </c>
      <c r="I4689">
        <v>7131572</v>
      </c>
      <c r="J4689">
        <v>7131572</v>
      </c>
      <c r="K4689">
        <v>31.19</v>
      </c>
      <c r="L4689" t="s">
        <v>142</v>
      </c>
      <c r="M4689">
        <v>1</v>
      </c>
      <c r="N4689" t="s">
        <v>143</v>
      </c>
      <c r="O4689" t="s">
        <v>144</v>
      </c>
      <c r="P4689" t="s">
        <v>145</v>
      </c>
      <c r="Q4689" t="s">
        <v>26</v>
      </c>
      <c r="R4689" t="s">
        <v>27</v>
      </c>
      <c r="S4689" t="s">
        <v>28</v>
      </c>
      <c r="T4689" t="s">
        <v>29</v>
      </c>
      <c r="U4689" t="s">
        <v>146</v>
      </c>
      <c r="V4689" t="s">
        <v>147</v>
      </c>
    </row>
    <row r="4690" spans="1:22">
      <c r="A4690">
        <v>-5.9025000000000001E-2</v>
      </c>
      <c r="B4690">
        <v>0.12786483700000001</v>
      </c>
      <c r="C4690">
        <v>-3.3000000000000002E-2</v>
      </c>
      <c r="D4690">
        <v>181.06899999999999</v>
      </c>
      <c r="E4690">
        <v>183.971</v>
      </c>
      <c r="F4690" s="1" t="d">
        <v>2018-02-12</v>
      </c>
      <c r="G4690">
        <v>180.42949999999999</v>
      </c>
      <c r="H4690">
        <v>183.51849999999999</v>
      </c>
      <c r="I4690">
        <v>6783710</v>
      </c>
      <c r="J4690">
        <v>6783710</v>
      </c>
      <c r="K4690">
        <v>181.84829999999999</v>
      </c>
      <c r="L4690" t="s">
        <v>148</v>
      </c>
      <c r="M4690">
        <v>1</v>
      </c>
      <c r="N4690" t="s">
        <v>149</v>
      </c>
      <c r="O4690" t="s">
        <v>150</v>
      </c>
      <c r="P4690" t="s">
        <v>151</v>
      </c>
      <c r="Q4690" t="s">
        <v>26</v>
      </c>
      <c r="R4690" t="s">
        <v>27</v>
      </c>
      <c r="S4690" t="s">
        <v>28</v>
      </c>
      <c r="T4690" t="s">
        <v>29</v>
      </c>
      <c r="U4690" t="s">
        <v>152</v>
      </c>
      <c r="V4690" t="s">
        <v>153</v>
      </c>
    </row>
    <row r="4691" spans="1:22">
      <c r="A4691">
        <v>0.135016</v>
      </c>
      <c r="B4691">
        <v>-0.238255459</v>
      </c>
      <c r="C4691">
        <v>0.98699999999999999</v>
      </c>
      <c r="D4691">
        <v>13.8102</v>
      </c>
      <c r="E4691">
        <v>13.8873</v>
      </c>
      <c r="F4691" s="1" t="d">
        <v>2018-02-12</v>
      </c>
      <c r="G4691">
        <v>13.405099999999999</v>
      </c>
      <c r="H4691">
        <v>13.713699999999999</v>
      </c>
      <c r="I4691">
        <v>7088667</v>
      </c>
      <c r="J4691">
        <v>7088667</v>
      </c>
      <c r="K4691">
        <v>13.625299999999999</v>
      </c>
      <c r="L4691" t="s">
        <v>154</v>
      </c>
      <c r="M4691">
        <v>1</v>
      </c>
      <c r="N4691" t="s">
        <v>155</v>
      </c>
      <c r="O4691" t="s">
        <v>156</v>
      </c>
      <c r="P4691" t="s">
        <v>157</v>
      </c>
      <c r="Q4691" t="s">
        <v>26</v>
      </c>
      <c r="R4691" t="s">
        <v>69</v>
      </c>
      <c r="S4691" t="s">
        <v>28</v>
      </c>
      <c r="T4691" t="s">
        <v>70</v>
      </c>
      <c r="U4691" t="s">
        <v>135</v>
      </c>
      <c r="V4691" t="s">
        <v>158</v>
      </c>
    </row>
    <row r="4692" spans="1:22">
      <c r="A4692">
        <v>-0.45349</v>
      </c>
      <c r="B4692">
        <v>0.370459714</v>
      </c>
      <c r="C4692">
        <v>-1.663</v>
      </c>
      <c r="D4692">
        <v>26.815100000000001</v>
      </c>
      <c r="E4692">
        <v>27.485499999999998</v>
      </c>
      <c r="F4692" s="1" t="d">
        <v>2018-02-12</v>
      </c>
      <c r="G4692">
        <v>26.637699999999999</v>
      </c>
      <c r="H4692">
        <v>27.4756</v>
      </c>
      <c r="I4692">
        <v>10827057</v>
      </c>
      <c r="J4692">
        <v>10827057</v>
      </c>
      <c r="K4692">
        <v>26.931100000000001</v>
      </c>
      <c r="L4692" t="s">
        <v>159</v>
      </c>
      <c r="M4692">
        <v>1</v>
      </c>
      <c r="N4692" t="s">
        <v>160</v>
      </c>
      <c r="O4692" t="s">
        <v>161</v>
      </c>
      <c r="P4692" t="s">
        <v>162</v>
      </c>
      <c r="Q4692" t="s">
        <v>26</v>
      </c>
      <c r="R4692" t="s">
        <v>92</v>
      </c>
      <c r="S4692" t="s">
        <v>28</v>
      </c>
      <c r="T4692" t="s">
        <v>93</v>
      </c>
      <c r="U4692" t="s">
        <v>163</v>
      </c>
      <c r="V4692" t="s">
        <v>164</v>
      </c>
    </row>
    <row r="4693" spans="1:22">
      <c r="A4693">
        <v>4.7660000000000001E-2</v>
      </c>
      <c r="B4693">
        <v>0.17007418299999999</v>
      </c>
      <c r="C4693">
        <v>0.10299999999999999</v>
      </c>
      <c r="D4693">
        <v>46.4193</v>
      </c>
      <c r="E4693">
        <v>47.143799999999999</v>
      </c>
      <c r="F4693" s="1" t="d">
        <v>2018-02-12</v>
      </c>
      <c r="G4693">
        <v>45.347000000000001</v>
      </c>
      <c r="H4693">
        <v>46.771999999999998</v>
      </c>
      <c r="I4693">
        <v>3737225</v>
      </c>
      <c r="J4693">
        <v>3737225</v>
      </c>
      <c r="K4693">
        <v>46.255699999999997</v>
      </c>
      <c r="L4693" t="s">
        <v>165</v>
      </c>
      <c r="M4693">
        <v>1</v>
      </c>
      <c r="N4693" t="s">
        <v>166</v>
      </c>
      <c r="O4693" t="s">
        <v>167</v>
      </c>
      <c r="P4693" t="s">
        <v>168</v>
      </c>
      <c r="Q4693" t="s">
        <v>26</v>
      </c>
      <c r="R4693" t="s">
        <v>27</v>
      </c>
      <c r="S4693" t="s">
        <v>28</v>
      </c>
      <c r="T4693" t="s">
        <v>29</v>
      </c>
      <c r="U4693" t="s">
        <v>146</v>
      </c>
      <c r="V4693" t="s">
        <v>169</v>
      </c>
    </row>
    <row r="4694" spans="1:22">
      <c r="A4694">
        <v>0.60415300000000005</v>
      </c>
      <c r="B4694">
        <v>0.22117546499999999</v>
      </c>
      <c r="C4694">
        <v>0.628</v>
      </c>
      <c r="D4694">
        <v>96.843000000000004</v>
      </c>
      <c r="E4694">
        <v>98.051299999999998</v>
      </c>
      <c r="F4694" s="1" t="d">
        <v>2018-02-12</v>
      </c>
      <c r="G4694">
        <v>96.238799999999998</v>
      </c>
      <c r="H4694">
        <v>97.308499999999995</v>
      </c>
      <c r="I4694">
        <v>8067603</v>
      </c>
      <c r="J4694">
        <v>8067603</v>
      </c>
      <c r="K4694">
        <v>96.947100000000006</v>
      </c>
      <c r="L4694" t="s">
        <v>170</v>
      </c>
      <c r="M4694">
        <v>1</v>
      </c>
      <c r="N4694" t="s">
        <v>171</v>
      </c>
      <c r="O4694" t="s">
        <v>172</v>
      </c>
      <c r="P4694" t="s">
        <v>173</v>
      </c>
      <c r="Q4694" t="s">
        <v>26</v>
      </c>
      <c r="R4694" t="s">
        <v>27</v>
      </c>
      <c r="S4694" t="s">
        <v>28</v>
      </c>
      <c r="T4694" t="s">
        <v>29</v>
      </c>
      <c r="U4694" t="s">
        <v>152</v>
      </c>
      <c r="V4694" t="s">
        <v>174</v>
      </c>
    </row>
    <row r="4695" spans="1:22">
      <c r="A4695">
        <v>0.52318900000000002</v>
      </c>
      <c r="B4695">
        <v>0.112405912</v>
      </c>
      <c r="C4695">
        <v>0.76100000000000001</v>
      </c>
      <c r="D4695">
        <v>69.312899999999999</v>
      </c>
      <c r="E4695">
        <v>70.330200000000005</v>
      </c>
      <c r="F4695" s="1" t="d">
        <v>2018-02-12</v>
      </c>
      <c r="G4695">
        <v>68.721900000000005</v>
      </c>
      <c r="H4695">
        <v>69.613299999999995</v>
      </c>
      <c r="I4695">
        <v>2813793</v>
      </c>
      <c r="J4695">
        <v>2813793</v>
      </c>
      <c r="K4695">
        <v>69.524699999999996</v>
      </c>
      <c r="L4695" t="s">
        <v>175</v>
      </c>
      <c r="M4695">
        <v>1</v>
      </c>
      <c r="N4695" t="s">
        <v>176</v>
      </c>
      <c r="O4695" t="s">
        <v>177</v>
      </c>
      <c r="P4695" t="s">
        <v>178</v>
      </c>
      <c r="Q4695" t="s">
        <v>26</v>
      </c>
      <c r="R4695" t="s">
        <v>62</v>
      </c>
      <c r="S4695" t="s">
        <v>28</v>
      </c>
      <c r="T4695" t="s">
        <v>29</v>
      </c>
      <c r="U4695" t="s">
        <v>179</v>
      </c>
      <c r="V4695" t="s">
        <v>180</v>
      </c>
    </row>
    <row r="4696" spans="1:22">
      <c r="A4696">
        <v>0.375552</v>
      </c>
      <c r="B4696">
        <v>0.11750210899999999</v>
      </c>
      <c r="C4696">
        <v>0.64600000000000002</v>
      </c>
      <c r="D4696">
        <v>58.547499999999999</v>
      </c>
      <c r="E4696">
        <v>58.778599999999997</v>
      </c>
      <c r="F4696" s="1" t="d">
        <v>2018-02-12</v>
      </c>
      <c r="G4696">
        <v>56.486800000000002</v>
      </c>
      <c r="H4696">
        <v>58.210500000000003</v>
      </c>
      <c r="I4696">
        <v>1716119</v>
      </c>
      <c r="J4696">
        <v>1716119</v>
      </c>
      <c r="K4696">
        <v>58.000300000000003</v>
      </c>
      <c r="L4696" t="s">
        <v>181</v>
      </c>
      <c r="M4696">
        <v>1</v>
      </c>
      <c r="N4696" t="s">
        <v>182</v>
      </c>
      <c r="O4696" t="s">
        <v>183</v>
      </c>
      <c r="P4696" t="s">
        <v>184</v>
      </c>
      <c r="Q4696" t="s">
        <v>26</v>
      </c>
      <c r="R4696" t="s">
        <v>69</v>
      </c>
      <c r="S4696" t="s">
        <v>28</v>
      </c>
      <c r="T4696" t="s">
        <v>70</v>
      </c>
      <c r="U4696" t="s">
        <v>135</v>
      </c>
      <c r="V4696" t="s">
        <v>185</v>
      </c>
    </row>
    <row r="4697" spans="1:22">
      <c r="A4697">
        <v>2.7860999999999998</v>
      </c>
      <c r="B4697">
        <v>0.26178894200000002</v>
      </c>
      <c r="C4697">
        <v>2.0619999999999998</v>
      </c>
      <c r="D4697">
        <v>137.91820000000001</v>
      </c>
      <c r="E4697">
        <v>138.74109999999999</v>
      </c>
      <c r="F4697" s="1" t="d">
        <v>2018-02-12</v>
      </c>
      <c r="G4697">
        <v>136.1037</v>
      </c>
      <c r="H4697">
        <v>136.2525</v>
      </c>
      <c r="I4697">
        <v>2835140</v>
      </c>
      <c r="J4697">
        <v>2835140</v>
      </c>
      <c r="K4697">
        <v>137.71629999999999</v>
      </c>
      <c r="L4697" t="s">
        <v>186</v>
      </c>
      <c r="M4697">
        <v>1</v>
      </c>
      <c r="N4697" t="s">
        <v>187</v>
      </c>
      <c r="O4697" t="s">
        <v>188</v>
      </c>
      <c r="P4697" t="s">
        <v>189</v>
      </c>
      <c r="Q4697" t="s">
        <v>43</v>
      </c>
      <c r="R4697" t="s">
        <v>62</v>
      </c>
      <c r="S4697" t="s">
        <v>28</v>
      </c>
      <c r="T4697" t="s">
        <v>29</v>
      </c>
      <c r="U4697" t="s">
        <v>190</v>
      </c>
      <c r="V4697" t="s">
        <v>191</v>
      </c>
    </row>
    <row r="4698" spans="1:22">
      <c r="A4698">
        <v>3.0421</v>
      </c>
      <c r="B4698">
        <v>5.0440063E-2</v>
      </c>
      <c r="C4698">
        <v>1.9279999999999999</v>
      </c>
      <c r="D4698">
        <v>160.83750000000001</v>
      </c>
      <c r="E4698">
        <v>162.7903</v>
      </c>
      <c r="F4698" s="1" t="d">
        <v>2018-02-12</v>
      </c>
      <c r="G4698">
        <v>158.48230000000001</v>
      </c>
      <c r="H4698">
        <v>159.33609999999999</v>
      </c>
      <c r="I4698">
        <v>5255925</v>
      </c>
      <c r="J4698">
        <v>5255925</v>
      </c>
      <c r="K4698">
        <v>160.58260000000001</v>
      </c>
      <c r="L4698" t="s">
        <v>192</v>
      </c>
      <c r="M4698">
        <v>1</v>
      </c>
      <c r="N4698" t="s">
        <v>193</v>
      </c>
      <c r="O4698" t="s">
        <v>194</v>
      </c>
      <c r="P4698" t="s">
        <v>195</v>
      </c>
      <c r="Q4698" t="s">
        <v>26</v>
      </c>
      <c r="R4698" t="s">
        <v>196</v>
      </c>
      <c r="S4698" t="s">
        <v>28</v>
      </c>
      <c r="T4698" t="s">
        <v>29</v>
      </c>
      <c r="U4698" t="s">
        <v>197</v>
      </c>
      <c r="V4698" t="s">
        <v>198</v>
      </c>
    </row>
    <row r="4699" spans="1:22">
      <c r="A4699">
        <v>8.48</v>
      </c>
      <c r="B4699">
        <v>0.45726230200000001</v>
      </c>
      <c r="C4699">
        <v>3.399</v>
      </c>
      <c r="D4699">
        <v>257.95</v>
      </c>
      <c r="E4699">
        <v>259.14999999999998</v>
      </c>
      <c r="F4699" s="1" t="d">
        <v>2018-02-12</v>
      </c>
      <c r="G4699">
        <v>249</v>
      </c>
      <c r="H4699">
        <v>252.14</v>
      </c>
      <c r="I4699">
        <v>8534906</v>
      </c>
      <c r="J4699">
        <v>8534906</v>
      </c>
      <c r="K4699">
        <v>255.15880000000001</v>
      </c>
      <c r="L4699" t="s">
        <v>199</v>
      </c>
      <c r="M4699">
        <v>1</v>
      </c>
      <c r="N4699" t="s">
        <v>200</v>
      </c>
      <c r="O4699" t="s">
        <v>201</v>
      </c>
      <c r="P4699" t="s">
        <v>202</v>
      </c>
      <c r="Q4699" t="s">
        <v>43</v>
      </c>
      <c r="R4699" t="s">
        <v>108</v>
      </c>
      <c r="S4699" t="s">
        <v>28</v>
      </c>
      <c r="T4699" t="s">
        <v>29</v>
      </c>
      <c r="U4699" t="s">
        <v>109</v>
      </c>
      <c r="V4699" t="s">
        <v>203</v>
      </c>
    </row>
    <row r="4700" spans="1:22">
      <c r="A4700">
        <v>-0.16628599999999999</v>
      </c>
      <c r="B4700">
        <v>-4.7739202000000001E-2</v>
      </c>
      <c r="C4700">
        <v>-0.28199999999999997</v>
      </c>
      <c r="D4700">
        <v>58.836100000000002</v>
      </c>
      <c r="E4700">
        <v>59.462200000000003</v>
      </c>
      <c r="F4700" s="1" t="d">
        <v>2018-02-12</v>
      </c>
      <c r="G4700">
        <v>57.163499999999999</v>
      </c>
      <c r="H4700">
        <v>59.305700000000002</v>
      </c>
      <c r="I4700">
        <v>3650514</v>
      </c>
      <c r="J4700">
        <v>3650514</v>
      </c>
      <c r="K4700">
        <v>58.527999999999999</v>
      </c>
      <c r="L4700" t="s">
        <v>204</v>
      </c>
      <c r="M4700">
        <v>1</v>
      </c>
      <c r="N4700" t="s">
        <v>205</v>
      </c>
      <c r="O4700" t="s">
        <v>206</v>
      </c>
      <c r="P4700" t="s">
        <v>207</v>
      </c>
      <c r="Q4700" t="s">
        <v>26</v>
      </c>
      <c r="R4700" t="s">
        <v>69</v>
      </c>
      <c r="S4700" t="s">
        <v>28</v>
      </c>
      <c r="T4700" t="s">
        <v>70</v>
      </c>
      <c r="U4700" t="s">
        <v>208</v>
      </c>
      <c r="V4700" t="s">
        <v>209</v>
      </c>
    </row>
    <row r="4701" spans="1:22">
      <c r="A4701">
        <v>2.9765E-2</v>
      </c>
      <c r="B4701">
        <v>0.1982273</v>
      </c>
      <c r="C4701">
        <v>3.9E-2</v>
      </c>
      <c r="D4701">
        <v>76.745500000000007</v>
      </c>
      <c r="E4701">
        <v>77.539299999999997</v>
      </c>
      <c r="F4701" s="1" t="d">
        <v>2018-02-12</v>
      </c>
      <c r="G4701">
        <v>75.634299999999996</v>
      </c>
      <c r="H4701">
        <v>77.1126</v>
      </c>
      <c r="I4701">
        <v>2302199</v>
      </c>
      <c r="J4701">
        <v>2302199</v>
      </c>
      <c r="K4701">
        <v>76.844700000000003</v>
      </c>
      <c r="L4701" t="s">
        <v>210</v>
      </c>
      <c r="M4701">
        <v>1</v>
      </c>
      <c r="N4701" t="s">
        <v>211</v>
      </c>
      <c r="O4701" t="s">
        <v>212</v>
      </c>
      <c r="P4701" t="s">
        <v>213</v>
      </c>
      <c r="Q4701" t="s">
        <v>43</v>
      </c>
      <c r="R4701" t="s">
        <v>27</v>
      </c>
      <c r="S4701" t="s">
        <v>28</v>
      </c>
      <c r="T4701" t="s">
        <v>29</v>
      </c>
      <c r="U4701" t="s">
        <v>146</v>
      </c>
      <c r="V4701" t="s">
        <v>214</v>
      </c>
    </row>
    <row r="4702" spans="1:22">
      <c r="A4702">
        <v>0.79033600000000004</v>
      </c>
      <c r="B4702">
        <v>4.0241850000000003E-2</v>
      </c>
      <c r="C4702">
        <v>1.466</v>
      </c>
      <c r="D4702">
        <v>54.710999999999999</v>
      </c>
      <c r="E4702">
        <v>55.056800000000003</v>
      </c>
      <c r="F4702" s="1" t="d">
        <v>2018-02-12</v>
      </c>
      <c r="G4702">
        <v>53.890999999999998</v>
      </c>
      <c r="H4702">
        <v>54.197299999999998</v>
      </c>
      <c r="I4702">
        <v>10968956</v>
      </c>
      <c r="J4702">
        <v>10968956</v>
      </c>
      <c r="K4702">
        <v>54.579599999999999</v>
      </c>
      <c r="L4702" t="s">
        <v>215</v>
      </c>
      <c r="M4702">
        <v>1</v>
      </c>
      <c r="N4702" t="s">
        <v>216</v>
      </c>
      <c r="O4702" t="s">
        <v>217</v>
      </c>
      <c r="P4702" t="s">
        <v>218</v>
      </c>
      <c r="Q4702" t="s">
        <v>43</v>
      </c>
      <c r="R4702" t="s">
        <v>196</v>
      </c>
      <c r="S4702" t="s">
        <v>28</v>
      </c>
      <c r="T4702" t="s">
        <v>29</v>
      </c>
      <c r="U4702" t="s">
        <v>197</v>
      </c>
      <c r="V4702" t="s">
        <v>219</v>
      </c>
    </row>
    <row r="4703" spans="1:22">
      <c r="A4703">
        <v>4.7992999999999997</v>
      </c>
      <c r="B4703">
        <v>0.12561798900000001</v>
      </c>
      <c r="C4703">
        <v>1.2110000000000001</v>
      </c>
      <c r="D4703">
        <v>401.1223</v>
      </c>
      <c r="E4703">
        <v>403.99400000000003</v>
      </c>
      <c r="F4703" s="1" t="d">
        <v>2018-02-12</v>
      </c>
      <c r="G4703">
        <v>393.0838</v>
      </c>
      <c r="H4703">
        <v>399.2543</v>
      </c>
      <c r="I4703">
        <v>537275</v>
      </c>
      <c r="J4703">
        <v>537275</v>
      </c>
      <c r="K4703">
        <v>399.57560000000001</v>
      </c>
      <c r="L4703" t="s">
        <v>220</v>
      </c>
      <c r="M4703">
        <v>1</v>
      </c>
      <c r="N4703" t="s">
        <v>221</v>
      </c>
      <c r="O4703" t="s">
        <v>222</v>
      </c>
      <c r="P4703" t="s">
        <v>223</v>
      </c>
      <c r="Q4703" t="s">
        <v>26</v>
      </c>
      <c r="R4703" t="s">
        <v>224</v>
      </c>
      <c r="S4703" t="s">
        <v>28</v>
      </c>
      <c r="T4703" t="s">
        <v>225</v>
      </c>
      <c r="U4703" t="s">
        <v>226</v>
      </c>
      <c r="V4703" t="s">
        <v>227</v>
      </c>
    </row>
    <row r="4704" spans="1:22">
      <c r="A4704">
        <v>-0.38564100000000001</v>
      </c>
      <c r="B4704">
        <v>-6.6479219999999997E-3</v>
      </c>
      <c r="C4704">
        <v>-0.254</v>
      </c>
      <c r="D4704">
        <v>151.1712</v>
      </c>
      <c r="E4704">
        <v>152.1738</v>
      </c>
      <c r="F4704" s="1" t="d">
        <v>2018-02-12</v>
      </c>
      <c r="G4704">
        <v>146.89060000000001</v>
      </c>
      <c r="H4704">
        <v>151.68209999999999</v>
      </c>
      <c r="I4704">
        <v>2338537</v>
      </c>
      <c r="J4704">
        <v>2338537</v>
      </c>
      <c r="K4704">
        <v>149.76249999999999</v>
      </c>
      <c r="L4704" t="s">
        <v>228</v>
      </c>
      <c r="M4704">
        <v>1</v>
      </c>
      <c r="N4704" t="s">
        <v>229</v>
      </c>
      <c r="O4704" t="s">
        <v>230</v>
      </c>
      <c r="P4704" t="s">
        <v>231</v>
      </c>
      <c r="Q4704" t="s">
        <v>26</v>
      </c>
      <c r="R4704" t="s">
        <v>69</v>
      </c>
      <c r="S4704" t="s">
        <v>28</v>
      </c>
      <c r="T4704" t="s">
        <v>70</v>
      </c>
      <c r="U4704" t="s">
        <v>135</v>
      </c>
      <c r="V4704" t="s">
        <v>232</v>
      </c>
    </row>
    <row r="4705" spans="1:22">
      <c r="A4705">
        <v>-0.55615199999999998</v>
      </c>
      <c r="B4705">
        <v>0.233239258</v>
      </c>
      <c r="C4705">
        <v>-0.78700000000000003</v>
      </c>
      <c r="D4705">
        <v>70.133700000000005</v>
      </c>
      <c r="E4705">
        <v>71.450900000000004</v>
      </c>
      <c r="F4705" s="1" t="d">
        <v>2018-02-12</v>
      </c>
      <c r="G4705">
        <v>69.792199999999994</v>
      </c>
      <c r="H4705">
        <v>71.353300000000004</v>
      </c>
      <c r="I4705">
        <v>4624506</v>
      </c>
      <c r="J4705">
        <v>4624506</v>
      </c>
      <c r="K4705">
        <v>70.356999999999999</v>
      </c>
      <c r="L4705" t="s">
        <v>233</v>
      </c>
      <c r="M4705">
        <v>1</v>
      </c>
      <c r="N4705" t="s">
        <v>234</v>
      </c>
      <c r="O4705" t="s">
        <v>235</v>
      </c>
      <c r="P4705" t="s">
        <v>236</v>
      </c>
      <c r="Q4705" t="s">
        <v>26</v>
      </c>
      <c r="R4705" t="s">
        <v>92</v>
      </c>
      <c r="S4705" t="s">
        <v>28</v>
      </c>
      <c r="T4705" t="s">
        <v>93</v>
      </c>
      <c r="U4705" t="s">
        <v>94</v>
      </c>
      <c r="V4705" t="s">
        <v>237</v>
      </c>
    </row>
    <row r="4706" spans="1:22">
      <c r="A4706">
        <v>6.9124000000000005E-2</v>
      </c>
      <c r="B4706">
        <v>3.6211657000000001E-2</v>
      </c>
      <c r="C4706">
        <v>9.2999999999999999E-2</v>
      </c>
      <c r="D4706">
        <v>74.763499999999993</v>
      </c>
      <c r="E4706">
        <v>75.4251</v>
      </c>
      <c r="F4706" s="1" t="d">
        <v>2018-02-12</v>
      </c>
      <c r="G4706">
        <v>73.608099999999993</v>
      </c>
      <c r="H4706">
        <v>75.296700000000001</v>
      </c>
      <c r="I4706">
        <v>5103394</v>
      </c>
      <c r="J4706">
        <v>5103394</v>
      </c>
      <c r="K4706">
        <v>74.671000000000006</v>
      </c>
      <c r="L4706" t="s">
        <v>238</v>
      </c>
      <c r="M4706">
        <v>1</v>
      </c>
      <c r="N4706" t="s">
        <v>239</v>
      </c>
      <c r="O4706" t="s">
        <v>240</v>
      </c>
      <c r="P4706" t="s">
        <v>241</v>
      </c>
      <c r="Q4706" t="s">
        <v>26</v>
      </c>
      <c r="R4706" t="s">
        <v>27</v>
      </c>
      <c r="S4706" t="s">
        <v>28</v>
      </c>
      <c r="T4706" t="s">
        <v>29</v>
      </c>
      <c r="U4706" t="s">
        <v>146</v>
      </c>
      <c r="V4706" t="s">
        <v>242</v>
      </c>
    </row>
    <row r="4707" spans="1:22">
      <c r="A4707">
        <v>0.176786</v>
      </c>
      <c r="B4707">
        <v>0.28233460999999999</v>
      </c>
      <c r="C4707">
        <v>0.18099999999999999</v>
      </c>
      <c r="D4707">
        <v>97.772499999999994</v>
      </c>
      <c r="E4707">
        <v>98.651499999999999</v>
      </c>
      <c r="F4707" s="1" t="d">
        <v>2018-02-12</v>
      </c>
      <c r="G4707">
        <v>97.035899999999998</v>
      </c>
      <c r="H4707">
        <v>98.342100000000002</v>
      </c>
      <c r="I4707">
        <v>9135144</v>
      </c>
      <c r="J4707">
        <v>9135144</v>
      </c>
      <c r="K4707">
        <v>97.904600000000002</v>
      </c>
      <c r="L4707" t="s">
        <v>243</v>
      </c>
      <c r="M4707">
        <v>1</v>
      </c>
      <c r="N4707" t="s">
        <v>244</v>
      </c>
      <c r="O4707" t="s">
        <v>245</v>
      </c>
      <c r="P4707" t="s">
        <v>246</v>
      </c>
      <c r="Q4707" t="s">
        <v>26</v>
      </c>
      <c r="R4707" t="s">
        <v>92</v>
      </c>
      <c r="S4707" t="s">
        <v>28</v>
      </c>
      <c r="T4707" t="s">
        <v>93</v>
      </c>
      <c r="U4707" t="s">
        <v>94</v>
      </c>
      <c r="V4707" t="s">
        <v>247</v>
      </c>
    </row>
    <row r="4708" spans="1:22">
      <c r="A4708">
        <v>-0.215193</v>
      </c>
      <c r="B4708">
        <v>-2.3826163000000001E-2</v>
      </c>
      <c r="C4708">
        <v>-0.53</v>
      </c>
      <c r="D4708">
        <v>40.368400000000001</v>
      </c>
      <c r="E4708">
        <v>40.828200000000002</v>
      </c>
      <c r="F4708" s="1" t="d">
        <v>2018-02-12</v>
      </c>
      <c r="G4708">
        <v>39.488100000000003</v>
      </c>
      <c r="H4708">
        <v>40.740099999999998</v>
      </c>
      <c r="I4708">
        <v>6433474</v>
      </c>
      <c r="J4708">
        <v>6433474</v>
      </c>
      <c r="K4708">
        <v>40.107799999999997</v>
      </c>
      <c r="L4708" t="s">
        <v>248</v>
      </c>
      <c r="M4708">
        <v>2</v>
      </c>
      <c r="N4708" t="s">
        <v>249</v>
      </c>
      <c r="O4708" t="s">
        <v>250</v>
      </c>
      <c r="P4708" t="s">
        <v>251</v>
      </c>
      <c r="Q4708" t="s">
        <v>26</v>
      </c>
      <c r="R4708" t="s">
        <v>252</v>
      </c>
      <c r="S4708" t="s">
        <v>28</v>
      </c>
      <c r="T4708" t="s">
        <v>93</v>
      </c>
      <c r="U4708" t="s">
        <v>253</v>
      </c>
      <c r="V4708" t="s">
        <v>254</v>
      </c>
    </row>
    <row r="4709" spans="1:22">
      <c r="A4709">
        <v>-9.9207000000000004E-2</v>
      </c>
      <c r="B4709">
        <v>-1.5605185000000001E-2</v>
      </c>
      <c r="C4709">
        <v>-0.24299999999999999</v>
      </c>
      <c r="D4709">
        <v>40.674799999999998</v>
      </c>
      <c r="E4709">
        <v>41.220399999999998</v>
      </c>
      <c r="F4709" s="1" t="d">
        <v>2018-02-12</v>
      </c>
      <c r="G4709">
        <v>40.327599999999997</v>
      </c>
      <c r="H4709">
        <v>40.674799999999998</v>
      </c>
      <c r="I4709">
        <v>377043</v>
      </c>
      <c r="J4709">
        <v>377043</v>
      </c>
      <c r="K4709">
        <v>40.797499999999999</v>
      </c>
      <c r="L4709" t="s">
        <v>255</v>
      </c>
      <c r="M4709">
        <v>2</v>
      </c>
      <c r="N4709" t="s">
        <v>256</v>
      </c>
      <c r="O4709" t="s">
        <v>257</v>
      </c>
      <c r="P4709" t="s">
        <v>258</v>
      </c>
      <c r="Q4709" t="s">
        <v>43</v>
      </c>
      <c r="R4709" t="s">
        <v>252</v>
      </c>
      <c r="S4709" t="s">
        <v>28</v>
      </c>
      <c r="T4709" t="s">
        <v>93</v>
      </c>
      <c r="U4709" t="s">
        <v>259</v>
      </c>
      <c r="V4709" t="s">
        <v>260</v>
      </c>
    </row>
    <row r="4710" spans="1:22">
      <c r="A4710">
        <v>0.80261800000000005</v>
      </c>
      <c r="B4710">
        <v>9.4663004999999995E-2</v>
      </c>
      <c r="C4710">
        <v>2.1800000000000002</v>
      </c>
      <c r="D4710">
        <v>37.625100000000003</v>
      </c>
      <c r="E4710">
        <v>38.055799999999998</v>
      </c>
      <c r="F4710" s="1" t="d">
        <v>2018-02-12</v>
      </c>
      <c r="G4710">
        <v>36.842100000000002</v>
      </c>
      <c r="H4710">
        <v>37.360799999999998</v>
      </c>
      <c r="I4710">
        <v>3115628</v>
      </c>
      <c r="J4710">
        <v>3115628</v>
      </c>
      <c r="K4710">
        <v>37.453499999999998</v>
      </c>
      <c r="L4710" t="s">
        <v>261</v>
      </c>
      <c r="M4710">
        <v>2</v>
      </c>
      <c r="N4710" t="s">
        <v>262</v>
      </c>
      <c r="O4710" t="s">
        <v>263</v>
      </c>
      <c r="P4710" t="s">
        <v>264</v>
      </c>
      <c r="Q4710" t="s">
        <v>26</v>
      </c>
      <c r="R4710" t="s">
        <v>265</v>
      </c>
      <c r="S4710" t="s">
        <v>28</v>
      </c>
      <c r="T4710" t="s">
        <v>225</v>
      </c>
      <c r="U4710" t="s">
        <v>266</v>
      </c>
      <c r="V4710" t="s">
        <v>267</v>
      </c>
    </row>
    <row r="4711" spans="1:22">
      <c r="A4711">
        <v>0.9</v>
      </c>
      <c r="B4711">
        <v>0.148159287</v>
      </c>
      <c r="C4711">
        <v>1.073</v>
      </c>
      <c r="D4711">
        <v>84.75</v>
      </c>
      <c r="E4711">
        <v>85.4</v>
      </c>
      <c r="F4711" s="1" t="d">
        <v>2018-02-12</v>
      </c>
      <c r="G4711">
        <v>83.625</v>
      </c>
      <c r="H4711">
        <v>84.15</v>
      </c>
      <c r="I4711">
        <v>168963</v>
      </c>
      <c r="J4711">
        <v>168963</v>
      </c>
      <c r="K4711">
        <v>84.790099999999995</v>
      </c>
      <c r="L4711" t="s">
        <v>268</v>
      </c>
      <c r="M4711">
        <v>2</v>
      </c>
      <c r="N4711" t="s">
        <v>269</v>
      </c>
      <c r="O4711" t="s">
        <v>270</v>
      </c>
      <c r="P4711" t="s">
        <v>271</v>
      </c>
      <c r="Q4711" t="s">
        <v>43</v>
      </c>
      <c r="R4711" t="s">
        <v>252</v>
      </c>
      <c r="S4711" t="s">
        <v>28</v>
      </c>
      <c r="T4711" t="s">
        <v>93</v>
      </c>
      <c r="U4711" t="s">
        <v>253</v>
      </c>
      <c r="V4711" t="s">
        <v>272</v>
      </c>
    </row>
    <row r="4712" spans="1:22">
      <c r="A4712">
        <v>-6.7970000000000003E-2</v>
      </c>
      <c r="B4712">
        <v>-0.12670195200000001</v>
      </c>
      <c r="C4712">
        <v>-0.74099999999999999</v>
      </c>
      <c r="D4712">
        <v>9.1077999999999992</v>
      </c>
      <c r="E4712">
        <v>9.234</v>
      </c>
      <c r="F4712" s="1" t="d">
        <v>2018-02-12</v>
      </c>
      <c r="G4712">
        <v>9.0300999999999991</v>
      </c>
      <c r="H4712">
        <v>9.2146000000000008</v>
      </c>
      <c r="I4712">
        <v>1322429</v>
      </c>
      <c r="J4712">
        <v>1322429</v>
      </c>
      <c r="K4712">
        <v>9.1268999999999991</v>
      </c>
      <c r="L4712" t="s">
        <v>273</v>
      </c>
      <c r="M4712">
        <v>2</v>
      </c>
      <c r="N4712" t="s">
        <v>274</v>
      </c>
      <c r="O4712" t="s">
        <v>275</v>
      </c>
      <c r="P4712" t="s">
        <v>276</v>
      </c>
      <c r="Q4712" t="s">
        <v>26</v>
      </c>
      <c r="R4712" t="s">
        <v>252</v>
      </c>
      <c r="S4712" t="s">
        <v>28</v>
      </c>
      <c r="T4712" t="s">
        <v>93</v>
      </c>
      <c r="U4712" t="s">
        <v>259</v>
      </c>
      <c r="V4712" t="s">
        <v>277</v>
      </c>
    </row>
    <row r="4713" spans="1:22">
      <c r="A4713">
        <v>0.11878</v>
      </c>
      <c r="B4713">
        <v>-5.3547237999999997E-2</v>
      </c>
      <c r="C4713">
        <v>0.26800000000000002</v>
      </c>
      <c r="D4713">
        <v>44.3645</v>
      </c>
      <c r="E4713">
        <v>44.760399999999997</v>
      </c>
      <c r="F4713" s="1" t="d">
        <v>2018-02-12</v>
      </c>
      <c r="G4713">
        <v>43.869500000000002</v>
      </c>
      <c r="H4713">
        <v>44.374400000000001</v>
      </c>
      <c r="I4713">
        <v>629330</v>
      </c>
      <c r="J4713">
        <v>629330</v>
      </c>
      <c r="K4713">
        <v>44.4054</v>
      </c>
      <c r="L4713" t="s">
        <v>278</v>
      </c>
      <c r="M4713">
        <v>2</v>
      </c>
      <c r="N4713" t="s">
        <v>279</v>
      </c>
      <c r="O4713" t="s">
        <v>280</v>
      </c>
      <c r="P4713" t="s">
        <v>281</v>
      </c>
      <c r="Q4713" t="s">
        <v>26</v>
      </c>
      <c r="R4713" t="s">
        <v>252</v>
      </c>
      <c r="S4713" t="s">
        <v>28</v>
      </c>
      <c r="T4713" t="s">
        <v>93</v>
      </c>
      <c r="U4713" t="s">
        <v>253</v>
      </c>
      <c r="V4713" t="s">
        <v>282</v>
      </c>
    </row>
    <row r="4714" spans="1:22">
      <c r="A4714">
        <v>0.58882299999999999</v>
      </c>
      <c r="B4714">
        <v>-9.8359260000000004E-2</v>
      </c>
      <c r="C4714">
        <v>3.38</v>
      </c>
      <c r="D4714">
        <v>18.008199999999999</v>
      </c>
      <c r="E4714">
        <v>18.2044</v>
      </c>
      <c r="F4714" s="1" t="d">
        <v>2018-02-12</v>
      </c>
      <c r="G4714">
        <v>17.468399999999999</v>
      </c>
      <c r="H4714">
        <v>17.6647</v>
      </c>
      <c r="I4714">
        <v>653175</v>
      </c>
      <c r="J4714">
        <v>653175</v>
      </c>
      <c r="K4714">
        <v>17.949200000000001</v>
      </c>
      <c r="L4714" t="s">
        <v>283</v>
      </c>
      <c r="M4714">
        <v>2</v>
      </c>
      <c r="N4714" t="s">
        <v>284</v>
      </c>
      <c r="O4714" t="s">
        <v>285</v>
      </c>
      <c r="P4714" t="s">
        <v>286</v>
      </c>
      <c r="Q4714" t="s">
        <v>43</v>
      </c>
      <c r="R4714" t="s">
        <v>224</v>
      </c>
      <c r="S4714" t="s">
        <v>28</v>
      </c>
      <c r="T4714" t="s">
        <v>225</v>
      </c>
      <c r="U4714" t="s">
        <v>226</v>
      </c>
      <c r="V4714" t="s">
        <v>287</v>
      </c>
    </row>
    <row r="4715" spans="1:22">
      <c r="A4715">
        <v>1.7917000000000001</v>
      </c>
      <c r="B4715">
        <v>3.6930871999999997E-2</v>
      </c>
      <c r="C4715">
        <v>1.5169999999999999</v>
      </c>
      <c r="D4715">
        <v>119.883</v>
      </c>
      <c r="E4715">
        <v>120.739</v>
      </c>
      <c r="F4715" s="1" t="d">
        <v>2018-02-12</v>
      </c>
      <c r="G4715">
        <v>118.4496</v>
      </c>
      <c r="H4715">
        <v>118.4496</v>
      </c>
      <c r="I4715">
        <v>3684840</v>
      </c>
      <c r="J4715">
        <v>3684840</v>
      </c>
      <c r="K4715">
        <v>119.4191</v>
      </c>
      <c r="L4715" t="s">
        <v>288</v>
      </c>
      <c r="M4715">
        <v>2</v>
      </c>
      <c r="N4715" t="s">
        <v>289</v>
      </c>
      <c r="O4715" t="s">
        <v>290</v>
      </c>
      <c r="P4715" t="s">
        <v>291</v>
      </c>
      <c r="Q4715" t="s">
        <v>26</v>
      </c>
      <c r="R4715" t="s">
        <v>265</v>
      </c>
      <c r="S4715" t="s">
        <v>28</v>
      </c>
      <c r="T4715" t="s">
        <v>225</v>
      </c>
      <c r="U4715" t="s">
        <v>292</v>
      </c>
      <c r="V4715" t="s">
        <v>293</v>
      </c>
    </row>
    <row r="4716" spans="1:22">
      <c r="A4716">
        <v>0.85773200000000005</v>
      </c>
      <c r="B4716">
        <v>0.16029607900000001</v>
      </c>
      <c r="C4716">
        <v>3.532</v>
      </c>
      <c r="D4716">
        <v>25.1435</v>
      </c>
      <c r="E4716">
        <v>25.293099999999999</v>
      </c>
      <c r="F4716" s="1" t="d">
        <v>2018-02-12</v>
      </c>
      <c r="G4716">
        <v>24.450299999999999</v>
      </c>
      <c r="H4716">
        <v>24.724599999999999</v>
      </c>
      <c r="I4716">
        <v>4535384</v>
      </c>
      <c r="J4716">
        <v>4535384</v>
      </c>
      <c r="K4716">
        <v>24.9543</v>
      </c>
      <c r="L4716" t="s">
        <v>294</v>
      </c>
      <c r="M4716">
        <v>2</v>
      </c>
      <c r="N4716" t="s">
        <v>295</v>
      </c>
      <c r="O4716" t="s">
        <v>296</v>
      </c>
      <c r="P4716" t="s">
        <v>297</v>
      </c>
      <c r="Q4716" t="s">
        <v>26</v>
      </c>
      <c r="R4716" t="s">
        <v>265</v>
      </c>
      <c r="S4716" t="s">
        <v>28</v>
      </c>
      <c r="T4716" t="s">
        <v>225</v>
      </c>
      <c r="U4716" t="s">
        <v>266</v>
      </c>
      <c r="V4716" t="s">
        <v>298</v>
      </c>
    </row>
    <row r="4717" spans="1:22">
      <c r="A4717">
        <v>1.0164</v>
      </c>
      <c r="B4717">
        <v>-0.16803533000000001</v>
      </c>
      <c r="C4717">
        <v>2.3370000000000002</v>
      </c>
      <c r="D4717">
        <v>44.516100000000002</v>
      </c>
      <c r="E4717">
        <v>44.789700000000003</v>
      </c>
      <c r="F4717" s="1" t="d">
        <v>2018-02-12</v>
      </c>
      <c r="G4717">
        <v>43.6267</v>
      </c>
      <c r="H4717">
        <v>43.812399999999997</v>
      </c>
      <c r="I4717">
        <v>1916780</v>
      </c>
      <c r="J4717">
        <v>1916780</v>
      </c>
      <c r="K4717">
        <v>44.454700000000003</v>
      </c>
      <c r="L4717" t="s">
        <v>299</v>
      </c>
      <c r="M4717">
        <v>2</v>
      </c>
      <c r="N4717" t="s">
        <v>300</v>
      </c>
      <c r="O4717" t="s">
        <v>301</v>
      </c>
      <c r="P4717" t="s">
        <v>302</v>
      </c>
      <c r="Q4717" t="s">
        <v>26</v>
      </c>
      <c r="R4717" t="s">
        <v>265</v>
      </c>
      <c r="S4717" t="s">
        <v>28</v>
      </c>
      <c r="T4717" t="s">
        <v>225</v>
      </c>
      <c r="U4717" t="s">
        <v>266</v>
      </c>
      <c r="V4717" t="s">
        <v>303</v>
      </c>
    </row>
    <row r="4718" spans="1:22">
      <c r="A4718">
        <v>0.08</v>
      </c>
      <c r="B4718">
        <v>-0.14671163600000001</v>
      </c>
      <c r="C4718">
        <v>0.317</v>
      </c>
      <c r="D4718">
        <v>25.3</v>
      </c>
      <c r="E4718">
        <v>25.71</v>
      </c>
      <c r="F4718" s="1" t="d">
        <v>2018-02-12</v>
      </c>
      <c r="G4718">
        <v>24.84</v>
      </c>
      <c r="H4718">
        <v>25.54</v>
      </c>
      <c r="I4718">
        <v>1367136</v>
      </c>
      <c r="J4718">
        <v>1367136</v>
      </c>
      <c r="K4718">
        <v>25.352699999999999</v>
      </c>
      <c r="L4718" t="s">
        <v>304</v>
      </c>
      <c r="M4718">
        <v>2</v>
      </c>
      <c r="N4718" t="s">
        <v>305</v>
      </c>
      <c r="O4718" t="s">
        <v>306</v>
      </c>
      <c r="P4718" t="s">
        <v>307</v>
      </c>
      <c r="Q4718" t="s">
        <v>43</v>
      </c>
      <c r="R4718" t="s">
        <v>252</v>
      </c>
      <c r="S4718" t="s">
        <v>28</v>
      </c>
      <c r="T4718" t="s">
        <v>93</v>
      </c>
      <c r="U4718" t="s">
        <v>259</v>
      </c>
      <c r="V4718" t="s">
        <v>308</v>
      </c>
    </row>
    <row r="4719" spans="1:22">
      <c r="A4719">
        <v>0.68588400000000005</v>
      </c>
      <c r="B4719">
        <v>-0.216956226</v>
      </c>
      <c r="C4719">
        <v>0.54500000000000004</v>
      </c>
      <c r="D4719">
        <v>126.5008</v>
      </c>
      <c r="E4719">
        <v>127.1866</v>
      </c>
      <c r="F4719" s="1" t="d">
        <v>2018-02-12</v>
      </c>
      <c r="G4719">
        <v>123.4093</v>
      </c>
      <c r="H4719">
        <v>126.03360000000001</v>
      </c>
      <c r="I4719">
        <v>391499</v>
      </c>
      <c r="J4719">
        <v>391499</v>
      </c>
      <c r="K4719">
        <v>126.0497</v>
      </c>
      <c r="L4719" t="s">
        <v>309</v>
      </c>
      <c r="M4719">
        <v>2</v>
      </c>
      <c r="N4719" t="s">
        <v>310</v>
      </c>
      <c r="O4719" t="s">
        <v>311</v>
      </c>
      <c r="P4719" t="s">
        <v>312</v>
      </c>
      <c r="Q4719" t="s">
        <v>43</v>
      </c>
      <c r="R4719" t="s">
        <v>252</v>
      </c>
      <c r="S4719" t="s">
        <v>28</v>
      </c>
      <c r="T4719" t="s">
        <v>93</v>
      </c>
      <c r="U4719" t="s">
        <v>259</v>
      </c>
      <c r="V4719" t="s">
        <v>313</v>
      </c>
    </row>
    <row r="4720" spans="1:22">
      <c r="A4720">
        <v>1.1084000000000001</v>
      </c>
      <c r="B4720">
        <v>-7.7188384999999998E-2</v>
      </c>
      <c r="C4720">
        <v>1.268</v>
      </c>
      <c r="D4720">
        <v>88.5351</v>
      </c>
      <c r="E4720">
        <v>88.888199999999998</v>
      </c>
      <c r="F4720" s="1" t="d">
        <v>2018-02-12</v>
      </c>
      <c r="G4720">
        <v>86.975499999999997</v>
      </c>
      <c r="H4720">
        <v>88.103499999999997</v>
      </c>
      <c r="I4720">
        <v>777631</v>
      </c>
      <c r="J4720">
        <v>777631</v>
      </c>
      <c r="K4720">
        <v>88.082899999999995</v>
      </c>
      <c r="L4720" t="s">
        <v>314</v>
      </c>
      <c r="M4720">
        <v>2</v>
      </c>
      <c r="O4720" t="s">
        <v>315</v>
      </c>
      <c r="P4720" t="s">
        <v>316</v>
      </c>
      <c r="Q4720" t="s">
        <v>26</v>
      </c>
      <c r="R4720" t="s">
        <v>265</v>
      </c>
      <c r="S4720" t="s">
        <v>28</v>
      </c>
      <c r="T4720" t="s">
        <v>225</v>
      </c>
      <c r="U4720" t="s">
        <v>266</v>
      </c>
      <c r="V4720" t="s">
        <v>317</v>
      </c>
    </row>
    <row r="4721" spans="1:22">
      <c r="A4721">
        <v>-6.8337999999999996E-2</v>
      </c>
      <c r="B4721">
        <v>-7.9917633000000002E-2</v>
      </c>
      <c r="C4721">
        <v>-8.2000000000000003E-2</v>
      </c>
      <c r="D4721">
        <v>83.421199999999999</v>
      </c>
      <c r="E4721">
        <v>83.587100000000007</v>
      </c>
      <c r="F4721" s="1" t="d">
        <v>2018-02-12</v>
      </c>
      <c r="G4721">
        <v>83.343100000000007</v>
      </c>
      <c r="H4721">
        <v>83.47</v>
      </c>
      <c r="I4721">
        <v>290996</v>
      </c>
      <c r="J4721">
        <v>290996</v>
      </c>
      <c r="K4721">
        <v>83.473200000000006</v>
      </c>
      <c r="L4721" t="s">
        <v>318</v>
      </c>
      <c r="M4721">
        <v>2</v>
      </c>
      <c r="N4721" t="s">
        <v>262</v>
      </c>
      <c r="O4721" t="s">
        <v>319</v>
      </c>
      <c r="P4721" t="s">
        <v>320</v>
      </c>
      <c r="Q4721" t="s">
        <v>26</v>
      </c>
      <c r="R4721" t="s">
        <v>265</v>
      </c>
      <c r="S4721" t="s">
        <v>28</v>
      </c>
      <c r="T4721" t="s">
        <v>225</v>
      </c>
      <c r="U4721" t="s">
        <v>292</v>
      </c>
      <c r="V4721" t="s">
        <v>267</v>
      </c>
    </row>
    <row r="4722" spans="1:22">
      <c r="A4722">
        <v>-0.335588</v>
      </c>
      <c r="B4722">
        <v>5.2753070999999999E-2</v>
      </c>
      <c r="C4722">
        <v>-0.45400000000000001</v>
      </c>
      <c r="D4722">
        <v>73.562700000000007</v>
      </c>
      <c r="E4722">
        <v>74.559600000000003</v>
      </c>
      <c r="F4722" s="1" t="d">
        <v>2018-02-12</v>
      </c>
      <c r="G4722">
        <v>72.891499999999994</v>
      </c>
      <c r="H4722">
        <v>74.036500000000004</v>
      </c>
      <c r="I4722">
        <v>2216563</v>
      </c>
      <c r="J4722">
        <v>2216563</v>
      </c>
      <c r="K4722">
        <v>73.6297</v>
      </c>
      <c r="L4722" t="s">
        <v>321</v>
      </c>
      <c r="M4722">
        <v>2</v>
      </c>
      <c r="N4722" t="s">
        <v>322</v>
      </c>
      <c r="O4722" t="s">
        <v>323</v>
      </c>
      <c r="P4722" t="s">
        <v>324</v>
      </c>
      <c r="Q4722" t="s">
        <v>26</v>
      </c>
      <c r="R4722" t="s">
        <v>252</v>
      </c>
      <c r="S4722" t="s">
        <v>28</v>
      </c>
      <c r="T4722" t="s">
        <v>93</v>
      </c>
      <c r="U4722" t="s">
        <v>253</v>
      </c>
      <c r="V4722" t="s">
        <v>325</v>
      </c>
    </row>
    <row r="4723" spans="1:22">
      <c r="A4723">
        <v>-3.2557</v>
      </c>
      <c r="B4723">
        <v>6.9692517999999995E-2</v>
      </c>
      <c r="C4723">
        <v>-2.9780000000000002</v>
      </c>
      <c r="D4723">
        <v>106.0813</v>
      </c>
      <c r="E4723">
        <v>109.8464</v>
      </c>
      <c r="F4723" s="1" t="d">
        <v>2018-02-13</v>
      </c>
      <c r="G4723">
        <v>105.8227</v>
      </c>
      <c r="H4723">
        <v>109.0275</v>
      </c>
      <c r="I4723">
        <v>1392064</v>
      </c>
      <c r="J4723">
        <v>1392064</v>
      </c>
      <c r="K4723">
        <v>106.3884</v>
      </c>
      <c r="L4723" t="s">
        <v>22</v>
      </c>
      <c r="M4723">
        <v>1</v>
      </c>
      <c r="N4723" t="s">
        <v>23</v>
      </c>
      <c r="O4723" t="s">
        <v>24</v>
      </c>
      <c r="P4723" t="s">
        <v>25</v>
      </c>
      <c r="Q4723" t="s">
        <v>26</v>
      </c>
      <c r="R4723" t="s">
        <v>27</v>
      </c>
      <c r="S4723" t="s">
        <v>28</v>
      </c>
      <c r="T4723" t="s">
        <v>29</v>
      </c>
      <c r="U4723" t="s">
        <v>30</v>
      </c>
      <c r="V4723" t="s">
        <v>31</v>
      </c>
    </row>
    <row r="4724" spans="1:22">
      <c r="A4724">
        <v>7.8703999999999996E-2</v>
      </c>
      <c r="B4724">
        <v>8.3213149999999993E-3</v>
      </c>
      <c r="C4724">
        <v>5.8999999999999997E-2</v>
      </c>
      <c r="D4724">
        <v>134.10249999999999</v>
      </c>
      <c r="E4724">
        <v>134.70259999999999</v>
      </c>
      <c r="F4724" s="1" t="d">
        <v>2018-02-13</v>
      </c>
      <c r="G4724">
        <v>132.67599999999999</v>
      </c>
      <c r="H4724">
        <v>133.827</v>
      </c>
      <c r="I4724">
        <v>3710257</v>
      </c>
      <c r="J4724">
        <v>3710257</v>
      </c>
      <c r="K4724">
        <v>133.78559999999999</v>
      </c>
      <c r="L4724" t="s">
        <v>32</v>
      </c>
      <c r="M4724">
        <v>1</v>
      </c>
      <c r="N4724" t="s">
        <v>33</v>
      </c>
      <c r="O4724" t="s">
        <v>34</v>
      </c>
      <c r="P4724" t="s">
        <v>35</v>
      </c>
      <c r="Q4724" t="s">
        <v>26</v>
      </c>
      <c r="R4724" t="s">
        <v>36</v>
      </c>
      <c r="S4724" t="s">
        <v>28</v>
      </c>
      <c r="T4724" t="s">
        <v>36</v>
      </c>
      <c r="U4724" t="s">
        <v>37</v>
      </c>
      <c r="V4724" t="s">
        <v>38</v>
      </c>
    </row>
    <row r="4725" spans="1:22">
      <c r="A4725">
        <v>28.28</v>
      </c>
      <c r="B4725">
        <v>0.47469218800000001</v>
      </c>
      <c r="C4725">
        <v>2.04</v>
      </c>
      <c r="D4725">
        <v>1414.51</v>
      </c>
      <c r="E4725">
        <v>1419.72</v>
      </c>
      <c r="F4725" s="1" t="d">
        <v>2018-02-13</v>
      </c>
      <c r="G4725">
        <v>1383.53</v>
      </c>
      <c r="H4725">
        <v>1385.93</v>
      </c>
      <c r="I4725">
        <v>5917879</v>
      </c>
      <c r="J4725">
        <v>5917879</v>
      </c>
      <c r="K4725">
        <v>1408.14</v>
      </c>
      <c r="L4725" t="s">
        <v>39</v>
      </c>
      <c r="M4725">
        <v>1</v>
      </c>
      <c r="N4725" t="s">
        <v>40</v>
      </c>
      <c r="O4725" t="s">
        <v>41</v>
      </c>
      <c r="P4725" t="s">
        <v>42</v>
      </c>
      <c r="Q4725" t="s">
        <v>43</v>
      </c>
      <c r="R4725" t="s">
        <v>27</v>
      </c>
      <c r="S4725" t="s">
        <v>28</v>
      </c>
      <c r="T4725" t="s">
        <v>29</v>
      </c>
      <c r="U4725" t="s">
        <v>30</v>
      </c>
      <c r="V4725" t="s">
        <v>44</v>
      </c>
    </row>
    <row r="4726" spans="1:22">
      <c r="A4726">
        <v>0.20772399999999999</v>
      </c>
      <c r="B4726">
        <v>-5.8166427E-2</v>
      </c>
      <c r="C4726">
        <v>0.54100000000000004</v>
      </c>
      <c r="D4726">
        <v>38.606699999999996</v>
      </c>
      <c r="E4726">
        <v>38.646299999999997</v>
      </c>
      <c r="F4726" s="1" t="d">
        <v>2018-02-13</v>
      </c>
      <c r="G4726">
        <v>38.092399999999998</v>
      </c>
      <c r="H4726">
        <v>38.319899999999997</v>
      </c>
      <c r="I4726">
        <v>1020296</v>
      </c>
      <c r="J4726">
        <v>1020296</v>
      </c>
      <c r="K4726">
        <v>38.439500000000002</v>
      </c>
      <c r="L4726" t="s">
        <v>45</v>
      </c>
      <c r="M4726">
        <v>1</v>
      </c>
      <c r="N4726" t="s">
        <v>46</v>
      </c>
      <c r="O4726" t="s">
        <v>47</v>
      </c>
      <c r="P4726" t="s">
        <v>48</v>
      </c>
      <c r="Q4726" t="s">
        <v>26</v>
      </c>
      <c r="R4726" t="s">
        <v>49</v>
      </c>
      <c r="S4726" t="s">
        <v>28</v>
      </c>
      <c r="T4726" t="s">
        <v>50</v>
      </c>
      <c r="U4726" t="s">
        <v>51</v>
      </c>
      <c r="V4726" t="s">
        <v>52</v>
      </c>
    </row>
    <row r="4727" spans="1:22">
      <c r="A4727">
        <v>-0.24546599999999999</v>
      </c>
      <c r="B4727">
        <v>0.22756400500000001</v>
      </c>
      <c r="C4727">
        <v>-0.35499999999999998</v>
      </c>
      <c r="D4727">
        <v>68.828900000000004</v>
      </c>
      <c r="E4727">
        <v>69.594800000000006</v>
      </c>
      <c r="F4727" s="1" t="d">
        <v>2018-02-13</v>
      </c>
      <c r="G4727">
        <v>68.436199999999999</v>
      </c>
      <c r="H4727">
        <v>68.789599999999993</v>
      </c>
      <c r="I4727">
        <v>2881598</v>
      </c>
      <c r="J4727">
        <v>2881598</v>
      </c>
      <c r="K4727">
        <v>68.909700000000001</v>
      </c>
      <c r="L4727" t="s">
        <v>53</v>
      </c>
      <c r="M4727">
        <v>1</v>
      </c>
      <c r="N4727" t="s">
        <v>54</v>
      </c>
      <c r="O4727" t="s">
        <v>55</v>
      </c>
      <c r="P4727" t="s">
        <v>56</v>
      </c>
      <c r="Q4727" t="s">
        <v>26</v>
      </c>
      <c r="R4727" t="s">
        <v>27</v>
      </c>
      <c r="S4727" t="s">
        <v>28</v>
      </c>
      <c r="T4727" t="s">
        <v>29</v>
      </c>
      <c r="U4727" t="s">
        <v>30</v>
      </c>
      <c r="V4727" t="s">
        <v>57</v>
      </c>
    </row>
    <row r="4728" spans="1:22">
      <c r="A4728">
        <v>7.86</v>
      </c>
      <c r="B4728">
        <v>-3.2092039000000003E-2</v>
      </c>
      <c r="C4728">
        <v>0.439</v>
      </c>
      <c r="D4728">
        <v>1797.86</v>
      </c>
      <c r="E4728">
        <v>1804.83</v>
      </c>
      <c r="F4728" s="1" t="d">
        <v>2018-02-13</v>
      </c>
      <c r="G4728">
        <v>1762</v>
      </c>
      <c r="H4728">
        <v>1779.23</v>
      </c>
      <c r="I4728">
        <v>375764</v>
      </c>
      <c r="J4728">
        <v>375764</v>
      </c>
      <c r="K4728">
        <v>1791.53</v>
      </c>
      <c r="L4728" t="s">
        <v>58</v>
      </c>
      <c r="M4728">
        <v>1</v>
      </c>
      <c r="N4728" t="s">
        <v>59</v>
      </c>
      <c r="O4728" t="s">
        <v>60</v>
      </c>
      <c r="P4728" t="s">
        <v>61</v>
      </c>
      <c r="Q4728" t="s">
        <v>43</v>
      </c>
      <c r="R4728" t="s">
        <v>62</v>
      </c>
      <c r="S4728" t="s">
        <v>28</v>
      </c>
      <c r="T4728" t="s">
        <v>29</v>
      </c>
      <c r="U4728" t="s">
        <v>63</v>
      </c>
      <c r="V4728" t="s">
        <v>64</v>
      </c>
    </row>
    <row r="4729" spans="1:22">
      <c r="A4729">
        <v>1.214</v>
      </c>
      <c r="B4729">
        <v>7.7062320000000004E-2</v>
      </c>
      <c r="C4729">
        <v>1.1890000000000001</v>
      </c>
      <c r="D4729">
        <v>103.29340000000001</v>
      </c>
      <c r="E4729">
        <v>103.6721</v>
      </c>
      <c r="F4729" s="1" t="d">
        <v>2018-02-13</v>
      </c>
      <c r="G4729">
        <v>101.70059999999999</v>
      </c>
      <c r="H4729">
        <v>102.0988</v>
      </c>
      <c r="I4729">
        <v>1879166</v>
      </c>
      <c r="J4729">
        <v>1879166</v>
      </c>
      <c r="K4729">
        <v>102.95359999999999</v>
      </c>
      <c r="L4729" t="s">
        <v>65</v>
      </c>
      <c r="M4729">
        <v>1</v>
      </c>
      <c r="N4729" t="s">
        <v>66</v>
      </c>
      <c r="O4729" t="s">
        <v>67</v>
      </c>
      <c r="P4729" t="s">
        <v>68</v>
      </c>
      <c r="Q4729" t="s">
        <v>26</v>
      </c>
      <c r="R4729" t="s">
        <v>69</v>
      </c>
      <c r="S4729" t="s">
        <v>28</v>
      </c>
      <c r="T4729" t="s">
        <v>70</v>
      </c>
      <c r="U4729" t="s">
        <v>71</v>
      </c>
      <c r="V4729" t="s">
        <v>72</v>
      </c>
    </row>
    <row r="4730" spans="1:22">
      <c r="A4730">
        <v>0.12714</v>
      </c>
      <c r="B4730">
        <v>7.2911084000000001E-2</v>
      </c>
      <c r="C4730">
        <v>0.19</v>
      </c>
      <c r="D4730">
        <v>67.062200000000004</v>
      </c>
      <c r="E4730">
        <v>67.257800000000003</v>
      </c>
      <c r="F4730" s="1" t="d">
        <v>2018-02-13</v>
      </c>
      <c r="G4730">
        <v>66.592699999999994</v>
      </c>
      <c r="H4730">
        <v>66.886099999999999</v>
      </c>
      <c r="I4730">
        <v>317721</v>
      </c>
      <c r="J4730">
        <v>317721</v>
      </c>
      <c r="K4730">
        <v>66.927300000000002</v>
      </c>
      <c r="L4730" t="s">
        <v>73</v>
      </c>
      <c r="M4730">
        <v>1</v>
      </c>
      <c r="N4730" t="s">
        <v>74</v>
      </c>
      <c r="O4730" t="s">
        <v>75</v>
      </c>
      <c r="P4730" t="s">
        <v>76</v>
      </c>
      <c r="Q4730" t="s">
        <v>26</v>
      </c>
      <c r="R4730" t="s">
        <v>62</v>
      </c>
      <c r="S4730" t="s">
        <v>28</v>
      </c>
      <c r="T4730" t="s">
        <v>29</v>
      </c>
      <c r="U4730" t="s">
        <v>63</v>
      </c>
      <c r="V4730" t="s">
        <v>77</v>
      </c>
    </row>
    <row r="4731" spans="1:22">
      <c r="A4731">
        <v>-2.2000000000000002</v>
      </c>
      <c r="B4731">
        <v>-2.3152343999999998E-2</v>
      </c>
      <c r="C4731">
        <v>-0.61499999999999999</v>
      </c>
      <c r="D4731">
        <v>355.68</v>
      </c>
      <c r="E4731">
        <v>357.49</v>
      </c>
      <c r="F4731" s="1" t="d">
        <v>2018-02-13</v>
      </c>
      <c r="G4731">
        <v>353.41</v>
      </c>
      <c r="H4731">
        <v>354.46</v>
      </c>
      <c r="I4731">
        <v>772400</v>
      </c>
      <c r="J4731">
        <v>772400</v>
      </c>
      <c r="K4731">
        <v>355.75229999999999</v>
      </c>
      <c r="L4731" t="s">
        <v>78</v>
      </c>
      <c r="M4731">
        <v>1</v>
      </c>
      <c r="N4731" t="s">
        <v>79</v>
      </c>
      <c r="O4731" t="s">
        <v>80</v>
      </c>
      <c r="P4731" t="s">
        <v>81</v>
      </c>
      <c r="Q4731" t="s">
        <v>43</v>
      </c>
      <c r="R4731" t="s">
        <v>36</v>
      </c>
      <c r="S4731" t="s">
        <v>28</v>
      </c>
      <c r="T4731" t="s">
        <v>36</v>
      </c>
      <c r="U4731" t="s">
        <v>82</v>
      </c>
      <c r="V4731" t="s">
        <v>83</v>
      </c>
    </row>
    <row r="4732" spans="1:22">
      <c r="A4732">
        <v>0.41520099999999999</v>
      </c>
      <c r="B4732">
        <v>3.4415336999999997E-2</v>
      </c>
      <c r="C4732">
        <v>1.0900000000000001</v>
      </c>
      <c r="D4732">
        <v>38.514800000000001</v>
      </c>
      <c r="E4732">
        <v>38.7224</v>
      </c>
      <c r="F4732" s="1" t="d">
        <v>2018-02-13</v>
      </c>
      <c r="G4732">
        <v>37.664700000000003</v>
      </c>
      <c r="H4732">
        <v>37.723999999999997</v>
      </c>
      <c r="I4732">
        <v>18133300</v>
      </c>
      <c r="J4732">
        <v>18133300</v>
      </c>
      <c r="K4732">
        <v>38.372</v>
      </c>
      <c r="L4732" t="s">
        <v>84</v>
      </c>
      <c r="M4732">
        <v>1</v>
      </c>
      <c r="N4732" t="s">
        <v>85</v>
      </c>
      <c r="O4732" t="s">
        <v>86</v>
      </c>
      <c r="P4732" t="s">
        <v>87</v>
      </c>
      <c r="Q4732" t="s">
        <v>43</v>
      </c>
      <c r="R4732" t="s">
        <v>36</v>
      </c>
      <c r="S4732" t="s">
        <v>28</v>
      </c>
      <c r="T4732" t="s">
        <v>36</v>
      </c>
      <c r="U4732" t="s">
        <v>82</v>
      </c>
      <c r="V4732" t="s">
        <v>88</v>
      </c>
    </row>
    <row r="4733" spans="1:22">
      <c r="A4733">
        <v>3.0651999999999999</v>
      </c>
      <c r="B4733">
        <v>0.113367591</v>
      </c>
      <c r="C4733">
        <v>1.7070000000000001</v>
      </c>
      <c r="D4733">
        <v>182.67099999999999</v>
      </c>
      <c r="E4733">
        <v>183.1174</v>
      </c>
      <c r="F4733" s="1" t="d">
        <v>2018-02-13</v>
      </c>
      <c r="G4733">
        <v>178.60390000000001</v>
      </c>
      <c r="H4733">
        <v>178.77260000000001</v>
      </c>
      <c r="I4733">
        <v>2123884</v>
      </c>
      <c r="J4733">
        <v>2123884</v>
      </c>
      <c r="K4733">
        <v>181.65639999999999</v>
      </c>
      <c r="L4733" t="s">
        <v>89</v>
      </c>
      <c r="M4733">
        <v>1</v>
      </c>
      <c r="O4733" t="s">
        <v>90</v>
      </c>
      <c r="P4733" t="s">
        <v>91</v>
      </c>
      <c r="Q4733" t="s">
        <v>43</v>
      </c>
      <c r="R4733" t="s">
        <v>92</v>
      </c>
      <c r="S4733" t="s">
        <v>28</v>
      </c>
      <c r="T4733" t="s">
        <v>93</v>
      </c>
      <c r="U4733" t="s">
        <v>94</v>
      </c>
      <c r="V4733" t="s">
        <v>95</v>
      </c>
    </row>
    <row r="4734" spans="1:22">
      <c r="A4734">
        <v>0.23638300000000001</v>
      </c>
      <c r="B4734">
        <v>-0.120837386</v>
      </c>
      <c r="C4734">
        <v>0.34300000000000003</v>
      </c>
      <c r="D4734">
        <v>69.053299999999993</v>
      </c>
      <c r="E4734">
        <v>70.146600000000007</v>
      </c>
      <c r="F4734" s="1" t="d">
        <v>2018-02-13</v>
      </c>
      <c r="G4734">
        <v>68.551000000000002</v>
      </c>
      <c r="H4734">
        <v>68.659300000000002</v>
      </c>
      <c r="I4734">
        <v>8796159</v>
      </c>
      <c r="J4734">
        <v>8796159</v>
      </c>
      <c r="K4734">
        <v>69.282799999999995</v>
      </c>
      <c r="L4734" t="s">
        <v>96</v>
      </c>
      <c r="M4734">
        <v>1</v>
      </c>
      <c r="N4734" t="s">
        <v>97</v>
      </c>
      <c r="O4734" t="s">
        <v>98</v>
      </c>
      <c r="P4734" t="s">
        <v>99</v>
      </c>
      <c r="Q4734" t="s">
        <v>26</v>
      </c>
      <c r="R4734" t="s">
        <v>100</v>
      </c>
      <c r="S4734" t="s">
        <v>28</v>
      </c>
      <c r="T4734" t="s">
        <v>101</v>
      </c>
      <c r="U4734" t="s">
        <v>102</v>
      </c>
      <c r="V4734" t="s">
        <v>103</v>
      </c>
    </row>
    <row r="4735" spans="1:22">
      <c r="A4735">
        <v>0.72417900000000002</v>
      </c>
      <c r="B4735">
        <v>5.1046469999999997E-2</v>
      </c>
      <c r="C4735">
        <v>0.70599999999999996</v>
      </c>
      <c r="D4735">
        <v>103.2897</v>
      </c>
      <c r="E4735">
        <v>103.4782</v>
      </c>
      <c r="F4735" s="1" t="d">
        <v>2018-02-13</v>
      </c>
      <c r="G4735">
        <v>101.5835</v>
      </c>
      <c r="H4735">
        <v>101.8215</v>
      </c>
      <c r="I4735">
        <v>8447868</v>
      </c>
      <c r="J4735">
        <v>8447868</v>
      </c>
      <c r="K4735">
        <v>102.7479</v>
      </c>
      <c r="L4735" t="s">
        <v>104</v>
      </c>
      <c r="M4735">
        <v>1</v>
      </c>
      <c r="N4735" t="s">
        <v>105</v>
      </c>
      <c r="O4735" t="s">
        <v>106</v>
      </c>
      <c r="P4735" t="s">
        <v>107</v>
      </c>
      <c r="Q4735" t="s">
        <v>26</v>
      </c>
      <c r="R4735" t="s">
        <v>108</v>
      </c>
      <c r="S4735" t="s">
        <v>28</v>
      </c>
      <c r="T4735" t="s">
        <v>29</v>
      </c>
      <c r="U4735" t="s">
        <v>109</v>
      </c>
      <c r="V4735" t="s">
        <v>110</v>
      </c>
    </row>
    <row r="4736" spans="1:22">
      <c r="A4736">
        <v>0.74552300000000005</v>
      </c>
      <c r="B4736">
        <v>5.2939656000000002E-2</v>
      </c>
      <c r="C4736">
        <v>1.2030000000000001</v>
      </c>
      <c r="D4736">
        <v>62.743200000000002</v>
      </c>
      <c r="E4736">
        <v>63.200400000000002</v>
      </c>
      <c r="F4736" s="1" t="d">
        <v>2018-02-13</v>
      </c>
      <c r="G4736">
        <v>61.361499999999999</v>
      </c>
      <c r="H4736">
        <v>61.729300000000002</v>
      </c>
      <c r="I4736">
        <v>1384128</v>
      </c>
      <c r="J4736">
        <v>1384128</v>
      </c>
      <c r="K4736">
        <v>62.557899999999997</v>
      </c>
      <c r="L4736" t="s">
        <v>111</v>
      </c>
      <c r="M4736">
        <v>1</v>
      </c>
      <c r="N4736" t="s">
        <v>112</v>
      </c>
      <c r="O4736" t="s">
        <v>113</v>
      </c>
      <c r="P4736" t="s">
        <v>114</v>
      </c>
      <c r="Q4736" t="s">
        <v>43</v>
      </c>
      <c r="R4736" t="s">
        <v>115</v>
      </c>
      <c r="S4736" t="s">
        <v>28</v>
      </c>
      <c r="T4736" t="s">
        <v>116</v>
      </c>
      <c r="U4736" t="s">
        <v>117</v>
      </c>
      <c r="V4736" t="s">
        <v>118</v>
      </c>
    </row>
    <row r="4737" spans="1:22">
      <c r="A4737">
        <v>0.29561599999999999</v>
      </c>
      <c r="B4737">
        <v>0.36370919600000001</v>
      </c>
      <c r="C4737">
        <v>0.64700000000000002</v>
      </c>
      <c r="D4737">
        <v>45.958500000000001</v>
      </c>
      <c r="E4737">
        <v>46.993200000000002</v>
      </c>
      <c r="F4737" s="1" t="d">
        <v>2018-02-13</v>
      </c>
      <c r="G4737">
        <v>45.288400000000003</v>
      </c>
      <c r="H4737">
        <v>45.456000000000003</v>
      </c>
      <c r="I4737">
        <v>3205501</v>
      </c>
      <c r="J4737">
        <v>3205501</v>
      </c>
      <c r="K4737">
        <v>46.250399999999999</v>
      </c>
      <c r="L4737" t="s">
        <v>119</v>
      </c>
      <c r="M4737">
        <v>1</v>
      </c>
      <c r="N4737" t="s">
        <v>120</v>
      </c>
      <c r="O4737" t="s">
        <v>121</v>
      </c>
      <c r="P4737" t="s">
        <v>122</v>
      </c>
      <c r="Q4737" t="s">
        <v>26</v>
      </c>
      <c r="R4737" t="s">
        <v>123</v>
      </c>
      <c r="S4737" t="s">
        <v>28</v>
      </c>
      <c r="T4737" t="s">
        <v>29</v>
      </c>
      <c r="U4737" t="s">
        <v>124</v>
      </c>
      <c r="V4737" t="s">
        <v>125</v>
      </c>
    </row>
    <row r="4738" spans="1:22">
      <c r="A4738">
        <v>0.178429</v>
      </c>
      <c r="B4738">
        <v>0.37518725400000003</v>
      </c>
      <c r="C4738">
        <v>0.495</v>
      </c>
      <c r="D4738">
        <v>36.260800000000003</v>
      </c>
      <c r="E4738">
        <v>36.498699999999999</v>
      </c>
      <c r="F4738" s="1" t="d">
        <v>2018-02-13</v>
      </c>
      <c r="G4738">
        <v>35.557000000000002</v>
      </c>
      <c r="H4738">
        <v>35.676000000000002</v>
      </c>
      <c r="I4738">
        <v>7189280</v>
      </c>
      <c r="J4738">
        <v>7189280</v>
      </c>
      <c r="K4738">
        <v>36.145600000000002</v>
      </c>
      <c r="L4738" t="s">
        <v>126</v>
      </c>
      <c r="M4738">
        <v>1</v>
      </c>
      <c r="N4738" t="s">
        <v>127</v>
      </c>
      <c r="O4738" t="s">
        <v>128</v>
      </c>
      <c r="P4738" t="s">
        <v>129</v>
      </c>
      <c r="Q4738" t="s">
        <v>43</v>
      </c>
      <c r="R4738" t="s">
        <v>108</v>
      </c>
      <c r="S4738" t="s">
        <v>28</v>
      </c>
      <c r="T4738" t="s">
        <v>29</v>
      </c>
      <c r="U4738" t="s">
        <v>109</v>
      </c>
      <c r="V4738" t="s">
        <v>130</v>
      </c>
    </row>
    <row r="4739" spans="1:22">
      <c r="A4739">
        <v>1.9508000000000001E-2</v>
      </c>
      <c r="B4739">
        <v>-0.10431812</v>
      </c>
      <c r="C4739">
        <v>1.7999999999999999E-2</v>
      </c>
      <c r="D4739">
        <v>107.54730000000001</v>
      </c>
      <c r="E4739">
        <v>108.1472</v>
      </c>
      <c r="F4739" s="1" t="d">
        <v>2018-02-13</v>
      </c>
      <c r="G4739">
        <v>105.5478</v>
      </c>
      <c r="H4739">
        <v>107.2157</v>
      </c>
      <c r="I4739">
        <v>929516</v>
      </c>
      <c r="J4739">
        <v>929516</v>
      </c>
      <c r="K4739">
        <v>107.01739999999999</v>
      </c>
      <c r="L4739" t="s">
        <v>131</v>
      </c>
      <c r="M4739">
        <v>1</v>
      </c>
      <c r="N4739" t="s">
        <v>132</v>
      </c>
      <c r="O4739" t="s">
        <v>133</v>
      </c>
      <c r="P4739" t="s">
        <v>134</v>
      </c>
      <c r="Q4739" t="s">
        <v>26</v>
      </c>
      <c r="R4739" t="s">
        <v>69</v>
      </c>
      <c r="S4739" t="s">
        <v>28</v>
      </c>
      <c r="T4739" t="s">
        <v>70</v>
      </c>
      <c r="U4739" t="s">
        <v>135</v>
      </c>
      <c r="V4739" t="s">
        <v>136</v>
      </c>
    </row>
    <row r="4740" spans="1:22">
      <c r="A4740">
        <v>-0.14679700000000001</v>
      </c>
      <c r="B4740">
        <v>9.6767238000000005E-2</v>
      </c>
      <c r="C4740">
        <v>-0.66700000000000004</v>
      </c>
      <c r="D4740">
        <v>21.872499999999999</v>
      </c>
      <c r="E4740">
        <v>21.950800000000001</v>
      </c>
      <c r="F4740" s="1" t="d">
        <v>2018-02-13</v>
      </c>
      <c r="G4740">
        <v>21.226600000000001</v>
      </c>
      <c r="H4740">
        <v>21.9117</v>
      </c>
      <c r="I4740">
        <v>6686868</v>
      </c>
      <c r="J4740">
        <v>6686868</v>
      </c>
      <c r="K4740">
        <v>21.637499999999999</v>
      </c>
      <c r="L4740" t="s">
        <v>137</v>
      </c>
      <c r="M4740">
        <v>1</v>
      </c>
      <c r="N4740" t="s">
        <v>138</v>
      </c>
      <c r="O4740" t="s">
        <v>139</v>
      </c>
      <c r="P4740" t="s">
        <v>140</v>
      </c>
      <c r="Q4740" t="s">
        <v>26</v>
      </c>
      <c r="R4740" t="s">
        <v>69</v>
      </c>
      <c r="S4740" t="s">
        <v>28</v>
      </c>
      <c r="T4740" t="s">
        <v>70</v>
      </c>
      <c r="U4740" t="s">
        <v>135</v>
      </c>
      <c r="V4740" t="s">
        <v>141</v>
      </c>
    </row>
    <row r="4741" spans="1:22">
      <c r="A4741">
        <v>0.99397199999999997</v>
      </c>
      <c r="B4741">
        <v>0.11549404100000001</v>
      </c>
      <c r="C4741">
        <v>3.2149999999999999</v>
      </c>
      <c r="D4741">
        <v>31.915400000000002</v>
      </c>
      <c r="E4741">
        <v>31.9941</v>
      </c>
      <c r="F4741" s="1" t="d">
        <v>2018-02-13</v>
      </c>
      <c r="G4741">
        <v>30.793399999999998</v>
      </c>
      <c r="H4741">
        <v>30.882000000000001</v>
      </c>
      <c r="I4741">
        <v>4181019</v>
      </c>
      <c r="J4741">
        <v>4181019</v>
      </c>
      <c r="K4741">
        <v>31.574300000000001</v>
      </c>
      <c r="L4741" t="s">
        <v>142</v>
      </c>
      <c r="M4741">
        <v>1</v>
      </c>
      <c r="N4741" t="s">
        <v>143</v>
      </c>
      <c r="O4741" t="s">
        <v>144</v>
      </c>
      <c r="P4741" t="s">
        <v>145</v>
      </c>
      <c r="Q4741" t="s">
        <v>26</v>
      </c>
      <c r="R4741" t="s">
        <v>27</v>
      </c>
      <c r="S4741" t="s">
        <v>28</v>
      </c>
      <c r="T4741" t="s">
        <v>29</v>
      </c>
      <c r="U4741" t="s">
        <v>146</v>
      </c>
      <c r="V4741" t="s">
        <v>147</v>
      </c>
    </row>
    <row r="4742" spans="1:22">
      <c r="A4742">
        <v>-0.33447500000000002</v>
      </c>
      <c r="B4742">
        <v>0.125781263</v>
      </c>
      <c r="C4742">
        <v>-0.185</v>
      </c>
      <c r="D4742">
        <v>180.7345</v>
      </c>
      <c r="E4742">
        <v>181.0001</v>
      </c>
      <c r="F4742" s="1" t="d">
        <v>2018-02-13</v>
      </c>
      <c r="G4742">
        <v>177.95050000000001</v>
      </c>
      <c r="H4742">
        <v>180.2525</v>
      </c>
      <c r="I4742">
        <v>4273771</v>
      </c>
      <c r="J4742">
        <v>4273771</v>
      </c>
      <c r="K4742">
        <v>179.50129999999999</v>
      </c>
      <c r="L4742" t="s">
        <v>148</v>
      </c>
      <c r="M4742">
        <v>1</v>
      </c>
      <c r="N4742" t="s">
        <v>149</v>
      </c>
      <c r="O4742" t="s">
        <v>150</v>
      </c>
      <c r="P4742" t="s">
        <v>151</v>
      </c>
      <c r="Q4742" t="s">
        <v>26</v>
      </c>
      <c r="R4742" t="s">
        <v>27</v>
      </c>
      <c r="S4742" t="s">
        <v>28</v>
      </c>
      <c r="T4742" t="s">
        <v>29</v>
      </c>
      <c r="U4742" t="s">
        <v>152</v>
      </c>
      <c r="V4742" t="s">
        <v>153</v>
      </c>
    </row>
    <row r="4743" spans="1:22">
      <c r="A4743">
        <v>1.9288E-2</v>
      </c>
      <c r="B4743">
        <v>-0.23719642399999999</v>
      </c>
      <c r="C4743">
        <v>0.14000000000000001</v>
      </c>
      <c r="D4743">
        <v>13.8294</v>
      </c>
      <c r="E4743">
        <v>13.964499999999999</v>
      </c>
      <c r="F4743" s="1" t="d">
        <v>2018-02-13</v>
      </c>
      <c r="G4743">
        <v>13.5883</v>
      </c>
      <c r="H4743">
        <v>13.8102</v>
      </c>
      <c r="I4743">
        <v>4179818</v>
      </c>
      <c r="J4743">
        <v>4179818</v>
      </c>
      <c r="K4743">
        <v>13.7828</v>
      </c>
      <c r="L4743" t="s">
        <v>154</v>
      </c>
      <c r="M4743">
        <v>1</v>
      </c>
      <c r="N4743" t="s">
        <v>155</v>
      </c>
      <c r="O4743" t="s">
        <v>156</v>
      </c>
      <c r="P4743" t="s">
        <v>157</v>
      </c>
      <c r="Q4743" t="s">
        <v>26</v>
      </c>
      <c r="R4743" t="s">
        <v>69</v>
      </c>
      <c r="S4743" t="s">
        <v>28</v>
      </c>
      <c r="T4743" t="s">
        <v>70</v>
      </c>
      <c r="U4743" t="s">
        <v>135</v>
      </c>
      <c r="V4743" t="s">
        <v>158</v>
      </c>
    </row>
    <row r="4744" spans="1:22">
      <c r="A4744">
        <v>0.90698199999999995</v>
      </c>
      <c r="B4744">
        <v>0.41681445299999997</v>
      </c>
      <c r="C4744">
        <v>3.3820000000000001</v>
      </c>
      <c r="D4744">
        <v>27.722100000000001</v>
      </c>
      <c r="E4744">
        <v>27.8108</v>
      </c>
      <c r="F4744" s="1" t="d">
        <v>2018-02-13</v>
      </c>
      <c r="G4744">
        <v>26.756</v>
      </c>
      <c r="H4744">
        <v>26.785499999999999</v>
      </c>
      <c r="I4744">
        <v>7825266</v>
      </c>
      <c r="J4744">
        <v>7825266</v>
      </c>
      <c r="K4744">
        <v>27.526199999999999</v>
      </c>
      <c r="L4744" t="s">
        <v>159</v>
      </c>
      <c r="M4744">
        <v>1</v>
      </c>
      <c r="N4744" t="s">
        <v>160</v>
      </c>
      <c r="O4744" t="s">
        <v>161</v>
      </c>
      <c r="P4744" t="s">
        <v>162</v>
      </c>
      <c r="Q4744" t="s">
        <v>26</v>
      </c>
      <c r="R4744" t="s">
        <v>92</v>
      </c>
      <c r="S4744" t="s">
        <v>28</v>
      </c>
      <c r="T4744" t="s">
        <v>93</v>
      </c>
      <c r="U4744" t="s">
        <v>163</v>
      </c>
      <c r="V4744" t="s">
        <v>164</v>
      </c>
    </row>
    <row r="4745" spans="1:22">
      <c r="A4745">
        <v>-0.152507</v>
      </c>
      <c r="B4745">
        <v>0.16623017200000001</v>
      </c>
      <c r="C4745">
        <v>-0.32900000000000001</v>
      </c>
      <c r="D4745">
        <v>46.266800000000003</v>
      </c>
      <c r="E4745">
        <v>46.5623</v>
      </c>
      <c r="F4745" s="1" t="d">
        <v>2018-02-13</v>
      </c>
      <c r="G4745">
        <v>44.894300000000001</v>
      </c>
      <c r="H4745">
        <v>46.228700000000003</v>
      </c>
      <c r="I4745">
        <v>3027338</v>
      </c>
      <c r="J4745">
        <v>3027338</v>
      </c>
      <c r="K4745">
        <v>45.849400000000003</v>
      </c>
      <c r="L4745" t="s">
        <v>165</v>
      </c>
      <c r="M4745">
        <v>1</v>
      </c>
      <c r="N4745" t="s">
        <v>166</v>
      </c>
      <c r="O4745" t="s">
        <v>167</v>
      </c>
      <c r="P4745" t="s">
        <v>168</v>
      </c>
      <c r="Q4745" t="s">
        <v>26</v>
      </c>
      <c r="R4745" t="s">
        <v>27</v>
      </c>
      <c r="S4745" t="s">
        <v>28</v>
      </c>
      <c r="T4745" t="s">
        <v>29</v>
      </c>
      <c r="U4745" t="s">
        <v>146</v>
      </c>
      <c r="V4745" t="s">
        <v>169</v>
      </c>
    </row>
    <row r="4746" spans="1:22">
      <c r="A4746">
        <v>-1.7035</v>
      </c>
      <c r="B4746">
        <v>0.19969458900000001</v>
      </c>
      <c r="C4746">
        <v>-1.7589999999999999</v>
      </c>
      <c r="D4746">
        <v>95.139499999999998</v>
      </c>
      <c r="E4746">
        <v>96.674599999999998</v>
      </c>
      <c r="F4746" s="1" t="d">
        <v>2018-02-13</v>
      </c>
      <c r="G4746">
        <v>93.960899999999995</v>
      </c>
      <c r="H4746">
        <v>96.030799999999999</v>
      </c>
      <c r="I4746">
        <v>5541650</v>
      </c>
      <c r="J4746">
        <v>5541650</v>
      </c>
      <c r="K4746">
        <v>94.882199999999997</v>
      </c>
      <c r="L4746" t="s">
        <v>170</v>
      </c>
      <c r="M4746">
        <v>1</v>
      </c>
      <c r="N4746" t="s">
        <v>171</v>
      </c>
      <c r="O4746" t="s">
        <v>172</v>
      </c>
      <c r="P4746" t="s">
        <v>173</v>
      </c>
      <c r="Q4746" t="s">
        <v>26</v>
      </c>
      <c r="R4746" t="s">
        <v>27</v>
      </c>
      <c r="S4746" t="s">
        <v>28</v>
      </c>
      <c r="T4746" t="s">
        <v>29</v>
      </c>
      <c r="U4746" t="s">
        <v>152</v>
      </c>
      <c r="V4746" t="s">
        <v>174</v>
      </c>
    </row>
    <row r="4747" spans="1:22">
      <c r="A4747">
        <v>1.5599000000000001</v>
      </c>
      <c r="B4747">
        <v>0.13744081899999999</v>
      </c>
      <c r="C4747">
        <v>2.25</v>
      </c>
      <c r="D4747">
        <v>70.872799999999998</v>
      </c>
      <c r="E4747">
        <v>70.969700000000003</v>
      </c>
      <c r="F4747" s="1" t="d">
        <v>2018-02-13</v>
      </c>
      <c r="G4747">
        <v>69.370999999999995</v>
      </c>
      <c r="H4747">
        <v>69.370999999999995</v>
      </c>
      <c r="I4747">
        <v>4221656</v>
      </c>
      <c r="J4747">
        <v>4221656</v>
      </c>
      <c r="K4747">
        <v>70.429100000000005</v>
      </c>
      <c r="L4747" t="s">
        <v>175</v>
      </c>
      <c r="M4747">
        <v>1</v>
      </c>
      <c r="N4747" t="s">
        <v>176</v>
      </c>
      <c r="O4747" t="s">
        <v>177</v>
      </c>
      <c r="P4747" t="s">
        <v>178</v>
      </c>
      <c r="Q4747" t="s">
        <v>26</v>
      </c>
      <c r="R4747" t="s">
        <v>62</v>
      </c>
      <c r="S4747" t="s">
        <v>28</v>
      </c>
      <c r="T4747" t="s">
        <v>29</v>
      </c>
      <c r="U4747" t="s">
        <v>179</v>
      </c>
      <c r="V4747" t="s">
        <v>180</v>
      </c>
    </row>
    <row r="4748" spans="1:22">
      <c r="A4748">
        <v>2.8888E-2</v>
      </c>
      <c r="B4748">
        <v>0.118053726</v>
      </c>
      <c r="C4748">
        <v>4.9000000000000002E-2</v>
      </c>
      <c r="D4748">
        <v>58.5764</v>
      </c>
      <c r="E4748">
        <v>58.894199999999998</v>
      </c>
      <c r="F4748" s="1" t="d">
        <v>2018-02-13</v>
      </c>
      <c r="G4748">
        <v>57.627899999999997</v>
      </c>
      <c r="H4748">
        <v>58.200800000000001</v>
      </c>
      <c r="I4748">
        <v>846319</v>
      </c>
      <c r="J4748">
        <v>846319</v>
      </c>
      <c r="K4748">
        <v>58.2896</v>
      </c>
      <c r="L4748" t="s">
        <v>181</v>
      </c>
      <c r="M4748">
        <v>1</v>
      </c>
      <c r="N4748" t="s">
        <v>182</v>
      </c>
      <c r="O4748" t="s">
        <v>183</v>
      </c>
      <c r="P4748" t="s">
        <v>184</v>
      </c>
      <c r="Q4748" t="s">
        <v>26</v>
      </c>
      <c r="R4748" t="s">
        <v>69</v>
      </c>
      <c r="S4748" t="s">
        <v>28</v>
      </c>
      <c r="T4748" t="s">
        <v>70</v>
      </c>
      <c r="U4748" t="s">
        <v>135</v>
      </c>
      <c r="V4748" t="s">
        <v>185</v>
      </c>
    </row>
    <row r="4749" spans="1:22">
      <c r="A4749">
        <v>1.4972000000000001</v>
      </c>
      <c r="B4749">
        <v>0.27548655700000002</v>
      </c>
      <c r="C4749">
        <v>1.0860000000000001</v>
      </c>
      <c r="D4749">
        <v>139.41540000000001</v>
      </c>
      <c r="E4749">
        <v>139.8219</v>
      </c>
      <c r="F4749" s="1" t="d">
        <v>2018-02-13</v>
      </c>
      <c r="G4749">
        <v>136.541</v>
      </c>
      <c r="H4749">
        <v>137.27369999999999</v>
      </c>
      <c r="I4749">
        <v>1977847</v>
      </c>
      <c r="J4749">
        <v>1977847</v>
      </c>
      <c r="K4749">
        <v>138.8827</v>
      </c>
      <c r="L4749" t="s">
        <v>186</v>
      </c>
      <c r="M4749">
        <v>1</v>
      </c>
      <c r="N4749" t="s">
        <v>187</v>
      </c>
      <c r="O4749" t="s">
        <v>188</v>
      </c>
      <c r="P4749" t="s">
        <v>189</v>
      </c>
      <c r="Q4749" t="s">
        <v>43</v>
      </c>
      <c r="R4749" t="s">
        <v>62</v>
      </c>
      <c r="S4749" t="s">
        <v>28</v>
      </c>
      <c r="T4749" t="s">
        <v>29</v>
      </c>
      <c r="U4749" t="s">
        <v>190</v>
      </c>
      <c r="V4749" t="s">
        <v>191</v>
      </c>
    </row>
    <row r="4750" spans="1:22">
      <c r="A4750">
        <v>-1.472</v>
      </c>
      <c r="B4750">
        <v>4.0826335999999998E-2</v>
      </c>
      <c r="C4750">
        <v>-0.91500000000000004</v>
      </c>
      <c r="D4750">
        <v>159.3655</v>
      </c>
      <c r="E4750">
        <v>160.7688</v>
      </c>
      <c r="F4750" s="1" t="d">
        <v>2018-02-13</v>
      </c>
      <c r="G4750">
        <v>158.69820000000001</v>
      </c>
      <c r="H4750">
        <v>159.95429999999999</v>
      </c>
      <c r="I4750">
        <v>5405988</v>
      </c>
      <c r="J4750">
        <v>5405988</v>
      </c>
      <c r="K4750">
        <v>159.55179999999999</v>
      </c>
      <c r="L4750" t="s">
        <v>192</v>
      </c>
      <c r="M4750">
        <v>1</v>
      </c>
      <c r="N4750" t="s">
        <v>193</v>
      </c>
      <c r="O4750" t="s">
        <v>194</v>
      </c>
      <c r="P4750" t="s">
        <v>195</v>
      </c>
      <c r="Q4750" t="s">
        <v>26</v>
      </c>
      <c r="R4750" t="s">
        <v>196</v>
      </c>
      <c r="S4750" t="s">
        <v>28</v>
      </c>
      <c r="T4750" t="s">
        <v>29</v>
      </c>
      <c r="U4750" t="s">
        <v>197</v>
      </c>
      <c r="V4750" t="s">
        <v>198</v>
      </c>
    </row>
    <row r="4751" spans="1:22">
      <c r="A4751">
        <v>0.32</v>
      </c>
      <c r="B4751">
        <v>0.459070109</v>
      </c>
      <c r="C4751">
        <v>0.124</v>
      </c>
      <c r="D4751">
        <v>258.27</v>
      </c>
      <c r="E4751">
        <v>261.41000000000003</v>
      </c>
      <c r="F4751" s="1" t="d">
        <v>2018-02-13</v>
      </c>
      <c r="G4751">
        <v>254.7</v>
      </c>
      <c r="H4751">
        <v>257.29000000000002</v>
      </c>
      <c r="I4751">
        <v>6855151</v>
      </c>
      <c r="J4751">
        <v>6855151</v>
      </c>
      <c r="K4751">
        <v>258.50920000000002</v>
      </c>
      <c r="L4751" t="s">
        <v>199</v>
      </c>
      <c r="M4751">
        <v>1</v>
      </c>
      <c r="N4751" t="s">
        <v>200</v>
      </c>
      <c r="O4751" t="s">
        <v>201</v>
      </c>
      <c r="P4751" t="s">
        <v>202</v>
      </c>
      <c r="Q4751" t="s">
        <v>43</v>
      </c>
      <c r="R4751" t="s">
        <v>108</v>
      </c>
      <c r="S4751" t="s">
        <v>28</v>
      </c>
      <c r="T4751" t="s">
        <v>29</v>
      </c>
      <c r="U4751" t="s">
        <v>109</v>
      </c>
      <c r="V4751" t="s">
        <v>203</v>
      </c>
    </row>
    <row r="4752" spans="1:22">
      <c r="A4752">
        <v>0.98793799999999998</v>
      </c>
      <c r="B4752">
        <v>-3.1748446999999999E-2</v>
      </c>
      <c r="C4752">
        <v>1.679</v>
      </c>
      <c r="D4752">
        <v>59.824100000000001</v>
      </c>
      <c r="E4752">
        <v>60.088200000000001</v>
      </c>
      <c r="F4752" s="1" t="d">
        <v>2018-02-13</v>
      </c>
      <c r="G4752">
        <v>58.532899999999998</v>
      </c>
      <c r="H4752">
        <v>58.738300000000002</v>
      </c>
      <c r="I4752">
        <v>2438864</v>
      </c>
      <c r="J4752">
        <v>2438864</v>
      </c>
      <c r="K4752">
        <v>59.540999999999997</v>
      </c>
      <c r="L4752" t="s">
        <v>204</v>
      </c>
      <c r="M4752">
        <v>1</v>
      </c>
      <c r="N4752" t="s">
        <v>205</v>
      </c>
      <c r="O4752" t="s">
        <v>206</v>
      </c>
      <c r="P4752" t="s">
        <v>207</v>
      </c>
      <c r="Q4752" t="s">
        <v>26</v>
      </c>
      <c r="R4752" t="s">
        <v>69</v>
      </c>
      <c r="S4752" t="s">
        <v>28</v>
      </c>
      <c r="T4752" t="s">
        <v>70</v>
      </c>
      <c r="U4752" t="s">
        <v>208</v>
      </c>
      <c r="V4752" t="s">
        <v>209</v>
      </c>
    </row>
    <row r="4753" spans="1:22">
      <c r="A4753">
        <v>0.46632699999999999</v>
      </c>
      <c r="B4753">
        <v>0.205509202</v>
      </c>
      <c r="C4753">
        <v>0.60799999999999998</v>
      </c>
      <c r="D4753">
        <v>77.2119</v>
      </c>
      <c r="E4753">
        <v>77.380499999999998</v>
      </c>
      <c r="F4753" s="1" t="d">
        <v>2018-02-13</v>
      </c>
      <c r="G4753">
        <v>76.011300000000006</v>
      </c>
      <c r="H4753">
        <v>76.527299999999997</v>
      </c>
      <c r="I4753">
        <v>1369687</v>
      </c>
      <c r="J4753">
        <v>1369687</v>
      </c>
      <c r="K4753">
        <v>76.867500000000007</v>
      </c>
      <c r="L4753" t="s">
        <v>210</v>
      </c>
      <c r="M4753">
        <v>1</v>
      </c>
      <c r="N4753" t="s">
        <v>211</v>
      </c>
      <c r="O4753" t="s">
        <v>212</v>
      </c>
      <c r="P4753" t="s">
        <v>213</v>
      </c>
      <c r="Q4753" t="s">
        <v>43</v>
      </c>
      <c r="R4753" t="s">
        <v>27</v>
      </c>
      <c r="S4753" t="s">
        <v>28</v>
      </c>
      <c r="T4753" t="s">
        <v>29</v>
      </c>
      <c r="U4753" t="s">
        <v>146</v>
      </c>
      <c r="V4753" t="s">
        <v>214</v>
      </c>
    </row>
    <row r="4754" spans="1:22">
      <c r="A4754">
        <v>0.286497</v>
      </c>
      <c r="B4754">
        <v>4.5689187999999999E-2</v>
      </c>
      <c r="C4754">
        <v>0.52400000000000002</v>
      </c>
      <c r="D4754">
        <v>54.997500000000002</v>
      </c>
      <c r="E4754">
        <v>55.046900000000001</v>
      </c>
      <c r="F4754" s="1" t="d">
        <v>2018-02-13</v>
      </c>
      <c r="G4754">
        <v>54.355400000000003</v>
      </c>
      <c r="H4754">
        <v>54.582599999999999</v>
      </c>
      <c r="I4754">
        <v>10416385</v>
      </c>
      <c r="J4754">
        <v>10416385</v>
      </c>
      <c r="K4754">
        <v>54.774000000000001</v>
      </c>
      <c r="L4754" t="s">
        <v>215</v>
      </c>
      <c r="M4754">
        <v>1</v>
      </c>
      <c r="N4754" t="s">
        <v>216</v>
      </c>
      <c r="O4754" t="s">
        <v>217</v>
      </c>
      <c r="P4754" t="s">
        <v>218</v>
      </c>
      <c r="Q4754" t="s">
        <v>43</v>
      </c>
      <c r="R4754" t="s">
        <v>196</v>
      </c>
      <c r="S4754" t="s">
        <v>28</v>
      </c>
      <c r="T4754" t="s">
        <v>29</v>
      </c>
      <c r="U4754" t="s">
        <v>197</v>
      </c>
      <c r="V4754" t="s">
        <v>219</v>
      </c>
    </row>
    <row r="4755" spans="1:22">
      <c r="A4755">
        <v>2.0568</v>
      </c>
      <c r="B4755">
        <v>0.13139000300000001</v>
      </c>
      <c r="C4755">
        <v>0.51300000000000001</v>
      </c>
      <c r="D4755">
        <v>403.17919999999998</v>
      </c>
      <c r="E4755">
        <v>404.68950000000001</v>
      </c>
      <c r="F4755" s="1" t="d">
        <v>2018-02-13</v>
      </c>
      <c r="G4755">
        <v>397.91289999999998</v>
      </c>
      <c r="H4755">
        <v>399.55239999999998</v>
      </c>
      <c r="I4755">
        <v>437597</v>
      </c>
      <c r="J4755">
        <v>437597</v>
      </c>
      <c r="K4755">
        <v>401.94490000000002</v>
      </c>
      <c r="L4755" t="s">
        <v>220</v>
      </c>
      <c r="M4755">
        <v>1</v>
      </c>
      <c r="N4755" t="s">
        <v>221</v>
      </c>
      <c r="O4755" t="s">
        <v>222</v>
      </c>
      <c r="P4755" t="s">
        <v>223</v>
      </c>
      <c r="Q4755" t="s">
        <v>26</v>
      </c>
      <c r="R4755" t="s">
        <v>224</v>
      </c>
      <c r="S4755" t="s">
        <v>28</v>
      </c>
      <c r="T4755" t="s">
        <v>225</v>
      </c>
      <c r="U4755" t="s">
        <v>226</v>
      </c>
      <c r="V4755" t="s">
        <v>227</v>
      </c>
    </row>
    <row r="4756" spans="1:22">
      <c r="A4756">
        <v>0.62476100000000001</v>
      </c>
      <c r="B4756">
        <v>-2.5429929999999999E-3</v>
      </c>
      <c r="C4756">
        <v>0.41299999999999998</v>
      </c>
      <c r="D4756">
        <v>151.79589999999999</v>
      </c>
      <c r="E4756">
        <v>152.3914</v>
      </c>
      <c r="F4756" s="1" t="d">
        <v>2018-02-13</v>
      </c>
      <c r="G4756">
        <v>149.85319999999999</v>
      </c>
      <c r="H4756">
        <v>150.88800000000001</v>
      </c>
      <c r="I4756">
        <v>1481858</v>
      </c>
      <c r="J4756">
        <v>1481858</v>
      </c>
      <c r="K4756">
        <v>151.40600000000001</v>
      </c>
      <c r="L4756" t="s">
        <v>228</v>
      </c>
      <c r="M4756">
        <v>1</v>
      </c>
      <c r="N4756" t="s">
        <v>229</v>
      </c>
      <c r="O4756" t="s">
        <v>230</v>
      </c>
      <c r="P4756" t="s">
        <v>231</v>
      </c>
      <c r="Q4756" t="s">
        <v>26</v>
      </c>
      <c r="R4756" t="s">
        <v>69</v>
      </c>
      <c r="S4756" t="s">
        <v>28</v>
      </c>
      <c r="T4756" t="s">
        <v>70</v>
      </c>
      <c r="U4756" t="s">
        <v>135</v>
      </c>
      <c r="V4756" t="s">
        <v>232</v>
      </c>
    </row>
    <row r="4757" spans="1:22">
      <c r="A4757">
        <v>1.9514</v>
      </c>
      <c r="B4757">
        <v>0.26755290599999998</v>
      </c>
      <c r="C4757">
        <v>2.782</v>
      </c>
      <c r="D4757">
        <v>72.085099999999997</v>
      </c>
      <c r="E4757">
        <v>72.153400000000005</v>
      </c>
      <c r="F4757" s="1" t="d">
        <v>2018-02-13</v>
      </c>
      <c r="G4757">
        <v>69.933700000000002</v>
      </c>
      <c r="H4757">
        <v>70.114199999999997</v>
      </c>
      <c r="I4757">
        <v>4417541</v>
      </c>
      <c r="J4757">
        <v>4417541</v>
      </c>
      <c r="K4757">
        <v>71.5608</v>
      </c>
      <c r="L4757" t="s">
        <v>233</v>
      </c>
      <c r="M4757">
        <v>1</v>
      </c>
      <c r="N4757" t="s">
        <v>234</v>
      </c>
      <c r="O4757" t="s">
        <v>235</v>
      </c>
      <c r="P4757" t="s">
        <v>236</v>
      </c>
      <c r="Q4757" t="s">
        <v>26</v>
      </c>
      <c r="R4757" t="s">
        <v>92</v>
      </c>
      <c r="S4757" t="s">
        <v>28</v>
      </c>
      <c r="T4757" t="s">
        <v>93</v>
      </c>
      <c r="U4757" t="s">
        <v>94</v>
      </c>
      <c r="V4757" t="s">
        <v>237</v>
      </c>
    </row>
    <row r="4758" spans="1:22">
      <c r="A4758">
        <v>-0.157998</v>
      </c>
      <c r="B4758">
        <v>3.4021798999999998E-2</v>
      </c>
      <c r="C4758">
        <v>-0.21099999999999999</v>
      </c>
      <c r="D4758">
        <v>74.605500000000006</v>
      </c>
      <c r="E4758">
        <v>75.237499999999997</v>
      </c>
      <c r="F4758" s="1" t="d">
        <v>2018-02-13</v>
      </c>
      <c r="G4758">
        <v>74.082099999999997</v>
      </c>
      <c r="H4758">
        <v>74.566000000000003</v>
      </c>
      <c r="I4758">
        <v>3333338</v>
      </c>
      <c r="J4758">
        <v>3333338</v>
      </c>
      <c r="K4758">
        <v>74.714699999999993</v>
      </c>
      <c r="L4758" t="s">
        <v>238</v>
      </c>
      <c r="M4758">
        <v>1</v>
      </c>
      <c r="N4758" t="s">
        <v>239</v>
      </c>
      <c r="O4758" t="s">
        <v>240</v>
      </c>
      <c r="P4758" t="s">
        <v>241</v>
      </c>
      <c r="Q4758" t="s">
        <v>26</v>
      </c>
      <c r="R4758" t="s">
        <v>27</v>
      </c>
      <c r="S4758" t="s">
        <v>28</v>
      </c>
      <c r="T4758" t="s">
        <v>29</v>
      </c>
      <c r="U4758" t="s">
        <v>146</v>
      </c>
      <c r="V4758" t="s">
        <v>242</v>
      </c>
    </row>
    <row r="4759" spans="1:22">
      <c r="A4759">
        <v>1.4045000000000001</v>
      </c>
      <c r="B4759">
        <v>0.30075401000000002</v>
      </c>
      <c r="C4759">
        <v>1.4359999999999999</v>
      </c>
      <c r="D4759">
        <v>99.176900000000003</v>
      </c>
      <c r="E4759">
        <v>99.412599999999998</v>
      </c>
      <c r="F4759" s="1" t="d">
        <v>2018-02-13</v>
      </c>
      <c r="G4759">
        <v>97.556399999999996</v>
      </c>
      <c r="H4759">
        <v>97.556399999999996</v>
      </c>
      <c r="I4759">
        <v>6622769</v>
      </c>
      <c r="J4759">
        <v>6622769</v>
      </c>
      <c r="K4759">
        <v>98.706900000000005</v>
      </c>
      <c r="L4759" t="s">
        <v>243</v>
      </c>
      <c r="M4759">
        <v>1</v>
      </c>
      <c r="N4759" t="s">
        <v>244</v>
      </c>
      <c r="O4759" t="s">
        <v>245</v>
      </c>
      <c r="P4759" t="s">
        <v>246</v>
      </c>
      <c r="Q4759" t="s">
        <v>26</v>
      </c>
      <c r="R4759" t="s">
        <v>92</v>
      </c>
      <c r="S4759" t="s">
        <v>28</v>
      </c>
      <c r="T4759" t="s">
        <v>93</v>
      </c>
      <c r="U4759" t="s">
        <v>94</v>
      </c>
      <c r="V4759" t="s">
        <v>247</v>
      </c>
    </row>
    <row r="4760" spans="1:22">
      <c r="A4760">
        <v>6.8470000000000003E-2</v>
      </c>
      <c r="B4760">
        <v>-2.2169721E-2</v>
      </c>
      <c r="C4760">
        <v>0.17</v>
      </c>
      <c r="D4760">
        <v>40.436900000000001</v>
      </c>
      <c r="E4760">
        <v>40.5152</v>
      </c>
      <c r="F4760" s="1" t="d">
        <v>2018-02-13</v>
      </c>
      <c r="G4760">
        <v>40.075000000000003</v>
      </c>
      <c r="H4760">
        <v>40.202199999999998</v>
      </c>
      <c r="I4760">
        <v>2449920</v>
      </c>
      <c r="J4760">
        <v>2449920</v>
      </c>
      <c r="K4760">
        <v>40.366399999999999</v>
      </c>
      <c r="L4760" t="s">
        <v>248</v>
      </c>
      <c r="M4760">
        <v>2</v>
      </c>
      <c r="N4760" t="s">
        <v>249</v>
      </c>
      <c r="O4760" t="s">
        <v>250</v>
      </c>
      <c r="P4760" t="s">
        <v>251</v>
      </c>
      <c r="Q4760" t="s">
        <v>26</v>
      </c>
      <c r="R4760" t="s">
        <v>252</v>
      </c>
      <c r="S4760" t="s">
        <v>28</v>
      </c>
      <c r="T4760" t="s">
        <v>93</v>
      </c>
      <c r="U4760" t="s">
        <v>253</v>
      </c>
      <c r="V4760" t="s">
        <v>254</v>
      </c>
    </row>
    <row r="4761" spans="1:22">
      <c r="A4761">
        <v>0.14881</v>
      </c>
      <c r="B4761">
        <v>-1.2003988E-2</v>
      </c>
      <c r="C4761">
        <v>0.36599999999999999</v>
      </c>
      <c r="D4761">
        <v>40.823599999999999</v>
      </c>
      <c r="E4761">
        <v>41.021999999999998</v>
      </c>
      <c r="F4761" s="1" t="d">
        <v>2018-02-13</v>
      </c>
      <c r="G4761">
        <v>39.891100000000002</v>
      </c>
      <c r="H4761">
        <v>40.4268</v>
      </c>
      <c r="I4761">
        <v>295887</v>
      </c>
      <c r="J4761">
        <v>295887</v>
      </c>
      <c r="K4761">
        <v>40.756399999999999</v>
      </c>
      <c r="L4761" t="s">
        <v>255</v>
      </c>
      <c r="M4761">
        <v>2</v>
      </c>
      <c r="N4761" t="s">
        <v>256</v>
      </c>
      <c r="O4761" t="s">
        <v>257</v>
      </c>
      <c r="P4761" t="s">
        <v>258</v>
      </c>
      <c r="Q4761" t="s">
        <v>43</v>
      </c>
      <c r="R4761" t="s">
        <v>252</v>
      </c>
      <c r="S4761" t="s">
        <v>28</v>
      </c>
      <c r="T4761" t="s">
        <v>93</v>
      </c>
      <c r="U4761" t="s">
        <v>259</v>
      </c>
      <c r="V4761" t="s">
        <v>260</v>
      </c>
    </row>
    <row r="4762" spans="1:22">
      <c r="A4762">
        <v>0.54812700000000003</v>
      </c>
      <c r="B4762">
        <v>0.110609402</v>
      </c>
      <c r="C4762">
        <v>1.4570000000000001</v>
      </c>
      <c r="D4762">
        <v>38.173200000000001</v>
      </c>
      <c r="E4762">
        <v>38.417900000000003</v>
      </c>
      <c r="F4762" s="1" t="d">
        <v>2018-02-13</v>
      </c>
      <c r="G4762">
        <v>37.096600000000002</v>
      </c>
      <c r="H4762">
        <v>37.546799999999998</v>
      </c>
      <c r="I4762">
        <v>2372683</v>
      </c>
      <c r="J4762">
        <v>2372683</v>
      </c>
      <c r="K4762">
        <v>37.889299999999999</v>
      </c>
      <c r="L4762" t="s">
        <v>261</v>
      </c>
      <c r="M4762">
        <v>2</v>
      </c>
      <c r="N4762" t="s">
        <v>262</v>
      </c>
      <c r="O4762" t="s">
        <v>263</v>
      </c>
      <c r="P4762" t="s">
        <v>264</v>
      </c>
      <c r="Q4762" t="s">
        <v>26</v>
      </c>
      <c r="R4762" t="s">
        <v>265</v>
      </c>
      <c r="S4762" t="s">
        <v>28</v>
      </c>
      <c r="T4762" t="s">
        <v>225</v>
      </c>
      <c r="U4762" t="s">
        <v>266</v>
      </c>
      <c r="V4762" t="s">
        <v>267</v>
      </c>
    </row>
    <row r="4763" spans="1:22">
      <c r="A4763">
        <v>1.75</v>
      </c>
      <c r="B4763">
        <v>0.17186759099999999</v>
      </c>
      <c r="C4763">
        <v>2.0649999999999999</v>
      </c>
      <c r="D4763">
        <v>86.5</v>
      </c>
      <c r="E4763">
        <v>86.9</v>
      </c>
      <c r="F4763" s="1" t="d">
        <v>2018-02-13</v>
      </c>
      <c r="G4763">
        <v>83.9</v>
      </c>
      <c r="H4763">
        <v>84.55</v>
      </c>
      <c r="I4763">
        <v>100964</v>
      </c>
      <c r="J4763">
        <v>100964</v>
      </c>
      <c r="K4763">
        <v>85.997500000000002</v>
      </c>
      <c r="L4763" t="s">
        <v>268</v>
      </c>
      <c r="M4763">
        <v>2</v>
      </c>
      <c r="N4763" t="s">
        <v>269</v>
      </c>
      <c r="O4763" t="s">
        <v>270</v>
      </c>
      <c r="P4763" t="s">
        <v>271</v>
      </c>
      <c r="Q4763" t="s">
        <v>43</v>
      </c>
      <c r="R4763" t="s">
        <v>252</v>
      </c>
      <c r="S4763" t="s">
        <v>28</v>
      </c>
      <c r="T4763" t="s">
        <v>93</v>
      </c>
      <c r="U4763" t="s">
        <v>253</v>
      </c>
      <c r="V4763" t="s">
        <v>272</v>
      </c>
    </row>
    <row r="4764" spans="1:22">
      <c r="A4764">
        <v>1.942E-2</v>
      </c>
      <c r="B4764">
        <v>-0.12484178999999999</v>
      </c>
      <c r="C4764">
        <v>0.21299999999999999</v>
      </c>
      <c r="D4764">
        <v>9.1272000000000002</v>
      </c>
      <c r="E4764">
        <v>9.3019999999999996</v>
      </c>
      <c r="F4764" s="1" t="d">
        <v>2018-02-13</v>
      </c>
      <c r="G4764">
        <v>8.9573</v>
      </c>
      <c r="H4764">
        <v>9.0785999999999998</v>
      </c>
      <c r="I4764">
        <v>1321470</v>
      </c>
      <c r="J4764">
        <v>1321470</v>
      </c>
      <c r="K4764">
        <v>9.1544000000000008</v>
      </c>
      <c r="L4764" t="s">
        <v>273</v>
      </c>
      <c r="M4764">
        <v>2</v>
      </c>
      <c r="N4764" t="s">
        <v>274</v>
      </c>
      <c r="O4764" t="s">
        <v>275</v>
      </c>
      <c r="P4764" t="s">
        <v>276</v>
      </c>
      <c r="Q4764" t="s">
        <v>26</v>
      </c>
      <c r="R4764" t="s">
        <v>252</v>
      </c>
      <c r="S4764" t="s">
        <v>28</v>
      </c>
      <c r="T4764" t="s">
        <v>93</v>
      </c>
      <c r="U4764" t="s">
        <v>259</v>
      </c>
      <c r="V4764" t="s">
        <v>277</v>
      </c>
    </row>
    <row r="4765" spans="1:22">
      <c r="A4765">
        <v>0.287053</v>
      </c>
      <c r="B4765">
        <v>-4.7424505999999998E-2</v>
      </c>
      <c r="C4765">
        <v>0.64700000000000002</v>
      </c>
      <c r="D4765">
        <v>44.651499999999999</v>
      </c>
      <c r="E4765">
        <v>45.176099999999998</v>
      </c>
      <c r="F4765" s="1" t="d">
        <v>2018-02-13</v>
      </c>
      <c r="G4765">
        <v>44.225900000000003</v>
      </c>
      <c r="H4765">
        <v>44.225900000000003</v>
      </c>
      <c r="I4765">
        <v>433191</v>
      </c>
      <c r="J4765">
        <v>433191</v>
      </c>
      <c r="K4765">
        <v>44.624299999999998</v>
      </c>
      <c r="L4765" t="s">
        <v>278</v>
      </c>
      <c r="M4765">
        <v>2</v>
      </c>
      <c r="N4765" t="s">
        <v>279</v>
      </c>
      <c r="O4765" t="s">
        <v>280</v>
      </c>
      <c r="P4765" t="s">
        <v>281</v>
      </c>
      <c r="Q4765" t="s">
        <v>26</v>
      </c>
      <c r="R4765" t="s">
        <v>252</v>
      </c>
      <c r="S4765" t="s">
        <v>28</v>
      </c>
      <c r="T4765" t="s">
        <v>93</v>
      </c>
      <c r="U4765" t="s">
        <v>253</v>
      </c>
      <c r="V4765" t="s">
        <v>282</v>
      </c>
    </row>
    <row r="4766" spans="1:22">
      <c r="A4766">
        <v>0.147206</v>
      </c>
      <c r="B4766">
        <v>-9.0989200000000006E-2</v>
      </c>
      <c r="C4766">
        <v>0.81699999999999995</v>
      </c>
      <c r="D4766">
        <v>18.1554</v>
      </c>
      <c r="E4766">
        <v>18.351700000000001</v>
      </c>
      <c r="F4766" s="1" t="d">
        <v>2018-02-13</v>
      </c>
      <c r="G4766">
        <v>17.91</v>
      </c>
      <c r="H4766">
        <v>17.959099999999999</v>
      </c>
      <c r="I4766">
        <v>546564</v>
      </c>
      <c r="J4766">
        <v>546564</v>
      </c>
      <c r="K4766">
        <v>18.211400000000001</v>
      </c>
      <c r="L4766" t="s">
        <v>283</v>
      </c>
      <c r="M4766">
        <v>2</v>
      </c>
      <c r="N4766" t="s">
        <v>284</v>
      </c>
      <c r="O4766" t="s">
        <v>285</v>
      </c>
      <c r="P4766" t="s">
        <v>286</v>
      </c>
      <c r="Q4766" t="s">
        <v>43</v>
      </c>
      <c r="R4766" t="s">
        <v>224</v>
      </c>
      <c r="S4766" t="s">
        <v>28</v>
      </c>
      <c r="T4766" t="s">
        <v>225</v>
      </c>
      <c r="U4766" t="s">
        <v>226</v>
      </c>
      <c r="V4766" t="s">
        <v>287</v>
      </c>
    </row>
    <row r="4767" spans="1:22">
      <c r="A4767">
        <v>-0.32847399999999999</v>
      </c>
      <c r="B4767">
        <v>3.4089504E-2</v>
      </c>
      <c r="C4767">
        <v>-0.27400000000000002</v>
      </c>
      <c r="D4767">
        <v>119.5545</v>
      </c>
      <c r="E4767">
        <v>120.2513</v>
      </c>
      <c r="F4767" s="1" t="d">
        <v>2018-02-13</v>
      </c>
      <c r="G4767">
        <v>119.4251</v>
      </c>
      <c r="H4767">
        <v>119.44499999999999</v>
      </c>
      <c r="I4767">
        <v>1740028</v>
      </c>
      <c r="J4767">
        <v>1740028</v>
      </c>
      <c r="K4767">
        <v>119.7247</v>
      </c>
      <c r="L4767" t="s">
        <v>288</v>
      </c>
      <c r="M4767">
        <v>2</v>
      </c>
      <c r="N4767" t="s">
        <v>289</v>
      </c>
      <c r="O4767" t="s">
        <v>290</v>
      </c>
      <c r="P4767" t="s">
        <v>291</v>
      </c>
      <c r="Q4767" t="s">
        <v>26</v>
      </c>
      <c r="R4767" t="s">
        <v>265</v>
      </c>
      <c r="S4767" t="s">
        <v>28</v>
      </c>
      <c r="T4767" t="s">
        <v>225</v>
      </c>
      <c r="U4767" t="s">
        <v>292</v>
      </c>
      <c r="V4767" t="s">
        <v>293</v>
      </c>
    </row>
    <row r="4768" spans="1:22">
      <c r="A4768">
        <v>0</v>
      </c>
      <c r="B4768">
        <v>0.16029607900000001</v>
      </c>
      <c r="C4768">
        <v>0</v>
      </c>
      <c r="D4768">
        <v>25.1435</v>
      </c>
      <c r="E4768">
        <v>25.273199999999999</v>
      </c>
      <c r="F4768" s="1" t="d">
        <v>2018-02-13</v>
      </c>
      <c r="G4768">
        <v>24.709700000000002</v>
      </c>
      <c r="H4768">
        <v>25.003900000000002</v>
      </c>
      <c r="I4768">
        <v>3010528</v>
      </c>
      <c r="J4768">
        <v>3010528</v>
      </c>
      <c r="K4768">
        <v>25.046900000000001</v>
      </c>
      <c r="L4768" t="s">
        <v>294</v>
      </c>
      <c r="M4768">
        <v>2</v>
      </c>
      <c r="N4768" t="s">
        <v>295</v>
      </c>
      <c r="O4768" t="s">
        <v>296</v>
      </c>
      <c r="P4768" t="s">
        <v>297</v>
      </c>
      <c r="Q4768" t="s">
        <v>26</v>
      </c>
      <c r="R4768" t="s">
        <v>265</v>
      </c>
      <c r="S4768" t="s">
        <v>28</v>
      </c>
      <c r="T4768" t="s">
        <v>225</v>
      </c>
      <c r="U4768" t="s">
        <v>266</v>
      </c>
      <c r="V4768" t="s">
        <v>298</v>
      </c>
    </row>
    <row r="4769" spans="1:22">
      <c r="A4769">
        <v>-0.83070600000000006</v>
      </c>
      <c r="B4769">
        <v>-0.18356034299999999</v>
      </c>
      <c r="C4769">
        <v>-1.8660000000000001</v>
      </c>
      <c r="D4769">
        <v>43.685400000000001</v>
      </c>
      <c r="E4769">
        <v>44.672400000000003</v>
      </c>
      <c r="F4769" s="1" t="d">
        <v>2018-02-13</v>
      </c>
      <c r="G4769">
        <v>43.499699999999997</v>
      </c>
      <c r="H4769">
        <v>44.496499999999997</v>
      </c>
      <c r="I4769">
        <v>1469004</v>
      </c>
      <c r="J4769">
        <v>1469004</v>
      </c>
      <c r="K4769">
        <v>43.846200000000003</v>
      </c>
      <c r="L4769" t="s">
        <v>299</v>
      </c>
      <c r="M4769">
        <v>2</v>
      </c>
      <c r="N4769" t="s">
        <v>300</v>
      </c>
      <c r="O4769" t="s">
        <v>301</v>
      </c>
      <c r="P4769" t="s">
        <v>302</v>
      </c>
      <c r="Q4769" t="s">
        <v>26</v>
      </c>
      <c r="R4769" t="s">
        <v>265</v>
      </c>
      <c r="S4769" t="s">
        <v>28</v>
      </c>
      <c r="T4769" t="s">
        <v>225</v>
      </c>
      <c r="U4769" t="s">
        <v>266</v>
      </c>
      <c r="V4769" t="s">
        <v>303</v>
      </c>
    </row>
    <row r="4770" spans="1:22">
      <c r="A4770">
        <v>-0.16</v>
      </c>
      <c r="B4770">
        <v>-0.152107926</v>
      </c>
      <c r="C4770">
        <v>-0.63200000000000001</v>
      </c>
      <c r="D4770">
        <v>25.14</v>
      </c>
      <c r="E4770">
        <v>25.449000000000002</v>
      </c>
      <c r="F4770" s="1" t="d">
        <v>2018-02-13</v>
      </c>
      <c r="G4770">
        <v>24.93</v>
      </c>
      <c r="H4770">
        <v>25.28</v>
      </c>
      <c r="I4770">
        <v>800589</v>
      </c>
      <c r="J4770">
        <v>800589</v>
      </c>
      <c r="K4770">
        <v>25.1416</v>
      </c>
      <c r="L4770" t="s">
        <v>304</v>
      </c>
      <c r="M4770">
        <v>2</v>
      </c>
      <c r="N4770" t="s">
        <v>305</v>
      </c>
      <c r="O4770" t="s">
        <v>306</v>
      </c>
      <c r="P4770" t="s">
        <v>307</v>
      </c>
      <c r="Q4770" t="s">
        <v>43</v>
      </c>
      <c r="R4770" t="s">
        <v>252</v>
      </c>
      <c r="S4770" t="s">
        <v>28</v>
      </c>
      <c r="T4770" t="s">
        <v>93</v>
      </c>
      <c r="U4770" t="s">
        <v>259</v>
      </c>
      <c r="V4770" t="s">
        <v>308</v>
      </c>
    </row>
    <row r="4771" spans="1:22">
      <c r="A4771">
        <v>0.42743399999999998</v>
      </c>
      <c r="B4771">
        <v>-0.21431060699999999</v>
      </c>
      <c r="C4771">
        <v>0.33800000000000002</v>
      </c>
      <c r="D4771">
        <v>126.9282</v>
      </c>
      <c r="E4771">
        <v>127.61409999999999</v>
      </c>
      <c r="F4771" s="1" t="d">
        <v>2018-02-13</v>
      </c>
      <c r="G4771">
        <v>125.0395</v>
      </c>
      <c r="H4771">
        <v>126.26220000000001</v>
      </c>
      <c r="I4771">
        <v>324601</v>
      </c>
      <c r="J4771">
        <v>324601</v>
      </c>
      <c r="K4771">
        <v>126.8595</v>
      </c>
      <c r="L4771" t="s">
        <v>309</v>
      </c>
      <c r="M4771">
        <v>2</v>
      </c>
      <c r="N4771" t="s">
        <v>310</v>
      </c>
      <c r="O4771" t="s">
        <v>311</v>
      </c>
      <c r="P4771" t="s">
        <v>312</v>
      </c>
      <c r="Q4771" t="s">
        <v>43</v>
      </c>
      <c r="R4771" t="s">
        <v>252</v>
      </c>
      <c r="S4771" t="s">
        <v>28</v>
      </c>
      <c r="T4771" t="s">
        <v>93</v>
      </c>
      <c r="U4771" t="s">
        <v>259</v>
      </c>
      <c r="V4771" t="s">
        <v>313</v>
      </c>
    </row>
    <row r="4772" spans="1:22">
      <c r="A4772">
        <v>-1.0888</v>
      </c>
      <c r="B4772">
        <v>-8.8537073999999993E-2</v>
      </c>
      <c r="C4772">
        <v>-1.23</v>
      </c>
      <c r="D4772">
        <v>87.446299999999994</v>
      </c>
      <c r="E4772">
        <v>88.3977</v>
      </c>
      <c r="F4772" s="1" t="d">
        <v>2018-02-13</v>
      </c>
      <c r="G4772">
        <v>86.798900000000003</v>
      </c>
      <c r="H4772">
        <v>88.28</v>
      </c>
      <c r="I4772">
        <v>708228</v>
      </c>
      <c r="J4772">
        <v>708228</v>
      </c>
      <c r="K4772">
        <v>87.321200000000005</v>
      </c>
      <c r="L4772" t="s">
        <v>314</v>
      </c>
      <c r="M4772">
        <v>2</v>
      </c>
      <c r="O4772" t="s">
        <v>315</v>
      </c>
      <c r="P4772" t="s">
        <v>316</v>
      </c>
      <c r="Q4772" t="s">
        <v>26</v>
      </c>
      <c r="R4772" t="s">
        <v>265</v>
      </c>
      <c r="S4772" t="s">
        <v>28</v>
      </c>
      <c r="T4772" t="s">
        <v>225</v>
      </c>
      <c r="U4772" t="s">
        <v>266</v>
      </c>
      <c r="V4772" t="s">
        <v>317</v>
      </c>
    </row>
    <row r="4773" spans="1:22">
      <c r="A4773">
        <v>0.14643800000000001</v>
      </c>
      <c r="B4773">
        <v>-7.8302935000000004E-2</v>
      </c>
      <c r="C4773">
        <v>0.17599999999999999</v>
      </c>
      <c r="D4773">
        <v>83.567599999999999</v>
      </c>
      <c r="E4773">
        <v>83.684600000000003</v>
      </c>
      <c r="F4773" s="1" t="d">
        <v>2018-02-13</v>
      </c>
      <c r="G4773">
        <v>83.421199999999999</v>
      </c>
      <c r="H4773">
        <v>83.421199999999999</v>
      </c>
      <c r="I4773">
        <v>45019</v>
      </c>
      <c r="J4773">
        <v>45019</v>
      </c>
      <c r="K4773">
        <v>83.530199999999994</v>
      </c>
      <c r="L4773" t="s">
        <v>318</v>
      </c>
      <c r="M4773">
        <v>2</v>
      </c>
      <c r="N4773" t="s">
        <v>262</v>
      </c>
      <c r="O4773" t="s">
        <v>319</v>
      </c>
      <c r="P4773" t="s">
        <v>320</v>
      </c>
      <c r="Q4773" t="s">
        <v>26</v>
      </c>
      <c r="R4773" t="s">
        <v>265</v>
      </c>
      <c r="S4773" t="s">
        <v>28</v>
      </c>
      <c r="T4773" t="s">
        <v>225</v>
      </c>
      <c r="U4773" t="s">
        <v>292</v>
      </c>
      <c r="V4773" t="s">
        <v>267</v>
      </c>
    </row>
    <row r="4774" spans="1:22">
      <c r="A4774">
        <v>0.197404</v>
      </c>
      <c r="B4774">
        <v>5.5578056000000001E-2</v>
      </c>
      <c r="C4774">
        <v>0.26800000000000002</v>
      </c>
      <c r="D4774">
        <v>73.760099999999994</v>
      </c>
      <c r="E4774">
        <v>74.075999999999993</v>
      </c>
      <c r="F4774" s="1" t="d">
        <v>2018-02-13</v>
      </c>
      <c r="G4774">
        <v>73.128399999999999</v>
      </c>
      <c r="H4774">
        <v>73.562700000000007</v>
      </c>
      <c r="I4774">
        <v>1787904</v>
      </c>
      <c r="J4774">
        <v>1787904</v>
      </c>
      <c r="K4774">
        <v>73.578100000000006</v>
      </c>
      <c r="L4774" t="s">
        <v>321</v>
      </c>
      <c r="M4774">
        <v>2</v>
      </c>
      <c r="N4774" t="s">
        <v>322</v>
      </c>
      <c r="O4774" t="s">
        <v>323</v>
      </c>
      <c r="P4774" t="s">
        <v>324</v>
      </c>
      <c r="Q4774" t="s">
        <v>26</v>
      </c>
      <c r="R4774" t="s">
        <v>252</v>
      </c>
      <c r="S4774" t="s">
        <v>28</v>
      </c>
      <c r="T4774" t="s">
        <v>93</v>
      </c>
      <c r="U4774" t="s">
        <v>253</v>
      </c>
      <c r="V4774" t="s">
        <v>325</v>
      </c>
    </row>
    <row r="4775" spans="1:22">
      <c r="A4775">
        <v>2.7963</v>
      </c>
      <c r="B4775">
        <v>9.789059E-2</v>
      </c>
      <c r="C4775">
        <v>2.6360000000000001</v>
      </c>
      <c r="D4775">
        <v>108.8777</v>
      </c>
      <c r="E4775">
        <v>109.85639999999999</v>
      </c>
      <c r="F4775" s="1" t="d">
        <v>2018-02-14</v>
      </c>
      <c r="G4775">
        <v>105.12260000000001</v>
      </c>
      <c r="H4775">
        <v>105.3623</v>
      </c>
      <c r="I4775">
        <v>1106655</v>
      </c>
      <c r="J4775">
        <v>1106655</v>
      </c>
      <c r="K4775">
        <v>108.2928</v>
      </c>
      <c r="L4775" t="s">
        <v>22</v>
      </c>
      <c r="M4775">
        <v>1</v>
      </c>
      <c r="N4775" t="s">
        <v>23</v>
      </c>
      <c r="O4775" t="s">
        <v>24</v>
      </c>
      <c r="P4775" t="s">
        <v>25</v>
      </c>
      <c r="Q4775" t="s">
        <v>26</v>
      </c>
      <c r="R4775" t="s">
        <v>27</v>
      </c>
      <c r="S4775" t="s">
        <v>28</v>
      </c>
      <c r="T4775" t="s">
        <v>29</v>
      </c>
      <c r="U4775" t="s">
        <v>30</v>
      </c>
      <c r="V4775" t="s">
        <v>31</v>
      </c>
    </row>
    <row r="4776" spans="1:22">
      <c r="A4776">
        <v>-0.81655800000000001</v>
      </c>
      <c r="B4776">
        <v>2.1812720000000002E-3</v>
      </c>
      <c r="C4776">
        <v>-0.60899999999999999</v>
      </c>
      <c r="D4776">
        <v>133.2859</v>
      </c>
      <c r="E4776">
        <v>133.69909999999999</v>
      </c>
      <c r="F4776" s="1" t="d">
        <v>2018-02-14</v>
      </c>
      <c r="G4776">
        <v>130.47219999999999</v>
      </c>
      <c r="H4776">
        <v>132.8432</v>
      </c>
      <c r="I4776">
        <v>4829308</v>
      </c>
      <c r="J4776">
        <v>4829308</v>
      </c>
      <c r="K4776">
        <v>132.63390000000001</v>
      </c>
      <c r="L4776" t="s">
        <v>32</v>
      </c>
      <c r="M4776">
        <v>1</v>
      </c>
      <c r="N4776" t="s">
        <v>33</v>
      </c>
      <c r="O4776" t="s">
        <v>34</v>
      </c>
      <c r="P4776" t="s">
        <v>35</v>
      </c>
      <c r="Q4776" t="s">
        <v>26</v>
      </c>
      <c r="R4776" t="s">
        <v>36</v>
      </c>
      <c r="S4776" t="s">
        <v>28</v>
      </c>
      <c r="T4776" t="s">
        <v>36</v>
      </c>
      <c r="U4776" t="s">
        <v>37</v>
      </c>
      <c r="V4776" t="s">
        <v>38</v>
      </c>
    </row>
    <row r="4777" spans="1:22">
      <c r="A4777">
        <v>36.54</v>
      </c>
      <c r="B4777">
        <v>0.512786831</v>
      </c>
      <c r="C4777">
        <v>2.5830000000000002</v>
      </c>
      <c r="D4777">
        <v>1451.05</v>
      </c>
      <c r="E4777">
        <v>1452.06</v>
      </c>
      <c r="F4777" s="1" t="d">
        <v>2018-02-14</v>
      </c>
      <c r="G4777">
        <v>1403.36</v>
      </c>
      <c r="H4777">
        <v>1406.25</v>
      </c>
      <c r="I4777">
        <v>5959209</v>
      </c>
      <c r="J4777">
        <v>5959209</v>
      </c>
      <c r="K4777">
        <v>1434.84</v>
      </c>
      <c r="L4777" t="s">
        <v>39</v>
      </c>
      <c r="M4777">
        <v>1</v>
      </c>
      <c r="N4777" t="s">
        <v>40</v>
      </c>
      <c r="O4777" t="s">
        <v>41</v>
      </c>
      <c r="P4777" t="s">
        <v>42</v>
      </c>
      <c r="Q4777" t="s">
        <v>43</v>
      </c>
      <c r="R4777" t="s">
        <v>27</v>
      </c>
      <c r="S4777" t="s">
        <v>28</v>
      </c>
      <c r="T4777" t="s">
        <v>29</v>
      </c>
      <c r="U4777" t="s">
        <v>30</v>
      </c>
      <c r="V4777" t="s">
        <v>44</v>
      </c>
    </row>
    <row r="4778" spans="1:22">
      <c r="A4778">
        <v>-0.22750699999999999</v>
      </c>
      <c r="B4778">
        <v>-6.3716426000000007E-2</v>
      </c>
      <c r="C4778">
        <v>-0.58899999999999997</v>
      </c>
      <c r="D4778">
        <v>38.379199999999997</v>
      </c>
      <c r="E4778">
        <v>38.537500000000001</v>
      </c>
      <c r="F4778" s="1" t="d">
        <v>2018-02-14</v>
      </c>
      <c r="G4778">
        <v>37.963799999999999</v>
      </c>
      <c r="H4778">
        <v>38.171500000000002</v>
      </c>
      <c r="I4778">
        <v>1267742</v>
      </c>
      <c r="J4778">
        <v>1267742</v>
      </c>
      <c r="K4778">
        <v>38.319699999999997</v>
      </c>
      <c r="L4778" t="s">
        <v>45</v>
      </c>
      <c r="M4778">
        <v>1</v>
      </c>
      <c r="N4778" t="s">
        <v>46</v>
      </c>
      <c r="O4778" t="s">
        <v>47</v>
      </c>
      <c r="P4778" t="s">
        <v>48</v>
      </c>
      <c r="Q4778" t="s">
        <v>26</v>
      </c>
      <c r="R4778" t="s">
        <v>49</v>
      </c>
      <c r="S4778" t="s">
        <v>28</v>
      </c>
      <c r="T4778" t="s">
        <v>50</v>
      </c>
      <c r="U4778" t="s">
        <v>51</v>
      </c>
      <c r="V4778" t="s">
        <v>52</v>
      </c>
    </row>
    <row r="4779" spans="1:22">
      <c r="A4779">
        <v>2.3761000000000001</v>
      </c>
      <c r="B4779">
        <v>0.269941769</v>
      </c>
      <c r="C4779">
        <v>3.452</v>
      </c>
      <c r="D4779">
        <v>71.204999999999998</v>
      </c>
      <c r="E4779">
        <v>71.489800000000002</v>
      </c>
      <c r="F4779" s="1" t="d">
        <v>2018-02-14</v>
      </c>
      <c r="G4779">
        <v>68.151399999999995</v>
      </c>
      <c r="H4779">
        <v>68.475399999999993</v>
      </c>
      <c r="I4779">
        <v>3602708</v>
      </c>
      <c r="J4779">
        <v>3602708</v>
      </c>
      <c r="K4779">
        <v>70.121600000000001</v>
      </c>
      <c r="L4779" t="s">
        <v>53</v>
      </c>
      <c r="M4779">
        <v>1</v>
      </c>
      <c r="N4779" t="s">
        <v>54</v>
      </c>
      <c r="O4779" t="s">
        <v>55</v>
      </c>
      <c r="P4779" t="s">
        <v>56</v>
      </c>
      <c r="Q4779" t="s">
        <v>26</v>
      </c>
      <c r="R4779" t="s">
        <v>27</v>
      </c>
      <c r="S4779" t="s">
        <v>28</v>
      </c>
      <c r="T4779" t="s">
        <v>29</v>
      </c>
      <c r="U4779" t="s">
        <v>30</v>
      </c>
      <c r="V4779" t="s">
        <v>57</v>
      </c>
    </row>
    <row r="4780" spans="1:22">
      <c r="A4780">
        <v>20.55</v>
      </c>
      <c r="B4780">
        <v>-2.1028603E-2</v>
      </c>
      <c r="C4780">
        <v>1.143</v>
      </c>
      <c r="D4780">
        <v>1818.41</v>
      </c>
      <c r="E4780">
        <v>1825.83</v>
      </c>
      <c r="F4780" s="1" t="d">
        <v>2018-02-14</v>
      </c>
      <c r="G4780">
        <v>1773.02</v>
      </c>
      <c r="H4780">
        <v>1784.22</v>
      </c>
      <c r="I4780">
        <v>452419</v>
      </c>
      <c r="J4780">
        <v>452419</v>
      </c>
      <c r="K4780">
        <v>1804.68</v>
      </c>
      <c r="L4780" t="s">
        <v>58</v>
      </c>
      <c r="M4780">
        <v>1</v>
      </c>
      <c r="N4780" t="s">
        <v>59</v>
      </c>
      <c r="O4780" t="s">
        <v>60</v>
      </c>
      <c r="P4780" t="s">
        <v>61</v>
      </c>
      <c r="Q4780" t="s">
        <v>43</v>
      </c>
      <c r="R4780" t="s">
        <v>62</v>
      </c>
      <c r="S4780" t="s">
        <v>28</v>
      </c>
      <c r="T4780" t="s">
        <v>29</v>
      </c>
      <c r="U4780" t="s">
        <v>63</v>
      </c>
      <c r="V4780" t="s">
        <v>64</v>
      </c>
    </row>
    <row r="4781" spans="1:22">
      <c r="A4781">
        <v>-0.971167</v>
      </c>
      <c r="B4781">
        <v>6.6935411E-2</v>
      </c>
      <c r="C4781">
        <v>-0.94</v>
      </c>
      <c r="D4781">
        <v>102.3222</v>
      </c>
      <c r="E4781">
        <v>103.1962</v>
      </c>
      <c r="F4781" s="1" t="d">
        <v>2018-02-14</v>
      </c>
      <c r="G4781">
        <v>101.0111</v>
      </c>
      <c r="H4781">
        <v>103.0117</v>
      </c>
      <c r="I4781">
        <v>2917804</v>
      </c>
      <c r="J4781">
        <v>2917804</v>
      </c>
      <c r="K4781">
        <v>102.20099999999999</v>
      </c>
      <c r="L4781" t="s">
        <v>65</v>
      </c>
      <c r="M4781">
        <v>1</v>
      </c>
      <c r="N4781" t="s">
        <v>66</v>
      </c>
      <c r="O4781" t="s">
        <v>67</v>
      </c>
      <c r="P4781" t="s">
        <v>68</v>
      </c>
      <c r="Q4781" t="s">
        <v>26</v>
      </c>
      <c r="R4781" t="s">
        <v>69</v>
      </c>
      <c r="S4781" t="s">
        <v>28</v>
      </c>
      <c r="T4781" t="s">
        <v>70</v>
      </c>
      <c r="U4781" t="s">
        <v>71</v>
      </c>
      <c r="V4781" t="s">
        <v>72</v>
      </c>
    </row>
    <row r="4782" spans="1:22">
      <c r="A4782">
        <v>0.91933100000000001</v>
      </c>
      <c r="B4782">
        <v>8.7618731000000005E-2</v>
      </c>
      <c r="C4782">
        <v>1.371</v>
      </c>
      <c r="D4782">
        <v>67.981499999999997</v>
      </c>
      <c r="E4782">
        <v>68.177099999999996</v>
      </c>
      <c r="F4782" s="1" t="d">
        <v>2018-02-14</v>
      </c>
      <c r="G4782">
        <v>66.328699999999998</v>
      </c>
      <c r="H4782">
        <v>66.367800000000003</v>
      </c>
      <c r="I4782">
        <v>378941</v>
      </c>
      <c r="J4782">
        <v>378941</v>
      </c>
      <c r="K4782">
        <v>67.392899999999997</v>
      </c>
      <c r="L4782" t="s">
        <v>73</v>
      </c>
      <c r="M4782">
        <v>1</v>
      </c>
      <c r="N4782" t="s">
        <v>74</v>
      </c>
      <c r="O4782" t="s">
        <v>75</v>
      </c>
      <c r="P4782" t="s">
        <v>76</v>
      </c>
      <c r="Q4782" t="s">
        <v>26</v>
      </c>
      <c r="R4782" t="s">
        <v>62</v>
      </c>
      <c r="S4782" t="s">
        <v>28</v>
      </c>
      <c r="T4782" t="s">
        <v>29</v>
      </c>
      <c r="U4782" t="s">
        <v>63</v>
      </c>
      <c r="V4782" t="s">
        <v>77</v>
      </c>
    </row>
    <row r="4783" spans="1:22">
      <c r="A4783">
        <v>3.26</v>
      </c>
      <c r="B4783">
        <v>-1.4199006E-2</v>
      </c>
      <c r="C4783">
        <v>0.91700000000000004</v>
      </c>
      <c r="D4783">
        <v>358.94</v>
      </c>
      <c r="E4783">
        <v>359.28500000000003</v>
      </c>
      <c r="F4783" s="1" t="d">
        <v>2018-02-14</v>
      </c>
      <c r="G4783">
        <v>352.01229999999998</v>
      </c>
      <c r="H4783">
        <v>354.06</v>
      </c>
      <c r="I4783">
        <v>915515</v>
      </c>
      <c r="J4783">
        <v>915515</v>
      </c>
      <c r="K4783">
        <v>357.10770000000002</v>
      </c>
      <c r="L4783" t="s">
        <v>78</v>
      </c>
      <c r="M4783">
        <v>1</v>
      </c>
      <c r="N4783" t="s">
        <v>79</v>
      </c>
      <c r="O4783" t="s">
        <v>80</v>
      </c>
      <c r="P4783" t="s">
        <v>81</v>
      </c>
      <c r="Q4783" t="s">
        <v>43</v>
      </c>
      <c r="R4783" t="s">
        <v>36</v>
      </c>
      <c r="S4783" t="s">
        <v>28</v>
      </c>
      <c r="T4783" t="s">
        <v>36</v>
      </c>
      <c r="U4783" t="s">
        <v>82</v>
      </c>
      <c r="V4783" t="s">
        <v>83</v>
      </c>
    </row>
    <row r="4784" spans="1:22">
      <c r="A4784">
        <v>0.46462999999999999</v>
      </c>
      <c r="B4784">
        <v>4.6896066E-2</v>
      </c>
      <c r="C4784">
        <v>1.206</v>
      </c>
      <c r="D4784">
        <v>38.979500000000002</v>
      </c>
      <c r="E4784">
        <v>39.167299999999997</v>
      </c>
      <c r="F4784" s="1" t="d">
        <v>2018-02-14</v>
      </c>
      <c r="G4784">
        <v>38.060099999999998</v>
      </c>
      <c r="H4784">
        <v>38.376399999999997</v>
      </c>
      <c r="I4784">
        <v>21982548</v>
      </c>
      <c r="J4784">
        <v>21982548</v>
      </c>
      <c r="K4784">
        <v>38.830100000000002</v>
      </c>
      <c r="L4784" t="s">
        <v>84</v>
      </c>
      <c r="M4784">
        <v>1</v>
      </c>
      <c r="N4784" t="s">
        <v>85</v>
      </c>
      <c r="O4784" t="s">
        <v>86</v>
      </c>
      <c r="P4784" t="s">
        <v>87</v>
      </c>
      <c r="Q4784" t="s">
        <v>43</v>
      </c>
      <c r="R4784" t="s">
        <v>36</v>
      </c>
      <c r="S4784" t="s">
        <v>28</v>
      </c>
      <c r="T4784" t="s">
        <v>36</v>
      </c>
      <c r="U4784" t="s">
        <v>82</v>
      </c>
      <c r="V4784" t="s">
        <v>88</v>
      </c>
    </row>
    <row r="4785" spans="1:22">
      <c r="A4785">
        <v>3.1743000000000001</v>
      </c>
      <c r="B4785">
        <v>0.132714738</v>
      </c>
      <c r="C4785">
        <v>1.738</v>
      </c>
      <c r="D4785">
        <v>185.84530000000001</v>
      </c>
      <c r="E4785">
        <v>186.96619999999999</v>
      </c>
      <c r="F4785" s="1" t="d">
        <v>2018-02-14</v>
      </c>
      <c r="G4785">
        <v>180.8458</v>
      </c>
      <c r="H4785">
        <v>181.24260000000001</v>
      </c>
      <c r="I4785">
        <v>2190997</v>
      </c>
      <c r="J4785">
        <v>2190997</v>
      </c>
      <c r="K4785">
        <v>184.65520000000001</v>
      </c>
      <c r="L4785" t="s">
        <v>89</v>
      </c>
      <c r="M4785">
        <v>1</v>
      </c>
      <c r="O4785" t="s">
        <v>90</v>
      </c>
      <c r="P4785" t="s">
        <v>91</v>
      </c>
      <c r="Q4785" t="s">
        <v>43</v>
      </c>
      <c r="R4785" t="s">
        <v>92</v>
      </c>
      <c r="S4785" t="s">
        <v>28</v>
      </c>
      <c r="T4785" t="s">
        <v>93</v>
      </c>
      <c r="U4785" t="s">
        <v>94</v>
      </c>
      <c r="V4785" t="s">
        <v>95</v>
      </c>
    </row>
    <row r="4786" spans="1:22">
      <c r="A4786">
        <v>-0.31517800000000001</v>
      </c>
      <c r="B4786">
        <v>-0.124850403</v>
      </c>
      <c r="C4786">
        <v>-0.45600000000000002</v>
      </c>
      <c r="D4786">
        <v>68.738100000000003</v>
      </c>
      <c r="E4786">
        <v>69.161699999999996</v>
      </c>
      <c r="F4786" s="1" t="d">
        <v>2018-02-14</v>
      </c>
      <c r="G4786">
        <v>68.511600000000001</v>
      </c>
      <c r="H4786">
        <v>68.610100000000003</v>
      </c>
      <c r="I4786">
        <v>6577049</v>
      </c>
      <c r="J4786">
        <v>6577049</v>
      </c>
      <c r="K4786">
        <v>68.781899999999993</v>
      </c>
      <c r="L4786" t="s">
        <v>96</v>
      </c>
      <c r="M4786">
        <v>1</v>
      </c>
      <c r="N4786" t="s">
        <v>97</v>
      </c>
      <c r="O4786" t="s">
        <v>98</v>
      </c>
      <c r="P4786" t="s">
        <v>99</v>
      </c>
      <c r="Q4786" t="s">
        <v>26</v>
      </c>
      <c r="R4786" t="s">
        <v>100</v>
      </c>
      <c r="S4786" t="s">
        <v>28</v>
      </c>
      <c r="T4786" t="s">
        <v>101</v>
      </c>
      <c r="U4786" t="s">
        <v>102</v>
      </c>
      <c r="V4786" t="s">
        <v>103</v>
      </c>
    </row>
    <row r="4787" spans="1:22">
      <c r="A4787">
        <v>0.47617300000000001</v>
      </c>
      <c r="B4787">
        <v>5.5892145999999997E-2</v>
      </c>
      <c r="C4787">
        <v>0.46100000000000002</v>
      </c>
      <c r="D4787">
        <v>103.7659</v>
      </c>
      <c r="E4787">
        <v>103.9246</v>
      </c>
      <c r="F4787" s="1" t="d">
        <v>2018-02-14</v>
      </c>
      <c r="G4787">
        <v>101.8712</v>
      </c>
      <c r="H4787">
        <v>102.6648</v>
      </c>
      <c r="I4787">
        <v>7425685</v>
      </c>
      <c r="J4787">
        <v>7425685</v>
      </c>
      <c r="K4787">
        <v>103.2516</v>
      </c>
      <c r="L4787" t="s">
        <v>104</v>
      </c>
      <c r="M4787">
        <v>1</v>
      </c>
      <c r="N4787" t="s">
        <v>105</v>
      </c>
      <c r="O4787" t="s">
        <v>106</v>
      </c>
      <c r="P4787" t="s">
        <v>107</v>
      </c>
      <c r="Q4787" t="s">
        <v>26</v>
      </c>
      <c r="R4787" t="s">
        <v>108</v>
      </c>
      <c r="S4787" t="s">
        <v>28</v>
      </c>
      <c r="T4787" t="s">
        <v>29</v>
      </c>
      <c r="U4787" t="s">
        <v>109</v>
      </c>
      <c r="V4787" t="s">
        <v>110</v>
      </c>
    </row>
    <row r="4788" spans="1:22">
      <c r="A4788">
        <v>0.54671599999999998</v>
      </c>
      <c r="B4788">
        <v>6.2114229999999999E-2</v>
      </c>
      <c r="C4788">
        <v>0.871</v>
      </c>
      <c r="D4788">
        <v>63.289900000000003</v>
      </c>
      <c r="E4788">
        <v>63.379399999999997</v>
      </c>
      <c r="F4788" s="1" t="d">
        <v>2018-02-14</v>
      </c>
      <c r="G4788">
        <v>61.947899999999997</v>
      </c>
      <c r="H4788">
        <v>62.385300000000001</v>
      </c>
      <c r="I4788">
        <v>1266952</v>
      </c>
      <c r="J4788">
        <v>1266952</v>
      </c>
      <c r="K4788">
        <v>62.893099999999997</v>
      </c>
      <c r="L4788" t="s">
        <v>111</v>
      </c>
      <c r="M4788">
        <v>1</v>
      </c>
      <c r="N4788" t="s">
        <v>112</v>
      </c>
      <c r="O4788" t="s">
        <v>113</v>
      </c>
      <c r="P4788" t="s">
        <v>114</v>
      </c>
      <c r="Q4788" t="s">
        <v>43</v>
      </c>
      <c r="R4788" t="s">
        <v>115</v>
      </c>
      <c r="S4788" t="s">
        <v>28</v>
      </c>
      <c r="T4788" t="s">
        <v>116</v>
      </c>
      <c r="U4788" t="s">
        <v>117</v>
      </c>
      <c r="V4788" t="s">
        <v>118</v>
      </c>
    </row>
    <row r="4789" spans="1:22">
      <c r="A4789">
        <v>1.9117</v>
      </c>
      <c r="B4789">
        <v>0.42043434800000001</v>
      </c>
      <c r="C4789">
        <v>4.16</v>
      </c>
      <c r="D4789">
        <v>47.870199999999997</v>
      </c>
      <c r="E4789">
        <v>48.244599999999998</v>
      </c>
      <c r="F4789" s="1" t="d">
        <v>2018-02-14</v>
      </c>
      <c r="G4789">
        <v>45.130800000000001</v>
      </c>
      <c r="H4789">
        <v>45.465800000000002</v>
      </c>
      <c r="I4789">
        <v>3675608</v>
      </c>
      <c r="J4789">
        <v>3675608</v>
      </c>
      <c r="K4789">
        <v>47.271599999999999</v>
      </c>
      <c r="L4789" t="s">
        <v>119</v>
      </c>
      <c r="M4789">
        <v>1</v>
      </c>
      <c r="N4789" t="s">
        <v>120</v>
      </c>
      <c r="O4789" t="s">
        <v>121</v>
      </c>
      <c r="P4789" t="s">
        <v>122</v>
      </c>
      <c r="Q4789" t="s">
        <v>26</v>
      </c>
      <c r="R4789" t="s">
        <v>123</v>
      </c>
      <c r="S4789" t="s">
        <v>28</v>
      </c>
      <c r="T4789" t="s">
        <v>29</v>
      </c>
      <c r="U4789" t="s">
        <v>124</v>
      </c>
      <c r="V4789" t="s">
        <v>125</v>
      </c>
    </row>
    <row r="4790" spans="1:22">
      <c r="A4790">
        <v>-2.9737E-2</v>
      </c>
      <c r="B4790">
        <v>0.37406088500000001</v>
      </c>
      <c r="C4790">
        <v>-8.2000000000000003E-2</v>
      </c>
      <c r="D4790">
        <v>36.231099999999998</v>
      </c>
      <c r="E4790">
        <v>36.513599999999997</v>
      </c>
      <c r="F4790" s="1" t="d">
        <v>2018-02-14</v>
      </c>
      <c r="G4790">
        <v>35.874200000000002</v>
      </c>
      <c r="H4790">
        <v>35.874200000000002</v>
      </c>
      <c r="I4790">
        <v>7000692</v>
      </c>
      <c r="J4790">
        <v>7000692</v>
      </c>
      <c r="K4790">
        <v>36.202500000000001</v>
      </c>
      <c r="L4790" t="s">
        <v>126</v>
      </c>
      <c r="M4790">
        <v>1</v>
      </c>
      <c r="N4790" t="s">
        <v>127</v>
      </c>
      <c r="O4790" t="s">
        <v>128</v>
      </c>
      <c r="P4790" t="s">
        <v>129</v>
      </c>
      <c r="Q4790" t="s">
        <v>43</v>
      </c>
      <c r="R4790" t="s">
        <v>108</v>
      </c>
      <c r="S4790" t="s">
        <v>28</v>
      </c>
      <c r="T4790" t="s">
        <v>29</v>
      </c>
      <c r="U4790" t="s">
        <v>109</v>
      </c>
      <c r="V4790" t="s">
        <v>130</v>
      </c>
    </row>
    <row r="4791" spans="1:22">
      <c r="A4791">
        <v>0.54622300000000001</v>
      </c>
      <c r="B4791">
        <v>-9.9769224000000004E-2</v>
      </c>
      <c r="C4791">
        <v>0.50800000000000001</v>
      </c>
      <c r="D4791">
        <v>108.09350000000001</v>
      </c>
      <c r="E4791">
        <v>110.19070000000001</v>
      </c>
      <c r="F4791" s="1" t="d">
        <v>2018-02-14</v>
      </c>
      <c r="G4791">
        <v>103.792</v>
      </c>
      <c r="H4791">
        <v>105.63549999999999</v>
      </c>
      <c r="I4791">
        <v>1018450</v>
      </c>
      <c r="J4791">
        <v>1018450</v>
      </c>
      <c r="K4791">
        <v>107.982</v>
      </c>
      <c r="L4791" t="s">
        <v>131</v>
      </c>
      <c r="M4791">
        <v>1</v>
      </c>
      <c r="N4791" t="s">
        <v>132</v>
      </c>
      <c r="O4791" t="s">
        <v>133</v>
      </c>
      <c r="P4791" t="s">
        <v>134</v>
      </c>
      <c r="Q4791" t="s">
        <v>26</v>
      </c>
      <c r="R4791" t="s">
        <v>69</v>
      </c>
      <c r="S4791" t="s">
        <v>28</v>
      </c>
      <c r="T4791" t="s">
        <v>70</v>
      </c>
      <c r="U4791" t="s">
        <v>135</v>
      </c>
      <c r="V4791" t="s">
        <v>136</v>
      </c>
    </row>
    <row r="4792" spans="1:22">
      <c r="A4792">
        <v>-0.57739399999999996</v>
      </c>
      <c r="B4792">
        <v>6.7814288E-2</v>
      </c>
      <c r="C4792">
        <v>-2.64</v>
      </c>
      <c r="D4792">
        <v>21.295100000000001</v>
      </c>
      <c r="E4792">
        <v>21.7453</v>
      </c>
      <c r="F4792" s="1" t="d">
        <v>2018-02-14</v>
      </c>
      <c r="G4792">
        <v>21.148299999999999</v>
      </c>
      <c r="H4792">
        <v>21.686599999999999</v>
      </c>
      <c r="I4792">
        <v>6460656</v>
      </c>
      <c r="J4792">
        <v>6460656</v>
      </c>
      <c r="K4792">
        <v>21.366900000000001</v>
      </c>
      <c r="L4792" t="s">
        <v>137</v>
      </c>
      <c r="M4792">
        <v>1</v>
      </c>
      <c r="N4792" t="s">
        <v>138</v>
      </c>
      <c r="O4792" t="s">
        <v>139</v>
      </c>
      <c r="P4792" t="s">
        <v>140</v>
      </c>
      <c r="Q4792" t="s">
        <v>26</v>
      </c>
      <c r="R4792" t="s">
        <v>69</v>
      </c>
      <c r="S4792" t="s">
        <v>28</v>
      </c>
      <c r="T4792" t="s">
        <v>70</v>
      </c>
      <c r="U4792" t="s">
        <v>135</v>
      </c>
      <c r="V4792" t="s">
        <v>141</v>
      </c>
    </row>
    <row r="4793" spans="1:22">
      <c r="A4793">
        <v>0.66920900000000005</v>
      </c>
      <c r="B4793">
        <v>0.138883646</v>
      </c>
      <c r="C4793">
        <v>2.097</v>
      </c>
      <c r="D4793">
        <v>32.584600000000002</v>
      </c>
      <c r="E4793">
        <v>32.869999999999997</v>
      </c>
      <c r="F4793" s="1" t="d">
        <v>2018-02-14</v>
      </c>
      <c r="G4793">
        <v>31.482299999999999</v>
      </c>
      <c r="H4793">
        <v>31.590599999999998</v>
      </c>
      <c r="I4793">
        <v>4070030</v>
      </c>
      <c r="J4793">
        <v>4070030</v>
      </c>
      <c r="K4793">
        <v>32.325099999999999</v>
      </c>
      <c r="L4793" t="s">
        <v>142</v>
      </c>
      <c r="M4793">
        <v>1</v>
      </c>
      <c r="N4793" t="s">
        <v>143</v>
      </c>
      <c r="O4793" t="s">
        <v>144</v>
      </c>
      <c r="P4793" t="s">
        <v>145</v>
      </c>
      <c r="Q4793" t="s">
        <v>26</v>
      </c>
      <c r="R4793" t="s">
        <v>27</v>
      </c>
      <c r="S4793" t="s">
        <v>28</v>
      </c>
      <c r="T4793" t="s">
        <v>29</v>
      </c>
      <c r="U4793" t="s">
        <v>146</v>
      </c>
      <c r="V4793" t="s">
        <v>147</v>
      </c>
    </row>
    <row r="4794" spans="1:22">
      <c r="A4794">
        <v>0.954237</v>
      </c>
      <c r="B4794">
        <v>0.13172490100000001</v>
      </c>
      <c r="C4794">
        <v>0.52800000000000002</v>
      </c>
      <c r="D4794">
        <v>181.68870000000001</v>
      </c>
      <c r="E4794">
        <v>182.05269999999999</v>
      </c>
      <c r="F4794" s="1" t="d">
        <v>2018-02-14</v>
      </c>
      <c r="G4794">
        <v>178.1079</v>
      </c>
      <c r="H4794">
        <v>178.92439999999999</v>
      </c>
      <c r="I4794">
        <v>6767034</v>
      </c>
      <c r="J4794">
        <v>6767034</v>
      </c>
      <c r="K4794">
        <v>180.23820000000001</v>
      </c>
      <c r="L4794" t="s">
        <v>148</v>
      </c>
      <c r="M4794">
        <v>1</v>
      </c>
      <c r="N4794" t="s">
        <v>149</v>
      </c>
      <c r="O4794" t="s">
        <v>150</v>
      </c>
      <c r="P4794" t="s">
        <v>151</v>
      </c>
      <c r="Q4794" t="s">
        <v>26</v>
      </c>
      <c r="R4794" t="s">
        <v>27</v>
      </c>
      <c r="S4794" t="s">
        <v>28</v>
      </c>
      <c r="T4794" t="s">
        <v>29</v>
      </c>
      <c r="U4794" t="s">
        <v>152</v>
      </c>
      <c r="V4794" t="s">
        <v>153</v>
      </c>
    </row>
    <row r="4795" spans="1:22">
      <c r="A4795">
        <v>-7.7150999999999997E-2</v>
      </c>
      <c r="B4795">
        <v>-0.24144911399999999</v>
      </c>
      <c r="C4795">
        <v>-0.55800000000000005</v>
      </c>
      <c r="D4795">
        <v>13.7523</v>
      </c>
      <c r="E4795">
        <v>13.8825</v>
      </c>
      <c r="F4795" s="1" t="d">
        <v>2018-02-14</v>
      </c>
      <c r="G4795">
        <v>13.491899999999999</v>
      </c>
      <c r="H4795">
        <v>13.6944</v>
      </c>
      <c r="I4795">
        <v>5116685</v>
      </c>
      <c r="J4795">
        <v>5116685</v>
      </c>
      <c r="K4795">
        <v>13.7255</v>
      </c>
      <c r="L4795" t="s">
        <v>154</v>
      </c>
      <c r="M4795">
        <v>1</v>
      </c>
      <c r="N4795" t="s">
        <v>155</v>
      </c>
      <c r="O4795" t="s">
        <v>156</v>
      </c>
      <c r="P4795" t="s">
        <v>157</v>
      </c>
      <c r="Q4795" t="s">
        <v>26</v>
      </c>
      <c r="R4795" t="s">
        <v>69</v>
      </c>
      <c r="S4795" t="s">
        <v>28</v>
      </c>
      <c r="T4795" t="s">
        <v>70</v>
      </c>
      <c r="U4795" t="s">
        <v>135</v>
      </c>
      <c r="V4795" t="s">
        <v>158</v>
      </c>
    </row>
    <row r="4796" spans="1:22">
      <c r="A4796">
        <v>0.40104499999999998</v>
      </c>
      <c r="B4796">
        <v>0.43731377599999999</v>
      </c>
      <c r="C4796">
        <v>1.4470000000000001</v>
      </c>
      <c r="D4796">
        <v>28.123200000000001</v>
      </c>
      <c r="E4796">
        <v>28.390499999999999</v>
      </c>
      <c r="F4796" s="1" t="d">
        <v>2018-02-14</v>
      </c>
      <c r="G4796">
        <v>27.499300000000002</v>
      </c>
      <c r="H4796">
        <v>27.578499999999998</v>
      </c>
      <c r="I4796">
        <v>8715571</v>
      </c>
      <c r="J4796">
        <v>8715571</v>
      </c>
      <c r="K4796">
        <v>28.037700000000001</v>
      </c>
      <c r="L4796" t="s">
        <v>159</v>
      </c>
      <c r="M4796">
        <v>1</v>
      </c>
      <c r="N4796" t="s">
        <v>160</v>
      </c>
      <c r="O4796" t="s">
        <v>161</v>
      </c>
      <c r="P4796" t="s">
        <v>162</v>
      </c>
      <c r="Q4796" t="s">
        <v>26</v>
      </c>
      <c r="R4796" t="s">
        <v>92</v>
      </c>
      <c r="S4796" t="s">
        <v>28</v>
      </c>
      <c r="T4796" t="s">
        <v>93</v>
      </c>
      <c r="U4796" t="s">
        <v>163</v>
      </c>
      <c r="V4796" t="s">
        <v>164</v>
      </c>
    </row>
    <row r="4797" spans="1:22">
      <c r="A4797">
        <v>1.2677</v>
      </c>
      <c r="B4797">
        <v>0.19818713900000001</v>
      </c>
      <c r="C4797">
        <v>2.74</v>
      </c>
      <c r="D4797">
        <v>47.534599999999998</v>
      </c>
      <c r="E4797">
        <v>48.163600000000002</v>
      </c>
      <c r="F4797" s="1" t="d">
        <v>2018-02-14</v>
      </c>
      <c r="G4797">
        <v>45.637700000000002</v>
      </c>
      <c r="H4797">
        <v>46.018999999999998</v>
      </c>
      <c r="I4797">
        <v>3027755</v>
      </c>
      <c r="J4797">
        <v>3027755</v>
      </c>
      <c r="K4797">
        <v>47.273200000000003</v>
      </c>
      <c r="L4797" t="s">
        <v>165</v>
      </c>
      <c r="M4797">
        <v>1</v>
      </c>
      <c r="N4797" t="s">
        <v>166</v>
      </c>
      <c r="O4797" t="s">
        <v>167</v>
      </c>
      <c r="P4797" t="s">
        <v>168</v>
      </c>
      <c r="Q4797" t="s">
        <v>26</v>
      </c>
      <c r="R4797" t="s">
        <v>27</v>
      </c>
      <c r="S4797" t="s">
        <v>28</v>
      </c>
      <c r="T4797" t="s">
        <v>29</v>
      </c>
      <c r="U4797" t="s">
        <v>146</v>
      </c>
      <c r="V4797" t="s">
        <v>169</v>
      </c>
    </row>
    <row r="4798" spans="1:22">
      <c r="A4798">
        <v>0.86166299999999996</v>
      </c>
      <c r="B4798">
        <v>0.21055923400000001</v>
      </c>
      <c r="C4798">
        <v>0.90600000000000003</v>
      </c>
      <c r="D4798">
        <v>96.001099999999994</v>
      </c>
      <c r="E4798">
        <v>96.4666</v>
      </c>
      <c r="F4798" s="1" t="d">
        <v>2018-02-14</v>
      </c>
      <c r="G4798">
        <v>93.495400000000004</v>
      </c>
      <c r="H4798">
        <v>94.178799999999995</v>
      </c>
      <c r="I4798">
        <v>8395844</v>
      </c>
      <c r="J4798">
        <v>8395844</v>
      </c>
      <c r="K4798">
        <v>95.598799999999997</v>
      </c>
      <c r="L4798" t="s">
        <v>170</v>
      </c>
      <c r="M4798">
        <v>1</v>
      </c>
      <c r="N4798" t="s">
        <v>171</v>
      </c>
      <c r="O4798" t="s">
        <v>172</v>
      </c>
      <c r="P4798" t="s">
        <v>173</v>
      </c>
      <c r="Q4798" t="s">
        <v>26</v>
      </c>
      <c r="R4798" t="s">
        <v>27</v>
      </c>
      <c r="S4798" t="s">
        <v>28</v>
      </c>
      <c r="T4798" t="s">
        <v>29</v>
      </c>
      <c r="U4798" t="s">
        <v>152</v>
      </c>
      <c r="V4798" t="s">
        <v>174</v>
      </c>
    </row>
    <row r="4799" spans="1:22">
      <c r="A4799">
        <v>1.2595000000000001</v>
      </c>
      <c r="B4799">
        <v>0.15765459200000001</v>
      </c>
      <c r="C4799">
        <v>1.7769999999999999</v>
      </c>
      <c r="D4799">
        <v>72.132300000000001</v>
      </c>
      <c r="E4799">
        <v>72.481099999999998</v>
      </c>
      <c r="F4799" s="1" t="d">
        <v>2018-02-14</v>
      </c>
      <c r="G4799">
        <v>70.349599999999995</v>
      </c>
      <c r="H4799">
        <v>70.407700000000006</v>
      </c>
      <c r="I4799">
        <v>2756667</v>
      </c>
      <c r="J4799">
        <v>2756667</v>
      </c>
      <c r="K4799">
        <v>71.776499999999999</v>
      </c>
      <c r="L4799" t="s">
        <v>175</v>
      </c>
      <c r="M4799">
        <v>1</v>
      </c>
      <c r="N4799" t="s">
        <v>176</v>
      </c>
      <c r="O4799" t="s">
        <v>177</v>
      </c>
      <c r="P4799" t="s">
        <v>178</v>
      </c>
      <c r="Q4799" t="s">
        <v>26</v>
      </c>
      <c r="R4799" t="s">
        <v>62</v>
      </c>
      <c r="S4799" t="s">
        <v>28</v>
      </c>
      <c r="T4799" t="s">
        <v>29</v>
      </c>
      <c r="U4799" t="s">
        <v>179</v>
      </c>
      <c r="V4799" t="s">
        <v>180</v>
      </c>
    </row>
    <row r="4800" spans="1:22">
      <c r="A4800">
        <v>0.70295600000000003</v>
      </c>
      <c r="B4800">
        <v>0.13147005</v>
      </c>
      <c r="C4800">
        <v>1.2</v>
      </c>
      <c r="D4800">
        <v>59.279299999999999</v>
      </c>
      <c r="E4800">
        <v>59.558599999999998</v>
      </c>
      <c r="F4800" s="1" t="d">
        <v>2018-02-14</v>
      </c>
      <c r="G4800">
        <v>57.189700000000002</v>
      </c>
      <c r="H4800">
        <v>57.988999999999997</v>
      </c>
      <c r="I4800">
        <v>1473239</v>
      </c>
      <c r="J4800">
        <v>1473239</v>
      </c>
      <c r="K4800">
        <v>58.807000000000002</v>
      </c>
      <c r="L4800" t="s">
        <v>181</v>
      </c>
      <c r="M4800">
        <v>1</v>
      </c>
      <c r="N4800" t="s">
        <v>182</v>
      </c>
      <c r="O4800" t="s">
        <v>183</v>
      </c>
      <c r="P4800" t="s">
        <v>184</v>
      </c>
      <c r="Q4800" t="s">
        <v>26</v>
      </c>
      <c r="R4800" t="s">
        <v>69</v>
      </c>
      <c r="S4800" t="s">
        <v>28</v>
      </c>
      <c r="T4800" t="s">
        <v>70</v>
      </c>
      <c r="U4800" t="s">
        <v>135</v>
      </c>
      <c r="V4800" t="s">
        <v>185</v>
      </c>
    </row>
    <row r="4801" spans="1:22">
      <c r="A4801">
        <v>4.5907</v>
      </c>
      <c r="B4801">
        <v>0.31748513499999997</v>
      </c>
      <c r="C4801">
        <v>3.2930000000000001</v>
      </c>
      <c r="D4801">
        <v>144.006</v>
      </c>
      <c r="E4801">
        <v>144.16470000000001</v>
      </c>
      <c r="F4801" s="1" t="d">
        <v>2018-02-14</v>
      </c>
      <c r="G4801">
        <v>139.12780000000001</v>
      </c>
      <c r="H4801">
        <v>139.8021</v>
      </c>
      <c r="I4801">
        <v>3561740</v>
      </c>
      <c r="J4801">
        <v>3561740</v>
      </c>
      <c r="K4801">
        <v>142.45500000000001</v>
      </c>
      <c r="L4801" t="s">
        <v>186</v>
      </c>
      <c r="M4801">
        <v>1</v>
      </c>
      <c r="N4801" t="s">
        <v>187</v>
      </c>
      <c r="O4801" t="s">
        <v>188</v>
      </c>
      <c r="P4801" t="s">
        <v>189</v>
      </c>
      <c r="Q4801" t="s">
        <v>43</v>
      </c>
      <c r="R4801" t="s">
        <v>62</v>
      </c>
      <c r="S4801" t="s">
        <v>28</v>
      </c>
      <c r="T4801" t="s">
        <v>29</v>
      </c>
      <c r="U4801" t="s">
        <v>190</v>
      </c>
      <c r="V4801" t="s">
        <v>191</v>
      </c>
    </row>
    <row r="4802" spans="1:22">
      <c r="A4802">
        <v>-2.3650000000000002</v>
      </c>
      <c r="B4802">
        <v>2.5380369E-2</v>
      </c>
      <c r="C4802">
        <v>-1.484</v>
      </c>
      <c r="D4802">
        <v>157.00049999999999</v>
      </c>
      <c r="E4802">
        <v>158.99260000000001</v>
      </c>
      <c r="F4802" s="1" t="d">
        <v>2018-02-14</v>
      </c>
      <c r="G4802">
        <v>156.69630000000001</v>
      </c>
      <c r="H4802">
        <v>158.42339999999999</v>
      </c>
      <c r="I4802">
        <v>5865565</v>
      </c>
      <c r="J4802">
        <v>5865565</v>
      </c>
      <c r="K4802">
        <v>157.66149999999999</v>
      </c>
      <c r="L4802" t="s">
        <v>192</v>
      </c>
      <c r="M4802">
        <v>1</v>
      </c>
      <c r="N4802" t="s">
        <v>193</v>
      </c>
      <c r="O4802" t="s">
        <v>194</v>
      </c>
      <c r="P4802" t="s">
        <v>195</v>
      </c>
      <c r="Q4802" t="s">
        <v>26</v>
      </c>
      <c r="R4802" t="s">
        <v>196</v>
      </c>
      <c r="S4802" t="s">
        <v>28</v>
      </c>
      <c r="T4802" t="s">
        <v>29</v>
      </c>
      <c r="U4802" t="s">
        <v>197</v>
      </c>
      <c r="V4802" t="s">
        <v>198</v>
      </c>
    </row>
    <row r="4803" spans="1:22">
      <c r="A4803">
        <v>7.73</v>
      </c>
      <c r="B4803">
        <v>0.50273995800000004</v>
      </c>
      <c r="C4803">
        <v>2.9929999999999999</v>
      </c>
      <c r="D4803">
        <v>266</v>
      </c>
      <c r="E4803">
        <v>269.88</v>
      </c>
      <c r="F4803" s="1" t="d">
        <v>2018-02-14</v>
      </c>
      <c r="G4803">
        <v>260.33</v>
      </c>
      <c r="H4803">
        <v>260.47000000000003</v>
      </c>
      <c r="I4803">
        <v>10971985</v>
      </c>
      <c r="J4803">
        <v>10971985</v>
      </c>
      <c r="K4803">
        <v>267.00909999999999</v>
      </c>
      <c r="L4803" t="s">
        <v>199</v>
      </c>
      <c r="M4803">
        <v>1</v>
      </c>
      <c r="N4803" t="s">
        <v>200</v>
      </c>
      <c r="O4803" t="s">
        <v>201</v>
      </c>
      <c r="P4803" t="s">
        <v>202</v>
      </c>
      <c r="Q4803" t="s">
        <v>43</v>
      </c>
      <c r="R4803" t="s">
        <v>108</v>
      </c>
      <c r="S4803" t="s">
        <v>28</v>
      </c>
      <c r="T4803" t="s">
        <v>29</v>
      </c>
      <c r="U4803" t="s">
        <v>109</v>
      </c>
      <c r="V4803" t="s">
        <v>203</v>
      </c>
    </row>
    <row r="4804" spans="1:22">
      <c r="A4804">
        <v>-0.606456</v>
      </c>
      <c r="B4804">
        <v>-4.1564634000000003E-2</v>
      </c>
      <c r="C4804">
        <v>-1.014</v>
      </c>
      <c r="D4804">
        <v>59.217599999999997</v>
      </c>
      <c r="E4804">
        <v>59.462200000000003</v>
      </c>
      <c r="F4804" s="1" t="d">
        <v>2018-02-14</v>
      </c>
      <c r="G4804">
        <v>58.581800000000001</v>
      </c>
      <c r="H4804">
        <v>59.462200000000003</v>
      </c>
      <c r="I4804">
        <v>2679451</v>
      </c>
      <c r="J4804">
        <v>2679451</v>
      </c>
      <c r="K4804">
        <v>59.112499999999997</v>
      </c>
      <c r="L4804" t="s">
        <v>204</v>
      </c>
      <c r="M4804">
        <v>1</v>
      </c>
      <c r="N4804" t="s">
        <v>205</v>
      </c>
      <c r="O4804" t="s">
        <v>206</v>
      </c>
      <c r="P4804" t="s">
        <v>207</v>
      </c>
      <c r="Q4804" t="s">
        <v>26</v>
      </c>
      <c r="R4804" t="s">
        <v>69</v>
      </c>
      <c r="S4804" t="s">
        <v>28</v>
      </c>
      <c r="T4804" t="s">
        <v>70</v>
      </c>
      <c r="U4804" t="s">
        <v>208</v>
      </c>
      <c r="V4804" t="s">
        <v>209</v>
      </c>
    </row>
    <row r="4805" spans="1:22">
      <c r="A4805">
        <v>1.1012999999999999</v>
      </c>
      <c r="B4805">
        <v>0.22270379600000001</v>
      </c>
      <c r="C4805">
        <v>1.4259999999999999</v>
      </c>
      <c r="D4805">
        <v>78.313199999999995</v>
      </c>
      <c r="E4805">
        <v>78.620800000000003</v>
      </c>
      <c r="F4805" s="1" t="d">
        <v>2018-02-14</v>
      </c>
      <c r="G4805">
        <v>76.338700000000003</v>
      </c>
      <c r="H4805">
        <v>76.5471</v>
      </c>
      <c r="I4805">
        <v>1996664</v>
      </c>
      <c r="J4805">
        <v>1996664</v>
      </c>
      <c r="K4805">
        <v>77.933099999999996</v>
      </c>
      <c r="L4805" t="s">
        <v>210</v>
      </c>
      <c r="M4805">
        <v>1</v>
      </c>
      <c r="N4805" t="s">
        <v>211</v>
      </c>
      <c r="O4805" t="s">
        <v>212</v>
      </c>
      <c r="P4805" t="s">
        <v>213</v>
      </c>
      <c r="Q4805" t="s">
        <v>43</v>
      </c>
      <c r="R4805" t="s">
        <v>27</v>
      </c>
      <c r="S4805" t="s">
        <v>28</v>
      </c>
      <c r="T4805" t="s">
        <v>29</v>
      </c>
      <c r="U4805" t="s">
        <v>146</v>
      </c>
      <c r="V4805" t="s">
        <v>214</v>
      </c>
    </row>
    <row r="4806" spans="1:22">
      <c r="A4806">
        <v>0.31613400000000003</v>
      </c>
      <c r="B4806">
        <v>5.1699321999999999E-2</v>
      </c>
      <c r="C4806">
        <v>0.57499999999999996</v>
      </c>
      <c r="D4806">
        <v>55.313600000000001</v>
      </c>
      <c r="E4806">
        <v>56.015099999999997</v>
      </c>
      <c r="F4806" s="1" t="d">
        <v>2018-02-14</v>
      </c>
      <c r="G4806">
        <v>54.622100000000003</v>
      </c>
      <c r="H4806">
        <v>54.799900000000001</v>
      </c>
      <c r="I4806">
        <v>14190323</v>
      </c>
      <c r="J4806">
        <v>14190323</v>
      </c>
      <c r="K4806">
        <v>55.430300000000003</v>
      </c>
      <c r="L4806" t="s">
        <v>215</v>
      </c>
      <c r="M4806">
        <v>1</v>
      </c>
      <c r="N4806" t="s">
        <v>216</v>
      </c>
      <c r="O4806" t="s">
        <v>217</v>
      </c>
      <c r="P4806" t="s">
        <v>218</v>
      </c>
      <c r="Q4806" t="s">
        <v>43</v>
      </c>
      <c r="R4806" t="s">
        <v>196</v>
      </c>
      <c r="S4806" t="s">
        <v>28</v>
      </c>
      <c r="T4806" t="s">
        <v>29</v>
      </c>
      <c r="U4806" t="s">
        <v>197</v>
      </c>
      <c r="V4806" t="s">
        <v>219</v>
      </c>
    </row>
    <row r="4807" spans="1:22">
      <c r="A4807">
        <v>-9.9363999999999994E-2</v>
      </c>
      <c r="B4807">
        <v>0.13111107</v>
      </c>
      <c r="C4807">
        <v>-2.5000000000000001E-2</v>
      </c>
      <c r="D4807">
        <v>403.07979999999998</v>
      </c>
      <c r="E4807">
        <v>405.55399999999997</v>
      </c>
      <c r="F4807" s="1" t="d">
        <v>2018-02-14</v>
      </c>
      <c r="G4807">
        <v>398.85680000000002</v>
      </c>
      <c r="H4807">
        <v>400.43669999999997</v>
      </c>
      <c r="I4807">
        <v>730766</v>
      </c>
      <c r="J4807">
        <v>730766</v>
      </c>
      <c r="K4807">
        <v>402.25979999999998</v>
      </c>
      <c r="L4807" t="s">
        <v>220</v>
      </c>
      <c r="M4807">
        <v>1</v>
      </c>
      <c r="N4807" t="s">
        <v>221</v>
      </c>
      <c r="O4807" t="s">
        <v>222</v>
      </c>
      <c r="P4807" t="s">
        <v>223</v>
      </c>
      <c r="Q4807" t="s">
        <v>26</v>
      </c>
      <c r="R4807" t="s">
        <v>224</v>
      </c>
      <c r="S4807" t="s">
        <v>28</v>
      </c>
      <c r="T4807" t="s">
        <v>225</v>
      </c>
      <c r="U4807" t="s">
        <v>226</v>
      </c>
      <c r="V4807" t="s">
        <v>227</v>
      </c>
    </row>
    <row r="4808" spans="1:22">
      <c r="A4808">
        <v>-1.3667</v>
      </c>
      <c r="B4808">
        <v>-1.1523634E-2</v>
      </c>
      <c r="C4808">
        <v>-0.9</v>
      </c>
      <c r="D4808">
        <v>150.42920000000001</v>
      </c>
      <c r="E4808">
        <v>151.34690000000001</v>
      </c>
      <c r="F4808" s="1" t="d">
        <v>2018-02-14</v>
      </c>
      <c r="G4808">
        <v>147.71520000000001</v>
      </c>
      <c r="H4808">
        <v>150.98560000000001</v>
      </c>
      <c r="I4808">
        <v>2092528</v>
      </c>
      <c r="J4808">
        <v>2092528</v>
      </c>
      <c r="K4808">
        <v>149.93340000000001</v>
      </c>
      <c r="L4808" t="s">
        <v>228</v>
      </c>
      <c r="M4808">
        <v>1</v>
      </c>
      <c r="N4808" t="s">
        <v>229</v>
      </c>
      <c r="O4808" t="s">
        <v>230</v>
      </c>
      <c r="P4808" t="s">
        <v>231</v>
      </c>
      <c r="Q4808" t="s">
        <v>26</v>
      </c>
      <c r="R4808" t="s">
        <v>69</v>
      </c>
      <c r="S4808" t="s">
        <v>28</v>
      </c>
      <c r="T4808" t="s">
        <v>70</v>
      </c>
      <c r="U4808" t="s">
        <v>135</v>
      </c>
      <c r="V4808" t="s">
        <v>232</v>
      </c>
    </row>
    <row r="4809" spans="1:22">
      <c r="A4809">
        <v>1.4342999999999999</v>
      </c>
      <c r="B4809">
        <v>0.292773807</v>
      </c>
      <c r="C4809">
        <v>1.99</v>
      </c>
      <c r="D4809">
        <v>73.519400000000005</v>
      </c>
      <c r="E4809">
        <v>74.758499999999998</v>
      </c>
      <c r="F4809" s="1" t="d">
        <v>2018-02-14</v>
      </c>
      <c r="G4809">
        <v>72.2607</v>
      </c>
      <c r="H4809">
        <v>72.485100000000003</v>
      </c>
      <c r="I4809">
        <v>7388726</v>
      </c>
      <c r="J4809">
        <v>7388726</v>
      </c>
      <c r="K4809">
        <v>73.725200000000001</v>
      </c>
      <c r="L4809" t="s">
        <v>233</v>
      </c>
      <c r="M4809">
        <v>1</v>
      </c>
      <c r="N4809" t="s">
        <v>234</v>
      </c>
      <c r="O4809" t="s">
        <v>235</v>
      </c>
      <c r="P4809" t="s">
        <v>236</v>
      </c>
      <c r="Q4809" t="s">
        <v>26</v>
      </c>
      <c r="R4809" t="s">
        <v>92</v>
      </c>
      <c r="S4809" t="s">
        <v>28</v>
      </c>
      <c r="T4809" t="s">
        <v>93</v>
      </c>
      <c r="U4809" t="s">
        <v>94</v>
      </c>
      <c r="V4809" t="s">
        <v>237</v>
      </c>
    </row>
    <row r="4810" spans="1:22">
      <c r="A4810">
        <v>1.3212999999999999</v>
      </c>
      <c r="B4810">
        <v>5.2334831999999998E-2</v>
      </c>
      <c r="C4810">
        <v>1.7709999999999999</v>
      </c>
      <c r="D4810">
        <v>75.9268</v>
      </c>
      <c r="E4810">
        <v>76.283799999999999</v>
      </c>
      <c r="F4810" s="1" t="d">
        <v>2018-02-14</v>
      </c>
      <c r="G4810">
        <v>74.345200000000006</v>
      </c>
      <c r="H4810">
        <v>74.459199999999996</v>
      </c>
      <c r="I4810">
        <v>4298321</v>
      </c>
      <c r="J4810">
        <v>4298321</v>
      </c>
      <c r="K4810">
        <v>75.516999999999996</v>
      </c>
      <c r="L4810" t="s">
        <v>238</v>
      </c>
      <c r="M4810">
        <v>1</v>
      </c>
      <c r="N4810" t="s">
        <v>239</v>
      </c>
      <c r="O4810" t="s">
        <v>240</v>
      </c>
      <c r="P4810" t="s">
        <v>241</v>
      </c>
      <c r="Q4810" t="s">
        <v>26</v>
      </c>
      <c r="R4810" t="s">
        <v>27</v>
      </c>
      <c r="S4810" t="s">
        <v>28</v>
      </c>
      <c r="T4810" t="s">
        <v>29</v>
      </c>
      <c r="U4810" t="s">
        <v>146</v>
      </c>
      <c r="V4810" t="s">
        <v>242</v>
      </c>
    </row>
    <row r="4811" spans="1:22">
      <c r="A4811">
        <v>0.70714399999999999</v>
      </c>
      <c r="B4811">
        <v>0.31002928699999999</v>
      </c>
      <c r="C4811">
        <v>0.71299999999999997</v>
      </c>
      <c r="D4811">
        <v>99.884100000000004</v>
      </c>
      <c r="E4811">
        <v>100.4243</v>
      </c>
      <c r="F4811" s="1" t="d">
        <v>2018-02-14</v>
      </c>
      <c r="G4811">
        <v>98.420699999999997</v>
      </c>
      <c r="H4811">
        <v>99.059100000000001</v>
      </c>
      <c r="I4811">
        <v>7307584</v>
      </c>
      <c r="J4811">
        <v>7307584</v>
      </c>
      <c r="K4811">
        <v>99.458200000000005</v>
      </c>
      <c r="L4811" t="s">
        <v>243</v>
      </c>
      <c r="M4811">
        <v>1</v>
      </c>
      <c r="N4811" t="s">
        <v>244</v>
      </c>
      <c r="O4811" t="s">
        <v>245</v>
      </c>
      <c r="P4811" t="s">
        <v>246</v>
      </c>
      <c r="Q4811" t="s">
        <v>26</v>
      </c>
      <c r="R4811" t="s">
        <v>92</v>
      </c>
      <c r="S4811" t="s">
        <v>28</v>
      </c>
      <c r="T4811" t="s">
        <v>93</v>
      </c>
      <c r="U4811" t="s">
        <v>94</v>
      </c>
      <c r="V4811" t="s">
        <v>247</v>
      </c>
    </row>
    <row r="4812" spans="1:22">
      <c r="A4812">
        <v>0.46951500000000002</v>
      </c>
      <c r="B4812">
        <v>-1.0816444E-2</v>
      </c>
      <c r="C4812">
        <v>1.161</v>
      </c>
      <c r="D4812">
        <v>40.906399999999998</v>
      </c>
      <c r="E4812">
        <v>41.0336</v>
      </c>
      <c r="F4812" s="1" t="d">
        <v>2018-02-14</v>
      </c>
      <c r="G4812">
        <v>39.830500000000001</v>
      </c>
      <c r="H4812">
        <v>40.016300000000001</v>
      </c>
      <c r="I4812">
        <v>3644358</v>
      </c>
      <c r="J4812">
        <v>3644358</v>
      </c>
      <c r="K4812">
        <v>40.652099999999997</v>
      </c>
      <c r="L4812" t="s">
        <v>248</v>
      </c>
      <c r="M4812">
        <v>2</v>
      </c>
      <c r="N4812" t="s">
        <v>249</v>
      </c>
      <c r="O4812" t="s">
        <v>250</v>
      </c>
      <c r="P4812" t="s">
        <v>251</v>
      </c>
      <c r="Q4812" t="s">
        <v>26</v>
      </c>
      <c r="R4812" t="s">
        <v>252</v>
      </c>
      <c r="S4812" t="s">
        <v>28</v>
      </c>
      <c r="T4812" t="s">
        <v>93</v>
      </c>
      <c r="U4812" t="s">
        <v>253</v>
      </c>
      <c r="V4812" t="s">
        <v>254</v>
      </c>
    </row>
    <row r="4813" spans="1:22">
      <c r="A4813">
        <v>0.99206799999999995</v>
      </c>
      <c r="B4813">
        <v>1.2006408999999999E-2</v>
      </c>
      <c r="C4813">
        <v>2.4300000000000002</v>
      </c>
      <c r="D4813">
        <v>41.8157</v>
      </c>
      <c r="E4813">
        <v>42.014099999999999</v>
      </c>
      <c r="F4813" s="1" t="d">
        <v>2018-02-14</v>
      </c>
      <c r="G4813">
        <v>40.6252</v>
      </c>
      <c r="H4813">
        <v>40.6252</v>
      </c>
      <c r="I4813">
        <v>592645</v>
      </c>
      <c r="J4813">
        <v>592645</v>
      </c>
      <c r="K4813">
        <v>41.630299999999998</v>
      </c>
      <c r="L4813" t="s">
        <v>255</v>
      </c>
      <c r="M4813">
        <v>2</v>
      </c>
      <c r="N4813" t="s">
        <v>256</v>
      </c>
      <c r="O4813" t="s">
        <v>257</v>
      </c>
      <c r="P4813" t="s">
        <v>258</v>
      </c>
      <c r="Q4813" t="s">
        <v>43</v>
      </c>
      <c r="R4813" t="s">
        <v>252</v>
      </c>
      <c r="S4813" t="s">
        <v>28</v>
      </c>
      <c r="T4813" t="s">
        <v>93</v>
      </c>
      <c r="U4813" t="s">
        <v>259</v>
      </c>
      <c r="V4813" t="s">
        <v>260</v>
      </c>
    </row>
    <row r="4814" spans="1:22">
      <c r="A4814">
        <v>0.64600999999999997</v>
      </c>
      <c r="B4814">
        <v>0.129404098</v>
      </c>
      <c r="C4814">
        <v>1.6919999999999999</v>
      </c>
      <c r="D4814">
        <v>38.819200000000002</v>
      </c>
      <c r="E4814">
        <v>39.2303</v>
      </c>
      <c r="F4814" s="1" t="d">
        <v>2018-02-14</v>
      </c>
      <c r="G4814">
        <v>37.664299999999997</v>
      </c>
      <c r="H4814">
        <v>37.820900000000002</v>
      </c>
      <c r="I4814">
        <v>2757824</v>
      </c>
      <c r="J4814">
        <v>2757824</v>
      </c>
      <c r="K4814">
        <v>38.745699999999999</v>
      </c>
      <c r="L4814" t="s">
        <v>261</v>
      </c>
      <c r="M4814">
        <v>2</v>
      </c>
      <c r="N4814" t="s">
        <v>262</v>
      </c>
      <c r="O4814" t="s">
        <v>263</v>
      </c>
      <c r="P4814" t="s">
        <v>264</v>
      </c>
      <c r="Q4814" t="s">
        <v>26</v>
      </c>
      <c r="R4814" t="s">
        <v>265</v>
      </c>
      <c r="S4814" t="s">
        <v>28</v>
      </c>
      <c r="T4814" t="s">
        <v>225</v>
      </c>
      <c r="U4814" t="s">
        <v>266</v>
      </c>
      <c r="V4814" t="s">
        <v>267</v>
      </c>
    </row>
    <row r="4815" spans="1:22">
      <c r="A4815">
        <v>1.75</v>
      </c>
      <c r="B4815">
        <v>0.195575895</v>
      </c>
      <c r="C4815">
        <v>2.0230000000000001</v>
      </c>
      <c r="D4815">
        <v>88.25</v>
      </c>
      <c r="E4815">
        <v>88.6</v>
      </c>
      <c r="F4815" s="1" t="d">
        <v>2018-02-14</v>
      </c>
      <c r="G4815">
        <v>86.15</v>
      </c>
      <c r="H4815">
        <v>86.3</v>
      </c>
      <c r="I4815">
        <v>92247</v>
      </c>
      <c r="J4815">
        <v>92247</v>
      </c>
      <c r="K4815">
        <v>87.904499999999999</v>
      </c>
      <c r="L4815" t="s">
        <v>268</v>
      </c>
      <c r="M4815">
        <v>2</v>
      </c>
      <c r="N4815" t="s">
        <v>269</v>
      </c>
      <c r="O4815" t="s">
        <v>270</v>
      </c>
      <c r="P4815" t="s">
        <v>271</v>
      </c>
      <c r="Q4815" t="s">
        <v>43</v>
      </c>
      <c r="R4815" t="s">
        <v>252</v>
      </c>
      <c r="S4815" t="s">
        <v>28</v>
      </c>
      <c r="T4815" t="s">
        <v>93</v>
      </c>
      <c r="U4815" t="s">
        <v>253</v>
      </c>
      <c r="V4815" t="s">
        <v>272</v>
      </c>
    </row>
    <row r="4816" spans="1:22">
      <c r="A4816">
        <v>6.7968000000000001E-2</v>
      </c>
      <c r="B4816">
        <v>-0.118331224</v>
      </c>
      <c r="C4816">
        <v>0.745</v>
      </c>
      <c r="D4816">
        <v>9.1951000000000001</v>
      </c>
      <c r="E4816">
        <v>9.2921999999999993</v>
      </c>
      <c r="F4816" s="1" t="d">
        <v>2018-02-14</v>
      </c>
      <c r="G4816">
        <v>9.0009999999999994</v>
      </c>
      <c r="H4816">
        <v>9.0495000000000001</v>
      </c>
      <c r="I4816">
        <v>824641</v>
      </c>
      <c r="J4816">
        <v>824641</v>
      </c>
      <c r="K4816">
        <v>9.1996000000000002</v>
      </c>
      <c r="L4816" t="s">
        <v>273</v>
      </c>
      <c r="M4816">
        <v>2</v>
      </c>
      <c r="N4816" t="s">
        <v>274</v>
      </c>
      <c r="O4816" t="s">
        <v>275</v>
      </c>
      <c r="P4816" t="s">
        <v>276</v>
      </c>
      <c r="Q4816" t="s">
        <v>26</v>
      </c>
      <c r="R4816" t="s">
        <v>252</v>
      </c>
      <c r="S4816" t="s">
        <v>28</v>
      </c>
      <c r="T4816" t="s">
        <v>93</v>
      </c>
      <c r="U4816" t="s">
        <v>259</v>
      </c>
      <c r="V4816" t="s">
        <v>277</v>
      </c>
    </row>
    <row r="4817" spans="1:22">
      <c r="A4817">
        <v>1.1977</v>
      </c>
      <c r="B4817">
        <v>-2.1873299999999998E-2</v>
      </c>
      <c r="C4817">
        <v>2.6819999999999999</v>
      </c>
      <c r="D4817">
        <v>45.849200000000003</v>
      </c>
      <c r="E4817">
        <v>45.9482</v>
      </c>
      <c r="F4817" s="1" t="d">
        <v>2018-02-14</v>
      </c>
      <c r="G4817">
        <v>44.295200000000001</v>
      </c>
      <c r="H4817">
        <v>44.295200000000001</v>
      </c>
      <c r="I4817">
        <v>323385</v>
      </c>
      <c r="J4817">
        <v>323385</v>
      </c>
      <c r="K4817">
        <v>45.294199999999996</v>
      </c>
      <c r="L4817" t="s">
        <v>278</v>
      </c>
      <c r="M4817">
        <v>2</v>
      </c>
      <c r="N4817" t="s">
        <v>279</v>
      </c>
      <c r="O4817" t="s">
        <v>280</v>
      </c>
      <c r="P4817" t="s">
        <v>281</v>
      </c>
      <c r="Q4817" t="s">
        <v>26</v>
      </c>
      <c r="R4817" t="s">
        <v>252</v>
      </c>
      <c r="S4817" t="s">
        <v>28</v>
      </c>
      <c r="T4817" t="s">
        <v>93</v>
      </c>
      <c r="U4817" t="s">
        <v>253</v>
      </c>
      <c r="V4817" t="s">
        <v>282</v>
      </c>
    </row>
    <row r="4818" spans="1:22">
      <c r="A4818">
        <v>0.68696000000000002</v>
      </c>
      <c r="B4818">
        <v>-5.6597254999999999E-2</v>
      </c>
      <c r="C4818">
        <v>3.7839999999999998</v>
      </c>
      <c r="D4818">
        <v>18.842300000000002</v>
      </c>
      <c r="E4818">
        <v>18.9405</v>
      </c>
      <c r="F4818" s="1" t="d">
        <v>2018-02-14</v>
      </c>
      <c r="G4818">
        <v>17.959099999999999</v>
      </c>
      <c r="H4818">
        <v>18.057200000000002</v>
      </c>
      <c r="I4818">
        <v>840657</v>
      </c>
      <c r="J4818">
        <v>840657</v>
      </c>
      <c r="K4818">
        <v>18.591699999999999</v>
      </c>
      <c r="L4818" t="s">
        <v>283</v>
      </c>
      <c r="M4818">
        <v>2</v>
      </c>
      <c r="N4818" t="s">
        <v>284</v>
      </c>
      <c r="O4818" t="s">
        <v>285</v>
      </c>
      <c r="P4818" t="s">
        <v>286</v>
      </c>
      <c r="Q4818" t="s">
        <v>43</v>
      </c>
      <c r="R4818" t="s">
        <v>224</v>
      </c>
      <c r="S4818" t="s">
        <v>28</v>
      </c>
      <c r="T4818" t="s">
        <v>225</v>
      </c>
      <c r="U4818" t="s">
        <v>226</v>
      </c>
      <c r="V4818" t="s">
        <v>287</v>
      </c>
    </row>
    <row r="4819" spans="1:22">
      <c r="A4819">
        <v>6.9677000000000003E-2</v>
      </c>
      <c r="B4819">
        <v>3.4692374999999998E-2</v>
      </c>
      <c r="C4819">
        <v>5.8000000000000003E-2</v>
      </c>
      <c r="D4819">
        <v>119.6242</v>
      </c>
      <c r="E4819">
        <v>119.9427</v>
      </c>
      <c r="F4819" s="1" t="d">
        <v>2018-02-14</v>
      </c>
      <c r="G4819">
        <v>119.1962</v>
      </c>
      <c r="H4819">
        <v>119.1962</v>
      </c>
      <c r="I4819">
        <v>1879511</v>
      </c>
      <c r="J4819">
        <v>1879511</v>
      </c>
      <c r="K4819">
        <v>119.5314</v>
      </c>
      <c r="L4819" t="s">
        <v>288</v>
      </c>
      <c r="M4819">
        <v>2</v>
      </c>
      <c r="N4819" t="s">
        <v>289</v>
      </c>
      <c r="O4819" t="s">
        <v>290</v>
      </c>
      <c r="P4819" t="s">
        <v>291</v>
      </c>
      <c r="Q4819" t="s">
        <v>26</v>
      </c>
      <c r="R4819" t="s">
        <v>265</v>
      </c>
      <c r="S4819" t="s">
        <v>28</v>
      </c>
      <c r="T4819" t="s">
        <v>225</v>
      </c>
      <c r="U4819" t="s">
        <v>292</v>
      </c>
      <c r="V4819" t="s">
        <v>293</v>
      </c>
    </row>
    <row r="4820" spans="1:22">
      <c r="A4820">
        <v>0.50865499999999997</v>
      </c>
      <c r="B4820">
        <v>0.183771037</v>
      </c>
      <c r="C4820">
        <v>2.0230000000000001</v>
      </c>
      <c r="D4820">
        <v>25.652200000000001</v>
      </c>
      <c r="E4820">
        <v>25.8566</v>
      </c>
      <c r="F4820" s="1" t="d">
        <v>2018-02-14</v>
      </c>
      <c r="G4820">
        <v>24.834299999999999</v>
      </c>
      <c r="H4820">
        <v>24.834299999999999</v>
      </c>
      <c r="I4820">
        <v>4083175</v>
      </c>
      <c r="J4820">
        <v>4083175</v>
      </c>
      <c r="K4820">
        <v>25.529199999999999</v>
      </c>
      <c r="L4820" t="s">
        <v>294</v>
      </c>
      <c r="M4820">
        <v>2</v>
      </c>
      <c r="N4820" t="s">
        <v>295</v>
      </c>
      <c r="O4820" t="s">
        <v>296</v>
      </c>
      <c r="P4820" t="s">
        <v>297</v>
      </c>
      <c r="Q4820" t="s">
        <v>26</v>
      </c>
      <c r="R4820" t="s">
        <v>265</v>
      </c>
      <c r="S4820" t="s">
        <v>28</v>
      </c>
      <c r="T4820" t="s">
        <v>225</v>
      </c>
      <c r="U4820" t="s">
        <v>266</v>
      </c>
      <c r="V4820" t="s">
        <v>298</v>
      </c>
    </row>
    <row r="4821" spans="1:22">
      <c r="A4821">
        <v>-0.15636800000000001</v>
      </c>
      <c r="B4821">
        <v>-0.18648331400000001</v>
      </c>
      <c r="C4821">
        <v>-0.35799999999999998</v>
      </c>
      <c r="D4821">
        <v>43.529000000000003</v>
      </c>
      <c r="E4821">
        <v>43.8613</v>
      </c>
      <c r="F4821" s="1" t="d">
        <v>2018-02-14</v>
      </c>
      <c r="G4821">
        <v>43.138100000000001</v>
      </c>
      <c r="H4821">
        <v>43.519199999999998</v>
      </c>
      <c r="I4821">
        <v>2065528</v>
      </c>
      <c r="J4821">
        <v>2065528</v>
      </c>
      <c r="K4821">
        <v>43.520800000000001</v>
      </c>
      <c r="L4821" t="s">
        <v>299</v>
      </c>
      <c r="M4821">
        <v>2</v>
      </c>
      <c r="N4821" t="s">
        <v>300</v>
      </c>
      <c r="O4821" t="s">
        <v>301</v>
      </c>
      <c r="P4821" t="s">
        <v>302</v>
      </c>
      <c r="Q4821" t="s">
        <v>26</v>
      </c>
      <c r="R4821" t="s">
        <v>265</v>
      </c>
      <c r="S4821" t="s">
        <v>28</v>
      </c>
      <c r="T4821" t="s">
        <v>225</v>
      </c>
      <c r="U4821" t="s">
        <v>266</v>
      </c>
      <c r="V4821" t="s">
        <v>303</v>
      </c>
    </row>
    <row r="4822" spans="1:22">
      <c r="A4822">
        <v>0.45</v>
      </c>
      <c r="B4822">
        <v>-0.13693085999999999</v>
      </c>
      <c r="C4822">
        <v>1.79</v>
      </c>
      <c r="D4822">
        <v>25.59</v>
      </c>
      <c r="E4822">
        <v>25.65</v>
      </c>
      <c r="F4822" s="1" t="d">
        <v>2018-02-14</v>
      </c>
      <c r="G4822">
        <v>24.94</v>
      </c>
      <c r="H4822">
        <v>25.1</v>
      </c>
      <c r="I4822">
        <v>1206592</v>
      </c>
      <c r="J4822">
        <v>1206592</v>
      </c>
      <c r="K4822">
        <v>25.455400000000001</v>
      </c>
      <c r="L4822" t="s">
        <v>304</v>
      </c>
      <c r="M4822">
        <v>2</v>
      </c>
      <c r="N4822" t="s">
        <v>305</v>
      </c>
      <c r="O4822" t="s">
        <v>306</v>
      </c>
      <c r="P4822" t="s">
        <v>307</v>
      </c>
      <c r="Q4822" t="s">
        <v>43</v>
      </c>
      <c r="R4822" t="s">
        <v>252</v>
      </c>
      <c r="S4822" t="s">
        <v>28</v>
      </c>
      <c r="T4822" t="s">
        <v>93</v>
      </c>
      <c r="U4822" t="s">
        <v>259</v>
      </c>
      <c r="V4822" t="s">
        <v>308</v>
      </c>
    </row>
    <row r="4823" spans="1:22">
      <c r="A4823">
        <v>3.4493</v>
      </c>
      <c r="B4823">
        <v>-0.19295933600000001</v>
      </c>
      <c r="C4823">
        <v>2.718</v>
      </c>
      <c r="D4823">
        <v>130.3775</v>
      </c>
      <c r="E4823">
        <v>130.90430000000001</v>
      </c>
      <c r="F4823" s="1" t="d">
        <v>2018-02-14</v>
      </c>
      <c r="G4823">
        <v>126.3914</v>
      </c>
      <c r="H4823">
        <v>127.3556</v>
      </c>
      <c r="I4823">
        <v>312017</v>
      </c>
      <c r="J4823">
        <v>312017</v>
      </c>
      <c r="K4823">
        <v>129.2954</v>
      </c>
      <c r="L4823" t="s">
        <v>309</v>
      </c>
      <c r="M4823">
        <v>2</v>
      </c>
      <c r="N4823" t="s">
        <v>310</v>
      </c>
      <c r="O4823" t="s">
        <v>311</v>
      </c>
      <c r="P4823" t="s">
        <v>312</v>
      </c>
      <c r="Q4823" t="s">
        <v>43</v>
      </c>
      <c r="R4823" t="s">
        <v>252</v>
      </c>
      <c r="S4823" t="s">
        <v>28</v>
      </c>
      <c r="T4823" t="s">
        <v>93</v>
      </c>
      <c r="U4823" t="s">
        <v>259</v>
      </c>
      <c r="V4823" t="s">
        <v>313</v>
      </c>
    </row>
    <row r="4824" spans="1:22">
      <c r="A4824">
        <v>1.1869000000000001</v>
      </c>
      <c r="B4824">
        <v>-7.6165878000000006E-2</v>
      </c>
      <c r="C4824">
        <v>1.357</v>
      </c>
      <c r="D4824">
        <v>88.633200000000002</v>
      </c>
      <c r="E4824">
        <v>88.701800000000006</v>
      </c>
      <c r="F4824" s="1" t="d">
        <v>2018-02-14</v>
      </c>
      <c r="G4824">
        <v>86.877399999999994</v>
      </c>
      <c r="H4824">
        <v>87.112799999999993</v>
      </c>
      <c r="I4824">
        <v>456913</v>
      </c>
      <c r="J4824">
        <v>456913</v>
      </c>
      <c r="K4824">
        <v>87.9953</v>
      </c>
      <c r="L4824" t="s">
        <v>314</v>
      </c>
      <c r="M4824">
        <v>2</v>
      </c>
      <c r="O4824" t="s">
        <v>315</v>
      </c>
      <c r="P4824" t="s">
        <v>316</v>
      </c>
      <c r="Q4824" t="s">
        <v>26</v>
      </c>
      <c r="R4824" t="s">
        <v>265</v>
      </c>
      <c r="S4824" t="s">
        <v>28</v>
      </c>
      <c r="T4824" t="s">
        <v>225</v>
      </c>
      <c r="U4824" t="s">
        <v>266</v>
      </c>
      <c r="V4824" t="s">
        <v>317</v>
      </c>
    </row>
    <row r="4825" spans="1:22">
      <c r="A4825">
        <v>-9.7625000000000003E-2</v>
      </c>
      <c r="B4825">
        <v>-7.9379400000000003E-2</v>
      </c>
      <c r="C4825">
        <v>-0.11700000000000001</v>
      </c>
      <c r="D4825">
        <v>83.47</v>
      </c>
      <c r="E4825">
        <v>83.713999999999999</v>
      </c>
      <c r="F4825" s="1" t="d">
        <v>2018-02-14</v>
      </c>
      <c r="G4825">
        <v>83.47</v>
      </c>
      <c r="H4825">
        <v>83.47</v>
      </c>
      <c r="I4825">
        <v>59463</v>
      </c>
      <c r="J4825">
        <v>59463</v>
      </c>
      <c r="K4825">
        <v>83.528000000000006</v>
      </c>
      <c r="L4825" t="s">
        <v>318</v>
      </c>
      <c r="M4825">
        <v>2</v>
      </c>
      <c r="N4825" t="s">
        <v>262</v>
      </c>
      <c r="O4825" t="s">
        <v>319</v>
      </c>
      <c r="P4825" t="s">
        <v>320</v>
      </c>
      <c r="Q4825" t="s">
        <v>26</v>
      </c>
      <c r="R4825" t="s">
        <v>265</v>
      </c>
      <c r="S4825" t="s">
        <v>28</v>
      </c>
      <c r="T4825" t="s">
        <v>225</v>
      </c>
      <c r="U4825" t="s">
        <v>292</v>
      </c>
      <c r="V4825" t="s">
        <v>267</v>
      </c>
    </row>
    <row r="4826" spans="1:22">
      <c r="A4826">
        <v>1.0955999999999999</v>
      </c>
      <c r="B4826">
        <v>7.1257147000000007E-2</v>
      </c>
      <c r="C4826">
        <v>1.4850000000000001</v>
      </c>
      <c r="D4826">
        <v>74.855699999999999</v>
      </c>
      <c r="E4826">
        <v>75.181399999999996</v>
      </c>
      <c r="F4826" s="1" t="d">
        <v>2018-02-14</v>
      </c>
      <c r="G4826">
        <v>73.394900000000007</v>
      </c>
      <c r="H4826">
        <v>73.621899999999997</v>
      </c>
      <c r="I4826">
        <v>2207394</v>
      </c>
      <c r="J4826">
        <v>2207394</v>
      </c>
      <c r="K4826">
        <v>74.566500000000005</v>
      </c>
      <c r="L4826" t="s">
        <v>321</v>
      </c>
      <c r="M4826">
        <v>2</v>
      </c>
      <c r="N4826" t="s">
        <v>322</v>
      </c>
      <c r="O4826" t="s">
        <v>323</v>
      </c>
      <c r="P4826" t="s">
        <v>324</v>
      </c>
      <c r="Q4826" t="s">
        <v>26</v>
      </c>
      <c r="R4826" t="s">
        <v>252</v>
      </c>
      <c r="S4826" t="s">
        <v>28</v>
      </c>
      <c r="T4826" t="s">
        <v>93</v>
      </c>
      <c r="U4826" t="s">
        <v>253</v>
      </c>
      <c r="V4826" t="s">
        <v>325</v>
      </c>
    </row>
    <row r="4827" spans="1:22">
      <c r="A4827">
        <v>-0.23968700000000001</v>
      </c>
      <c r="B4827">
        <v>9.5473526000000003E-2</v>
      </c>
      <c r="C4827">
        <v>-0.22</v>
      </c>
      <c r="D4827">
        <v>108.63800000000001</v>
      </c>
      <c r="E4827">
        <v>110.136</v>
      </c>
      <c r="F4827" s="1" t="d">
        <v>2018-02-15</v>
      </c>
      <c r="G4827">
        <v>107.4319</v>
      </c>
      <c r="H4827">
        <v>109.0874</v>
      </c>
      <c r="I4827">
        <v>818447</v>
      </c>
      <c r="J4827">
        <v>818447</v>
      </c>
      <c r="K4827">
        <v>108.45140000000001</v>
      </c>
      <c r="L4827" t="s">
        <v>22</v>
      </c>
      <c r="M4827">
        <v>1</v>
      </c>
      <c r="N4827" t="s">
        <v>23</v>
      </c>
      <c r="O4827" t="s">
        <v>24</v>
      </c>
      <c r="P4827" t="s">
        <v>25</v>
      </c>
      <c r="Q4827" t="s">
        <v>26</v>
      </c>
      <c r="R4827" t="s">
        <v>27</v>
      </c>
      <c r="S4827" t="s">
        <v>28</v>
      </c>
      <c r="T4827" t="s">
        <v>29</v>
      </c>
      <c r="U4827" t="s">
        <v>30</v>
      </c>
      <c r="V4827" t="s">
        <v>31</v>
      </c>
    </row>
    <row r="4828" spans="1:22">
      <c r="A4828">
        <v>0.728016</v>
      </c>
      <c r="B4828">
        <v>7.6551290000000001E-3</v>
      </c>
      <c r="C4828">
        <v>0.54600000000000004</v>
      </c>
      <c r="D4828">
        <v>134.01390000000001</v>
      </c>
      <c r="E4828">
        <v>134.7124</v>
      </c>
      <c r="F4828" s="1" t="d">
        <v>2018-02-15</v>
      </c>
      <c r="G4828">
        <v>130.8904</v>
      </c>
      <c r="H4828">
        <v>133.3646</v>
      </c>
      <c r="I4828">
        <v>3223301</v>
      </c>
      <c r="J4828">
        <v>3223301</v>
      </c>
      <c r="K4828">
        <v>133.3279</v>
      </c>
      <c r="L4828" t="s">
        <v>32</v>
      </c>
      <c r="M4828">
        <v>1</v>
      </c>
      <c r="N4828" t="s">
        <v>33</v>
      </c>
      <c r="O4828" t="s">
        <v>34</v>
      </c>
      <c r="P4828" t="s">
        <v>35</v>
      </c>
      <c r="Q4828" t="s">
        <v>26</v>
      </c>
      <c r="R4828" t="s">
        <v>36</v>
      </c>
      <c r="S4828" t="s">
        <v>28</v>
      </c>
      <c r="T4828" t="s">
        <v>36</v>
      </c>
      <c r="U4828" t="s">
        <v>37</v>
      </c>
      <c r="V4828" t="s">
        <v>38</v>
      </c>
    </row>
    <row r="4829" spans="1:22">
      <c r="A4829">
        <v>10.71</v>
      </c>
      <c r="B4829">
        <v>0.52395250199999999</v>
      </c>
      <c r="C4829">
        <v>0.73799999999999999</v>
      </c>
      <c r="D4829">
        <v>1461.76</v>
      </c>
      <c r="E4829">
        <v>1468.94</v>
      </c>
      <c r="F4829" s="1" t="d">
        <v>2018-02-15</v>
      </c>
      <c r="G4829">
        <v>1436.84</v>
      </c>
      <c r="H4829">
        <v>1466.89</v>
      </c>
      <c r="I4829">
        <v>5652736</v>
      </c>
      <c r="J4829">
        <v>5652736</v>
      </c>
      <c r="K4829">
        <v>1458.53</v>
      </c>
      <c r="L4829" t="s">
        <v>39</v>
      </c>
      <c r="M4829">
        <v>1</v>
      </c>
      <c r="N4829" t="s">
        <v>40</v>
      </c>
      <c r="O4829" t="s">
        <v>41</v>
      </c>
      <c r="P4829" t="s">
        <v>42</v>
      </c>
      <c r="Q4829" t="s">
        <v>43</v>
      </c>
      <c r="R4829" t="s">
        <v>27</v>
      </c>
      <c r="S4829" t="s">
        <v>28</v>
      </c>
      <c r="T4829" t="s">
        <v>29</v>
      </c>
      <c r="U4829" t="s">
        <v>30</v>
      </c>
      <c r="V4829" t="s">
        <v>44</v>
      </c>
    </row>
    <row r="4830" spans="1:22">
      <c r="A4830">
        <v>0.80121600000000004</v>
      </c>
      <c r="B4830">
        <v>-4.4170672000000001E-2</v>
      </c>
      <c r="C4830">
        <v>2.0880000000000001</v>
      </c>
      <c r="D4830">
        <v>39.180399999999999</v>
      </c>
      <c r="E4830">
        <v>39.22</v>
      </c>
      <c r="F4830" s="1" t="d">
        <v>2018-02-15</v>
      </c>
      <c r="G4830">
        <v>38.468299999999999</v>
      </c>
      <c r="H4830">
        <v>39.160699999999999</v>
      </c>
      <c r="I4830">
        <v>1685640</v>
      </c>
      <c r="J4830">
        <v>1685640</v>
      </c>
      <c r="K4830">
        <v>38.872799999999998</v>
      </c>
      <c r="L4830" t="s">
        <v>45</v>
      </c>
      <c r="M4830">
        <v>1</v>
      </c>
      <c r="N4830" t="s">
        <v>46</v>
      </c>
      <c r="O4830" t="s">
        <v>47</v>
      </c>
      <c r="P4830" t="s">
        <v>48</v>
      </c>
      <c r="Q4830" t="s">
        <v>26</v>
      </c>
      <c r="R4830" t="s">
        <v>49</v>
      </c>
      <c r="S4830" t="s">
        <v>28</v>
      </c>
      <c r="T4830" t="s">
        <v>50</v>
      </c>
      <c r="U4830" t="s">
        <v>51</v>
      </c>
      <c r="V4830" t="s">
        <v>52</v>
      </c>
    </row>
    <row r="4831" spans="1:22">
      <c r="A4831">
        <v>0.78549500000000005</v>
      </c>
      <c r="B4831">
        <v>0.28395116799999998</v>
      </c>
      <c r="C4831">
        <v>1.103</v>
      </c>
      <c r="D4831">
        <v>71.990499999999997</v>
      </c>
      <c r="E4831">
        <v>71.990499999999997</v>
      </c>
      <c r="F4831" s="1" t="d">
        <v>2018-02-15</v>
      </c>
      <c r="G4831">
        <v>70.537400000000005</v>
      </c>
      <c r="H4831">
        <v>71.735200000000006</v>
      </c>
      <c r="I4831">
        <v>2283873</v>
      </c>
      <c r="J4831">
        <v>2283873</v>
      </c>
      <c r="K4831">
        <v>71.529300000000006</v>
      </c>
      <c r="L4831" t="s">
        <v>53</v>
      </c>
      <c r="M4831">
        <v>1</v>
      </c>
      <c r="N4831" t="s">
        <v>54</v>
      </c>
      <c r="O4831" t="s">
        <v>55</v>
      </c>
      <c r="P4831" t="s">
        <v>56</v>
      </c>
      <c r="Q4831" t="s">
        <v>26</v>
      </c>
      <c r="R4831" t="s">
        <v>27</v>
      </c>
      <c r="S4831" t="s">
        <v>28</v>
      </c>
      <c r="T4831" t="s">
        <v>29</v>
      </c>
      <c r="U4831" t="s">
        <v>30</v>
      </c>
      <c r="V4831" t="s">
        <v>57</v>
      </c>
    </row>
    <row r="4832" spans="1:22">
      <c r="A4832">
        <v>51.84</v>
      </c>
      <c r="B4832">
        <v>6.880326E-3</v>
      </c>
      <c r="C4832">
        <v>2.851</v>
      </c>
      <c r="D4832">
        <v>1870.25</v>
      </c>
      <c r="E4832">
        <v>1875.82</v>
      </c>
      <c r="F4832" s="1" t="d">
        <v>2018-02-15</v>
      </c>
      <c r="G4832">
        <v>1836.09</v>
      </c>
      <c r="H4832">
        <v>1850.86</v>
      </c>
      <c r="I4832">
        <v>491255</v>
      </c>
      <c r="J4832">
        <v>491255</v>
      </c>
      <c r="K4832">
        <v>1859.29</v>
      </c>
      <c r="L4832" t="s">
        <v>58</v>
      </c>
      <c r="M4832">
        <v>1</v>
      </c>
      <c r="N4832" t="s">
        <v>59</v>
      </c>
      <c r="O4832" t="s">
        <v>60</v>
      </c>
      <c r="P4832" t="s">
        <v>61</v>
      </c>
      <c r="Q4832" t="s">
        <v>43</v>
      </c>
      <c r="R4832" t="s">
        <v>62</v>
      </c>
      <c r="S4832" t="s">
        <v>28</v>
      </c>
      <c r="T4832" t="s">
        <v>29</v>
      </c>
      <c r="U4832" t="s">
        <v>63</v>
      </c>
      <c r="V4832" t="s">
        <v>64</v>
      </c>
    </row>
    <row r="4833" spans="1:22">
      <c r="A4833">
        <v>2.2143000000000002</v>
      </c>
      <c r="B4833">
        <v>9.0023347000000004E-2</v>
      </c>
      <c r="C4833">
        <v>2.1640000000000001</v>
      </c>
      <c r="D4833">
        <v>104.5364</v>
      </c>
      <c r="E4833">
        <v>104.8764</v>
      </c>
      <c r="F4833" s="1" t="d">
        <v>2018-02-15</v>
      </c>
      <c r="G4833">
        <v>101.6035</v>
      </c>
      <c r="H4833">
        <v>102.5844</v>
      </c>
      <c r="I4833">
        <v>2673854</v>
      </c>
      <c r="J4833">
        <v>2673854</v>
      </c>
      <c r="K4833">
        <v>103.66630000000001</v>
      </c>
      <c r="L4833" t="s">
        <v>65</v>
      </c>
      <c r="M4833">
        <v>1</v>
      </c>
      <c r="N4833" t="s">
        <v>66</v>
      </c>
      <c r="O4833" t="s">
        <v>67</v>
      </c>
      <c r="P4833" t="s">
        <v>68</v>
      </c>
      <c r="Q4833" t="s">
        <v>26</v>
      </c>
      <c r="R4833" t="s">
        <v>69</v>
      </c>
      <c r="S4833" t="s">
        <v>28</v>
      </c>
      <c r="T4833" t="s">
        <v>70</v>
      </c>
      <c r="U4833" t="s">
        <v>71</v>
      </c>
      <c r="V4833" t="s">
        <v>72</v>
      </c>
    </row>
    <row r="4834" spans="1:22">
      <c r="A4834">
        <v>-0.20538300000000001</v>
      </c>
      <c r="B4834">
        <v>8.4332588E-2</v>
      </c>
      <c r="C4834">
        <v>-0.30199999999999999</v>
      </c>
      <c r="D4834">
        <v>67.7761</v>
      </c>
      <c r="E4834">
        <v>68.186899999999994</v>
      </c>
      <c r="F4834" s="1" t="d">
        <v>2018-02-15</v>
      </c>
      <c r="G4834">
        <v>67.384900000000002</v>
      </c>
      <c r="H4834">
        <v>67.981499999999997</v>
      </c>
      <c r="I4834">
        <v>327846</v>
      </c>
      <c r="J4834">
        <v>327846</v>
      </c>
      <c r="K4834">
        <v>67.8172</v>
      </c>
      <c r="L4834" t="s">
        <v>73</v>
      </c>
      <c r="M4834">
        <v>1</v>
      </c>
      <c r="N4834" t="s">
        <v>74</v>
      </c>
      <c r="O4834" t="s">
        <v>75</v>
      </c>
      <c r="P4834" t="s">
        <v>76</v>
      </c>
      <c r="Q4834" t="s">
        <v>26</v>
      </c>
      <c r="R4834" t="s">
        <v>62</v>
      </c>
      <c r="S4834" t="s">
        <v>28</v>
      </c>
      <c r="T4834" t="s">
        <v>29</v>
      </c>
      <c r="U4834" t="s">
        <v>63</v>
      </c>
      <c r="V4834" t="s">
        <v>77</v>
      </c>
    </row>
    <row r="4835" spans="1:22">
      <c r="A4835">
        <v>4.7300000000000004</v>
      </c>
      <c r="B4835">
        <v>-1.2084260000000001E-3</v>
      </c>
      <c r="C4835">
        <v>1.3180000000000001</v>
      </c>
      <c r="D4835">
        <v>363.67</v>
      </c>
      <c r="E4835">
        <v>365.92</v>
      </c>
      <c r="F4835" s="1" t="d">
        <v>2018-02-15</v>
      </c>
      <c r="G4835">
        <v>355.63</v>
      </c>
      <c r="H4835">
        <v>359.29</v>
      </c>
      <c r="I4835">
        <v>1096707</v>
      </c>
      <c r="J4835">
        <v>1096707</v>
      </c>
      <c r="K4835">
        <v>362.80610000000001</v>
      </c>
      <c r="L4835" t="s">
        <v>78</v>
      </c>
      <c r="M4835">
        <v>1</v>
      </c>
      <c r="N4835" t="s">
        <v>79</v>
      </c>
      <c r="O4835" t="s">
        <v>80</v>
      </c>
      <c r="P4835" t="s">
        <v>81</v>
      </c>
      <c r="Q4835" t="s">
        <v>43</v>
      </c>
      <c r="R4835" t="s">
        <v>36</v>
      </c>
      <c r="S4835" t="s">
        <v>28</v>
      </c>
      <c r="T4835" t="s">
        <v>36</v>
      </c>
      <c r="U4835" t="s">
        <v>82</v>
      </c>
      <c r="V4835" t="s">
        <v>83</v>
      </c>
    </row>
    <row r="4836" spans="1:22">
      <c r="A4836">
        <v>0.64257299999999995</v>
      </c>
      <c r="B4836">
        <v>6.4152079000000001E-2</v>
      </c>
      <c r="C4836">
        <v>1.6479999999999999</v>
      </c>
      <c r="D4836">
        <v>39.622</v>
      </c>
      <c r="E4836">
        <v>39.6616</v>
      </c>
      <c r="F4836" s="1" t="d">
        <v>2018-02-15</v>
      </c>
      <c r="G4836">
        <v>38.811399999999999</v>
      </c>
      <c r="H4836">
        <v>39.305700000000002</v>
      </c>
      <c r="I4836">
        <v>21687749</v>
      </c>
      <c r="J4836">
        <v>21687749</v>
      </c>
      <c r="K4836">
        <v>39.316600000000001</v>
      </c>
      <c r="L4836" t="s">
        <v>84</v>
      </c>
      <c r="M4836">
        <v>1</v>
      </c>
      <c r="N4836" t="s">
        <v>85</v>
      </c>
      <c r="O4836" t="s">
        <v>86</v>
      </c>
      <c r="P4836" t="s">
        <v>87</v>
      </c>
      <c r="Q4836" t="s">
        <v>43</v>
      </c>
      <c r="R4836" t="s">
        <v>36</v>
      </c>
      <c r="S4836" t="s">
        <v>28</v>
      </c>
      <c r="T4836" t="s">
        <v>36</v>
      </c>
      <c r="U4836" t="s">
        <v>82</v>
      </c>
      <c r="V4836" t="s">
        <v>88</v>
      </c>
    </row>
    <row r="4837" spans="1:22">
      <c r="A4837">
        <v>4.6051000000000002</v>
      </c>
      <c r="B4837">
        <v>0.16078251599999999</v>
      </c>
      <c r="C4837">
        <v>2.4780000000000002</v>
      </c>
      <c r="D4837">
        <v>190.4504</v>
      </c>
      <c r="E4837">
        <v>190.67920000000001</v>
      </c>
      <c r="F4837" s="1" t="d">
        <v>2018-02-15</v>
      </c>
      <c r="G4837">
        <v>185.5668</v>
      </c>
      <c r="H4837">
        <v>187.0787</v>
      </c>
      <c r="I4837">
        <v>2072861</v>
      </c>
      <c r="J4837">
        <v>2072861</v>
      </c>
      <c r="K4837">
        <v>189.3192</v>
      </c>
      <c r="L4837" t="s">
        <v>89</v>
      </c>
      <c r="M4837">
        <v>1</v>
      </c>
      <c r="O4837" t="s">
        <v>90</v>
      </c>
      <c r="P4837" t="s">
        <v>91</v>
      </c>
      <c r="Q4837" t="s">
        <v>43</v>
      </c>
      <c r="R4837" t="s">
        <v>92</v>
      </c>
      <c r="S4837" t="s">
        <v>28</v>
      </c>
      <c r="T4837" t="s">
        <v>93</v>
      </c>
      <c r="U4837" t="s">
        <v>94</v>
      </c>
      <c r="V4837" t="s">
        <v>95</v>
      </c>
    </row>
    <row r="4838" spans="1:22">
      <c r="A4838">
        <v>0.68945000000000001</v>
      </c>
      <c r="B4838">
        <v>-0.116071929</v>
      </c>
      <c r="C4838">
        <v>1.0029999999999999</v>
      </c>
      <c r="D4838">
        <v>69.427599999999998</v>
      </c>
      <c r="E4838">
        <v>69.870800000000003</v>
      </c>
      <c r="F4838" s="1" t="d">
        <v>2018-02-15</v>
      </c>
      <c r="G4838">
        <v>68.048699999999997</v>
      </c>
      <c r="H4838">
        <v>69.5261</v>
      </c>
      <c r="I4838">
        <v>6770206</v>
      </c>
      <c r="J4838">
        <v>6770206</v>
      </c>
      <c r="K4838">
        <v>69.046300000000002</v>
      </c>
      <c r="L4838" t="s">
        <v>96</v>
      </c>
      <c r="M4838">
        <v>1</v>
      </c>
      <c r="N4838" t="s">
        <v>97</v>
      </c>
      <c r="O4838" t="s">
        <v>98</v>
      </c>
      <c r="P4838" t="s">
        <v>99</v>
      </c>
      <c r="Q4838" t="s">
        <v>26</v>
      </c>
      <c r="R4838" t="s">
        <v>100</v>
      </c>
      <c r="S4838" t="s">
        <v>28</v>
      </c>
      <c r="T4838" t="s">
        <v>101</v>
      </c>
      <c r="U4838" t="s">
        <v>102</v>
      </c>
      <c r="V4838" t="s">
        <v>103</v>
      </c>
    </row>
    <row r="4839" spans="1:22">
      <c r="A4839">
        <v>0.57537499999999997</v>
      </c>
      <c r="B4839">
        <v>6.1747252000000002E-2</v>
      </c>
      <c r="C4839">
        <v>0.55400000000000005</v>
      </c>
      <c r="D4839">
        <v>104.3413</v>
      </c>
      <c r="E4839">
        <v>104.7282</v>
      </c>
      <c r="F4839" s="1" t="d">
        <v>2018-02-15</v>
      </c>
      <c r="G4839">
        <v>103.10129999999999</v>
      </c>
      <c r="H4839">
        <v>104.51990000000001</v>
      </c>
      <c r="I4839">
        <v>6494683</v>
      </c>
      <c r="J4839">
        <v>6494683</v>
      </c>
      <c r="K4839">
        <v>104.0629</v>
      </c>
      <c r="L4839" t="s">
        <v>104</v>
      </c>
      <c r="M4839">
        <v>1</v>
      </c>
      <c r="N4839" t="s">
        <v>105</v>
      </c>
      <c r="O4839" t="s">
        <v>106</v>
      </c>
      <c r="P4839" t="s">
        <v>107</v>
      </c>
      <c r="Q4839" t="s">
        <v>26</v>
      </c>
      <c r="R4839" t="s">
        <v>108</v>
      </c>
      <c r="S4839" t="s">
        <v>28</v>
      </c>
      <c r="T4839" t="s">
        <v>29</v>
      </c>
      <c r="U4839" t="s">
        <v>109</v>
      </c>
      <c r="V4839" t="s">
        <v>110</v>
      </c>
    </row>
    <row r="4840" spans="1:22">
      <c r="A4840">
        <v>0.51689600000000002</v>
      </c>
      <c r="B4840">
        <v>7.0788708000000006E-2</v>
      </c>
      <c r="C4840">
        <v>0.81699999999999995</v>
      </c>
      <c r="D4840">
        <v>63.806800000000003</v>
      </c>
      <c r="E4840">
        <v>63.9758</v>
      </c>
      <c r="F4840" s="1" t="d">
        <v>2018-02-15</v>
      </c>
      <c r="G4840">
        <v>62.738199999999999</v>
      </c>
      <c r="H4840">
        <v>63.617899999999999</v>
      </c>
      <c r="I4840">
        <v>1226886</v>
      </c>
      <c r="J4840">
        <v>1226886</v>
      </c>
      <c r="K4840">
        <v>63.616500000000002</v>
      </c>
      <c r="L4840" t="s">
        <v>111</v>
      </c>
      <c r="M4840">
        <v>1</v>
      </c>
      <c r="N4840" t="s">
        <v>112</v>
      </c>
      <c r="O4840" t="s">
        <v>113</v>
      </c>
      <c r="P4840" t="s">
        <v>114</v>
      </c>
      <c r="Q4840" t="s">
        <v>43</v>
      </c>
      <c r="R4840" t="s">
        <v>115</v>
      </c>
      <c r="S4840" t="s">
        <v>28</v>
      </c>
      <c r="T4840" t="s">
        <v>116</v>
      </c>
      <c r="U4840" t="s">
        <v>117</v>
      </c>
      <c r="V4840" t="s">
        <v>118</v>
      </c>
    </row>
    <row r="4841" spans="1:22">
      <c r="A4841">
        <v>0.65035600000000005</v>
      </c>
      <c r="B4841">
        <v>0.43973045399999999</v>
      </c>
      <c r="C4841">
        <v>1.359</v>
      </c>
      <c r="D4841">
        <v>48.520499999999998</v>
      </c>
      <c r="E4841">
        <v>48.5747</v>
      </c>
      <c r="F4841" s="1" t="d">
        <v>2018-02-15</v>
      </c>
      <c r="G4841">
        <v>47.416899999999998</v>
      </c>
      <c r="H4841">
        <v>48.382599999999996</v>
      </c>
      <c r="I4841">
        <v>2037190</v>
      </c>
      <c r="J4841">
        <v>2037190</v>
      </c>
      <c r="K4841">
        <v>48.155700000000003</v>
      </c>
      <c r="L4841" t="s">
        <v>119</v>
      </c>
      <c r="M4841">
        <v>1</v>
      </c>
      <c r="N4841" t="s">
        <v>120</v>
      </c>
      <c r="O4841" t="s">
        <v>121</v>
      </c>
      <c r="P4841" t="s">
        <v>122</v>
      </c>
      <c r="Q4841" t="s">
        <v>26</v>
      </c>
      <c r="R4841" t="s">
        <v>123</v>
      </c>
      <c r="S4841" t="s">
        <v>28</v>
      </c>
      <c r="T4841" t="s">
        <v>29</v>
      </c>
      <c r="U4841" t="s">
        <v>124</v>
      </c>
      <c r="V4841" t="s">
        <v>125</v>
      </c>
    </row>
    <row r="4842" spans="1:22">
      <c r="A4842">
        <v>0.40642200000000001</v>
      </c>
      <c r="B4842">
        <v>0.38947356399999999</v>
      </c>
      <c r="C4842">
        <v>1.1220000000000001</v>
      </c>
      <c r="D4842">
        <v>36.637500000000003</v>
      </c>
      <c r="E4842">
        <v>36.746499999999997</v>
      </c>
      <c r="F4842" s="1" t="d">
        <v>2018-02-15</v>
      </c>
      <c r="G4842">
        <v>36.176499999999997</v>
      </c>
      <c r="H4842">
        <v>36.379800000000003</v>
      </c>
      <c r="I4842">
        <v>5141830</v>
      </c>
      <c r="J4842">
        <v>5141830</v>
      </c>
      <c r="K4842">
        <v>36.517800000000001</v>
      </c>
      <c r="L4842" t="s">
        <v>126</v>
      </c>
      <c r="M4842">
        <v>1</v>
      </c>
      <c r="N4842" t="s">
        <v>127</v>
      </c>
      <c r="O4842" t="s">
        <v>128</v>
      </c>
      <c r="P4842" t="s">
        <v>129</v>
      </c>
      <c r="Q4842" t="s">
        <v>43</v>
      </c>
      <c r="R4842" t="s">
        <v>108</v>
      </c>
      <c r="S4842" t="s">
        <v>28</v>
      </c>
      <c r="T4842" t="s">
        <v>29</v>
      </c>
      <c r="U4842" t="s">
        <v>109</v>
      </c>
      <c r="V4842" t="s">
        <v>130</v>
      </c>
    </row>
    <row r="4843" spans="1:22">
      <c r="A4843">
        <v>1.2484999999999999</v>
      </c>
      <c r="B4843">
        <v>-8.9370558000000003E-2</v>
      </c>
      <c r="C4843">
        <v>1.155</v>
      </c>
      <c r="D4843">
        <v>109.3421</v>
      </c>
      <c r="E4843">
        <v>110.2199</v>
      </c>
      <c r="F4843" s="1" t="d">
        <v>2018-02-15</v>
      </c>
      <c r="G4843">
        <v>108.3569</v>
      </c>
      <c r="H4843">
        <v>108.3569</v>
      </c>
      <c r="I4843">
        <v>525091</v>
      </c>
      <c r="J4843">
        <v>525091</v>
      </c>
      <c r="K4843">
        <v>109.22920000000001</v>
      </c>
      <c r="L4843" t="s">
        <v>131</v>
      </c>
      <c r="M4843">
        <v>1</v>
      </c>
      <c r="N4843" t="s">
        <v>132</v>
      </c>
      <c r="O4843" t="s">
        <v>133</v>
      </c>
      <c r="P4843" t="s">
        <v>134</v>
      </c>
      <c r="Q4843" t="s">
        <v>26</v>
      </c>
      <c r="R4843" t="s">
        <v>69</v>
      </c>
      <c r="S4843" t="s">
        <v>28</v>
      </c>
      <c r="T4843" t="s">
        <v>70</v>
      </c>
      <c r="U4843" t="s">
        <v>135</v>
      </c>
      <c r="V4843" t="s">
        <v>136</v>
      </c>
    </row>
    <row r="4844" spans="1:22">
      <c r="A4844">
        <v>0.31316300000000002</v>
      </c>
      <c r="B4844">
        <v>8.3519283E-2</v>
      </c>
      <c r="C4844">
        <v>1.4710000000000001</v>
      </c>
      <c r="D4844">
        <v>21.6083</v>
      </c>
      <c r="E4844">
        <v>21.637599999999999</v>
      </c>
      <c r="F4844" s="1" t="d">
        <v>2018-02-15</v>
      </c>
      <c r="G4844">
        <v>21.363600000000002</v>
      </c>
      <c r="H4844">
        <v>21.3734</v>
      </c>
      <c r="I4844">
        <v>3552628</v>
      </c>
      <c r="J4844">
        <v>3552628</v>
      </c>
      <c r="K4844">
        <v>21.5441</v>
      </c>
      <c r="L4844" t="s">
        <v>137</v>
      </c>
      <c r="M4844">
        <v>1</v>
      </c>
      <c r="N4844" t="s">
        <v>138</v>
      </c>
      <c r="O4844" t="s">
        <v>139</v>
      </c>
      <c r="P4844" t="s">
        <v>140</v>
      </c>
      <c r="Q4844" t="s">
        <v>26</v>
      </c>
      <c r="R4844" t="s">
        <v>69</v>
      </c>
      <c r="S4844" t="s">
        <v>28</v>
      </c>
      <c r="T4844" t="s">
        <v>70</v>
      </c>
      <c r="U4844" t="s">
        <v>135</v>
      </c>
      <c r="V4844" t="s">
        <v>141</v>
      </c>
    </row>
    <row r="4845" spans="1:22">
      <c r="A4845">
        <v>0.21650900000000001</v>
      </c>
      <c r="B4845">
        <v>0.14645066600000001</v>
      </c>
      <c r="C4845">
        <v>0.66400000000000003</v>
      </c>
      <c r="D4845">
        <v>32.801099999999998</v>
      </c>
      <c r="E4845">
        <v>33.056899999999999</v>
      </c>
      <c r="F4845" s="1" t="d">
        <v>2018-02-15</v>
      </c>
      <c r="G4845">
        <v>32.1417</v>
      </c>
      <c r="H4845">
        <v>32.879800000000003</v>
      </c>
      <c r="I4845">
        <v>2760519</v>
      </c>
      <c r="J4845">
        <v>2760519</v>
      </c>
      <c r="K4845">
        <v>32.662500000000001</v>
      </c>
      <c r="L4845" t="s">
        <v>142</v>
      </c>
      <c r="M4845">
        <v>1</v>
      </c>
      <c r="N4845" t="s">
        <v>143</v>
      </c>
      <c r="O4845" t="s">
        <v>144</v>
      </c>
      <c r="P4845" t="s">
        <v>145</v>
      </c>
      <c r="Q4845" t="s">
        <v>26</v>
      </c>
      <c r="R4845" t="s">
        <v>27</v>
      </c>
      <c r="S4845" t="s">
        <v>28</v>
      </c>
      <c r="T4845" t="s">
        <v>29</v>
      </c>
      <c r="U4845" t="s">
        <v>146</v>
      </c>
      <c r="V4845" t="s">
        <v>147</v>
      </c>
    </row>
    <row r="4846" spans="1:22">
      <c r="A4846">
        <v>0.57057599999999997</v>
      </c>
      <c r="B4846">
        <v>0.135279124</v>
      </c>
      <c r="C4846">
        <v>0.314</v>
      </c>
      <c r="D4846">
        <v>182.2593</v>
      </c>
      <c r="E4846">
        <v>184.1481</v>
      </c>
      <c r="F4846" s="1" t="d">
        <v>2018-02-15</v>
      </c>
      <c r="G4846">
        <v>180.27709999999999</v>
      </c>
      <c r="H4846">
        <v>183.7054</v>
      </c>
      <c r="I4846">
        <v>5113323</v>
      </c>
      <c r="J4846">
        <v>5113323</v>
      </c>
      <c r="K4846">
        <v>181.78100000000001</v>
      </c>
      <c r="L4846" t="s">
        <v>148</v>
      </c>
      <c r="M4846">
        <v>1</v>
      </c>
      <c r="N4846" t="s">
        <v>149</v>
      </c>
      <c r="O4846" t="s">
        <v>150</v>
      </c>
      <c r="P4846" t="s">
        <v>151</v>
      </c>
      <c r="Q4846" t="s">
        <v>26</v>
      </c>
      <c r="R4846" t="s">
        <v>27</v>
      </c>
      <c r="S4846" t="s">
        <v>28</v>
      </c>
      <c r="T4846" t="s">
        <v>29</v>
      </c>
      <c r="U4846" t="s">
        <v>152</v>
      </c>
      <c r="V4846" t="s">
        <v>153</v>
      </c>
    </row>
    <row r="4847" spans="1:22">
      <c r="A4847">
        <v>0.39540199999999998</v>
      </c>
      <c r="B4847">
        <v>-0.21963959699999999</v>
      </c>
      <c r="C4847">
        <v>2.875</v>
      </c>
      <c r="D4847">
        <v>14.1477</v>
      </c>
      <c r="E4847">
        <v>14.456300000000001</v>
      </c>
      <c r="F4847" s="1" t="d">
        <v>2018-02-15</v>
      </c>
      <c r="G4847">
        <v>13.954800000000001</v>
      </c>
      <c r="H4847">
        <v>14.128399999999999</v>
      </c>
      <c r="I4847">
        <v>9583229</v>
      </c>
      <c r="J4847">
        <v>9583229</v>
      </c>
      <c r="K4847">
        <v>14.2563</v>
      </c>
      <c r="L4847" t="s">
        <v>154</v>
      </c>
      <c r="M4847">
        <v>1</v>
      </c>
      <c r="N4847" t="s">
        <v>155</v>
      </c>
      <c r="O4847" t="s">
        <v>156</v>
      </c>
      <c r="P4847" t="s">
        <v>157</v>
      </c>
      <c r="Q4847" t="s">
        <v>26</v>
      </c>
      <c r="R4847" t="s">
        <v>69</v>
      </c>
      <c r="S4847" t="s">
        <v>28</v>
      </c>
      <c r="T4847" t="s">
        <v>70</v>
      </c>
      <c r="U4847" t="s">
        <v>135</v>
      </c>
      <c r="V4847" t="s">
        <v>158</v>
      </c>
    </row>
    <row r="4848" spans="1:22">
      <c r="A4848">
        <v>0.38619799999999999</v>
      </c>
      <c r="B4848">
        <v>0.45705159299999998</v>
      </c>
      <c r="C4848">
        <v>1.373</v>
      </c>
      <c r="D4848">
        <v>28.509399999999999</v>
      </c>
      <c r="E4848">
        <v>28.648</v>
      </c>
      <c r="F4848" s="1" t="d">
        <v>2018-02-15</v>
      </c>
      <c r="G4848">
        <v>28.0489</v>
      </c>
      <c r="H4848">
        <v>28.341000000000001</v>
      </c>
      <c r="I4848">
        <v>6133540</v>
      </c>
      <c r="J4848">
        <v>6133540</v>
      </c>
      <c r="K4848">
        <v>28.424800000000001</v>
      </c>
      <c r="L4848" t="s">
        <v>159</v>
      </c>
      <c r="M4848">
        <v>1</v>
      </c>
      <c r="N4848" t="s">
        <v>160</v>
      </c>
      <c r="O4848" t="s">
        <v>161</v>
      </c>
      <c r="P4848" t="s">
        <v>162</v>
      </c>
      <c r="Q4848" t="s">
        <v>26</v>
      </c>
      <c r="R4848" t="s">
        <v>92</v>
      </c>
      <c r="S4848" t="s">
        <v>28</v>
      </c>
      <c r="T4848" t="s">
        <v>93</v>
      </c>
      <c r="U4848" t="s">
        <v>163</v>
      </c>
      <c r="V4848" t="s">
        <v>164</v>
      </c>
    </row>
    <row r="4849" spans="1:22">
      <c r="A4849">
        <v>-0.33361000000000002</v>
      </c>
      <c r="B4849">
        <v>0.189775686</v>
      </c>
      <c r="C4849">
        <v>-0.70199999999999996</v>
      </c>
      <c r="D4849">
        <v>47.200899999999997</v>
      </c>
      <c r="E4849">
        <v>47.996099999999998</v>
      </c>
      <c r="F4849" s="1" t="d">
        <v>2018-02-15</v>
      </c>
      <c r="G4849">
        <v>46.161999999999999</v>
      </c>
      <c r="H4849">
        <v>47.763300000000001</v>
      </c>
      <c r="I4849">
        <v>2608806</v>
      </c>
      <c r="J4849">
        <v>2608806</v>
      </c>
      <c r="K4849">
        <v>46.967500000000001</v>
      </c>
      <c r="L4849" t="s">
        <v>165</v>
      </c>
      <c r="M4849">
        <v>1</v>
      </c>
      <c r="N4849" t="s">
        <v>166</v>
      </c>
      <c r="O4849" t="s">
        <v>167</v>
      </c>
      <c r="P4849" t="s">
        <v>168</v>
      </c>
      <c r="Q4849" t="s">
        <v>26</v>
      </c>
      <c r="R4849" t="s">
        <v>27</v>
      </c>
      <c r="S4849" t="s">
        <v>28</v>
      </c>
      <c r="T4849" t="s">
        <v>29</v>
      </c>
      <c r="U4849" t="s">
        <v>146</v>
      </c>
      <c r="V4849" t="s">
        <v>169</v>
      </c>
    </row>
    <row r="4850" spans="1:22">
      <c r="A4850">
        <v>-0.41597499999999998</v>
      </c>
      <c r="B4850">
        <v>0.20531479899999999</v>
      </c>
      <c r="C4850">
        <v>-0.433</v>
      </c>
      <c r="D4850">
        <v>95.5852</v>
      </c>
      <c r="E4850">
        <v>97.249099999999999</v>
      </c>
      <c r="F4850" s="1" t="d">
        <v>2018-02-15</v>
      </c>
      <c r="G4850">
        <v>94.703699999999998</v>
      </c>
      <c r="H4850">
        <v>97.239099999999993</v>
      </c>
      <c r="I4850">
        <v>5729347</v>
      </c>
      <c r="J4850">
        <v>5729347</v>
      </c>
      <c r="K4850">
        <v>95.320800000000006</v>
      </c>
      <c r="L4850" t="s">
        <v>170</v>
      </c>
      <c r="M4850">
        <v>1</v>
      </c>
      <c r="N4850" t="s">
        <v>171</v>
      </c>
      <c r="O4850" t="s">
        <v>172</v>
      </c>
      <c r="P4850" t="s">
        <v>173</v>
      </c>
      <c r="Q4850" t="s">
        <v>26</v>
      </c>
      <c r="R4850" t="s">
        <v>27</v>
      </c>
      <c r="S4850" t="s">
        <v>28</v>
      </c>
      <c r="T4850" t="s">
        <v>29</v>
      </c>
      <c r="U4850" t="s">
        <v>152</v>
      </c>
      <c r="V4850" t="s">
        <v>174</v>
      </c>
    </row>
    <row r="4851" spans="1:22">
      <c r="A4851">
        <v>0.37785999999999997</v>
      </c>
      <c r="B4851">
        <v>0.163719527</v>
      </c>
      <c r="C4851">
        <v>0.52400000000000002</v>
      </c>
      <c r="D4851">
        <v>72.510199999999998</v>
      </c>
      <c r="E4851">
        <v>73.353099999999998</v>
      </c>
      <c r="F4851" s="1" t="d">
        <v>2018-02-15</v>
      </c>
      <c r="G4851">
        <v>72.064499999999995</v>
      </c>
      <c r="H4851">
        <v>72.946200000000005</v>
      </c>
      <c r="I4851">
        <v>2280738</v>
      </c>
      <c r="J4851">
        <v>2280738</v>
      </c>
      <c r="K4851">
        <v>72.608099999999993</v>
      </c>
      <c r="L4851" t="s">
        <v>175</v>
      </c>
      <c r="M4851">
        <v>1</v>
      </c>
      <c r="N4851" t="s">
        <v>176</v>
      </c>
      <c r="O4851" t="s">
        <v>177</v>
      </c>
      <c r="P4851" t="s">
        <v>178</v>
      </c>
      <c r="Q4851" t="s">
        <v>26</v>
      </c>
      <c r="R4851" t="s">
        <v>62</v>
      </c>
      <c r="S4851" t="s">
        <v>28</v>
      </c>
      <c r="T4851" t="s">
        <v>29</v>
      </c>
      <c r="U4851" t="s">
        <v>179</v>
      </c>
      <c r="V4851" t="s">
        <v>180</v>
      </c>
    </row>
    <row r="4852" spans="1:22">
      <c r="A4852">
        <v>-0.44295800000000002</v>
      </c>
      <c r="B4852">
        <v>0.123016373</v>
      </c>
      <c r="C4852">
        <v>-0.747</v>
      </c>
      <c r="D4852">
        <v>58.836399999999998</v>
      </c>
      <c r="E4852">
        <v>59.616399999999999</v>
      </c>
      <c r="F4852" s="1" t="d">
        <v>2018-02-15</v>
      </c>
      <c r="G4852">
        <v>58.123800000000003</v>
      </c>
      <c r="H4852">
        <v>59.057899999999997</v>
      </c>
      <c r="I4852">
        <v>1796331</v>
      </c>
      <c r="J4852">
        <v>1796331</v>
      </c>
      <c r="K4852">
        <v>58.764099999999999</v>
      </c>
      <c r="L4852" t="s">
        <v>181</v>
      </c>
      <c r="M4852">
        <v>1</v>
      </c>
      <c r="N4852" t="s">
        <v>182</v>
      </c>
      <c r="O4852" t="s">
        <v>183</v>
      </c>
      <c r="P4852" t="s">
        <v>184</v>
      </c>
      <c r="Q4852" t="s">
        <v>26</v>
      </c>
      <c r="R4852" t="s">
        <v>69</v>
      </c>
      <c r="S4852" t="s">
        <v>28</v>
      </c>
      <c r="T4852" t="s">
        <v>70</v>
      </c>
      <c r="U4852" t="s">
        <v>135</v>
      </c>
      <c r="V4852" t="s">
        <v>185</v>
      </c>
    </row>
    <row r="4853" spans="1:22">
      <c r="A4853">
        <v>-3.9163999999999999</v>
      </c>
      <c r="B4853">
        <v>0.28165469199999998</v>
      </c>
      <c r="C4853">
        <v>-2.72</v>
      </c>
      <c r="D4853">
        <v>140.08959999999999</v>
      </c>
      <c r="E4853">
        <v>143.71850000000001</v>
      </c>
      <c r="F4853" s="1" t="d">
        <v>2018-02-15</v>
      </c>
      <c r="G4853">
        <v>139.6533</v>
      </c>
      <c r="H4853">
        <v>140.91249999999999</v>
      </c>
      <c r="I4853">
        <v>4295597</v>
      </c>
      <c r="J4853">
        <v>4295597</v>
      </c>
      <c r="K4853">
        <v>140.99680000000001</v>
      </c>
      <c r="L4853" t="s">
        <v>186</v>
      </c>
      <c r="M4853">
        <v>1</v>
      </c>
      <c r="N4853" t="s">
        <v>187</v>
      </c>
      <c r="O4853" t="s">
        <v>188</v>
      </c>
      <c r="P4853" t="s">
        <v>189</v>
      </c>
      <c r="Q4853" t="s">
        <v>43</v>
      </c>
      <c r="R4853" t="s">
        <v>62</v>
      </c>
      <c r="S4853" t="s">
        <v>28</v>
      </c>
      <c r="T4853" t="s">
        <v>29</v>
      </c>
      <c r="U4853" t="s">
        <v>190</v>
      </c>
      <c r="V4853" t="s">
        <v>191</v>
      </c>
    </row>
    <row r="4854" spans="1:22">
      <c r="A4854">
        <v>0.77523900000000001</v>
      </c>
      <c r="B4854">
        <v>3.0443903000000001E-2</v>
      </c>
      <c r="C4854">
        <v>0.49399999999999999</v>
      </c>
      <c r="D4854">
        <v>157.7758</v>
      </c>
      <c r="E4854">
        <v>158.50190000000001</v>
      </c>
      <c r="F4854" s="1" t="d">
        <v>2018-02-15</v>
      </c>
      <c r="G4854">
        <v>155.8426</v>
      </c>
      <c r="H4854">
        <v>158.12899999999999</v>
      </c>
      <c r="I4854">
        <v>5012104</v>
      </c>
      <c r="J4854">
        <v>5012104</v>
      </c>
      <c r="K4854">
        <v>157.17420000000001</v>
      </c>
      <c r="L4854" t="s">
        <v>192</v>
      </c>
      <c r="M4854">
        <v>1</v>
      </c>
      <c r="N4854" t="s">
        <v>193</v>
      </c>
      <c r="O4854" t="s">
        <v>194</v>
      </c>
      <c r="P4854" t="s">
        <v>195</v>
      </c>
      <c r="Q4854" t="s">
        <v>26</v>
      </c>
      <c r="R4854" t="s">
        <v>196</v>
      </c>
      <c r="S4854" t="s">
        <v>28</v>
      </c>
      <c r="T4854" t="s">
        <v>29</v>
      </c>
      <c r="U4854" t="s">
        <v>197</v>
      </c>
      <c r="V4854" t="s">
        <v>198</v>
      </c>
    </row>
    <row r="4855" spans="1:22">
      <c r="A4855">
        <v>14.27</v>
      </c>
      <c r="B4855">
        <v>0.58335687199999997</v>
      </c>
      <c r="C4855">
        <v>5.3650000000000002</v>
      </c>
      <c r="D4855">
        <v>280.27</v>
      </c>
      <c r="E4855">
        <v>280.5</v>
      </c>
      <c r="F4855" s="1" t="d">
        <v>2018-02-15</v>
      </c>
      <c r="G4855">
        <v>267.63</v>
      </c>
      <c r="H4855">
        <v>270.02999999999997</v>
      </c>
      <c r="I4855">
        <v>10759667</v>
      </c>
      <c r="J4855">
        <v>10759667</v>
      </c>
      <c r="K4855">
        <v>274.32220000000001</v>
      </c>
      <c r="L4855" t="s">
        <v>199</v>
      </c>
      <c r="M4855">
        <v>1</v>
      </c>
      <c r="N4855" t="s">
        <v>200</v>
      </c>
      <c r="O4855" t="s">
        <v>201</v>
      </c>
      <c r="P4855" t="s">
        <v>202</v>
      </c>
      <c r="Q4855" t="s">
        <v>43</v>
      </c>
      <c r="R4855" t="s">
        <v>108</v>
      </c>
      <c r="S4855" t="s">
        <v>28</v>
      </c>
      <c r="T4855" t="s">
        <v>29</v>
      </c>
      <c r="U4855" t="s">
        <v>109</v>
      </c>
      <c r="V4855" t="s">
        <v>203</v>
      </c>
    </row>
    <row r="4856" spans="1:22">
      <c r="A4856">
        <v>0.85099499999999995</v>
      </c>
      <c r="B4856">
        <v>-2.7791219999999998E-2</v>
      </c>
      <c r="C4856">
        <v>1.4370000000000001</v>
      </c>
      <c r="D4856">
        <v>60.068600000000004</v>
      </c>
      <c r="E4856">
        <v>60.097999999999999</v>
      </c>
      <c r="F4856" s="1" t="d">
        <v>2018-02-15</v>
      </c>
      <c r="G4856">
        <v>59.021999999999998</v>
      </c>
      <c r="H4856">
        <v>59.4328</v>
      </c>
      <c r="I4856">
        <v>3054201</v>
      </c>
      <c r="J4856">
        <v>3054201</v>
      </c>
      <c r="K4856">
        <v>59.523000000000003</v>
      </c>
      <c r="L4856" t="s">
        <v>204</v>
      </c>
      <c r="M4856">
        <v>1</v>
      </c>
      <c r="N4856" t="s">
        <v>205</v>
      </c>
      <c r="O4856" t="s">
        <v>206</v>
      </c>
      <c r="P4856" t="s">
        <v>207</v>
      </c>
      <c r="Q4856" t="s">
        <v>26</v>
      </c>
      <c r="R4856" t="s">
        <v>69</v>
      </c>
      <c r="S4856" t="s">
        <v>28</v>
      </c>
      <c r="T4856" t="s">
        <v>70</v>
      </c>
      <c r="U4856" t="s">
        <v>208</v>
      </c>
      <c r="V4856" t="s">
        <v>209</v>
      </c>
    </row>
    <row r="4857" spans="1:22">
      <c r="A4857">
        <v>1.6669</v>
      </c>
      <c r="B4857">
        <v>0.24872910200000001</v>
      </c>
      <c r="C4857">
        <v>2.1280000000000001</v>
      </c>
      <c r="D4857">
        <v>79.980099999999993</v>
      </c>
      <c r="E4857">
        <v>79.999899999999997</v>
      </c>
      <c r="F4857" s="1" t="d">
        <v>2018-02-15</v>
      </c>
      <c r="G4857">
        <v>78.104799999999997</v>
      </c>
      <c r="H4857">
        <v>78.541399999999996</v>
      </c>
      <c r="I4857">
        <v>2184677</v>
      </c>
      <c r="J4857">
        <v>2184677</v>
      </c>
      <c r="K4857">
        <v>79.348399999999998</v>
      </c>
      <c r="L4857" t="s">
        <v>210</v>
      </c>
      <c r="M4857">
        <v>1</v>
      </c>
      <c r="N4857" t="s">
        <v>211</v>
      </c>
      <c r="O4857" t="s">
        <v>212</v>
      </c>
      <c r="P4857" t="s">
        <v>213</v>
      </c>
      <c r="Q4857" t="s">
        <v>43</v>
      </c>
      <c r="R4857" t="s">
        <v>27</v>
      </c>
      <c r="S4857" t="s">
        <v>28</v>
      </c>
      <c r="T4857" t="s">
        <v>29</v>
      </c>
      <c r="U4857" t="s">
        <v>146</v>
      </c>
      <c r="V4857" t="s">
        <v>214</v>
      </c>
    </row>
    <row r="4858" spans="1:22">
      <c r="A4858">
        <v>0.58287299999999997</v>
      </c>
      <c r="B4858">
        <v>6.2782229999999994E-2</v>
      </c>
      <c r="C4858">
        <v>1.054</v>
      </c>
      <c r="D4858">
        <v>55.896500000000003</v>
      </c>
      <c r="E4858">
        <v>56.143500000000003</v>
      </c>
      <c r="F4858" s="1" t="d">
        <v>2018-02-15</v>
      </c>
      <c r="G4858">
        <v>55.224699999999999</v>
      </c>
      <c r="H4858">
        <v>55.679200000000002</v>
      </c>
      <c r="I4858">
        <v>10294949</v>
      </c>
      <c r="J4858">
        <v>10294949</v>
      </c>
      <c r="K4858">
        <v>55.706200000000003</v>
      </c>
      <c r="L4858" t="s">
        <v>215</v>
      </c>
      <c r="M4858">
        <v>1</v>
      </c>
      <c r="N4858" t="s">
        <v>216</v>
      </c>
      <c r="O4858" t="s">
        <v>217</v>
      </c>
      <c r="P4858" t="s">
        <v>218</v>
      </c>
      <c r="Q4858" t="s">
        <v>43</v>
      </c>
      <c r="R4858" t="s">
        <v>196</v>
      </c>
      <c r="S4858" t="s">
        <v>28</v>
      </c>
      <c r="T4858" t="s">
        <v>29</v>
      </c>
      <c r="U4858" t="s">
        <v>197</v>
      </c>
      <c r="V4858" t="s">
        <v>219</v>
      </c>
    </row>
    <row r="4859" spans="1:22">
      <c r="A4859">
        <v>-4.5408999999999997</v>
      </c>
      <c r="B4859">
        <v>0.118368526</v>
      </c>
      <c r="C4859">
        <v>-1.127</v>
      </c>
      <c r="D4859">
        <v>398.53890000000001</v>
      </c>
      <c r="E4859">
        <v>406.41840000000002</v>
      </c>
      <c r="F4859" s="1" t="d">
        <v>2018-02-15</v>
      </c>
      <c r="G4859">
        <v>397.55520000000001</v>
      </c>
      <c r="H4859">
        <v>405.90170000000001</v>
      </c>
      <c r="I4859">
        <v>732543</v>
      </c>
      <c r="J4859">
        <v>732543</v>
      </c>
      <c r="K4859">
        <v>399.95030000000003</v>
      </c>
      <c r="L4859" t="s">
        <v>220</v>
      </c>
      <c r="M4859">
        <v>1</v>
      </c>
      <c r="N4859" t="s">
        <v>221</v>
      </c>
      <c r="O4859" t="s">
        <v>222</v>
      </c>
      <c r="P4859" t="s">
        <v>223</v>
      </c>
      <c r="Q4859" t="s">
        <v>26</v>
      </c>
      <c r="R4859" t="s">
        <v>224</v>
      </c>
      <c r="S4859" t="s">
        <v>28</v>
      </c>
      <c r="T4859" t="s">
        <v>225</v>
      </c>
      <c r="U4859" t="s">
        <v>226</v>
      </c>
      <c r="V4859" t="s">
        <v>227</v>
      </c>
    </row>
    <row r="4860" spans="1:22">
      <c r="A4860">
        <v>2.0110999999999999</v>
      </c>
      <c r="B4860">
        <v>1.690729E-3</v>
      </c>
      <c r="C4860">
        <v>1.337</v>
      </c>
      <c r="D4860">
        <v>152.4402</v>
      </c>
      <c r="E4860">
        <v>152.94540000000001</v>
      </c>
      <c r="F4860" s="1" t="d">
        <v>2018-02-15</v>
      </c>
      <c r="G4860">
        <v>150.2047</v>
      </c>
      <c r="H4860">
        <v>150.89779999999999</v>
      </c>
      <c r="I4860">
        <v>1692440</v>
      </c>
      <c r="J4860">
        <v>1692440</v>
      </c>
      <c r="K4860">
        <v>151.9299</v>
      </c>
      <c r="L4860" t="s">
        <v>228</v>
      </c>
      <c r="M4860">
        <v>1</v>
      </c>
      <c r="N4860" t="s">
        <v>229</v>
      </c>
      <c r="O4860" t="s">
        <v>230</v>
      </c>
      <c r="P4860" t="s">
        <v>231</v>
      </c>
      <c r="Q4860" t="s">
        <v>26</v>
      </c>
      <c r="R4860" t="s">
        <v>69</v>
      </c>
      <c r="S4860" t="s">
        <v>28</v>
      </c>
      <c r="T4860" t="s">
        <v>70</v>
      </c>
      <c r="U4860" t="s">
        <v>135</v>
      </c>
      <c r="V4860" t="s">
        <v>232</v>
      </c>
    </row>
    <row r="4861" spans="1:22">
      <c r="A4861">
        <v>0.67323500000000003</v>
      </c>
      <c r="B4861">
        <v>0.30461143499999999</v>
      </c>
      <c r="C4861">
        <v>0.91600000000000004</v>
      </c>
      <c r="D4861">
        <v>74.192599999999999</v>
      </c>
      <c r="E4861">
        <v>74.358500000000006</v>
      </c>
      <c r="F4861" s="1" t="d">
        <v>2018-02-15</v>
      </c>
      <c r="G4861">
        <v>73.295000000000002</v>
      </c>
      <c r="H4861">
        <v>73.880399999999995</v>
      </c>
      <c r="I4861">
        <v>3428640</v>
      </c>
      <c r="J4861">
        <v>3428640</v>
      </c>
      <c r="K4861">
        <v>73.968000000000004</v>
      </c>
      <c r="L4861" t="s">
        <v>233</v>
      </c>
      <c r="M4861">
        <v>1</v>
      </c>
      <c r="N4861" t="s">
        <v>234</v>
      </c>
      <c r="O4861" t="s">
        <v>235</v>
      </c>
      <c r="P4861" t="s">
        <v>236</v>
      </c>
      <c r="Q4861" t="s">
        <v>26</v>
      </c>
      <c r="R4861" t="s">
        <v>92</v>
      </c>
      <c r="S4861" t="s">
        <v>28</v>
      </c>
      <c r="T4861" t="s">
        <v>93</v>
      </c>
      <c r="U4861" t="s">
        <v>94</v>
      </c>
      <c r="V4861" t="s">
        <v>237</v>
      </c>
    </row>
    <row r="4862" spans="1:22">
      <c r="A4862">
        <v>1.3982000000000001</v>
      </c>
      <c r="B4862">
        <v>7.1712303000000005E-2</v>
      </c>
      <c r="C4862">
        <v>1.841</v>
      </c>
      <c r="D4862">
        <v>77.3249</v>
      </c>
      <c r="E4862">
        <v>77.3249</v>
      </c>
      <c r="F4862" s="1" t="d">
        <v>2018-02-15</v>
      </c>
      <c r="G4862">
        <v>75.520200000000003</v>
      </c>
      <c r="H4862">
        <v>76.521699999999996</v>
      </c>
      <c r="I4862">
        <v>4904206</v>
      </c>
      <c r="J4862">
        <v>4904206</v>
      </c>
      <c r="K4862">
        <v>76.482900000000001</v>
      </c>
      <c r="L4862" t="s">
        <v>238</v>
      </c>
      <c r="M4862">
        <v>1</v>
      </c>
      <c r="N4862" t="s">
        <v>239</v>
      </c>
      <c r="O4862" t="s">
        <v>240</v>
      </c>
      <c r="P4862" t="s">
        <v>241</v>
      </c>
      <c r="Q4862" t="s">
        <v>26</v>
      </c>
      <c r="R4862" t="s">
        <v>27</v>
      </c>
      <c r="S4862" t="s">
        <v>28</v>
      </c>
      <c r="T4862" t="s">
        <v>29</v>
      </c>
      <c r="U4862" t="s">
        <v>146</v>
      </c>
      <c r="V4862" t="s">
        <v>242</v>
      </c>
    </row>
    <row r="4863" spans="1:22">
      <c r="A4863">
        <v>1.5026999999999999</v>
      </c>
      <c r="B4863">
        <v>0.32973793899999998</v>
      </c>
      <c r="C4863">
        <v>1.504</v>
      </c>
      <c r="D4863">
        <v>101.38679999999999</v>
      </c>
      <c r="E4863">
        <v>101.7894</v>
      </c>
      <c r="F4863" s="1" t="d">
        <v>2018-02-15</v>
      </c>
      <c r="G4863">
        <v>100.01179999999999</v>
      </c>
      <c r="H4863">
        <v>100.7189</v>
      </c>
      <c r="I4863">
        <v>7494919</v>
      </c>
      <c r="J4863">
        <v>7494919</v>
      </c>
      <c r="K4863">
        <v>101.084</v>
      </c>
      <c r="L4863" t="s">
        <v>243</v>
      </c>
      <c r="M4863">
        <v>1</v>
      </c>
      <c r="N4863" t="s">
        <v>244</v>
      </c>
      <c r="O4863" t="s">
        <v>245</v>
      </c>
      <c r="P4863" t="s">
        <v>246</v>
      </c>
      <c r="Q4863" t="s">
        <v>26</v>
      </c>
      <c r="R4863" t="s">
        <v>92</v>
      </c>
      <c r="S4863" t="s">
        <v>28</v>
      </c>
      <c r="T4863" t="s">
        <v>93</v>
      </c>
      <c r="U4863" t="s">
        <v>94</v>
      </c>
      <c r="V4863" t="s">
        <v>247</v>
      </c>
    </row>
    <row r="4864" spans="1:22">
      <c r="A4864">
        <v>1.3499000000000001</v>
      </c>
      <c r="B4864">
        <v>2.1826341999999999E-2</v>
      </c>
      <c r="C4864">
        <v>3.3</v>
      </c>
      <c r="D4864">
        <v>42.256300000000003</v>
      </c>
      <c r="E4864">
        <v>42.256300000000003</v>
      </c>
      <c r="F4864" s="1" t="d">
        <v>2018-02-15</v>
      </c>
      <c r="G4864">
        <v>41.082500000000003</v>
      </c>
      <c r="H4864">
        <v>41.258600000000001</v>
      </c>
      <c r="I4864">
        <v>3873387</v>
      </c>
      <c r="J4864">
        <v>3873387</v>
      </c>
      <c r="K4864">
        <v>41.928400000000003</v>
      </c>
      <c r="L4864" t="s">
        <v>248</v>
      </c>
      <c r="M4864">
        <v>2</v>
      </c>
      <c r="N4864" t="s">
        <v>249</v>
      </c>
      <c r="O4864" t="s">
        <v>250</v>
      </c>
      <c r="P4864" t="s">
        <v>251</v>
      </c>
      <c r="Q4864" t="s">
        <v>26</v>
      </c>
      <c r="R4864" t="s">
        <v>252</v>
      </c>
      <c r="S4864" t="s">
        <v>28</v>
      </c>
      <c r="T4864" t="s">
        <v>93</v>
      </c>
      <c r="U4864" t="s">
        <v>253</v>
      </c>
      <c r="V4864" t="s">
        <v>254</v>
      </c>
    </row>
    <row r="4865" spans="1:22">
      <c r="A4865">
        <v>0.39682699999999999</v>
      </c>
      <c r="B4865">
        <v>2.1609599E-2</v>
      </c>
      <c r="C4865">
        <v>0.94899999999999995</v>
      </c>
      <c r="D4865">
        <v>42.212499999999999</v>
      </c>
      <c r="E4865">
        <v>42.3613</v>
      </c>
      <c r="F4865" s="1" t="d">
        <v>2018-02-15</v>
      </c>
      <c r="G4865">
        <v>41.27</v>
      </c>
      <c r="H4865">
        <v>41.865299999999998</v>
      </c>
      <c r="I4865">
        <v>197487</v>
      </c>
      <c r="J4865">
        <v>197487</v>
      </c>
      <c r="K4865">
        <v>41.967399999999998</v>
      </c>
      <c r="L4865" t="s">
        <v>255</v>
      </c>
      <c r="M4865">
        <v>2</v>
      </c>
      <c r="N4865" t="s">
        <v>256</v>
      </c>
      <c r="O4865" t="s">
        <v>257</v>
      </c>
      <c r="P4865" t="s">
        <v>258</v>
      </c>
      <c r="Q4865" t="s">
        <v>43</v>
      </c>
      <c r="R4865" t="s">
        <v>252</v>
      </c>
      <c r="S4865" t="s">
        <v>28</v>
      </c>
      <c r="T4865" t="s">
        <v>93</v>
      </c>
      <c r="U4865" t="s">
        <v>259</v>
      </c>
      <c r="V4865" t="s">
        <v>260</v>
      </c>
    </row>
    <row r="4866" spans="1:22">
      <c r="A4866">
        <v>1.5089999999999999</v>
      </c>
      <c r="B4866">
        <v>0.173306877</v>
      </c>
      <c r="C4866">
        <v>3.887</v>
      </c>
      <c r="D4866">
        <v>40.328200000000002</v>
      </c>
      <c r="E4866">
        <v>40.545200000000001</v>
      </c>
      <c r="F4866" s="1" t="d">
        <v>2018-02-15</v>
      </c>
      <c r="G4866">
        <v>38.552900000000001</v>
      </c>
      <c r="H4866">
        <v>40.338099999999997</v>
      </c>
      <c r="I4866">
        <v>3996001</v>
      </c>
      <c r="J4866">
        <v>3996001</v>
      </c>
      <c r="K4866">
        <v>39.8035</v>
      </c>
      <c r="L4866" t="s">
        <v>261</v>
      </c>
      <c r="M4866">
        <v>2</v>
      </c>
      <c r="N4866" t="s">
        <v>262</v>
      </c>
      <c r="O4866" t="s">
        <v>263</v>
      </c>
      <c r="P4866" t="s">
        <v>264</v>
      </c>
      <c r="Q4866" t="s">
        <v>26</v>
      </c>
      <c r="R4866" t="s">
        <v>265</v>
      </c>
      <c r="S4866" t="s">
        <v>28</v>
      </c>
      <c r="T4866" t="s">
        <v>225</v>
      </c>
      <c r="U4866" t="s">
        <v>266</v>
      </c>
      <c r="V4866" t="s">
        <v>267</v>
      </c>
    </row>
    <row r="4867" spans="1:22">
      <c r="A4867">
        <v>1</v>
      </c>
      <c r="B4867">
        <v>0.20912349699999999</v>
      </c>
      <c r="C4867">
        <v>1.133</v>
      </c>
      <c r="D4867">
        <v>89.25</v>
      </c>
      <c r="E4867">
        <v>89.95</v>
      </c>
      <c r="F4867" s="1" t="d">
        <v>2018-02-15</v>
      </c>
      <c r="G4867">
        <v>86.84</v>
      </c>
      <c r="H4867">
        <v>88.3</v>
      </c>
      <c r="I4867">
        <v>133909</v>
      </c>
      <c r="J4867">
        <v>133909</v>
      </c>
      <c r="K4867">
        <v>89.055999999999997</v>
      </c>
      <c r="L4867" t="s">
        <v>268</v>
      </c>
      <c r="M4867">
        <v>2</v>
      </c>
      <c r="N4867" t="s">
        <v>269</v>
      </c>
      <c r="O4867" t="s">
        <v>270</v>
      </c>
      <c r="P4867" t="s">
        <v>271</v>
      </c>
      <c r="Q4867" t="s">
        <v>43</v>
      </c>
      <c r="R4867" t="s">
        <v>252</v>
      </c>
      <c r="S4867" t="s">
        <v>28</v>
      </c>
      <c r="T4867" t="s">
        <v>93</v>
      </c>
      <c r="U4867" t="s">
        <v>253</v>
      </c>
      <c r="V4867" t="s">
        <v>272</v>
      </c>
    </row>
    <row r="4868" spans="1:22">
      <c r="A4868">
        <v>0.32042300000000001</v>
      </c>
      <c r="B4868">
        <v>-8.7600199000000004E-2</v>
      </c>
      <c r="C4868">
        <v>3.4849999999999999</v>
      </c>
      <c r="D4868">
        <v>9.5155999999999992</v>
      </c>
      <c r="E4868">
        <v>9.5786999999999995</v>
      </c>
      <c r="F4868" s="1" t="d">
        <v>2018-02-15</v>
      </c>
      <c r="G4868">
        <v>9.1174999999999997</v>
      </c>
      <c r="H4868">
        <v>9.2437000000000005</v>
      </c>
      <c r="I4868">
        <v>1549349</v>
      </c>
      <c r="J4868">
        <v>1549349</v>
      </c>
      <c r="K4868">
        <v>9.4324999999999992</v>
      </c>
      <c r="L4868" t="s">
        <v>273</v>
      </c>
      <c r="M4868">
        <v>2</v>
      </c>
      <c r="N4868" t="s">
        <v>274</v>
      </c>
      <c r="O4868" t="s">
        <v>275</v>
      </c>
      <c r="P4868" t="s">
        <v>276</v>
      </c>
      <c r="Q4868" t="s">
        <v>26</v>
      </c>
      <c r="R4868" t="s">
        <v>252</v>
      </c>
      <c r="S4868" t="s">
        <v>28</v>
      </c>
      <c r="T4868" t="s">
        <v>93</v>
      </c>
      <c r="U4868" t="s">
        <v>259</v>
      </c>
      <c r="V4868" t="s">
        <v>277</v>
      </c>
    </row>
    <row r="4869" spans="1:22">
      <c r="A4869">
        <v>0.10888299999999999</v>
      </c>
      <c r="B4869">
        <v>-1.9550075E-2</v>
      </c>
      <c r="C4869">
        <v>0.23699999999999999</v>
      </c>
      <c r="D4869">
        <v>45.958100000000002</v>
      </c>
      <c r="E4869">
        <v>46.136299999999999</v>
      </c>
      <c r="F4869" s="1" t="d">
        <v>2018-02-15</v>
      </c>
      <c r="G4869">
        <v>45.542400000000001</v>
      </c>
      <c r="H4869">
        <v>45.968000000000004</v>
      </c>
      <c r="I4869">
        <v>193658</v>
      </c>
      <c r="J4869">
        <v>193658</v>
      </c>
      <c r="K4869">
        <v>45.942999999999998</v>
      </c>
      <c r="L4869" t="s">
        <v>278</v>
      </c>
      <c r="M4869">
        <v>2</v>
      </c>
      <c r="N4869" t="s">
        <v>279</v>
      </c>
      <c r="O4869" t="s">
        <v>280</v>
      </c>
      <c r="P4869" t="s">
        <v>281</v>
      </c>
      <c r="Q4869" t="s">
        <v>26</v>
      </c>
      <c r="R4869" t="s">
        <v>252</v>
      </c>
      <c r="S4869" t="s">
        <v>28</v>
      </c>
      <c r="T4869" t="s">
        <v>93</v>
      </c>
      <c r="U4869" t="s">
        <v>253</v>
      </c>
      <c r="V4869" t="s">
        <v>282</v>
      </c>
    </row>
    <row r="4870" spans="1:22">
      <c r="A4870">
        <v>0.147206</v>
      </c>
      <c r="B4870">
        <v>-4.9227195000000001E-2</v>
      </c>
      <c r="C4870">
        <v>0.78100000000000003</v>
      </c>
      <c r="D4870">
        <v>18.9895</v>
      </c>
      <c r="E4870">
        <v>19.1858</v>
      </c>
      <c r="F4870" s="1" t="d">
        <v>2018-02-15</v>
      </c>
      <c r="G4870">
        <v>18.628499999999999</v>
      </c>
      <c r="H4870">
        <v>18.9895</v>
      </c>
      <c r="I4870">
        <v>740577</v>
      </c>
      <c r="J4870">
        <v>740577</v>
      </c>
      <c r="K4870">
        <v>18.9666</v>
      </c>
      <c r="L4870" t="s">
        <v>283</v>
      </c>
      <c r="M4870">
        <v>2</v>
      </c>
      <c r="N4870" t="s">
        <v>284</v>
      </c>
      <c r="O4870" t="s">
        <v>285</v>
      </c>
      <c r="P4870" t="s">
        <v>286</v>
      </c>
      <c r="Q4870" t="s">
        <v>43</v>
      </c>
      <c r="R4870" t="s">
        <v>224</v>
      </c>
      <c r="S4870" t="s">
        <v>28</v>
      </c>
      <c r="T4870" t="s">
        <v>225</v>
      </c>
      <c r="U4870" t="s">
        <v>226</v>
      </c>
      <c r="V4870" t="s">
        <v>287</v>
      </c>
    </row>
    <row r="4871" spans="1:22">
      <c r="A4871">
        <v>0.81620700000000002</v>
      </c>
      <c r="B4871">
        <v>4.1752116999999998E-2</v>
      </c>
      <c r="C4871">
        <v>0.68200000000000005</v>
      </c>
      <c r="D4871">
        <v>120.4404</v>
      </c>
      <c r="E4871">
        <v>120.4404</v>
      </c>
      <c r="F4871" s="1" t="d">
        <v>2018-02-15</v>
      </c>
      <c r="G4871">
        <v>119.6142</v>
      </c>
      <c r="H4871">
        <v>120.1019</v>
      </c>
      <c r="I4871">
        <v>1487816</v>
      </c>
      <c r="J4871">
        <v>1487816</v>
      </c>
      <c r="K4871">
        <v>120.1878</v>
      </c>
      <c r="L4871" t="s">
        <v>288</v>
      </c>
      <c r="M4871">
        <v>2</v>
      </c>
      <c r="N4871" t="s">
        <v>289</v>
      </c>
      <c r="O4871" t="s">
        <v>290</v>
      </c>
      <c r="P4871" t="s">
        <v>291</v>
      </c>
      <c r="Q4871" t="s">
        <v>26</v>
      </c>
      <c r="R4871" t="s">
        <v>265</v>
      </c>
      <c r="S4871" t="s">
        <v>28</v>
      </c>
      <c r="T4871" t="s">
        <v>225</v>
      </c>
      <c r="U4871" t="s">
        <v>292</v>
      </c>
      <c r="V4871" t="s">
        <v>293</v>
      </c>
    </row>
    <row r="4872" spans="1:22">
      <c r="A4872">
        <v>0.13963</v>
      </c>
      <c r="B4872">
        <v>0.190213153</v>
      </c>
      <c r="C4872">
        <v>0.54400000000000004</v>
      </c>
      <c r="D4872">
        <v>25.791799999999999</v>
      </c>
      <c r="E4872">
        <v>26.0411</v>
      </c>
      <c r="F4872" s="1" t="d">
        <v>2018-02-15</v>
      </c>
      <c r="G4872">
        <v>25.367899999999999</v>
      </c>
      <c r="H4872">
        <v>25.9314</v>
      </c>
      <c r="I4872">
        <v>4932151</v>
      </c>
      <c r="J4872">
        <v>4932151</v>
      </c>
      <c r="K4872">
        <v>25.770399999999999</v>
      </c>
      <c r="L4872" t="s">
        <v>294</v>
      </c>
      <c r="M4872">
        <v>2</v>
      </c>
      <c r="N4872" t="s">
        <v>295</v>
      </c>
      <c r="O4872" t="s">
        <v>296</v>
      </c>
      <c r="P4872" t="s">
        <v>297</v>
      </c>
      <c r="Q4872" t="s">
        <v>26</v>
      </c>
      <c r="R4872" t="s">
        <v>265</v>
      </c>
      <c r="S4872" t="s">
        <v>28</v>
      </c>
      <c r="T4872" t="s">
        <v>225</v>
      </c>
      <c r="U4872" t="s">
        <v>266</v>
      </c>
      <c r="V4872" t="s">
        <v>298</v>
      </c>
    </row>
    <row r="4873" spans="1:22">
      <c r="A4873">
        <v>4.8863999999999998E-2</v>
      </c>
      <c r="B4873">
        <v>-0.18556941900000001</v>
      </c>
      <c r="C4873">
        <v>0.112</v>
      </c>
      <c r="D4873">
        <v>43.5779</v>
      </c>
      <c r="E4873">
        <v>43.968800000000002</v>
      </c>
      <c r="F4873" s="1" t="d">
        <v>2018-02-15</v>
      </c>
      <c r="G4873">
        <v>43.177199999999999</v>
      </c>
      <c r="H4873">
        <v>43.929699999999997</v>
      </c>
      <c r="I4873">
        <v>1841395</v>
      </c>
      <c r="J4873">
        <v>1841395</v>
      </c>
      <c r="K4873">
        <v>43.603000000000002</v>
      </c>
      <c r="L4873" t="s">
        <v>299</v>
      </c>
      <c r="M4873">
        <v>2</v>
      </c>
      <c r="N4873" t="s">
        <v>300</v>
      </c>
      <c r="O4873" t="s">
        <v>301</v>
      </c>
      <c r="P4873" t="s">
        <v>302</v>
      </c>
      <c r="Q4873" t="s">
        <v>26</v>
      </c>
      <c r="R4873" t="s">
        <v>265</v>
      </c>
      <c r="S4873" t="s">
        <v>28</v>
      </c>
      <c r="T4873" t="s">
        <v>225</v>
      </c>
      <c r="U4873" t="s">
        <v>266</v>
      </c>
      <c r="V4873" t="s">
        <v>303</v>
      </c>
    </row>
    <row r="4874" spans="1:22">
      <c r="A4874">
        <v>0.91</v>
      </c>
      <c r="B4874">
        <v>-0.10623945999999999</v>
      </c>
      <c r="C4874">
        <v>3.556</v>
      </c>
      <c r="D4874">
        <v>26.5</v>
      </c>
      <c r="E4874">
        <v>27.37</v>
      </c>
      <c r="F4874" s="1" t="d">
        <v>2018-02-15</v>
      </c>
      <c r="G4874">
        <v>24.36</v>
      </c>
      <c r="H4874">
        <v>25.79</v>
      </c>
      <c r="I4874">
        <v>3081494</v>
      </c>
      <c r="J4874">
        <v>3081494</v>
      </c>
      <c r="K4874">
        <v>26.0947</v>
      </c>
      <c r="L4874" t="s">
        <v>304</v>
      </c>
      <c r="M4874">
        <v>2</v>
      </c>
      <c r="N4874" t="s">
        <v>305</v>
      </c>
      <c r="O4874" t="s">
        <v>306</v>
      </c>
      <c r="P4874" t="s">
        <v>307</v>
      </c>
      <c r="Q4874" t="s">
        <v>43</v>
      </c>
      <c r="R4874" t="s">
        <v>252</v>
      </c>
      <c r="S4874" t="s">
        <v>28</v>
      </c>
      <c r="T4874" t="s">
        <v>93</v>
      </c>
      <c r="U4874" t="s">
        <v>259</v>
      </c>
      <c r="V4874" t="s">
        <v>308</v>
      </c>
    </row>
    <row r="4875" spans="1:22">
      <c r="A4875">
        <v>0.44731500000000002</v>
      </c>
      <c r="B4875">
        <v>-0.19019053499999999</v>
      </c>
      <c r="C4875">
        <v>0.34300000000000003</v>
      </c>
      <c r="D4875">
        <v>130.82480000000001</v>
      </c>
      <c r="E4875">
        <v>131.80889999999999</v>
      </c>
      <c r="F4875" s="1" t="d">
        <v>2018-02-15</v>
      </c>
      <c r="G4875">
        <v>125.4272</v>
      </c>
      <c r="H4875">
        <v>130.9143</v>
      </c>
      <c r="I4875">
        <v>454133</v>
      </c>
      <c r="J4875">
        <v>454133</v>
      </c>
      <c r="K4875">
        <v>129.76009999999999</v>
      </c>
      <c r="L4875" t="s">
        <v>309</v>
      </c>
      <c r="M4875">
        <v>2</v>
      </c>
      <c r="N4875" t="s">
        <v>310</v>
      </c>
      <c r="O4875" t="s">
        <v>311</v>
      </c>
      <c r="P4875" t="s">
        <v>312</v>
      </c>
      <c r="Q4875" t="s">
        <v>43</v>
      </c>
      <c r="R4875" t="s">
        <v>252</v>
      </c>
      <c r="S4875" t="s">
        <v>28</v>
      </c>
      <c r="T4875" t="s">
        <v>93</v>
      </c>
      <c r="U4875" t="s">
        <v>259</v>
      </c>
      <c r="V4875" t="s">
        <v>313</v>
      </c>
    </row>
    <row r="4876" spans="1:22">
      <c r="A4876">
        <v>0.93184400000000001</v>
      </c>
      <c r="B4876">
        <v>-6.6453618000000006E-2</v>
      </c>
      <c r="C4876">
        <v>1.0509999999999999</v>
      </c>
      <c r="D4876">
        <v>89.564999999999998</v>
      </c>
      <c r="E4876">
        <v>89.564999999999998</v>
      </c>
      <c r="F4876" s="1" t="d">
        <v>2018-02-15</v>
      </c>
      <c r="G4876">
        <v>87.995599999999996</v>
      </c>
      <c r="H4876">
        <v>89.221699999999998</v>
      </c>
      <c r="I4876">
        <v>448960</v>
      </c>
      <c r="J4876">
        <v>448960</v>
      </c>
      <c r="K4876">
        <v>88.989900000000006</v>
      </c>
      <c r="L4876" t="s">
        <v>314</v>
      </c>
      <c r="M4876">
        <v>2</v>
      </c>
      <c r="O4876" t="s">
        <v>315</v>
      </c>
      <c r="P4876" t="s">
        <v>316</v>
      </c>
      <c r="Q4876" t="s">
        <v>26</v>
      </c>
      <c r="R4876" t="s">
        <v>265</v>
      </c>
      <c r="S4876" t="s">
        <v>28</v>
      </c>
      <c r="T4876" t="s">
        <v>225</v>
      </c>
      <c r="U4876" t="s">
        <v>266</v>
      </c>
      <c r="V4876" t="s">
        <v>317</v>
      </c>
    </row>
    <row r="4877" spans="1:22">
      <c r="A4877">
        <v>0.530026</v>
      </c>
      <c r="B4877">
        <v>-7.3533840000000003E-2</v>
      </c>
      <c r="C4877">
        <v>0.63500000000000001</v>
      </c>
      <c r="D4877">
        <v>84</v>
      </c>
      <c r="E4877">
        <v>84</v>
      </c>
      <c r="F4877" s="1" t="d">
        <v>2018-02-15</v>
      </c>
      <c r="G4877">
        <v>83.47</v>
      </c>
      <c r="H4877">
        <v>83.64</v>
      </c>
      <c r="I4877">
        <v>67472</v>
      </c>
      <c r="J4877">
        <v>67472</v>
      </c>
      <c r="K4877">
        <v>83.696100000000001</v>
      </c>
      <c r="L4877" t="s">
        <v>318</v>
      </c>
      <c r="M4877">
        <v>2</v>
      </c>
      <c r="N4877" t="s">
        <v>262</v>
      </c>
      <c r="O4877" t="s">
        <v>319</v>
      </c>
      <c r="P4877" t="s">
        <v>320</v>
      </c>
      <c r="Q4877" t="s">
        <v>26</v>
      </c>
      <c r="R4877" t="s">
        <v>265</v>
      </c>
      <c r="S4877" t="s">
        <v>28</v>
      </c>
      <c r="T4877" t="s">
        <v>225</v>
      </c>
      <c r="U4877" t="s">
        <v>292</v>
      </c>
      <c r="V4877" t="s">
        <v>267</v>
      </c>
    </row>
    <row r="4878" spans="1:22">
      <c r="A4878">
        <v>3.9481000000000002E-2</v>
      </c>
      <c r="B4878">
        <v>7.1822430000000007E-2</v>
      </c>
      <c r="C4878">
        <v>5.2999999999999999E-2</v>
      </c>
      <c r="D4878">
        <v>74.895200000000003</v>
      </c>
      <c r="E4878">
        <v>74.939599999999999</v>
      </c>
      <c r="F4878" s="1" t="d">
        <v>2018-02-15</v>
      </c>
      <c r="G4878">
        <v>73.335700000000003</v>
      </c>
      <c r="H4878">
        <v>74.905100000000004</v>
      </c>
      <c r="I4878">
        <v>2989780</v>
      </c>
      <c r="J4878">
        <v>2989780</v>
      </c>
      <c r="K4878">
        <v>74.252399999999994</v>
      </c>
      <c r="L4878" t="s">
        <v>321</v>
      </c>
      <c r="M4878">
        <v>2</v>
      </c>
      <c r="N4878" t="s">
        <v>322</v>
      </c>
      <c r="O4878" t="s">
        <v>323</v>
      </c>
      <c r="P4878" t="s">
        <v>324</v>
      </c>
      <c r="Q4878" t="s">
        <v>26</v>
      </c>
      <c r="R4878" t="s">
        <v>252</v>
      </c>
      <c r="S4878" t="s">
        <v>28</v>
      </c>
      <c r="T4878" t="s">
        <v>93</v>
      </c>
      <c r="U4878" t="s">
        <v>253</v>
      </c>
      <c r="V4878" t="s">
        <v>325</v>
      </c>
    </row>
    <row r="4879" spans="1:22">
      <c r="A4879">
        <v>-1.2083999999999999</v>
      </c>
      <c r="B4879">
        <v>8.3288376999999997E-2</v>
      </c>
      <c r="C4879">
        <v>-1.1120000000000001</v>
      </c>
      <c r="D4879">
        <v>107.42959999999999</v>
      </c>
      <c r="E4879">
        <v>109.1973</v>
      </c>
      <c r="F4879" s="1" t="d">
        <v>2018-02-16</v>
      </c>
      <c r="G4879">
        <v>105.6379</v>
      </c>
      <c r="H4879">
        <v>108.57810000000001</v>
      </c>
      <c r="I4879">
        <v>946725</v>
      </c>
      <c r="J4879">
        <v>946725</v>
      </c>
      <c r="K4879">
        <v>107.4714</v>
      </c>
      <c r="L4879" t="s">
        <v>22</v>
      </c>
      <c r="M4879">
        <v>1</v>
      </c>
      <c r="N4879" t="s">
        <v>23</v>
      </c>
      <c r="O4879" t="s">
        <v>24</v>
      </c>
      <c r="P4879" t="s">
        <v>25</v>
      </c>
      <c r="Q4879" t="s">
        <v>26</v>
      </c>
      <c r="R4879" t="s">
        <v>27</v>
      </c>
      <c r="S4879" t="s">
        <v>28</v>
      </c>
      <c r="T4879" t="s">
        <v>29</v>
      </c>
      <c r="U4879" t="s">
        <v>30</v>
      </c>
      <c r="V4879" t="s">
        <v>31</v>
      </c>
    </row>
    <row r="4880" spans="1:22">
      <c r="A4880">
        <v>3.7385000000000002</v>
      </c>
      <c r="B4880">
        <v>3.5765038999999998E-2</v>
      </c>
      <c r="C4880">
        <v>2.79</v>
      </c>
      <c r="D4880">
        <v>137.75239999999999</v>
      </c>
      <c r="E4880">
        <v>138.76570000000001</v>
      </c>
      <c r="F4880" s="1" t="d">
        <v>2018-02-16</v>
      </c>
      <c r="G4880">
        <v>133.60069999999999</v>
      </c>
      <c r="H4880">
        <v>133.65979999999999</v>
      </c>
      <c r="I4880">
        <v>3024737</v>
      </c>
      <c r="J4880">
        <v>3024737</v>
      </c>
      <c r="K4880">
        <v>136.92230000000001</v>
      </c>
      <c r="L4880" t="s">
        <v>32</v>
      </c>
      <c r="M4880">
        <v>1</v>
      </c>
      <c r="N4880" t="s">
        <v>33</v>
      </c>
      <c r="O4880" t="s">
        <v>34</v>
      </c>
      <c r="P4880" t="s">
        <v>35</v>
      </c>
      <c r="Q4880" t="s">
        <v>26</v>
      </c>
      <c r="R4880" t="s">
        <v>36</v>
      </c>
      <c r="S4880" t="s">
        <v>28</v>
      </c>
      <c r="T4880" t="s">
        <v>36</v>
      </c>
      <c r="U4880" t="s">
        <v>37</v>
      </c>
      <c r="V4880" t="s">
        <v>38</v>
      </c>
    </row>
    <row r="4881" spans="1:22">
      <c r="A4881">
        <v>-13.07</v>
      </c>
      <c r="B4881">
        <v>0.51032642100000003</v>
      </c>
      <c r="C4881">
        <v>-0.89400000000000002</v>
      </c>
      <c r="D4881">
        <v>1448.69</v>
      </c>
      <c r="E4881">
        <v>1465.8</v>
      </c>
      <c r="F4881" s="1" t="d">
        <v>2018-02-16</v>
      </c>
      <c r="G4881">
        <v>1446.56</v>
      </c>
      <c r="H4881">
        <v>1457.37</v>
      </c>
      <c r="I4881">
        <v>4472564</v>
      </c>
      <c r="J4881">
        <v>4472564</v>
      </c>
      <c r="K4881">
        <v>1455.35</v>
      </c>
      <c r="L4881" t="s">
        <v>39</v>
      </c>
      <c r="M4881">
        <v>1</v>
      </c>
      <c r="N4881" t="s">
        <v>40</v>
      </c>
      <c r="O4881" t="s">
        <v>41</v>
      </c>
      <c r="P4881" t="s">
        <v>42</v>
      </c>
      <c r="Q4881" t="s">
        <v>43</v>
      </c>
      <c r="R4881" t="s">
        <v>27</v>
      </c>
      <c r="S4881" t="s">
        <v>28</v>
      </c>
      <c r="T4881" t="s">
        <v>29</v>
      </c>
      <c r="U4881" t="s">
        <v>30</v>
      </c>
      <c r="V4881" t="s">
        <v>44</v>
      </c>
    </row>
    <row r="4882" spans="1:22">
      <c r="A4882">
        <v>0.66273400000000005</v>
      </c>
      <c r="B4882">
        <v>-2.8001268999999999E-2</v>
      </c>
      <c r="C4882">
        <v>1.6910000000000001</v>
      </c>
      <c r="D4882">
        <v>39.843200000000003</v>
      </c>
      <c r="E4882">
        <v>40.176499999999997</v>
      </c>
      <c r="F4882" s="1" t="d">
        <v>2018-02-16</v>
      </c>
      <c r="G4882">
        <v>39.022199999999998</v>
      </c>
      <c r="H4882">
        <v>39.180399999999999</v>
      </c>
      <c r="I4882">
        <v>1590935</v>
      </c>
      <c r="J4882">
        <v>1590935</v>
      </c>
      <c r="K4882">
        <v>39.873699999999999</v>
      </c>
      <c r="L4882" t="s">
        <v>45</v>
      </c>
      <c r="M4882">
        <v>1</v>
      </c>
      <c r="N4882" t="s">
        <v>46</v>
      </c>
      <c r="O4882" t="s">
        <v>47</v>
      </c>
      <c r="P4882" t="s">
        <v>48</v>
      </c>
      <c r="Q4882" t="s">
        <v>26</v>
      </c>
      <c r="R4882" t="s">
        <v>49</v>
      </c>
      <c r="S4882" t="s">
        <v>28</v>
      </c>
      <c r="T4882" t="s">
        <v>50</v>
      </c>
      <c r="U4882" t="s">
        <v>51</v>
      </c>
      <c r="V4882" t="s">
        <v>52</v>
      </c>
    </row>
    <row r="4883" spans="1:22">
      <c r="A4883">
        <v>-0.137461</v>
      </c>
      <c r="B4883">
        <v>0.28150063800000003</v>
      </c>
      <c r="C4883">
        <v>-0.191</v>
      </c>
      <c r="D4883">
        <v>71.853099999999998</v>
      </c>
      <c r="E4883">
        <v>72.903700000000001</v>
      </c>
      <c r="F4883" s="1" t="d">
        <v>2018-02-16</v>
      </c>
      <c r="G4883">
        <v>71.450500000000005</v>
      </c>
      <c r="H4883">
        <v>71.941400000000002</v>
      </c>
      <c r="I4883">
        <v>2165678</v>
      </c>
      <c r="J4883">
        <v>2165678</v>
      </c>
      <c r="K4883">
        <v>72.156400000000005</v>
      </c>
      <c r="L4883" t="s">
        <v>53</v>
      </c>
      <c r="M4883">
        <v>1</v>
      </c>
      <c r="N4883" t="s">
        <v>54</v>
      </c>
      <c r="O4883" t="s">
        <v>55</v>
      </c>
      <c r="P4883" t="s">
        <v>56</v>
      </c>
      <c r="Q4883" t="s">
        <v>26</v>
      </c>
      <c r="R4883" t="s">
        <v>27</v>
      </c>
      <c r="S4883" t="s">
        <v>28</v>
      </c>
      <c r="T4883" t="s">
        <v>29</v>
      </c>
      <c r="U4883" t="s">
        <v>30</v>
      </c>
      <c r="V4883" t="s">
        <v>57</v>
      </c>
    </row>
    <row r="4884" spans="1:22">
      <c r="A4884">
        <v>14.75</v>
      </c>
      <c r="B4884">
        <v>1.4821235E-2</v>
      </c>
      <c r="C4884">
        <v>0.78900000000000003</v>
      </c>
      <c r="D4884">
        <v>1885</v>
      </c>
      <c r="E4884">
        <v>1926.87</v>
      </c>
      <c r="F4884" s="1" t="d">
        <v>2018-02-16</v>
      </c>
      <c r="G4884">
        <v>1868.68</v>
      </c>
      <c r="H4884">
        <v>1874.62</v>
      </c>
      <c r="I4884">
        <v>559426</v>
      </c>
      <c r="J4884">
        <v>559426</v>
      </c>
      <c r="K4884">
        <v>1883.87</v>
      </c>
      <c r="L4884" t="s">
        <v>58</v>
      </c>
      <c r="M4884">
        <v>1</v>
      </c>
      <c r="N4884" t="s">
        <v>59</v>
      </c>
      <c r="O4884" t="s">
        <v>60</v>
      </c>
      <c r="P4884" t="s">
        <v>61</v>
      </c>
      <c r="Q4884" t="s">
        <v>43</v>
      </c>
      <c r="R4884" t="s">
        <v>62</v>
      </c>
      <c r="S4884" t="s">
        <v>28</v>
      </c>
      <c r="T4884" t="s">
        <v>29</v>
      </c>
      <c r="U4884" t="s">
        <v>63</v>
      </c>
      <c r="V4884" t="s">
        <v>64</v>
      </c>
    </row>
    <row r="4885" spans="1:22">
      <c r="A4885">
        <v>1.4373</v>
      </c>
      <c r="B4885">
        <v>0.10501142300000001</v>
      </c>
      <c r="C4885">
        <v>1.375</v>
      </c>
      <c r="D4885">
        <v>105.9738</v>
      </c>
      <c r="E4885">
        <v>106.9158</v>
      </c>
      <c r="F4885" s="1" t="d">
        <v>2018-02-16</v>
      </c>
      <c r="G4885">
        <v>104.42959999999999</v>
      </c>
      <c r="H4885">
        <v>104.42959999999999</v>
      </c>
      <c r="I4885">
        <v>2769025</v>
      </c>
      <c r="J4885">
        <v>2769025</v>
      </c>
      <c r="K4885">
        <v>106.1705</v>
      </c>
      <c r="L4885" t="s">
        <v>65</v>
      </c>
      <c r="M4885">
        <v>1</v>
      </c>
      <c r="N4885" t="s">
        <v>66</v>
      </c>
      <c r="O4885" t="s">
        <v>67</v>
      </c>
      <c r="P4885" t="s">
        <v>68</v>
      </c>
      <c r="Q4885" t="s">
        <v>26</v>
      </c>
      <c r="R4885" t="s">
        <v>69</v>
      </c>
      <c r="S4885" t="s">
        <v>28</v>
      </c>
      <c r="T4885" t="s">
        <v>70</v>
      </c>
      <c r="U4885" t="s">
        <v>71</v>
      </c>
      <c r="V4885" t="s">
        <v>72</v>
      </c>
    </row>
    <row r="4886" spans="1:22">
      <c r="A4886">
        <v>-0.20538100000000001</v>
      </c>
      <c r="B4886">
        <v>8.1046445999999994E-2</v>
      </c>
      <c r="C4886">
        <v>-0.30299999999999999</v>
      </c>
      <c r="D4886">
        <v>67.570700000000002</v>
      </c>
      <c r="E4886">
        <v>67.8446</v>
      </c>
      <c r="F4886" s="1" t="d">
        <v>2018-02-16</v>
      </c>
      <c r="G4886">
        <v>66.651399999999995</v>
      </c>
      <c r="H4886">
        <v>67.16</v>
      </c>
      <c r="I4886">
        <v>571427</v>
      </c>
      <c r="J4886">
        <v>571427</v>
      </c>
      <c r="K4886">
        <v>67.338399999999993</v>
      </c>
      <c r="L4886" t="s">
        <v>73</v>
      </c>
      <c r="M4886">
        <v>1</v>
      </c>
      <c r="N4886" t="s">
        <v>74</v>
      </c>
      <c r="O4886" t="s">
        <v>75</v>
      </c>
      <c r="P4886" t="s">
        <v>76</v>
      </c>
      <c r="Q4886" t="s">
        <v>26</v>
      </c>
      <c r="R4886" t="s">
        <v>62</v>
      </c>
      <c r="S4886" t="s">
        <v>28</v>
      </c>
      <c r="T4886" t="s">
        <v>29</v>
      </c>
      <c r="U4886" t="s">
        <v>63</v>
      </c>
      <c r="V4886" t="s">
        <v>77</v>
      </c>
    </row>
    <row r="4887" spans="1:22">
      <c r="A4887">
        <v>1.99</v>
      </c>
      <c r="B4887">
        <v>4.2569549999999998E-3</v>
      </c>
      <c r="C4887">
        <v>0.54700000000000004</v>
      </c>
      <c r="D4887">
        <v>365.66</v>
      </c>
      <c r="E4887">
        <v>370.09</v>
      </c>
      <c r="F4887" s="1" t="d">
        <v>2018-02-16</v>
      </c>
      <c r="G4887">
        <v>361.49</v>
      </c>
      <c r="H4887">
        <v>364.03</v>
      </c>
      <c r="I4887">
        <v>751952</v>
      </c>
      <c r="J4887">
        <v>751952</v>
      </c>
      <c r="K4887">
        <v>366.14359999999999</v>
      </c>
      <c r="L4887" t="s">
        <v>78</v>
      </c>
      <c r="M4887">
        <v>1</v>
      </c>
      <c r="N4887" t="s">
        <v>79</v>
      </c>
      <c r="O4887" t="s">
        <v>80</v>
      </c>
      <c r="P4887" t="s">
        <v>81</v>
      </c>
      <c r="Q4887" t="s">
        <v>43</v>
      </c>
      <c r="R4887" t="s">
        <v>36</v>
      </c>
      <c r="S4887" t="s">
        <v>28</v>
      </c>
      <c r="T4887" t="s">
        <v>36</v>
      </c>
      <c r="U4887" t="s">
        <v>82</v>
      </c>
      <c r="V4887" t="s">
        <v>83</v>
      </c>
    </row>
    <row r="4888" spans="1:22">
      <c r="A4888">
        <v>-0.28668700000000003</v>
      </c>
      <c r="B4888">
        <v>5.6454689000000002E-2</v>
      </c>
      <c r="C4888">
        <v>-0.72399999999999998</v>
      </c>
      <c r="D4888">
        <v>39.3354</v>
      </c>
      <c r="E4888">
        <v>39.958199999999998</v>
      </c>
      <c r="F4888" s="1" t="d">
        <v>2018-02-16</v>
      </c>
      <c r="G4888">
        <v>39.236499999999999</v>
      </c>
      <c r="H4888">
        <v>39.533099999999997</v>
      </c>
      <c r="I4888">
        <v>22563873</v>
      </c>
      <c r="J4888">
        <v>22563873</v>
      </c>
      <c r="K4888">
        <v>39.579700000000003</v>
      </c>
      <c r="L4888" t="s">
        <v>84</v>
      </c>
      <c r="M4888">
        <v>1</v>
      </c>
      <c r="N4888" t="s">
        <v>85</v>
      </c>
      <c r="O4888" t="s">
        <v>86</v>
      </c>
      <c r="P4888" t="s">
        <v>87</v>
      </c>
      <c r="Q4888" t="s">
        <v>43</v>
      </c>
      <c r="R4888" t="s">
        <v>36</v>
      </c>
      <c r="S4888" t="s">
        <v>28</v>
      </c>
      <c r="T4888" t="s">
        <v>36</v>
      </c>
      <c r="U4888" t="s">
        <v>82</v>
      </c>
      <c r="V4888" t="s">
        <v>88</v>
      </c>
    </row>
    <row r="4889" spans="1:22">
      <c r="A4889">
        <v>7.9571000000000003E-2</v>
      </c>
      <c r="B4889">
        <v>0.161267673</v>
      </c>
      <c r="C4889">
        <v>4.2000000000000003E-2</v>
      </c>
      <c r="D4889">
        <v>190.53</v>
      </c>
      <c r="E4889">
        <v>193.5736</v>
      </c>
      <c r="F4889" s="1" t="d">
        <v>2018-02-16</v>
      </c>
      <c r="G4889">
        <v>190.0128</v>
      </c>
      <c r="H4889">
        <v>190.42060000000001</v>
      </c>
      <c r="I4889">
        <v>1970118</v>
      </c>
      <c r="J4889">
        <v>1970118</v>
      </c>
      <c r="K4889">
        <v>191.41990000000001</v>
      </c>
      <c r="L4889" t="s">
        <v>89</v>
      </c>
      <c r="M4889">
        <v>1</v>
      </c>
      <c r="O4889" t="s">
        <v>90</v>
      </c>
      <c r="P4889" t="s">
        <v>91</v>
      </c>
      <c r="Q4889" t="s">
        <v>43</v>
      </c>
      <c r="R4889" t="s">
        <v>92</v>
      </c>
      <c r="S4889" t="s">
        <v>28</v>
      </c>
      <c r="T4889" t="s">
        <v>93</v>
      </c>
      <c r="U4889" t="s">
        <v>94</v>
      </c>
      <c r="V4889" t="s">
        <v>95</v>
      </c>
    </row>
    <row r="4890" spans="1:22">
      <c r="A4890">
        <v>1.3887</v>
      </c>
      <c r="B4890">
        <v>-9.8391483000000002E-2</v>
      </c>
      <c r="C4890">
        <v>2</v>
      </c>
      <c r="D4890">
        <v>70.816299999999998</v>
      </c>
      <c r="E4890">
        <v>71.121700000000004</v>
      </c>
      <c r="F4890" s="1" t="d">
        <v>2018-02-16</v>
      </c>
      <c r="G4890">
        <v>69.260199999999998</v>
      </c>
      <c r="H4890">
        <v>69.309399999999997</v>
      </c>
      <c r="I4890">
        <v>6469876</v>
      </c>
      <c r="J4890">
        <v>6469876</v>
      </c>
      <c r="K4890">
        <v>70.625</v>
      </c>
      <c r="L4890" t="s">
        <v>96</v>
      </c>
      <c r="M4890">
        <v>1</v>
      </c>
      <c r="N4890" t="s">
        <v>97</v>
      </c>
      <c r="O4890" t="s">
        <v>98</v>
      </c>
      <c r="P4890" t="s">
        <v>99</v>
      </c>
      <c r="Q4890" t="s">
        <v>26</v>
      </c>
      <c r="R4890" t="s">
        <v>100</v>
      </c>
      <c r="S4890" t="s">
        <v>28</v>
      </c>
      <c r="T4890" t="s">
        <v>101</v>
      </c>
      <c r="U4890" t="s">
        <v>102</v>
      </c>
      <c r="V4890" t="s">
        <v>103</v>
      </c>
    </row>
    <row r="4891" spans="1:22">
      <c r="A4891">
        <v>1.3391999999999999</v>
      </c>
      <c r="B4891">
        <v>7.5374568000000003E-2</v>
      </c>
      <c r="C4891">
        <v>1.284</v>
      </c>
      <c r="D4891">
        <v>105.68049999999999</v>
      </c>
      <c r="E4891">
        <v>106.489</v>
      </c>
      <c r="F4891" s="1" t="d">
        <v>2018-02-16</v>
      </c>
      <c r="G4891">
        <v>104.35120000000001</v>
      </c>
      <c r="H4891">
        <v>104.35120000000001</v>
      </c>
      <c r="I4891">
        <v>8746390</v>
      </c>
      <c r="J4891">
        <v>8746390</v>
      </c>
      <c r="K4891">
        <v>105.64449999999999</v>
      </c>
      <c r="L4891" t="s">
        <v>104</v>
      </c>
      <c r="M4891">
        <v>1</v>
      </c>
      <c r="N4891" t="s">
        <v>105</v>
      </c>
      <c r="O4891" t="s">
        <v>106</v>
      </c>
      <c r="P4891" t="s">
        <v>107</v>
      </c>
      <c r="Q4891" t="s">
        <v>26</v>
      </c>
      <c r="R4891" t="s">
        <v>108</v>
      </c>
      <c r="S4891" t="s">
        <v>28</v>
      </c>
      <c r="T4891" t="s">
        <v>29</v>
      </c>
      <c r="U4891" t="s">
        <v>109</v>
      </c>
      <c r="V4891" t="s">
        <v>110</v>
      </c>
    </row>
    <row r="4892" spans="1:22">
      <c r="A4892">
        <v>-6.9582000000000005E-2</v>
      </c>
      <c r="B4892">
        <v>6.9620698999999994E-2</v>
      </c>
      <c r="C4892">
        <v>-0.109</v>
      </c>
      <c r="D4892">
        <v>63.737200000000001</v>
      </c>
      <c r="E4892">
        <v>64.035399999999996</v>
      </c>
      <c r="F4892" s="1" t="d">
        <v>2018-02-16</v>
      </c>
      <c r="G4892">
        <v>63.093600000000002</v>
      </c>
      <c r="H4892">
        <v>63.538400000000003</v>
      </c>
      <c r="I4892">
        <v>2954213</v>
      </c>
      <c r="J4892">
        <v>2954213</v>
      </c>
      <c r="K4892">
        <v>63.6967</v>
      </c>
      <c r="L4892" t="s">
        <v>111</v>
      </c>
      <c r="M4892">
        <v>1</v>
      </c>
      <c r="N4892" t="s">
        <v>112</v>
      </c>
      <c r="O4892" t="s">
        <v>113</v>
      </c>
      <c r="P4892" t="s">
        <v>114</v>
      </c>
      <c r="Q4892" t="s">
        <v>43</v>
      </c>
      <c r="R4892" t="s">
        <v>115</v>
      </c>
      <c r="S4892" t="s">
        <v>28</v>
      </c>
      <c r="T4892" t="s">
        <v>116</v>
      </c>
      <c r="U4892" t="s">
        <v>117</v>
      </c>
      <c r="V4892" t="s">
        <v>118</v>
      </c>
    </row>
    <row r="4893" spans="1:22">
      <c r="A4893">
        <v>-6.8976999999999997E-2</v>
      </c>
      <c r="B4893">
        <v>0.43768304299999999</v>
      </c>
      <c r="C4893">
        <v>-0.14199999999999999</v>
      </c>
      <c r="D4893">
        <v>48.451500000000003</v>
      </c>
      <c r="E4893">
        <v>49.220100000000002</v>
      </c>
      <c r="F4893" s="1" t="d">
        <v>2018-02-16</v>
      </c>
      <c r="G4893">
        <v>48.116500000000002</v>
      </c>
      <c r="H4893">
        <v>48.520499999999998</v>
      </c>
      <c r="I4893">
        <v>2790785</v>
      </c>
      <c r="J4893">
        <v>2790785</v>
      </c>
      <c r="K4893">
        <v>48.714100000000002</v>
      </c>
      <c r="L4893" t="s">
        <v>119</v>
      </c>
      <c r="M4893">
        <v>1</v>
      </c>
      <c r="N4893" t="s">
        <v>120</v>
      </c>
      <c r="O4893" t="s">
        <v>121</v>
      </c>
      <c r="P4893" t="s">
        <v>122</v>
      </c>
      <c r="Q4893" t="s">
        <v>26</v>
      </c>
      <c r="R4893" t="s">
        <v>123</v>
      </c>
      <c r="S4893" t="s">
        <v>28</v>
      </c>
      <c r="T4893" t="s">
        <v>29</v>
      </c>
      <c r="U4893" t="s">
        <v>124</v>
      </c>
      <c r="V4893" t="s">
        <v>125</v>
      </c>
    </row>
    <row r="4894" spans="1:22">
      <c r="A4894">
        <v>0.49563600000000002</v>
      </c>
      <c r="B4894">
        <v>0.408269145</v>
      </c>
      <c r="C4894">
        <v>1.353</v>
      </c>
      <c r="D4894">
        <v>37.133099999999999</v>
      </c>
      <c r="E4894">
        <v>37.380899999999997</v>
      </c>
      <c r="F4894" s="1" t="d">
        <v>2018-02-16</v>
      </c>
      <c r="G4894">
        <v>36.538400000000003</v>
      </c>
      <c r="H4894">
        <v>36.568100000000001</v>
      </c>
      <c r="I4894">
        <v>6699998</v>
      </c>
      <c r="J4894">
        <v>6699998</v>
      </c>
      <c r="K4894">
        <v>37.062899999999999</v>
      </c>
      <c r="L4894" t="s">
        <v>126</v>
      </c>
      <c r="M4894">
        <v>1</v>
      </c>
      <c r="N4894" t="s">
        <v>127</v>
      </c>
      <c r="O4894" t="s">
        <v>128</v>
      </c>
      <c r="P4894" t="s">
        <v>129</v>
      </c>
      <c r="Q4894" t="s">
        <v>43</v>
      </c>
      <c r="R4894" t="s">
        <v>108</v>
      </c>
      <c r="S4894" t="s">
        <v>28</v>
      </c>
      <c r="T4894" t="s">
        <v>29</v>
      </c>
      <c r="U4894" t="s">
        <v>109</v>
      </c>
      <c r="V4894" t="s">
        <v>130</v>
      </c>
    </row>
    <row r="4895" spans="1:22">
      <c r="A4895">
        <v>2.2921999999999998</v>
      </c>
      <c r="B4895">
        <v>-7.0281354000000004E-2</v>
      </c>
      <c r="C4895">
        <v>2.0960000000000001</v>
      </c>
      <c r="D4895">
        <v>111.63420000000001</v>
      </c>
      <c r="E4895">
        <v>111.9464</v>
      </c>
      <c r="F4895" s="1" t="d">
        <v>2018-02-16</v>
      </c>
      <c r="G4895">
        <v>109.1275</v>
      </c>
      <c r="H4895">
        <v>109.1275</v>
      </c>
      <c r="I4895">
        <v>636513</v>
      </c>
      <c r="J4895">
        <v>636513</v>
      </c>
      <c r="K4895">
        <v>111.2551</v>
      </c>
      <c r="L4895" t="s">
        <v>131</v>
      </c>
      <c r="M4895">
        <v>1</v>
      </c>
      <c r="N4895" t="s">
        <v>132</v>
      </c>
      <c r="O4895" t="s">
        <v>133</v>
      </c>
      <c r="P4895" t="s">
        <v>134</v>
      </c>
      <c r="Q4895" t="s">
        <v>26</v>
      </c>
      <c r="R4895" t="s">
        <v>69</v>
      </c>
      <c r="S4895" t="s">
        <v>28</v>
      </c>
      <c r="T4895" t="s">
        <v>70</v>
      </c>
      <c r="U4895" t="s">
        <v>135</v>
      </c>
      <c r="V4895" t="s">
        <v>136</v>
      </c>
    </row>
    <row r="4896" spans="1:22">
      <c r="A4896">
        <v>-7.8290999999999999E-2</v>
      </c>
      <c r="B4896">
        <v>7.9593033999999993E-2</v>
      </c>
      <c r="C4896">
        <v>-0.36199999999999999</v>
      </c>
      <c r="D4896">
        <v>21.53</v>
      </c>
      <c r="E4896">
        <v>21.764900000000001</v>
      </c>
      <c r="F4896" s="1" t="d">
        <v>2018-02-16</v>
      </c>
      <c r="G4896">
        <v>21.3538</v>
      </c>
      <c r="H4896">
        <v>21.549600000000002</v>
      </c>
      <c r="I4896">
        <v>3582186</v>
      </c>
      <c r="J4896">
        <v>3582186</v>
      </c>
      <c r="K4896">
        <v>21.529299999999999</v>
      </c>
      <c r="L4896" t="s">
        <v>137</v>
      </c>
      <c r="M4896">
        <v>1</v>
      </c>
      <c r="N4896" t="s">
        <v>138</v>
      </c>
      <c r="O4896" t="s">
        <v>139</v>
      </c>
      <c r="P4896" t="s">
        <v>140</v>
      </c>
      <c r="Q4896" t="s">
        <v>26</v>
      </c>
      <c r="R4896" t="s">
        <v>69</v>
      </c>
      <c r="S4896" t="s">
        <v>28</v>
      </c>
      <c r="T4896" t="s">
        <v>70</v>
      </c>
      <c r="U4896" t="s">
        <v>135</v>
      </c>
      <c r="V4896" t="s">
        <v>141</v>
      </c>
    </row>
    <row r="4897" spans="1:22">
      <c r="A4897">
        <v>-5.9048999999999997E-2</v>
      </c>
      <c r="B4897">
        <v>0.144385027</v>
      </c>
      <c r="C4897">
        <v>-0.18</v>
      </c>
      <c r="D4897">
        <v>32.741999999999997</v>
      </c>
      <c r="E4897">
        <v>33.411200000000001</v>
      </c>
      <c r="F4897" s="1" t="d">
        <v>2018-02-16</v>
      </c>
      <c r="G4897">
        <v>32.7027</v>
      </c>
      <c r="H4897">
        <v>32.732199999999999</v>
      </c>
      <c r="I4897">
        <v>4362417</v>
      </c>
      <c r="J4897">
        <v>4362417</v>
      </c>
      <c r="K4897">
        <v>32.950000000000003</v>
      </c>
      <c r="L4897" t="s">
        <v>142</v>
      </c>
      <c r="M4897">
        <v>1</v>
      </c>
      <c r="N4897" t="s">
        <v>143</v>
      </c>
      <c r="O4897" t="s">
        <v>144</v>
      </c>
      <c r="P4897" t="s">
        <v>145</v>
      </c>
      <c r="Q4897" t="s">
        <v>26</v>
      </c>
      <c r="R4897" t="s">
        <v>27</v>
      </c>
      <c r="S4897" t="s">
        <v>28</v>
      </c>
      <c r="T4897" t="s">
        <v>29</v>
      </c>
      <c r="U4897" t="s">
        <v>146</v>
      </c>
      <c r="V4897" t="s">
        <v>147</v>
      </c>
    </row>
    <row r="4898" spans="1:22">
      <c r="A4898">
        <v>1.6724000000000001</v>
      </c>
      <c r="B4898">
        <v>0.14569637499999999</v>
      </c>
      <c r="C4898">
        <v>0.91800000000000004</v>
      </c>
      <c r="D4898">
        <v>183.93170000000001</v>
      </c>
      <c r="E4898">
        <v>184.93510000000001</v>
      </c>
      <c r="F4898" s="1" t="d">
        <v>2018-02-16</v>
      </c>
      <c r="G4898">
        <v>181.85599999999999</v>
      </c>
      <c r="H4898">
        <v>182.05269999999999</v>
      </c>
      <c r="I4898">
        <v>7619162</v>
      </c>
      <c r="J4898">
        <v>7619162</v>
      </c>
      <c r="K4898">
        <v>183.7851</v>
      </c>
      <c r="L4898" t="s">
        <v>148</v>
      </c>
      <c r="M4898">
        <v>1</v>
      </c>
      <c r="N4898" t="s">
        <v>149</v>
      </c>
      <c r="O4898" t="s">
        <v>150</v>
      </c>
      <c r="P4898" t="s">
        <v>151</v>
      </c>
      <c r="Q4898" t="s">
        <v>26</v>
      </c>
      <c r="R4898" t="s">
        <v>27</v>
      </c>
      <c r="S4898" t="s">
        <v>28</v>
      </c>
      <c r="T4898" t="s">
        <v>29</v>
      </c>
      <c r="U4898" t="s">
        <v>152</v>
      </c>
      <c r="V4898" t="s">
        <v>153</v>
      </c>
    </row>
    <row r="4899" spans="1:22">
      <c r="A4899">
        <v>0.51112999999999997</v>
      </c>
      <c r="B4899">
        <v>-0.19144828699999999</v>
      </c>
      <c r="C4899">
        <v>3.613</v>
      </c>
      <c r="D4899">
        <v>14.658799999999999</v>
      </c>
      <c r="E4899">
        <v>14.687799999999999</v>
      </c>
      <c r="F4899" s="1" t="d">
        <v>2018-02-16</v>
      </c>
      <c r="G4899">
        <v>14.099500000000001</v>
      </c>
      <c r="H4899">
        <v>14.099500000000001</v>
      </c>
      <c r="I4899">
        <v>7789531</v>
      </c>
      <c r="J4899">
        <v>7789531</v>
      </c>
      <c r="K4899">
        <v>14.4848</v>
      </c>
      <c r="L4899" t="s">
        <v>154</v>
      </c>
      <c r="M4899">
        <v>1</v>
      </c>
      <c r="N4899" t="s">
        <v>155</v>
      </c>
      <c r="O4899" t="s">
        <v>156</v>
      </c>
      <c r="P4899" t="s">
        <v>157</v>
      </c>
      <c r="Q4899" t="s">
        <v>26</v>
      </c>
      <c r="R4899" t="s">
        <v>69</v>
      </c>
      <c r="S4899" t="s">
        <v>28</v>
      </c>
      <c r="T4899" t="s">
        <v>70</v>
      </c>
      <c r="U4899" t="s">
        <v>135</v>
      </c>
      <c r="V4899" t="s">
        <v>158</v>
      </c>
    </row>
    <row r="4900" spans="1:22">
      <c r="A4900">
        <v>-9.9025000000000002E-2</v>
      </c>
      <c r="B4900">
        <v>0.45198681400000001</v>
      </c>
      <c r="C4900">
        <v>-0.34699999999999998</v>
      </c>
      <c r="D4900">
        <v>28.410299999999999</v>
      </c>
      <c r="E4900">
        <v>28.791599999999999</v>
      </c>
      <c r="F4900" s="1" t="d">
        <v>2018-02-16</v>
      </c>
      <c r="G4900">
        <v>28.291499999999999</v>
      </c>
      <c r="H4900">
        <v>28.360800000000001</v>
      </c>
      <c r="I4900">
        <v>5985803</v>
      </c>
      <c r="J4900">
        <v>5985803</v>
      </c>
      <c r="K4900">
        <v>28.521000000000001</v>
      </c>
      <c r="L4900" t="s">
        <v>159</v>
      </c>
      <c r="M4900">
        <v>1</v>
      </c>
      <c r="N4900" t="s">
        <v>160</v>
      </c>
      <c r="O4900" t="s">
        <v>161</v>
      </c>
      <c r="P4900" t="s">
        <v>162</v>
      </c>
      <c r="Q4900" t="s">
        <v>26</v>
      </c>
      <c r="R4900" t="s">
        <v>92</v>
      </c>
      <c r="S4900" t="s">
        <v>28</v>
      </c>
      <c r="T4900" t="s">
        <v>93</v>
      </c>
      <c r="U4900" t="s">
        <v>163</v>
      </c>
      <c r="V4900" t="s">
        <v>164</v>
      </c>
    </row>
    <row r="4901" spans="1:22">
      <c r="A4901">
        <v>-0.57190099999999999</v>
      </c>
      <c r="B4901">
        <v>0.17536001400000001</v>
      </c>
      <c r="C4901">
        <v>-1.212</v>
      </c>
      <c r="D4901">
        <v>46.628999999999998</v>
      </c>
      <c r="E4901">
        <v>47.763300000000001</v>
      </c>
      <c r="F4901" s="1" t="d">
        <v>2018-02-16</v>
      </c>
      <c r="G4901">
        <v>46.590899999999998</v>
      </c>
      <c r="H4901">
        <v>46.962699999999998</v>
      </c>
      <c r="I4901">
        <v>2854138</v>
      </c>
      <c r="J4901">
        <v>2854138</v>
      </c>
      <c r="K4901">
        <v>46.976199999999999</v>
      </c>
      <c r="L4901" t="s">
        <v>165</v>
      </c>
      <c r="M4901">
        <v>1</v>
      </c>
      <c r="N4901" t="s">
        <v>166</v>
      </c>
      <c r="O4901" t="s">
        <v>167</v>
      </c>
      <c r="P4901" t="s">
        <v>168</v>
      </c>
      <c r="Q4901" t="s">
        <v>26</v>
      </c>
      <c r="R4901" t="s">
        <v>27</v>
      </c>
      <c r="S4901" t="s">
        <v>28</v>
      </c>
      <c r="T4901" t="s">
        <v>29</v>
      </c>
      <c r="U4901" t="s">
        <v>146</v>
      </c>
      <c r="V4901" t="s">
        <v>169</v>
      </c>
    </row>
    <row r="4902" spans="1:22">
      <c r="A4902">
        <v>-0.19808400000000001</v>
      </c>
      <c r="B4902">
        <v>0.202816788</v>
      </c>
      <c r="C4902">
        <v>-0.20699999999999999</v>
      </c>
      <c r="D4902">
        <v>95.387100000000004</v>
      </c>
      <c r="E4902">
        <v>96.729100000000003</v>
      </c>
      <c r="F4902" s="1" t="d">
        <v>2018-02-16</v>
      </c>
      <c r="G4902">
        <v>94.867099999999994</v>
      </c>
      <c r="H4902">
        <v>95.555400000000006</v>
      </c>
      <c r="I4902">
        <v>5331505</v>
      </c>
      <c r="J4902">
        <v>5331505</v>
      </c>
      <c r="K4902">
        <v>95.706699999999998</v>
      </c>
      <c r="L4902" t="s">
        <v>170</v>
      </c>
      <c r="M4902">
        <v>1</v>
      </c>
      <c r="N4902" t="s">
        <v>171</v>
      </c>
      <c r="O4902" t="s">
        <v>172</v>
      </c>
      <c r="P4902" t="s">
        <v>173</v>
      </c>
      <c r="Q4902" t="s">
        <v>26</v>
      </c>
      <c r="R4902" t="s">
        <v>27</v>
      </c>
      <c r="S4902" t="s">
        <v>28</v>
      </c>
      <c r="T4902" t="s">
        <v>29</v>
      </c>
      <c r="U4902" t="s">
        <v>152</v>
      </c>
      <c r="V4902" t="s">
        <v>174</v>
      </c>
    </row>
    <row r="4903" spans="1:22">
      <c r="A4903">
        <v>0.17439499999999999</v>
      </c>
      <c r="B4903">
        <v>0.16651848</v>
      </c>
      <c r="C4903">
        <v>0.24099999999999999</v>
      </c>
      <c r="D4903">
        <v>72.684600000000003</v>
      </c>
      <c r="E4903">
        <v>73.45</v>
      </c>
      <c r="F4903" s="1" t="d">
        <v>2018-02-16</v>
      </c>
      <c r="G4903">
        <v>72.296999999999997</v>
      </c>
      <c r="H4903">
        <v>72.578000000000003</v>
      </c>
      <c r="I4903">
        <v>1840546</v>
      </c>
      <c r="J4903">
        <v>1840546</v>
      </c>
      <c r="K4903">
        <v>72.876000000000005</v>
      </c>
      <c r="L4903" t="s">
        <v>175</v>
      </c>
      <c r="M4903">
        <v>1</v>
      </c>
      <c r="N4903" t="s">
        <v>176</v>
      </c>
      <c r="O4903" t="s">
        <v>177</v>
      </c>
      <c r="P4903" t="s">
        <v>178</v>
      </c>
      <c r="Q4903" t="s">
        <v>26</v>
      </c>
      <c r="R4903" t="s">
        <v>62</v>
      </c>
      <c r="S4903" t="s">
        <v>28</v>
      </c>
      <c r="T4903" t="s">
        <v>29</v>
      </c>
      <c r="U4903" t="s">
        <v>179</v>
      </c>
      <c r="V4903" t="s">
        <v>180</v>
      </c>
    </row>
    <row r="4904" spans="1:22">
      <c r="A4904">
        <v>-0.42369899999999999</v>
      </c>
      <c r="B4904">
        <v>0.114929168</v>
      </c>
      <c r="C4904">
        <v>-0.72</v>
      </c>
      <c r="D4904">
        <v>58.412700000000001</v>
      </c>
      <c r="E4904">
        <v>59.366</v>
      </c>
      <c r="F4904" s="1" t="d">
        <v>2018-02-16</v>
      </c>
      <c r="G4904">
        <v>57.680799999999998</v>
      </c>
      <c r="H4904">
        <v>58.778599999999997</v>
      </c>
      <c r="I4904">
        <v>1644068</v>
      </c>
      <c r="J4904">
        <v>1644068</v>
      </c>
      <c r="K4904">
        <v>58.384</v>
      </c>
      <c r="L4904" t="s">
        <v>181</v>
      </c>
      <c r="M4904">
        <v>1</v>
      </c>
      <c r="N4904" t="s">
        <v>182</v>
      </c>
      <c r="O4904" t="s">
        <v>183</v>
      </c>
      <c r="P4904" t="s">
        <v>184</v>
      </c>
      <c r="Q4904" t="s">
        <v>26</v>
      </c>
      <c r="R4904" t="s">
        <v>69</v>
      </c>
      <c r="S4904" t="s">
        <v>28</v>
      </c>
      <c r="T4904" t="s">
        <v>70</v>
      </c>
      <c r="U4904" t="s">
        <v>135</v>
      </c>
      <c r="V4904" t="s">
        <v>185</v>
      </c>
    </row>
    <row r="4905" spans="1:22">
      <c r="A4905">
        <v>-2.7663000000000002</v>
      </c>
      <c r="B4905">
        <v>0.25634630800000002</v>
      </c>
      <c r="C4905">
        <v>-1.9750000000000001</v>
      </c>
      <c r="D4905">
        <v>137.32329999999999</v>
      </c>
      <c r="E4905">
        <v>140.23830000000001</v>
      </c>
      <c r="F4905" s="1" t="d">
        <v>2018-02-16</v>
      </c>
      <c r="G4905">
        <v>137.30350000000001</v>
      </c>
      <c r="H4905">
        <v>139.5641</v>
      </c>
      <c r="I4905">
        <v>2855573</v>
      </c>
      <c r="J4905">
        <v>2855573</v>
      </c>
      <c r="K4905">
        <v>138.3365</v>
      </c>
      <c r="L4905" t="s">
        <v>186</v>
      </c>
      <c r="M4905">
        <v>1</v>
      </c>
      <c r="N4905" t="s">
        <v>187</v>
      </c>
      <c r="O4905" t="s">
        <v>188</v>
      </c>
      <c r="P4905" t="s">
        <v>189</v>
      </c>
      <c r="Q4905" t="s">
        <v>43</v>
      </c>
      <c r="R4905" t="s">
        <v>62</v>
      </c>
      <c r="S4905" t="s">
        <v>28</v>
      </c>
      <c r="T4905" t="s">
        <v>29</v>
      </c>
      <c r="U4905" t="s">
        <v>190</v>
      </c>
      <c r="V4905" t="s">
        <v>191</v>
      </c>
    </row>
    <row r="4906" spans="1:22">
      <c r="A4906">
        <v>-2.9340999999999999</v>
      </c>
      <c r="B4906">
        <v>1.1280454000000001E-2</v>
      </c>
      <c r="C4906">
        <v>-1.86</v>
      </c>
      <c r="D4906">
        <v>154.8416</v>
      </c>
      <c r="E4906">
        <v>156.91220000000001</v>
      </c>
      <c r="F4906" s="1" t="d">
        <v>2018-02-16</v>
      </c>
      <c r="G4906">
        <v>154.81219999999999</v>
      </c>
      <c r="H4906">
        <v>156.49019999999999</v>
      </c>
      <c r="I4906">
        <v>7165793</v>
      </c>
      <c r="J4906">
        <v>7165793</v>
      </c>
      <c r="K4906">
        <v>155.6163</v>
      </c>
      <c r="L4906" t="s">
        <v>192</v>
      </c>
      <c r="M4906">
        <v>1</v>
      </c>
      <c r="N4906" t="s">
        <v>193</v>
      </c>
      <c r="O4906" t="s">
        <v>194</v>
      </c>
      <c r="P4906" t="s">
        <v>195</v>
      </c>
      <c r="Q4906" t="s">
        <v>26</v>
      </c>
      <c r="R4906" t="s">
        <v>196</v>
      </c>
      <c r="S4906" t="s">
        <v>28</v>
      </c>
      <c r="T4906" t="s">
        <v>29</v>
      </c>
      <c r="U4906" t="s">
        <v>197</v>
      </c>
      <c r="V4906" t="s">
        <v>198</v>
      </c>
    </row>
    <row r="4907" spans="1:22">
      <c r="A4907">
        <v>-1.75</v>
      </c>
      <c r="B4907">
        <v>0.57347042500000001</v>
      </c>
      <c r="C4907">
        <v>-0.624</v>
      </c>
      <c r="D4907">
        <v>278.52</v>
      </c>
      <c r="E4907">
        <v>281.95999999999998</v>
      </c>
      <c r="F4907" s="1" t="d">
        <v>2018-02-16</v>
      </c>
      <c r="G4907">
        <v>275.69</v>
      </c>
      <c r="H4907">
        <v>278.73</v>
      </c>
      <c r="I4907">
        <v>8312380</v>
      </c>
      <c r="J4907">
        <v>8312380</v>
      </c>
      <c r="K4907">
        <v>278.49599999999998</v>
      </c>
      <c r="L4907" t="s">
        <v>199</v>
      </c>
      <c r="M4907">
        <v>1</v>
      </c>
      <c r="N4907" t="s">
        <v>200</v>
      </c>
      <c r="O4907" t="s">
        <v>201</v>
      </c>
      <c r="P4907" t="s">
        <v>202</v>
      </c>
      <c r="Q4907" t="s">
        <v>43</v>
      </c>
      <c r="R4907" t="s">
        <v>108</v>
      </c>
      <c r="S4907" t="s">
        <v>28</v>
      </c>
      <c r="T4907" t="s">
        <v>29</v>
      </c>
      <c r="U4907" t="s">
        <v>109</v>
      </c>
      <c r="V4907" t="s">
        <v>203</v>
      </c>
    </row>
    <row r="4908" spans="1:22">
      <c r="A4908">
        <v>0.55755100000000002</v>
      </c>
      <c r="B4908">
        <v>-1.8766478E-2</v>
      </c>
      <c r="C4908">
        <v>0.92800000000000005</v>
      </c>
      <c r="D4908">
        <v>60.626199999999997</v>
      </c>
      <c r="E4908">
        <v>61.115200000000002</v>
      </c>
      <c r="F4908" s="1" t="d">
        <v>2018-02-16</v>
      </c>
      <c r="G4908">
        <v>60.078400000000002</v>
      </c>
      <c r="H4908">
        <v>60.1175</v>
      </c>
      <c r="I4908">
        <v>2867759</v>
      </c>
      <c r="J4908">
        <v>2867759</v>
      </c>
      <c r="K4908">
        <v>60.689700000000002</v>
      </c>
      <c r="L4908" t="s">
        <v>204</v>
      </c>
      <c r="M4908">
        <v>1</v>
      </c>
      <c r="N4908" t="s">
        <v>205</v>
      </c>
      <c r="O4908" t="s">
        <v>206</v>
      </c>
      <c r="P4908" t="s">
        <v>207</v>
      </c>
      <c r="Q4908" t="s">
        <v>26</v>
      </c>
      <c r="R4908" t="s">
        <v>69</v>
      </c>
      <c r="S4908" t="s">
        <v>28</v>
      </c>
      <c r="T4908" t="s">
        <v>70</v>
      </c>
      <c r="U4908" t="s">
        <v>208</v>
      </c>
      <c r="V4908" t="s">
        <v>209</v>
      </c>
    </row>
    <row r="4909" spans="1:22">
      <c r="A4909">
        <v>-0.43656099999999998</v>
      </c>
      <c r="B4909">
        <v>0.24191246699999999</v>
      </c>
      <c r="C4909">
        <v>-0.54600000000000004</v>
      </c>
      <c r="D4909">
        <v>79.543499999999995</v>
      </c>
      <c r="E4909">
        <v>80.307500000000005</v>
      </c>
      <c r="F4909" s="1" t="d">
        <v>2018-02-16</v>
      </c>
      <c r="G4909">
        <v>79.077200000000005</v>
      </c>
      <c r="H4909">
        <v>79.851100000000002</v>
      </c>
      <c r="I4909">
        <v>2356817</v>
      </c>
      <c r="J4909">
        <v>2356817</v>
      </c>
      <c r="K4909">
        <v>79.756399999999999</v>
      </c>
      <c r="L4909" t="s">
        <v>210</v>
      </c>
      <c r="M4909">
        <v>1</v>
      </c>
      <c r="N4909" t="s">
        <v>211</v>
      </c>
      <c r="O4909" t="s">
        <v>212</v>
      </c>
      <c r="P4909" t="s">
        <v>213</v>
      </c>
      <c r="Q4909" t="s">
        <v>43</v>
      </c>
      <c r="R4909" t="s">
        <v>27</v>
      </c>
      <c r="S4909" t="s">
        <v>28</v>
      </c>
      <c r="T4909" t="s">
        <v>29</v>
      </c>
      <c r="U4909" t="s">
        <v>146</v>
      </c>
      <c r="V4909" t="s">
        <v>214</v>
      </c>
    </row>
    <row r="4910" spans="1:22">
      <c r="A4910">
        <v>-9.8792000000000005E-2</v>
      </c>
      <c r="B4910">
        <v>6.0903707000000001E-2</v>
      </c>
      <c r="C4910">
        <v>-0.17699999999999999</v>
      </c>
      <c r="D4910">
        <v>55.797699999999999</v>
      </c>
      <c r="E4910">
        <v>56.360799999999998</v>
      </c>
      <c r="F4910" s="1" t="d">
        <v>2018-02-16</v>
      </c>
      <c r="G4910">
        <v>55.659399999999998</v>
      </c>
      <c r="H4910">
        <v>55.965699999999998</v>
      </c>
      <c r="I4910">
        <v>10151328</v>
      </c>
      <c r="J4910">
        <v>10151328</v>
      </c>
      <c r="K4910">
        <v>55.936199999999999</v>
      </c>
      <c r="L4910" t="s">
        <v>215</v>
      </c>
      <c r="M4910">
        <v>1</v>
      </c>
      <c r="N4910" t="s">
        <v>216</v>
      </c>
      <c r="O4910" t="s">
        <v>217</v>
      </c>
      <c r="P4910" t="s">
        <v>218</v>
      </c>
      <c r="Q4910" t="s">
        <v>43</v>
      </c>
      <c r="R4910" t="s">
        <v>196</v>
      </c>
      <c r="S4910" t="s">
        <v>28</v>
      </c>
      <c r="T4910" t="s">
        <v>29</v>
      </c>
      <c r="U4910" t="s">
        <v>197</v>
      </c>
      <c r="V4910" t="s">
        <v>219</v>
      </c>
    </row>
    <row r="4911" spans="1:22">
      <c r="A4911">
        <v>1.2022999999999999</v>
      </c>
      <c r="B4911">
        <v>0.12174238599999999</v>
      </c>
      <c r="C4911">
        <v>0.30199999999999999</v>
      </c>
      <c r="D4911">
        <v>399.74119999999999</v>
      </c>
      <c r="E4911">
        <v>402.17559999999997</v>
      </c>
      <c r="F4911" s="1" t="d">
        <v>2018-02-16</v>
      </c>
      <c r="G4911">
        <v>394.88229999999999</v>
      </c>
      <c r="H4911">
        <v>397.74400000000003</v>
      </c>
      <c r="I4911">
        <v>765832</v>
      </c>
      <c r="J4911">
        <v>765832</v>
      </c>
      <c r="K4911">
        <v>398.82979999999998</v>
      </c>
      <c r="L4911" t="s">
        <v>220</v>
      </c>
      <c r="M4911">
        <v>1</v>
      </c>
      <c r="N4911" t="s">
        <v>221</v>
      </c>
      <c r="O4911" t="s">
        <v>222</v>
      </c>
      <c r="P4911" t="s">
        <v>223</v>
      </c>
      <c r="Q4911" t="s">
        <v>26</v>
      </c>
      <c r="R4911" t="s">
        <v>224</v>
      </c>
      <c r="S4911" t="s">
        <v>28</v>
      </c>
      <c r="T4911" t="s">
        <v>225</v>
      </c>
      <c r="U4911" t="s">
        <v>226</v>
      </c>
      <c r="V4911" t="s">
        <v>227</v>
      </c>
    </row>
    <row r="4912" spans="1:22">
      <c r="A4912">
        <v>-5.8575000000000002E-2</v>
      </c>
      <c r="B4912">
        <v>1.3063230000000001E-3</v>
      </c>
      <c r="C4912">
        <v>-3.7999999999999999E-2</v>
      </c>
      <c r="D4912">
        <v>152.3817</v>
      </c>
      <c r="E4912">
        <v>153.7972</v>
      </c>
      <c r="F4912" s="1" t="d">
        <v>2018-02-16</v>
      </c>
      <c r="G4912">
        <v>151.79589999999999</v>
      </c>
      <c r="H4912">
        <v>152.30359999999999</v>
      </c>
      <c r="I4912">
        <v>1909869</v>
      </c>
      <c r="J4912">
        <v>1909869</v>
      </c>
      <c r="K4912">
        <v>152.59059999999999</v>
      </c>
      <c r="L4912" t="s">
        <v>228</v>
      </c>
      <c r="M4912">
        <v>1</v>
      </c>
      <c r="N4912" t="s">
        <v>229</v>
      </c>
      <c r="O4912" t="s">
        <v>230</v>
      </c>
      <c r="P4912" t="s">
        <v>231</v>
      </c>
      <c r="Q4912" t="s">
        <v>26</v>
      </c>
      <c r="R4912" t="s">
        <v>69</v>
      </c>
      <c r="S4912" t="s">
        <v>28</v>
      </c>
      <c r="T4912" t="s">
        <v>70</v>
      </c>
      <c r="U4912" t="s">
        <v>135</v>
      </c>
      <c r="V4912" t="s">
        <v>232</v>
      </c>
    </row>
    <row r="4913" spans="1:22">
      <c r="A4913">
        <v>-0.33173900000000001</v>
      </c>
      <c r="B4913">
        <v>0.29877878299999999</v>
      </c>
      <c r="C4913">
        <v>-0.44700000000000001</v>
      </c>
      <c r="D4913">
        <v>73.860900000000001</v>
      </c>
      <c r="E4913">
        <v>74.943899999999999</v>
      </c>
      <c r="F4913" s="1" t="d">
        <v>2018-02-16</v>
      </c>
      <c r="G4913">
        <v>73.480400000000003</v>
      </c>
      <c r="H4913">
        <v>74.290199999999999</v>
      </c>
      <c r="I4913">
        <v>4278959</v>
      </c>
      <c r="J4913">
        <v>4278959</v>
      </c>
      <c r="K4913">
        <v>74.194900000000004</v>
      </c>
      <c r="L4913" t="s">
        <v>233</v>
      </c>
      <c r="M4913">
        <v>1</v>
      </c>
      <c r="N4913" t="s">
        <v>234</v>
      </c>
      <c r="O4913" t="s">
        <v>235</v>
      </c>
      <c r="P4913" t="s">
        <v>236</v>
      </c>
      <c r="Q4913" t="s">
        <v>26</v>
      </c>
      <c r="R4913" t="s">
        <v>92</v>
      </c>
      <c r="S4913" t="s">
        <v>28</v>
      </c>
      <c r="T4913" t="s">
        <v>93</v>
      </c>
      <c r="U4913" t="s">
        <v>94</v>
      </c>
      <c r="V4913" t="s">
        <v>237</v>
      </c>
    </row>
    <row r="4914" spans="1:22">
      <c r="A4914">
        <v>-9.9158999999999997E-2</v>
      </c>
      <c r="B4914">
        <v>7.0338789999999998E-2</v>
      </c>
      <c r="C4914">
        <v>-0.128</v>
      </c>
      <c r="D4914">
        <v>77.225800000000007</v>
      </c>
      <c r="E4914">
        <v>78.465299999999999</v>
      </c>
      <c r="F4914" s="1" t="d">
        <v>2018-02-16</v>
      </c>
      <c r="G4914">
        <v>77.215900000000005</v>
      </c>
      <c r="H4914">
        <v>77.314999999999998</v>
      </c>
      <c r="I4914">
        <v>4108750</v>
      </c>
      <c r="J4914">
        <v>4108750</v>
      </c>
      <c r="K4914">
        <v>77.687399999999997</v>
      </c>
      <c r="L4914" t="s">
        <v>238</v>
      </c>
      <c r="M4914">
        <v>1</v>
      </c>
      <c r="N4914" t="s">
        <v>239</v>
      </c>
      <c r="O4914" t="s">
        <v>240</v>
      </c>
      <c r="P4914" t="s">
        <v>241</v>
      </c>
      <c r="Q4914" t="s">
        <v>26</v>
      </c>
      <c r="R4914" t="s">
        <v>27</v>
      </c>
      <c r="S4914" t="s">
        <v>28</v>
      </c>
      <c r="T4914" t="s">
        <v>29</v>
      </c>
      <c r="U4914" t="s">
        <v>146</v>
      </c>
      <c r="V4914" t="s">
        <v>242</v>
      </c>
    </row>
    <row r="4915" spans="1:22">
      <c r="A4915">
        <v>1.5223</v>
      </c>
      <c r="B4915">
        <v>0.349703655</v>
      </c>
      <c r="C4915">
        <v>1.502</v>
      </c>
      <c r="D4915">
        <v>102.9091</v>
      </c>
      <c r="E4915">
        <v>103.06619999999999</v>
      </c>
      <c r="F4915" s="1" t="d">
        <v>2018-02-16</v>
      </c>
      <c r="G4915">
        <v>100.16079999999999</v>
      </c>
      <c r="H4915">
        <v>101.24930000000001</v>
      </c>
      <c r="I4915">
        <v>16064310</v>
      </c>
      <c r="J4915">
        <v>16064310</v>
      </c>
      <c r="K4915">
        <v>102.12009999999999</v>
      </c>
      <c r="L4915" t="s">
        <v>243</v>
      </c>
      <c r="M4915">
        <v>1</v>
      </c>
      <c r="N4915" t="s">
        <v>244</v>
      </c>
      <c r="O4915" t="s">
        <v>245</v>
      </c>
      <c r="P4915" t="s">
        <v>246</v>
      </c>
      <c r="Q4915" t="s">
        <v>26</v>
      </c>
      <c r="R4915" t="s">
        <v>92</v>
      </c>
      <c r="S4915" t="s">
        <v>28</v>
      </c>
      <c r="T4915" t="s">
        <v>93</v>
      </c>
      <c r="U4915" t="s">
        <v>94</v>
      </c>
      <c r="V4915" t="s">
        <v>247</v>
      </c>
    </row>
    <row r="4916" spans="1:22">
      <c r="A4916">
        <v>0.26125199999999998</v>
      </c>
      <c r="B4916">
        <v>2.8142585000000001E-2</v>
      </c>
      <c r="C4916">
        <v>0.61799999999999999</v>
      </c>
      <c r="D4916">
        <v>42.517499999999998</v>
      </c>
      <c r="E4916">
        <v>42.813299999999998</v>
      </c>
      <c r="F4916" s="1" t="d">
        <v>2018-02-16</v>
      </c>
      <c r="G4916">
        <v>42.0246</v>
      </c>
      <c r="H4916">
        <v>42.133099999999999</v>
      </c>
      <c r="I4916">
        <v>3062382</v>
      </c>
      <c r="J4916">
        <v>3062382</v>
      </c>
      <c r="K4916">
        <v>42.482900000000001</v>
      </c>
      <c r="L4916" t="s">
        <v>248</v>
      </c>
      <c r="M4916">
        <v>2</v>
      </c>
      <c r="N4916" t="s">
        <v>249</v>
      </c>
      <c r="O4916" t="s">
        <v>250</v>
      </c>
      <c r="P4916" t="s">
        <v>251</v>
      </c>
      <c r="Q4916" t="s">
        <v>26</v>
      </c>
      <c r="R4916" t="s">
        <v>252</v>
      </c>
      <c r="S4916" t="s">
        <v>28</v>
      </c>
      <c r="T4916" t="s">
        <v>93</v>
      </c>
      <c r="U4916" t="s">
        <v>253</v>
      </c>
      <c r="V4916" t="s">
        <v>254</v>
      </c>
    </row>
    <row r="4917" spans="1:22">
      <c r="A4917">
        <v>9.9207000000000004E-2</v>
      </c>
      <c r="B4917">
        <v>2.4010396999999999E-2</v>
      </c>
      <c r="C4917">
        <v>0.23499999999999999</v>
      </c>
      <c r="D4917">
        <v>42.311700000000002</v>
      </c>
      <c r="E4917">
        <v>42.510100000000001</v>
      </c>
      <c r="F4917" s="1" t="d">
        <v>2018-02-16</v>
      </c>
      <c r="G4917">
        <v>41.666899999999998</v>
      </c>
      <c r="H4917">
        <v>42.063699999999997</v>
      </c>
      <c r="I4917">
        <v>275036</v>
      </c>
      <c r="J4917">
        <v>275036</v>
      </c>
      <c r="K4917">
        <v>42.2181</v>
      </c>
      <c r="L4917" t="s">
        <v>255</v>
      </c>
      <c r="M4917">
        <v>2</v>
      </c>
      <c r="N4917" t="s">
        <v>256</v>
      </c>
      <c r="O4917" t="s">
        <v>257</v>
      </c>
      <c r="P4917" t="s">
        <v>258</v>
      </c>
      <c r="Q4917" t="s">
        <v>43</v>
      </c>
      <c r="R4917" t="s">
        <v>252</v>
      </c>
      <c r="S4917" t="s">
        <v>28</v>
      </c>
      <c r="T4917" t="s">
        <v>93</v>
      </c>
      <c r="U4917" t="s">
        <v>259</v>
      </c>
      <c r="V4917" t="s">
        <v>260</v>
      </c>
    </row>
    <row r="4918" spans="1:22">
      <c r="A4918">
        <v>-0.52271800000000002</v>
      </c>
      <c r="B4918">
        <v>0.15809946599999999</v>
      </c>
      <c r="C4918">
        <v>-1.296</v>
      </c>
      <c r="D4918">
        <v>39.805500000000002</v>
      </c>
      <c r="E4918">
        <v>40.466299999999997</v>
      </c>
      <c r="F4918" s="1" t="d">
        <v>2018-02-16</v>
      </c>
      <c r="G4918">
        <v>39.6477</v>
      </c>
      <c r="H4918">
        <v>40.219700000000003</v>
      </c>
      <c r="I4918">
        <v>2884767</v>
      </c>
      <c r="J4918">
        <v>2884767</v>
      </c>
      <c r="K4918">
        <v>40.139200000000002</v>
      </c>
      <c r="L4918" t="s">
        <v>261</v>
      </c>
      <c r="M4918">
        <v>2</v>
      </c>
      <c r="N4918" t="s">
        <v>262</v>
      </c>
      <c r="O4918" t="s">
        <v>263</v>
      </c>
      <c r="P4918" t="s">
        <v>264</v>
      </c>
      <c r="Q4918" t="s">
        <v>26</v>
      </c>
      <c r="R4918" t="s">
        <v>265</v>
      </c>
      <c r="S4918" t="s">
        <v>28</v>
      </c>
      <c r="T4918" t="s">
        <v>225</v>
      </c>
      <c r="U4918" t="s">
        <v>266</v>
      </c>
      <c r="V4918" t="s">
        <v>267</v>
      </c>
    </row>
    <row r="4919" spans="1:22">
      <c r="A4919">
        <v>-0.3</v>
      </c>
      <c r="B4919">
        <v>0.20505921699999999</v>
      </c>
      <c r="C4919">
        <v>-0.33600000000000002</v>
      </c>
      <c r="D4919">
        <v>88.95</v>
      </c>
      <c r="E4919">
        <v>89.8</v>
      </c>
      <c r="F4919" s="1" t="d">
        <v>2018-02-16</v>
      </c>
      <c r="G4919">
        <v>86.585599999999999</v>
      </c>
      <c r="H4919">
        <v>88.9</v>
      </c>
      <c r="I4919">
        <v>104429</v>
      </c>
      <c r="J4919">
        <v>104429</v>
      </c>
      <c r="K4919">
        <v>89.041799999999995</v>
      </c>
      <c r="L4919" t="s">
        <v>268</v>
      </c>
      <c r="M4919">
        <v>2</v>
      </c>
      <c r="N4919" t="s">
        <v>269</v>
      </c>
      <c r="O4919" t="s">
        <v>270</v>
      </c>
      <c r="P4919" t="s">
        <v>271</v>
      </c>
      <c r="Q4919" t="s">
        <v>43</v>
      </c>
      <c r="R4919" t="s">
        <v>252</v>
      </c>
      <c r="S4919" t="s">
        <v>28</v>
      </c>
      <c r="T4919" t="s">
        <v>93</v>
      </c>
      <c r="U4919" t="s">
        <v>253</v>
      </c>
      <c r="V4919" t="s">
        <v>272</v>
      </c>
    </row>
    <row r="4920" spans="1:22">
      <c r="A4920">
        <v>0.135937</v>
      </c>
      <c r="B4920">
        <v>-7.4569477999999995E-2</v>
      </c>
      <c r="C4920">
        <v>1.429</v>
      </c>
      <c r="D4920">
        <v>9.6515000000000004</v>
      </c>
      <c r="E4920">
        <v>9.7438000000000002</v>
      </c>
      <c r="F4920" s="1" t="d">
        <v>2018-02-16</v>
      </c>
      <c r="G4920">
        <v>9.4184999999999999</v>
      </c>
      <c r="H4920">
        <v>9.4670000000000005</v>
      </c>
      <c r="I4920">
        <v>2065656</v>
      </c>
      <c r="J4920">
        <v>2065656</v>
      </c>
      <c r="K4920">
        <v>9.6267999999999994</v>
      </c>
      <c r="L4920" t="s">
        <v>273</v>
      </c>
      <c r="M4920">
        <v>2</v>
      </c>
      <c r="N4920" t="s">
        <v>274</v>
      </c>
      <c r="O4920" t="s">
        <v>275</v>
      </c>
      <c r="P4920" t="s">
        <v>276</v>
      </c>
      <c r="Q4920" t="s">
        <v>26</v>
      </c>
      <c r="R4920" t="s">
        <v>252</v>
      </c>
      <c r="S4920" t="s">
        <v>28</v>
      </c>
      <c r="T4920" t="s">
        <v>93</v>
      </c>
      <c r="U4920" t="s">
        <v>259</v>
      </c>
      <c r="V4920" t="s">
        <v>277</v>
      </c>
    </row>
    <row r="4921" spans="1:22">
      <c r="A4921">
        <v>0.12867799999999999</v>
      </c>
      <c r="B4921">
        <v>-1.6804446000000001E-2</v>
      </c>
      <c r="C4921">
        <v>0.28000000000000003</v>
      </c>
      <c r="D4921">
        <v>46.086799999999997</v>
      </c>
      <c r="E4921">
        <v>46.433199999999999</v>
      </c>
      <c r="F4921" s="1" t="d">
        <v>2018-02-16</v>
      </c>
      <c r="G4921">
        <v>45.384</v>
      </c>
      <c r="H4921">
        <v>45.700699999999998</v>
      </c>
      <c r="I4921">
        <v>128416</v>
      </c>
      <c r="J4921">
        <v>128416</v>
      </c>
      <c r="K4921">
        <v>46.033900000000003</v>
      </c>
      <c r="L4921" t="s">
        <v>278</v>
      </c>
      <c r="M4921">
        <v>2</v>
      </c>
      <c r="N4921" t="s">
        <v>279</v>
      </c>
      <c r="O4921" t="s">
        <v>280</v>
      </c>
      <c r="P4921" t="s">
        <v>281</v>
      </c>
      <c r="Q4921" t="s">
        <v>26</v>
      </c>
      <c r="R4921" t="s">
        <v>252</v>
      </c>
      <c r="S4921" t="s">
        <v>28</v>
      </c>
      <c r="T4921" t="s">
        <v>93</v>
      </c>
      <c r="U4921" t="s">
        <v>253</v>
      </c>
      <c r="V4921" t="s">
        <v>282</v>
      </c>
    </row>
    <row r="4922" spans="1:22">
      <c r="A4922">
        <v>-0.19627500000000001</v>
      </c>
      <c r="B4922">
        <v>-5.9050604E-2</v>
      </c>
      <c r="C4922">
        <v>-1.034</v>
      </c>
      <c r="D4922">
        <v>18.793299999999999</v>
      </c>
      <c r="E4922">
        <v>18.9895</v>
      </c>
      <c r="F4922" s="1" t="d">
        <v>2018-02-16</v>
      </c>
      <c r="G4922">
        <v>18.307500000000001</v>
      </c>
      <c r="H4922">
        <v>18.9895</v>
      </c>
      <c r="I4922">
        <v>452362</v>
      </c>
      <c r="J4922">
        <v>452362</v>
      </c>
      <c r="K4922">
        <v>18.7499</v>
      </c>
      <c r="L4922" t="s">
        <v>283</v>
      </c>
      <c r="M4922">
        <v>2</v>
      </c>
      <c r="N4922" t="s">
        <v>284</v>
      </c>
      <c r="O4922" t="s">
        <v>285</v>
      </c>
      <c r="P4922" t="s">
        <v>286</v>
      </c>
      <c r="Q4922" t="s">
        <v>43</v>
      </c>
      <c r="R4922" t="s">
        <v>224</v>
      </c>
      <c r="S4922" t="s">
        <v>28</v>
      </c>
      <c r="T4922" t="s">
        <v>225</v>
      </c>
      <c r="U4922" t="s">
        <v>226</v>
      </c>
      <c r="V4922" t="s">
        <v>287</v>
      </c>
    </row>
    <row r="4923" spans="1:22">
      <c r="A4923">
        <v>-0.20902899999999999</v>
      </c>
      <c r="B4923">
        <v>3.9943500999999999E-2</v>
      </c>
      <c r="C4923">
        <v>-0.17399999999999999</v>
      </c>
      <c r="D4923">
        <v>120.2313</v>
      </c>
      <c r="E4923">
        <v>120.7688</v>
      </c>
      <c r="F4923" s="1" t="d">
        <v>2018-02-16</v>
      </c>
      <c r="G4923">
        <v>119.75360000000001</v>
      </c>
      <c r="H4923">
        <v>120.1617</v>
      </c>
      <c r="I4923">
        <v>1758719</v>
      </c>
      <c r="J4923">
        <v>1758719</v>
      </c>
      <c r="K4923">
        <v>120.2933</v>
      </c>
      <c r="L4923" t="s">
        <v>288</v>
      </c>
      <c r="M4923">
        <v>2</v>
      </c>
      <c r="N4923" t="s">
        <v>289</v>
      </c>
      <c r="O4923" t="s">
        <v>290</v>
      </c>
      <c r="P4923" t="s">
        <v>291</v>
      </c>
      <c r="Q4923" t="s">
        <v>26</v>
      </c>
      <c r="R4923" t="s">
        <v>265</v>
      </c>
      <c r="S4923" t="s">
        <v>28</v>
      </c>
      <c r="T4923" t="s">
        <v>225</v>
      </c>
      <c r="U4923" t="s">
        <v>292</v>
      </c>
      <c r="V4923" t="s">
        <v>293</v>
      </c>
    </row>
    <row r="4924" spans="1:22">
      <c r="A4924">
        <v>-0.428865</v>
      </c>
      <c r="B4924">
        <v>0.170420722</v>
      </c>
      <c r="C4924">
        <v>-1.663</v>
      </c>
      <c r="D4924">
        <v>25.3629</v>
      </c>
      <c r="E4924">
        <v>25.9314</v>
      </c>
      <c r="F4924" s="1" t="d">
        <v>2018-02-16</v>
      </c>
      <c r="G4924">
        <v>25.3629</v>
      </c>
      <c r="H4924">
        <v>25.7319</v>
      </c>
      <c r="I4924">
        <v>6259660</v>
      </c>
      <c r="J4924">
        <v>6259660</v>
      </c>
      <c r="K4924">
        <v>25.5837</v>
      </c>
      <c r="L4924" t="s">
        <v>294</v>
      </c>
      <c r="M4924">
        <v>2</v>
      </c>
      <c r="N4924" t="s">
        <v>295</v>
      </c>
      <c r="O4924" t="s">
        <v>296</v>
      </c>
      <c r="P4924" t="s">
        <v>297</v>
      </c>
      <c r="Q4924" t="s">
        <v>26</v>
      </c>
      <c r="R4924" t="s">
        <v>265</v>
      </c>
      <c r="S4924" t="s">
        <v>28</v>
      </c>
      <c r="T4924" t="s">
        <v>225</v>
      </c>
      <c r="U4924" t="s">
        <v>266</v>
      </c>
      <c r="V4924" t="s">
        <v>298</v>
      </c>
    </row>
    <row r="4925" spans="1:22">
      <c r="A4925">
        <v>-0.16614100000000001</v>
      </c>
      <c r="B4925">
        <v>-0.188675543</v>
      </c>
      <c r="C4925">
        <v>-0.38100000000000001</v>
      </c>
      <c r="D4925">
        <v>43.411700000000003</v>
      </c>
      <c r="E4925">
        <v>43.783099999999997</v>
      </c>
      <c r="F4925" s="1" t="d">
        <v>2018-02-16</v>
      </c>
      <c r="G4925">
        <v>43.177199999999999</v>
      </c>
      <c r="H4925">
        <v>43.529000000000003</v>
      </c>
      <c r="I4925">
        <v>1483582</v>
      </c>
      <c r="J4925">
        <v>1483582</v>
      </c>
      <c r="K4925">
        <v>43.492600000000003</v>
      </c>
      <c r="L4925" t="s">
        <v>299</v>
      </c>
      <c r="M4925">
        <v>2</v>
      </c>
      <c r="N4925" t="s">
        <v>300</v>
      </c>
      <c r="O4925" t="s">
        <v>301</v>
      </c>
      <c r="P4925" t="s">
        <v>302</v>
      </c>
      <c r="Q4925" t="s">
        <v>26</v>
      </c>
      <c r="R4925" t="s">
        <v>265</v>
      </c>
      <c r="S4925" t="s">
        <v>28</v>
      </c>
      <c r="T4925" t="s">
        <v>225</v>
      </c>
      <c r="U4925" t="s">
        <v>266</v>
      </c>
      <c r="V4925" t="s">
        <v>303</v>
      </c>
    </row>
    <row r="4926" spans="1:22">
      <c r="A4926">
        <v>0.5</v>
      </c>
      <c r="B4926">
        <v>-8.9376053999999996E-2</v>
      </c>
      <c r="C4926">
        <v>1.887</v>
      </c>
      <c r="D4926">
        <v>27</v>
      </c>
      <c r="E4926">
        <v>27.21</v>
      </c>
      <c r="F4926" s="1" t="d">
        <v>2018-02-16</v>
      </c>
      <c r="G4926">
        <v>25.66</v>
      </c>
      <c r="H4926">
        <v>26.36</v>
      </c>
      <c r="I4926">
        <v>1758029</v>
      </c>
      <c r="J4926">
        <v>1758029</v>
      </c>
      <c r="K4926">
        <v>26.816099999999999</v>
      </c>
      <c r="L4926" t="s">
        <v>304</v>
      </c>
      <c r="M4926">
        <v>2</v>
      </c>
      <c r="N4926" t="s">
        <v>305</v>
      </c>
      <c r="O4926" t="s">
        <v>306</v>
      </c>
      <c r="P4926" t="s">
        <v>307</v>
      </c>
      <c r="Q4926" t="s">
        <v>43</v>
      </c>
      <c r="R4926" t="s">
        <v>252</v>
      </c>
      <c r="S4926" t="s">
        <v>28</v>
      </c>
      <c r="T4926" t="s">
        <v>93</v>
      </c>
      <c r="U4926" t="s">
        <v>259</v>
      </c>
      <c r="V4926" t="s">
        <v>308</v>
      </c>
    </row>
    <row r="4927" spans="1:22">
      <c r="A4927">
        <v>1.7892999999999999</v>
      </c>
      <c r="B4927">
        <v>-0.17911471400000001</v>
      </c>
      <c r="C4927">
        <v>1.3680000000000001</v>
      </c>
      <c r="D4927">
        <v>132.61410000000001</v>
      </c>
      <c r="E4927">
        <v>132.68360000000001</v>
      </c>
      <c r="F4927" s="1" t="d">
        <v>2018-02-16</v>
      </c>
      <c r="G4927">
        <v>128.30000000000001</v>
      </c>
      <c r="H4927">
        <v>130.45699999999999</v>
      </c>
      <c r="I4927">
        <v>343303</v>
      </c>
      <c r="J4927">
        <v>343303</v>
      </c>
      <c r="K4927">
        <v>131.5394</v>
      </c>
      <c r="L4927" t="s">
        <v>309</v>
      </c>
      <c r="M4927">
        <v>2</v>
      </c>
      <c r="N4927" t="s">
        <v>310</v>
      </c>
      <c r="O4927" t="s">
        <v>311</v>
      </c>
      <c r="P4927" t="s">
        <v>312</v>
      </c>
      <c r="Q4927" t="s">
        <v>43</v>
      </c>
      <c r="R4927" t="s">
        <v>252</v>
      </c>
      <c r="S4927" t="s">
        <v>28</v>
      </c>
      <c r="T4927" t="s">
        <v>93</v>
      </c>
      <c r="U4927" t="s">
        <v>259</v>
      </c>
      <c r="V4927" t="s">
        <v>313</v>
      </c>
    </row>
    <row r="4928" spans="1:22">
      <c r="A4928">
        <v>0.23541400000000001</v>
      </c>
      <c r="B4928">
        <v>-6.4000017000000006E-2</v>
      </c>
      <c r="C4928">
        <v>0.26300000000000001</v>
      </c>
      <c r="D4928">
        <v>89.800399999999996</v>
      </c>
      <c r="E4928">
        <v>90.300700000000006</v>
      </c>
      <c r="F4928" s="1" t="d">
        <v>2018-02-16</v>
      </c>
      <c r="G4928">
        <v>89.290400000000005</v>
      </c>
      <c r="H4928">
        <v>89.4375</v>
      </c>
      <c r="I4928">
        <v>782611</v>
      </c>
      <c r="J4928">
        <v>782611</v>
      </c>
      <c r="K4928">
        <v>89.909000000000006</v>
      </c>
      <c r="L4928" t="s">
        <v>314</v>
      </c>
      <c r="M4928">
        <v>2</v>
      </c>
      <c r="O4928" t="s">
        <v>315</v>
      </c>
      <c r="P4928" t="s">
        <v>316</v>
      </c>
      <c r="Q4928" t="s">
        <v>26</v>
      </c>
      <c r="R4928" t="s">
        <v>265</v>
      </c>
      <c r="S4928" t="s">
        <v>28</v>
      </c>
      <c r="T4928" t="s">
        <v>225</v>
      </c>
      <c r="U4928" t="s">
        <v>266</v>
      </c>
      <c r="V4928" t="s">
        <v>317</v>
      </c>
    </row>
    <row r="4929" spans="1:22">
      <c r="A4929">
        <v>-0.1</v>
      </c>
      <c r="B4929">
        <v>-7.4636776000000002E-2</v>
      </c>
      <c r="C4929">
        <v>-0.11899999999999999</v>
      </c>
      <c r="D4929">
        <v>83.9</v>
      </c>
      <c r="E4929">
        <v>83.95</v>
      </c>
      <c r="F4929" s="1" t="d">
        <v>2018-02-16</v>
      </c>
      <c r="G4929">
        <v>83.56</v>
      </c>
      <c r="H4929">
        <v>83.95</v>
      </c>
      <c r="I4929">
        <v>75951</v>
      </c>
      <c r="J4929">
        <v>75951</v>
      </c>
      <c r="K4929">
        <v>83.647999999999996</v>
      </c>
      <c r="L4929" t="s">
        <v>318</v>
      </c>
      <c r="M4929">
        <v>2</v>
      </c>
      <c r="N4929" t="s">
        <v>262</v>
      </c>
      <c r="O4929" t="s">
        <v>319</v>
      </c>
      <c r="P4929" t="s">
        <v>320</v>
      </c>
      <c r="Q4929" t="s">
        <v>26</v>
      </c>
      <c r="R4929" t="s">
        <v>265</v>
      </c>
      <c r="S4929" t="s">
        <v>28</v>
      </c>
      <c r="T4929" t="s">
        <v>225</v>
      </c>
      <c r="U4929" t="s">
        <v>292</v>
      </c>
      <c r="V4929" t="s">
        <v>267</v>
      </c>
    </row>
    <row r="4930" spans="1:22">
      <c r="A4930">
        <v>0.12831300000000001</v>
      </c>
      <c r="B4930">
        <v>7.3658526000000002E-2</v>
      </c>
      <c r="C4930">
        <v>0.17100000000000001</v>
      </c>
      <c r="D4930">
        <v>75.023499999999999</v>
      </c>
      <c r="E4930">
        <v>75.714399999999998</v>
      </c>
      <c r="F4930" s="1" t="d">
        <v>2018-02-16</v>
      </c>
      <c r="G4930">
        <v>74.549700000000001</v>
      </c>
      <c r="H4930">
        <v>74.668199999999999</v>
      </c>
      <c r="I4930">
        <v>1492953</v>
      </c>
      <c r="J4930">
        <v>1492953</v>
      </c>
      <c r="K4930">
        <v>75.065100000000001</v>
      </c>
      <c r="L4930" t="s">
        <v>321</v>
      </c>
      <c r="M4930">
        <v>2</v>
      </c>
      <c r="N4930" t="s">
        <v>322</v>
      </c>
      <c r="O4930" t="s">
        <v>323</v>
      </c>
      <c r="P4930" t="s">
        <v>324</v>
      </c>
      <c r="Q4930" t="s">
        <v>26</v>
      </c>
      <c r="R4930" t="s">
        <v>252</v>
      </c>
      <c r="S4930" t="s">
        <v>28</v>
      </c>
      <c r="T4930" t="s">
        <v>93</v>
      </c>
      <c r="U4930" t="s">
        <v>253</v>
      </c>
      <c r="V4930" t="s">
        <v>325</v>
      </c>
    </row>
    <row r="4931" spans="1:22">
      <c r="A4931">
        <v>-2.2170999999999998</v>
      </c>
      <c r="B4931">
        <v>6.0931794999999997E-2</v>
      </c>
      <c r="C4931">
        <v>-2.0640000000000001</v>
      </c>
      <c r="D4931">
        <v>105.21250000000001</v>
      </c>
      <c r="E4931">
        <v>108.2385</v>
      </c>
      <c r="F4931" s="1" t="d">
        <v>2018-02-20</v>
      </c>
      <c r="G4931">
        <v>103.58459999999999</v>
      </c>
      <c r="H4931">
        <v>107.2598</v>
      </c>
      <c r="I4931">
        <v>2369221</v>
      </c>
      <c r="J4931">
        <v>2369221</v>
      </c>
      <c r="K4931">
        <v>105.6726</v>
      </c>
      <c r="L4931" t="s">
        <v>22</v>
      </c>
      <c r="M4931">
        <v>1</v>
      </c>
      <c r="N4931" t="s">
        <v>23</v>
      </c>
      <c r="O4931" t="s">
        <v>24</v>
      </c>
      <c r="P4931" t="s">
        <v>25</v>
      </c>
      <c r="Q4931" t="s">
        <v>26</v>
      </c>
      <c r="R4931" t="s">
        <v>27</v>
      </c>
      <c r="S4931" t="s">
        <v>28</v>
      </c>
      <c r="T4931" t="s">
        <v>29</v>
      </c>
      <c r="U4931" t="s">
        <v>30</v>
      </c>
      <c r="V4931" t="s">
        <v>31</v>
      </c>
    </row>
    <row r="4932" spans="1:22">
      <c r="A4932">
        <v>-0.76736800000000005</v>
      </c>
      <c r="B4932">
        <v>2.9994931999999998E-2</v>
      </c>
      <c r="C4932">
        <v>-0.55700000000000005</v>
      </c>
      <c r="D4932">
        <v>136.98500000000001</v>
      </c>
      <c r="E4932">
        <v>138.42140000000001</v>
      </c>
      <c r="F4932" s="1" t="d">
        <v>2018-02-20</v>
      </c>
      <c r="G4932">
        <v>136.42429999999999</v>
      </c>
      <c r="H4932">
        <v>136.90629999999999</v>
      </c>
      <c r="I4932">
        <v>2220485</v>
      </c>
      <c r="J4932">
        <v>2220485</v>
      </c>
      <c r="K4932">
        <v>137.256</v>
      </c>
      <c r="L4932" t="s">
        <v>32</v>
      </c>
      <c r="M4932">
        <v>1</v>
      </c>
      <c r="N4932" t="s">
        <v>33</v>
      </c>
      <c r="O4932" t="s">
        <v>34</v>
      </c>
      <c r="P4932" t="s">
        <v>35</v>
      </c>
      <c r="Q4932" t="s">
        <v>26</v>
      </c>
      <c r="R4932" t="s">
        <v>36</v>
      </c>
      <c r="S4932" t="s">
        <v>28</v>
      </c>
      <c r="T4932" t="s">
        <v>36</v>
      </c>
      <c r="U4932" t="s">
        <v>37</v>
      </c>
      <c r="V4932" t="s">
        <v>38</v>
      </c>
    </row>
    <row r="4933" spans="1:22">
      <c r="A4933">
        <v>19.66</v>
      </c>
      <c r="B4933">
        <v>0.53082288200000005</v>
      </c>
      <c r="C4933">
        <v>1.357</v>
      </c>
      <c r="D4933">
        <v>1468.35</v>
      </c>
      <c r="E4933">
        <v>1488.77</v>
      </c>
      <c r="F4933" s="1" t="d">
        <v>2018-02-20</v>
      </c>
      <c r="G4933">
        <v>1446.49</v>
      </c>
      <c r="H4933">
        <v>1446.49</v>
      </c>
      <c r="I4933">
        <v>6499228</v>
      </c>
      <c r="J4933">
        <v>6499228</v>
      </c>
      <c r="K4933">
        <v>1468.67</v>
      </c>
      <c r="L4933" t="s">
        <v>39</v>
      </c>
      <c r="M4933">
        <v>1</v>
      </c>
      <c r="N4933" t="s">
        <v>40</v>
      </c>
      <c r="O4933" t="s">
        <v>41</v>
      </c>
      <c r="P4933" t="s">
        <v>42</v>
      </c>
      <c r="Q4933" t="s">
        <v>43</v>
      </c>
      <c r="R4933" t="s">
        <v>27</v>
      </c>
      <c r="S4933" t="s">
        <v>28</v>
      </c>
      <c r="T4933" t="s">
        <v>29</v>
      </c>
      <c r="U4933" t="s">
        <v>30</v>
      </c>
      <c r="V4933" t="s">
        <v>44</v>
      </c>
    </row>
    <row r="4934" spans="1:22">
      <c r="A4934">
        <v>-7.9131999999999994E-2</v>
      </c>
      <c r="B4934">
        <v>-2.9933399999999999E-2</v>
      </c>
      <c r="C4934">
        <v>-0.19900000000000001</v>
      </c>
      <c r="D4934">
        <v>39.764000000000003</v>
      </c>
      <c r="E4934">
        <v>40.199300000000001</v>
      </c>
      <c r="F4934" s="1" t="d">
        <v>2018-02-20</v>
      </c>
      <c r="G4934">
        <v>39.665100000000002</v>
      </c>
      <c r="H4934">
        <v>39.783799999999999</v>
      </c>
      <c r="I4934">
        <v>1718876</v>
      </c>
      <c r="J4934">
        <v>1718876</v>
      </c>
      <c r="K4934">
        <v>39.927300000000002</v>
      </c>
      <c r="L4934" t="s">
        <v>45</v>
      </c>
      <c r="M4934">
        <v>1</v>
      </c>
      <c r="N4934" t="s">
        <v>46</v>
      </c>
      <c r="O4934" t="s">
        <v>47</v>
      </c>
      <c r="P4934" t="s">
        <v>48</v>
      </c>
      <c r="Q4934" t="s">
        <v>26</v>
      </c>
      <c r="R4934" t="s">
        <v>49</v>
      </c>
      <c r="S4934" t="s">
        <v>28</v>
      </c>
      <c r="T4934" t="s">
        <v>50</v>
      </c>
      <c r="U4934" t="s">
        <v>51</v>
      </c>
      <c r="V4934" t="s">
        <v>52</v>
      </c>
    </row>
    <row r="4935" spans="1:22">
      <c r="A4935">
        <v>-1.2372000000000001</v>
      </c>
      <c r="B4935">
        <v>0.25943516500000002</v>
      </c>
      <c r="C4935">
        <v>-1.722</v>
      </c>
      <c r="D4935">
        <v>70.615899999999996</v>
      </c>
      <c r="E4935">
        <v>72.108400000000003</v>
      </c>
      <c r="F4935" s="1" t="d">
        <v>2018-02-20</v>
      </c>
      <c r="G4935">
        <v>70.424499999999995</v>
      </c>
      <c r="H4935">
        <v>71.313000000000002</v>
      </c>
      <c r="I4935">
        <v>2665201</v>
      </c>
      <c r="J4935">
        <v>2665201</v>
      </c>
      <c r="K4935">
        <v>71.093500000000006</v>
      </c>
      <c r="L4935" t="s">
        <v>53</v>
      </c>
      <c r="M4935">
        <v>1</v>
      </c>
      <c r="N4935" t="s">
        <v>54</v>
      </c>
      <c r="O4935" t="s">
        <v>55</v>
      </c>
      <c r="P4935" t="s">
        <v>56</v>
      </c>
      <c r="Q4935" t="s">
        <v>26</v>
      </c>
      <c r="R4935" t="s">
        <v>27</v>
      </c>
      <c r="S4935" t="s">
        <v>28</v>
      </c>
      <c r="T4935" t="s">
        <v>29</v>
      </c>
      <c r="U4935" t="s">
        <v>30</v>
      </c>
      <c r="V4935" t="s">
        <v>57</v>
      </c>
    </row>
    <row r="4936" spans="1:22">
      <c r="A4936">
        <v>9.6199999999999992</v>
      </c>
      <c r="B4936">
        <v>2.0000323E-2</v>
      </c>
      <c r="C4936">
        <v>0.51</v>
      </c>
      <c r="D4936">
        <v>1894.62</v>
      </c>
      <c r="E4936">
        <v>1915.32</v>
      </c>
      <c r="F4936" s="1" t="d">
        <v>2018-02-20</v>
      </c>
      <c r="G4936">
        <v>1880.93</v>
      </c>
      <c r="H4936">
        <v>1883.07</v>
      </c>
      <c r="I4936">
        <v>407957</v>
      </c>
      <c r="J4936">
        <v>407957</v>
      </c>
      <c r="K4936">
        <v>1898.62</v>
      </c>
      <c r="L4936" t="s">
        <v>58</v>
      </c>
      <c r="M4936">
        <v>1</v>
      </c>
      <c r="N4936" t="s">
        <v>59</v>
      </c>
      <c r="O4936" t="s">
        <v>60</v>
      </c>
      <c r="P4936" t="s">
        <v>61</v>
      </c>
      <c r="Q4936" t="s">
        <v>43</v>
      </c>
      <c r="R4936" t="s">
        <v>62</v>
      </c>
      <c r="S4936" t="s">
        <v>28</v>
      </c>
      <c r="T4936" t="s">
        <v>29</v>
      </c>
      <c r="U4936" t="s">
        <v>63</v>
      </c>
      <c r="V4936" t="s">
        <v>64</v>
      </c>
    </row>
    <row r="4937" spans="1:22">
      <c r="A4937">
        <v>-0.53414099999999998</v>
      </c>
      <c r="B4937">
        <v>9.9441206000000004E-2</v>
      </c>
      <c r="C4937">
        <v>-0.504</v>
      </c>
      <c r="D4937">
        <v>105.4396</v>
      </c>
      <c r="E4937">
        <v>106.5565</v>
      </c>
      <c r="F4937" s="1" t="d">
        <v>2018-02-20</v>
      </c>
      <c r="G4937">
        <v>105.39109999999999</v>
      </c>
      <c r="H4937">
        <v>105.6339</v>
      </c>
      <c r="I4937">
        <v>2480883</v>
      </c>
      <c r="J4937">
        <v>2480883</v>
      </c>
      <c r="K4937">
        <v>105.8207</v>
      </c>
      <c r="L4937" t="s">
        <v>65</v>
      </c>
      <c r="M4937">
        <v>1</v>
      </c>
      <c r="N4937" t="s">
        <v>66</v>
      </c>
      <c r="O4937" t="s">
        <v>67</v>
      </c>
      <c r="P4937" t="s">
        <v>68</v>
      </c>
      <c r="Q4937" t="s">
        <v>26</v>
      </c>
      <c r="R4937" t="s">
        <v>69</v>
      </c>
      <c r="S4937" t="s">
        <v>28</v>
      </c>
      <c r="T4937" t="s">
        <v>70</v>
      </c>
      <c r="U4937" t="s">
        <v>71</v>
      </c>
      <c r="V4937" t="s">
        <v>72</v>
      </c>
    </row>
    <row r="4938" spans="1:22">
      <c r="A4938">
        <v>-0.18582299999999999</v>
      </c>
      <c r="B4938">
        <v>7.8073878999999999E-2</v>
      </c>
      <c r="C4938">
        <v>-0.27500000000000002</v>
      </c>
      <c r="D4938">
        <v>67.384900000000002</v>
      </c>
      <c r="E4938">
        <v>67.942400000000006</v>
      </c>
      <c r="F4938" s="1" t="d">
        <v>2018-02-20</v>
      </c>
      <c r="G4938">
        <v>67.150199999999998</v>
      </c>
      <c r="H4938">
        <v>67.375100000000003</v>
      </c>
      <c r="I4938">
        <v>339140</v>
      </c>
      <c r="J4938">
        <v>339140</v>
      </c>
      <c r="K4938">
        <v>67.486099999999993</v>
      </c>
      <c r="L4938" t="s">
        <v>73</v>
      </c>
      <c r="M4938">
        <v>1</v>
      </c>
      <c r="N4938" t="s">
        <v>74</v>
      </c>
      <c r="O4938" t="s">
        <v>75</v>
      </c>
      <c r="P4938" t="s">
        <v>76</v>
      </c>
      <c r="Q4938" t="s">
        <v>26</v>
      </c>
      <c r="R4938" t="s">
        <v>62</v>
      </c>
      <c r="S4938" t="s">
        <v>28</v>
      </c>
      <c r="T4938" t="s">
        <v>29</v>
      </c>
      <c r="U4938" t="s">
        <v>63</v>
      </c>
      <c r="V4938" t="s">
        <v>77</v>
      </c>
    </row>
    <row r="4939" spans="1:22">
      <c r="A4939">
        <v>-6.89</v>
      </c>
      <c r="B4939">
        <v>-1.4665898E-2</v>
      </c>
      <c r="C4939">
        <v>-1.8839999999999999</v>
      </c>
      <c r="D4939">
        <v>358.77</v>
      </c>
      <c r="E4939">
        <v>365.23</v>
      </c>
      <c r="F4939" s="1" t="d">
        <v>2018-02-20</v>
      </c>
      <c r="G4939">
        <v>358.67</v>
      </c>
      <c r="H4939">
        <v>364.98</v>
      </c>
      <c r="I4939">
        <v>803193</v>
      </c>
      <c r="J4939">
        <v>803193</v>
      </c>
      <c r="K4939">
        <v>360.4753</v>
      </c>
      <c r="L4939" t="s">
        <v>78</v>
      </c>
      <c r="M4939">
        <v>1</v>
      </c>
      <c r="N4939" t="s">
        <v>79</v>
      </c>
      <c r="O4939" t="s">
        <v>80</v>
      </c>
      <c r="P4939" t="s">
        <v>81</v>
      </c>
      <c r="Q4939" t="s">
        <v>43</v>
      </c>
      <c r="R4939" t="s">
        <v>36</v>
      </c>
      <c r="S4939" t="s">
        <v>28</v>
      </c>
      <c r="T4939" t="s">
        <v>36</v>
      </c>
      <c r="U4939" t="s">
        <v>82</v>
      </c>
      <c r="V4939" t="s">
        <v>83</v>
      </c>
    </row>
    <row r="4940" spans="1:22">
      <c r="A4940">
        <v>-0.31634299999999999</v>
      </c>
      <c r="B4940">
        <v>4.7956942000000002E-2</v>
      </c>
      <c r="C4940">
        <v>-0.80400000000000005</v>
      </c>
      <c r="D4940">
        <v>39.018999999999998</v>
      </c>
      <c r="E4940">
        <v>39.236499999999999</v>
      </c>
      <c r="F4940" s="1" t="d">
        <v>2018-02-20</v>
      </c>
      <c r="G4940">
        <v>38.593899999999998</v>
      </c>
      <c r="H4940">
        <v>39.088200000000001</v>
      </c>
      <c r="I4940">
        <v>18163843</v>
      </c>
      <c r="J4940">
        <v>18163843</v>
      </c>
      <c r="K4940">
        <v>38.930799999999998</v>
      </c>
      <c r="L4940" t="s">
        <v>84</v>
      </c>
      <c r="M4940">
        <v>1</v>
      </c>
      <c r="N4940" t="s">
        <v>85</v>
      </c>
      <c r="O4940" t="s">
        <v>86</v>
      </c>
      <c r="P4940" t="s">
        <v>87</v>
      </c>
      <c r="Q4940" t="s">
        <v>43</v>
      </c>
      <c r="R4940" t="s">
        <v>36</v>
      </c>
      <c r="S4940" t="s">
        <v>28</v>
      </c>
      <c r="T4940" t="s">
        <v>36</v>
      </c>
      <c r="U4940" t="s">
        <v>82</v>
      </c>
      <c r="V4940" t="s">
        <v>88</v>
      </c>
    </row>
    <row r="4941" spans="1:22">
      <c r="A4941">
        <v>-3.4215</v>
      </c>
      <c r="B4941">
        <v>0.140413858</v>
      </c>
      <c r="C4941">
        <v>-1.796</v>
      </c>
      <c r="D4941">
        <v>187.10849999999999</v>
      </c>
      <c r="E4941">
        <v>190.4504</v>
      </c>
      <c r="F4941" s="1" t="d">
        <v>2018-02-20</v>
      </c>
      <c r="G4941">
        <v>186.62119999999999</v>
      </c>
      <c r="H4941">
        <v>188.84909999999999</v>
      </c>
      <c r="I4941">
        <v>2202139</v>
      </c>
      <c r="J4941">
        <v>2202139</v>
      </c>
      <c r="K4941">
        <v>187.81780000000001</v>
      </c>
      <c r="L4941" t="s">
        <v>89</v>
      </c>
      <c r="M4941">
        <v>1</v>
      </c>
      <c r="O4941" t="s">
        <v>90</v>
      </c>
      <c r="P4941" t="s">
        <v>91</v>
      </c>
      <c r="Q4941" t="s">
        <v>43</v>
      </c>
      <c r="R4941" t="s">
        <v>92</v>
      </c>
      <c r="S4941" t="s">
        <v>28</v>
      </c>
      <c r="T4941" t="s">
        <v>93</v>
      </c>
      <c r="U4941" t="s">
        <v>94</v>
      </c>
      <c r="V4941" t="s">
        <v>95</v>
      </c>
    </row>
    <row r="4942" spans="1:22">
      <c r="A4942">
        <v>-1.2213000000000001</v>
      </c>
      <c r="B4942">
        <v>-0.11394065</v>
      </c>
      <c r="C4942">
        <v>-1.7250000000000001</v>
      </c>
      <c r="D4942">
        <v>69.594999999999999</v>
      </c>
      <c r="E4942">
        <v>70.373099999999994</v>
      </c>
      <c r="F4942" s="1" t="d">
        <v>2018-02-20</v>
      </c>
      <c r="G4942">
        <v>68.676599999999993</v>
      </c>
      <c r="H4942">
        <v>70.176100000000005</v>
      </c>
      <c r="I4942">
        <v>6415188</v>
      </c>
      <c r="J4942">
        <v>6415188</v>
      </c>
      <c r="K4942">
        <v>69.593900000000005</v>
      </c>
      <c r="L4942" t="s">
        <v>96</v>
      </c>
      <c r="M4942">
        <v>1</v>
      </c>
      <c r="N4942" t="s">
        <v>97</v>
      </c>
      <c r="O4942" t="s">
        <v>98</v>
      </c>
      <c r="P4942" t="s">
        <v>99</v>
      </c>
      <c r="Q4942" t="s">
        <v>26</v>
      </c>
      <c r="R4942" t="s">
        <v>100</v>
      </c>
      <c r="S4942" t="s">
        <v>28</v>
      </c>
      <c r="T4942" t="s">
        <v>101</v>
      </c>
      <c r="U4942" t="s">
        <v>102</v>
      </c>
      <c r="V4942" t="s">
        <v>103</v>
      </c>
    </row>
    <row r="4943" spans="1:22">
      <c r="A4943">
        <v>-0.54561499999999996</v>
      </c>
      <c r="B4943">
        <v>6.9822698000000002E-2</v>
      </c>
      <c r="C4943">
        <v>-0.51600000000000001</v>
      </c>
      <c r="D4943">
        <v>105.1349</v>
      </c>
      <c r="E4943">
        <v>106.7073</v>
      </c>
      <c r="F4943" s="1" t="d">
        <v>2018-02-20</v>
      </c>
      <c r="G4943">
        <v>104.6786</v>
      </c>
      <c r="H4943">
        <v>105.5218</v>
      </c>
      <c r="I4943">
        <v>6734505</v>
      </c>
      <c r="J4943">
        <v>6734505</v>
      </c>
      <c r="K4943">
        <v>105.63120000000001</v>
      </c>
      <c r="L4943" t="s">
        <v>104</v>
      </c>
      <c r="M4943">
        <v>1</v>
      </c>
      <c r="N4943" t="s">
        <v>105</v>
      </c>
      <c r="O4943" t="s">
        <v>106</v>
      </c>
      <c r="P4943" t="s">
        <v>107</v>
      </c>
      <c r="Q4943" t="s">
        <v>26</v>
      </c>
      <c r="R4943" t="s">
        <v>108</v>
      </c>
      <c r="S4943" t="s">
        <v>28</v>
      </c>
      <c r="T4943" t="s">
        <v>29</v>
      </c>
      <c r="U4943" t="s">
        <v>109</v>
      </c>
      <c r="V4943" t="s">
        <v>110</v>
      </c>
    </row>
    <row r="4944" spans="1:22">
      <c r="A4944">
        <v>-2.1768999999999998</v>
      </c>
      <c r="B4944">
        <v>3.3088543999999998E-2</v>
      </c>
      <c r="C4944">
        <v>-3.415</v>
      </c>
      <c r="D4944">
        <v>61.560299999999998</v>
      </c>
      <c r="E4944">
        <v>64.959900000000005</v>
      </c>
      <c r="F4944" s="1" t="d">
        <v>2018-02-20</v>
      </c>
      <c r="G4944">
        <v>60.506599999999999</v>
      </c>
      <c r="H4944">
        <v>63.637799999999999</v>
      </c>
      <c r="I4944">
        <v>2974972</v>
      </c>
      <c r="J4944">
        <v>2974972</v>
      </c>
      <c r="K4944">
        <v>61.834200000000003</v>
      </c>
      <c r="L4944" t="s">
        <v>111</v>
      </c>
      <c r="M4944">
        <v>1</v>
      </c>
      <c r="N4944" t="s">
        <v>112</v>
      </c>
      <c r="O4944" t="s">
        <v>113</v>
      </c>
      <c r="P4944" t="s">
        <v>114</v>
      </c>
      <c r="Q4944" t="s">
        <v>43</v>
      </c>
      <c r="R4944" t="s">
        <v>115</v>
      </c>
      <c r="S4944" t="s">
        <v>28</v>
      </c>
      <c r="T4944" t="s">
        <v>116</v>
      </c>
      <c r="U4944" t="s">
        <v>117</v>
      </c>
      <c r="V4944" t="s">
        <v>118</v>
      </c>
    </row>
    <row r="4945" spans="1:22">
      <c r="A4945">
        <v>-0.98538800000000004</v>
      </c>
      <c r="B4945">
        <v>0.40844364100000002</v>
      </c>
      <c r="C4945">
        <v>-2.0339999999999998</v>
      </c>
      <c r="D4945">
        <v>47.466099999999997</v>
      </c>
      <c r="E4945">
        <v>48.392400000000002</v>
      </c>
      <c r="F4945" s="1" t="d">
        <v>2018-02-20</v>
      </c>
      <c r="G4945">
        <v>46.953699999999998</v>
      </c>
      <c r="H4945">
        <v>47.840600000000002</v>
      </c>
      <c r="I4945">
        <v>2619806</v>
      </c>
      <c r="J4945">
        <v>2619806</v>
      </c>
      <c r="K4945">
        <v>47.732900000000001</v>
      </c>
      <c r="L4945" t="s">
        <v>119</v>
      </c>
      <c r="M4945">
        <v>1</v>
      </c>
      <c r="N4945" t="s">
        <v>120</v>
      </c>
      <c r="O4945" t="s">
        <v>121</v>
      </c>
      <c r="P4945" t="s">
        <v>122</v>
      </c>
      <c r="Q4945" t="s">
        <v>26</v>
      </c>
      <c r="R4945" t="s">
        <v>123</v>
      </c>
      <c r="S4945" t="s">
        <v>28</v>
      </c>
      <c r="T4945" t="s">
        <v>29</v>
      </c>
      <c r="U4945" t="s">
        <v>124</v>
      </c>
      <c r="V4945" t="s">
        <v>125</v>
      </c>
    </row>
    <row r="4946" spans="1:22">
      <c r="A4946">
        <v>-0.32712000000000002</v>
      </c>
      <c r="B4946">
        <v>0.39586390999999999</v>
      </c>
      <c r="C4946">
        <v>-0.88100000000000001</v>
      </c>
      <c r="D4946">
        <v>36.805999999999997</v>
      </c>
      <c r="E4946">
        <v>37.281799999999997</v>
      </c>
      <c r="F4946" s="1" t="d">
        <v>2018-02-20</v>
      </c>
      <c r="G4946">
        <v>36.706899999999997</v>
      </c>
      <c r="H4946">
        <v>36.994300000000003</v>
      </c>
      <c r="I4946">
        <v>6047203</v>
      </c>
      <c r="J4946">
        <v>6047203</v>
      </c>
      <c r="K4946">
        <v>36.978900000000003</v>
      </c>
      <c r="L4946" t="s">
        <v>126</v>
      </c>
      <c r="M4946">
        <v>1</v>
      </c>
      <c r="N4946" t="s">
        <v>127</v>
      </c>
      <c r="O4946" t="s">
        <v>128</v>
      </c>
      <c r="P4946" t="s">
        <v>129</v>
      </c>
      <c r="Q4946" t="s">
        <v>43</v>
      </c>
      <c r="R4946" t="s">
        <v>108</v>
      </c>
      <c r="S4946" t="s">
        <v>28</v>
      </c>
      <c r="T4946" t="s">
        <v>29</v>
      </c>
      <c r="U4946" t="s">
        <v>109</v>
      </c>
      <c r="V4946" t="s">
        <v>130</v>
      </c>
    </row>
    <row r="4947" spans="1:22">
      <c r="A4947">
        <v>0.107295</v>
      </c>
      <c r="B4947">
        <v>-6.9387730999999994E-2</v>
      </c>
      <c r="C4947">
        <v>9.6000000000000002E-2</v>
      </c>
      <c r="D4947">
        <v>111.7415</v>
      </c>
      <c r="E4947">
        <v>113.4387</v>
      </c>
      <c r="F4947" s="1" t="d">
        <v>2018-02-20</v>
      </c>
      <c r="G4947">
        <v>110.9271</v>
      </c>
      <c r="H4947">
        <v>111.37090000000001</v>
      </c>
      <c r="I4947">
        <v>727792</v>
      </c>
      <c r="J4947">
        <v>727792</v>
      </c>
      <c r="K4947">
        <v>112.06359999999999</v>
      </c>
      <c r="L4947" t="s">
        <v>131</v>
      </c>
      <c r="M4947">
        <v>1</v>
      </c>
      <c r="N4947" t="s">
        <v>132</v>
      </c>
      <c r="O4947" t="s">
        <v>133</v>
      </c>
      <c r="P4947" t="s">
        <v>134</v>
      </c>
      <c r="Q4947" t="s">
        <v>26</v>
      </c>
      <c r="R4947" t="s">
        <v>69</v>
      </c>
      <c r="S4947" t="s">
        <v>28</v>
      </c>
      <c r="T4947" t="s">
        <v>70</v>
      </c>
      <c r="U4947" t="s">
        <v>135</v>
      </c>
      <c r="V4947" t="s">
        <v>136</v>
      </c>
    </row>
    <row r="4948" spans="1:22">
      <c r="A4948">
        <v>-0.37188100000000002</v>
      </c>
      <c r="B4948">
        <v>6.0944605999999998E-2</v>
      </c>
      <c r="C4948">
        <v>-1.7270000000000001</v>
      </c>
      <c r="D4948">
        <v>21.158100000000001</v>
      </c>
      <c r="E4948">
        <v>21.637599999999999</v>
      </c>
      <c r="F4948" s="1" t="d">
        <v>2018-02-20</v>
      </c>
      <c r="G4948">
        <v>21.158100000000001</v>
      </c>
      <c r="H4948">
        <v>21.500599999999999</v>
      </c>
      <c r="I4948">
        <v>5442825</v>
      </c>
      <c r="J4948">
        <v>5442825</v>
      </c>
      <c r="K4948">
        <v>21.337199999999999</v>
      </c>
      <c r="L4948" t="s">
        <v>137</v>
      </c>
      <c r="M4948">
        <v>1</v>
      </c>
      <c r="N4948" t="s">
        <v>138</v>
      </c>
      <c r="O4948" t="s">
        <v>139</v>
      </c>
      <c r="P4948" t="s">
        <v>140</v>
      </c>
      <c r="Q4948" t="s">
        <v>26</v>
      </c>
      <c r="R4948" t="s">
        <v>69</v>
      </c>
      <c r="S4948" t="s">
        <v>28</v>
      </c>
      <c r="T4948" t="s">
        <v>70</v>
      </c>
      <c r="U4948" t="s">
        <v>135</v>
      </c>
      <c r="V4948" t="s">
        <v>141</v>
      </c>
    </row>
    <row r="4949" spans="1:22">
      <c r="A4949">
        <v>-1.6336999999999999</v>
      </c>
      <c r="B4949">
        <v>8.7288106000000004E-2</v>
      </c>
      <c r="C4949">
        <v>-4.9889999999999999</v>
      </c>
      <c r="D4949">
        <v>31.1084</v>
      </c>
      <c r="E4949">
        <v>31.895700000000001</v>
      </c>
      <c r="F4949" s="1" t="d">
        <v>2018-02-20</v>
      </c>
      <c r="G4949">
        <v>30.262</v>
      </c>
      <c r="H4949">
        <v>30.596599999999999</v>
      </c>
      <c r="I4949">
        <v>9581621</v>
      </c>
      <c r="J4949">
        <v>9581621</v>
      </c>
      <c r="K4949">
        <v>31.286200000000001</v>
      </c>
      <c r="L4949" t="s">
        <v>142</v>
      </c>
      <c r="M4949">
        <v>1</v>
      </c>
      <c r="N4949" t="s">
        <v>143</v>
      </c>
      <c r="O4949" t="s">
        <v>144</v>
      </c>
      <c r="P4949" t="s">
        <v>145</v>
      </c>
      <c r="Q4949" t="s">
        <v>26</v>
      </c>
      <c r="R4949" t="s">
        <v>27</v>
      </c>
      <c r="S4949" t="s">
        <v>28</v>
      </c>
      <c r="T4949" t="s">
        <v>29</v>
      </c>
      <c r="U4949" t="s">
        <v>146</v>
      </c>
      <c r="V4949" t="s">
        <v>147</v>
      </c>
    </row>
    <row r="4950" spans="1:22">
      <c r="A4950">
        <v>-0.25577499999999997</v>
      </c>
      <c r="B4950">
        <v>0.144103016</v>
      </c>
      <c r="C4950">
        <v>-0.13900000000000001</v>
      </c>
      <c r="D4950">
        <v>183.67590000000001</v>
      </c>
      <c r="E4950">
        <v>188.32900000000001</v>
      </c>
      <c r="F4950" s="1" t="d">
        <v>2018-02-20</v>
      </c>
      <c r="G4950">
        <v>183.2824</v>
      </c>
      <c r="H4950">
        <v>186.8141</v>
      </c>
      <c r="I4950">
        <v>8922129</v>
      </c>
      <c r="J4950">
        <v>8922129</v>
      </c>
      <c r="K4950">
        <v>185.17930000000001</v>
      </c>
      <c r="L4950" t="s">
        <v>148</v>
      </c>
      <c r="M4950">
        <v>1</v>
      </c>
      <c r="N4950" t="s">
        <v>149</v>
      </c>
      <c r="O4950" t="s">
        <v>150</v>
      </c>
      <c r="P4950" t="s">
        <v>151</v>
      </c>
      <c r="Q4950" t="s">
        <v>26</v>
      </c>
      <c r="R4950" t="s">
        <v>27</v>
      </c>
      <c r="S4950" t="s">
        <v>28</v>
      </c>
      <c r="T4950" t="s">
        <v>29</v>
      </c>
      <c r="U4950" t="s">
        <v>152</v>
      </c>
      <c r="V4950" t="s">
        <v>153</v>
      </c>
    </row>
    <row r="4951" spans="1:22">
      <c r="A4951">
        <v>4.8219999999999999E-2</v>
      </c>
      <c r="B4951">
        <v>-0.18878966599999999</v>
      </c>
      <c r="C4951">
        <v>0.32900000000000001</v>
      </c>
      <c r="D4951">
        <v>14.707000000000001</v>
      </c>
      <c r="E4951">
        <v>15.030099999999999</v>
      </c>
      <c r="F4951" s="1" t="d">
        <v>2018-02-20</v>
      </c>
      <c r="G4951">
        <v>14.6685</v>
      </c>
      <c r="H4951">
        <v>14.687799999999999</v>
      </c>
      <c r="I4951">
        <v>7793600</v>
      </c>
      <c r="J4951">
        <v>7793600</v>
      </c>
      <c r="K4951">
        <v>14.8025</v>
      </c>
      <c r="L4951" t="s">
        <v>154</v>
      </c>
      <c r="M4951">
        <v>1</v>
      </c>
      <c r="N4951" t="s">
        <v>155</v>
      </c>
      <c r="O4951" t="s">
        <v>156</v>
      </c>
      <c r="P4951" t="s">
        <v>157</v>
      </c>
      <c r="Q4951" t="s">
        <v>26</v>
      </c>
      <c r="R4951" t="s">
        <v>69</v>
      </c>
      <c r="S4951" t="s">
        <v>28</v>
      </c>
      <c r="T4951" t="s">
        <v>70</v>
      </c>
      <c r="U4951" t="s">
        <v>135</v>
      </c>
      <c r="V4951" t="s">
        <v>158</v>
      </c>
    </row>
    <row r="4952" spans="1:22">
      <c r="A4952">
        <v>-1.1882999999999999</v>
      </c>
      <c r="B4952">
        <v>0.391255462</v>
      </c>
      <c r="C4952">
        <v>-4.1829999999999998</v>
      </c>
      <c r="D4952">
        <v>27.222000000000001</v>
      </c>
      <c r="E4952">
        <v>27.821100000000001</v>
      </c>
      <c r="F4952" s="1" t="d">
        <v>2018-02-20</v>
      </c>
      <c r="G4952">
        <v>26.954699999999999</v>
      </c>
      <c r="H4952">
        <v>27.538900000000002</v>
      </c>
      <c r="I4952">
        <v>12438732</v>
      </c>
      <c r="J4952">
        <v>12438732</v>
      </c>
      <c r="K4952">
        <v>27.248899999999999</v>
      </c>
      <c r="L4952" t="s">
        <v>159</v>
      </c>
      <c r="M4952">
        <v>1</v>
      </c>
      <c r="N4952" t="s">
        <v>160</v>
      </c>
      <c r="O4952" t="s">
        <v>161</v>
      </c>
      <c r="P4952" t="s">
        <v>162</v>
      </c>
      <c r="Q4952" t="s">
        <v>26</v>
      </c>
      <c r="R4952" t="s">
        <v>92</v>
      </c>
      <c r="S4952" t="s">
        <v>28</v>
      </c>
      <c r="T4952" t="s">
        <v>93</v>
      </c>
      <c r="U4952" t="s">
        <v>163</v>
      </c>
      <c r="V4952" t="s">
        <v>164</v>
      </c>
    </row>
    <row r="4953" spans="1:22">
      <c r="A4953">
        <v>-1.4393</v>
      </c>
      <c r="B4953">
        <v>0.13908263000000001</v>
      </c>
      <c r="C4953">
        <v>-3.0870000000000002</v>
      </c>
      <c r="D4953">
        <v>45.189799999999998</v>
      </c>
      <c r="E4953">
        <v>46.543300000000002</v>
      </c>
      <c r="F4953" s="1" t="d">
        <v>2018-02-20</v>
      </c>
      <c r="G4953">
        <v>45.037199999999999</v>
      </c>
      <c r="H4953">
        <v>46.3431</v>
      </c>
      <c r="I4953">
        <v>4084487</v>
      </c>
      <c r="J4953">
        <v>4084487</v>
      </c>
      <c r="K4953">
        <v>45.564599999999999</v>
      </c>
      <c r="L4953" t="s">
        <v>165</v>
      </c>
      <c r="M4953">
        <v>1</v>
      </c>
      <c r="N4953" t="s">
        <v>166</v>
      </c>
      <c r="O4953" t="s">
        <v>167</v>
      </c>
      <c r="P4953" t="s">
        <v>168</v>
      </c>
      <c r="Q4953" t="s">
        <v>26</v>
      </c>
      <c r="R4953" t="s">
        <v>27</v>
      </c>
      <c r="S4953" t="s">
        <v>28</v>
      </c>
      <c r="T4953" t="s">
        <v>29</v>
      </c>
      <c r="U4953" t="s">
        <v>146</v>
      </c>
      <c r="V4953" t="s">
        <v>169</v>
      </c>
    </row>
    <row r="4954" spans="1:22">
      <c r="A4954">
        <v>-0.65367500000000001</v>
      </c>
      <c r="B4954">
        <v>0.19457373</v>
      </c>
      <c r="C4954">
        <v>-0.68500000000000005</v>
      </c>
      <c r="D4954">
        <v>94.733400000000003</v>
      </c>
      <c r="E4954">
        <v>96.743899999999996</v>
      </c>
      <c r="F4954" s="1" t="d">
        <v>2018-02-20</v>
      </c>
      <c r="G4954">
        <v>94.515500000000003</v>
      </c>
      <c r="H4954">
        <v>95.624799999999993</v>
      </c>
      <c r="I4954">
        <v>6648706</v>
      </c>
      <c r="J4954">
        <v>6648706</v>
      </c>
      <c r="K4954">
        <v>95.2667</v>
      </c>
      <c r="L4954" t="s">
        <v>170</v>
      </c>
      <c r="M4954">
        <v>1</v>
      </c>
      <c r="N4954" t="s">
        <v>171</v>
      </c>
      <c r="O4954" t="s">
        <v>172</v>
      </c>
      <c r="P4954" t="s">
        <v>173</v>
      </c>
      <c r="Q4954" t="s">
        <v>26</v>
      </c>
      <c r="R4954" t="s">
        <v>27</v>
      </c>
      <c r="S4954" t="s">
        <v>28</v>
      </c>
      <c r="T4954" t="s">
        <v>29</v>
      </c>
      <c r="U4954" t="s">
        <v>152</v>
      </c>
      <c r="V4954" t="s">
        <v>174</v>
      </c>
    </row>
    <row r="4955" spans="1:22">
      <c r="A4955">
        <v>1.9379E-2</v>
      </c>
      <c r="B4955">
        <v>0.166828227</v>
      </c>
      <c r="C4955">
        <v>2.7E-2</v>
      </c>
      <c r="D4955">
        <v>72.703900000000004</v>
      </c>
      <c r="E4955">
        <v>72.931100000000001</v>
      </c>
      <c r="F4955" s="1" t="d">
        <v>2018-02-20</v>
      </c>
      <c r="G4955">
        <v>71.841700000000003</v>
      </c>
      <c r="H4955">
        <v>72.006399999999999</v>
      </c>
      <c r="I4955">
        <v>2336218</v>
      </c>
      <c r="J4955">
        <v>2336218</v>
      </c>
      <c r="K4955">
        <v>72.538300000000007</v>
      </c>
      <c r="L4955" t="s">
        <v>175</v>
      </c>
      <c r="M4955">
        <v>1</v>
      </c>
      <c r="N4955" t="s">
        <v>176</v>
      </c>
      <c r="O4955" t="s">
        <v>177</v>
      </c>
      <c r="P4955" t="s">
        <v>178</v>
      </c>
      <c r="Q4955" t="s">
        <v>26</v>
      </c>
      <c r="R4955" t="s">
        <v>62</v>
      </c>
      <c r="S4955" t="s">
        <v>28</v>
      </c>
      <c r="T4955" t="s">
        <v>29</v>
      </c>
      <c r="U4955" t="s">
        <v>179</v>
      </c>
      <c r="V4955" t="s">
        <v>180</v>
      </c>
    </row>
    <row r="4956" spans="1:22">
      <c r="A4956">
        <v>-0.52642500000000003</v>
      </c>
      <c r="B4956">
        <v>0.104879809</v>
      </c>
      <c r="C4956">
        <v>-0.90100000000000002</v>
      </c>
      <c r="D4956">
        <v>57.886200000000002</v>
      </c>
      <c r="E4956">
        <v>59.192500000000003</v>
      </c>
      <c r="F4956" s="1" t="d">
        <v>2018-02-20</v>
      </c>
      <c r="G4956">
        <v>57.764400000000002</v>
      </c>
      <c r="H4956">
        <v>58.305399999999999</v>
      </c>
      <c r="I4956">
        <v>1122873</v>
      </c>
      <c r="J4956">
        <v>1122873</v>
      </c>
      <c r="K4956">
        <v>58.223500000000001</v>
      </c>
      <c r="L4956" t="s">
        <v>181</v>
      </c>
      <c r="M4956">
        <v>1</v>
      </c>
      <c r="N4956" t="s">
        <v>182</v>
      </c>
      <c r="O4956" t="s">
        <v>183</v>
      </c>
      <c r="P4956" t="s">
        <v>184</v>
      </c>
      <c r="Q4956" t="s">
        <v>26</v>
      </c>
      <c r="R4956" t="s">
        <v>69</v>
      </c>
      <c r="S4956" t="s">
        <v>28</v>
      </c>
      <c r="T4956" t="s">
        <v>70</v>
      </c>
      <c r="U4956" t="s">
        <v>135</v>
      </c>
      <c r="V4956" t="s">
        <v>185</v>
      </c>
    </row>
    <row r="4957" spans="1:22">
      <c r="A4957">
        <v>1.9235</v>
      </c>
      <c r="B4957">
        <v>0.27394406599999999</v>
      </c>
      <c r="C4957">
        <v>1.401</v>
      </c>
      <c r="D4957">
        <v>139.24680000000001</v>
      </c>
      <c r="E4957">
        <v>139.7525</v>
      </c>
      <c r="F4957" s="1" t="d">
        <v>2018-02-20</v>
      </c>
      <c r="G4957">
        <v>136.95769999999999</v>
      </c>
      <c r="H4957">
        <v>136.96639999999999</v>
      </c>
      <c r="I4957">
        <v>2162121</v>
      </c>
      <c r="J4957">
        <v>2162121</v>
      </c>
      <c r="K4957">
        <v>138.9615</v>
      </c>
      <c r="L4957" t="s">
        <v>186</v>
      </c>
      <c r="M4957">
        <v>1</v>
      </c>
      <c r="N4957" t="s">
        <v>187</v>
      </c>
      <c r="O4957" t="s">
        <v>188</v>
      </c>
      <c r="P4957" t="s">
        <v>189</v>
      </c>
      <c r="Q4957" t="s">
        <v>43</v>
      </c>
      <c r="R4957" t="s">
        <v>62</v>
      </c>
      <c r="S4957" t="s">
        <v>28</v>
      </c>
      <c r="T4957" t="s">
        <v>29</v>
      </c>
      <c r="U4957" t="s">
        <v>190</v>
      </c>
      <c r="V4957" t="s">
        <v>191</v>
      </c>
    </row>
    <row r="4958" spans="1:22">
      <c r="A4958">
        <v>-0.618228</v>
      </c>
      <c r="B4958">
        <v>7.2429499999999997E-3</v>
      </c>
      <c r="C4958">
        <v>-0.39900000000000002</v>
      </c>
      <c r="D4958">
        <v>154.2234</v>
      </c>
      <c r="E4958">
        <v>156.18600000000001</v>
      </c>
      <c r="F4958" s="1" t="d">
        <v>2018-02-20</v>
      </c>
      <c r="G4958">
        <v>153.35489999999999</v>
      </c>
      <c r="H4958">
        <v>154.06639999999999</v>
      </c>
      <c r="I4958">
        <v>5211141</v>
      </c>
      <c r="J4958">
        <v>5211141</v>
      </c>
      <c r="K4958">
        <v>154.4014</v>
      </c>
      <c r="L4958" t="s">
        <v>192</v>
      </c>
      <c r="M4958">
        <v>1</v>
      </c>
      <c r="N4958" t="s">
        <v>193</v>
      </c>
      <c r="O4958" t="s">
        <v>194</v>
      </c>
      <c r="P4958" t="s">
        <v>195</v>
      </c>
      <c r="Q4958" t="s">
        <v>26</v>
      </c>
      <c r="R4958" t="s">
        <v>196</v>
      </c>
      <c r="S4958" t="s">
        <v>28</v>
      </c>
      <c r="T4958" t="s">
        <v>29</v>
      </c>
      <c r="U4958" t="s">
        <v>197</v>
      </c>
      <c r="V4958" t="s">
        <v>198</v>
      </c>
    </row>
    <row r="4959" spans="1:22">
      <c r="A4959">
        <v>0.03</v>
      </c>
      <c r="B4959">
        <v>0.573639907</v>
      </c>
      <c r="C4959">
        <v>1.0999999999999999E-2</v>
      </c>
      <c r="D4959">
        <v>278.55</v>
      </c>
      <c r="E4959">
        <v>285.81200000000001</v>
      </c>
      <c r="F4959" s="1" t="d">
        <v>2018-02-20</v>
      </c>
      <c r="G4959">
        <v>276.61</v>
      </c>
      <c r="H4959">
        <v>277.74</v>
      </c>
      <c r="I4959">
        <v>7769023</v>
      </c>
      <c r="J4959">
        <v>7769023</v>
      </c>
      <c r="K4959">
        <v>281.70150000000001</v>
      </c>
      <c r="L4959" t="s">
        <v>199</v>
      </c>
      <c r="M4959">
        <v>1</v>
      </c>
      <c r="N4959" t="s">
        <v>200</v>
      </c>
      <c r="O4959" t="s">
        <v>201</v>
      </c>
      <c r="P4959" t="s">
        <v>202</v>
      </c>
      <c r="Q4959" t="s">
        <v>43</v>
      </c>
      <c r="R4959" t="s">
        <v>108</v>
      </c>
      <c r="S4959" t="s">
        <v>28</v>
      </c>
      <c r="T4959" t="s">
        <v>29</v>
      </c>
      <c r="U4959" t="s">
        <v>109</v>
      </c>
      <c r="V4959" t="s">
        <v>203</v>
      </c>
    </row>
    <row r="4960" spans="1:22">
      <c r="A4960">
        <v>-0.73361799999999999</v>
      </c>
      <c r="B4960">
        <v>-3.0641393999999999E-2</v>
      </c>
      <c r="C4960">
        <v>-1.21</v>
      </c>
      <c r="D4960">
        <v>59.892499999999998</v>
      </c>
      <c r="E4960">
        <v>61.134799999999998</v>
      </c>
      <c r="F4960" s="1" t="d">
        <v>2018-02-20</v>
      </c>
      <c r="G4960">
        <v>59.814300000000003</v>
      </c>
      <c r="H4960">
        <v>60.3718</v>
      </c>
      <c r="I4960">
        <v>3633302</v>
      </c>
      <c r="J4960">
        <v>3633302</v>
      </c>
      <c r="K4960">
        <v>60.2</v>
      </c>
      <c r="L4960" t="s">
        <v>204</v>
      </c>
      <c r="M4960">
        <v>1</v>
      </c>
      <c r="N4960" t="s">
        <v>205</v>
      </c>
      <c r="O4960" t="s">
        <v>206</v>
      </c>
      <c r="P4960" t="s">
        <v>207</v>
      </c>
      <c r="Q4960" t="s">
        <v>26</v>
      </c>
      <c r="R4960" t="s">
        <v>69</v>
      </c>
      <c r="S4960" t="s">
        <v>28</v>
      </c>
      <c r="T4960" t="s">
        <v>70</v>
      </c>
      <c r="U4960" t="s">
        <v>208</v>
      </c>
      <c r="V4960" t="s">
        <v>209</v>
      </c>
    </row>
    <row r="4961" spans="1:22">
      <c r="A4961">
        <v>-2.1728999999999998</v>
      </c>
      <c r="B4961">
        <v>0.20798698500000001</v>
      </c>
      <c r="C4961">
        <v>-2.7320000000000002</v>
      </c>
      <c r="D4961">
        <v>77.370599999999996</v>
      </c>
      <c r="E4961">
        <v>79.295500000000004</v>
      </c>
      <c r="F4961" s="1" t="d">
        <v>2018-02-20</v>
      </c>
      <c r="G4961">
        <v>77.3309</v>
      </c>
      <c r="H4961">
        <v>79.067300000000003</v>
      </c>
      <c r="I4961">
        <v>2256811</v>
      </c>
      <c r="J4961">
        <v>2256811</v>
      </c>
      <c r="K4961">
        <v>77.837199999999996</v>
      </c>
      <c r="L4961" t="s">
        <v>210</v>
      </c>
      <c r="M4961">
        <v>1</v>
      </c>
      <c r="N4961" t="s">
        <v>211</v>
      </c>
      <c r="O4961" t="s">
        <v>212</v>
      </c>
      <c r="P4961" t="s">
        <v>213</v>
      </c>
      <c r="Q4961" t="s">
        <v>43</v>
      </c>
      <c r="R4961" t="s">
        <v>27</v>
      </c>
      <c r="S4961" t="s">
        <v>28</v>
      </c>
      <c r="T4961" t="s">
        <v>29</v>
      </c>
      <c r="U4961" t="s">
        <v>146</v>
      </c>
      <c r="V4961" t="s">
        <v>214</v>
      </c>
    </row>
    <row r="4962" spans="1:22">
      <c r="A4962">
        <v>-0.50383999999999995</v>
      </c>
      <c r="B4962">
        <v>5.1324757999999998E-2</v>
      </c>
      <c r="C4962">
        <v>-0.90300000000000002</v>
      </c>
      <c r="D4962">
        <v>55.293900000000001</v>
      </c>
      <c r="E4962">
        <v>55.856999999999999</v>
      </c>
      <c r="F4962" s="1" t="d">
        <v>2018-02-20</v>
      </c>
      <c r="G4962">
        <v>55.1556</v>
      </c>
      <c r="H4962">
        <v>55.61</v>
      </c>
      <c r="I4962">
        <v>9450906</v>
      </c>
      <c r="J4962">
        <v>9450906</v>
      </c>
      <c r="K4962">
        <v>55.421300000000002</v>
      </c>
      <c r="L4962" t="s">
        <v>215</v>
      </c>
      <c r="M4962">
        <v>1</v>
      </c>
      <c r="N4962" t="s">
        <v>216</v>
      </c>
      <c r="O4962" t="s">
        <v>217</v>
      </c>
      <c r="P4962" t="s">
        <v>218</v>
      </c>
      <c r="Q4962" t="s">
        <v>43</v>
      </c>
      <c r="R4962" t="s">
        <v>196</v>
      </c>
      <c r="S4962" t="s">
        <v>28</v>
      </c>
      <c r="T4962" t="s">
        <v>29</v>
      </c>
      <c r="U4962" t="s">
        <v>197</v>
      </c>
      <c r="V4962" t="s">
        <v>219</v>
      </c>
    </row>
    <row r="4963" spans="1:22">
      <c r="A4963">
        <v>-5.5941999999999998</v>
      </c>
      <c r="B4963">
        <v>0.106044101</v>
      </c>
      <c r="C4963">
        <v>-1.399</v>
      </c>
      <c r="D4963">
        <v>394.14699999999999</v>
      </c>
      <c r="E4963">
        <v>399.74119999999999</v>
      </c>
      <c r="F4963" s="1" t="d">
        <v>2018-02-20</v>
      </c>
      <c r="G4963">
        <v>392.31869999999998</v>
      </c>
      <c r="H4963">
        <v>398.78730000000002</v>
      </c>
      <c r="I4963">
        <v>551258</v>
      </c>
      <c r="J4963">
        <v>551258</v>
      </c>
      <c r="K4963">
        <v>394.55380000000002</v>
      </c>
      <c r="L4963" t="s">
        <v>220</v>
      </c>
      <c r="M4963">
        <v>1</v>
      </c>
      <c r="N4963" t="s">
        <v>221</v>
      </c>
      <c r="O4963" t="s">
        <v>222</v>
      </c>
      <c r="P4963" t="s">
        <v>223</v>
      </c>
      <c r="Q4963" t="s">
        <v>26</v>
      </c>
      <c r="R4963" t="s">
        <v>224</v>
      </c>
      <c r="S4963" t="s">
        <v>28</v>
      </c>
      <c r="T4963" t="s">
        <v>225</v>
      </c>
      <c r="U4963" t="s">
        <v>226</v>
      </c>
      <c r="V4963" t="s">
        <v>227</v>
      </c>
    </row>
    <row r="4964" spans="1:22">
      <c r="A4964">
        <v>-0.48812100000000003</v>
      </c>
      <c r="B4964">
        <v>-1.9010019999999999E-3</v>
      </c>
      <c r="C4964">
        <v>-0.32</v>
      </c>
      <c r="D4964">
        <v>151.89359999999999</v>
      </c>
      <c r="E4964">
        <v>153.66050000000001</v>
      </c>
      <c r="F4964" s="1" t="d">
        <v>2018-02-20</v>
      </c>
      <c r="G4964">
        <v>151.83500000000001</v>
      </c>
      <c r="H4964">
        <v>152.2645</v>
      </c>
      <c r="I4964">
        <v>1516642</v>
      </c>
      <c r="J4964">
        <v>1516642</v>
      </c>
      <c r="K4964">
        <v>152.4871</v>
      </c>
      <c r="L4964" t="s">
        <v>228</v>
      </c>
      <c r="M4964">
        <v>1</v>
      </c>
      <c r="N4964" t="s">
        <v>229</v>
      </c>
      <c r="O4964" t="s">
        <v>230</v>
      </c>
      <c r="P4964" t="s">
        <v>231</v>
      </c>
      <c r="Q4964" t="s">
        <v>26</v>
      </c>
      <c r="R4964" t="s">
        <v>69</v>
      </c>
      <c r="S4964" t="s">
        <v>28</v>
      </c>
      <c r="T4964" t="s">
        <v>70</v>
      </c>
      <c r="U4964" t="s">
        <v>135</v>
      </c>
      <c r="V4964" t="s">
        <v>232</v>
      </c>
    </row>
    <row r="4965" spans="1:22">
      <c r="A4965">
        <v>-2.1840000000000002</v>
      </c>
      <c r="B4965">
        <v>0.26037506900000001</v>
      </c>
      <c r="C4965">
        <v>-2.9569999999999999</v>
      </c>
      <c r="D4965">
        <v>71.676900000000003</v>
      </c>
      <c r="E4965">
        <v>72.641000000000005</v>
      </c>
      <c r="F4965" s="1" t="d">
        <v>2018-02-20</v>
      </c>
      <c r="G4965">
        <v>70.516099999999994</v>
      </c>
      <c r="H4965">
        <v>71.657200000000003</v>
      </c>
      <c r="I4965">
        <v>7085994</v>
      </c>
      <c r="J4965">
        <v>7085994</v>
      </c>
      <c r="K4965">
        <v>71.679000000000002</v>
      </c>
      <c r="L4965" t="s">
        <v>233</v>
      </c>
      <c r="M4965">
        <v>1</v>
      </c>
      <c r="N4965" t="s">
        <v>234</v>
      </c>
      <c r="O4965" t="s">
        <v>235</v>
      </c>
      <c r="P4965" t="s">
        <v>236</v>
      </c>
      <c r="Q4965" t="s">
        <v>26</v>
      </c>
      <c r="R4965" t="s">
        <v>92</v>
      </c>
      <c r="S4965" t="s">
        <v>28</v>
      </c>
      <c r="T4965" t="s">
        <v>93</v>
      </c>
      <c r="U4965" t="s">
        <v>94</v>
      </c>
      <c r="V4965" t="s">
        <v>237</v>
      </c>
    </row>
    <row r="4966" spans="1:22">
      <c r="A4966">
        <v>-1.4973000000000001</v>
      </c>
      <c r="B4966">
        <v>4.9586421999999998E-2</v>
      </c>
      <c r="C4966">
        <v>-1.9390000000000001</v>
      </c>
      <c r="D4966">
        <v>75.728499999999997</v>
      </c>
      <c r="E4966">
        <v>76.938199999999995</v>
      </c>
      <c r="F4966" s="1" t="d">
        <v>2018-02-20</v>
      </c>
      <c r="G4966">
        <v>75.540099999999995</v>
      </c>
      <c r="H4966">
        <v>76.630799999999994</v>
      </c>
      <c r="I4966">
        <v>3637395</v>
      </c>
      <c r="J4966">
        <v>3637395</v>
      </c>
      <c r="K4966">
        <v>76.109700000000004</v>
      </c>
      <c r="L4966" t="s">
        <v>238</v>
      </c>
      <c r="M4966">
        <v>1</v>
      </c>
      <c r="N4966" t="s">
        <v>239</v>
      </c>
      <c r="O4966" t="s">
        <v>240</v>
      </c>
      <c r="P4966" t="s">
        <v>241</v>
      </c>
      <c r="Q4966" t="s">
        <v>26</v>
      </c>
      <c r="R4966" t="s">
        <v>27</v>
      </c>
      <c r="S4966" t="s">
        <v>28</v>
      </c>
      <c r="T4966" t="s">
        <v>29</v>
      </c>
      <c r="U4966" t="s">
        <v>146</v>
      </c>
      <c r="V4966" t="s">
        <v>242</v>
      </c>
    </row>
    <row r="4967" spans="1:22">
      <c r="A4967">
        <v>-10.4795</v>
      </c>
      <c r="B4967">
        <v>0.21225983900000001</v>
      </c>
      <c r="C4967">
        <v>-10.183</v>
      </c>
      <c r="D4967">
        <v>92.429599999999994</v>
      </c>
      <c r="E4967">
        <v>96.191199999999995</v>
      </c>
      <c r="F4967" s="1" t="d">
        <v>2018-02-20</v>
      </c>
      <c r="G4967">
        <v>92.419799999999995</v>
      </c>
      <c r="H4967">
        <v>95.258200000000002</v>
      </c>
      <c r="I4967">
        <v>52088475</v>
      </c>
      <c r="J4967">
        <v>52088475</v>
      </c>
      <c r="K4967">
        <v>93.382199999999997</v>
      </c>
      <c r="L4967" t="s">
        <v>243</v>
      </c>
      <c r="M4967">
        <v>1</v>
      </c>
      <c r="N4967" t="s">
        <v>244</v>
      </c>
      <c r="O4967" t="s">
        <v>245</v>
      </c>
      <c r="P4967" t="s">
        <v>246</v>
      </c>
      <c r="Q4967" t="s">
        <v>26</v>
      </c>
      <c r="R4967" t="s">
        <v>92</v>
      </c>
      <c r="S4967" t="s">
        <v>28</v>
      </c>
      <c r="T4967" t="s">
        <v>93</v>
      </c>
      <c r="U4967" t="s">
        <v>94</v>
      </c>
      <c r="V4967" t="s">
        <v>247</v>
      </c>
    </row>
    <row r="4968" spans="1:22">
      <c r="A4968">
        <v>-0.55204799999999998</v>
      </c>
      <c r="B4968">
        <v>1.4794323E-2</v>
      </c>
      <c r="C4968">
        <v>-1.298</v>
      </c>
      <c r="D4968">
        <v>41.965499999999999</v>
      </c>
      <c r="E4968">
        <v>42.566800000000001</v>
      </c>
      <c r="F4968" s="1" t="d">
        <v>2018-02-20</v>
      </c>
      <c r="G4968">
        <v>41.694400000000002</v>
      </c>
      <c r="H4968">
        <v>42.182400000000001</v>
      </c>
      <c r="I4968">
        <v>4532874</v>
      </c>
      <c r="J4968">
        <v>4532874</v>
      </c>
      <c r="K4968">
        <v>42.0212</v>
      </c>
      <c r="L4968" t="s">
        <v>248</v>
      </c>
      <c r="M4968">
        <v>2</v>
      </c>
      <c r="N4968" t="s">
        <v>249</v>
      </c>
      <c r="O4968" t="s">
        <v>250</v>
      </c>
      <c r="P4968" t="s">
        <v>251</v>
      </c>
      <c r="Q4968" t="s">
        <v>26</v>
      </c>
      <c r="R4968" t="s">
        <v>252</v>
      </c>
      <c r="S4968" t="s">
        <v>28</v>
      </c>
      <c r="T4968" t="s">
        <v>93</v>
      </c>
      <c r="U4968" t="s">
        <v>253</v>
      </c>
      <c r="V4968" t="s">
        <v>254</v>
      </c>
    </row>
    <row r="4969" spans="1:22">
      <c r="A4969">
        <v>0.14881</v>
      </c>
      <c r="B4969">
        <v>2.7611594E-2</v>
      </c>
      <c r="C4969">
        <v>0.35199999999999998</v>
      </c>
      <c r="D4969">
        <v>42.460500000000003</v>
      </c>
      <c r="E4969">
        <v>42.658900000000003</v>
      </c>
      <c r="F4969" s="1" t="d">
        <v>2018-02-20</v>
      </c>
      <c r="G4969">
        <v>41.8157</v>
      </c>
      <c r="H4969">
        <v>42.113300000000002</v>
      </c>
      <c r="I4969">
        <v>392561</v>
      </c>
      <c r="J4969">
        <v>392561</v>
      </c>
      <c r="K4969">
        <v>42.375100000000003</v>
      </c>
      <c r="L4969" t="s">
        <v>255</v>
      </c>
      <c r="M4969">
        <v>2</v>
      </c>
      <c r="N4969" t="s">
        <v>256</v>
      </c>
      <c r="O4969" t="s">
        <v>257</v>
      </c>
      <c r="P4969" t="s">
        <v>258</v>
      </c>
      <c r="Q4969" t="s">
        <v>43</v>
      </c>
      <c r="R4969" t="s">
        <v>252</v>
      </c>
      <c r="S4969" t="s">
        <v>28</v>
      </c>
      <c r="T4969" t="s">
        <v>93</v>
      </c>
      <c r="U4969" t="s">
        <v>259</v>
      </c>
      <c r="V4969" t="s">
        <v>260</v>
      </c>
    </row>
    <row r="4970" spans="1:22">
      <c r="A4970">
        <v>1.4399</v>
      </c>
      <c r="B4970">
        <v>0.199991854</v>
      </c>
      <c r="C4970">
        <v>3.617</v>
      </c>
      <c r="D4970">
        <v>41.245399999999997</v>
      </c>
      <c r="E4970">
        <v>41.373600000000003</v>
      </c>
      <c r="F4970" s="1" t="d">
        <v>2018-02-20</v>
      </c>
      <c r="G4970">
        <v>39.746299999999998</v>
      </c>
      <c r="H4970">
        <v>40.002699999999997</v>
      </c>
      <c r="I4970">
        <v>3878049</v>
      </c>
      <c r="J4970">
        <v>3878049</v>
      </c>
      <c r="K4970">
        <v>41.0914</v>
      </c>
      <c r="L4970" t="s">
        <v>261</v>
      </c>
      <c r="M4970">
        <v>2</v>
      </c>
      <c r="N4970" t="s">
        <v>262</v>
      </c>
      <c r="O4970" t="s">
        <v>263</v>
      </c>
      <c r="P4970" t="s">
        <v>264</v>
      </c>
      <c r="Q4970" t="s">
        <v>26</v>
      </c>
      <c r="R4970" t="s">
        <v>265</v>
      </c>
      <c r="S4970" t="s">
        <v>28</v>
      </c>
      <c r="T4970" t="s">
        <v>225</v>
      </c>
      <c r="U4970" t="s">
        <v>266</v>
      </c>
      <c r="V4970" t="s">
        <v>267</v>
      </c>
    </row>
    <row r="4971" spans="1:22">
      <c r="A4971">
        <v>-1.6</v>
      </c>
      <c r="B4971">
        <v>0.18338305299999999</v>
      </c>
      <c r="C4971">
        <v>-1.7989999999999999</v>
      </c>
      <c r="D4971">
        <v>87.35</v>
      </c>
      <c r="E4971">
        <v>88.85</v>
      </c>
      <c r="F4971" s="1" t="d">
        <v>2018-02-20</v>
      </c>
      <c r="G4971">
        <v>87.1</v>
      </c>
      <c r="H4971">
        <v>88.65</v>
      </c>
      <c r="I4971">
        <v>127926</v>
      </c>
      <c r="J4971">
        <v>127926</v>
      </c>
      <c r="K4971">
        <v>87.7911</v>
      </c>
      <c r="L4971" t="s">
        <v>268</v>
      </c>
      <c r="M4971">
        <v>2</v>
      </c>
      <c r="N4971" t="s">
        <v>269</v>
      </c>
      <c r="O4971" t="s">
        <v>270</v>
      </c>
      <c r="P4971" t="s">
        <v>271</v>
      </c>
      <c r="Q4971" t="s">
        <v>43</v>
      </c>
      <c r="R4971" t="s">
        <v>252</v>
      </c>
      <c r="S4971" t="s">
        <v>28</v>
      </c>
      <c r="T4971" t="s">
        <v>93</v>
      </c>
      <c r="U4971" t="s">
        <v>253</v>
      </c>
      <c r="V4971" t="s">
        <v>272</v>
      </c>
    </row>
    <row r="4972" spans="1:22">
      <c r="A4972">
        <v>-0.23303599999999999</v>
      </c>
      <c r="B4972">
        <v>-9.6910597000000001E-2</v>
      </c>
      <c r="C4972">
        <v>-2.415</v>
      </c>
      <c r="D4972">
        <v>9.4184999999999999</v>
      </c>
      <c r="E4972">
        <v>9.7485999999999997</v>
      </c>
      <c r="F4972" s="1" t="d">
        <v>2018-02-20</v>
      </c>
      <c r="G4972">
        <v>9.3991000000000007</v>
      </c>
      <c r="H4972">
        <v>9.5835000000000008</v>
      </c>
      <c r="I4972">
        <v>1407315</v>
      </c>
      <c r="J4972">
        <v>1407315</v>
      </c>
      <c r="K4972">
        <v>9.4765999999999995</v>
      </c>
      <c r="L4972" t="s">
        <v>273</v>
      </c>
      <c r="M4972">
        <v>2</v>
      </c>
      <c r="N4972" t="s">
        <v>274</v>
      </c>
      <c r="O4972" t="s">
        <v>275</v>
      </c>
      <c r="P4972" t="s">
        <v>276</v>
      </c>
      <c r="Q4972" t="s">
        <v>26</v>
      </c>
      <c r="R4972" t="s">
        <v>252</v>
      </c>
      <c r="S4972" t="s">
        <v>28</v>
      </c>
      <c r="T4972" t="s">
        <v>93</v>
      </c>
      <c r="U4972" t="s">
        <v>259</v>
      </c>
      <c r="V4972" t="s">
        <v>277</v>
      </c>
    </row>
    <row r="4973" spans="1:22">
      <c r="A4973">
        <v>-1.1383000000000001</v>
      </c>
      <c r="B4973">
        <v>-4.1088437999999998E-2</v>
      </c>
      <c r="C4973">
        <v>-2.4700000000000002</v>
      </c>
      <c r="D4973">
        <v>44.948500000000003</v>
      </c>
      <c r="E4973">
        <v>45.572099999999999</v>
      </c>
      <c r="F4973" s="1" t="d">
        <v>2018-02-20</v>
      </c>
      <c r="G4973">
        <v>43.285499999999999</v>
      </c>
      <c r="H4973">
        <v>44.5426</v>
      </c>
      <c r="I4973">
        <v>428885</v>
      </c>
      <c r="J4973">
        <v>428885</v>
      </c>
      <c r="K4973">
        <v>44.5199</v>
      </c>
      <c r="L4973" t="s">
        <v>278</v>
      </c>
      <c r="M4973">
        <v>2</v>
      </c>
      <c r="N4973" t="s">
        <v>279</v>
      </c>
      <c r="O4973" t="s">
        <v>280</v>
      </c>
      <c r="P4973" t="s">
        <v>281</v>
      </c>
      <c r="Q4973" t="s">
        <v>26</v>
      </c>
      <c r="R4973" t="s">
        <v>252</v>
      </c>
      <c r="S4973" t="s">
        <v>28</v>
      </c>
      <c r="T4973" t="s">
        <v>93</v>
      </c>
      <c r="U4973" t="s">
        <v>253</v>
      </c>
      <c r="V4973" t="s">
        <v>282</v>
      </c>
    </row>
    <row r="4974" spans="1:22">
      <c r="A4974">
        <v>9.8137000000000002E-2</v>
      </c>
      <c r="B4974">
        <v>-5.4138899999999997E-2</v>
      </c>
      <c r="C4974">
        <v>0.52200000000000002</v>
      </c>
      <c r="D4974">
        <v>18.891400000000001</v>
      </c>
      <c r="E4974">
        <v>19.136700000000001</v>
      </c>
      <c r="F4974" s="1" t="d">
        <v>2018-02-20</v>
      </c>
      <c r="G4974">
        <v>18.6951</v>
      </c>
      <c r="H4974">
        <v>18.6951</v>
      </c>
      <c r="I4974">
        <v>614760</v>
      </c>
      <c r="J4974">
        <v>614760</v>
      </c>
      <c r="K4974">
        <v>18.932400000000001</v>
      </c>
      <c r="L4974" t="s">
        <v>283</v>
      </c>
      <c r="M4974">
        <v>2</v>
      </c>
      <c r="N4974" t="s">
        <v>284</v>
      </c>
      <c r="O4974" t="s">
        <v>285</v>
      </c>
      <c r="P4974" t="s">
        <v>286</v>
      </c>
      <c r="Q4974" t="s">
        <v>43</v>
      </c>
      <c r="R4974" t="s">
        <v>224</v>
      </c>
      <c r="S4974" t="s">
        <v>28</v>
      </c>
      <c r="T4974" t="s">
        <v>225</v>
      </c>
      <c r="U4974" t="s">
        <v>226</v>
      </c>
      <c r="V4974" t="s">
        <v>287</v>
      </c>
    </row>
    <row r="4975" spans="1:22">
      <c r="A4975">
        <v>-0.47777999999999998</v>
      </c>
      <c r="B4975">
        <v>3.5811624E-2</v>
      </c>
      <c r="C4975">
        <v>-0.39700000000000002</v>
      </c>
      <c r="D4975">
        <v>119.75360000000001</v>
      </c>
      <c r="E4975">
        <v>120.58969999999999</v>
      </c>
      <c r="F4975" s="1" t="d">
        <v>2018-02-20</v>
      </c>
      <c r="G4975">
        <v>119.4948</v>
      </c>
      <c r="H4975">
        <v>120.4901</v>
      </c>
      <c r="I4975">
        <v>2707165</v>
      </c>
      <c r="J4975">
        <v>2707165</v>
      </c>
      <c r="K4975">
        <v>119.88979999999999</v>
      </c>
      <c r="L4975" t="s">
        <v>288</v>
      </c>
      <c r="M4975">
        <v>2</v>
      </c>
      <c r="N4975" t="s">
        <v>289</v>
      </c>
      <c r="O4975" t="s">
        <v>290</v>
      </c>
      <c r="P4975" t="s">
        <v>291</v>
      </c>
      <c r="Q4975" t="s">
        <v>26</v>
      </c>
      <c r="R4975" t="s">
        <v>265</v>
      </c>
      <c r="S4975" t="s">
        <v>28</v>
      </c>
      <c r="T4975" t="s">
        <v>225</v>
      </c>
      <c r="U4975" t="s">
        <v>292</v>
      </c>
      <c r="V4975" t="s">
        <v>293</v>
      </c>
    </row>
    <row r="4976" spans="1:22">
      <c r="A4976">
        <v>1.3265</v>
      </c>
      <c r="B4976">
        <v>0.23163466399999999</v>
      </c>
      <c r="C4976">
        <v>5.23</v>
      </c>
      <c r="D4976">
        <v>26.689399999999999</v>
      </c>
      <c r="E4976">
        <v>27.297799999999999</v>
      </c>
      <c r="F4976" s="1" t="d">
        <v>2018-02-20</v>
      </c>
      <c r="G4976">
        <v>25.9314</v>
      </c>
      <c r="H4976">
        <v>25.981300000000001</v>
      </c>
      <c r="I4976">
        <v>7952817</v>
      </c>
      <c r="J4976">
        <v>7952817</v>
      </c>
      <c r="K4976">
        <v>26.737100000000002</v>
      </c>
      <c r="L4976" t="s">
        <v>294</v>
      </c>
      <c r="M4976">
        <v>2</v>
      </c>
      <c r="N4976" t="s">
        <v>295</v>
      </c>
      <c r="O4976" t="s">
        <v>296</v>
      </c>
      <c r="P4976" t="s">
        <v>297</v>
      </c>
      <c r="Q4976" t="s">
        <v>26</v>
      </c>
      <c r="R4976" t="s">
        <v>265</v>
      </c>
      <c r="S4976" t="s">
        <v>28</v>
      </c>
      <c r="T4976" t="s">
        <v>225</v>
      </c>
      <c r="U4976" t="s">
        <v>266</v>
      </c>
      <c r="V4976" t="s">
        <v>298</v>
      </c>
    </row>
    <row r="4977" spans="1:22">
      <c r="A4977">
        <v>0.59615399999999996</v>
      </c>
      <c r="B4977">
        <v>-0.17753311699999999</v>
      </c>
      <c r="C4977">
        <v>1.373</v>
      </c>
      <c r="D4977">
        <v>44.007899999999999</v>
      </c>
      <c r="E4977">
        <v>44.2913</v>
      </c>
      <c r="F4977" s="1" t="d">
        <v>2018-02-20</v>
      </c>
      <c r="G4977">
        <v>43.216299999999997</v>
      </c>
      <c r="H4977">
        <v>43.274900000000002</v>
      </c>
      <c r="I4977">
        <v>2341698</v>
      </c>
      <c r="J4977">
        <v>2341698</v>
      </c>
      <c r="K4977">
        <v>43.7791</v>
      </c>
      <c r="L4977" t="s">
        <v>299</v>
      </c>
      <c r="M4977">
        <v>2</v>
      </c>
      <c r="N4977" t="s">
        <v>300</v>
      </c>
      <c r="O4977" t="s">
        <v>301</v>
      </c>
      <c r="P4977" t="s">
        <v>302</v>
      </c>
      <c r="Q4977" t="s">
        <v>26</v>
      </c>
      <c r="R4977" t="s">
        <v>265</v>
      </c>
      <c r="S4977" t="s">
        <v>28</v>
      </c>
      <c r="T4977" t="s">
        <v>225</v>
      </c>
      <c r="U4977" t="s">
        <v>266</v>
      </c>
      <c r="V4977" t="s">
        <v>303</v>
      </c>
    </row>
    <row r="4978" spans="1:22">
      <c r="A4978">
        <v>-0.62</v>
      </c>
      <c r="B4978">
        <v>-0.110286678</v>
      </c>
      <c r="C4978">
        <v>-2.2959999999999998</v>
      </c>
      <c r="D4978">
        <v>26.38</v>
      </c>
      <c r="E4978">
        <v>26.95</v>
      </c>
      <c r="F4978" s="1" t="d">
        <v>2018-02-20</v>
      </c>
      <c r="G4978">
        <v>26.15</v>
      </c>
      <c r="H4978">
        <v>26.6</v>
      </c>
      <c r="I4978">
        <v>1400371</v>
      </c>
      <c r="J4978">
        <v>1400371</v>
      </c>
      <c r="K4978">
        <v>26.419599999999999</v>
      </c>
      <c r="L4978" t="s">
        <v>304</v>
      </c>
      <c r="M4978">
        <v>2</v>
      </c>
      <c r="N4978" t="s">
        <v>305</v>
      </c>
      <c r="O4978" t="s">
        <v>306</v>
      </c>
      <c r="P4978" t="s">
        <v>307</v>
      </c>
      <c r="Q4978" t="s">
        <v>43</v>
      </c>
      <c r="R4978" t="s">
        <v>252</v>
      </c>
      <c r="S4978" t="s">
        <v>28</v>
      </c>
      <c r="T4978" t="s">
        <v>93</v>
      </c>
      <c r="U4978" t="s">
        <v>259</v>
      </c>
      <c r="V4978" t="s">
        <v>308</v>
      </c>
    </row>
    <row r="4979" spans="1:22">
      <c r="A4979">
        <v>-1.9581999999999999</v>
      </c>
      <c r="B4979">
        <v>-0.19123665000000001</v>
      </c>
      <c r="C4979">
        <v>-1.4770000000000001</v>
      </c>
      <c r="D4979">
        <v>130.6558</v>
      </c>
      <c r="E4979">
        <v>132.66380000000001</v>
      </c>
      <c r="F4979" s="1" t="d">
        <v>2018-02-20</v>
      </c>
      <c r="G4979">
        <v>129.87049999999999</v>
      </c>
      <c r="H4979">
        <v>132.286</v>
      </c>
      <c r="I4979">
        <v>566215</v>
      </c>
      <c r="J4979">
        <v>566215</v>
      </c>
      <c r="K4979">
        <v>131.02180000000001</v>
      </c>
      <c r="L4979" t="s">
        <v>309</v>
      </c>
      <c r="M4979">
        <v>2</v>
      </c>
      <c r="N4979" t="s">
        <v>310</v>
      </c>
      <c r="O4979" t="s">
        <v>311</v>
      </c>
      <c r="P4979" t="s">
        <v>312</v>
      </c>
      <c r="Q4979" t="s">
        <v>43</v>
      </c>
      <c r="R4979" t="s">
        <v>252</v>
      </c>
      <c r="S4979" t="s">
        <v>28</v>
      </c>
      <c r="T4979" t="s">
        <v>93</v>
      </c>
      <c r="U4979" t="s">
        <v>259</v>
      </c>
      <c r="V4979" t="s">
        <v>313</v>
      </c>
    </row>
    <row r="4980" spans="1:22">
      <c r="A4980">
        <v>3.9236E-2</v>
      </c>
      <c r="B4980">
        <v>-6.3590387999999998E-2</v>
      </c>
      <c r="C4980">
        <v>4.3999999999999997E-2</v>
      </c>
      <c r="D4980">
        <v>89.839699999999993</v>
      </c>
      <c r="E4980">
        <v>90.222200000000001</v>
      </c>
      <c r="F4980" s="1" t="d">
        <v>2018-02-20</v>
      </c>
      <c r="G4980">
        <v>89.378600000000006</v>
      </c>
      <c r="H4980">
        <v>89.829800000000006</v>
      </c>
      <c r="I4980">
        <v>512584</v>
      </c>
      <c r="J4980">
        <v>512584</v>
      </c>
      <c r="K4980">
        <v>89.795699999999997</v>
      </c>
      <c r="L4980" t="s">
        <v>314</v>
      </c>
      <c r="M4980">
        <v>2</v>
      </c>
      <c r="O4980" t="s">
        <v>315</v>
      </c>
      <c r="P4980" t="s">
        <v>316</v>
      </c>
      <c r="Q4980" t="s">
        <v>26</v>
      </c>
      <c r="R4980" t="s">
        <v>265</v>
      </c>
      <c r="S4980" t="s">
        <v>28</v>
      </c>
      <c r="T4980" t="s">
        <v>225</v>
      </c>
      <c r="U4980" t="s">
        <v>266</v>
      </c>
      <c r="V4980" t="s">
        <v>317</v>
      </c>
    </row>
    <row r="4981" spans="1:22">
      <c r="A4981">
        <v>-0.54</v>
      </c>
      <c r="B4981">
        <v>-8.0592629999999998E-2</v>
      </c>
      <c r="C4981">
        <v>-0.64400000000000002</v>
      </c>
      <c r="D4981">
        <v>83.36</v>
      </c>
      <c r="E4981">
        <v>83.75</v>
      </c>
      <c r="F4981" s="1" t="d">
        <v>2018-02-20</v>
      </c>
      <c r="G4981">
        <v>83.32</v>
      </c>
      <c r="H4981">
        <v>83.32</v>
      </c>
      <c r="I4981">
        <v>38619</v>
      </c>
      <c r="J4981">
        <v>38619</v>
      </c>
      <c r="K4981">
        <v>83.6053</v>
      </c>
      <c r="L4981" t="s">
        <v>318</v>
      </c>
      <c r="M4981">
        <v>2</v>
      </c>
      <c r="N4981" t="s">
        <v>262</v>
      </c>
      <c r="O4981" t="s">
        <v>319</v>
      </c>
      <c r="P4981" t="s">
        <v>320</v>
      </c>
      <c r="Q4981" t="s">
        <v>26</v>
      </c>
      <c r="R4981" t="s">
        <v>265</v>
      </c>
      <c r="S4981" t="s">
        <v>28</v>
      </c>
      <c r="T4981" t="s">
        <v>225</v>
      </c>
      <c r="U4981" t="s">
        <v>292</v>
      </c>
      <c r="V4981" t="s">
        <v>267</v>
      </c>
    </row>
    <row r="4982" spans="1:22">
      <c r="A4982">
        <v>0.11844200000000001</v>
      </c>
      <c r="B4982">
        <v>7.5352944000000005E-2</v>
      </c>
      <c r="C4982">
        <v>0.158</v>
      </c>
      <c r="D4982">
        <v>75.141900000000007</v>
      </c>
      <c r="E4982">
        <v>75.447900000000004</v>
      </c>
      <c r="F4982" s="1" t="d">
        <v>2018-02-20</v>
      </c>
      <c r="G4982">
        <v>74.273399999999995</v>
      </c>
      <c r="H4982">
        <v>74.974100000000007</v>
      </c>
      <c r="I4982">
        <v>2703163</v>
      </c>
      <c r="J4982">
        <v>2703163</v>
      </c>
      <c r="K4982">
        <v>75.025099999999995</v>
      </c>
      <c r="L4982" t="s">
        <v>321</v>
      </c>
      <c r="M4982">
        <v>2</v>
      </c>
      <c r="N4982" t="s">
        <v>322</v>
      </c>
      <c r="O4982" t="s">
        <v>323</v>
      </c>
      <c r="P4982" t="s">
        <v>324</v>
      </c>
      <c r="Q4982" t="s">
        <v>26</v>
      </c>
      <c r="R4982" t="s">
        <v>252</v>
      </c>
      <c r="S4982" t="s">
        <v>28</v>
      </c>
      <c r="T4982" t="s">
        <v>93</v>
      </c>
      <c r="U4982" t="s">
        <v>253</v>
      </c>
      <c r="V4982" t="s">
        <v>325</v>
      </c>
    </row>
    <row r="4983" spans="1:22">
      <c r="A4983">
        <v>8.6387</v>
      </c>
      <c r="B4983">
        <v>0.14804189600000001</v>
      </c>
      <c r="C4983">
        <v>8.2110000000000003</v>
      </c>
      <c r="D4983">
        <v>113.85120000000001</v>
      </c>
      <c r="E4983">
        <v>119.1443</v>
      </c>
      <c r="F4983" s="1" t="d">
        <v>2018-02-21</v>
      </c>
      <c r="G4983">
        <v>113.0822</v>
      </c>
      <c r="H4983">
        <v>116.8073</v>
      </c>
      <c r="I4983">
        <v>5545204</v>
      </c>
      <c r="J4983">
        <v>5545204</v>
      </c>
      <c r="K4983">
        <v>116.1465</v>
      </c>
      <c r="L4983" t="s">
        <v>22</v>
      </c>
      <c r="M4983">
        <v>1</v>
      </c>
      <c r="N4983" t="s">
        <v>23</v>
      </c>
      <c r="O4983" t="s">
        <v>24</v>
      </c>
      <c r="P4983" t="s">
        <v>25</v>
      </c>
      <c r="Q4983" t="s">
        <v>26</v>
      </c>
      <c r="R4983" t="s">
        <v>27</v>
      </c>
      <c r="S4983" t="s">
        <v>28</v>
      </c>
      <c r="T4983" t="s">
        <v>29</v>
      </c>
      <c r="U4983" t="s">
        <v>30</v>
      </c>
      <c r="V4983" t="s">
        <v>31</v>
      </c>
    </row>
    <row r="4984" spans="1:22">
      <c r="A4984">
        <v>-1.7708999999999999</v>
      </c>
      <c r="B4984">
        <v>1.6680225999999999E-2</v>
      </c>
      <c r="C4984">
        <v>-1.2929999999999999</v>
      </c>
      <c r="D4984">
        <v>135.21420000000001</v>
      </c>
      <c r="E4984">
        <v>137.9787</v>
      </c>
      <c r="F4984" s="1" t="d">
        <v>2018-02-21</v>
      </c>
      <c r="G4984">
        <v>135.11580000000001</v>
      </c>
      <c r="H4984">
        <v>137.172</v>
      </c>
      <c r="I4984">
        <v>2812090</v>
      </c>
      <c r="J4984">
        <v>2812090</v>
      </c>
      <c r="K4984">
        <v>136.48159999999999</v>
      </c>
      <c r="L4984" t="s">
        <v>32</v>
      </c>
      <c r="M4984">
        <v>1</v>
      </c>
      <c r="N4984" t="s">
        <v>33</v>
      </c>
      <c r="O4984" t="s">
        <v>34</v>
      </c>
      <c r="P4984" t="s">
        <v>35</v>
      </c>
      <c r="Q4984" t="s">
        <v>26</v>
      </c>
      <c r="R4984" t="s">
        <v>36</v>
      </c>
      <c r="S4984" t="s">
        <v>28</v>
      </c>
      <c r="T4984" t="s">
        <v>36</v>
      </c>
      <c r="U4984" t="s">
        <v>37</v>
      </c>
      <c r="V4984" t="s">
        <v>38</v>
      </c>
    </row>
    <row r="4985" spans="1:22">
      <c r="A4985">
        <v>14.57</v>
      </c>
      <c r="B4985">
        <v>0.54601278200000003</v>
      </c>
      <c r="C4985">
        <v>0.99199999999999999</v>
      </c>
      <c r="D4985">
        <v>1482.92</v>
      </c>
      <c r="E4985">
        <v>1503.49</v>
      </c>
      <c r="F4985" s="1" t="d">
        <v>2018-02-21</v>
      </c>
      <c r="G4985">
        <v>1478.92</v>
      </c>
      <c r="H4985">
        <v>1485</v>
      </c>
      <c r="I4985">
        <v>6304351</v>
      </c>
      <c r="J4985">
        <v>6304351</v>
      </c>
      <c r="K4985">
        <v>1491.4</v>
      </c>
      <c r="L4985" t="s">
        <v>39</v>
      </c>
      <c r="M4985">
        <v>1</v>
      </c>
      <c r="N4985" t="s">
        <v>40</v>
      </c>
      <c r="O4985" t="s">
        <v>41</v>
      </c>
      <c r="P4985" t="s">
        <v>42</v>
      </c>
      <c r="Q4985" t="s">
        <v>43</v>
      </c>
      <c r="R4985" t="s">
        <v>27</v>
      </c>
      <c r="S4985" t="s">
        <v>28</v>
      </c>
      <c r="T4985" t="s">
        <v>29</v>
      </c>
      <c r="U4985" t="s">
        <v>30</v>
      </c>
      <c r="V4985" t="s">
        <v>44</v>
      </c>
    </row>
    <row r="4986" spans="1:22">
      <c r="A4986">
        <v>5.935E-2</v>
      </c>
      <c r="B4986">
        <v>-2.8484301E-2</v>
      </c>
      <c r="C4986">
        <v>0.14899999999999999</v>
      </c>
      <c r="D4986">
        <v>39.823399999999999</v>
      </c>
      <c r="E4986">
        <v>40.317999999999998</v>
      </c>
      <c r="F4986" s="1" t="d">
        <v>2018-02-21</v>
      </c>
      <c r="G4986">
        <v>39.744300000000003</v>
      </c>
      <c r="H4986">
        <v>39.773899999999998</v>
      </c>
      <c r="I4986">
        <v>1575722</v>
      </c>
      <c r="J4986">
        <v>1575722</v>
      </c>
      <c r="K4986">
        <v>40.1068</v>
      </c>
      <c r="L4986" t="s">
        <v>45</v>
      </c>
      <c r="M4986">
        <v>1</v>
      </c>
      <c r="N4986" t="s">
        <v>46</v>
      </c>
      <c r="O4986" t="s">
        <v>47</v>
      </c>
      <c r="P4986" t="s">
        <v>48</v>
      </c>
      <c r="Q4986" t="s">
        <v>26</v>
      </c>
      <c r="R4986" t="s">
        <v>49</v>
      </c>
      <c r="S4986" t="s">
        <v>28</v>
      </c>
      <c r="T4986" t="s">
        <v>50</v>
      </c>
      <c r="U4986" t="s">
        <v>51</v>
      </c>
      <c r="V4986" t="s">
        <v>52</v>
      </c>
    </row>
    <row r="4987" spans="1:22">
      <c r="A4987">
        <v>-1.1094999999999999</v>
      </c>
      <c r="B4987">
        <v>0.23964722399999999</v>
      </c>
      <c r="C4987">
        <v>-1.571</v>
      </c>
      <c r="D4987">
        <v>69.506399999999999</v>
      </c>
      <c r="E4987">
        <v>71.578100000000006</v>
      </c>
      <c r="F4987" s="1" t="d">
        <v>2018-02-21</v>
      </c>
      <c r="G4987">
        <v>69.457300000000004</v>
      </c>
      <c r="H4987">
        <v>70.930099999999996</v>
      </c>
      <c r="I4987">
        <v>2871580</v>
      </c>
      <c r="J4987">
        <v>2871580</v>
      </c>
      <c r="K4987">
        <v>70.474500000000006</v>
      </c>
      <c r="L4987" t="s">
        <v>53</v>
      </c>
      <c r="M4987">
        <v>1</v>
      </c>
      <c r="N4987" t="s">
        <v>54</v>
      </c>
      <c r="O4987" t="s">
        <v>55</v>
      </c>
      <c r="P4987" t="s">
        <v>56</v>
      </c>
      <c r="Q4987" t="s">
        <v>26</v>
      </c>
      <c r="R4987" t="s">
        <v>27</v>
      </c>
      <c r="S4987" t="s">
        <v>28</v>
      </c>
      <c r="T4987" t="s">
        <v>29</v>
      </c>
      <c r="U4987" t="s">
        <v>30</v>
      </c>
      <c r="V4987" t="s">
        <v>57</v>
      </c>
    </row>
    <row r="4988" spans="1:22">
      <c r="A4988">
        <v>-13.94</v>
      </c>
      <c r="B4988">
        <v>1.2495490999999999E-2</v>
      </c>
      <c r="C4988">
        <v>-0.73599999999999999</v>
      </c>
      <c r="D4988">
        <v>1880.68</v>
      </c>
      <c r="E4988">
        <v>1916.04</v>
      </c>
      <c r="F4988" s="1" t="d">
        <v>2018-02-21</v>
      </c>
      <c r="G4988">
        <v>1880.66</v>
      </c>
      <c r="H4988">
        <v>1913.42</v>
      </c>
      <c r="I4988">
        <v>518735</v>
      </c>
      <c r="J4988">
        <v>518735</v>
      </c>
      <c r="K4988">
        <v>1897.27</v>
      </c>
      <c r="L4988" t="s">
        <v>58</v>
      </c>
      <c r="M4988">
        <v>1</v>
      </c>
      <c r="N4988" t="s">
        <v>59</v>
      </c>
      <c r="O4988" t="s">
        <v>60</v>
      </c>
      <c r="P4988" t="s">
        <v>61</v>
      </c>
      <c r="Q4988" t="s">
        <v>43</v>
      </c>
      <c r="R4988" t="s">
        <v>62</v>
      </c>
      <c r="S4988" t="s">
        <v>28</v>
      </c>
      <c r="T4988" t="s">
        <v>29</v>
      </c>
      <c r="U4988" t="s">
        <v>63</v>
      </c>
      <c r="V4988" t="s">
        <v>64</v>
      </c>
    </row>
    <row r="4989" spans="1:22">
      <c r="A4989">
        <v>-1.7286999999999999</v>
      </c>
      <c r="B4989">
        <v>8.1416724999999995E-2</v>
      </c>
      <c r="C4989">
        <v>-1.639</v>
      </c>
      <c r="D4989">
        <v>103.711</v>
      </c>
      <c r="E4989">
        <v>106.1097</v>
      </c>
      <c r="F4989" s="1" t="d">
        <v>2018-02-21</v>
      </c>
      <c r="G4989">
        <v>103.66240000000001</v>
      </c>
      <c r="H4989">
        <v>105.6242</v>
      </c>
      <c r="I4989">
        <v>2443737</v>
      </c>
      <c r="J4989">
        <v>2443737</v>
      </c>
      <c r="K4989">
        <v>104.8049</v>
      </c>
      <c r="L4989" t="s">
        <v>65</v>
      </c>
      <c r="M4989">
        <v>1</v>
      </c>
      <c r="N4989" t="s">
        <v>66</v>
      </c>
      <c r="O4989" t="s">
        <v>67</v>
      </c>
      <c r="P4989" t="s">
        <v>68</v>
      </c>
      <c r="Q4989" t="s">
        <v>26</v>
      </c>
      <c r="R4989" t="s">
        <v>69</v>
      </c>
      <c r="S4989" t="s">
        <v>28</v>
      </c>
      <c r="T4989" t="s">
        <v>70</v>
      </c>
      <c r="U4989" t="s">
        <v>71</v>
      </c>
      <c r="V4989" t="s">
        <v>72</v>
      </c>
    </row>
    <row r="4990" spans="1:22">
      <c r="A4990">
        <v>0.44010500000000002</v>
      </c>
      <c r="B4990">
        <v>8.5114927000000007E-2</v>
      </c>
      <c r="C4990">
        <v>0.65300000000000002</v>
      </c>
      <c r="D4990">
        <v>67.825000000000003</v>
      </c>
      <c r="E4990">
        <v>68.7346</v>
      </c>
      <c r="F4990" s="1" t="d">
        <v>2018-02-21</v>
      </c>
      <c r="G4990">
        <v>67.785899999999998</v>
      </c>
      <c r="H4990">
        <v>68.059700000000007</v>
      </c>
      <c r="I4990">
        <v>412523</v>
      </c>
      <c r="J4990">
        <v>412523</v>
      </c>
      <c r="K4990">
        <v>68.135499999999993</v>
      </c>
      <c r="L4990" t="s">
        <v>73</v>
      </c>
      <c r="M4990">
        <v>1</v>
      </c>
      <c r="N4990" t="s">
        <v>74</v>
      </c>
      <c r="O4990" t="s">
        <v>75</v>
      </c>
      <c r="P4990" t="s">
        <v>76</v>
      </c>
      <c r="Q4990" t="s">
        <v>26</v>
      </c>
      <c r="R4990" t="s">
        <v>62</v>
      </c>
      <c r="S4990" t="s">
        <v>28</v>
      </c>
      <c r="T4990" t="s">
        <v>29</v>
      </c>
      <c r="U4990" t="s">
        <v>63</v>
      </c>
      <c r="V4990" t="s">
        <v>77</v>
      </c>
    </row>
    <row r="4991" spans="1:22">
      <c r="A4991">
        <v>2.2000000000000002</v>
      </c>
      <c r="B4991">
        <v>-8.6237680000000004E-3</v>
      </c>
      <c r="C4991">
        <v>0.61299999999999999</v>
      </c>
      <c r="D4991">
        <v>360.97</v>
      </c>
      <c r="E4991">
        <v>367.38</v>
      </c>
      <c r="F4991" s="1" t="d">
        <v>2018-02-21</v>
      </c>
      <c r="G4991">
        <v>356.50549999999998</v>
      </c>
      <c r="H4991">
        <v>359.34</v>
      </c>
      <c r="I4991">
        <v>878277</v>
      </c>
      <c r="J4991">
        <v>878277</v>
      </c>
      <c r="K4991">
        <v>362.5949</v>
      </c>
      <c r="L4991" t="s">
        <v>78</v>
      </c>
      <c r="M4991">
        <v>1</v>
      </c>
      <c r="N4991" t="s">
        <v>79</v>
      </c>
      <c r="O4991" t="s">
        <v>80</v>
      </c>
      <c r="P4991" t="s">
        <v>81</v>
      </c>
      <c r="Q4991" t="s">
        <v>43</v>
      </c>
      <c r="R4991" t="s">
        <v>36</v>
      </c>
      <c r="S4991" t="s">
        <v>28</v>
      </c>
      <c r="T4991" t="s">
        <v>36</v>
      </c>
      <c r="U4991" t="s">
        <v>82</v>
      </c>
      <c r="V4991" t="s">
        <v>83</v>
      </c>
    </row>
    <row r="4992" spans="1:22">
      <c r="A4992">
        <v>-0.45474399999999998</v>
      </c>
      <c r="B4992">
        <v>3.5744788E-2</v>
      </c>
      <c r="C4992">
        <v>-1.165</v>
      </c>
      <c r="D4992">
        <v>38.564300000000003</v>
      </c>
      <c r="E4992">
        <v>39.384799999999998</v>
      </c>
      <c r="F4992" s="1" t="d">
        <v>2018-02-21</v>
      </c>
      <c r="G4992">
        <v>38.554400000000001</v>
      </c>
      <c r="H4992">
        <v>38.999200000000002</v>
      </c>
      <c r="I4992">
        <v>14230330</v>
      </c>
      <c r="J4992">
        <v>14230330</v>
      </c>
      <c r="K4992">
        <v>38.921700000000001</v>
      </c>
      <c r="L4992" t="s">
        <v>84</v>
      </c>
      <c r="M4992">
        <v>1</v>
      </c>
      <c r="N4992" t="s">
        <v>85</v>
      </c>
      <c r="O4992" t="s">
        <v>86</v>
      </c>
      <c r="P4992" t="s">
        <v>87</v>
      </c>
      <c r="Q4992" t="s">
        <v>43</v>
      </c>
      <c r="R4992" t="s">
        <v>36</v>
      </c>
      <c r="S4992" t="s">
        <v>28</v>
      </c>
      <c r="T4992" t="s">
        <v>36</v>
      </c>
      <c r="U4992" t="s">
        <v>82</v>
      </c>
      <c r="V4992" t="s">
        <v>88</v>
      </c>
    </row>
    <row r="4993" spans="1:22">
      <c r="A4993">
        <v>-2.3573</v>
      </c>
      <c r="B4993">
        <v>0.126046881</v>
      </c>
      <c r="C4993">
        <v>-1.26</v>
      </c>
      <c r="D4993">
        <v>184.75129999999999</v>
      </c>
      <c r="E4993">
        <v>188.12299999999999</v>
      </c>
      <c r="F4993" s="1" t="d">
        <v>2018-02-21</v>
      </c>
      <c r="G4993">
        <v>184.69159999999999</v>
      </c>
      <c r="H4993">
        <v>187.5163</v>
      </c>
      <c r="I4993">
        <v>1747191</v>
      </c>
      <c r="J4993">
        <v>1747191</v>
      </c>
      <c r="K4993">
        <v>186.12389999999999</v>
      </c>
      <c r="L4993" t="s">
        <v>89</v>
      </c>
      <c r="M4993">
        <v>1</v>
      </c>
      <c r="O4993" t="s">
        <v>90</v>
      </c>
      <c r="P4993" t="s">
        <v>91</v>
      </c>
      <c r="Q4993" t="s">
        <v>43</v>
      </c>
      <c r="R4993" t="s">
        <v>92</v>
      </c>
      <c r="S4993" t="s">
        <v>28</v>
      </c>
      <c r="T4993" t="s">
        <v>93</v>
      </c>
      <c r="U4993" t="s">
        <v>94</v>
      </c>
      <c r="V4993" t="s">
        <v>95</v>
      </c>
    </row>
    <row r="4994" spans="1:22">
      <c r="A4994">
        <v>-1.8714</v>
      </c>
      <c r="B4994">
        <v>-0.13776539099999999</v>
      </c>
      <c r="C4994">
        <v>-2.6890000000000001</v>
      </c>
      <c r="D4994">
        <v>67.723699999999994</v>
      </c>
      <c r="E4994">
        <v>69.831299999999999</v>
      </c>
      <c r="F4994" s="1" t="d">
        <v>2018-02-21</v>
      </c>
      <c r="G4994">
        <v>67.684299999999993</v>
      </c>
      <c r="H4994">
        <v>69.5261</v>
      </c>
      <c r="I4994">
        <v>10624802</v>
      </c>
      <c r="J4994">
        <v>10624802</v>
      </c>
      <c r="K4994">
        <v>68.487099999999998</v>
      </c>
      <c r="L4994" t="s">
        <v>96</v>
      </c>
      <c r="M4994">
        <v>1</v>
      </c>
      <c r="N4994" t="s">
        <v>97</v>
      </c>
      <c r="O4994" t="s">
        <v>98</v>
      </c>
      <c r="P4994" t="s">
        <v>99</v>
      </c>
      <c r="Q4994" t="s">
        <v>26</v>
      </c>
      <c r="R4994" t="s">
        <v>100</v>
      </c>
      <c r="S4994" t="s">
        <v>28</v>
      </c>
      <c r="T4994" t="s">
        <v>101</v>
      </c>
      <c r="U4994" t="s">
        <v>102</v>
      </c>
      <c r="V4994" t="s">
        <v>103</v>
      </c>
    </row>
    <row r="4995" spans="1:22">
      <c r="A4995">
        <v>-0.92258399999999996</v>
      </c>
      <c r="B4995">
        <v>6.0434584E-2</v>
      </c>
      <c r="C4995">
        <v>-0.878</v>
      </c>
      <c r="D4995">
        <v>104.2123</v>
      </c>
      <c r="E4995">
        <v>106.0575</v>
      </c>
      <c r="F4995" s="1" t="d">
        <v>2018-02-21</v>
      </c>
      <c r="G4995">
        <v>104.18259999999999</v>
      </c>
      <c r="H4995">
        <v>105.15479999999999</v>
      </c>
      <c r="I4995">
        <v>6743262</v>
      </c>
      <c r="J4995">
        <v>6743262</v>
      </c>
      <c r="K4995">
        <v>105.17019999999999</v>
      </c>
      <c r="L4995" t="s">
        <v>104</v>
      </c>
      <c r="M4995">
        <v>1</v>
      </c>
      <c r="N4995" t="s">
        <v>105</v>
      </c>
      <c r="O4995" t="s">
        <v>106</v>
      </c>
      <c r="P4995" t="s">
        <v>107</v>
      </c>
      <c r="Q4995" t="s">
        <v>26</v>
      </c>
      <c r="R4995" t="s">
        <v>108</v>
      </c>
      <c r="S4995" t="s">
        <v>28</v>
      </c>
      <c r="T4995" t="s">
        <v>29</v>
      </c>
      <c r="U4995" t="s">
        <v>109</v>
      </c>
      <c r="V4995" t="s">
        <v>110</v>
      </c>
    </row>
    <row r="4996" spans="1:22">
      <c r="A4996">
        <v>2.0476999999999999</v>
      </c>
      <c r="B4996">
        <v>6.7452498999999999E-2</v>
      </c>
      <c r="C4996">
        <v>3.3260000000000001</v>
      </c>
      <c r="D4996">
        <v>63.607999999999997</v>
      </c>
      <c r="E4996">
        <v>64.552300000000002</v>
      </c>
      <c r="F4996" s="1" t="d">
        <v>2018-02-21</v>
      </c>
      <c r="G4996">
        <v>61.729300000000002</v>
      </c>
      <c r="H4996">
        <v>61.729300000000002</v>
      </c>
      <c r="I4996">
        <v>2144551</v>
      </c>
      <c r="J4996">
        <v>2144551</v>
      </c>
      <c r="K4996">
        <v>63.713000000000001</v>
      </c>
      <c r="L4996" t="s">
        <v>111</v>
      </c>
      <c r="M4996">
        <v>1</v>
      </c>
      <c r="N4996" t="s">
        <v>112</v>
      </c>
      <c r="O4996" t="s">
        <v>113</v>
      </c>
      <c r="P4996" t="s">
        <v>114</v>
      </c>
      <c r="Q4996" t="s">
        <v>43</v>
      </c>
      <c r="R4996" t="s">
        <v>115</v>
      </c>
      <c r="S4996" t="s">
        <v>28</v>
      </c>
      <c r="T4996" t="s">
        <v>116</v>
      </c>
      <c r="U4996" t="s">
        <v>117</v>
      </c>
      <c r="V4996" t="s">
        <v>118</v>
      </c>
    </row>
    <row r="4997" spans="1:22">
      <c r="A4997">
        <v>0.24634700000000001</v>
      </c>
      <c r="B4997">
        <v>0.41575497500000003</v>
      </c>
      <c r="C4997">
        <v>0.51900000000000002</v>
      </c>
      <c r="D4997">
        <v>47.712499999999999</v>
      </c>
      <c r="E4997">
        <v>48.796399999999998</v>
      </c>
      <c r="F4997" s="1" t="d">
        <v>2018-02-21</v>
      </c>
      <c r="G4997">
        <v>47.564700000000002</v>
      </c>
      <c r="H4997">
        <v>47.7913</v>
      </c>
      <c r="I4997">
        <v>1804417</v>
      </c>
      <c r="J4997">
        <v>1804417</v>
      </c>
      <c r="K4997">
        <v>48.241700000000002</v>
      </c>
      <c r="L4997" t="s">
        <v>119</v>
      </c>
      <c r="M4997">
        <v>1</v>
      </c>
      <c r="N4997" t="s">
        <v>120</v>
      </c>
      <c r="O4997" t="s">
        <v>121</v>
      </c>
      <c r="P4997" t="s">
        <v>122</v>
      </c>
      <c r="Q4997" t="s">
        <v>26</v>
      </c>
      <c r="R4997" t="s">
        <v>123</v>
      </c>
      <c r="S4997" t="s">
        <v>28</v>
      </c>
      <c r="T4997" t="s">
        <v>29</v>
      </c>
      <c r="U4997" t="s">
        <v>124</v>
      </c>
      <c r="V4997" t="s">
        <v>125</v>
      </c>
    </row>
    <row r="4998" spans="1:22">
      <c r="A4998">
        <v>-6.9389000000000006E-2</v>
      </c>
      <c r="B4998">
        <v>0.39323192200000001</v>
      </c>
      <c r="C4998">
        <v>-0.189</v>
      </c>
      <c r="D4998">
        <v>36.736600000000003</v>
      </c>
      <c r="E4998">
        <v>37.3611</v>
      </c>
      <c r="F4998" s="1" t="d">
        <v>2018-02-21</v>
      </c>
      <c r="G4998">
        <v>36.706899999999997</v>
      </c>
      <c r="H4998">
        <v>36.815899999999999</v>
      </c>
      <c r="I4998">
        <v>4568608</v>
      </c>
      <c r="J4998">
        <v>4568608</v>
      </c>
      <c r="K4998">
        <v>36.978400000000001</v>
      </c>
      <c r="L4998" t="s">
        <v>126</v>
      </c>
      <c r="M4998">
        <v>1</v>
      </c>
      <c r="N4998" t="s">
        <v>127</v>
      </c>
      <c r="O4998" t="s">
        <v>128</v>
      </c>
      <c r="P4998" t="s">
        <v>129</v>
      </c>
      <c r="Q4998" t="s">
        <v>43</v>
      </c>
      <c r="R4998" t="s">
        <v>108</v>
      </c>
      <c r="S4998" t="s">
        <v>28</v>
      </c>
      <c r="T4998" t="s">
        <v>29</v>
      </c>
      <c r="U4998" t="s">
        <v>109</v>
      </c>
      <c r="V4998" t="s">
        <v>130</v>
      </c>
    </row>
    <row r="4999" spans="1:22">
      <c r="A4999">
        <v>-3.3651</v>
      </c>
      <c r="B4999">
        <v>-9.7413158999999999E-2</v>
      </c>
      <c r="C4999">
        <v>-3.012</v>
      </c>
      <c r="D4999">
        <v>108.3764</v>
      </c>
      <c r="E4999">
        <v>112.0098</v>
      </c>
      <c r="F4999" s="1" t="d">
        <v>2018-02-21</v>
      </c>
      <c r="G4999">
        <v>108.3569</v>
      </c>
      <c r="H4999">
        <v>111.7415</v>
      </c>
      <c r="I4999">
        <v>595808</v>
      </c>
      <c r="J4999">
        <v>595808</v>
      </c>
      <c r="K4999">
        <v>109.27119999999999</v>
      </c>
      <c r="L4999" t="s">
        <v>131</v>
      </c>
      <c r="M4999">
        <v>1</v>
      </c>
      <c r="N4999" t="s">
        <v>132</v>
      </c>
      <c r="O4999" t="s">
        <v>133</v>
      </c>
      <c r="P4999" t="s">
        <v>134</v>
      </c>
      <c r="Q4999" t="s">
        <v>26</v>
      </c>
      <c r="R4999" t="s">
        <v>69</v>
      </c>
      <c r="S4999" t="s">
        <v>28</v>
      </c>
      <c r="T4999" t="s">
        <v>70</v>
      </c>
      <c r="U4999" t="s">
        <v>135</v>
      </c>
      <c r="V4999" t="s">
        <v>136</v>
      </c>
    </row>
    <row r="5000" spans="1:22">
      <c r="A5000">
        <v>-0.50889099999999998</v>
      </c>
      <c r="B5000">
        <v>3.5426497000000001E-2</v>
      </c>
      <c r="C5000">
        <v>-2.4049999999999998</v>
      </c>
      <c r="D5000">
        <v>20.6492</v>
      </c>
      <c r="E5000">
        <v>21.2364</v>
      </c>
      <c r="F5000" s="1" t="d">
        <v>2018-02-21</v>
      </c>
      <c r="G5000">
        <v>20.6492</v>
      </c>
      <c r="H5000">
        <v>21.099399999999999</v>
      </c>
      <c r="I5000">
        <v>6221386</v>
      </c>
      <c r="J5000">
        <v>6221386</v>
      </c>
      <c r="K5000">
        <v>20.869800000000001</v>
      </c>
      <c r="L5000" t="s">
        <v>137</v>
      </c>
      <c r="M5000">
        <v>1</v>
      </c>
      <c r="N5000" t="s">
        <v>138</v>
      </c>
      <c r="O5000" t="s">
        <v>139</v>
      </c>
      <c r="P5000" t="s">
        <v>140</v>
      </c>
      <c r="Q5000" t="s">
        <v>26</v>
      </c>
      <c r="R5000" t="s">
        <v>69</v>
      </c>
      <c r="S5000" t="s">
        <v>28</v>
      </c>
      <c r="T5000" t="s">
        <v>70</v>
      </c>
      <c r="U5000" t="s">
        <v>135</v>
      </c>
      <c r="V5000" t="s">
        <v>141</v>
      </c>
    </row>
    <row r="5001" spans="1:22">
      <c r="A5001">
        <v>0.60032099999999999</v>
      </c>
      <c r="B5001">
        <v>0.10826954699999999</v>
      </c>
      <c r="C5001">
        <v>1.93</v>
      </c>
      <c r="D5001">
        <v>31.7087</v>
      </c>
      <c r="E5001">
        <v>32.397599999999997</v>
      </c>
      <c r="F5001" s="1" t="d">
        <v>2018-02-21</v>
      </c>
      <c r="G5001">
        <v>31.246099999999998</v>
      </c>
      <c r="H5001">
        <v>31.285499999999999</v>
      </c>
      <c r="I5001">
        <v>4562302</v>
      </c>
      <c r="J5001">
        <v>4562302</v>
      </c>
      <c r="K5001">
        <v>31.972300000000001</v>
      </c>
      <c r="L5001" t="s">
        <v>142</v>
      </c>
      <c r="M5001">
        <v>1</v>
      </c>
      <c r="N5001" t="s">
        <v>143</v>
      </c>
      <c r="O5001" t="s">
        <v>144</v>
      </c>
      <c r="P5001" t="s">
        <v>145</v>
      </c>
      <c r="Q5001" t="s">
        <v>26</v>
      </c>
      <c r="R5001" t="s">
        <v>27</v>
      </c>
      <c r="S5001" t="s">
        <v>28</v>
      </c>
      <c r="T5001" t="s">
        <v>29</v>
      </c>
      <c r="U5001" t="s">
        <v>146</v>
      </c>
      <c r="V5001" t="s">
        <v>147</v>
      </c>
    </row>
    <row r="5002" spans="1:22">
      <c r="A5002">
        <v>-3.5907</v>
      </c>
      <c r="B5002">
        <v>0.12173682299999999</v>
      </c>
      <c r="C5002">
        <v>-1.9550000000000001</v>
      </c>
      <c r="D5002">
        <v>180.08519999999999</v>
      </c>
      <c r="E5002">
        <v>184.92529999999999</v>
      </c>
      <c r="F5002" s="1" t="d">
        <v>2018-02-21</v>
      </c>
      <c r="G5002">
        <v>179.88849999999999</v>
      </c>
      <c r="H5002">
        <v>184.1678</v>
      </c>
      <c r="I5002">
        <v>7527186</v>
      </c>
      <c r="J5002">
        <v>7527186</v>
      </c>
      <c r="K5002">
        <v>181.76570000000001</v>
      </c>
      <c r="L5002" t="s">
        <v>148</v>
      </c>
      <c r="M5002">
        <v>1</v>
      </c>
      <c r="N5002" t="s">
        <v>149</v>
      </c>
      <c r="O5002" t="s">
        <v>150</v>
      </c>
      <c r="P5002" t="s">
        <v>151</v>
      </c>
      <c r="Q5002" t="s">
        <v>26</v>
      </c>
      <c r="R5002" t="s">
        <v>27</v>
      </c>
      <c r="S5002" t="s">
        <v>28</v>
      </c>
      <c r="T5002" t="s">
        <v>29</v>
      </c>
      <c r="U5002" t="s">
        <v>152</v>
      </c>
      <c r="V5002" t="s">
        <v>153</v>
      </c>
    </row>
    <row r="5003" spans="1:22">
      <c r="A5003">
        <v>-0.54970600000000003</v>
      </c>
      <c r="B5003">
        <v>-0.21911007900000001</v>
      </c>
      <c r="C5003">
        <v>-3.738</v>
      </c>
      <c r="D5003">
        <v>14.157299999999999</v>
      </c>
      <c r="E5003">
        <v>14.7408</v>
      </c>
      <c r="F5003" s="1" t="d">
        <v>2018-02-21</v>
      </c>
      <c r="G5003">
        <v>14.1477</v>
      </c>
      <c r="H5003">
        <v>14.707000000000001</v>
      </c>
      <c r="I5003">
        <v>4519453</v>
      </c>
      <c r="J5003">
        <v>4519453</v>
      </c>
      <c r="K5003">
        <v>14.38</v>
      </c>
      <c r="L5003" t="s">
        <v>154</v>
      </c>
      <c r="M5003">
        <v>1</v>
      </c>
      <c r="N5003" t="s">
        <v>155</v>
      </c>
      <c r="O5003" t="s">
        <v>156</v>
      </c>
      <c r="P5003" t="s">
        <v>157</v>
      </c>
      <c r="Q5003" t="s">
        <v>26</v>
      </c>
      <c r="R5003" t="s">
        <v>69</v>
      </c>
      <c r="S5003" t="s">
        <v>28</v>
      </c>
      <c r="T5003" t="s">
        <v>70</v>
      </c>
      <c r="U5003" t="s">
        <v>135</v>
      </c>
      <c r="V5003" t="s">
        <v>158</v>
      </c>
    </row>
    <row r="5004" spans="1:22">
      <c r="A5004">
        <v>-7.9219999999999999E-2</v>
      </c>
      <c r="B5004">
        <v>0.387207727</v>
      </c>
      <c r="C5004">
        <v>-0.29099999999999998</v>
      </c>
      <c r="D5004">
        <v>27.142800000000001</v>
      </c>
      <c r="E5004">
        <v>27.751799999999999</v>
      </c>
      <c r="F5004" s="1" t="d">
        <v>2018-02-21</v>
      </c>
      <c r="G5004">
        <v>27.014099999999999</v>
      </c>
      <c r="H5004">
        <v>27.400300000000001</v>
      </c>
      <c r="I5004">
        <v>9845906</v>
      </c>
      <c r="J5004">
        <v>9845906</v>
      </c>
      <c r="K5004">
        <v>27.325500000000002</v>
      </c>
      <c r="L5004" t="s">
        <v>159</v>
      </c>
      <c r="M5004">
        <v>1</v>
      </c>
      <c r="N5004" t="s">
        <v>160</v>
      </c>
      <c r="O5004" t="s">
        <v>161</v>
      </c>
      <c r="P5004" t="s">
        <v>162</v>
      </c>
      <c r="Q5004" t="s">
        <v>26</v>
      </c>
      <c r="R5004" t="s">
        <v>92</v>
      </c>
      <c r="S5004" t="s">
        <v>28</v>
      </c>
      <c r="T5004" t="s">
        <v>93</v>
      </c>
      <c r="U5004" t="s">
        <v>163</v>
      </c>
      <c r="V5004" t="s">
        <v>164</v>
      </c>
    </row>
    <row r="5005" spans="1:22">
      <c r="A5005">
        <v>0.48611700000000002</v>
      </c>
      <c r="B5005">
        <v>0.151335573</v>
      </c>
      <c r="C5005">
        <v>1.0760000000000001</v>
      </c>
      <c r="D5005">
        <v>45.675899999999999</v>
      </c>
      <c r="E5005">
        <v>46.800600000000003</v>
      </c>
      <c r="F5005" s="1" t="d">
        <v>2018-02-21</v>
      </c>
      <c r="G5005">
        <v>45.3232</v>
      </c>
      <c r="H5005">
        <v>45.3613</v>
      </c>
      <c r="I5005">
        <v>3226500</v>
      </c>
      <c r="J5005">
        <v>3226500</v>
      </c>
      <c r="K5005">
        <v>46.09</v>
      </c>
      <c r="L5005" t="s">
        <v>165</v>
      </c>
      <c r="M5005">
        <v>1</v>
      </c>
      <c r="N5005" t="s">
        <v>166</v>
      </c>
      <c r="O5005" t="s">
        <v>167</v>
      </c>
      <c r="P5005" t="s">
        <v>168</v>
      </c>
      <c r="Q5005" t="s">
        <v>26</v>
      </c>
      <c r="R5005" t="s">
        <v>27</v>
      </c>
      <c r="S5005" t="s">
        <v>28</v>
      </c>
      <c r="T5005" t="s">
        <v>29</v>
      </c>
      <c r="U5005" t="s">
        <v>146</v>
      </c>
      <c r="V5005" t="s">
        <v>169</v>
      </c>
    </row>
    <row r="5006" spans="1:22">
      <c r="A5006">
        <v>-0.307029</v>
      </c>
      <c r="B5006">
        <v>0.19070250699999999</v>
      </c>
      <c r="C5006">
        <v>-0.32400000000000001</v>
      </c>
      <c r="D5006">
        <v>94.426400000000001</v>
      </c>
      <c r="E5006">
        <v>96.266900000000007</v>
      </c>
      <c r="F5006" s="1" t="d">
        <v>2018-02-21</v>
      </c>
      <c r="G5006">
        <v>94.307500000000005</v>
      </c>
      <c r="H5006">
        <v>95.08</v>
      </c>
      <c r="I5006">
        <v>4248653</v>
      </c>
      <c r="J5006">
        <v>4248653</v>
      </c>
      <c r="K5006">
        <v>95.131200000000007</v>
      </c>
      <c r="L5006" t="s">
        <v>170</v>
      </c>
      <c r="M5006">
        <v>1</v>
      </c>
      <c r="N5006" t="s">
        <v>171</v>
      </c>
      <c r="O5006" t="s">
        <v>172</v>
      </c>
      <c r="P5006" t="s">
        <v>173</v>
      </c>
      <c r="Q5006" t="s">
        <v>26</v>
      </c>
      <c r="R5006" t="s">
        <v>27</v>
      </c>
      <c r="S5006" t="s">
        <v>28</v>
      </c>
      <c r="T5006" t="s">
        <v>29</v>
      </c>
      <c r="U5006" t="s">
        <v>152</v>
      </c>
      <c r="V5006" t="s">
        <v>174</v>
      </c>
    </row>
    <row r="5007" spans="1:22">
      <c r="A5007">
        <v>1.9376000000000001E-2</v>
      </c>
      <c r="B5007">
        <v>0.16713957900000001</v>
      </c>
      <c r="C5007">
        <v>2.7E-2</v>
      </c>
      <c r="D5007">
        <v>72.723299999999995</v>
      </c>
      <c r="E5007">
        <v>73.7988</v>
      </c>
      <c r="F5007" s="1" t="d">
        <v>2018-02-21</v>
      </c>
      <c r="G5007">
        <v>72.674899999999994</v>
      </c>
      <c r="H5007">
        <v>72.878299999999996</v>
      </c>
      <c r="I5007">
        <v>1993356</v>
      </c>
      <c r="J5007">
        <v>1993356</v>
      </c>
      <c r="K5007">
        <v>73.192700000000002</v>
      </c>
      <c r="L5007" t="s">
        <v>175</v>
      </c>
      <c r="M5007">
        <v>1</v>
      </c>
      <c r="N5007" t="s">
        <v>176</v>
      </c>
      <c r="O5007" t="s">
        <v>177</v>
      </c>
      <c r="P5007" t="s">
        <v>178</v>
      </c>
      <c r="Q5007" t="s">
        <v>26</v>
      </c>
      <c r="R5007" t="s">
        <v>62</v>
      </c>
      <c r="S5007" t="s">
        <v>28</v>
      </c>
      <c r="T5007" t="s">
        <v>29</v>
      </c>
      <c r="U5007" t="s">
        <v>179</v>
      </c>
      <c r="V5007" t="s">
        <v>180</v>
      </c>
    </row>
    <row r="5008" spans="1:22">
      <c r="A5008">
        <v>-1.3843000000000001</v>
      </c>
      <c r="B5008">
        <v>7.8459442000000004E-2</v>
      </c>
      <c r="C5008">
        <v>-2.391</v>
      </c>
      <c r="D5008">
        <v>56.502000000000002</v>
      </c>
      <c r="E5008">
        <v>57.886200000000002</v>
      </c>
      <c r="F5008" s="1" t="d">
        <v>2018-02-21</v>
      </c>
      <c r="G5008">
        <v>56.355699999999999</v>
      </c>
      <c r="H5008">
        <v>57.886200000000002</v>
      </c>
      <c r="I5008">
        <v>1272672</v>
      </c>
      <c r="J5008">
        <v>1272672</v>
      </c>
      <c r="K5008">
        <v>57.010100000000001</v>
      </c>
      <c r="L5008" t="s">
        <v>181</v>
      </c>
      <c r="M5008">
        <v>1</v>
      </c>
      <c r="N5008" t="s">
        <v>182</v>
      </c>
      <c r="O5008" t="s">
        <v>183</v>
      </c>
      <c r="P5008" t="s">
        <v>184</v>
      </c>
      <c r="Q5008" t="s">
        <v>26</v>
      </c>
      <c r="R5008" t="s">
        <v>69</v>
      </c>
      <c r="S5008" t="s">
        <v>28</v>
      </c>
      <c r="T5008" t="s">
        <v>70</v>
      </c>
      <c r="U5008" t="s">
        <v>135</v>
      </c>
      <c r="V5008" t="s">
        <v>185</v>
      </c>
    </row>
    <row r="5009" spans="1:22">
      <c r="A5009">
        <v>1.5071000000000001</v>
      </c>
      <c r="B5009">
        <v>0.28773225400000002</v>
      </c>
      <c r="C5009">
        <v>1.0820000000000001</v>
      </c>
      <c r="D5009">
        <v>140.75389999999999</v>
      </c>
      <c r="E5009">
        <v>143.6293</v>
      </c>
      <c r="F5009" s="1" t="d">
        <v>2018-02-21</v>
      </c>
      <c r="G5009">
        <v>139.42529999999999</v>
      </c>
      <c r="H5009">
        <v>139.61369999999999</v>
      </c>
      <c r="I5009">
        <v>3809842</v>
      </c>
      <c r="J5009">
        <v>3809842</v>
      </c>
      <c r="K5009">
        <v>142.00839999999999</v>
      </c>
      <c r="L5009" t="s">
        <v>186</v>
      </c>
      <c r="M5009">
        <v>1</v>
      </c>
      <c r="N5009" t="s">
        <v>187</v>
      </c>
      <c r="O5009" t="s">
        <v>188</v>
      </c>
      <c r="P5009" t="s">
        <v>189</v>
      </c>
      <c r="Q5009" t="s">
        <v>43</v>
      </c>
      <c r="R5009" t="s">
        <v>62</v>
      </c>
      <c r="S5009" t="s">
        <v>28</v>
      </c>
      <c r="T5009" t="s">
        <v>29</v>
      </c>
      <c r="U5009" t="s">
        <v>190</v>
      </c>
      <c r="V5009" t="s">
        <v>191</v>
      </c>
    </row>
    <row r="5010" spans="1:22">
      <c r="A5010">
        <v>1.4522999999999999</v>
      </c>
      <c r="B5010">
        <v>1.6728014999999999E-2</v>
      </c>
      <c r="C5010">
        <v>0.94199999999999995</v>
      </c>
      <c r="D5010">
        <v>155.67570000000001</v>
      </c>
      <c r="E5010">
        <v>158.3057</v>
      </c>
      <c r="F5010" s="1" t="d">
        <v>2018-02-21</v>
      </c>
      <c r="G5010">
        <v>154.65520000000001</v>
      </c>
      <c r="H5010">
        <v>154.81219999999999</v>
      </c>
      <c r="I5010">
        <v>7833396</v>
      </c>
      <c r="J5010">
        <v>7833396</v>
      </c>
      <c r="K5010">
        <v>156.5164</v>
      </c>
      <c r="L5010" t="s">
        <v>192</v>
      </c>
      <c r="M5010">
        <v>1</v>
      </c>
      <c r="N5010" t="s">
        <v>193</v>
      </c>
      <c r="O5010" t="s">
        <v>194</v>
      </c>
      <c r="P5010" t="s">
        <v>195</v>
      </c>
      <c r="Q5010" t="s">
        <v>26</v>
      </c>
      <c r="R5010" t="s">
        <v>196</v>
      </c>
      <c r="S5010" t="s">
        <v>28</v>
      </c>
      <c r="T5010" t="s">
        <v>29</v>
      </c>
      <c r="U5010" t="s">
        <v>197</v>
      </c>
      <c r="V5010" t="s">
        <v>198</v>
      </c>
    </row>
    <row r="5011" spans="1:22">
      <c r="A5011">
        <v>2.4900000000000002</v>
      </c>
      <c r="B5011">
        <v>0.587706909</v>
      </c>
      <c r="C5011">
        <v>0.89400000000000002</v>
      </c>
      <c r="D5011">
        <v>281.04000000000002</v>
      </c>
      <c r="E5011">
        <v>286.64</v>
      </c>
      <c r="F5011" s="1" t="d">
        <v>2018-02-21</v>
      </c>
      <c r="G5011">
        <v>280.01</v>
      </c>
      <c r="H5011">
        <v>282.07</v>
      </c>
      <c r="I5011">
        <v>9371121</v>
      </c>
      <c r="J5011">
        <v>9371121</v>
      </c>
      <c r="K5011">
        <v>283.41739999999999</v>
      </c>
      <c r="L5011" t="s">
        <v>199</v>
      </c>
      <c r="M5011">
        <v>1</v>
      </c>
      <c r="N5011" t="s">
        <v>200</v>
      </c>
      <c r="O5011" t="s">
        <v>201</v>
      </c>
      <c r="P5011" t="s">
        <v>202</v>
      </c>
      <c r="Q5011" t="s">
        <v>43</v>
      </c>
      <c r="R5011" t="s">
        <v>108</v>
      </c>
      <c r="S5011" t="s">
        <v>28</v>
      </c>
      <c r="T5011" t="s">
        <v>29</v>
      </c>
      <c r="U5011" t="s">
        <v>109</v>
      </c>
      <c r="V5011" t="s">
        <v>203</v>
      </c>
    </row>
    <row r="5012" spans="1:22">
      <c r="A5012">
        <v>-1.2911999999999999</v>
      </c>
      <c r="B5012">
        <v>-5.1537815000000001E-2</v>
      </c>
      <c r="C5012">
        <v>-2.1560000000000001</v>
      </c>
      <c r="D5012">
        <v>58.601399999999998</v>
      </c>
      <c r="E5012">
        <v>60.166400000000003</v>
      </c>
      <c r="F5012" s="1" t="d">
        <v>2018-02-21</v>
      </c>
      <c r="G5012">
        <v>58.552500000000002</v>
      </c>
      <c r="H5012">
        <v>59.814300000000003</v>
      </c>
      <c r="I5012">
        <v>2689857</v>
      </c>
      <c r="J5012">
        <v>2689857</v>
      </c>
      <c r="K5012">
        <v>59.365699999999997</v>
      </c>
      <c r="L5012" t="s">
        <v>204</v>
      </c>
      <c r="M5012">
        <v>1</v>
      </c>
      <c r="N5012" t="s">
        <v>205</v>
      </c>
      <c r="O5012" t="s">
        <v>206</v>
      </c>
      <c r="P5012" t="s">
        <v>207</v>
      </c>
      <c r="Q5012" t="s">
        <v>26</v>
      </c>
      <c r="R5012" t="s">
        <v>69</v>
      </c>
      <c r="S5012" t="s">
        <v>28</v>
      </c>
      <c r="T5012" t="s">
        <v>70</v>
      </c>
      <c r="U5012" t="s">
        <v>208</v>
      </c>
      <c r="V5012" t="s">
        <v>209</v>
      </c>
    </row>
    <row r="5013" spans="1:22">
      <c r="A5013">
        <v>-9.9220000000000003E-2</v>
      </c>
      <c r="B5013">
        <v>0.206438176</v>
      </c>
      <c r="C5013">
        <v>-0.128</v>
      </c>
      <c r="D5013">
        <v>77.2714</v>
      </c>
      <c r="E5013">
        <v>79.017600000000002</v>
      </c>
      <c r="F5013" s="1" t="d">
        <v>2018-02-21</v>
      </c>
      <c r="G5013">
        <v>77.201899999999995</v>
      </c>
      <c r="H5013">
        <v>77.430099999999996</v>
      </c>
      <c r="I5013">
        <v>1755863</v>
      </c>
      <c r="J5013">
        <v>1755863</v>
      </c>
      <c r="K5013">
        <v>77.889499999999998</v>
      </c>
      <c r="L5013" t="s">
        <v>210</v>
      </c>
      <c r="M5013">
        <v>1</v>
      </c>
      <c r="N5013" t="s">
        <v>211</v>
      </c>
      <c r="O5013" t="s">
        <v>212</v>
      </c>
      <c r="P5013" t="s">
        <v>213</v>
      </c>
      <c r="Q5013" t="s">
        <v>43</v>
      </c>
      <c r="R5013" t="s">
        <v>27</v>
      </c>
      <c r="S5013" t="s">
        <v>28</v>
      </c>
      <c r="T5013" t="s">
        <v>29</v>
      </c>
      <c r="U5013" t="s">
        <v>146</v>
      </c>
      <c r="V5013" t="s">
        <v>214</v>
      </c>
    </row>
    <row r="5014" spans="1:22">
      <c r="A5014">
        <v>0.12842999999999999</v>
      </c>
      <c r="B5014">
        <v>5.3766078000000002E-2</v>
      </c>
      <c r="C5014">
        <v>0.23200000000000001</v>
      </c>
      <c r="D5014">
        <v>55.4223</v>
      </c>
      <c r="E5014">
        <v>56.054600000000001</v>
      </c>
      <c r="F5014" s="1" t="d">
        <v>2018-02-21</v>
      </c>
      <c r="G5014">
        <v>55.185200000000002</v>
      </c>
      <c r="H5014">
        <v>55.254399999999997</v>
      </c>
      <c r="I5014">
        <v>7850950</v>
      </c>
      <c r="J5014">
        <v>7850950</v>
      </c>
      <c r="K5014">
        <v>55.569800000000001</v>
      </c>
      <c r="L5014" t="s">
        <v>215</v>
      </c>
      <c r="M5014">
        <v>1</v>
      </c>
      <c r="N5014" t="s">
        <v>216</v>
      </c>
      <c r="O5014" t="s">
        <v>217</v>
      </c>
      <c r="P5014" t="s">
        <v>218</v>
      </c>
      <c r="Q5014" t="s">
        <v>43</v>
      </c>
      <c r="R5014" t="s">
        <v>196</v>
      </c>
      <c r="S5014" t="s">
        <v>28</v>
      </c>
      <c r="T5014" t="s">
        <v>29</v>
      </c>
      <c r="U5014" t="s">
        <v>197</v>
      </c>
      <c r="V5014" t="s">
        <v>219</v>
      </c>
    </row>
    <row r="5015" spans="1:22">
      <c r="A5015">
        <v>0.45707500000000001</v>
      </c>
      <c r="B5015">
        <v>0.107326802</v>
      </c>
      <c r="C5015">
        <v>0.11600000000000001</v>
      </c>
      <c r="D5015">
        <v>394.60410000000002</v>
      </c>
      <c r="E5015">
        <v>402.8811</v>
      </c>
      <c r="F5015" s="1" t="d">
        <v>2018-02-21</v>
      </c>
      <c r="G5015">
        <v>394.14699999999999</v>
      </c>
      <c r="H5015">
        <v>395.55799999999999</v>
      </c>
      <c r="I5015">
        <v>531798</v>
      </c>
      <c r="J5015">
        <v>531798</v>
      </c>
      <c r="K5015">
        <v>398.26690000000002</v>
      </c>
      <c r="L5015" t="s">
        <v>220</v>
      </c>
      <c r="M5015">
        <v>1</v>
      </c>
      <c r="N5015" t="s">
        <v>221</v>
      </c>
      <c r="O5015" t="s">
        <v>222</v>
      </c>
      <c r="P5015" t="s">
        <v>223</v>
      </c>
      <c r="Q5015" t="s">
        <v>26</v>
      </c>
      <c r="R5015" t="s">
        <v>224</v>
      </c>
      <c r="S5015" t="s">
        <v>28</v>
      </c>
      <c r="T5015" t="s">
        <v>225</v>
      </c>
      <c r="U5015" t="s">
        <v>226</v>
      </c>
      <c r="V5015" t="s">
        <v>227</v>
      </c>
    </row>
    <row r="5016" spans="1:22">
      <c r="A5016">
        <v>-4.1881000000000004</v>
      </c>
      <c r="B5016">
        <v>-2.9421177E-2</v>
      </c>
      <c r="C5016">
        <v>-2.7570000000000001</v>
      </c>
      <c r="D5016">
        <v>147.7055</v>
      </c>
      <c r="E5016">
        <v>151.99119999999999</v>
      </c>
      <c r="F5016" s="1" t="d">
        <v>2018-02-21</v>
      </c>
      <c r="G5016">
        <v>147.6859</v>
      </c>
      <c r="H5016">
        <v>151.3176</v>
      </c>
      <c r="I5016">
        <v>1657113</v>
      </c>
      <c r="J5016">
        <v>1657113</v>
      </c>
      <c r="K5016">
        <v>149.21119999999999</v>
      </c>
      <c r="L5016" t="s">
        <v>228</v>
      </c>
      <c r="M5016">
        <v>1</v>
      </c>
      <c r="N5016" t="s">
        <v>229</v>
      </c>
      <c r="O5016" t="s">
        <v>230</v>
      </c>
      <c r="P5016" t="s">
        <v>231</v>
      </c>
      <c r="Q5016" t="s">
        <v>26</v>
      </c>
      <c r="R5016" t="s">
        <v>69</v>
      </c>
      <c r="S5016" t="s">
        <v>28</v>
      </c>
      <c r="T5016" t="s">
        <v>70</v>
      </c>
      <c r="U5016" t="s">
        <v>135</v>
      </c>
      <c r="V5016" t="s">
        <v>232</v>
      </c>
    </row>
    <row r="5017" spans="1:22">
      <c r="A5017">
        <v>9.8375000000000004E-2</v>
      </c>
      <c r="B5017">
        <v>0.26210534600000002</v>
      </c>
      <c r="C5017">
        <v>0.13700000000000001</v>
      </c>
      <c r="D5017">
        <v>71.775300000000001</v>
      </c>
      <c r="E5017">
        <v>73.467399999999998</v>
      </c>
      <c r="F5017" s="1" t="d">
        <v>2018-02-21</v>
      </c>
      <c r="G5017">
        <v>71.735900000000001</v>
      </c>
      <c r="H5017">
        <v>72.031099999999995</v>
      </c>
      <c r="I5017">
        <v>8645235</v>
      </c>
      <c r="J5017">
        <v>8645235</v>
      </c>
      <c r="K5017">
        <v>72.420100000000005</v>
      </c>
      <c r="L5017" t="s">
        <v>233</v>
      </c>
      <c r="M5017">
        <v>1</v>
      </c>
      <c r="N5017" t="s">
        <v>234</v>
      </c>
      <c r="O5017" t="s">
        <v>235</v>
      </c>
      <c r="P5017" t="s">
        <v>236</v>
      </c>
      <c r="Q5017" t="s">
        <v>26</v>
      </c>
      <c r="R5017" t="s">
        <v>92</v>
      </c>
      <c r="S5017" t="s">
        <v>28</v>
      </c>
      <c r="T5017" t="s">
        <v>93</v>
      </c>
      <c r="U5017" t="s">
        <v>94</v>
      </c>
      <c r="V5017" t="s">
        <v>237</v>
      </c>
    </row>
    <row r="5018" spans="1:22">
      <c r="A5018">
        <v>-0.52554800000000002</v>
      </c>
      <c r="B5018">
        <v>4.2301679000000002E-2</v>
      </c>
      <c r="C5018">
        <v>-0.69399999999999995</v>
      </c>
      <c r="D5018">
        <v>75.2029</v>
      </c>
      <c r="E5018">
        <v>76.501900000000006</v>
      </c>
      <c r="F5018" s="1" t="d">
        <v>2018-02-21</v>
      </c>
      <c r="G5018">
        <v>75.173199999999994</v>
      </c>
      <c r="H5018">
        <v>75.897000000000006</v>
      </c>
      <c r="I5018">
        <v>3635983</v>
      </c>
      <c r="J5018">
        <v>3635983</v>
      </c>
      <c r="K5018">
        <v>75.626400000000004</v>
      </c>
      <c r="L5018" t="s">
        <v>238</v>
      </c>
      <c r="M5018">
        <v>1</v>
      </c>
      <c r="N5018" t="s">
        <v>239</v>
      </c>
      <c r="O5018" t="s">
        <v>240</v>
      </c>
      <c r="P5018" t="s">
        <v>241</v>
      </c>
      <c r="Q5018" t="s">
        <v>26</v>
      </c>
      <c r="R5018" t="s">
        <v>27</v>
      </c>
      <c r="S5018" t="s">
        <v>28</v>
      </c>
      <c r="T5018" t="s">
        <v>29</v>
      </c>
      <c r="U5018" t="s">
        <v>146</v>
      </c>
      <c r="V5018" t="s">
        <v>242</v>
      </c>
    </row>
    <row r="5019" spans="1:22">
      <c r="A5019">
        <v>-2.5438000000000001</v>
      </c>
      <c r="B5019">
        <v>0.17889664599999999</v>
      </c>
      <c r="C5019">
        <v>-2.7519999999999998</v>
      </c>
      <c r="D5019">
        <v>89.885800000000003</v>
      </c>
      <c r="E5019">
        <v>93.637600000000006</v>
      </c>
      <c r="F5019" s="1" t="d">
        <v>2018-02-21</v>
      </c>
      <c r="G5019">
        <v>89.610900000000001</v>
      </c>
      <c r="H5019">
        <v>93.411699999999996</v>
      </c>
      <c r="I5019">
        <v>49503726</v>
      </c>
      <c r="J5019">
        <v>49503726</v>
      </c>
      <c r="K5019">
        <v>90.657899999999998</v>
      </c>
      <c r="L5019" t="s">
        <v>243</v>
      </c>
      <c r="M5019">
        <v>1</v>
      </c>
      <c r="N5019" t="s">
        <v>244</v>
      </c>
      <c r="O5019" t="s">
        <v>245</v>
      </c>
      <c r="P5019" t="s">
        <v>246</v>
      </c>
      <c r="Q5019" t="s">
        <v>26</v>
      </c>
      <c r="R5019" t="s">
        <v>92</v>
      </c>
      <c r="S5019" t="s">
        <v>28</v>
      </c>
      <c r="T5019" t="s">
        <v>93</v>
      </c>
      <c r="U5019" t="s">
        <v>94</v>
      </c>
      <c r="V5019" t="s">
        <v>247</v>
      </c>
    </row>
    <row r="5020" spans="1:22">
      <c r="A5020">
        <v>-0.44360899999999998</v>
      </c>
      <c r="B5020">
        <v>4.0673510000000003E-3</v>
      </c>
      <c r="C5020">
        <v>-1.0569999999999999</v>
      </c>
      <c r="D5020">
        <v>41.521900000000002</v>
      </c>
      <c r="E5020">
        <v>42.1873</v>
      </c>
      <c r="F5020" s="1" t="d">
        <v>2018-02-21</v>
      </c>
      <c r="G5020">
        <v>41.521900000000002</v>
      </c>
      <c r="H5020">
        <v>41.896500000000003</v>
      </c>
      <c r="I5020">
        <v>3960602</v>
      </c>
      <c r="J5020">
        <v>3960602</v>
      </c>
      <c r="K5020">
        <v>41.8446</v>
      </c>
      <c r="L5020" t="s">
        <v>248</v>
      </c>
      <c r="M5020">
        <v>2</v>
      </c>
      <c r="N5020" t="s">
        <v>249</v>
      </c>
      <c r="O5020" t="s">
        <v>250</v>
      </c>
      <c r="P5020" t="s">
        <v>251</v>
      </c>
      <c r="Q5020" t="s">
        <v>26</v>
      </c>
      <c r="R5020" t="s">
        <v>252</v>
      </c>
      <c r="S5020" t="s">
        <v>28</v>
      </c>
      <c r="T5020" t="s">
        <v>93</v>
      </c>
      <c r="U5020" t="s">
        <v>253</v>
      </c>
      <c r="V5020" t="s">
        <v>254</v>
      </c>
    </row>
    <row r="5021" spans="1:22">
      <c r="A5021">
        <v>0.19841400000000001</v>
      </c>
      <c r="B5021">
        <v>3.2413189000000002E-2</v>
      </c>
      <c r="C5021">
        <v>0.46700000000000003</v>
      </c>
      <c r="D5021">
        <v>42.658900000000003</v>
      </c>
      <c r="E5021">
        <v>43.204599999999999</v>
      </c>
      <c r="F5021" s="1" t="d">
        <v>2018-02-21</v>
      </c>
      <c r="G5021">
        <v>42.460500000000003</v>
      </c>
      <c r="H5021">
        <v>42.609299999999998</v>
      </c>
      <c r="I5021">
        <v>256242</v>
      </c>
      <c r="J5021">
        <v>256242</v>
      </c>
      <c r="K5021">
        <v>42.857799999999997</v>
      </c>
      <c r="L5021" t="s">
        <v>255</v>
      </c>
      <c r="M5021">
        <v>2</v>
      </c>
      <c r="N5021" t="s">
        <v>256</v>
      </c>
      <c r="O5021" t="s">
        <v>257</v>
      </c>
      <c r="P5021" t="s">
        <v>258</v>
      </c>
      <c r="Q5021" t="s">
        <v>43</v>
      </c>
      <c r="R5021" t="s">
        <v>252</v>
      </c>
      <c r="S5021" t="s">
        <v>28</v>
      </c>
      <c r="T5021" t="s">
        <v>93</v>
      </c>
      <c r="U5021" t="s">
        <v>259</v>
      </c>
      <c r="V5021" t="s">
        <v>260</v>
      </c>
    </row>
    <row r="5022" spans="1:22">
      <c r="A5022">
        <v>0.798871</v>
      </c>
      <c r="B5022">
        <v>0.22323501500000001</v>
      </c>
      <c r="C5022">
        <v>1.9370000000000001</v>
      </c>
      <c r="D5022">
        <v>42.0443</v>
      </c>
      <c r="E5022">
        <v>43.168599999999998</v>
      </c>
      <c r="F5022" s="1" t="d">
        <v>2018-02-21</v>
      </c>
      <c r="G5022">
        <v>41.491999999999997</v>
      </c>
      <c r="H5022">
        <v>41.630099999999999</v>
      </c>
      <c r="I5022">
        <v>4653396</v>
      </c>
      <c r="J5022">
        <v>4653396</v>
      </c>
      <c r="K5022">
        <v>42.530099999999997</v>
      </c>
      <c r="L5022" t="s">
        <v>261</v>
      </c>
      <c r="M5022">
        <v>2</v>
      </c>
      <c r="N5022" t="s">
        <v>262</v>
      </c>
      <c r="O5022" t="s">
        <v>263</v>
      </c>
      <c r="P5022" t="s">
        <v>264</v>
      </c>
      <c r="Q5022" t="s">
        <v>26</v>
      </c>
      <c r="R5022" t="s">
        <v>265</v>
      </c>
      <c r="S5022" t="s">
        <v>28</v>
      </c>
      <c r="T5022" t="s">
        <v>225</v>
      </c>
      <c r="U5022" t="s">
        <v>266</v>
      </c>
      <c r="V5022" t="s">
        <v>267</v>
      </c>
    </row>
    <row r="5023" spans="1:22">
      <c r="A5023">
        <v>-0.2</v>
      </c>
      <c r="B5023">
        <v>0.180673533</v>
      </c>
      <c r="C5023">
        <v>-0.22900000000000001</v>
      </c>
      <c r="D5023">
        <v>87.15</v>
      </c>
      <c r="E5023">
        <v>89.45</v>
      </c>
      <c r="F5023" s="1" t="d">
        <v>2018-02-21</v>
      </c>
      <c r="G5023">
        <v>87</v>
      </c>
      <c r="H5023">
        <v>87.3</v>
      </c>
      <c r="I5023">
        <v>79142</v>
      </c>
      <c r="J5023">
        <v>79142</v>
      </c>
      <c r="K5023">
        <v>87.826499999999996</v>
      </c>
      <c r="L5023" t="s">
        <v>268</v>
      </c>
      <c r="M5023">
        <v>2</v>
      </c>
      <c r="N5023" t="s">
        <v>269</v>
      </c>
      <c r="O5023" t="s">
        <v>270</v>
      </c>
      <c r="P5023" t="s">
        <v>271</v>
      </c>
      <c r="Q5023" t="s">
        <v>43</v>
      </c>
      <c r="R5023" t="s">
        <v>252</v>
      </c>
      <c r="S5023" t="s">
        <v>28</v>
      </c>
      <c r="T5023" t="s">
        <v>93</v>
      </c>
      <c r="U5023" t="s">
        <v>253</v>
      </c>
      <c r="V5023" t="s">
        <v>272</v>
      </c>
    </row>
    <row r="5024" spans="1:22">
      <c r="A5024">
        <v>0</v>
      </c>
      <c r="B5024">
        <v>-9.6910597000000001E-2</v>
      </c>
      <c r="C5024">
        <v>0</v>
      </c>
      <c r="D5024">
        <v>9.4184999999999999</v>
      </c>
      <c r="E5024">
        <v>9.8262999999999998</v>
      </c>
      <c r="F5024" s="1" t="d">
        <v>2018-02-21</v>
      </c>
      <c r="G5024">
        <v>9.4184999999999999</v>
      </c>
      <c r="H5024">
        <v>9.4282000000000004</v>
      </c>
      <c r="I5024">
        <v>1239753</v>
      </c>
      <c r="J5024">
        <v>1239753</v>
      </c>
      <c r="K5024">
        <v>9.5519999999999996</v>
      </c>
      <c r="L5024" t="s">
        <v>273</v>
      </c>
      <c r="M5024">
        <v>2</v>
      </c>
      <c r="N5024" t="s">
        <v>274</v>
      </c>
      <c r="O5024" t="s">
        <v>275</v>
      </c>
      <c r="P5024" t="s">
        <v>276</v>
      </c>
      <c r="Q5024" t="s">
        <v>26</v>
      </c>
      <c r="R5024" t="s">
        <v>252</v>
      </c>
      <c r="S5024" t="s">
        <v>28</v>
      </c>
      <c r="T5024" t="s">
        <v>93</v>
      </c>
      <c r="U5024" t="s">
        <v>259</v>
      </c>
      <c r="V5024" t="s">
        <v>277</v>
      </c>
    </row>
    <row r="5025" spans="1:22">
      <c r="A5025">
        <v>0.930446</v>
      </c>
      <c r="B5025">
        <v>-2.1239693E-2</v>
      </c>
      <c r="C5025">
        <v>2.0699999999999998</v>
      </c>
      <c r="D5025">
        <v>45.878900000000002</v>
      </c>
      <c r="E5025">
        <v>46.255099999999999</v>
      </c>
      <c r="F5025" s="1" t="d">
        <v>2018-02-21</v>
      </c>
      <c r="G5025">
        <v>44.651499999999999</v>
      </c>
      <c r="H5025">
        <v>45.126600000000003</v>
      </c>
      <c r="I5025">
        <v>287257</v>
      </c>
      <c r="J5025">
        <v>287257</v>
      </c>
      <c r="K5025">
        <v>45.864100000000001</v>
      </c>
      <c r="L5025" t="s">
        <v>278</v>
      </c>
      <c r="M5025">
        <v>2</v>
      </c>
      <c r="N5025" t="s">
        <v>279</v>
      </c>
      <c r="O5025" t="s">
        <v>280</v>
      </c>
      <c r="P5025" t="s">
        <v>281</v>
      </c>
      <c r="Q5025" t="s">
        <v>26</v>
      </c>
      <c r="R5025" t="s">
        <v>252</v>
      </c>
      <c r="S5025" t="s">
        <v>28</v>
      </c>
      <c r="T5025" t="s">
        <v>93</v>
      </c>
      <c r="U5025" t="s">
        <v>253</v>
      </c>
      <c r="V5025" t="s">
        <v>282</v>
      </c>
    </row>
    <row r="5026" spans="1:22">
      <c r="A5026">
        <v>-0.29441099999999998</v>
      </c>
      <c r="B5026">
        <v>-6.8879019999999999E-2</v>
      </c>
      <c r="C5026">
        <v>-1.5580000000000001</v>
      </c>
      <c r="D5026">
        <v>18.597000000000001</v>
      </c>
      <c r="E5026">
        <v>19.136700000000001</v>
      </c>
      <c r="F5026" s="1" t="d">
        <v>2018-02-21</v>
      </c>
      <c r="G5026">
        <v>18.547899999999998</v>
      </c>
      <c r="H5026">
        <v>18.842300000000002</v>
      </c>
      <c r="I5026">
        <v>785679</v>
      </c>
      <c r="J5026">
        <v>785679</v>
      </c>
      <c r="K5026">
        <v>18.745000000000001</v>
      </c>
      <c r="L5026" t="s">
        <v>283</v>
      </c>
      <c r="M5026">
        <v>2</v>
      </c>
      <c r="N5026" t="s">
        <v>284</v>
      </c>
      <c r="O5026" t="s">
        <v>285</v>
      </c>
      <c r="P5026" t="s">
        <v>286</v>
      </c>
      <c r="Q5026" t="s">
        <v>43</v>
      </c>
      <c r="R5026" t="s">
        <v>224</v>
      </c>
      <c r="S5026" t="s">
        <v>28</v>
      </c>
      <c r="T5026" t="s">
        <v>225</v>
      </c>
      <c r="U5026" t="s">
        <v>226</v>
      </c>
      <c r="V5026" t="s">
        <v>287</v>
      </c>
    </row>
    <row r="5027" spans="1:22">
      <c r="A5027">
        <v>-0.119445</v>
      </c>
      <c r="B5027">
        <v>3.4778006E-2</v>
      </c>
      <c r="C5027">
        <v>-0.1</v>
      </c>
      <c r="D5027">
        <v>119.6341</v>
      </c>
      <c r="E5027">
        <v>120.5399</v>
      </c>
      <c r="F5027" s="1" t="d">
        <v>2018-02-21</v>
      </c>
      <c r="G5027">
        <v>119.44499999999999</v>
      </c>
      <c r="H5027">
        <v>119.75360000000001</v>
      </c>
      <c r="I5027">
        <v>1810296</v>
      </c>
      <c r="J5027">
        <v>1810296</v>
      </c>
      <c r="K5027">
        <v>119.7903</v>
      </c>
      <c r="L5027" t="s">
        <v>288</v>
      </c>
      <c r="M5027">
        <v>2</v>
      </c>
      <c r="N5027" t="s">
        <v>289</v>
      </c>
      <c r="O5027" t="s">
        <v>290</v>
      </c>
      <c r="P5027" t="s">
        <v>291</v>
      </c>
      <c r="Q5027" t="s">
        <v>26</v>
      </c>
      <c r="R5027" t="s">
        <v>265</v>
      </c>
      <c r="S5027" t="s">
        <v>28</v>
      </c>
      <c r="T5027" t="s">
        <v>225</v>
      </c>
      <c r="U5027" t="s">
        <v>292</v>
      </c>
      <c r="V5027" t="s">
        <v>293</v>
      </c>
    </row>
    <row r="5028" spans="1:22">
      <c r="A5028">
        <v>0.69815300000000002</v>
      </c>
      <c r="B5028">
        <v>0.26385447099999998</v>
      </c>
      <c r="C5028">
        <v>2.6160000000000001</v>
      </c>
      <c r="D5028">
        <v>27.387599999999999</v>
      </c>
      <c r="E5028">
        <v>28.0059</v>
      </c>
      <c r="F5028" s="1" t="d">
        <v>2018-02-21</v>
      </c>
      <c r="G5028">
        <v>27.297799999999999</v>
      </c>
      <c r="H5028">
        <v>27.4574</v>
      </c>
      <c r="I5028">
        <v>7727217</v>
      </c>
      <c r="J5028">
        <v>7727217</v>
      </c>
      <c r="K5028">
        <v>27.662500000000001</v>
      </c>
      <c r="L5028" t="s">
        <v>294</v>
      </c>
      <c r="M5028">
        <v>2</v>
      </c>
      <c r="N5028" t="s">
        <v>295</v>
      </c>
      <c r="O5028" t="s">
        <v>296</v>
      </c>
      <c r="P5028" t="s">
        <v>297</v>
      </c>
      <c r="Q5028" t="s">
        <v>26</v>
      </c>
      <c r="R5028" t="s">
        <v>265</v>
      </c>
      <c r="S5028" t="s">
        <v>28</v>
      </c>
      <c r="T5028" t="s">
        <v>225</v>
      </c>
      <c r="U5028" t="s">
        <v>266</v>
      </c>
      <c r="V5028" t="s">
        <v>298</v>
      </c>
    </row>
    <row r="5029" spans="1:22">
      <c r="A5029">
        <v>2.0034999999999998</v>
      </c>
      <c r="B5029">
        <v>-0.14009142699999999</v>
      </c>
      <c r="C5029">
        <v>4.5529999999999999</v>
      </c>
      <c r="D5029">
        <v>46.011299999999999</v>
      </c>
      <c r="E5029">
        <v>47.105899999999998</v>
      </c>
      <c r="F5029" s="1" t="d">
        <v>2018-02-21</v>
      </c>
      <c r="G5029">
        <v>43.9786</v>
      </c>
      <c r="H5029">
        <v>44.203299999999999</v>
      </c>
      <c r="I5029">
        <v>3913506</v>
      </c>
      <c r="J5029">
        <v>3913506</v>
      </c>
      <c r="K5029">
        <v>45.829900000000002</v>
      </c>
      <c r="L5029" t="s">
        <v>299</v>
      </c>
      <c r="M5029">
        <v>2</v>
      </c>
      <c r="N5029" t="s">
        <v>300</v>
      </c>
      <c r="O5029" t="s">
        <v>301</v>
      </c>
      <c r="P5029" t="s">
        <v>302</v>
      </c>
      <c r="Q5029" t="s">
        <v>26</v>
      </c>
      <c r="R5029" t="s">
        <v>265</v>
      </c>
      <c r="S5029" t="s">
        <v>28</v>
      </c>
      <c r="T5029" t="s">
        <v>225</v>
      </c>
      <c r="U5029" t="s">
        <v>266</v>
      </c>
      <c r="V5029" t="s">
        <v>303</v>
      </c>
    </row>
    <row r="5030" spans="1:22">
      <c r="A5030">
        <v>-1.52</v>
      </c>
      <c r="B5030">
        <v>-0.16155143299999999</v>
      </c>
      <c r="C5030">
        <v>-5.7619999999999996</v>
      </c>
      <c r="D5030">
        <v>24.86</v>
      </c>
      <c r="E5030">
        <v>26.867799999999999</v>
      </c>
      <c r="F5030" s="1" t="d">
        <v>2018-02-21</v>
      </c>
      <c r="G5030">
        <v>24.83</v>
      </c>
      <c r="H5030">
        <v>26.49</v>
      </c>
      <c r="I5030">
        <v>2066727</v>
      </c>
      <c r="J5030">
        <v>2066727</v>
      </c>
      <c r="K5030">
        <v>25.365100000000002</v>
      </c>
      <c r="L5030" t="s">
        <v>304</v>
      </c>
      <c r="M5030">
        <v>2</v>
      </c>
      <c r="N5030" t="s">
        <v>305</v>
      </c>
      <c r="O5030" t="s">
        <v>306</v>
      </c>
      <c r="P5030" t="s">
        <v>307</v>
      </c>
      <c r="Q5030" t="s">
        <v>43</v>
      </c>
      <c r="R5030" t="s">
        <v>252</v>
      </c>
      <c r="S5030" t="s">
        <v>28</v>
      </c>
      <c r="T5030" t="s">
        <v>93</v>
      </c>
      <c r="U5030" t="s">
        <v>259</v>
      </c>
      <c r="V5030" t="s">
        <v>308</v>
      </c>
    </row>
    <row r="5031" spans="1:22">
      <c r="A5031">
        <v>-3.4195000000000002</v>
      </c>
      <c r="B5031">
        <v>-0.21240345899999999</v>
      </c>
      <c r="C5031">
        <v>-2.617</v>
      </c>
      <c r="D5031">
        <v>127.2363</v>
      </c>
      <c r="E5031">
        <v>135.68559999999999</v>
      </c>
      <c r="F5031" s="1" t="d">
        <v>2018-02-21</v>
      </c>
      <c r="G5031">
        <v>126.93810000000001</v>
      </c>
      <c r="H5031">
        <v>131.02359999999999</v>
      </c>
      <c r="I5031">
        <v>743712</v>
      </c>
      <c r="J5031">
        <v>743712</v>
      </c>
      <c r="K5031">
        <v>130.23179999999999</v>
      </c>
      <c r="L5031" t="s">
        <v>309</v>
      </c>
      <c r="M5031">
        <v>2</v>
      </c>
      <c r="N5031" t="s">
        <v>310</v>
      </c>
      <c r="O5031" t="s">
        <v>311</v>
      </c>
      <c r="P5031" t="s">
        <v>312</v>
      </c>
      <c r="Q5031" t="s">
        <v>43</v>
      </c>
      <c r="R5031" t="s">
        <v>252</v>
      </c>
      <c r="S5031" t="s">
        <v>28</v>
      </c>
      <c r="T5031" t="s">
        <v>93</v>
      </c>
      <c r="U5031" t="s">
        <v>259</v>
      </c>
      <c r="V5031" t="s">
        <v>313</v>
      </c>
    </row>
    <row r="5032" spans="1:22">
      <c r="A5032">
        <v>-0.35311999999999999</v>
      </c>
      <c r="B5032">
        <v>-6.7271833000000003E-2</v>
      </c>
      <c r="C5032">
        <v>-0.39300000000000002</v>
      </c>
      <c r="D5032">
        <v>89.486500000000007</v>
      </c>
      <c r="E5032">
        <v>90.192800000000005</v>
      </c>
      <c r="F5032" s="1" t="d">
        <v>2018-02-21</v>
      </c>
      <c r="G5032">
        <v>89.457099999999997</v>
      </c>
      <c r="H5032">
        <v>89.82</v>
      </c>
      <c r="I5032">
        <v>901183</v>
      </c>
      <c r="J5032">
        <v>901183</v>
      </c>
      <c r="K5032">
        <v>89.716499999999996</v>
      </c>
      <c r="L5032" t="s">
        <v>314</v>
      </c>
      <c r="M5032">
        <v>2</v>
      </c>
      <c r="O5032" t="s">
        <v>315</v>
      </c>
      <c r="P5032" t="s">
        <v>316</v>
      </c>
      <c r="Q5032" t="s">
        <v>26</v>
      </c>
      <c r="R5032" t="s">
        <v>265</v>
      </c>
      <c r="S5032" t="s">
        <v>28</v>
      </c>
      <c r="T5032" t="s">
        <v>225</v>
      </c>
      <c r="U5032" t="s">
        <v>266</v>
      </c>
      <c r="V5032" t="s">
        <v>317</v>
      </c>
    </row>
    <row r="5033" spans="1:22">
      <c r="A5033">
        <v>0.25</v>
      </c>
      <c r="B5033">
        <v>-7.7835290000000001E-2</v>
      </c>
      <c r="C5033">
        <v>0.3</v>
      </c>
      <c r="D5033">
        <v>83.61</v>
      </c>
      <c r="E5033">
        <v>83.79</v>
      </c>
      <c r="F5033" s="1" t="d">
        <v>2018-02-21</v>
      </c>
      <c r="G5033">
        <v>83.6</v>
      </c>
      <c r="H5033">
        <v>83.6</v>
      </c>
      <c r="I5033">
        <v>140932</v>
      </c>
      <c r="J5033">
        <v>140932</v>
      </c>
      <c r="K5033">
        <v>83.609099999999998</v>
      </c>
      <c r="L5033" t="s">
        <v>318</v>
      </c>
      <c r="M5033">
        <v>2</v>
      </c>
      <c r="N5033" t="s">
        <v>262</v>
      </c>
      <c r="O5033" t="s">
        <v>319</v>
      </c>
      <c r="P5033" t="s">
        <v>320</v>
      </c>
      <c r="Q5033" t="s">
        <v>26</v>
      </c>
      <c r="R5033" t="s">
        <v>265</v>
      </c>
      <c r="S5033" t="s">
        <v>28</v>
      </c>
      <c r="T5033" t="s">
        <v>225</v>
      </c>
      <c r="U5033" t="s">
        <v>292</v>
      </c>
      <c r="V5033" t="s">
        <v>267</v>
      </c>
    </row>
    <row r="5034" spans="1:22">
      <c r="A5034">
        <v>-0.720526</v>
      </c>
      <c r="B5034">
        <v>6.5041895000000002E-2</v>
      </c>
      <c r="C5034">
        <v>-0.95899999999999996</v>
      </c>
      <c r="D5034">
        <v>74.421400000000006</v>
      </c>
      <c r="E5034">
        <v>76.306600000000003</v>
      </c>
      <c r="F5034" s="1" t="d">
        <v>2018-02-21</v>
      </c>
      <c r="G5034">
        <v>74.381900000000002</v>
      </c>
      <c r="H5034">
        <v>75.0334</v>
      </c>
      <c r="I5034">
        <v>3403152</v>
      </c>
      <c r="J5034">
        <v>3403152</v>
      </c>
      <c r="K5034">
        <v>75.182299999999998</v>
      </c>
      <c r="L5034" t="s">
        <v>321</v>
      </c>
      <c r="M5034">
        <v>2</v>
      </c>
      <c r="N5034" t="s">
        <v>322</v>
      </c>
      <c r="O5034" t="s">
        <v>323</v>
      </c>
      <c r="P5034" t="s">
        <v>324</v>
      </c>
      <c r="Q5034" t="s">
        <v>26</v>
      </c>
      <c r="R5034" t="s">
        <v>252</v>
      </c>
      <c r="S5034" t="s">
        <v>28</v>
      </c>
      <c r="T5034" t="s">
        <v>93</v>
      </c>
      <c r="U5034" t="s">
        <v>253</v>
      </c>
      <c r="V5034" t="s">
        <v>325</v>
      </c>
    </row>
    <row r="5035" spans="1:22">
      <c r="A5035">
        <v>-3.5053999999999998</v>
      </c>
      <c r="B5035">
        <v>0.112694477</v>
      </c>
      <c r="C5035">
        <v>-3.0790000000000002</v>
      </c>
      <c r="D5035">
        <v>110.3458</v>
      </c>
      <c r="E5035">
        <v>115.3492</v>
      </c>
      <c r="F5035" s="1" t="d">
        <v>2018-02-22</v>
      </c>
      <c r="G5035">
        <v>110.0561</v>
      </c>
      <c r="H5035">
        <v>114.94970000000001</v>
      </c>
      <c r="I5035">
        <v>1465787</v>
      </c>
      <c r="J5035">
        <v>1465787</v>
      </c>
      <c r="K5035">
        <v>111.7576</v>
      </c>
      <c r="L5035" t="s">
        <v>22</v>
      </c>
      <c r="M5035">
        <v>1</v>
      </c>
      <c r="N5035" t="s">
        <v>23</v>
      </c>
      <c r="O5035" t="s">
        <v>24</v>
      </c>
      <c r="P5035" t="s">
        <v>25</v>
      </c>
      <c r="Q5035" t="s">
        <v>26</v>
      </c>
      <c r="R5035" t="s">
        <v>27</v>
      </c>
      <c r="S5035" t="s">
        <v>28</v>
      </c>
      <c r="T5035" t="s">
        <v>29</v>
      </c>
      <c r="U5035" t="s">
        <v>30</v>
      </c>
      <c r="V5035" t="s">
        <v>31</v>
      </c>
    </row>
    <row r="5036" spans="1:22">
      <c r="A5036">
        <v>1.5150999999999999</v>
      </c>
      <c r="B5036">
        <v>2.8071563000000001E-2</v>
      </c>
      <c r="C5036">
        <v>1.1200000000000001</v>
      </c>
      <c r="D5036">
        <v>136.72919999999999</v>
      </c>
      <c r="E5036">
        <v>138.20500000000001</v>
      </c>
      <c r="F5036" s="1" t="d">
        <v>2018-02-22</v>
      </c>
      <c r="G5036">
        <v>135.0076</v>
      </c>
      <c r="H5036">
        <v>135.72579999999999</v>
      </c>
      <c r="I5036">
        <v>3075900</v>
      </c>
      <c r="J5036">
        <v>3075900</v>
      </c>
      <c r="K5036">
        <v>137.01560000000001</v>
      </c>
      <c r="L5036" t="s">
        <v>32</v>
      </c>
      <c r="M5036">
        <v>1</v>
      </c>
      <c r="N5036" t="s">
        <v>33</v>
      </c>
      <c r="O5036" t="s">
        <v>34</v>
      </c>
      <c r="P5036" t="s">
        <v>35</v>
      </c>
      <c r="Q5036" t="s">
        <v>26</v>
      </c>
      <c r="R5036" t="s">
        <v>36</v>
      </c>
      <c r="S5036" t="s">
        <v>28</v>
      </c>
      <c r="T5036" t="s">
        <v>36</v>
      </c>
      <c r="U5036" t="s">
        <v>37</v>
      </c>
      <c r="V5036" t="s">
        <v>38</v>
      </c>
    </row>
    <row r="5037" spans="1:22">
      <c r="A5037">
        <v>2.42</v>
      </c>
      <c r="B5037">
        <v>0.54853574400000005</v>
      </c>
      <c r="C5037">
        <v>0.16300000000000001</v>
      </c>
      <c r="D5037">
        <v>1485.34</v>
      </c>
      <c r="E5037">
        <v>1502.54</v>
      </c>
      <c r="F5037" s="1" t="d">
        <v>2018-02-22</v>
      </c>
      <c r="G5037">
        <v>1475.76</v>
      </c>
      <c r="H5037">
        <v>1495.36</v>
      </c>
      <c r="I5037">
        <v>4858063</v>
      </c>
      <c r="J5037">
        <v>4858063</v>
      </c>
      <c r="K5037">
        <v>1488.92</v>
      </c>
      <c r="L5037" t="s">
        <v>39</v>
      </c>
      <c r="M5037">
        <v>1</v>
      </c>
      <c r="N5037" t="s">
        <v>40</v>
      </c>
      <c r="O5037" t="s">
        <v>41</v>
      </c>
      <c r="P5037" t="s">
        <v>42</v>
      </c>
      <c r="Q5037" t="s">
        <v>43</v>
      </c>
      <c r="R5037" t="s">
        <v>27</v>
      </c>
      <c r="S5037" t="s">
        <v>28</v>
      </c>
      <c r="T5037" t="s">
        <v>29</v>
      </c>
      <c r="U5037" t="s">
        <v>30</v>
      </c>
      <c r="V5037" t="s">
        <v>44</v>
      </c>
    </row>
    <row r="5038" spans="1:22">
      <c r="A5038">
        <v>-3.9566999999999998E-2</v>
      </c>
      <c r="B5038">
        <v>-2.9450367000000002E-2</v>
      </c>
      <c r="C5038">
        <v>-9.9000000000000005E-2</v>
      </c>
      <c r="D5038">
        <v>39.783799999999999</v>
      </c>
      <c r="E5038">
        <v>40.322899999999997</v>
      </c>
      <c r="F5038" s="1" t="d">
        <v>2018-02-22</v>
      </c>
      <c r="G5038">
        <v>39.684899999999999</v>
      </c>
      <c r="H5038">
        <v>40.130000000000003</v>
      </c>
      <c r="I5038">
        <v>1563913</v>
      </c>
      <c r="J5038">
        <v>1563913</v>
      </c>
      <c r="K5038">
        <v>40.023400000000002</v>
      </c>
      <c r="L5038" t="s">
        <v>45</v>
      </c>
      <c r="M5038">
        <v>1</v>
      </c>
      <c r="N5038" t="s">
        <v>46</v>
      </c>
      <c r="O5038" t="s">
        <v>47</v>
      </c>
      <c r="P5038" t="s">
        <v>48</v>
      </c>
      <c r="Q5038" t="s">
        <v>26</v>
      </c>
      <c r="R5038" t="s">
        <v>49</v>
      </c>
      <c r="S5038" t="s">
        <v>28</v>
      </c>
      <c r="T5038" t="s">
        <v>50</v>
      </c>
      <c r="U5038" t="s">
        <v>51</v>
      </c>
      <c r="V5038" t="s">
        <v>52</v>
      </c>
    </row>
    <row r="5039" spans="1:22">
      <c r="A5039">
        <v>0.49093399999999998</v>
      </c>
      <c r="B5039">
        <v>0.24840242900000001</v>
      </c>
      <c r="C5039">
        <v>0.70599999999999996</v>
      </c>
      <c r="D5039">
        <v>69.997299999999996</v>
      </c>
      <c r="E5039">
        <v>70.630600000000001</v>
      </c>
      <c r="F5039" s="1" t="d">
        <v>2018-02-22</v>
      </c>
      <c r="G5039">
        <v>69.830399999999997</v>
      </c>
      <c r="H5039">
        <v>70.1053</v>
      </c>
      <c r="I5039">
        <v>2477306</v>
      </c>
      <c r="J5039">
        <v>2477306</v>
      </c>
      <c r="K5039">
        <v>70.192599999999999</v>
      </c>
      <c r="L5039" t="s">
        <v>53</v>
      </c>
      <c r="M5039">
        <v>1</v>
      </c>
      <c r="N5039" t="s">
        <v>54</v>
      </c>
      <c r="O5039" t="s">
        <v>55</v>
      </c>
      <c r="P5039" t="s">
        <v>56</v>
      </c>
      <c r="Q5039" t="s">
        <v>26</v>
      </c>
      <c r="R5039" t="s">
        <v>27</v>
      </c>
      <c r="S5039" t="s">
        <v>28</v>
      </c>
      <c r="T5039" t="s">
        <v>29</v>
      </c>
      <c r="U5039" t="s">
        <v>30</v>
      </c>
      <c r="V5039" t="s">
        <v>57</v>
      </c>
    </row>
    <row r="5040" spans="1:22">
      <c r="A5040">
        <v>-3.54</v>
      </c>
      <c r="B5040">
        <v>1.0589673000000001E-2</v>
      </c>
      <c r="C5040">
        <v>-0.188</v>
      </c>
      <c r="D5040">
        <v>1877.14</v>
      </c>
      <c r="E5040">
        <v>1907.75</v>
      </c>
      <c r="F5040" s="1" t="d">
        <v>2018-02-22</v>
      </c>
      <c r="G5040">
        <v>1870.72</v>
      </c>
      <c r="H5040">
        <v>1884.19</v>
      </c>
      <c r="I5040">
        <v>432450</v>
      </c>
      <c r="J5040">
        <v>432450</v>
      </c>
      <c r="K5040">
        <v>1882.84</v>
      </c>
      <c r="L5040" t="s">
        <v>58</v>
      </c>
      <c r="M5040">
        <v>1</v>
      </c>
      <c r="N5040" t="s">
        <v>59</v>
      </c>
      <c r="O5040" t="s">
        <v>60</v>
      </c>
      <c r="P5040" t="s">
        <v>61</v>
      </c>
      <c r="Q5040" t="s">
        <v>43</v>
      </c>
      <c r="R5040" t="s">
        <v>62</v>
      </c>
      <c r="S5040" t="s">
        <v>28</v>
      </c>
      <c r="T5040" t="s">
        <v>29</v>
      </c>
      <c r="U5040" t="s">
        <v>63</v>
      </c>
      <c r="V5040" t="s">
        <v>64</v>
      </c>
    </row>
    <row r="5041" spans="1:22">
      <c r="A5041">
        <v>1.6217999999999999</v>
      </c>
      <c r="B5041">
        <v>9.8327578999999998E-2</v>
      </c>
      <c r="C5041">
        <v>1.5640000000000001</v>
      </c>
      <c r="D5041">
        <v>105.33280000000001</v>
      </c>
      <c r="E5041">
        <v>106.35250000000001</v>
      </c>
      <c r="F5041" s="1" t="d">
        <v>2018-02-22</v>
      </c>
      <c r="G5041">
        <v>103.81780000000001</v>
      </c>
      <c r="H5041">
        <v>104.2937</v>
      </c>
      <c r="I5041">
        <v>2293906</v>
      </c>
      <c r="J5041">
        <v>2293906</v>
      </c>
      <c r="K5041">
        <v>105.54649999999999</v>
      </c>
      <c r="L5041" t="s">
        <v>65</v>
      </c>
      <c r="M5041">
        <v>1</v>
      </c>
      <c r="N5041" t="s">
        <v>66</v>
      </c>
      <c r="O5041" t="s">
        <v>67</v>
      </c>
      <c r="P5041" t="s">
        <v>68</v>
      </c>
      <c r="Q5041" t="s">
        <v>26</v>
      </c>
      <c r="R5041" t="s">
        <v>69</v>
      </c>
      <c r="S5041" t="s">
        <v>28</v>
      </c>
      <c r="T5041" t="s">
        <v>70</v>
      </c>
      <c r="U5041" t="s">
        <v>71</v>
      </c>
      <c r="V5041" t="s">
        <v>72</v>
      </c>
    </row>
    <row r="5042" spans="1:22">
      <c r="A5042">
        <v>-1.0238</v>
      </c>
      <c r="B5042">
        <v>6.8737011000000001E-2</v>
      </c>
      <c r="C5042">
        <v>-1.5089999999999999</v>
      </c>
      <c r="D5042">
        <v>66.801299999999998</v>
      </c>
      <c r="E5042">
        <v>67.775800000000004</v>
      </c>
      <c r="F5042" s="1" t="d">
        <v>2018-02-22</v>
      </c>
      <c r="G5042">
        <v>66.771699999999996</v>
      </c>
      <c r="H5042">
        <v>67.736400000000003</v>
      </c>
      <c r="I5042">
        <v>289568</v>
      </c>
      <c r="J5042">
        <v>289568</v>
      </c>
      <c r="K5042">
        <v>67.223399999999998</v>
      </c>
      <c r="L5042" t="s">
        <v>73</v>
      </c>
      <c r="M5042">
        <v>1</v>
      </c>
      <c r="N5042" t="s">
        <v>74</v>
      </c>
      <c r="O5042" t="s">
        <v>75</v>
      </c>
      <c r="P5042" t="s">
        <v>76</v>
      </c>
      <c r="Q5042" t="s">
        <v>26</v>
      </c>
      <c r="R5042" t="s">
        <v>62</v>
      </c>
      <c r="S5042" t="s">
        <v>28</v>
      </c>
      <c r="T5042" t="s">
        <v>29</v>
      </c>
      <c r="U5042" t="s">
        <v>63</v>
      </c>
      <c r="V5042" t="s">
        <v>77</v>
      </c>
    </row>
    <row r="5043" spans="1:22">
      <c r="A5043">
        <v>-4.22</v>
      </c>
      <c r="B5043">
        <v>-2.0213671999999999E-2</v>
      </c>
      <c r="C5043">
        <v>-1.169</v>
      </c>
      <c r="D5043">
        <v>356.75</v>
      </c>
      <c r="E5043">
        <v>365.26</v>
      </c>
      <c r="F5043" s="1" t="d">
        <v>2018-02-22</v>
      </c>
      <c r="G5043">
        <v>355.02</v>
      </c>
      <c r="H5043">
        <v>361.02</v>
      </c>
      <c r="I5043">
        <v>601081</v>
      </c>
      <c r="J5043">
        <v>601081</v>
      </c>
      <c r="K5043">
        <v>359.46850000000001</v>
      </c>
      <c r="L5043" t="s">
        <v>78</v>
      </c>
      <c r="M5043">
        <v>1</v>
      </c>
      <c r="N5043" t="s">
        <v>79</v>
      </c>
      <c r="O5043" t="s">
        <v>80</v>
      </c>
      <c r="P5043" t="s">
        <v>81</v>
      </c>
      <c r="Q5043" t="s">
        <v>43</v>
      </c>
      <c r="R5043" t="s">
        <v>36</v>
      </c>
      <c r="S5043" t="s">
        <v>28</v>
      </c>
      <c r="T5043" t="s">
        <v>36</v>
      </c>
      <c r="U5043" t="s">
        <v>82</v>
      </c>
      <c r="V5043" t="s">
        <v>83</v>
      </c>
    </row>
    <row r="5044" spans="1:22">
      <c r="A5044">
        <v>-0.20760000000000001</v>
      </c>
      <c r="B5044">
        <v>3.0169148999999999E-2</v>
      </c>
      <c r="C5044">
        <v>-0.53800000000000003</v>
      </c>
      <c r="D5044">
        <v>38.356699999999996</v>
      </c>
      <c r="E5044">
        <v>39.117899999999999</v>
      </c>
      <c r="F5044" s="1" t="d">
        <v>2018-02-22</v>
      </c>
      <c r="G5044">
        <v>38.129300000000001</v>
      </c>
      <c r="H5044">
        <v>38.613700000000001</v>
      </c>
      <c r="I5044">
        <v>18800919</v>
      </c>
      <c r="J5044">
        <v>18800919</v>
      </c>
      <c r="K5044">
        <v>38.627000000000002</v>
      </c>
      <c r="L5044" t="s">
        <v>84</v>
      </c>
      <c r="M5044">
        <v>1</v>
      </c>
      <c r="N5044" t="s">
        <v>85</v>
      </c>
      <c r="O5044" t="s">
        <v>86</v>
      </c>
      <c r="P5044" t="s">
        <v>87</v>
      </c>
      <c r="Q5044" t="s">
        <v>43</v>
      </c>
      <c r="R5044" t="s">
        <v>36</v>
      </c>
      <c r="S5044" t="s">
        <v>28</v>
      </c>
      <c r="T5044" t="s">
        <v>36</v>
      </c>
      <c r="U5044" t="s">
        <v>82</v>
      </c>
      <c r="V5044" t="s">
        <v>88</v>
      </c>
    </row>
    <row r="5045" spans="1:22">
      <c r="A5045">
        <v>0.835484</v>
      </c>
      <c r="B5045">
        <v>0.131138588</v>
      </c>
      <c r="C5045">
        <v>0.45200000000000001</v>
      </c>
      <c r="D5045">
        <v>185.58670000000001</v>
      </c>
      <c r="E5045">
        <v>187.31739999999999</v>
      </c>
      <c r="F5045" s="1" t="d">
        <v>2018-02-22</v>
      </c>
      <c r="G5045">
        <v>184.6617</v>
      </c>
      <c r="H5045">
        <v>185.34800000000001</v>
      </c>
      <c r="I5045">
        <v>1360115</v>
      </c>
      <c r="J5045">
        <v>1360115</v>
      </c>
      <c r="K5045">
        <v>186.06790000000001</v>
      </c>
      <c r="L5045" t="s">
        <v>89</v>
      </c>
      <c r="M5045">
        <v>1</v>
      </c>
      <c r="O5045" t="s">
        <v>90</v>
      </c>
      <c r="P5045" t="s">
        <v>91</v>
      </c>
      <c r="Q5045" t="s">
        <v>43</v>
      </c>
      <c r="R5045" t="s">
        <v>92</v>
      </c>
      <c r="S5045" t="s">
        <v>28</v>
      </c>
      <c r="T5045" t="s">
        <v>93</v>
      </c>
      <c r="U5045" t="s">
        <v>94</v>
      </c>
      <c r="V5045" t="s">
        <v>95</v>
      </c>
    </row>
    <row r="5046" spans="1:22">
      <c r="A5046">
        <v>-0.74854500000000002</v>
      </c>
      <c r="B5046">
        <v>-0.14729630599999999</v>
      </c>
      <c r="C5046">
        <v>-1.105</v>
      </c>
      <c r="D5046">
        <v>66.975099999999998</v>
      </c>
      <c r="E5046">
        <v>68.097899999999996</v>
      </c>
      <c r="F5046" s="1" t="d">
        <v>2018-02-22</v>
      </c>
      <c r="G5046">
        <v>66.541700000000006</v>
      </c>
      <c r="H5046">
        <v>67.920599999999993</v>
      </c>
      <c r="I5046">
        <v>10061471</v>
      </c>
      <c r="J5046">
        <v>10061471</v>
      </c>
      <c r="K5046">
        <v>67.240899999999996</v>
      </c>
      <c r="L5046" t="s">
        <v>96</v>
      </c>
      <c r="M5046">
        <v>1</v>
      </c>
      <c r="N5046" t="s">
        <v>97</v>
      </c>
      <c r="O5046" t="s">
        <v>98</v>
      </c>
      <c r="P5046" t="s">
        <v>99</v>
      </c>
      <c r="Q5046" t="s">
        <v>26</v>
      </c>
      <c r="R5046" t="s">
        <v>100</v>
      </c>
      <c r="S5046" t="s">
        <v>28</v>
      </c>
      <c r="T5046" t="s">
        <v>101</v>
      </c>
      <c r="U5046" t="s">
        <v>102</v>
      </c>
      <c r="V5046" t="s">
        <v>103</v>
      </c>
    </row>
    <row r="5047" spans="1:22">
      <c r="A5047">
        <v>0.18848500000000001</v>
      </c>
      <c r="B5047">
        <v>6.2352707E-2</v>
      </c>
      <c r="C5047">
        <v>0.18099999999999999</v>
      </c>
      <c r="D5047">
        <v>104.4008</v>
      </c>
      <c r="E5047">
        <v>105.1647</v>
      </c>
      <c r="F5047" s="1" t="d">
        <v>2018-02-22</v>
      </c>
      <c r="G5047">
        <v>104.0933</v>
      </c>
      <c r="H5047">
        <v>104.47029999999999</v>
      </c>
      <c r="I5047">
        <v>4462165</v>
      </c>
      <c r="J5047">
        <v>4462165</v>
      </c>
      <c r="K5047">
        <v>104.598</v>
      </c>
      <c r="L5047" t="s">
        <v>104</v>
      </c>
      <c r="M5047">
        <v>1</v>
      </c>
      <c r="N5047" t="s">
        <v>105</v>
      </c>
      <c r="O5047" t="s">
        <v>106</v>
      </c>
      <c r="P5047" t="s">
        <v>107</v>
      </c>
      <c r="Q5047" t="s">
        <v>26</v>
      </c>
      <c r="R5047" t="s">
        <v>108</v>
      </c>
      <c r="S5047" t="s">
        <v>28</v>
      </c>
      <c r="T5047" t="s">
        <v>29</v>
      </c>
      <c r="U5047" t="s">
        <v>109</v>
      </c>
      <c r="V5047" t="s">
        <v>110</v>
      </c>
    </row>
    <row r="5048" spans="1:22">
      <c r="A5048">
        <v>0.34791</v>
      </c>
      <c r="B5048">
        <v>7.3290863999999997E-2</v>
      </c>
      <c r="C5048">
        <v>0.54700000000000004</v>
      </c>
      <c r="D5048">
        <v>63.9559</v>
      </c>
      <c r="E5048">
        <v>64.482699999999994</v>
      </c>
      <c r="F5048" s="1" t="d">
        <v>2018-02-22</v>
      </c>
      <c r="G5048">
        <v>63.747100000000003</v>
      </c>
      <c r="H5048">
        <v>63.816699999999997</v>
      </c>
      <c r="I5048">
        <v>1361562</v>
      </c>
      <c r="J5048">
        <v>1361562</v>
      </c>
      <c r="K5048">
        <v>64.137</v>
      </c>
      <c r="L5048" t="s">
        <v>111</v>
      </c>
      <c r="M5048">
        <v>1</v>
      </c>
      <c r="N5048" t="s">
        <v>112</v>
      </c>
      <c r="O5048" t="s">
        <v>113</v>
      </c>
      <c r="P5048" t="s">
        <v>114</v>
      </c>
      <c r="Q5048" t="s">
        <v>43</v>
      </c>
      <c r="R5048" t="s">
        <v>115</v>
      </c>
      <c r="S5048" t="s">
        <v>28</v>
      </c>
      <c r="T5048" t="s">
        <v>116</v>
      </c>
      <c r="U5048" t="s">
        <v>117</v>
      </c>
      <c r="V5048" t="s">
        <v>118</v>
      </c>
    </row>
    <row r="5049" spans="1:22">
      <c r="A5049">
        <v>-0.157663</v>
      </c>
      <c r="B5049">
        <v>0.41107560300000001</v>
      </c>
      <c r="C5049">
        <v>-0.33</v>
      </c>
      <c r="D5049">
        <v>47.5548</v>
      </c>
      <c r="E5049">
        <v>48.1584</v>
      </c>
      <c r="F5049" s="1" t="d">
        <v>2018-02-22</v>
      </c>
      <c r="G5049">
        <v>47.200099999999999</v>
      </c>
      <c r="H5049">
        <v>48.116500000000002</v>
      </c>
      <c r="I5049">
        <v>3843173</v>
      </c>
      <c r="J5049">
        <v>3843173</v>
      </c>
      <c r="K5049">
        <v>47.544899999999998</v>
      </c>
      <c r="L5049" t="s">
        <v>119</v>
      </c>
      <c r="M5049">
        <v>1</v>
      </c>
      <c r="N5049" t="s">
        <v>120</v>
      </c>
      <c r="O5049" t="s">
        <v>121</v>
      </c>
      <c r="P5049" t="s">
        <v>122</v>
      </c>
      <c r="Q5049" t="s">
        <v>26</v>
      </c>
      <c r="R5049" t="s">
        <v>123</v>
      </c>
      <c r="S5049" t="s">
        <v>28</v>
      </c>
      <c r="T5049" t="s">
        <v>29</v>
      </c>
      <c r="U5049" t="s">
        <v>124</v>
      </c>
      <c r="V5049" t="s">
        <v>125</v>
      </c>
    </row>
    <row r="5050" spans="1:22">
      <c r="A5050">
        <v>9.9127999999999994E-2</v>
      </c>
      <c r="B5050">
        <v>0.39699027999999997</v>
      </c>
      <c r="C5050">
        <v>0.27</v>
      </c>
      <c r="D5050">
        <v>36.835700000000003</v>
      </c>
      <c r="E5050">
        <v>37.093499999999999</v>
      </c>
      <c r="F5050" s="1" t="d">
        <v>2018-02-22</v>
      </c>
      <c r="G5050">
        <v>36.687100000000001</v>
      </c>
      <c r="H5050">
        <v>36.914999999999999</v>
      </c>
      <c r="I5050">
        <v>5411316</v>
      </c>
      <c r="J5050">
        <v>5411316</v>
      </c>
      <c r="K5050">
        <v>36.8718</v>
      </c>
      <c r="L5050" t="s">
        <v>126</v>
      </c>
      <c r="M5050">
        <v>1</v>
      </c>
      <c r="N5050" t="s">
        <v>127</v>
      </c>
      <c r="O5050" t="s">
        <v>128</v>
      </c>
      <c r="P5050" t="s">
        <v>129</v>
      </c>
      <c r="Q5050" t="s">
        <v>43</v>
      </c>
      <c r="R5050" t="s">
        <v>108</v>
      </c>
      <c r="S5050" t="s">
        <v>28</v>
      </c>
      <c r="T5050" t="s">
        <v>29</v>
      </c>
      <c r="U5050" t="s">
        <v>109</v>
      </c>
      <c r="V5050" t="s">
        <v>130</v>
      </c>
    </row>
    <row r="5051" spans="1:22">
      <c r="A5051">
        <v>2.8969</v>
      </c>
      <c r="B5051">
        <v>-7.3287023000000007E-2</v>
      </c>
      <c r="C5051">
        <v>2.673</v>
      </c>
      <c r="D5051">
        <v>111.27330000000001</v>
      </c>
      <c r="E5051">
        <v>111.95610000000001</v>
      </c>
      <c r="F5051" s="1" t="d">
        <v>2018-02-22</v>
      </c>
      <c r="G5051">
        <v>108.87390000000001</v>
      </c>
      <c r="H5051">
        <v>108.87390000000001</v>
      </c>
      <c r="I5051">
        <v>383600</v>
      </c>
      <c r="J5051">
        <v>383600</v>
      </c>
      <c r="K5051">
        <v>111.1365</v>
      </c>
      <c r="L5051" t="s">
        <v>131</v>
      </c>
      <c r="M5051">
        <v>1</v>
      </c>
      <c r="N5051" t="s">
        <v>132</v>
      </c>
      <c r="O5051" t="s">
        <v>133</v>
      </c>
      <c r="P5051" t="s">
        <v>134</v>
      </c>
      <c r="Q5051" t="s">
        <v>26</v>
      </c>
      <c r="R5051" t="s">
        <v>69</v>
      </c>
      <c r="S5051" t="s">
        <v>28</v>
      </c>
      <c r="T5051" t="s">
        <v>70</v>
      </c>
      <c r="U5051" t="s">
        <v>135</v>
      </c>
      <c r="V5051" t="s">
        <v>136</v>
      </c>
    </row>
    <row r="5052" spans="1:22">
      <c r="A5052">
        <v>0.17615500000000001</v>
      </c>
      <c r="B5052">
        <v>4.4261809999999999E-2</v>
      </c>
      <c r="C5052">
        <v>0.85299999999999998</v>
      </c>
      <c r="D5052">
        <v>20.825399999999998</v>
      </c>
      <c r="E5052">
        <v>21.089600000000001</v>
      </c>
      <c r="F5052" s="1" t="d">
        <v>2018-02-22</v>
      </c>
      <c r="G5052">
        <v>20.727499999999999</v>
      </c>
      <c r="H5052">
        <v>20.727499999999999</v>
      </c>
      <c r="I5052">
        <v>3368758</v>
      </c>
      <c r="J5052">
        <v>3368758</v>
      </c>
      <c r="K5052">
        <v>20.8872</v>
      </c>
      <c r="L5052" t="s">
        <v>137</v>
      </c>
      <c r="M5052">
        <v>1</v>
      </c>
      <c r="N5052" t="s">
        <v>138</v>
      </c>
      <c r="O5052" t="s">
        <v>139</v>
      </c>
      <c r="P5052" t="s">
        <v>140</v>
      </c>
      <c r="Q5052" t="s">
        <v>26</v>
      </c>
      <c r="R5052" t="s">
        <v>69</v>
      </c>
      <c r="S5052" t="s">
        <v>28</v>
      </c>
      <c r="T5052" t="s">
        <v>70</v>
      </c>
      <c r="U5052" t="s">
        <v>135</v>
      </c>
      <c r="V5052" t="s">
        <v>141</v>
      </c>
    </row>
    <row r="5053" spans="1:22">
      <c r="A5053">
        <v>0.147619</v>
      </c>
      <c r="B5053">
        <v>0.113428402</v>
      </c>
      <c r="C5053">
        <v>0.46600000000000003</v>
      </c>
      <c r="D5053">
        <v>31.856300000000001</v>
      </c>
      <c r="E5053">
        <v>32.181100000000001</v>
      </c>
      <c r="F5053" s="1" t="d">
        <v>2018-02-22</v>
      </c>
      <c r="G5053">
        <v>31.728400000000001</v>
      </c>
      <c r="H5053">
        <v>31.8169</v>
      </c>
      <c r="I5053">
        <v>2601166</v>
      </c>
      <c r="J5053">
        <v>2601166</v>
      </c>
      <c r="K5053">
        <v>31.9573</v>
      </c>
      <c r="L5053" t="s">
        <v>142</v>
      </c>
      <c r="M5053">
        <v>1</v>
      </c>
      <c r="N5053" t="s">
        <v>143</v>
      </c>
      <c r="O5053" t="s">
        <v>144</v>
      </c>
      <c r="P5053" t="s">
        <v>145</v>
      </c>
      <c r="Q5053" t="s">
        <v>26</v>
      </c>
      <c r="R5053" t="s">
        <v>27</v>
      </c>
      <c r="S5053" t="s">
        <v>28</v>
      </c>
      <c r="T5053" t="s">
        <v>29</v>
      </c>
      <c r="U5053" t="s">
        <v>146</v>
      </c>
      <c r="V5053" t="s">
        <v>147</v>
      </c>
    </row>
    <row r="5054" spans="1:22">
      <c r="A5054">
        <v>2.3708</v>
      </c>
      <c r="B5054">
        <v>0.136504976</v>
      </c>
      <c r="C5054">
        <v>1.3169999999999999</v>
      </c>
      <c r="D5054">
        <v>182.45609999999999</v>
      </c>
      <c r="E5054">
        <v>183.19380000000001</v>
      </c>
      <c r="F5054" s="1" t="d">
        <v>2018-02-22</v>
      </c>
      <c r="G5054">
        <v>179.93770000000001</v>
      </c>
      <c r="H5054">
        <v>180.7345</v>
      </c>
      <c r="I5054">
        <v>5653924</v>
      </c>
      <c r="J5054">
        <v>5653924</v>
      </c>
      <c r="K5054">
        <v>181.88140000000001</v>
      </c>
      <c r="L5054" t="s">
        <v>148</v>
      </c>
      <c r="M5054">
        <v>1</v>
      </c>
      <c r="N5054" t="s">
        <v>149</v>
      </c>
      <c r="O5054" t="s">
        <v>150</v>
      </c>
      <c r="P5054" t="s">
        <v>151</v>
      </c>
      <c r="Q5054" t="s">
        <v>26</v>
      </c>
      <c r="R5054" t="s">
        <v>27</v>
      </c>
      <c r="S5054" t="s">
        <v>28</v>
      </c>
      <c r="T5054" t="s">
        <v>29</v>
      </c>
      <c r="U5054" t="s">
        <v>152</v>
      </c>
      <c r="V5054" t="s">
        <v>153</v>
      </c>
    </row>
    <row r="5055" spans="1:22">
      <c r="A5055">
        <v>0.29896200000000001</v>
      </c>
      <c r="B5055">
        <v>-0.20261780400000001</v>
      </c>
      <c r="C5055">
        <v>2.1120000000000001</v>
      </c>
      <c r="D5055">
        <v>14.456300000000001</v>
      </c>
      <c r="E5055">
        <v>14.692600000000001</v>
      </c>
      <c r="F5055" s="1" t="d">
        <v>2018-02-22</v>
      </c>
      <c r="G5055">
        <v>14.1091</v>
      </c>
      <c r="H5055">
        <v>14.1477</v>
      </c>
      <c r="I5055">
        <v>4883126</v>
      </c>
      <c r="J5055">
        <v>4883126</v>
      </c>
      <c r="K5055">
        <v>14.476699999999999</v>
      </c>
      <c r="L5055" t="s">
        <v>154</v>
      </c>
      <c r="M5055">
        <v>1</v>
      </c>
      <c r="N5055" t="s">
        <v>155</v>
      </c>
      <c r="O5055" t="s">
        <v>156</v>
      </c>
      <c r="P5055" t="s">
        <v>157</v>
      </c>
      <c r="Q5055" t="s">
        <v>26</v>
      </c>
      <c r="R5055" t="s">
        <v>69</v>
      </c>
      <c r="S5055" t="s">
        <v>28</v>
      </c>
      <c r="T5055" t="s">
        <v>70</v>
      </c>
      <c r="U5055" t="s">
        <v>135</v>
      </c>
      <c r="V5055" t="s">
        <v>158</v>
      </c>
    </row>
    <row r="5056" spans="1:22">
      <c r="A5056">
        <v>-0.18814800000000001</v>
      </c>
      <c r="B5056">
        <v>0.37759435800000002</v>
      </c>
      <c r="C5056">
        <v>-0.69299999999999995</v>
      </c>
      <c r="D5056">
        <v>26.954699999999999</v>
      </c>
      <c r="E5056">
        <v>27.3904</v>
      </c>
      <c r="F5056" s="1" t="d">
        <v>2018-02-22</v>
      </c>
      <c r="G5056">
        <v>26.6477</v>
      </c>
      <c r="H5056">
        <v>27.3706</v>
      </c>
      <c r="I5056">
        <v>10635107</v>
      </c>
      <c r="J5056">
        <v>10635107</v>
      </c>
      <c r="K5056">
        <v>26.918900000000001</v>
      </c>
      <c r="L5056" t="s">
        <v>159</v>
      </c>
      <c r="M5056">
        <v>1</v>
      </c>
      <c r="N5056" t="s">
        <v>160</v>
      </c>
      <c r="O5056" t="s">
        <v>161</v>
      </c>
      <c r="P5056" t="s">
        <v>162</v>
      </c>
      <c r="Q5056" t="s">
        <v>26</v>
      </c>
      <c r="R5056" t="s">
        <v>92</v>
      </c>
      <c r="S5056" t="s">
        <v>28</v>
      </c>
      <c r="T5056" t="s">
        <v>93</v>
      </c>
      <c r="U5056" t="s">
        <v>163</v>
      </c>
      <c r="V5056" t="s">
        <v>164</v>
      </c>
    </row>
    <row r="5057" spans="1:22">
      <c r="A5057">
        <v>0.77220999999999995</v>
      </c>
      <c r="B5057">
        <v>0.17080013399999999</v>
      </c>
      <c r="C5057">
        <v>1.6910000000000001</v>
      </c>
      <c r="D5057">
        <v>46.448099999999997</v>
      </c>
      <c r="E5057">
        <v>46.988599999999998</v>
      </c>
      <c r="F5057" s="1" t="d">
        <v>2018-02-22</v>
      </c>
      <c r="G5057">
        <v>45.588999999999999</v>
      </c>
      <c r="H5057">
        <v>45.733800000000002</v>
      </c>
      <c r="I5057">
        <v>2609756</v>
      </c>
      <c r="J5057">
        <v>2609756</v>
      </c>
      <c r="K5057">
        <v>46.407600000000002</v>
      </c>
      <c r="L5057" t="s">
        <v>165</v>
      </c>
      <c r="M5057">
        <v>1</v>
      </c>
      <c r="N5057" t="s">
        <v>166</v>
      </c>
      <c r="O5057" t="s">
        <v>167</v>
      </c>
      <c r="P5057" t="s">
        <v>168</v>
      </c>
      <c r="Q5057" t="s">
        <v>26</v>
      </c>
      <c r="R5057" t="s">
        <v>27</v>
      </c>
      <c r="S5057" t="s">
        <v>28</v>
      </c>
      <c r="T5057" t="s">
        <v>29</v>
      </c>
      <c r="U5057" t="s">
        <v>146</v>
      </c>
      <c r="V5057" t="s">
        <v>169</v>
      </c>
    </row>
    <row r="5058" spans="1:22">
      <c r="A5058">
        <v>1.5350999999999999</v>
      </c>
      <c r="B5058">
        <v>0.210059884</v>
      </c>
      <c r="C5058">
        <v>1.6259999999999999</v>
      </c>
      <c r="D5058">
        <v>95.961500000000001</v>
      </c>
      <c r="E5058">
        <v>96.248699999999999</v>
      </c>
      <c r="F5058" s="1" t="d">
        <v>2018-02-22</v>
      </c>
      <c r="G5058">
        <v>94.812600000000003</v>
      </c>
      <c r="H5058">
        <v>95.099800000000002</v>
      </c>
      <c r="I5058">
        <v>4461159</v>
      </c>
      <c r="J5058">
        <v>4461159</v>
      </c>
      <c r="K5058">
        <v>95.786600000000007</v>
      </c>
      <c r="L5058" t="s">
        <v>170</v>
      </c>
      <c r="M5058">
        <v>1</v>
      </c>
      <c r="N5058" t="s">
        <v>171</v>
      </c>
      <c r="O5058" t="s">
        <v>172</v>
      </c>
      <c r="P5058" t="s">
        <v>173</v>
      </c>
      <c r="Q5058" t="s">
        <v>26</v>
      </c>
      <c r="R5058" t="s">
        <v>27</v>
      </c>
      <c r="S5058" t="s">
        <v>28</v>
      </c>
      <c r="T5058" t="s">
        <v>29</v>
      </c>
      <c r="U5058" t="s">
        <v>152</v>
      </c>
      <c r="V5058" t="s">
        <v>174</v>
      </c>
    </row>
    <row r="5059" spans="1:22">
      <c r="A5059">
        <v>-2.0442999999999998</v>
      </c>
      <c r="B5059">
        <v>0.13433051400000001</v>
      </c>
      <c r="C5059">
        <v>-2.8109999999999999</v>
      </c>
      <c r="D5059">
        <v>70.679000000000002</v>
      </c>
      <c r="E5059">
        <v>73.0334</v>
      </c>
      <c r="F5059" s="1" t="d">
        <v>2018-02-22</v>
      </c>
      <c r="G5059">
        <v>70.223600000000005</v>
      </c>
      <c r="H5059">
        <v>72.703900000000004</v>
      </c>
      <c r="I5059">
        <v>4257939</v>
      </c>
      <c r="J5059">
        <v>4257939</v>
      </c>
      <c r="K5059">
        <v>71.043599999999998</v>
      </c>
      <c r="L5059" t="s">
        <v>175</v>
      </c>
      <c r="M5059">
        <v>1</v>
      </c>
      <c r="N5059" t="s">
        <v>176</v>
      </c>
      <c r="O5059" t="s">
        <v>177</v>
      </c>
      <c r="P5059" t="s">
        <v>178</v>
      </c>
      <c r="Q5059" t="s">
        <v>26</v>
      </c>
      <c r="R5059" t="s">
        <v>62</v>
      </c>
      <c r="S5059" t="s">
        <v>28</v>
      </c>
      <c r="T5059" t="s">
        <v>29</v>
      </c>
      <c r="U5059" t="s">
        <v>179</v>
      </c>
      <c r="V5059" t="s">
        <v>180</v>
      </c>
    </row>
    <row r="5060" spans="1:22">
      <c r="A5060">
        <v>0.81886899999999996</v>
      </c>
      <c r="B5060">
        <v>9.4087960999999998E-2</v>
      </c>
      <c r="C5060">
        <v>1.4490000000000001</v>
      </c>
      <c r="D5060">
        <v>57.320799999999998</v>
      </c>
      <c r="E5060">
        <v>57.642600000000002</v>
      </c>
      <c r="F5060" s="1" t="d">
        <v>2018-02-22</v>
      </c>
      <c r="G5060">
        <v>56.667700000000004</v>
      </c>
      <c r="H5060">
        <v>56.667700000000004</v>
      </c>
      <c r="I5060">
        <v>1417623</v>
      </c>
      <c r="J5060">
        <v>1417623</v>
      </c>
      <c r="K5060">
        <v>57.333300000000001</v>
      </c>
      <c r="L5060" t="s">
        <v>181</v>
      </c>
      <c r="M5060">
        <v>1</v>
      </c>
      <c r="N5060" t="s">
        <v>182</v>
      </c>
      <c r="O5060" t="s">
        <v>183</v>
      </c>
      <c r="P5060" t="s">
        <v>184</v>
      </c>
      <c r="Q5060" t="s">
        <v>26</v>
      </c>
      <c r="R5060" t="s">
        <v>69</v>
      </c>
      <c r="S5060" t="s">
        <v>28</v>
      </c>
      <c r="T5060" t="s">
        <v>70</v>
      </c>
      <c r="U5060" t="s">
        <v>135</v>
      </c>
      <c r="V5060" t="s">
        <v>185</v>
      </c>
    </row>
    <row r="5061" spans="1:22">
      <c r="A5061">
        <v>-1.0236000000000001</v>
      </c>
      <c r="B5061">
        <v>0.27836752100000001</v>
      </c>
      <c r="C5061">
        <v>-0.72699999999999998</v>
      </c>
      <c r="D5061">
        <v>139.7303</v>
      </c>
      <c r="E5061">
        <v>141.82730000000001</v>
      </c>
      <c r="F5061" s="1" t="d">
        <v>2018-02-22</v>
      </c>
      <c r="G5061">
        <v>138.95519999999999</v>
      </c>
      <c r="H5061">
        <v>141.31049999999999</v>
      </c>
      <c r="I5061">
        <v>2029407</v>
      </c>
      <c r="J5061">
        <v>2029407</v>
      </c>
      <c r="K5061">
        <v>140.3039</v>
      </c>
      <c r="L5061" t="s">
        <v>186</v>
      </c>
      <c r="M5061">
        <v>1</v>
      </c>
      <c r="N5061" t="s">
        <v>187</v>
      </c>
      <c r="O5061" t="s">
        <v>188</v>
      </c>
      <c r="P5061" t="s">
        <v>189</v>
      </c>
      <c r="Q5061" t="s">
        <v>43</v>
      </c>
      <c r="R5061" t="s">
        <v>62</v>
      </c>
      <c r="S5061" t="s">
        <v>28</v>
      </c>
      <c r="T5061" t="s">
        <v>29</v>
      </c>
      <c r="U5061" t="s">
        <v>190</v>
      </c>
      <c r="V5061" t="s">
        <v>191</v>
      </c>
    </row>
    <row r="5062" spans="1:22">
      <c r="A5062">
        <v>1.9823</v>
      </c>
      <c r="B5062">
        <v>2.9674544000000001E-2</v>
      </c>
      <c r="C5062">
        <v>1.2729999999999999</v>
      </c>
      <c r="D5062">
        <v>157.65799999999999</v>
      </c>
      <c r="E5062">
        <v>158.38419999999999</v>
      </c>
      <c r="F5062" s="1" t="d">
        <v>2018-02-22</v>
      </c>
      <c r="G5062">
        <v>155.93090000000001</v>
      </c>
      <c r="H5062">
        <v>155.97999999999999</v>
      </c>
      <c r="I5062">
        <v>4398165</v>
      </c>
      <c r="J5062">
        <v>4398165</v>
      </c>
      <c r="K5062">
        <v>157.3656</v>
      </c>
      <c r="L5062" t="s">
        <v>192</v>
      </c>
      <c r="M5062">
        <v>1</v>
      </c>
      <c r="N5062" t="s">
        <v>193</v>
      </c>
      <c r="O5062" t="s">
        <v>194</v>
      </c>
      <c r="P5062" t="s">
        <v>195</v>
      </c>
      <c r="Q5062" t="s">
        <v>26</v>
      </c>
      <c r="R5062" t="s">
        <v>196</v>
      </c>
      <c r="S5062" t="s">
        <v>28</v>
      </c>
      <c r="T5062" t="s">
        <v>29</v>
      </c>
      <c r="U5062" t="s">
        <v>197</v>
      </c>
      <c r="V5062" t="s">
        <v>198</v>
      </c>
    </row>
    <row r="5063" spans="1:22">
      <c r="A5063">
        <v>-2.9</v>
      </c>
      <c r="B5063">
        <v>0.57132365399999996</v>
      </c>
      <c r="C5063">
        <v>-1.032</v>
      </c>
      <c r="D5063">
        <v>278.14</v>
      </c>
      <c r="E5063">
        <v>284.5</v>
      </c>
      <c r="F5063" s="1" t="d">
        <v>2018-02-22</v>
      </c>
      <c r="G5063">
        <v>274.45</v>
      </c>
      <c r="H5063">
        <v>283.88</v>
      </c>
      <c r="I5063">
        <v>8891535</v>
      </c>
      <c r="J5063">
        <v>8891535</v>
      </c>
      <c r="K5063">
        <v>278.9742</v>
      </c>
      <c r="L5063" t="s">
        <v>199</v>
      </c>
      <c r="M5063">
        <v>1</v>
      </c>
      <c r="N5063" t="s">
        <v>200</v>
      </c>
      <c r="O5063" t="s">
        <v>201</v>
      </c>
      <c r="P5063" t="s">
        <v>202</v>
      </c>
      <c r="Q5063" t="s">
        <v>43</v>
      </c>
      <c r="R5063" t="s">
        <v>108</v>
      </c>
      <c r="S5063" t="s">
        <v>28</v>
      </c>
      <c r="T5063" t="s">
        <v>29</v>
      </c>
      <c r="U5063" t="s">
        <v>109</v>
      </c>
      <c r="V5063" t="s">
        <v>203</v>
      </c>
    </row>
    <row r="5064" spans="1:22">
      <c r="A5064">
        <v>2.9343999999999999E-2</v>
      </c>
      <c r="B5064">
        <v>-5.1063596000000003E-2</v>
      </c>
      <c r="C5064">
        <v>0.05</v>
      </c>
      <c r="D5064">
        <v>58.630699999999997</v>
      </c>
      <c r="E5064">
        <v>59.256700000000002</v>
      </c>
      <c r="F5064" s="1" t="d">
        <v>2018-02-22</v>
      </c>
      <c r="G5064">
        <v>58.435099999999998</v>
      </c>
      <c r="H5064">
        <v>58.855699999999999</v>
      </c>
      <c r="I5064">
        <v>3353377</v>
      </c>
      <c r="J5064">
        <v>3353377</v>
      </c>
      <c r="K5064">
        <v>58.756100000000004</v>
      </c>
      <c r="L5064" t="s">
        <v>204</v>
      </c>
      <c r="M5064">
        <v>1</v>
      </c>
      <c r="N5064" t="s">
        <v>205</v>
      </c>
      <c r="O5064" t="s">
        <v>206</v>
      </c>
      <c r="P5064" t="s">
        <v>207</v>
      </c>
      <c r="Q5064" t="s">
        <v>26</v>
      </c>
      <c r="R5064" t="s">
        <v>69</v>
      </c>
      <c r="S5064" t="s">
        <v>28</v>
      </c>
      <c r="T5064" t="s">
        <v>70</v>
      </c>
      <c r="U5064" t="s">
        <v>208</v>
      </c>
      <c r="V5064" t="s">
        <v>209</v>
      </c>
    </row>
    <row r="5065" spans="1:22">
      <c r="A5065">
        <v>0.61515699999999995</v>
      </c>
      <c r="B5065">
        <v>0.21604172999999999</v>
      </c>
      <c r="C5065">
        <v>0.79600000000000004</v>
      </c>
      <c r="D5065">
        <v>77.886499999999998</v>
      </c>
      <c r="E5065">
        <v>78.938299999999998</v>
      </c>
      <c r="F5065" s="1" t="d">
        <v>2018-02-22</v>
      </c>
      <c r="G5065">
        <v>77.546700000000001</v>
      </c>
      <c r="H5065">
        <v>77.608699999999999</v>
      </c>
      <c r="I5065">
        <v>1262087</v>
      </c>
      <c r="J5065">
        <v>1262087</v>
      </c>
      <c r="K5065">
        <v>78.173699999999997</v>
      </c>
      <c r="L5065" t="s">
        <v>210</v>
      </c>
      <c r="M5065">
        <v>1</v>
      </c>
      <c r="N5065" t="s">
        <v>211</v>
      </c>
      <c r="O5065" t="s">
        <v>212</v>
      </c>
      <c r="P5065" t="s">
        <v>213</v>
      </c>
      <c r="Q5065" t="s">
        <v>43</v>
      </c>
      <c r="R5065" t="s">
        <v>27</v>
      </c>
      <c r="S5065" t="s">
        <v>28</v>
      </c>
      <c r="T5065" t="s">
        <v>29</v>
      </c>
      <c r="U5065" t="s">
        <v>146</v>
      </c>
      <c r="V5065" t="s">
        <v>214</v>
      </c>
    </row>
    <row r="5066" spans="1:22">
      <c r="A5066">
        <v>-0.69154400000000005</v>
      </c>
      <c r="B5066">
        <v>4.0618316000000002E-2</v>
      </c>
      <c r="C5066">
        <v>-1.248</v>
      </c>
      <c r="D5066">
        <v>54.730800000000002</v>
      </c>
      <c r="E5066">
        <v>55.461799999999997</v>
      </c>
      <c r="F5066" s="1" t="d">
        <v>2018-02-22</v>
      </c>
      <c r="G5066">
        <v>54.592500000000001</v>
      </c>
      <c r="H5066">
        <v>55.274099999999997</v>
      </c>
      <c r="I5066">
        <v>10172399</v>
      </c>
      <c r="J5066">
        <v>10172399</v>
      </c>
      <c r="K5066">
        <v>54.936199999999999</v>
      </c>
      <c r="L5066" t="s">
        <v>215</v>
      </c>
      <c r="M5066">
        <v>1</v>
      </c>
      <c r="N5066" t="s">
        <v>216</v>
      </c>
      <c r="O5066" t="s">
        <v>217</v>
      </c>
      <c r="P5066" t="s">
        <v>218</v>
      </c>
      <c r="Q5066" t="s">
        <v>43</v>
      </c>
      <c r="R5066" t="s">
        <v>196</v>
      </c>
      <c r="S5066" t="s">
        <v>28</v>
      </c>
      <c r="T5066" t="s">
        <v>29</v>
      </c>
      <c r="U5066" t="s">
        <v>197</v>
      </c>
      <c r="V5066" t="s">
        <v>219</v>
      </c>
    </row>
    <row r="5067" spans="1:22">
      <c r="A5067">
        <v>1.7388999999999999</v>
      </c>
      <c r="B5067">
        <v>0.11220617300000001</v>
      </c>
      <c r="C5067">
        <v>0.441</v>
      </c>
      <c r="D5067">
        <v>396.34289999999999</v>
      </c>
      <c r="E5067">
        <v>399.1549</v>
      </c>
      <c r="F5067" s="1" t="d">
        <v>2018-02-22</v>
      </c>
      <c r="G5067">
        <v>393.49119999999999</v>
      </c>
      <c r="H5067">
        <v>396.87950000000001</v>
      </c>
      <c r="I5067">
        <v>538394</v>
      </c>
      <c r="J5067">
        <v>538394</v>
      </c>
      <c r="K5067">
        <v>396.3107</v>
      </c>
      <c r="L5067" t="s">
        <v>220</v>
      </c>
      <c r="M5067">
        <v>1</v>
      </c>
      <c r="N5067" t="s">
        <v>221</v>
      </c>
      <c r="O5067" t="s">
        <v>222</v>
      </c>
      <c r="P5067" t="s">
        <v>223</v>
      </c>
      <c r="Q5067" t="s">
        <v>26</v>
      </c>
      <c r="R5067" t="s">
        <v>224</v>
      </c>
      <c r="S5067" t="s">
        <v>28</v>
      </c>
      <c r="T5067" t="s">
        <v>225</v>
      </c>
      <c r="U5067" t="s">
        <v>226</v>
      </c>
      <c r="V5067" t="s">
        <v>227</v>
      </c>
    </row>
    <row r="5068" spans="1:22">
      <c r="A5068">
        <v>2.6650999999999998</v>
      </c>
      <c r="B5068">
        <v>-1.1908696999999999E-2</v>
      </c>
      <c r="C5068">
        <v>1.804</v>
      </c>
      <c r="D5068">
        <v>150.3706</v>
      </c>
      <c r="E5068">
        <v>152.25479999999999</v>
      </c>
      <c r="F5068" s="1" t="d">
        <v>2018-02-22</v>
      </c>
      <c r="G5068">
        <v>148.42789999999999</v>
      </c>
      <c r="H5068">
        <v>148.42789999999999</v>
      </c>
      <c r="I5068">
        <v>1602912</v>
      </c>
      <c r="J5068">
        <v>1602912</v>
      </c>
      <c r="K5068">
        <v>150.7766</v>
      </c>
      <c r="L5068" t="s">
        <v>228</v>
      </c>
      <c r="M5068">
        <v>1</v>
      </c>
      <c r="N5068" t="s">
        <v>229</v>
      </c>
      <c r="O5068" t="s">
        <v>230</v>
      </c>
      <c r="P5068" t="s">
        <v>231</v>
      </c>
      <c r="Q5068" t="s">
        <v>26</v>
      </c>
      <c r="R5068" t="s">
        <v>69</v>
      </c>
      <c r="S5068" t="s">
        <v>28</v>
      </c>
      <c r="T5068" t="s">
        <v>70</v>
      </c>
      <c r="U5068" t="s">
        <v>135</v>
      </c>
      <c r="V5068" t="s">
        <v>232</v>
      </c>
    </row>
    <row r="5069" spans="1:22">
      <c r="A5069">
        <v>2.0364</v>
      </c>
      <c r="B5069">
        <v>0.29791364399999998</v>
      </c>
      <c r="C5069">
        <v>2.8370000000000002</v>
      </c>
      <c r="D5069">
        <v>73.811700000000002</v>
      </c>
      <c r="E5069">
        <v>74.726600000000005</v>
      </c>
      <c r="F5069" s="1" t="d">
        <v>2018-02-22</v>
      </c>
      <c r="G5069">
        <v>72.277000000000001</v>
      </c>
      <c r="H5069">
        <v>72.296700000000001</v>
      </c>
      <c r="I5069">
        <v>6987057</v>
      </c>
      <c r="J5069">
        <v>6987057</v>
      </c>
      <c r="K5069">
        <v>73.936999999999998</v>
      </c>
      <c r="L5069" t="s">
        <v>233</v>
      </c>
      <c r="M5069">
        <v>1</v>
      </c>
      <c r="N5069" t="s">
        <v>234</v>
      </c>
      <c r="O5069" t="s">
        <v>235</v>
      </c>
      <c r="P5069" t="s">
        <v>236</v>
      </c>
      <c r="Q5069" t="s">
        <v>26</v>
      </c>
      <c r="R5069" t="s">
        <v>92</v>
      </c>
      <c r="S5069" t="s">
        <v>28</v>
      </c>
      <c r="T5069" t="s">
        <v>93</v>
      </c>
      <c r="U5069" t="s">
        <v>94</v>
      </c>
      <c r="V5069" t="s">
        <v>237</v>
      </c>
    </row>
    <row r="5070" spans="1:22">
      <c r="A5070">
        <v>0.55529600000000001</v>
      </c>
      <c r="B5070">
        <v>4.9998059999999997E-2</v>
      </c>
      <c r="C5070">
        <v>0.73799999999999999</v>
      </c>
      <c r="D5070">
        <v>75.758200000000002</v>
      </c>
      <c r="E5070">
        <v>76.135000000000005</v>
      </c>
      <c r="F5070" s="1" t="d">
        <v>2018-02-22</v>
      </c>
      <c r="G5070">
        <v>75.212800000000001</v>
      </c>
      <c r="H5070">
        <v>75.411100000000005</v>
      </c>
      <c r="I5070">
        <v>2841510</v>
      </c>
      <c r="J5070">
        <v>2841510</v>
      </c>
      <c r="K5070">
        <v>75.748500000000007</v>
      </c>
      <c r="L5070" t="s">
        <v>238</v>
      </c>
      <c r="M5070">
        <v>1</v>
      </c>
      <c r="N5070" t="s">
        <v>239</v>
      </c>
      <c r="O5070" t="s">
        <v>240</v>
      </c>
      <c r="P5070" t="s">
        <v>241</v>
      </c>
      <c r="Q5070" t="s">
        <v>26</v>
      </c>
      <c r="R5070" t="s">
        <v>27</v>
      </c>
      <c r="S5070" t="s">
        <v>28</v>
      </c>
      <c r="T5070" t="s">
        <v>29</v>
      </c>
      <c r="U5070" t="s">
        <v>146</v>
      </c>
      <c r="V5070" t="s">
        <v>242</v>
      </c>
    </row>
    <row r="5071" spans="1:22">
      <c r="A5071">
        <v>1.2277</v>
      </c>
      <c r="B5071">
        <v>0.194998538</v>
      </c>
      <c r="C5071">
        <v>1.3660000000000001</v>
      </c>
      <c r="D5071">
        <v>91.113500000000002</v>
      </c>
      <c r="E5071">
        <v>91.722499999999997</v>
      </c>
      <c r="F5071" s="1" t="d">
        <v>2018-02-22</v>
      </c>
      <c r="G5071">
        <v>89.679599999999994</v>
      </c>
      <c r="H5071">
        <v>89.797499999999999</v>
      </c>
      <c r="I5071">
        <v>20364982</v>
      </c>
      <c r="J5071">
        <v>20364982</v>
      </c>
      <c r="K5071">
        <v>91.073499999999996</v>
      </c>
      <c r="L5071" t="s">
        <v>243</v>
      </c>
      <c r="M5071">
        <v>1</v>
      </c>
      <c r="N5071" t="s">
        <v>244</v>
      </c>
      <c r="O5071" t="s">
        <v>245</v>
      </c>
      <c r="P5071" t="s">
        <v>246</v>
      </c>
      <c r="Q5071" t="s">
        <v>26</v>
      </c>
      <c r="R5071" t="s">
        <v>92</v>
      </c>
      <c r="S5071" t="s">
        <v>28</v>
      </c>
      <c r="T5071" t="s">
        <v>93</v>
      </c>
      <c r="U5071" t="s">
        <v>94</v>
      </c>
      <c r="V5071" t="s">
        <v>247</v>
      </c>
    </row>
    <row r="5072" spans="1:22">
      <c r="A5072">
        <v>-0.35488799999999998</v>
      </c>
      <c r="B5072">
        <v>-4.5147110000000002E-3</v>
      </c>
      <c r="C5072">
        <v>-0.85499999999999998</v>
      </c>
      <c r="D5072">
        <v>41.167000000000002</v>
      </c>
      <c r="E5072">
        <v>41.748600000000003</v>
      </c>
      <c r="F5072" s="1" t="d">
        <v>2018-02-22</v>
      </c>
      <c r="G5072">
        <v>41.073300000000003</v>
      </c>
      <c r="H5072">
        <v>41.728900000000003</v>
      </c>
      <c r="I5072">
        <v>3367779</v>
      </c>
      <c r="J5072">
        <v>3367779</v>
      </c>
      <c r="K5072">
        <v>41.336799999999997</v>
      </c>
      <c r="L5072" t="s">
        <v>248</v>
      </c>
      <c r="M5072">
        <v>2</v>
      </c>
      <c r="N5072" t="s">
        <v>249</v>
      </c>
      <c r="O5072" t="s">
        <v>250</v>
      </c>
      <c r="P5072" t="s">
        <v>251</v>
      </c>
      <c r="Q5072" t="s">
        <v>26</v>
      </c>
      <c r="R5072" t="s">
        <v>252</v>
      </c>
      <c r="S5072" t="s">
        <v>28</v>
      </c>
      <c r="T5072" t="s">
        <v>93</v>
      </c>
      <c r="U5072" t="s">
        <v>253</v>
      </c>
      <c r="V5072" t="s">
        <v>254</v>
      </c>
    </row>
    <row r="5073" spans="1:22">
      <c r="A5073">
        <v>-0.34722399999999998</v>
      </c>
      <c r="B5073">
        <v>2.4010396999999999E-2</v>
      </c>
      <c r="C5073">
        <v>-0.81399999999999995</v>
      </c>
      <c r="D5073">
        <v>42.311700000000002</v>
      </c>
      <c r="E5073">
        <v>42.9069</v>
      </c>
      <c r="F5073" s="1" t="d">
        <v>2018-02-22</v>
      </c>
      <c r="G5073">
        <v>42.1629</v>
      </c>
      <c r="H5073">
        <v>42.708500000000001</v>
      </c>
      <c r="I5073">
        <v>261124</v>
      </c>
      <c r="J5073">
        <v>261124</v>
      </c>
      <c r="K5073">
        <v>42.541699999999999</v>
      </c>
      <c r="L5073" t="s">
        <v>255</v>
      </c>
      <c r="M5073">
        <v>2</v>
      </c>
      <c r="N5073" t="s">
        <v>256</v>
      </c>
      <c r="O5073" t="s">
        <v>257</v>
      </c>
      <c r="P5073" t="s">
        <v>258</v>
      </c>
      <c r="Q5073" t="s">
        <v>43</v>
      </c>
      <c r="R5073" t="s">
        <v>252</v>
      </c>
      <c r="S5073" t="s">
        <v>28</v>
      </c>
      <c r="T5073" t="s">
        <v>93</v>
      </c>
      <c r="U5073" t="s">
        <v>259</v>
      </c>
      <c r="V5073" t="s">
        <v>260</v>
      </c>
    </row>
    <row r="5074" spans="1:22">
      <c r="A5074">
        <v>0.33532899999999999</v>
      </c>
      <c r="B5074">
        <v>0.232990219</v>
      </c>
      <c r="C5074">
        <v>0.79800000000000004</v>
      </c>
      <c r="D5074">
        <v>42.379600000000003</v>
      </c>
      <c r="E5074">
        <v>43.0503</v>
      </c>
      <c r="F5074" s="1" t="d">
        <v>2018-02-22</v>
      </c>
      <c r="G5074">
        <v>42.226799999999997</v>
      </c>
      <c r="H5074">
        <v>42.320500000000003</v>
      </c>
      <c r="I5074">
        <v>2980132</v>
      </c>
      <c r="J5074">
        <v>2980132</v>
      </c>
      <c r="K5074">
        <v>42.634999999999998</v>
      </c>
      <c r="L5074" t="s">
        <v>261</v>
      </c>
      <c r="M5074">
        <v>2</v>
      </c>
      <c r="N5074" t="s">
        <v>262</v>
      </c>
      <c r="O5074" t="s">
        <v>263</v>
      </c>
      <c r="P5074" t="s">
        <v>264</v>
      </c>
      <c r="Q5074" t="s">
        <v>26</v>
      </c>
      <c r="R5074" t="s">
        <v>265</v>
      </c>
      <c r="S5074" t="s">
        <v>28</v>
      </c>
      <c r="T5074" t="s">
        <v>225</v>
      </c>
      <c r="U5074" t="s">
        <v>266</v>
      </c>
      <c r="V5074" t="s">
        <v>267</v>
      </c>
    </row>
    <row r="5075" spans="1:22">
      <c r="A5075">
        <v>-1.075</v>
      </c>
      <c r="B5075">
        <v>0.16610986</v>
      </c>
      <c r="C5075">
        <v>-1.234</v>
      </c>
      <c r="D5075">
        <v>86.075000000000003</v>
      </c>
      <c r="E5075">
        <v>87.55</v>
      </c>
      <c r="F5075" s="1" t="d">
        <v>2018-02-22</v>
      </c>
      <c r="G5075">
        <v>86</v>
      </c>
      <c r="H5075">
        <v>87</v>
      </c>
      <c r="I5075">
        <v>131352</v>
      </c>
      <c r="J5075">
        <v>131352</v>
      </c>
      <c r="K5075">
        <v>86.548299999999998</v>
      </c>
      <c r="L5075" t="s">
        <v>268</v>
      </c>
      <c r="M5075">
        <v>2</v>
      </c>
      <c r="N5075" t="s">
        <v>269</v>
      </c>
      <c r="O5075" t="s">
        <v>270</v>
      </c>
      <c r="P5075" t="s">
        <v>271</v>
      </c>
      <c r="Q5075" t="s">
        <v>43</v>
      </c>
      <c r="R5075" t="s">
        <v>252</v>
      </c>
      <c r="S5075" t="s">
        <v>28</v>
      </c>
      <c r="T5075" t="s">
        <v>93</v>
      </c>
      <c r="U5075" t="s">
        <v>253</v>
      </c>
      <c r="V5075" t="s">
        <v>272</v>
      </c>
    </row>
    <row r="5076" spans="1:22">
      <c r="A5076">
        <v>0.24274499999999999</v>
      </c>
      <c r="B5076">
        <v>-7.3639396999999995E-2</v>
      </c>
      <c r="C5076">
        <v>2.577</v>
      </c>
      <c r="D5076">
        <v>9.6611999999999991</v>
      </c>
      <c r="E5076">
        <v>9.8165999999999993</v>
      </c>
      <c r="F5076" s="1" t="d">
        <v>2018-02-22</v>
      </c>
      <c r="G5076">
        <v>9.3602000000000007</v>
      </c>
      <c r="H5076">
        <v>9.4863999999999997</v>
      </c>
      <c r="I5076">
        <v>2442469</v>
      </c>
      <c r="J5076">
        <v>2442469</v>
      </c>
      <c r="K5076">
        <v>9.6603999999999992</v>
      </c>
      <c r="L5076" t="s">
        <v>273</v>
      </c>
      <c r="M5076">
        <v>2</v>
      </c>
      <c r="N5076" t="s">
        <v>274</v>
      </c>
      <c r="O5076" t="s">
        <v>275</v>
      </c>
      <c r="P5076" t="s">
        <v>276</v>
      </c>
      <c r="Q5076" t="s">
        <v>26</v>
      </c>
      <c r="R5076" t="s">
        <v>252</v>
      </c>
      <c r="S5076" t="s">
        <v>28</v>
      </c>
      <c r="T5076" t="s">
        <v>93</v>
      </c>
      <c r="U5076" t="s">
        <v>259</v>
      </c>
      <c r="V5076" t="s">
        <v>277</v>
      </c>
    </row>
    <row r="5077" spans="1:22">
      <c r="A5077">
        <v>2.8012000000000001</v>
      </c>
      <c r="B5077">
        <v>3.8522011000000002E-2</v>
      </c>
      <c r="C5077">
        <v>6.1059999999999999</v>
      </c>
      <c r="D5077">
        <v>48.680199999999999</v>
      </c>
      <c r="E5077">
        <v>48.947400000000002</v>
      </c>
      <c r="F5077" s="1" t="d">
        <v>2018-02-22</v>
      </c>
      <c r="G5077">
        <v>46.175899999999999</v>
      </c>
      <c r="H5077">
        <v>46.274900000000002</v>
      </c>
      <c r="I5077">
        <v>459698</v>
      </c>
      <c r="J5077">
        <v>459698</v>
      </c>
      <c r="K5077">
        <v>48.322099999999999</v>
      </c>
      <c r="L5077" t="s">
        <v>278</v>
      </c>
      <c r="M5077">
        <v>2</v>
      </c>
      <c r="N5077" t="s">
        <v>279</v>
      </c>
      <c r="O5077" t="s">
        <v>280</v>
      </c>
      <c r="P5077" t="s">
        <v>281</v>
      </c>
      <c r="Q5077" t="s">
        <v>26</v>
      </c>
      <c r="R5077" t="s">
        <v>252</v>
      </c>
      <c r="S5077" t="s">
        <v>28</v>
      </c>
      <c r="T5077" t="s">
        <v>93</v>
      </c>
      <c r="U5077" t="s">
        <v>253</v>
      </c>
      <c r="V5077" t="s">
        <v>282</v>
      </c>
    </row>
    <row r="5078" spans="1:22">
      <c r="A5078">
        <v>-7.9019000000000006E-2</v>
      </c>
      <c r="B5078">
        <v>-7.2834418999999997E-2</v>
      </c>
      <c r="C5078">
        <v>-0.42499999999999999</v>
      </c>
      <c r="D5078">
        <v>18.518000000000001</v>
      </c>
      <c r="E5078">
        <v>18.913</v>
      </c>
      <c r="F5078" s="1" t="d">
        <v>2018-02-22</v>
      </c>
      <c r="G5078">
        <v>18.394500000000001</v>
      </c>
      <c r="H5078">
        <v>18.814299999999999</v>
      </c>
      <c r="I5078">
        <v>417411</v>
      </c>
      <c r="J5078">
        <v>417411</v>
      </c>
      <c r="K5078">
        <v>18.573899999999998</v>
      </c>
      <c r="L5078" t="s">
        <v>283</v>
      </c>
      <c r="M5078">
        <v>2</v>
      </c>
      <c r="N5078" t="s">
        <v>284</v>
      </c>
      <c r="O5078" t="s">
        <v>285</v>
      </c>
      <c r="P5078" t="s">
        <v>286</v>
      </c>
      <c r="Q5078" t="s">
        <v>43</v>
      </c>
      <c r="R5078" t="s">
        <v>224</v>
      </c>
      <c r="S5078" t="s">
        <v>28</v>
      </c>
      <c r="T5078" t="s">
        <v>225</v>
      </c>
      <c r="U5078" t="s">
        <v>226</v>
      </c>
      <c r="V5078" t="s">
        <v>287</v>
      </c>
    </row>
    <row r="5079" spans="1:22">
      <c r="A5079">
        <v>0.228937</v>
      </c>
      <c r="B5079">
        <v>3.6758747000000001E-2</v>
      </c>
      <c r="C5079">
        <v>0.191</v>
      </c>
      <c r="D5079">
        <v>119.8631</v>
      </c>
      <c r="E5079">
        <v>120.6992</v>
      </c>
      <c r="F5079" s="1" t="d">
        <v>2018-02-22</v>
      </c>
      <c r="G5079">
        <v>119.4649</v>
      </c>
      <c r="H5079">
        <v>119.9128</v>
      </c>
      <c r="I5079">
        <v>3704523</v>
      </c>
      <c r="J5079">
        <v>3704523</v>
      </c>
      <c r="K5079">
        <v>120.0189</v>
      </c>
      <c r="L5079" t="s">
        <v>288</v>
      </c>
      <c r="M5079">
        <v>2</v>
      </c>
      <c r="N5079" t="s">
        <v>289</v>
      </c>
      <c r="O5079" t="s">
        <v>290</v>
      </c>
      <c r="P5079" t="s">
        <v>291</v>
      </c>
      <c r="Q5079" t="s">
        <v>26</v>
      </c>
      <c r="R5079" t="s">
        <v>265</v>
      </c>
      <c r="S5079" t="s">
        <v>28</v>
      </c>
      <c r="T5079" t="s">
        <v>225</v>
      </c>
      <c r="U5079" t="s">
        <v>292</v>
      </c>
      <c r="V5079" t="s">
        <v>293</v>
      </c>
    </row>
    <row r="5080" spans="1:22">
      <c r="A5080">
        <v>-9.9729999999999992E-3</v>
      </c>
      <c r="B5080">
        <v>0.26339300100000002</v>
      </c>
      <c r="C5080">
        <v>-3.5999999999999997E-2</v>
      </c>
      <c r="D5080">
        <v>27.377600000000001</v>
      </c>
      <c r="E5080">
        <v>27.9773</v>
      </c>
      <c r="F5080" s="1" t="d">
        <v>2018-02-22</v>
      </c>
      <c r="G5080">
        <v>27.207999999999998</v>
      </c>
      <c r="H5080">
        <v>27.5471</v>
      </c>
      <c r="I5080">
        <v>5786554</v>
      </c>
      <c r="J5080">
        <v>5786554</v>
      </c>
      <c r="K5080">
        <v>27.5731</v>
      </c>
      <c r="L5080" t="s">
        <v>294</v>
      </c>
      <c r="M5080">
        <v>2</v>
      </c>
      <c r="N5080" t="s">
        <v>295</v>
      </c>
      <c r="O5080" t="s">
        <v>296</v>
      </c>
      <c r="P5080" t="s">
        <v>297</v>
      </c>
      <c r="Q5080" t="s">
        <v>26</v>
      </c>
      <c r="R5080" t="s">
        <v>265</v>
      </c>
      <c r="S5080" t="s">
        <v>28</v>
      </c>
      <c r="T5080" t="s">
        <v>225</v>
      </c>
      <c r="U5080" t="s">
        <v>266</v>
      </c>
      <c r="V5080" t="s">
        <v>298</v>
      </c>
    </row>
    <row r="5081" spans="1:22">
      <c r="A5081">
        <v>0.48865199999999998</v>
      </c>
      <c r="B5081">
        <v>-0.13095807700000001</v>
      </c>
      <c r="C5081">
        <v>1.0620000000000001</v>
      </c>
      <c r="D5081">
        <v>46.5</v>
      </c>
      <c r="E5081">
        <v>46.851799999999997</v>
      </c>
      <c r="F5081" s="1" t="d">
        <v>2018-02-22</v>
      </c>
      <c r="G5081">
        <v>46.050400000000003</v>
      </c>
      <c r="H5081">
        <v>46.206800000000001</v>
      </c>
      <c r="I5081">
        <v>1925584</v>
      </c>
      <c r="J5081">
        <v>1925584</v>
      </c>
      <c r="K5081">
        <v>46.442399999999999</v>
      </c>
      <c r="L5081" t="s">
        <v>299</v>
      </c>
      <c r="M5081">
        <v>2</v>
      </c>
      <c r="N5081" t="s">
        <v>300</v>
      </c>
      <c r="O5081" t="s">
        <v>301</v>
      </c>
      <c r="P5081" t="s">
        <v>302</v>
      </c>
      <c r="Q5081" t="s">
        <v>26</v>
      </c>
      <c r="R5081" t="s">
        <v>265</v>
      </c>
      <c r="S5081" t="s">
        <v>28</v>
      </c>
      <c r="T5081" t="s">
        <v>225</v>
      </c>
      <c r="U5081" t="s">
        <v>266</v>
      </c>
      <c r="V5081" t="s">
        <v>303</v>
      </c>
    </row>
    <row r="5082" spans="1:22">
      <c r="A5082">
        <v>7.0000000000000007E-2</v>
      </c>
      <c r="B5082">
        <v>-0.15919055600000001</v>
      </c>
      <c r="C5082">
        <v>0.28199999999999997</v>
      </c>
      <c r="D5082">
        <v>24.93</v>
      </c>
      <c r="E5082">
        <v>25.16</v>
      </c>
      <c r="F5082" s="1" t="d">
        <v>2018-02-22</v>
      </c>
      <c r="G5082">
        <v>24.32</v>
      </c>
      <c r="H5082">
        <v>24.85</v>
      </c>
      <c r="I5082">
        <v>1419542</v>
      </c>
      <c r="J5082">
        <v>1419542</v>
      </c>
      <c r="K5082">
        <v>24.858599999999999</v>
      </c>
      <c r="L5082" t="s">
        <v>304</v>
      </c>
      <c r="M5082">
        <v>2</v>
      </c>
      <c r="N5082" t="s">
        <v>305</v>
      </c>
      <c r="O5082" t="s">
        <v>306</v>
      </c>
      <c r="P5082" t="s">
        <v>307</v>
      </c>
      <c r="Q5082" t="s">
        <v>43</v>
      </c>
      <c r="R5082" t="s">
        <v>252</v>
      </c>
      <c r="S5082" t="s">
        <v>28</v>
      </c>
      <c r="T5082" t="s">
        <v>93</v>
      </c>
      <c r="U5082" t="s">
        <v>259</v>
      </c>
      <c r="V5082" t="s">
        <v>308</v>
      </c>
    </row>
    <row r="5083" spans="1:22">
      <c r="A5083">
        <v>-7.2167000000000003</v>
      </c>
      <c r="B5083">
        <v>-0.25707443099999999</v>
      </c>
      <c r="C5083">
        <v>-5.6719999999999997</v>
      </c>
      <c r="D5083">
        <v>120.0197</v>
      </c>
      <c r="E5083">
        <v>124.2542</v>
      </c>
      <c r="F5083" s="1" t="d">
        <v>2018-02-22</v>
      </c>
      <c r="G5083">
        <v>118.4893</v>
      </c>
      <c r="H5083">
        <v>119.2741</v>
      </c>
      <c r="I5083">
        <v>807002</v>
      </c>
      <c r="J5083">
        <v>807002</v>
      </c>
      <c r="K5083">
        <v>121.13330000000001</v>
      </c>
      <c r="L5083" t="s">
        <v>309</v>
      </c>
      <c r="M5083">
        <v>2</v>
      </c>
      <c r="N5083" t="s">
        <v>310</v>
      </c>
      <c r="O5083" t="s">
        <v>311</v>
      </c>
      <c r="P5083" t="s">
        <v>312</v>
      </c>
      <c r="Q5083" t="s">
        <v>43</v>
      </c>
      <c r="R5083" t="s">
        <v>252</v>
      </c>
      <c r="S5083" t="s">
        <v>28</v>
      </c>
      <c r="T5083" t="s">
        <v>93</v>
      </c>
      <c r="U5083" t="s">
        <v>259</v>
      </c>
      <c r="V5083" t="s">
        <v>313</v>
      </c>
    </row>
    <row r="5084" spans="1:22">
      <c r="A5084">
        <v>-0.79920800000000003</v>
      </c>
      <c r="B5084">
        <v>-7.5601986999999995E-2</v>
      </c>
      <c r="C5084">
        <v>-0.89300000000000002</v>
      </c>
      <c r="D5084">
        <v>88.687299999999993</v>
      </c>
      <c r="E5084">
        <v>90.433599999999998</v>
      </c>
      <c r="F5084" s="1" t="d">
        <v>2018-02-22</v>
      </c>
      <c r="G5084">
        <v>88.519599999999997</v>
      </c>
      <c r="H5084">
        <v>89.614699999999999</v>
      </c>
      <c r="I5084">
        <v>449859</v>
      </c>
      <c r="J5084">
        <v>449859</v>
      </c>
      <c r="K5084">
        <v>89.050799999999995</v>
      </c>
      <c r="L5084" t="s">
        <v>314</v>
      </c>
      <c r="M5084">
        <v>2</v>
      </c>
      <c r="O5084" t="s">
        <v>315</v>
      </c>
      <c r="P5084" t="s">
        <v>316</v>
      </c>
      <c r="Q5084" t="s">
        <v>26</v>
      </c>
      <c r="R5084" t="s">
        <v>265</v>
      </c>
      <c r="S5084" t="s">
        <v>28</v>
      </c>
      <c r="T5084" t="s">
        <v>225</v>
      </c>
      <c r="U5084" t="s">
        <v>266</v>
      </c>
      <c r="V5084" t="s">
        <v>317</v>
      </c>
    </row>
    <row r="5085" spans="1:22">
      <c r="A5085">
        <v>0.08</v>
      </c>
      <c r="B5085">
        <v>-7.6952940999999997E-2</v>
      </c>
      <c r="C5085">
        <v>9.6000000000000002E-2</v>
      </c>
      <c r="D5085">
        <v>83.69</v>
      </c>
      <c r="E5085">
        <v>83.745000000000005</v>
      </c>
      <c r="F5085" s="1" t="d">
        <v>2018-02-22</v>
      </c>
      <c r="G5085">
        <v>83.6</v>
      </c>
      <c r="H5085">
        <v>83.6</v>
      </c>
      <c r="I5085">
        <v>34534</v>
      </c>
      <c r="J5085">
        <v>34534</v>
      </c>
      <c r="K5085">
        <v>83.643100000000004</v>
      </c>
      <c r="L5085" t="s">
        <v>318</v>
      </c>
      <c r="M5085">
        <v>2</v>
      </c>
      <c r="N5085" t="s">
        <v>262</v>
      </c>
      <c r="O5085" t="s">
        <v>319</v>
      </c>
      <c r="P5085" t="s">
        <v>320</v>
      </c>
      <c r="Q5085" t="s">
        <v>26</v>
      </c>
      <c r="R5085" t="s">
        <v>265</v>
      </c>
      <c r="S5085" t="s">
        <v>28</v>
      </c>
      <c r="T5085" t="s">
        <v>225</v>
      </c>
      <c r="U5085" t="s">
        <v>292</v>
      </c>
      <c r="V5085" t="s">
        <v>267</v>
      </c>
    </row>
    <row r="5086" spans="1:22">
      <c r="A5086">
        <v>-0.70078499999999999</v>
      </c>
      <c r="B5086">
        <v>5.5012773000000001E-2</v>
      </c>
      <c r="C5086">
        <v>-0.94199999999999995</v>
      </c>
      <c r="D5086">
        <v>73.720600000000005</v>
      </c>
      <c r="E5086">
        <v>74.389899999999997</v>
      </c>
      <c r="F5086" s="1" t="d">
        <v>2018-02-22</v>
      </c>
      <c r="G5086">
        <v>73.108699999999999</v>
      </c>
      <c r="H5086">
        <v>73.730500000000006</v>
      </c>
      <c r="I5086">
        <v>2557509</v>
      </c>
      <c r="J5086">
        <v>2557509</v>
      </c>
      <c r="K5086">
        <v>73.817800000000005</v>
      </c>
      <c r="L5086" t="s">
        <v>321</v>
      </c>
      <c r="M5086">
        <v>2</v>
      </c>
      <c r="N5086" t="s">
        <v>322</v>
      </c>
      <c r="O5086" t="s">
        <v>323</v>
      </c>
      <c r="P5086" t="s">
        <v>324</v>
      </c>
      <c r="Q5086" t="s">
        <v>26</v>
      </c>
      <c r="R5086" t="s">
        <v>252</v>
      </c>
      <c r="S5086" t="s">
        <v>28</v>
      </c>
      <c r="T5086" t="s">
        <v>93</v>
      </c>
      <c r="U5086" t="s">
        <v>253</v>
      </c>
      <c r="V5086" t="s">
        <v>325</v>
      </c>
    </row>
    <row r="5087" spans="1:22">
      <c r="A5087">
        <v>5.8224</v>
      </c>
      <c r="B5087">
        <v>0.17140584</v>
      </c>
      <c r="C5087">
        <v>5.2759999999999998</v>
      </c>
      <c r="D5087">
        <v>116.1682</v>
      </c>
      <c r="E5087">
        <v>116.91719999999999</v>
      </c>
      <c r="F5087" s="1" t="d">
        <v>2018-02-23</v>
      </c>
      <c r="G5087">
        <v>110.9303</v>
      </c>
      <c r="H5087">
        <v>111.00490000000001</v>
      </c>
      <c r="I5087">
        <v>1504193</v>
      </c>
      <c r="J5087">
        <v>1504193</v>
      </c>
      <c r="K5087">
        <v>115.0656</v>
      </c>
      <c r="L5087" t="s">
        <v>22</v>
      </c>
      <c r="M5087">
        <v>1</v>
      </c>
      <c r="N5087" t="s">
        <v>23</v>
      </c>
      <c r="O5087" t="s">
        <v>24</v>
      </c>
      <c r="P5087" t="s">
        <v>25</v>
      </c>
      <c r="Q5087" t="s">
        <v>26</v>
      </c>
      <c r="R5087" t="s">
        <v>27</v>
      </c>
      <c r="S5087" t="s">
        <v>28</v>
      </c>
      <c r="T5087" t="s">
        <v>29</v>
      </c>
      <c r="U5087" t="s">
        <v>30</v>
      </c>
      <c r="V5087" t="s">
        <v>31</v>
      </c>
    </row>
    <row r="5088" spans="1:22">
      <c r="A5088">
        <v>2.8431999999999999</v>
      </c>
      <c r="B5088">
        <v>4.9449682000000002E-2</v>
      </c>
      <c r="C5088">
        <v>2.0790000000000002</v>
      </c>
      <c r="D5088">
        <v>139.57239999999999</v>
      </c>
      <c r="E5088">
        <v>139.57239999999999</v>
      </c>
      <c r="F5088" s="1" t="d">
        <v>2018-02-23</v>
      </c>
      <c r="G5088">
        <v>136.62100000000001</v>
      </c>
      <c r="H5088">
        <v>137.33920000000001</v>
      </c>
      <c r="I5088">
        <v>1925002</v>
      </c>
      <c r="J5088">
        <v>1925002</v>
      </c>
      <c r="K5088">
        <v>138.61340000000001</v>
      </c>
      <c r="L5088" t="s">
        <v>32</v>
      </c>
      <c r="M5088">
        <v>1</v>
      </c>
      <c r="N5088" t="s">
        <v>33</v>
      </c>
      <c r="O5088" t="s">
        <v>34</v>
      </c>
      <c r="P5088" t="s">
        <v>35</v>
      </c>
      <c r="Q5088" t="s">
        <v>26</v>
      </c>
      <c r="R5088" t="s">
        <v>36</v>
      </c>
      <c r="S5088" t="s">
        <v>28</v>
      </c>
      <c r="T5088" t="s">
        <v>36</v>
      </c>
      <c r="U5088" t="s">
        <v>37</v>
      </c>
      <c r="V5088" t="s">
        <v>38</v>
      </c>
    </row>
    <row r="5089" spans="1:22">
      <c r="A5089">
        <v>14.66</v>
      </c>
      <c r="B5089">
        <v>0.56381947300000002</v>
      </c>
      <c r="C5089">
        <v>0.98699999999999999</v>
      </c>
      <c r="D5089">
        <v>1500</v>
      </c>
      <c r="E5089">
        <v>1500</v>
      </c>
      <c r="F5089" s="1" t="d">
        <v>2018-02-23</v>
      </c>
      <c r="G5089">
        <v>1486.5</v>
      </c>
      <c r="H5089">
        <v>1495.34</v>
      </c>
      <c r="I5089">
        <v>4418103</v>
      </c>
      <c r="J5089">
        <v>4418103</v>
      </c>
      <c r="K5089">
        <v>1494.78</v>
      </c>
      <c r="L5089" t="s">
        <v>39</v>
      </c>
      <c r="M5089">
        <v>1</v>
      </c>
      <c r="N5089" t="s">
        <v>40</v>
      </c>
      <c r="O5089" t="s">
        <v>41</v>
      </c>
      <c r="P5089" t="s">
        <v>42</v>
      </c>
      <c r="Q5089" t="s">
        <v>43</v>
      </c>
      <c r="R5089" t="s">
        <v>27</v>
      </c>
      <c r="S5089" t="s">
        <v>28</v>
      </c>
      <c r="T5089" t="s">
        <v>29</v>
      </c>
      <c r="U5089" t="s">
        <v>30</v>
      </c>
      <c r="V5089" t="s">
        <v>44</v>
      </c>
    </row>
    <row r="5090" spans="1:22">
      <c r="A5090">
        <v>0.20772299999999999</v>
      </c>
      <c r="B5090">
        <v>-2.4380961999999999E-2</v>
      </c>
      <c r="C5090">
        <v>0.52200000000000002</v>
      </c>
      <c r="D5090">
        <v>39.991599999999998</v>
      </c>
      <c r="E5090">
        <v>40.189399999999999</v>
      </c>
      <c r="F5090" s="1" t="d">
        <v>2018-02-23</v>
      </c>
      <c r="G5090">
        <v>39.843200000000003</v>
      </c>
      <c r="H5090">
        <v>40.040999999999997</v>
      </c>
      <c r="I5090">
        <v>1485525</v>
      </c>
      <c r="J5090">
        <v>1485525</v>
      </c>
      <c r="K5090">
        <v>40.020699999999998</v>
      </c>
      <c r="L5090" t="s">
        <v>45</v>
      </c>
      <c r="M5090">
        <v>1</v>
      </c>
      <c r="N5090" t="s">
        <v>46</v>
      </c>
      <c r="O5090" t="s">
        <v>47</v>
      </c>
      <c r="P5090" t="s">
        <v>48</v>
      </c>
      <c r="Q5090" t="s">
        <v>26</v>
      </c>
      <c r="R5090" t="s">
        <v>49</v>
      </c>
      <c r="S5090" t="s">
        <v>28</v>
      </c>
      <c r="T5090" t="s">
        <v>50</v>
      </c>
      <c r="U5090" t="s">
        <v>51</v>
      </c>
      <c r="V5090" t="s">
        <v>52</v>
      </c>
    </row>
    <row r="5091" spans="1:22">
      <c r="A5091">
        <v>1.8459000000000001</v>
      </c>
      <c r="B5091">
        <v>0.28132585500000001</v>
      </c>
      <c r="C5091">
        <v>2.637</v>
      </c>
      <c r="D5091">
        <v>71.843299999999999</v>
      </c>
      <c r="E5091">
        <v>71.990499999999997</v>
      </c>
      <c r="F5091" s="1" t="d">
        <v>2018-02-23</v>
      </c>
      <c r="G5091">
        <v>70.331199999999995</v>
      </c>
      <c r="H5091">
        <v>70.782799999999995</v>
      </c>
      <c r="I5091">
        <v>2320389</v>
      </c>
      <c r="J5091">
        <v>2320389</v>
      </c>
      <c r="K5091">
        <v>71.259</v>
      </c>
      <c r="L5091" t="s">
        <v>53</v>
      </c>
      <c r="M5091">
        <v>1</v>
      </c>
      <c r="N5091" t="s">
        <v>54</v>
      </c>
      <c r="O5091" t="s">
        <v>55</v>
      </c>
      <c r="P5091" t="s">
        <v>56</v>
      </c>
      <c r="Q5091" t="s">
        <v>26</v>
      </c>
      <c r="R5091" t="s">
        <v>27</v>
      </c>
      <c r="S5091" t="s">
        <v>28</v>
      </c>
      <c r="T5091" t="s">
        <v>29</v>
      </c>
      <c r="U5091" t="s">
        <v>30</v>
      </c>
      <c r="V5091" t="s">
        <v>57</v>
      </c>
    </row>
    <row r="5092" spans="1:22">
      <c r="A5092">
        <v>29.88</v>
      </c>
      <c r="B5092">
        <v>2.667607E-2</v>
      </c>
      <c r="C5092">
        <v>1.5920000000000001</v>
      </c>
      <c r="D5092">
        <v>1907.02</v>
      </c>
      <c r="E5092">
        <v>1907.81</v>
      </c>
      <c r="F5092" s="1" t="d">
        <v>2018-02-23</v>
      </c>
      <c r="G5092">
        <v>1875.16</v>
      </c>
      <c r="H5092">
        <v>1889.73</v>
      </c>
      <c r="I5092">
        <v>555264</v>
      </c>
      <c r="J5092">
        <v>555264</v>
      </c>
      <c r="K5092">
        <v>1893.05</v>
      </c>
      <c r="L5092" t="s">
        <v>58</v>
      </c>
      <c r="M5092">
        <v>1</v>
      </c>
      <c r="N5092" t="s">
        <v>59</v>
      </c>
      <c r="O5092" t="s">
        <v>60</v>
      </c>
      <c r="P5092" t="s">
        <v>61</v>
      </c>
      <c r="Q5092" t="s">
        <v>43</v>
      </c>
      <c r="R5092" t="s">
        <v>62</v>
      </c>
      <c r="S5092" t="s">
        <v>28</v>
      </c>
      <c r="T5092" t="s">
        <v>29</v>
      </c>
      <c r="U5092" t="s">
        <v>63</v>
      </c>
      <c r="V5092" t="s">
        <v>64</v>
      </c>
    </row>
    <row r="5093" spans="1:22">
      <c r="A5093">
        <v>1.9229000000000001</v>
      </c>
      <c r="B5093">
        <v>0.118378068</v>
      </c>
      <c r="C5093">
        <v>1.8260000000000001</v>
      </c>
      <c r="D5093">
        <v>107.2557</v>
      </c>
      <c r="E5093">
        <v>107.2557</v>
      </c>
      <c r="F5093" s="1" t="d">
        <v>2018-02-23</v>
      </c>
      <c r="G5093">
        <v>105.3182</v>
      </c>
      <c r="H5093">
        <v>105.6533</v>
      </c>
      <c r="I5093">
        <v>1726093</v>
      </c>
      <c r="J5093">
        <v>1726093</v>
      </c>
      <c r="K5093">
        <v>106.5247</v>
      </c>
      <c r="L5093" t="s">
        <v>65</v>
      </c>
      <c r="M5093">
        <v>1</v>
      </c>
      <c r="N5093" t="s">
        <v>66</v>
      </c>
      <c r="O5093" t="s">
        <v>67</v>
      </c>
      <c r="P5093" t="s">
        <v>68</v>
      </c>
      <c r="Q5093" t="s">
        <v>26</v>
      </c>
      <c r="R5093" t="s">
        <v>69</v>
      </c>
      <c r="S5093" t="s">
        <v>28</v>
      </c>
      <c r="T5093" t="s">
        <v>70</v>
      </c>
      <c r="U5093" t="s">
        <v>71</v>
      </c>
      <c r="V5093" t="s">
        <v>72</v>
      </c>
    </row>
    <row r="5094" spans="1:22">
      <c r="A5094">
        <v>0.48235499999999998</v>
      </c>
      <c r="B5094">
        <v>7.6453205999999996E-2</v>
      </c>
      <c r="C5094">
        <v>0.72199999999999998</v>
      </c>
      <c r="D5094">
        <v>67.283600000000007</v>
      </c>
      <c r="E5094">
        <v>67.293499999999995</v>
      </c>
      <c r="F5094" s="1" t="d">
        <v>2018-02-23</v>
      </c>
      <c r="G5094">
        <v>66.771699999999996</v>
      </c>
      <c r="H5094">
        <v>66.929199999999994</v>
      </c>
      <c r="I5094">
        <v>204009</v>
      </c>
      <c r="J5094">
        <v>204009</v>
      </c>
      <c r="K5094">
        <v>66.989999999999995</v>
      </c>
      <c r="L5094" t="s">
        <v>73</v>
      </c>
      <c r="M5094">
        <v>1</v>
      </c>
      <c r="N5094" t="s">
        <v>74</v>
      </c>
      <c r="O5094" t="s">
        <v>75</v>
      </c>
      <c r="P5094" t="s">
        <v>76</v>
      </c>
      <c r="Q5094" t="s">
        <v>26</v>
      </c>
      <c r="R5094" t="s">
        <v>62</v>
      </c>
      <c r="S5094" t="s">
        <v>28</v>
      </c>
      <c r="T5094" t="s">
        <v>29</v>
      </c>
      <c r="U5094" t="s">
        <v>63</v>
      </c>
      <c r="V5094" t="s">
        <v>77</v>
      </c>
    </row>
    <row r="5095" spans="1:22">
      <c r="A5095">
        <v>8.31</v>
      </c>
      <c r="B5095">
        <v>2.6091019999999999E-3</v>
      </c>
      <c r="C5095">
        <v>2.3290000000000002</v>
      </c>
      <c r="D5095">
        <v>365.06</v>
      </c>
      <c r="E5095">
        <v>368.09</v>
      </c>
      <c r="F5095" s="1" t="d">
        <v>2018-02-23</v>
      </c>
      <c r="G5095">
        <v>356.27</v>
      </c>
      <c r="H5095">
        <v>359.73</v>
      </c>
      <c r="I5095">
        <v>613542</v>
      </c>
      <c r="J5095">
        <v>613542</v>
      </c>
      <c r="K5095">
        <v>363.93509999999998</v>
      </c>
      <c r="L5095" t="s">
        <v>78</v>
      </c>
      <c r="M5095">
        <v>1</v>
      </c>
      <c r="N5095" t="s">
        <v>79</v>
      </c>
      <c r="O5095" t="s">
        <v>80</v>
      </c>
      <c r="P5095" t="s">
        <v>81</v>
      </c>
      <c r="Q5095" t="s">
        <v>43</v>
      </c>
      <c r="R5095" t="s">
        <v>36</v>
      </c>
      <c r="S5095" t="s">
        <v>28</v>
      </c>
      <c r="T5095" t="s">
        <v>36</v>
      </c>
      <c r="U5095" t="s">
        <v>82</v>
      </c>
      <c r="V5095" t="s">
        <v>83</v>
      </c>
    </row>
    <row r="5096" spans="1:22">
      <c r="A5096">
        <v>0.69200099999999998</v>
      </c>
      <c r="B5096">
        <v>4.8754613000000002E-2</v>
      </c>
      <c r="C5096">
        <v>1.804</v>
      </c>
      <c r="D5096">
        <v>39.048699999999997</v>
      </c>
      <c r="E5096">
        <v>39.197000000000003</v>
      </c>
      <c r="F5096" s="1" t="d">
        <v>2018-02-23</v>
      </c>
      <c r="G5096">
        <v>38.465400000000002</v>
      </c>
      <c r="H5096">
        <v>38.7027</v>
      </c>
      <c r="I5096">
        <v>16514379</v>
      </c>
      <c r="J5096">
        <v>16514379</v>
      </c>
      <c r="K5096">
        <v>38.916800000000002</v>
      </c>
      <c r="L5096" t="s">
        <v>84</v>
      </c>
      <c r="M5096">
        <v>1</v>
      </c>
      <c r="N5096" t="s">
        <v>85</v>
      </c>
      <c r="O5096" t="s">
        <v>86</v>
      </c>
      <c r="P5096" t="s">
        <v>87</v>
      </c>
      <c r="Q5096" t="s">
        <v>43</v>
      </c>
      <c r="R5096" t="s">
        <v>36</v>
      </c>
      <c r="S5096" t="s">
        <v>28</v>
      </c>
      <c r="T5096" t="s">
        <v>36</v>
      </c>
      <c r="U5096" t="s">
        <v>82</v>
      </c>
      <c r="V5096" t="s">
        <v>88</v>
      </c>
    </row>
    <row r="5097" spans="1:22">
      <c r="A5097">
        <v>3.2027000000000001</v>
      </c>
      <c r="B5097">
        <v>0.15065883199999999</v>
      </c>
      <c r="C5097">
        <v>1.726</v>
      </c>
      <c r="D5097">
        <v>188.7894</v>
      </c>
      <c r="E5097">
        <v>188.82919999999999</v>
      </c>
      <c r="F5097" s="1" t="d">
        <v>2018-02-23</v>
      </c>
      <c r="G5097">
        <v>184.91040000000001</v>
      </c>
      <c r="H5097">
        <v>186.8201</v>
      </c>
      <c r="I5097">
        <v>1561698</v>
      </c>
      <c r="J5097">
        <v>1561698</v>
      </c>
      <c r="K5097">
        <v>187.46789999999999</v>
      </c>
      <c r="L5097" t="s">
        <v>89</v>
      </c>
      <c r="M5097">
        <v>1</v>
      </c>
      <c r="O5097" t="s">
        <v>90</v>
      </c>
      <c r="P5097" t="s">
        <v>91</v>
      </c>
      <c r="Q5097" t="s">
        <v>43</v>
      </c>
      <c r="R5097" t="s">
        <v>92</v>
      </c>
      <c r="S5097" t="s">
        <v>28</v>
      </c>
      <c r="T5097" t="s">
        <v>93</v>
      </c>
      <c r="U5097" t="s">
        <v>94</v>
      </c>
      <c r="V5097" t="s">
        <v>95</v>
      </c>
    </row>
    <row r="5098" spans="1:22">
      <c r="A5098">
        <v>0.15758800000000001</v>
      </c>
      <c r="B5098">
        <v>-0.145289798</v>
      </c>
      <c r="C5098">
        <v>0.23499999999999999</v>
      </c>
      <c r="D5098">
        <v>67.1327</v>
      </c>
      <c r="E5098">
        <v>67.743399999999994</v>
      </c>
      <c r="F5098" s="1" t="d">
        <v>2018-02-23</v>
      </c>
      <c r="G5098">
        <v>66.408799999999999</v>
      </c>
      <c r="H5098">
        <v>67.477400000000003</v>
      </c>
      <c r="I5098">
        <v>5804823</v>
      </c>
      <c r="J5098">
        <v>5804823</v>
      </c>
      <c r="K5098">
        <v>66.846599999999995</v>
      </c>
      <c r="L5098" t="s">
        <v>96</v>
      </c>
      <c r="M5098">
        <v>1</v>
      </c>
      <c r="N5098" t="s">
        <v>97</v>
      </c>
      <c r="O5098" t="s">
        <v>98</v>
      </c>
      <c r="P5098" t="s">
        <v>99</v>
      </c>
      <c r="Q5098" t="s">
        <v>26</v>
      </c>
      <c r="R5098" t="s">
        <v>100</v>
      </c>
      <c r="S5098" t="s">
        <v>28</v>
      </c>
      <c r="T5098" t="s">
        <v>101</v>
      </c>
      <c r="U5098" t="s">
        <v>102</v>
      </c>
      <c r="V5098" t="s">
        <v>103</v>
      </c>
    </row>
    <row r="5099" spans="1:22">
      <c r="A5099">
        <v>1.994</v>
      </c>
      <c r="B5099">
        <v>8.2643080999999993E-2</v>
      </c>
      <c r="C5099">
        <v>1.91</v>
      </c>
      <c r="D5099">
        <v>106.3948</v>
      </c>
      <c r="E5099">
        <v>106.5039</v>
      </c>
      <c r="F5099" s="1" t="d">
        <v>2018-02-23</v>
      </c>
      <c r="G5099">
        <v>104.58929999999999</v>
      </c>
      <c r="H5099">
        <v>104.9068</v>
      </c>
      <c r="I5099">
        <v>6101126</v>
      </c>
      <c r="J5099">
        <v>6101126</v>
      </c>
      <c r="K5099">
        <v>105.63509999999999</v>
      </c>
      <c r="L5099" t="s">
        <v>104</v>
      </c>
      <c r="M5099">
        <v>1</v>
      </c>
      <c r="N5099" t="s">
        <v>105</v>
      </c>
      <c r="O5099" t="s">
        <v>106</v>
      </c>
      <c r="P5099" t="s">
        <v>107</v>
      </c>
      <c r="Q5099" t="s">
        <v>26</v>
      </c>
      <c r="R5099" t="s">
        <v>108</v>
      </c>
      <c r="S5099" t="s">
        <v>28</v>
      </c>
      <c r="T5099" t="s">
        <v>29</v>
      </c>
      <c r="U5099" t="s">
        <v>109</v>
      </c>
      <c r="V5099" t="s">
        <v>110</v>
      </c>
    </row>
    <row r="5100" spans="1:22">
      <c r="A5100">
        <v>1.173</v>
      </c>
      <c r="B5100">
        <v>9.2974159000000001E-2</v>
      </c>
      <c r="C5100">
        <v>1.8340000000000001</v>
      </c>
      <c r="D5100">
        <v>65.128799999999998</v>
      </c>
      <c r="E5100">
        <v>65.3078</v>
      </c>
      <c r="F5100" s="1" t="d">
        <v>2018-02-23</v>
      </c>
      <c r="G5100">
        <v>64.095100000000002</v>
      </c>
      <c r="H5100">
        <v>64.095100000000002</v>
      </c>
      <c r="I5100">
        <v>1340489</v>
      </c>
      <c r="J5100">
        <v>1340489</v>
      </c>
      <c r="K5100">
        <v>64.934799999999996</v>
      </c>
      <c r="L5100" t="s">
        <v>111</v>
      </c>
      <c r="M5100">
        <v>1</v>
      </c>
      <c r="N5100" t="s">
        <v>112</v>
      </c>
      <c r="O5100" t="s">
        <v>113</v>
      </c>
      <c r="P5100" t="s">
        <v>114</v>
      </c>
      <c r="Q5100" t="s">
        <v>43</v>
      </c>
      <c r="R5100" t="s">
        <v>115</v>
      </c>
      <c r="S5100" t="s">
        <v>28</v>
      </c>
      <c r="T5100" t="s">
        <v>116</v>
      </c>
      <c r="U5100" t="s">
        <v>117</v>
      </c>
      <c r="V5100" t="s">
        <v>118</v>
      </c>
    </row>
    <row r="5101" spans="1:22">
      <c r="A5101">
        <v>-9.8530000000000006E-3</v>
      </c>
      <c r="B5101">
        <v>0.41078481100000003</v>
      </c>
      <c r="C5101">
        <v>-2.1000000000000001E-2</v>
      </c>
      <c r="D5101">
        <v>47.545000000000002</v>
      </c>
      <c r="E5101">
        <v>48.0869</v>
      </c>
      <c r="F5101" s="1" t="d">
        <v>2018-02-23</v>
      </c>
      <c r="G5101">
        <v>46.855200000000004</v>
      </c>
      <c r="H5101">
        <v>47.7913</v>
      </c>
      <c r="I5101">
        <v>2952483</v>
      </c>
      <c r="J5101">
        <v>2952483</v>
      </c>
      <c r="K5101">
        <v>47.339700000000001</v>
      </c>
      <c r="L5101" t="s">
        <v>119</v>
      </c>
      <c r="M5101">
        <v>1</v>
      </c>
      <c r="N5101" t="s">
        <v>120</v>
      </c>
      <c r="O5101" t="s">
        <v>121</v>
      </c>
      <c r="P5101" t="s">
        <v>122</v>
      </c>
      <c r="Q5101" t="s">
        <v>26</v>
      </c>
      <c r="R5101" t="s">
        <v>123</v>
      </c>
      <c r="S5101" t="s">
        <v>28</v>
      </c>
      <c r="T5101" t="s">
        <v>29</v>
      </c>
      <c r="U5101" t="s">
        <v>124</v>
      </c>
      <c r="V5101" t="s">
        <v>125</v>
      </c>
    </row>
    <row r="5102" spans="1:22">
      <c r="A5102">
        <v>0.84258299999999997</v>
      </c>
      <c r="B5102">
        <v>0.42894580199999999</v>
      </c>
      <c r="C5102">
        <v>2.2869999999999999</v>
      </c>
      <c r="D5102">
        <v>37.6783</v>
      </c>
      <c r="E5102">
        <v>37.708100000000002</v>
      </c>
      <c r="F5102" s="1" t="d">
        <v>2018-02-23</v>
      </c>
      <c r="G5102">
        <v>36.805999999999997</v>
      </c>
      <c r="H5102">
        <v>37.073599999999999</v>
      </c>
      <c r="I5102">
        <v>5003182</v>
      </c>
      <c r="J5102">
        <v>5003182</v>
      </c>
      <c r="K5102">
        <v>37.372300000000003</v>
      </c>
      <c r="L5102" t="s">
        <v>126</v>
      </c>
      <c r="M5102">
        <v>1</v>
      </c>
      <c r="N5102" t="s">
        <v>127</v>
      </c>
      <c r="O5102" t="s">
        <v>128</v>
      </c>
      <c r="P5102" t="s">
        <v>129</v>
      </c>
      <c r="Q5102" t="s">
        <v>43</v>
      </c>
      <c r="R5102" t="s">
        <v>108</v>
      </c>
      <c r="S5102" t="s">
        <v>28</v>
      </c>
      <c r="T5102" t="s">
        <v>29</v>
      </c>
      <c r="U5102" t="s">
        <v>109</v>
      </c>
      <c r="V5102" t="s">
        <v>130</v>
      </c>
    </row>
    <row r="5103" spans="1:22">
      <c r="A5103">
        <v>1.8045</v>
      </c>
      <c r="B5103">
        <v>-5.8258677000000002E-2</v>
      </c>
      <c r="C5103">
        <v>1.6220000000000001</v>
      </c>
      <c r="D5103">
        <v>113.0778</v>
      </c>
      <c r="E5103">
        <v>113.1315</v>
      </c>
      <c r="F5103" s="1" t="d">
        <v>2018-02-23</v>
      </c>
      <c r="G5103">
        <v>110.8052</v>
      </c>
      <c r="H5103">
        <v>111.605</v>
      </c>
      <c r="I5103">
        <v>479723</v>
      </c>
      <c r="J5103">
        <v>479723</v>
      </c>
      <c r="K5103">
        <v>112.46210000000001</v>
      </c>
      <c r="L5103" t="s">
        <v>131</v>
      </c>
      <c r="M5103">
        <v>1</v>
      </c>
      <c r="N5103" t="s">
        <v>132</v>
      </c>
      <c r="O5103" t="s">
        <v>133</v>
      </c>
      <c r="P5103" t="s">
        <v>134</v>
      </c>
      <c r="Q5103" t="s">
        <v>26</v>
      </c>
      <c r="R5103" t="s">
        <v>69</v>
      </c>
      <c r="S5103" t="s">
        <v>28</v>
      </c>
      <c r="T5103" t="s">
        <v>70</v>
      </c>
      <c r="U5103" t="s">
        <v>135</v>
      </c>
      <c r="V5103" t="s">
        <v>136</v>
      </c>
    </row>
    <row r="5104" spans="1:22">
      <c r="A5104">
        <v>0.234872</v>
      </c>
      <c r="B5104">
        <v>5.6040555999999998E-2</v>
      </c>
      <c r="C5104">
        <v>1.1279999999999999</v>
      </c>
      <c r="D5104">
        <v>21.060300000000002</v>
      </c>
      <c r="E5104">
        <v>21.099399999999999</v>
      </c>
      <c r="F5104" s="1" t="d">
        <v>2018-02-23</v>
      </c>
      <c r="G5104">
        <v>20.8645</v>
      </c>
      <c r="H5104">
        <v>20.893899999999999</v>
      </c>
      <c r="I5104">
        <v>4894194</v>
      </c>
      <c r="J5104">
        <v>4894194</v>
      </c>
      <c r="K5104">
        <v>20.984400000000001</v>
      </c>
      <c r="L5104" t="s">
        <v>137</v>
      </c>
      <c r="M5104">
        <v>1</v>
      </c>
      <c r="N5104" t="s">
        <v>138</v>
      </c>
      <c r="O5104" t="s">
        <v>139</v>
      </c>
      <c r="P5104" t="s">
        <v>140</v>
      </c>
      <c r="Q5104" t="s">
        <v>26</v>
      </c>
      <c r="R5104" t="s">
        <v>69</v>
      </c>
      <c r="S5104" t="s">
        <v>28</v>
      </c>
      <c r="T5104" t="s">
        <v>70</v>
      </c>
      <c r="U5104" t="s">
        <v>135</v>
      </c>
      <c r="V5104" t="s">
        <v>141</v>
      </c>
    </row>
    <row r="5105" spans="1:22">
      <c r="A5105">
        <v>0.31492100000000001</v>
      </c>
      <c r="B5105">
        <v>0.124434658</v>
      </c>
      <c r="C5105">
        <v>0.98899999999999999</v>
      </c>
      <c r="D5105">
        <v>32.171199999999999</v>
      </c>
      <c r="E5105">
        <v>32.200699999999998</v>
      </c>
      <c r="F5105" s="1" t="d">
        <v>2018-02-23</v>
      </c>
      <c r="G5105">
        <v>31.511900000000001</v>
      </c>
      <c r="H5105">
        <v>31.974399999999999</v>
      </c>
      <c r="I5105">
        <v>3628245</v>
      </c>
      <c r="J5105">
        <v>3628245</v>
      </c>
      <c r="K5105">
        <v>31.934000000000001</v>
      </c>
      <c r="L5105" t="s">
        <v>142</v>
      </c>
      <c r="M5105">
        <v>1</v>
      </c>
      <c r="N5105" t="s">
        <v>143</v>
      </c>
      <c r="O5105" t="s">
        <v>144</v>
      </c>
      <c r="P5105" t="s">
        <v>145</v>
      </c>
      <c r="Q5105" t="s">
        <v>26</v>
      </c>
      <c r="R5105" t="s">
        <v>27</v>
      </c>
      <c r="S5105" t="s">
        <v>28</v>
      </c>
      <c r="T5105" t="s">
        <v>29</v>
      </c>
      <c r="U5105" t="s">
        <v>146</v>
      </c>
      <c r="V5105" t="s">
        <v>147</v>
      </c>
    </row>
    <row r="5106" spans="1:22">
      <c r="A5106">
        <v>2.8332000000000002</v>
      </c>
      <c r="B5106">
        <v>0.154152761</v>
      </c>
      <c r="C5106">
        <v>1.5529999999999999</v>
      </c>
      <c r="D5106">
        <v>185.2893</v>
      </c>
      <c r="E5106">
        <v>185.34829999999999</v>
      </c>
      <c r="F5106" s="1" t="d">
        <v>2018-02-23</v>
      </c>
      <c r="G5106">
        <v>182.6036</v>
      </c>
      <c r="H5106">
        <v>183.17420000000001</v>
      </c>
      <c r="I5106">
        <v>4315388</v>
      </c>
      <c r="J5106">
        <v>4315388</v>
      </c>
      <c r="K5106">
        <v>183.95349999999999</v>
      </c>
      <c r="L5106" t="s">
        <v>148</v>
      </c>
      <c r="M5106">
        <v>1</v>
      </c>
      <c r="N5106" t="s">
        <v>149</v>
      </c>
      <c r="O5106" t="s">
        <v>150</v>
      </c>
      <c r="P5106" t="s">
        <v>151</v>
      </c>
      <c r="Q5106" t="s">
        <v>26</v>
      </c>
      <c r="R5106" t="s">
        <v>27</v>
      </c>
      <c r="S5106" t="s">
        <v>28</v>
      </c>
      <c r="T5106" t="s">
        <v>29</v>
      </c>
      <c r="U5106" t="s">
        <v>152</v>
      </c>
      <c r="V5106" t="s">
        <v>153</v>
      </c>
    </row>
    <row r="5107" spans="1:22">
      <c r="A5107">
        <v>0.26038800000000001</v>
      </c>
      <c r="B5107">
        <v>-0.18825463200000001</v>
      </c>
      <c r="C5107">
        <v>1.8009999999999999</v>
      </c>
      <c r="D5107">
        <v>14.716699999999999</v>
      </c>
      <c r="E5107">
        <v>14.7263</v>
      </c>
      <c r="F5107" s="1" t="d">
        <v>2018-02-23</v>
      </c>
      <c r="G5107">
        <v>14.3309</v>
      </c>
      <c r="H5107">
        <v>14.5238</v>
      </c>
      <c r="I5107">
        <v>3628977</v>
      </c>
      <c r="J5107">
        <v>3628977</v>
      </c>
      <c r="K5107">
        <v>14.566800000000001</v>
      </c>
      <c r="L5107" t="s">
        <v>154</v>
      </c>
      <c r="M5107">
        <v>1</v>
      </c>
      <c r="N5107" t="s">
        <v>155</v>
      </c>
      <c r="O5107" t="s">
        <v>156</v>
      </c>
      <c r="P5107" t="s">
        <v>157</v>
      </c>
      <c r="Q5107" t="s">
        <v>26</v>
      </c>
      <c r="R5107" t="s">
        <v>69</v>
      </c>
      <c r="S5107" t="s">
        <v>28</v>
      </c>
      <c r="T5107" t="s">
        <v>70</v>
      </c>
      <c r="U5107" t="s">
        <v>135</v>
      </c>
      <c r="V5107" t="s">
        <v>158</v>
      </c>
    </row>
    <row r="5108" spans="1:22">
      <c r="A5108">
        <v>0.19805</v>
      </c>
      <c r="B5108">
        <v>0.387713694</v>
      </c>
      <c r="C5108">
        <v>0.73499999999999999</v>
      </c>
      <c r="D5108">
        <v>27.152699999999999</v>
      </c>
      <c r="E5108">
        <v>27.261600000000001</v>
      </c>
      <c r="F5108" s="1" t="d">
        <v>2018-02-23</v>
      </c>
      <c r="G5108">
        <v>26.914999999999999</v>
      </c>
      <c r="H5108">
        <v>27.093299999999999</v>
      </c>
      <c r="I5108">
        <v>5760276</v>
      </c>
      <c r="J5108">
        <v>5760276</v>
      </c>
      <c r="K5108">
        <v>27.119199999999999</v>
      </c>
      <c r="L5108" t="s">
        <v>159</v>
      </c>
      <c r="M5108">
        <v>1</v>
      </c>
      <c r="N5108" t="s">
        <v>160</v>
      </c>
      <c r="O5108" t="s">
        <v>161</v>
      </c>
      <c r="P5108" t="s">
        <v>162</v>
      </c>
      <c r="Q5108" t="s">
        <v>26</v>
      </c>
      <c r="R5108" t="s">
        <v>92</v>
      </c>
      <c r="S5108" t="s">
        <v>28</v>
      </c>
      <c r="T5108" t="s">
        <v>93</v>
      </c>
      <c r="U5108" t="s">
        <v>163</v>
      </c>
      <c r="V5108" t="s">
        <v>164</v>
      </c>
    </row>
    <row r="5109" spans="1:22">
      <c r="A5109">
        <v>0.56950000000000001</v>
      </c>
      <c r="B5109">
        <v>0.18515531099999999</v>
      </c>
      <c r="C5109">
        <v>1.226</v>
      </c>
      <c r="D5109">
        <v>47.017600000000002</v>
      </c>
      <c r="E5109">
        <v>47.056199999999997</v>
      </c>
      <c r="F5109" s="1" t="d">
        <v>2018-02-23</v>
      </c>
      <c r="G5109">
        <v>46.2164</v>
      </c>
      <c r="H5109">
        <v>46.679699999999997</v>
      </c>
      <c r="I5109">
        <v>2557412</v>
      </c>
      <c r="J5109">
        <v>2557412</v>
      </c>
      <c r="K5109">
        <v>46.753399999999999</v>
      </c>
      <c r="L5109" t="s">
        <v>165</v>
      </c>
      <c r="M5109">
        <v>1</v>
      </c>
      <c r="N5109" t="s">
        <v>166</v>
      </c>
      <c r="O5109" t="s">
        <v>167</v>
      </c>
      <c r="P5109" t="s">
        <v>168</v>
      </c>
      <c r="Q5109" t="s">
        <v>26</v>
      </c>
      <c r="R5109" t="s">
        <v>27</v>
      </c>
      <c r="S5109" t="s">
        <v>28</v>
      </c>
      <c r="T5109" t="s">
        <v>29</v>
      </c>
      <c r="U5109" t="s">
        <v>146</v>
      </c>
      <c r="V5109" t="s">
        <v>169</v>
      </c>
    </row>
    <row r="5110" spans="1:22">
      <c r="A5110">
        <v>0.59424999999999994</v>
      </c>
      <c r="B5110">
        <v>0.21755391700000001</v>
      </c>
      <c r="C5110">
        <v>0.61899999999999999</v>
      </c>
      <c r="D5110">
        <v>96.555800000000005</v>
      </c>
      <c r="E5110">
        <v>96.6845</v>
      </c>
      <c r="F5110" s="1" t="d">
        <v>2018-02-23</v>
      </c>
      <c r="G5110">
        <v>95.694100000000006</v>
      </c>
      <c r="H5110">
        <v>96.397300000000001</v>
      </c>
      <c r="I5110">
        <v>4358233</v>
      </c>
      <c r="J5110">
        <v>4358233</v>
      </c>
      <c r="K5110">
        <v>96.287700000000001</v>
      </c>
      <c r="L5110" t="s">
        <v>170</v>
      </c>
      <c r="M5110">
        <v>1</v>
      </c>
      <c r="N5110" t="s">
        <v>171</v>
      </c>
      <c r="O5110" t="s">
        <v>172</v>
      </c>
      <c r="P5110" t="s">
        <v>173</v>
      </c>
      <c r="Q5110" t="s">
        <v>26</v>
      </c>
      <c r="R5110" t="s">
        <v>27</v>
      </c>
      <c r="S5110" t="s">
        <v>28</v>
      </c>
      <c r="T5110" t="s">
        <v>29</v>
      </c>
      <c r="U5110" t="s">
        <v>152</v>
      </c>
      <c r="V5110" t="s">
        <v>174</v>
      </c>
    </row>
    <row r="5111" spans="1:22">
      <c r="A5111">
        <v>1.337</v>
      </c>
      <c r="B5111">
        <v>0.15578969300000001</v>
      </c>
      <c r="C5111">
        <v>1.8919999999999999</v>
      </c>
      <c r="D5111">
        <v>72.016099999999994</v>
      </c>
      <c r="E5111">
        <v>72.016099999999994</v>
      </c>
      <c r="F5111" s="1" t="d">
        <v>2018-02-23</v>
      </c>
      <c r="G5111">
        <v>71.066599999999994</v>
      </c>
      <c r="H5111">
        <v>71.134399999999999</v>
      </c>
      <c r="I5111">
        <v>1801826</v>
      </c>
      <c r="J5111">
        <v>1801826</v>
      </c>
      <c r="K5111">
        <v>71.649799999999999</v>
      </c>
      <c r="L5111" t="s">
        <v>175</v>
      </c>
      <c r="M5111">
        <v>1</v>
      </c>
      <c r="N5111" t="s">
        <v>176</v>
      </c>
      <c r="O5111" t="s">
        <v>177</v>
      </c>
      <c r="P5111" t="s">
        <v>178</v>
      </c>
      <c r="Q5111" t="s">
        <v>26</v>
      </c>
      <c r="R5111" t="s">
        <v>62</v>
      </c>
      <c r="S5111" t="s">
        <v>28</v>
      </c>
      <c r="T5111" t="s">
        <v>29</v>
      </c>
      <c r="U5111" t="s">
        <v>179</v>
      </c>
      <c r="V5111" t="s">
        <v>180</v>
      </c>
    </row>
    <row r="5112" spans="1:22">
      <c r="A5112">
        <v>0.54591299999999998</v>
      </c>
      <c r="B5112">
        <v>0.104509519</v>
      </c>
      <c r="C5112">
        <v>0.95199999999999996</v>
      </c>
      <c r="D5112">
        <v>57.866799999999998</v>
      </c>
      <c r="E5112">
        <v>57.925199999999997</v>
      </c>
      <c r="F5112" s="1" t="d">
        <v>2018-02-23</v>
      </c>
      <c r="G5112">
        <v>56.960099999999997</v>
      </c>
      <c r="H5112">
        <v>57.496299999999998</v>
      </c>
      <c r="I5112">
        <v>1207060</v>
      </c>
      <c r="J5112">
        <v>1207060</v>
      </c>
      <c r="K5112">
        <v>57.569499999999998</v>
      </c>
      <c r="L5112" t="s">
        <v>181</v>
      </c>
      <c r="M5112">
        <v>1</v>
      </c>
      <c r="N5112" t="s">
        <v>182</v>
      </c>
      <c r="O5112" t="s">
        <v>183</v>
      </c>
      <c r="P5112" t="s">
        <v>184</v>
      </c>
      <c r="Q5112" t="s">
        <v>26</v>
      </c>
      <c r="R5112" t="s">
        <v>69</v>
      </c>
      <c r="S5112" t="s">
        <v>28</v>
      </c>
      <c r="T5112" t="s">
        <v>70</v>
      </c>
      <c r="U5112" t="s">
        <v>135</v>
      </c>
      <c r="V5112" t="s">
        <v>185</v>
      </c>
    </row>
    <row r="5113" spans="1:22">
      <c r="A5113">
        <v>1.5603</v>
      </c>
      <c r="B5113">
        <v>0.29264242699999998</v>
      </c>
      <c r="C5113">
        <v>1.117</v>
      </c>
      <c r="D5113">
        <v>141.29060000000001</v>
      </c>
      <c r="E5113">
        <v>141.36019999999999</v>
      </c>
      <c r="F5113" s="1" t="d">
        <v>2018-02-23</v>
      </c>
      <c r="G5113">
        <v>139.78</v>
      </c>
      <c r="H5113">
        <v>140.94280000000001</v>
      </c>
      <c r="I5113">
        <v>1329796</v>
      </c>
      <c r="J5113">
        <v>1329796</v>
      </c>
      <c r="K5113">
        <v>140.67699999999999</v>
      </c>
      <c r="L5113" t="s">
        <v>186</v>
      </c>
      <c r="M5113">
        <v>1</v>
      </c>
      <c r="N5113" t="s">
        <v>187</v>
      </c>
      <c r="O5113" t="s">
        <v>188</v>
      </c>
      <c r="P5113" t="s">
        <v>189</v>
      </c>
      <c r="Q5113" t="s">
        <v>43</v>
      </c>
      <c r="R5113" t="s">
        <v>62</v>
      </c>
      <c r="S5113" t="s">
        <v>28</v>
      </c>
      <c r="T5113" t="s">
        <v>29</v>
      </c>
      <c r="U5113" t="s">
        <v>190</v>
      </c>
      <c r="V5113" t="s">
        <v>191</v>
      </c>
    </row>
    <row r="5114" spans="1:22">
      <c r="A5114">
        <v>2.3552</v>
      </c>
      <c r="B5114">
        <v>4.5056507000000003E-2</v>
      </c>
      <c r="C5114">
        <v>1.494</v>
      </c>
      <c r="D5114">
        <v>160.01320000000001</v>
      </c>
      <c r="E5114">
        <v>160.2585</v>
      </c>
      <c r="F5114" s="1" t="d">
        <v>2018-02-23</v>
      </c>
      <c r="G5114">
        <v>158.42339999999999</v>
      </c>
      <c r="H5114">
        <v>158.42339999999999</v>
      </c>
      <c r="I5114">
        <v>4272364</v>
      </c>
      <c r="J5114">
        <v>4272364</v>
      </c>
      <c r="K5114">
        <v>159.53739999999999</v>
      </c>
      <c r="L5114" t="s">
        <v>192</v>
      </c>
      <c r="M5114">
        <v>1</v>
      </c>
      <c r="N5114" t="s">
        <v>193</v>
      </c>
      <c r="O5114" t="s">
        <v>194</v>
      </c>
      <c r="P5114" t="s">
        <v>195</v>
      </c>
      <c r="Q5114" t="s">
        <v>26</v>
      </c>
      <c r="R5114" t="s">
        <v>196</v>
      </c>
      <c r="S5114" t="s">
        <v>28</v>
      </c>
      <c r="T5114" t="s">
        <v>29</v>
      </c>
      <c r="U5114" t="s">
        <v>197</v>
      </c>
      <c r="V5114" t="s">
        <v>198</v>
      </c>
    </row>
    <row r="5115" spans="1:22">
      <c r="A5115">
        <v>7.79</v>
      </c>
      <c r="B5115">
        <v>0.61533246699999999</v>
      </c>
      <c r="C5115">
        <v>2.8010000000000002</v>
      </c>
      <c r="D5115">
        <v>285.93</v>
      </c>
      <c r="E5115">
        <v>286</v>
      </c>
      <c r="F5115" s="1" t="d">
        <v>2018-02-23</v>
      </c>
      <c r="G5115">
        <v>277.81</v>
      </c>
      <c r="H5115">
        <v>281</v>
      </c>
      <c r="I5115">
        <v>7301809</v>
      </c>
      <c r="J5115">
        <v>7301809</v>
      </c>
      <c r="K5115">
        <v>281.99959999999999</v>
      </c>
      <c r="L5115" t="s">
        <v>199</v>
      </c>
      <c r="M5115">
        <v>1</v>
      </c>
      <c r="N5115" t="s">
        <v>200</v>
      </c>
      <c r="O5115" t="s">
        <v>201</v>
      </c>
      <c r="P5115" t="s">
        <v>202</v>
      </c>
      <c r="Q5115" t="s">
        <v>43</v>
      </c>
      <c r="R5115" t="s">
        <v>108</v>
      </c>
      <c r="S5115" t="s">
        <v>28</v>
      </c>
      <c r="T5115" t="s">
        <v>29</v>
      </c>
      <c r="U5115" t="s">
        <v>109</v>
      </c>
      <c r="V5115" t="s">
        <v>203</v>
      </c>
    </row>
    <row r="5116" spans="1:22">
      <c r="A5116">
        <v>1.2911999999999999</v>
      </c>
      <c r="B5116">
        <v>-3.0165556E-2</v>
      </c>
      <c r="C5116">
        <v>2.202</v>
      </c>
      <c r="D5116">
        <v>59.921900000000001</v>
      </c>
      <c r="E5116">
        <v>60.146900000000002</v>
      </c>
      <c r="F5116" s="1" t="d">
        <v>2018-02-23</v>
      </c>
      <c r="G5116">
        <v>58.8459</v>
      </c>
      <c r="H5116">
        <v>59.021999999999998</v>
      </c>
      <c r="I5116">
        <v>3275294</v>
      </c>
      <c r="J5116">
        <v>3275294</v>
      </c>
      <c r="K5116">
        <v>59.877000000000002</v>
      </c>
      <c r="L5116" t="s">
        <v>204</v>
      </c>
      <c r="M5116">
        <v>1</v>
      </c>
      <c r="N5116" t="s">
        <v>205</v>
      </c>
      <c r="O5116" t="s">
        <v>206</v>
      </c>
      <c r="P5116" t="s">
        <v>207</v>
      </c>
      <c r="Q5116" t="s">
        <v>26</v>
      </c>
      <c r="R5116" t="s">
        <v>69</v>
      </c>
      <c r="S5116" t="s">
        <v>28</v>
      </c>
      <c r="T5116" t="s">
        <v>70</v>
      </c>
      <c r="U5116" t="s">
        <v>208</v>
      </c>
      <c r="V5116" t="s">
        <v>209</v>
      </c>
    </row>
    <row r="5117" spans="1:22">
      <c r="A5117">
        <v>0.36710799999999999</v>
      </c>
      <c r="B5117">
        <v>0.22177482300000001</v>
      </c>
      <c r="C5117">
        <v>0.47099999999999997</v>
      </c>
      <c r="D5117">
        <v>78.253699999999995</v>
      </c>
      <c r="E5117">
        <v>78.759699999999995</v>
      </c>
      <c r="F5117" s="1" t="d">
        <v>2018-02-23</v>
      </c>
      <c r="G5117">
        <v>76.279200000000003</v>
      </c>
      <c r="H5117">
        <v>78.432299999999998</v>
      </c>
      <c r="I5117">
        <v>3196372</v>
      </c>
      <c r="J5117">
        <v>3196372</v>
      </c>
      <c r="K5117">
        <v>77.390199999999993</v>
      </c>
      <c r="L5117" t="s">
        <v>210</v>
      </c>
      <c r="M5117">
        <v>1</v>
      </c>
      <c r="N5117" t="s">
        <v>211</v>
      </c>
      <c r="O5117" t="s">
        <v>212</v>
      </c>
      <c r="P5117" t="s">
        <v>213</v>
      </c>
      <c r="Q5117" t="s">
        <v>43</v>
      </c>
      <c r="R5117" t="s">
        <v>27</v>
      </c>
      <c r="S5117" t="s">
        <v>28</v>
      </c>
      <c r="T5117" t="s">
        <v>29</v>
      </c>
      <c r="U5117" t="s">
        <v>146</v>
      </c>
      <c r="V5117" t="s">
        <v>214</v>
      </c>
    </row>
    <row r="5118" spans="1:22">
      <c r="A5118">
        <v>0.73106099999999996</v>
      </c>
      <c r="B5118">
        <v>5.4517107000000002E-2</v>
      </c>
      <c r="C5118">
        <v>1.3360000000000001</v>
      </c>
      <c r="D5118">
        <v>55.461799999999997</v>
      </c>
      <c r="E5118">
        <v>55.471699999999998</v>
      </c>
      <c r="F5118" s="1" t="d">
        <v>2018-02-23</v>
      </c>
      <c r="G5118">
        <v>54.137999999999998</v>
      </c>
      <c r="H5118">
        <v>54.977699999999999</v>
      </c>
      <c r="I5118">
        <v>11394350</v>
      </c>
      <c r="J5118">
        <v>11394350</v>
      </c>
      <c r="K5118">
        <v>54.890999999999998</v>
      </c>
      <c r="L5118" t="s">
        <v>215</v>
      </c>
      <c r="M5118">
        <v>1</v>
      </c>
      <c r="N5118" t="s">
        <v>216</v>
      </c>
      <c r="O5118" t="s">
        <v>217</v>
      </c>
      <c r="P5118" t="s">
        <v>218</v>
      </c>
      <c r="Q5118" t="s">
        <v>43</v>
      </c>
      <c r="R5118" t="s">
        <v>196</v>
      </c>
      <c r="S5118" t="s">
        <v>28</v>
      </c>
      <c r="T5118" t="s">
        <v>29</v>
      </c>
      <c r="U5118" t="s">
        <v>197</v>
      </c>
      <c r="V5118" t="s">
        <v>219</v>
      </c>
    </row>
    <row r="5119" spans="1:22">
      <c r="A5119">
        <v>0.179227</v>
      </c>
      <c r="B5119">
        <v>0.112709319</v>
      </c>
      <c r="C5119">
        <v>4.4999999999999998E-2</v>
      </c>
      <c r="D5119">
        <v>396.5222</v>
      </c>
      <c r="E5119">
        <v>398.89030000000002</v>
      </c>
      <c r="F5119" s="1" t="d">
        <v>2018-02-23</v>
      </c>
      <c r="G5119">
        <v>393.0668</v>
      </c>
      <c r="H5119">
        <v>397.72710000000001</v>
      </c>
      <c r="I5119">
        <v>603870</v>
      </c>
      <c r="J5119">
        <v>603870</v>
      </c>
      <c r="K5119">
        <v>395.57150000000001</v>
      </c>
      <c r="L5119" t="s">
        <v>220</v>
      </c>
      <c r="M5119">
        <v>1</v>
      </c>
      <c r="N5119" t="s">
        <v>221</v>
      </c>
      <c r="O5119" t="s">
        <v>222</v>
      </c>
      <c r="P5119" t="s">
        <v>223</v>
      </c>
      <c r="Q5119" t="s">
        <v>26</v>
      </c>
      <c r="R5119" t="s">
        <v>224</v>
      </c>
      <c r="S5119" t="s">
        <v>28</v>
      </c>
      <c r="T5119" t="s">
        <v>225</v>
      </c>
      <c r="U5119" t="s">
        <v>226</v>
      </c>
      <c r="V5119" t="s">
        <v>227</v>
      </c>
    </row>
    <row r="5120" spans="1:22">
      <c r="A5120">
        <v>2.5674999999999999</v>
      </c>
      <c r="B5120">
        <v>4.9624500000000002E-3</v>
      </c>
      <c r="C5120">
        <v>1.7070000000000001</v>
      </c>
      <c r="D5120">
        <v>152.93809999999999</v>
      </c>
      <c r="E5120">
        <v>152.93809999999999</v>
      </c>
      <c r="F5120" s="1" t="d">
        <v>2018-02-23</v>
      </c>
      <c r="G5120">
        <v>150.2242</v>
      </c>
      <c r="H5120">
        <v>150.77090000000001</v>
      </c>
      <c r="I5120">
        <v>1071009</v>
      </c>
      <c r="J5120">
        <v>1071009</v>
      </c>
      <c r="K5120">
        <v>152.173</v>
      </c>
      <c r="L5120" t="s">
        <v>228</v>
      </c>
      <c r="M5120">
        <v>1</v>
      </c>
      <c r="N5120" t="s">
        <v>229</v>
      </c>
      <c r="O5120" t="s">
        <v>230</v>
      </c>
      <c r="P5120" t="s">
        <v>231</v>
      </c>
      <c r="Q5120" t="s">
        <v>26</v>
      </c>
      <c r="R5120" t="s">
        <v>69</v>
      </c>
      <c r="S5120" t="s">
        <v>28</v>
      </c>
      <c r="T5120" t="s">
        <v>70</v>
      </c>
      <c r="U5120" t="s">
        <v>135</v>
      </c>
      <c r="V5120" t="s">
        <v>232</v>
      </c>
    </row>
    <row r="5121" spans="1:22">
      <c r="A5121">
        <v>0.37382900000000002</v>
      </c>
      <c r="B5121">
        <v>0.304486588</v>
      </c>
      <c r="C5121">
        <v>0.50600000000000001</v>
      </c>
      <c r="D5121">
        <v>74.185500000000005</v>
      </c>
      <c r="E5121">
        <v>75.061099999999996</v>
      </c>
      <c r="F5121" s="1" t="d">
        <v>2018-02-23</v>
      </c>
      <c r="G5121">
        <v>73.083699999999993</v>
      </c>
      <c r="H5121">
        <v>74.293700000000001</v>
      </c>
      <c r="I5121">
        <v>5475570</v>
      </c>
      <c r="J5121">
        <v>5475570</v>
      </c>
      <c r="K5121">
        <v>73.899100000000004</v>
      </c>
      <c r="L5121" t="s">
        <v>233</v>
      </c>
      <c r="M5121">
        <v>1</v>
      </c>
      <c r="N5121" t="s">
        <v>234</v>
      </c>
      <c r="O5121" t="s">
        <v>235</v>
      </c>
      <c r="P5121" t="s">
        <v>236</v>
      </c>
      <c r="Q5121" t="s">
        <v>26</v>
      </c>
      <c r="R5121" t="s">
        <v>92</v>
      </c>
      <c r="S5121" t="s">
        <v>28</v>
      </c>
      <c r="T5121" t="s">
        <v>93</v>
      </c>
      <c r="U5121" t="s">
        <v>94</v>
      </c>
      <c r="V5121" t="s">
        <v>237</v>
      </c>
    </row>
    <row r="5122" spans="1:22">
      <c r="A5122">
        <v>1.5468999999999999</v>
      </c>
      <c r="B5122">
        <v>7.1437876999999997E-2</v>
      </c>
      <c r="C5122">
        <v>2.0419999999999998</v>
      </c>
      <c r="D5122">
        <v>77.305099999999996</v>
      </c>
      <c r="E5122">
        <v>77.334900000000005</v>
      </c>
      <c r="F5122" s="1" t="d">
        <v>2018-02-23</v>
      </c>
      <c r="G5122">
        <v>75.956500000000005</v>
      </c>
      <c r="H5122">
        <v>76.204400000000007</v>
      </c>
      <c r="I5122">
        <v>3224381</v>
      </c>
      <c r="J5122">
        <v>3224381</v>
      </c>
      <c r="K5122">
        <v>76.602999999999994</v>
      </c>
      <c r="L5122" t="s">
        <v>238</v>
      </c>
      <c r="M5122">
        <v>1</v>
      </c>
      <c r="N5122" t="s">
        <v>239</v>
      </c>
      <c r="O5122" t="s">
        <v>240</v>
      </c>
      <c r="P5122" t="s">
        <v>241</v>
      </c>
      <c r="Q5122" t="s">
        <v>26</v>
      </c>
      <c r="R5122" t="s">
        <v>27</v>
      </c>
      <c r="S5122" t="s">
        <v>28</v>
      </c>
      <c r="T5122" t="s">
        <v>29</v>
      </c>
      <c r="U5122" t="s">
        <v>146</v>
      </c>
      <c r="V5122" t="s">
        <v>242</v>
      </c>
    </row>
    <row r="5123" spans="1:22">
      <c r="A5123">
        <v>0.117857</v>
      </c>
      <c r="B5123">
        <v>0.19654485399999999</v>
      </c>
      <c r="C5123">
        <v>0.129</v>
      </c>
      <c r="D5123">
        <v>91.231399999999994</v>
      </c>
      <c r="E5123">
        <v>91.820700000000002</v>
      </c>
      <c r="F5123" s="1" t="d">
        <v>2018-02-23</v>
      </c>
      <c r="G5123">
        <v>90.121600000000001</v>
      </c>
      <c r="H5123">
        <v>91.221599999999995</v>
      </c>
      <c r="I5123">
        <v>12791460</v>
      </c>
      <c r="J5123">
        <v>12791460</v>
      </c>
      <c r="K5123">
        <v>90.987899999999996</v>
      </c>
      <c r="L5123" t="s">
        <v>243</v>
      </c>
      <c r="M5123">
        <v>1</v>
      </c>
      <c r="N5123" t="s">
        <v>244</v>
      </c>
      <c r="O5123" t="s">
        <v>245</v>
      </c>
      <c r="P5123" t="s">
        <v>246</v>
      </c>
      <c r="Q5123" t="s">
        <v>26</v>
      </c>
      <c r="R5123" t="s">
        <v>92</v>
      </c>
      <c r="S5123" t="s">
        <v>28</v>
      </c>
      <c r="T5123" t="s">
        <v>93</v>
      </c>
      <c r="U5123" t="s">
        <v>94</v>
      </c>
      <c r="V5123" t="s">
        <v>247</v>
      </c>
    </row>
    <row r="5124" spans="1:22">
      <c r="A5124">
        <v>0.79849700000000001</v>
      </c>
      <c r="B5124">
        <v>1.4794323E-2</v>
      </c>
      <c r="C5124">
        <v>1.94</v>
      </c>
      <c r="D5124">
        <v>41.965499999999999</v>
      </c>
      <c r="E5124">
        <v>42.064100000000003</v>
      </c>
      <c r="F5124" s="1" t="d">
        <v>2018-02-23</v>
      </c>
      <c r="G5124">
        <v>41.107799999999997</v>
      </c>
      <c r="H5124">
        <v>41.285299999999999</v>
      </c>
      <c r="I5124">
        <v>2782724</v>
      </c>
      <c r="J5124">
        <v>2782724</v>
      </c>
      <c r="K5124">
        <v>41.816400000000002</v>
      </c>
      <c r="L5124" t="s">
        <v>248</v>
      </c>
      <c r="M5124">
        <v>2</v>
      </c>
      <c r="N5124" t="s">
        <v>249</v>
      </c>
      <c r="O5124" t="s">
        <v>250</v>
      </c>
      <c r="P5124" t="s">
        <v>251</v>
      </c>
      <c r="Q5124" t="s">
        <v>26</v>
      </c>
      <c r="R5124" t="s">
        <v>252</v>
      </c>
      <c r="S5124" t="s">
        <v>28</v>
      </c>
      <c r="T5124" t="s">
        <v>93</v>
      </c>
      <c r="U5124" t="s">
        <v>253</v>
      </c>
      <c r="V5124" t="s">
        <v>254</v>
      </c>
    </row>
    <row r="5125" spans="1:22">
      <c r="A5125">
        <v>0.99206799999999995</v>
      </c>
      <c r="B5125">
        <v>4.8020793999999999E-2</v>
      </c>
      <c r="C5125">
        <v>2.3450000000000002</v>
      </c>
      <c r="D5125">
        <v>43.303800000000003</v>
      </c>
      <c r="E5125">
        <v>43.303800000000003</v>
      </c>
      <c r="F5125" s="1" t="d">
        <v>2018-02-23</v>
      </c>
      <c r="G5125">
        <v>42.410899999999998</v>
      </c>
      <c r="H5125">
        <v>42.510100000000001</v>
      </c>
      <c r="I5125">
        <v>158207</v>
      </c>
      <c r="J5125">
        <v>158207</v>
      </c>
      <c r="K5125">
        <v>43.043100000000003</v>
      </c>
      <c r="L5125" t="s">
        <v>255</v>
      </c>
      <c r="M5125">
        <v>2</v>
      </c>
      <c r="N5125" t="s">
        <v>256</v>
      </c>
      <c r="O5125" t="s">
        <v>257</v>
      </c>
      <c r="P5125" t="s">
        <v>258</v>
      </c>
      <c r="Q5125" t="s">
        <v>43</v>
      </c>
      <c r="R5125" t="s">
        <v>252</v>
      </c>
      <c r="S5125" t="s">
        <v>28</v>
      </c>
      <c r="T5125" t="s">
        <v>93</v>
      </c>
      <c r="U5125" t="s">
        <v>259</v>
      </c>
      <c r="V5125" t="s">
        <v>260</v>
      </c>
    </row>
    <row r="5126" spans="1:22">
      <c r="A5126">
        <v>1.1342000000000001</v>
      </c>
      <c r="B5126">
        <v>0.26598858399999997</v>
      </c>
      <c r="C5126">
        <v>2.6760000000000002</v>
      </c>
      <c r="D5126">
        <v>43.513800000000003</v>
      </c>
      <c r="E5126">
        <v>43.592700000000001</v>
      </c>
      <c r="F5126" s="1" t="d">
        <v>2018-02-23</v>
      </c>
      <c r="G5126">
        <v>42.409199999999998</v>
      </c>
      <c r="H5126">
        <v>42.833300000000001</v>
      </c>
      <c r="I5126">
        <v>2733447</v>
      </c>
      <c r="J5126">
        <v>2733447</v>
      </c>
      <c r="K5126">
        <v>43.148000000000003</v>
      </c>
      <c r="L5126" t="s">
        <v>261</v>
      </c>
      <c r="M5126">
        <v>2</v>
      </c>
      <c r="N5126" t="s">
        <v>262</v>
      </c>
      <c r="O5126" t="s">
        <v>263</v>
      </c>
      <c r="P5126" t="s">
        <v>264</v>
      </c>
      <c r="Q5126" t="s">
        <v>26</v>
      </c>
      <c r="R5126" t="s">
        <v>265</v>
      </c>
      <c r="S5126" t="s">
        <v>28</v>
      </c>
      <c r="T5126" t="s">
        <v>225</v>
      </c>
      <c r="U5126" t="s">
        <v>266</v>
      </c>
      <c r="V5126" t="s">
        <v>267</v>
      </c>
    </row>
    <row r="5127" spans="1:22">
      <c r="A5127">
        <v>0.52500000000000002</v>
      </c>
      <c r="B5127">
        <v>0.173222351</v>
      </c>
      <c r="C5127">
        <v>0.61</v>
      </c>
      <c r="D5127">
        <v>86.6</v>
      </c>
      <c r="E5127">
        <v>87</v>
      </c>
      <c r="F5127" s="1" t="d">
        <v>2018-02-23</v>
      </c>
      <c r="G5127">
        <v>85.85</v>
      </c>
      <c r="H5127">
        <v>86.65</v>
      </c>
      <c r="I5127">
        <v>74770</v>
      </c>
      <c r="J5127">
        <v>74770</v>
      </c>
      <c r="K5127">
        <v>86.551699999999997</v>
      </c>
      <c r="L5127" t="s">
        <v>268</v>
      </c>
      <c r="M5127">
        <v>2</v>
      </c>
      <c r="N5127" t="s">
        <v>269</v>
      </c>
      <c r="O5127" t="s">
        <v>270</v>
      </c>
      <c r="P5127" t="s">
        <v>271</v>
      </c>
      <c r="Q5127" t="s">
        <v>43</v>
      </c>
      <c r="R5127" t="s">
        <v>252</v>
      </c>
      <c r="S5127" t="s">
        <v>28</v>
      </c>
      <c r="T5127" t="s">
        <v>93</v>
      </c>
      <c r="U5127" t="s">
        <v>253</v>
      </c>
      <c r="V5127" t="s">
        <v>272</v>
      </c>
    </row>
    <row r="5128" spans="1:22">
      <c r="A5128">
        <v>0.17477500000000001</v>
      </c>
      <c r="B5128">
        <v>-5.6878762999999999E-2</v>
      </c>
      <c r="C5128">
        <v>1.8089999999999999</v>
      </c>
      <c r="D5128">
        <v>9.8360000000000003</v>
      </c>
      <c r="E5128">
        <v>9.8699999999999992</v>
      </c>
      <c r="F5128" s="1" t="d">
        <v>2018-02-23</v>
      </c>
      <c r="G5128">
        <v>9.5155999999999992</v>
      </c>
      <c r="H5128">
        <v>9.7485999999999997</v>
      </c>
      <c r="I5128">
        <v>2513936</v>
      </c>
      <c r="J5128">
        <v>2513936</v>
      </c>
      <c r="K5128">
        <v>9.7639999999999993</v>
      </c>
      <c r="L5128" t="s">
        <v>273</v>
      </c>
      <c r="M5128">
        <v>2</v>
      </c>
      <c r="N5128" t="s">
        <v>274</v>
      </c>
      <c r="O5128" t="s">
        <v>275</v>
      </c>
      <c r="P5128" t="s">
        <v>276</v>
      </c>
      <c r="Q5128" t="s">
        <v>26</v>
      </c>
      <c r="R5128" t="s">
        <v>252</v>
      </c>
      <c r="S5128" t="s">
        <v>28</v>
      </c>
      <c r="T5128" t="s">
        <v>93</v>
      </c>
      <c r="U5128" t="s">
        <v>259</v>
      </c>
      <c r="V5128" t="s">
        <v>277</v>
      </c>
    </row>
    <row r="5129" spans="1:22">
      <c r="A5129">
        <v>-1.5639000000000001</v>
      </c>
      <c r="B5129">
        <v>5.1563219999999996E-3</v>
      </c>
      <c r="C5129">
        <v>-3.2130000000000001</v>
      </c>
      <c r="D5129">
        <v>47.116199999999999</v>
      </c>
      <c r="E5129">
        <v>48.521799999999999</v>
      </c>
      <c r="F5129" s="1" t="d">
        <v>2018-02-23</v>
      </c>
      <c r="G5129">
        <v>46.928100000000001</v>
      </c>
      <c r="H5129">
        <v>48.502000000000002</v>
      </c>
      <c r="I5129">
        <v>354323</v>
      </c>
      <c r="J5129">
        <v>354323</v>
      </c>
      <c r="K5129">
        <v>47.4373</v>
      </c>
      <c r="L5129" t="s">
        <v>278</v>
      </c>
      <c r="M5129">
        <v>2</v>
      </c>
      <c r="N5129" t="s">
        <v>279</v>
      </c>
      <c r="O5129" t="s">
        <v>280</v>
      </c>
      <c r="P5129" t="s">
        <v>281</v>
      </c>
      <c r="Q5129" t="s">
        <v>26</v>
      </c>
      <c r="R5129" t="s">
        <v>252</v>
      </c>
      <c r="S5129" t="s">
        <v>28</v>
      </c>
      <c r="T5129" t="s">
        <v>93</v>
      </c>
      <c r="U5129" t="s">
        <v>253</v>
      </c>
      <c r="V5129" t="s">
        <v>282</v>
      </c>
    </row>
    <row r="5130" spans="1:22">
      <c r="A5130">
        <v>0.44443100000000002</v>
      </c>
      <c r="B5130">
        <v>-5.0584047E-2</v>
      </c>
      <c r="C5130">
        <v>2.4</v>
      </c>
      <c r="D5130">
        <v>18.962399999999999</v>
      </c>
      <c r="E5130">
        <v>19.0365</v>
      </c>
      <c r="F5130" s="1" t="d">
        <v>2018-02-23</v>
      </c>
      <c r="G5130">
        <v>18.320499999999999</v>
      </c>
      <c r="H5130">
        <v>18.468599999999999</v>
      </c>
      <c r="I5130">
        <v>454650</v>
      </c>
      <c r="J5130">
        <v>454650</v>
      </c>
      <c r="K5130">
        <v>18.767900000000001</v>
      </c>
      <c r="L5130" t="s">
        <v>283</v>
      </c>
      <c r="M5130">
        <v>2</v>
      </c>
      <c r="N5130" t="s">
        <v>284</v>
      </c>
      <c r="O5130" t="s">
        <v>285</v>
      </c>
      <c r="P5130" t="s">
        <v>286</v>
      </c>
      <c r="Q5130" t="s">
        <v>43</v>
      </c>
      <c r="R5130" t="s">
        <v>224</v>
      </c>
      <c r="S5130" t="s">
        <v>28</v>
      </c>
      <c r="T5130" t="s">
        <v>225</v>
      </c>
      <c r="U5130" t="s">
        <v>226</v>
      </c>
      <c r="V5130" t="s">
        <v>287</v>
      </c>
    </row>
    <row r="5131" spans="1:22">
      <c r="A5131">
        <v>1.3139000000000001</v>
      </c>
      <c r="B5131">
        <v>4.8123355999999999E-2</v>
      </c>
      <c r="C5131">
        <v>1.0960000000000001</v>
      </c>
      <c r="D5131">
        <v>121.17700000000001</v>
      </c>
      <c r="E5131">
        <v>121.2864</v>
      </c>
      <c r="F5131" s="1" t="d">
        <v>2018-02-23</v>
      </c>
      <c r="G5131">
        <v>119.883</v>
      </c>
      <c r="H5131">
        <v>119.9427</v>
      </c>
      <c r="I5131">
        <v>2663256</v>
      </c>
      <c r="J5131">
        <v>2663256</v>
      </c>
      <c r="K5131">
        <v>120.91330000000001</v>
      </c>
      <c r="L5131" t="s">
        <v>288</v>
      </c>
      <c r="M5131">
        <v>2</v>
      </c>
      <c r="N5131" t="s">
        <v>289</v>
      </c>
      <c r="O5131" t="s">
        <v>290</v>
      </c>
      <c r="P5131" t="s">
        <v>291</v>
      </c>
      <c r="Q5131" t="s">
        <v>26</v>
      </c>
      <c r="R5131" t="s">
        <v>265</v>
      </c>
      <c r="S5131" t="s">
        <v>28</v>
      </c>
      <c r="T5131" t="s">
        <v>225</v>
      </c>
      <c r="U5131" t="s">
        <v>292</v>
      </c>
      <c r="V5131" t="s">
        <v>293</v>
      </c>
    </row>
    <row r="5132" spans="1:22">
      <c r="A5132">
        <v>1.2866</v>
      </c>
      <c r="B5132">
        <v>0.32276568</v>
      </c>
      <c r="C5132">
        <v>4.6989999999999998</v>
      </c>
      <c r="D5132">
        <v>28.664200000000001</v>
      </c>
      <c r="E5132">
        <v>28.7639</v>
      </c>
      <c r="F5132" s="1" t="d">
        <v>2018-02-23</v>
      </c>
      <c r="G5132">
        <v>27.517199999999999</v>
      </c>
      <c r="H5132">
        <v>27.726700000000001</v>
      </c>
      <c r="I5132">
        <v>6106961</v>
      </c>
      <c r="J5132">
        <v>6106961</v>
      </c>
      <c r="K5132">
        <v>28.299299999999999</v>
      </c>
      <c r="L5132" t="s">
        <v>294</v>
      </c>
      <c r="M5132">
        <v>2</v>
      </c>
      <c r="N5132" t="s">
        <v>295</v>
      </c>
      <c r="O5132" t="s">
        <v>296</v>
      </c>
      <c r="P5132" t="s">
        <v>297</v>
      </c>
      <c r="Q5132" t="s">
        <v>26</v>
      </c>
      <c r="R5132" t="s">
        <v>265</v>
      </c>
      <c r="S5132" t="s">
        <v>28</v>
      </c>
      <c r="T5132" t="s">
        <v>225</v>
      </c>
      <c r="U5132" t="s">
        <v>266</v>
      </c>
      <c r="V5132" t="s">
        <v>298</v>
      </c>
    </row>
    <row r="5133" spans="1:22">
      <c r="A5133">
        <v>2.6778</v>
      </c>
      <c r="B5133">
        <v>-8.0912474999999998E-2</v>
      </c>
      <c r="C5133">
        <v>5.7590000000000003</v>
      </c>
      <c r="D5133">
        <v>49.177799999999998</v>
      </c>
      <c r="E5133">
        <v>49.5199</v>
      </c>
      <c r="F5133" s="1" t="d">
        <v>2018-02-23</v>
      </c>
      <c r="G5133">
        <v>46.949599999999997</v>
      </c>
      <c r="H5133">
        <v>46.988599999999998</v>
      </c>
      <c r="I5133">
        <v>3200597</v>
      </c>
      <c r="J5133">
        <v>3200597</v>
      </c>
      <c r="K5133">
        <v>48.480800000000002</v>
      </c>
      <c r="L5133" t="s">
        <v>299</v>
      </c>
      <c r="M5133">
        <v>2</v>
      </c>
      <c r="N5133" t="s">
        <v>300</v>
      </c>
      <c r="O5133" t="s">
        <v>301</v>
      </c>
      <c r="P5133" t="s">
        <v>302</v>
      </c>
      <c r="Q5133" t="s">
        <v>26</v>
      </c>
      <c r="R5133" t="s">
        <v>265</v>
      </c>
      <c r="S5133" t="s">
        <v>28</v>
      </c>
      <c r="T5133" t="s">
        <v>225</v>
      </c>
      <c r="U5133" t="s">
        <v>266</v>
      </c>
      <c r="V5133" t="s">
        <v>303</v>
      </c>
    </row>
    <row r="5134" spans="1:22">
      <c r="A5134">
        <v>0.08</v>
      </c>
      <c r="B5134">
        <v>-0.156492411</v>
      </c>
      <c r="C5134">
        <v>0.32100000000000001</v>
      </c>
      <c r="D5134">
        <v>25.01</v>
      </c>
      <c r="E5134">
        <v>25.25</v>
      </c>
      <c r="F5134" s="1" t="d">
        <v>2018-02-23</v>
      </c>
      <c r="G5134">
        <v>24.44</v>
      </c>
      <c r="H5134">
        <v>25</v>
      </c>
      <c r="I5134">
        <v>1028786</v>
      </c>
      <c r="J5134">
        <v>1028786</v>
      </c>
      <c r="K5134">
        <v>24.954599999999999</v>
      </c>
      <c r="L5134" t="s">
        <v>304</v>
      </c>
      <c r="M5134">
        <v>2</v>
      </c>
      <c r="N5134" t="s">
        <v>305</v>
      </c>
      <c r="O5134" t="s">
        <v>306</v>
      </c>
      <c r="P5134" t="s">
        <v>307</v>
      </c>
      <c r="Q5134" t="s">
        <v>43</v>
      </c>
      <c r="R5134" t="s">
        <v>252</v>
      </c>
      <c r="S5134" t="s">
        <v>28</v>
      </c>
      <c r="T5134" t="s">
        <v>93</v>
      </c>
      <c r="U5134" t="s">
        <v>259</v>
      </c>
      <c r="V5134" t="s">
        <v>308</v>
      </c>
    </row>
    <row r="5135" spans="1:22">
      <c r="A5135">
        <v>-0.81510800000000005</v>
      </c>
      <c r="B5135">
        <v>-0.26212054299999998</v>
      </c>
      <c r="C5135">
        <v>-0.67900000000000005</v>
      </c>
      <c r="D5135">
        <v>119.2045</v>
      </c>
      <c r="E5135">
        <v>120.1688</v>
      </c>
      <c r="F5135" s="1" t="d">
        <v>2018-02-23</v>
      </c>
      <c r="G5135">
        <v>115.40730000000001</v>
      </c>
      <c r="H5135">
        <v>119.6618</v>
      </c>
      <c r="I5135">
        <v>1029098</v>
      </c>
      <c r="J5135">
        <v>1029098</v>
      </c>
      <c r="K5135">
        <v>118.4365</v>
      </c>
      <c r="L5135" t="s">
        <v>309</v>
      </c>
      <c r="M5135">
        <v>2</v>
      </c>
      <c r="N5135" t="s">
        <v>310</v>
      </c>
      <c r="O5135" t="s">
        <v>311</v>
      </c>
      <c r="P5135" t="s">
        <v>312</v>
      </c>
      <c r="Q5135" t="s">
        <v>43</v>
      </c>
      <c r="R5135" t="s">
        <v>252</v>
      </c>
      <c r="S5135" t="s">
        <v>28</v>
      </c>
      <c r="T5135" t="s">
        <v>93</v>
      </c>
      <c r="U5135" t="s">
        <v>259</v>
      </c>
      <c r="V5135" t="s">
        <v>313</v>
      </c>
    </row>
    <row r="5136" spans="1:22">
      <c r="A5136">
        <v>1.3023</v>
      </c>
      <c r="B5136">
        <v>-6.2026920999999999E-2</v>
      </c>
      <c r="C5136">
        <v>1.468</v>
      </c>
      <c r="D5136">
        <v>89.989699999999999</v>
      </c>
      <c r="E5136">
        <v>90.039000000000001</v>
      </c>
      <c r="F5136" s="1" t="d">
        <v>2018-02-23</v>
      </c>
      <c r="G5136">
        <v>88.835300000000004</v>
      </c>
      <c r="H5136">
        <v>89.1708</v>
      </c>
      <c r="I5136">
        <v>356662</v>
      </c>
      <c r="J5136">
        <v>356662</v>
      </c>
      <c r="K5136">
        <v>89.521699999999996</v>
      </c>
      <c r="L5136" t="s">
        <v>314</v>
      </c>
      <c r="M5136">
        <v>2</v>
      </c>
      <c r="O5136" t="s">
        <v>315</v>
      </c>
      <c r="P5136" t="s">
        <v>316</v>
      </c>
      <c r="Q5136" t="s">
        <v>26</v>
      </c>
      <c r="R5136" t="s">
        <v>265</v>
      </c>
      <c r="S5136" t="s">
        <v>28</v>
      </c>
      <c r="T5136" t="s">
        <v>225</v>
      </c>
      <c r="U5136" t="s">
        <v>266</v>
      </c>
      <c r="V5136" t="s">
        <v>317</v>
      </c>
    </row>
    <row r="5137" spans="1:22">
      <c r="A5137">
        <v>0.02</v>
      </c>
      <c r="B5137">
        <v>-7.6732354000000003E-2</v>
      </c>
      <c r="C5137">
        <v>2.4E-2</v>
      </c>
      <c r="D5137">
        <v>83.71</v>
      </c>
      <c r="E5137">
        <v>83.82</v>
      </c>
      <c r="F5137" s="1" t="d">
        <v>2018-02-23</v>
      </c>
      <c r="G5137">
        <v>83.64</v>
      </c>
      <c r="H5137">
        <v>83.75</v>
      </c>
      <c r="I5137">
        <v>34874</v>
      </c>
      <c r="J5137">
        <v>34874</v>
      </c>
      <c r="K5137">
        <v>83.730500000000006</v>
      </c>
      <c r="L5137" t="s">
        <v>318</v>
      </c>
      <c r="M5137">
        <v>2</v>
      </c>
      <c r="N5137" t="s">
        <v>262</v>
      </c>
      <c r="O5137" t="s">
        <v>319</v>
      </c>
      <c r="P5137" t="s">
        <v>320</v>
      </c>
      <c r="Q5137" t="s">
        <v>26</v>
      </c>
      <c r="R5137" t="s">
        <v>265</v>
      </c>
      <c r="S5137" t="s">
        <v>28</v>
      </c>
      <c r="T5137" t="s">
        <v>225</v>
      </c>
      <c r="U5137" t="s">
        <v>292</v>
      </c>
      <c r="V5137" t="s">
        <v>267</v>
      </c>
    </row>
    <row r="5138" spans="1:22">
      <c r="A5138">
        <v>0.38493899999999998</v>
      </c>
      <c r="B5138">
        <v>6.0522492999999997E-2</v>
      </c>
      <c r="C5138">
        <v>0.52200000000000002</v>
      </c>
      <c r="D5138">
        <v>74.105599999999995</v>
      </c>
      <c r="E5138">
        <v>74.154899999999998</v>
      </c>
      <c r="F5138" s="1" t="d">
        <v>2018-02-23</v>
      </c>
      <c r="G5138">
        <v>73.098799999999997</v>
      </c>
      <c r="H5138">
        <v>73.8292</v>
      </c>
      <c r="I5138">
        <v>1491135</v>
      </c>
      <c r="J5138">
        <v>1491135</v>
      </c>
      <c r="K5138">
        <v>73.833200000000005</v>
      </c>
      <c r="L5138" t="s">
        <v>321</v>
      </c>
      <c r="M5138">
        <v>2</v>
      </c>
      <c r="N5138" t="s">
        <v>322</v>
      </c>
      <c r="O5138" t="s">
        <v>323</v>
      </c>
      <c r="P5138" t="s">
        <v>324</v>
      </c>
      <c r="Q5138" t="s">
        <v>26</v>
      </c>
      <c r="R5138" t="s">
        <v>252</v>
      </c>
      <c r="S5138" t="s">
        <v>28</v>
      </c>
      <c r="T5138" t="s">
        <v>93</v>
      </c>
      <c r="U5138" t="s">
        <v>253</v>
      </c>
      <c r="V5138" t="s">
        <v>325</v>
      </c>
    </row>
    <row r="5139" spans="1:22">
      <c r="A5139">
        <v>-1.4681</v>
      </c>
      <c r="B5139">
        <v>0.15660195299999999</v>
      </c>
      <c r="C5139">
        <v>-1.264</v>
      </c>
      <c r="D5139">
        <v>114.70010000000001</v>
      </c>
      <c r="E5139">
        <v>117.58629999999999</v>
      </c>
      <c r="F5139" s="1" t="d">
        <v>2018-02-26</v>
      </c>
      <c r="G5139">
        <v>111.9337</v>
      </c>
      <c r="H5139">
        <v>116.3479</v>
      </c>
      <c r="I5139">
        <v>1409612</v>
      </c>
      <c r="J5139">
        <v>1409612</v>
      </c>
      <c r="K5139">
        <v>114.13630000000001</v>
      </c>
      <c r="L5139" t="s">
        <v>22</v>
      </c>
      <c r="M5139">
        <v>1</v>
      </c>
      <c r="N5139" t="s">
        <v>23</v>
      </c>
      <c r="O5139" t="s">
        <v>24</v>
      </c>
      <c r="P5139" t="s">
        <v>25</v>
      </c>
      <c r="Q5139" t="s">
        <v>26</v>
      </c>
      <c r="R5139" t="s">
        <v>27</v>
      </c>
      <c r="S5139" t="s">
        <v>28</v>
      </c>
      <c r="T5139" t="s">
        <v>29</v>
      </c>
      <c r="U5139" t="s">
        <v>30</v>
      </c>
      <c r="V5139" t="s">
        <v>31</v>
      </c>
    </row>
    <row r="5140" spans="1:22">
      <c r="A5140">
        <v>0.85590999999999995</v>
      </c>
      <c r="B5140">
        <v>5.5885974999999997E-2</v>
      </c>
      <c r="C5140">
        <v>0.61299999999999999</v>
      </c>
      <c r="D5140">
        <v>140.42840000000001</v>
      </c>
      <c r="E5140">
        <v>140.63499999999999</v>
      </c>
      <c r="F5140" s="1" t="d">
        <v>2018-02-26</v>
      </c>
      <c r="G5140">
        <v>139.779</v>
      </c>
      <c r="H5140">
        <v>139.8381</v>
      </c>
      <c r="I5140">
        <v>2214061</v>
      </c>
      <c r="J5140">
        <v>2214061</v>
      </c>
      <c r="K5140">
        <v>140.27269999999999</v>
      </c>
      <c r="L5140" t="s">
        <v>32</v>
      </c>
      <c r="M5140">
        <v>1</v>
      </c>
      <c r="N5140" t="s">
        <v>33</v>
      </c>
      <c r="O5140" t="s">
        <v>34</v>
      </c>
      <c r="P5140" t="s">
        <v>35</v>
      </c>
      <c r="Q5140" t="s">
        <v>26</v>
      </c>
      <c r="R5140" t="s">
        <v>36</v>
      </c>
      <c r="S5140" t="s">
        <v>28</v>
      </c>
      <c r="T5140" t="s">
        <v>36</v>
      </c>
      <c r="U5140" t="s">
        <v>37</v>
      </c>
      <c r="V5140" t="s">
        <v>38</v>
      </c>
    </row>
    <row r="5141" spans="1:22">
      <c r="A5141">
        <v>21.95</v>
      </c>
      <c r="B5141">
        <v>0.586703364</v>
      </c>
      <c r="C5141">
        <v>1.4630000000000001</v>
      </c>
      <c r="D5141">
        <v>1521.95</v>
      </c>
      <c r="E5141">
        <v>1522.84</v>
      </c>
      <c r="F5141" s="1" t="d">
        <v>2018-02-26</v>
      </c>
      <c r="G5141">
        <v>1507</v>
      </c>
      <c r="H5141">
        <v>1509.2</v>
      </c>
      <c r="I5141">
        <v>4954988</v>
      </c>
      <c r="J5141">
        <v>4954988</v>
      </c>
      <c r="K5141">
        <v>1517.06</v>
      </c>
      <c r="L5141" t="s">
        <v>39</v>
      </c>
      <c r="M5141">
        <v>1</v>
      </c>
      <c r="N5141" t="s">
        <v>40</v>
      </c>
      <c r="O5141" t="s">
        <v>41</v>
      </c>
      <c r="P5141" t="s">
        <v>42</v>
      </c>
      <c r="Q5141" t="s">
        <v>43</v>
      </c>
      <c r="R5141" t="s">
        <v>27</v>
      </c>
      <c r="S5141" t="s">
        <v>28</v>
      </c>
      <c r="T5141" t="s">
        <v>29</v>
      </c>
      <c r="U5141" t="s">
        <v>30</v>
      </c>
      <c r="V5141" t="s">
        <v>44</v>
      </c>
    </row>
    <row r="5142" spans="1:22">
      <c r="A5142">
        <v>-1.9782999999999999E-2</v>
      </c>
      <c r="B5142">
        <v>-2.4863995E-2</v>
      </c>
      <c r="C5142">
        <v>-4.9000000000000002E-2</v>
      </c>
      <c r="D5142">
        <v>39.971800000000002</v>
      </c>
      <c r="E5142">
        <v>40.179499999999997</v>
      </c>
      <c r="F5142" s="1" t="d">
        <v>2018-02-26</v>
      </c>
      <c r="G5142">
        <v>39.645299999999999</v>
      </c>
      <c r="H5142">
        <v>40.0608</v>
      </c>
      <c r="I5142">
        <v>1249321</v>
      </c>
      <c r="J5142">
        <v>1249321</v>
      </c>
      <c r="K5142">
        <v>39.880600000000001</v>
      </c>
      <c r="L5142" t="s">
        <v>45</v>
      </c>
      <c r="M5142">
        <v>1</v>
      </c>
      <c r="N5142" t="s">
        <v>46</v>
      </c>
      <c r="O5142" t="s">
        <v>47</v>
      </c>
      <c r="P5142" t="s">
        <v>48</v>
      </c>
      <c r="Q5142" t="s">
        <v>26</v>
      </c>
      <c r="R5142" t="s">
        <v>49</v>
      </c>
      <c r="S5142" t="s">
        <v>28</v>
      </c>
      <c r="T5142" t="s">
        <v>50</v>
      </c>
      <c r="U5142" t="s">
        <v>51</v>
      </c>
      <c r="V5142" t="s">
        <v>52</v>
      </c>
    </row>
    <row r="5143" spans="1:22">
      <c r="A5143">
        <v>-0.58911999999999998</v>
      </c>
      <c r="B5143">
        <v>0.27081746800000001</v>
      </c>
      <c r="C5143">
        <v>-0.82</v>
      </c>
      <c r="D5143">
        <v>71.254099999999994</v>
      </c>
      <c r="E5143">
        <v>72.903700000000001</v>
      </c>
      <c r="F5143" s="1" t="d">
        <v>2018-02-26</v>
      </c>
      <c r="G5143">
        <v>71.1952</v>
      </c>
      <c r="H5143">
        <v>72.334199999999996</v>
      </c>
      <c r="I5143">
        <v>3714924</v>
      </c>
      <c r="J5143">
        <v>3714924</v>
      </c>
      <c r="K5143">
        <v>71.611699999999999</v>
      </c>
      <c r="L5143" t="s">
        <v>53</v>
      </c>
      <c r="M5143">
        <v>1</v>
      </c>
      <c r="N5143" t="s">
        <v>54</v>
      </c>
      <c r="O5143" t="s">
        <v>55</v>
      </c>
      <c r="P5143" t="s">
        <v>56</v>
      </c>
      <c r="Q5143" t="s">
        <v>26</v>
      </c>
      <c r="R5143" t="s">
        <v>27</v>
      </c>
      <c r="S5143" t="s">
        <v>28</v>
      </c>
      <c r="T5143" t="s">
        <v>29</v>
      </c>
      <c r="U5143" t="s">
        <v>30</v>
      </c>
      <c r="V5143" t="s">
        <v>57</v>
      </c>
    </row>
    <row r="5144" spans="1:22">
      <c r="A5144">
        <v>-1.38</v>
      </c>
      <c r="B5144">
        <v>2.5933123999999998E-2</v>
      </c>
      <c r="C5144">
        <v>-7.1999999999999995E-2</v>
      </c>
      <c r="D5144">
        <v>1905.64</v>
      </c>
      <c r="E5144">
        <v>1923.22</v>
      </c>
      <c r="F5144" s="1" t="d">
        <v>2018-02-26</v>
      </c>
      <c r="G5144">
        <v>1897.66</v>
      </c>
      <c r="H5144">
        <v>1905.95</v>
      </c>
      <c r="I5144">
        <v>570074</v>
      </c>
      <c r="J5144">
        <v>570074</v>
      </c>
      <c r="K5144">
        <v>1909.15</v>
      </c>
      <c r="L5144" t="s">
        <v>58</v>
      </c>
      <c r="M5144">
        <v>1</v>
      </c>
      <c r="N5144" t="s">
        <v>59</v>
      </c>
      <c r="O5144" t="s">
        <v>60</v>
      </c>
      <c r="P5144" t="s">
        <v>61</v>
      </c>
      <c r="Q5144" t="s">
        <v>43</v>
      </c>
      <c r="R5144" t="s">
        <v>62</v>
      </c>
      <c r="S5144" t="s">
        <v>28</v>
      </c>
      <c r="T5144" t="s">
        <v>29</v>
      </c>
      <c r="U5144" t="s">
        <v>63</v>
      </c>
      <c r="V5144" t="s">
        <v>64</v>
      </c>
    </row>
    <row r="5145" spans="1:22">
      <c r="A5145">
        <v>1.0683</v>
      </c>
      <c r="B5145">
        <v>0.12951746</v>
      </c>
      <c r="C5145">
        <v>0.996</v>
      </c>
      <c r="D5145">
        <v>108.324</v>
      </c>
      <c r="E5145">
        <v>108.3434</v>
      </c>
      <c r="F5145" s="1" t="d">
        <v>2018-02-26</v>
      </c>
      <c r="G5145">
        <v>106.6827</v>
      </c>
      <c r="H5145">
        <v>107.38200000000001</v>
      </c>
      <c r="I5145">
        <v>1670641</v>
      </c>
      <c r="J5145">
        <v>1670641</v>
      </c>
      <c r="K5145">
        <v>107.9362</v>
      </c>
      <c r="L5145" t="s">
        <v>65</v>
      </c>
      <c r="M5145">
        <v>1</v>
      </c>
      <c r="N5145" t="s">
        <v>66</v>
      </c>
      <c r="O5145" t="s">
        <v>67</v>
      </c>
      <c r="P5145" t="s">
        <v>68</v>
      </c>
      <c r="Q5145" t="s">
        <v>26</v>
      </c>
      <c r="R5145" t="s">
        <v>69</v>
      </c>
      <c r="S5145" t="s">
        <v>28</v>
      </c>
      <c r="T5145" t="s">
        <v>70</v>
      </c>
      <c r="U5145" t="s">
        <v>71</v>
      </c>
      <c r="V5145" t="s">
        <v>72</v>
      </c>
    </row>
    <row r="5146" spans="1:22">
      <c r="A5146">
        <v>-3.9376000000000001E-2</v>
      </c>
      <c r="B5146">
        <v>7.5822854999999995E-2</v>
      </c>
      <c r="C5146">
        <v>-5.8999999999999997E-2</v>
      </c>
      <c r="D5146">
        <v>67.244200000000006</v>
      </c>
      <c r="E5146">
        <v>67.480500000000006</v>
      </c>
      <c r="F5146" s="1" t="d">
        <v>2018-02-26</v>
      </c>
      <c r="G5146">
        <v>67.037499999999994</v>
      </c>
      <c r="H5146">
        <v>67.175299999999993</v>
      </c>
      <c r="I5146">
        <v>186861</v>
      </c>
      <c r="J5146">
        <v>186861</v>
      </c>
      <c r="K5146">
        <v>67.257999999999996</v>
      </c>
      <c r="L5146" t="s">
        <v>73</v>
      </c>
      <c r="M5146">
        <v>1</v>
      </c>
      <c r="N5146" t="s">
        <v>74</v>
      </c>
      <c r="O5146" t="s">
        <v>75</v>
      </c>
      <c r="P5146" t="s">
        <v>76</v>
      </c>
      <c r="Q5146" t="s">
        <v>26</v>
      </c>
      <c r="R5146" t="s">
        <v>62</v>
      </c>
      <c r="S5146" t="s">
        <v>28</v>
      </c>
      <c r="T5146" t="s">
        <v>29</v>
      </c>
      <c r="U5146" t="s">
        <v>63</v>
      </c>
      <c r="V5146" t="s">
        <v>77</v>
      </c>
    </row>
    <row r="5147" spans="1:22">
      <c r="A5147">
        <v>-7.04</v>
      </c>
      <c r="B5147">
        <v>-1.6725714999999999E-2</v>
      </c>
      <c r="C5147">
        <v>-1.9279999999999999</v>
      </c>
      <c r="D5147">
        <v>358.02</v>
      </c>
      <c r="E5147">
        <v>368.37</v>
      </c>
      <c r="F5147" s="1" t="d">
        <v>2018-02-26</v>
      </c>
      <c r="G5147">
        <v>357.29</v>
      </c>
      <c r="H5147">
        <v>365.32</v>
      </c>
      <c r="I5147">
        <v>770171</v>
      </c>
      <c r="J5147">
        <v>770171</v>
      </c>
      <c r="K5147">
        <v>360.20119999999997</v>
      </c>
      <c r="L5147" t="s">
        <v>78</v>
      </c>
      <c r="M5147">
        <v>1</v>
      </c>
      <c r="N5147" t="s">
        <v>79</v>
      </c>
      <c r="O5147" t="s">
        <v>80</v>
      </c>
      <c r="P5147" t="s">
        <v>81</v>
      </c>
      <c r="Q5147" t="s">
        <v>43</v>
      </c>
      <c r="R5147" t="s">
        <v>36</v>
      </c>
      <c r="S5147" t="s">
        <v>28</v>
      </c>
      <c r="T5147" t="s">
        <v>36</v>
      </c>
      <c r="U5147" t="s">
        <v>82</v>
      </c>
      <c r="V5147" t="s">
        <v>83</v>
      </c>
    </row>
    <row r="5148" spans="1:22">
      <c r="A5148">
        <v>7.9086000000000004E-2</v>
      </c>
      <c r="B5148">
        <v>5.0879049000000003E-2</v>
      </c>
      <c r="C5148">
        <v>0.20300000000000001</v>
      </c>
      <c r="D5148">
        <v>39.127800000000001</v>
      </c>
      <c r="E5148">
        <v>39.285899999999998</v>
      </c>
      <c r="F5148" s="1" t="d">
        <v>2018-02-26</v>
      </c>
      <c r="G5148">
        <v>38.920200000000001</v>
      </c>
      <c r="H5148">
        <v>39.078299999999999</v>
      </c>
      <c r="I5148">
        <v>14875585</v>
      </c>
      <c r="J5148">
        <v>14875585</v>
      </c>
      <c r="K5148">
        <v>39.085299999999997</v>
      </c>
      <c r="L5148" t="s">
        <v>84</v>
      </c>
      <c r="M5148">
        <v>1</v>
      </c>
      <c r="N5148" t="s">
        <v>85</v>
      </c>
      <c r="O5148" t="s">
        <v>86</v>
      </c>
      <c r="P5148" t="s">
        <v>87</v>
      </c>
      <c r="Q5148" t="s">
        <v>43</v>
      </c>
      <c r="R5148" t="s">
        <v>36</v>
      </c>
      <c r="S5148" t="s">
        <v>28</v>
      </c>
      <c r="T5148" t="s">
        <v>36</v>
      </c>
      <c r="U5148" t="s">
        <v>82</v>
      </c>
      <c r="V5148" t="s">
        <v>88</v>
      </c>
    </row>
    <row r="5149" spans="1:22">
      <c r="A5149">
        <v>2.9839000000000002</v>
      </c>
      <c r="B5149">
        <v>0.16884550400000001</v>
      </c>
      <c r="C5149">
        <v>1.581</v>
      </c>
      <c r="D5149">
        <v>191.77330000000001</v>
      </c>
      <c r="E5149">
        <v>192.05680000000001</v>
      </c>
      <c r="F5149" s="1" t="d">
        <v>2018-02-26</v>
      </c>
      <c r="G5149">
        <v>188.90880000000001</v>
      </c>
      <c r="H5149">
        <v>189.0779</v>
      </c>
      <c r="I5149">
        <v>1852410</v>
      </c>
      <c r="J5149">
        <v>1852410</v>
      </c>
      <c r="K5149">
        <v>190.92760000000001</v>
      </c>
      <c r="L5149" t="s">
        <v>89</v>
      </c>
      <c r="M5149">
        <v>1</v>
      </c>
      <c r="O5149" t="s">
        <v>90</v>
      </c>
      <c r="P5149" t="s">
        <v>91</v>
      </c>
      <c r="Q5149" t="s">
        <v>43</v>
      </c>
      <c r="R5149" t="s">
        <v>92</v>
      </c>
      <c r="S5149" t="s">
        <v>28</v>
      </c>
      <c r="T5149" t="s">
        <v>93</v>
      </c>
      <c r="U5149" t="s">
        <v>94</v>
      </c>
      <c r="V5149" t="s">
        <v>95</v>
      </c>
    </row>
    <row r="5150" spans="1:22">
      <c r="A5150">
        <v>6.8945999999999993E-2</v>
      </c>
      <c r="B5150">
        <v>-0.14441131400000001</v>
      </c>
      <c r="C5150">
        <v>0.10299999999999999</v>
      </c>
      <c r="D5150">
        <v>67.201700000000002</v>
      </c>
      <c r="E5150">
        <v>67.438000000000002</v>
      </c>
      <c r="F5150" s="1" t="d">
        <v>2018-02-26</v>
      </c>
      <c r="G5150">
        <v>66.551599999999993</v>
      </c>
      <c r="H5150">
        <v>67.1721</v>
      </c>
      <c r="I5150">
        <v>7837609</v>
      </c>
      <c r="J5150">
        <v>7837609</v>
      </c>
      <c r="K5150">
        <v>67.096100000000007</v>
      </c>
      <c r="L5150" t="s">
        <v>96</v>
      </c>
      <c r="M5150">
        <v>1</v>
      </c>
      <c r="N5150" t="s">
        <v>97</v>
      </c>
      <c r="O5150" t="s">
        <v>98</v>
      </c>
      <c r="P5150" t="s">
        <v>99</v>
      </c>
      <c r="Q5150" t="s">
        <v>26</v>
      </c>
      <c r="R5150" t="s">
        <v>100</v>
      </c>
      <c r="S5150" t="s">
        <v>28</v>
      </c>
      <c r="T5150" t="s">
        <v>101</v>
      </c>
      <c r="U5150" t="s">
        <v>102</v>
      </c>
      <c r="V5150" t="s">
        <v>103</v>
      </c>
    </row>
    <row r="5151" spans="1:22">
      <c r="A5151">
        <v>2.5396000000000001</v>
      </c>
      <c r="B5151">
        <v>0.10848532499999999</v>
      </c>
      <c r="C5151">
        <v>2.387</v>
      </c>
      <c r="D5151">
        <v>108.9344</v>
      </c>
      <c r="E5151">
        <v>108.9344</v>
      </c>
      <c r="F5151" s="1" t="d">
        <v>2018-02-26</v>
      </c>
      <c r="G5151">
        <v>106.81140000000001</v>
      </c>
      <c r="H5151">
        <v>107.1388</v>
      </c>
      <c r="I5151">
        <v>8138181</v>
      </c>
      <c r="J5151">
        <v>8138181</v>
      </c>
      <c r="K5151">
        <v>108.30249999999999</v>
      </c>
      <c r="L5151" t="s">
        <v>104</v>
      </c>
      <c r="M5151">
        <v>1</v>
      </c>
      <c r="N5151" t="s">
        <v>105</v>
      </c>
      <c r="O5151" t="s">
        <v>106</v>
      </c>
      <c r="P5151" t="s">
        <v>107</v>
      </c>
      <c r="Q5151" t="s">
        <v>26</v>
      </c>
      <c r="R5151" t="s">
        <v>108</v>
      </c>
      <c r="S5151" t="s">
        <v>28</v>
      </c>
      <c r="T5151" t="s">
        <v>29</v>
      </c>
      <c r="U5151" t="s">
        <v>109</v>
      </c>
      <c r="V5151" t="s">
        <v>110</v>
      </c>
    </row>
    <row r="5152" spans="1:22">
      <c r="A5152">
        <v>1.2028000000000001</v>
      </c>
      <c r="B5152">
        <v>0.113159228</v>
      </c>
      <c r="C5152">
        <v>1.847</v>
      </c>
      <c r="D5152">
        <v>66.331599999999995</v>
      </c>
      <c r="E5152">
        <v>66.769000000000005</v>
      </c>
      <c r="F5152" s="1" t="d">
        <v>2018-02-26</v>
      </c>
      <c r="G5152">
        <v>65.119</v>
      </c>
      <c r="H5152">
        <v>65.317700000000002</v>
      </c>
      <c r="I5152">
        <v>1382542</v>
      </c>
      <c r="J5152">
        <v>1382542</v>
      </c>
      <c r="K5152">
        <v>66.149500000000003</v>
      </c>
      <c r="L5152" t="s">
        <v>111</v>
      </c>
      <c r="M5152">
        <v>1</v>
      </c>
      <c r="N5152" t="s">
        <v>112</v>
      </c>
      <c r="O5152" t="s">
        <v>113</v>
      </c>
      <c r="P5152" t="s">
        <v>114</v>
      </c>
      <c r="Q5152" t="s">
        <v>43</v>
      </c>
      <c r="R5152" t="s">
        <v>115</v>
      </c>
      <c r="S5152" t="s">
        <v>28</v>
      </c>
      <c r="T5152" t="s">
        <v>116</v>
      </c>
      <c r="U5152" t="s">
        <v>117</v>
      </c>
      <c r="V5152" t="s">
        <v>118</v>
      </c>
    </row>
    <row r="5153" spans="1:22">
      <c r="A5153">
        <v>1.0544</v>
      </c>
      <c r="B5153">
        <v>0.44206865699999998</v>
      </c>
      <c r="C5153">
        <v>2.218</v>
      </c>
      <c r="D5153">
        <v>48.599299999999999</v>
      </c>
      <c r="E5153">
        <v>48.865400000000001</v>
      </c>
      <c r="F5153" s="1" t="d">
        <v>2018-02-26</v>
      </c>
      <c r="G5153">
        <v>47.564700000000002</v>
      </c>
      <c r="H5153">
        <v>48.303699999999999</v>
      </c>
      <c r="I5153">
        <v>3187872</v>
      </c>
      <c r="J5153">
        <v>3187872</v>
      </c>
      <c r="K5153">
        <v>48.4392</v>
      </c>
      <c r="L5153" t="s">
        <v>119</v>
      </c>
      <c r="M5153">
        <v>1</v>
      </c>
      <c r="N5153" t="s">
        <v>120</v>
      </c>
      <c r="O5153" t="s">
        <v>121</v>
      </c>
      <c r="P5153" t="s">
        <v>122</v>
      </c>
      <c r="Q5153" t="s">
        <v>26</v>
      </c>
      <c r="R5153" t="s">
        <v>123</v>
      </c>
      <c r="S5153" t="s">
        <v>28</v>
      </c>
      <c r="T5153" t="s">
        <v>29</v>
      </c>
      <c r="U5153" t="s">
        <v>124</v>
      </c>
      <c r="V5153" t="s">
        <v>125</v>
      </c>
    </row>
    <row r="5154" spans="1:22">
      <c r="A5154">
        <v>0.793018</v>
      </c>
      <c r="B5154">
        <v>0.45902024800000002</v>
      </c>
      <c r="C5154">
        <v>2.105</v>
      </c>
      <c r="D5154">
        <v>38.471299999999999</v>
      </c>
      <c r="E5154">
        <v>38.530799999999999</v>
      </c>
      <c r="F5154" s="1" t="d">
        <v>2018-02-26</v>
      </c>
      <c r="G5154">
        <v>37.688200000000002</v>
      </c>
      <c r="H5154">
        <v>37.7378</v>
      </c>
      <c r="I5154">
        <v>5077222</v>
      </c>
      <c r="J5154">
        <v>5077222</v>
      </c>
      <c r="K5154">
        <v>38.232300000000002</v>
      </c>
      <c r="L5154" t="s">
        <v>126</v>
      </c>
      <c r="M5154">
        <v>1</v>
      </c>
      <c r="N5154" t="s">
        <v>127</v>
      </c>
      <c r="O5154" t="s">
        <v>128</v>
      </c>
      <c r="P5154" t="s">
        <v>129</v>
      </c>
      <c r="Q5154" t="s">
        <v>43</v>
      </c>
      <c r="R5154" t="s">
        <v>108</v>
      </c>
      <c r="S5154" t="s">
        <v>28</v>
      </c>
      <c r="T5154" t="s">
        <v>29</v>
      </c>
      <c r="U5154" t="s">
        <v>109</v>
      </c>
      <c r="V5154" t="s">
        <v>130</v>
      </c>
    </row>
    <row r="5155" spans="1:22">
      <c r="A5155">
        <v>1.0046999999999999</v>
      </c>
      <c r="B5155">
        <v>-4.9891274999999999E-2</v>
      </c>
      <c r="C5155">
        <v>0.88800000000000001</v>
      </c>
      <c r="D5155">
        <v>114.0825</v>
      </c>
      <c r="E5155">
        <v>114.1118</v>
      </c>
      <c r="F5155" s="1" t="d">
        <v>2018-02-26</v>
      </c>
      <c r="G5155">
        <v>112.55110000000001</v>
      </c>
      <c r="H5155">
        <v>113.4973</v>
      </c>
      <c r="I5155">
        <v>484410</v>
      </c>
      <c r="J5155">
        <v>484410</v>
      </c>
      <c r="K5155">
        <v>113.6508</v>
      </c>
      <c r="L5155" t="s">
        <v>131</v>
      </c>
      <c r="M5155">
        <v>1</v>
      </c>
      <c r="N5155" t="s">
        <v>132</v>
      </c>
      <c r="O5155" t="s">
        <v>133</v>
      </c>
      <c r="P5155" t="s">
        <v>134</v>
      </c>
      <c r="Q5155" t="s">
        <v>26</v>
      </c>
      <c r="R5155" t="s">
        <v>69</v>
      </c>
      <c r="S5155" t="s">
        <v>28</v>
      </c>
      <c r="T5155" t="s">
        <v>70</v>
      </c>
      <c r="U5155" t="s">
        <v>135</v>
      </c>
      <c r="V5155" t="s">
        <v>136</v>
      </c>
    </row>
    <row r="5156" spans="1:22">
      <c r="A5156">
        <v>0.362095</v>
      </c>
      <c r="B5156">
        <v>7.4192562000000004E-2</v>
      </c>
      <c r="C5156">
        <v>1.7190000000000001</v>
      </c>
      <c r="D5156">
        <v>21.4223</v>
      </c>
      <c r="E5156">
        <v>21.481100000000001</v>
      </c>
      <c r="F5156" s="1" t="d">
        <v>2018-02-26</v>
      </c>
      <c r="G5156">
        <v>21.099399999999999</v>
      </c>
      <c r="H5156">
        <v>21.3049</v>
      </c>
      <c r="I5156">
        <v>3882823</v>
      </c>
      <c r="J5156">
        <v>3882823</v>
      </c>
      <c r="K5156">
        <v>21.3626</v>
      </c>
      <c r="L5156" t="s">
        <v>137</v>
      </c>
      <c r="M5156">
        <v>1</v>
      </c>
      <c r="N5156" t="s">
        <v>138</v>
      </c>
      <c r="O5156" t="s">
        <v>139</v>
      </c>
      <c r="P5156" t="s">
        <v>140</v>
      </c>
      <c r="Q5156" t="s">
        <v>26</v>
      </c>
      <c r="R5156" t="s">
        <v>69</v>
      </c>
      <c r="S5156" t="s">
        <v>28</v>
      </c>
      <c r="T5156" t="s">
        <v>70</v>
      </c>
      <c r="U5156" t="s">
        <v>135</v>
      </c>
      <c r="V5156" t="s">
        <v>141</v>
      </c>
    </row>
    <row r="5157" spans="1:22">
      <c r="A5157">
        <v>-0.55111200000000005</v>
      </c>
      <c r="B5157">
        <v>0.10517283600000001</v>
      </c>
      <c r="C5157">
        <v>-1.7130000000000001</v>
      </c>
      <c r="D5157">
        <v>31.620100000000001</v>
      </c>
      <c r="E5157">
        <v>32.604199999999999</v>
      </c>
      <c r="F5157" s="1" t="d">
        <v>2018-02-26</v>
      </c>
      <c r="G5157">
        <v>31.3888</v>
      </c>
      <c r="H5157">
        <v>32.515700000000002</v>
      </c>
      <c r="I5157">
        <v>5962013</v>
      </c>
      <c r="J5157">
        <v>5962013</v>
      </c>
      <c r="K5157">
        <v>31.734500000000001</v>
      </c>
      <c r="L5157" t="s">
        <v>142</v>
      </c>
      <c r="M5157">
        <v>1</v>
      </c>
      <c r="N5157" t="s">
        <v>143</v>
      </c>
      <c r="O5157" t="s">
        <v>144</v>
      </c>
      <c r="P5157" t="s">
        <v>145</v>
      </c>
      <c r="Q5157" t="s">
        <v>26</v>
      </c>
      <c r="R5157" t="s">
        <v>27</v>
      </c>
      <c r="S5157" t="s">
        <v>28</v>
      </c>
      <c r="T5157" t="s">
        <v>29</v>
      </c>
      <c r="U5157" t="s">
        <v>146</v>
      </c>
      <c r="V5157" t="s">
        <v>147</v>
      </c>
    </row>
    <row r="5158" spans="1:22">
      <c r="A5158">
        <v>0.108212</v>
      </c>
      <c r="B5158">
        <v>0.15482673</v>
      </c>
      <c r="C5158">
        <v>5.8000000000000003E-2</v>
      </c>
      <c r="D5158">
        <v>185.39750000000001</v>
      </c>
      <c r="E5158">
        <v>186.70590000000001</v>
      </c>
      <c r="F5158" s="1" t="d">
        <v>2018-02-26</v>
      </c>
      <c r="G5158">
        <v>184.8073</v>
      </c>
      <c r="H5158">
        <v>186.0959</v>
      </c>
      <c r="I5158">
        <v>4647963</v>
      </c>
      <c r="J5158">
        <v>4647963</v>
      </c>
      <c r="K5158">
        <v>185.5204</v>
      </c>
      <c r="L5158" t="s">
        <v>148</v>
      </c>
      <c r="M5158">
        <v>1</v>
      </c>
      <c r="N5158" t="s">
        <v>149</v>
      </c>
      <c r="O5158" t="s">
        <v>150</v>
      </c>
      <c r="P5158" t="s">
        <v>151</v>
      </c>
      <c r="Q5158" t="s">
        <v>26</v>
      </c>
      <c r="R5158" t="s">
        <v>27</v>
      </c>
      <c r="S5158" t="s">
        <v>28</v>
      </c>
      <c r="T5158" t="s">
        <v>29</v>
      </c>
      <c r="U5158" t="s">
        <v>152</v>
      </c>
      <c r="V5158" t="s">
        <v>153</v>
      </c>
    </row>
    <row r="5159" spans="1:22">
      <c r="A5159">
        <v>0.22181000000000001</v>
      </c>
      <c r="B5159">
        <v>-0.17602056299999999</v>
      </c>
      <c r="C5159">
        <v>1.5069999999999999</v>
      </c>
      <c r="D5159">
        <v>14.938499999999999</v>
      </c>
      <c r="E5159">
        <v>15.006</v>
      </c>
      <c r="F5159" s="1" t="d">
        <v>2018-02-26</v>
      </c>
      <c r="G5159">
        <v>14.678100000000001</v>
      </c>
      <c r="H5159">
        <v>14.851699999999999</v>
      </c>
      <c r="I5159">
        <v>4749192</v>
      </c>
      <c r="J5159">
        <v>4749192</v>
      </c>
      <c r="K5159">
        <v>14.887499999999999</v>
      </c>
      <c r="L5159" t="s">
        <v>154</v>
      </c>
      <c r="M5159">
        <v>1</v>
      </c>
      <c r="N5159" t="s">
        <v>155</v>
      </c>
      <c r="O5159" t="s">
        <v>156</v>
      </c>
      <c r="P5159" t="s">
        <v>157</v>
      </c>
      <c r="Q5159" t="s">
        <v>26</v>
      </c>
      <c r="R5159" t="s">
        <v>69</v>
      </c>
      <c r="S5159" t="s">
        <v>28</v>
      </c>
      <c r="T5159" t="s">
        <v>70</v>
      </c>
      <c r="U5159" t="s">
        <v>135</v>
      </c>
      <c r="V5159" t="s">
        <v>158</v>
      </c>
    </row>
    <row r="5160" spans="1:22">
      <c r="A5160">
        <v>0.42580800000000002</v>
      </c>
      <c r="B5160">
        <v>0.40947537899999997</v>
      </c>
      <c r="C5160">
        <v>1.5680000000000001</v>
      </c>
      <c r="D5160">
        <v>27.578499999999998</v>
      </c>
      <c r="E5160">
        <v>27.7469</v>
      </c>
      <c r="F5160" s="1" t="d">
        <v>2018-02-26</v>
      </c>
      <c r="G5160">
        <v>27.132899999999999</v>
      </c>
      <c r="H5160">
        <v>27.2319</v>
      </c>
      <c r="I5160">
        <v>7044153</v>
      </c>
      <c r="J5160">
        <v>7044153</v>
      </c>
      <c r="K5160">
        <v>27.541799999999999</v>
      </c>
      <c r="L5160" t="s">
        <v>159</v>
      </c>
      <c r="M5160">
        <v>1</v>
      </c>
      <c r="N5160" t="s">
        <v>160</v>
      </c>
      <c r="O5160" t="s">
        <v>161</v>
      </c>
      <c r="P5160" t="s">
        <v>162</v>
      </c>
      <c r="Q5160" t="s">
        <v>26</v>
      </c>
      <c r="R5160" t="s">
        <v>92</v>
      </c>
      <c r="S5160" t="s">
        <v>28</v>
      </c>
      <c r="T5160" t="s">
        <v>93</v>
      </c>
      <c r="U5160" t="s">
        <v>163</v>
      </c>
      <c r="V5160" t="s">
        <v>164</v>
      </c>
    </row>
    <row r="5161" spans="1:22">
      <c r="A5161">
        <v>-0.15443999999999999</v>
      </c>
      <c r="B5161">
        <v>0.18126088600000001</v>
      </c>
      <c r="C5161">
        <v>-0.32800000000000001</v>
      </c>
      <c r="D5161">
        <v>46.863100000000003</v>
      </c>
      <c r="E5161">
        <v>47.1402</v>
      </c>
      <c r="F5161" s="1" t="d">
        <v>2018-02-26</v>
      </c>
      <c r="G5161">
        <v>45.6952</v>
      </c>
      <c r="H5161">
        <v>47.114100000000001</v>
      </c>
      <c r="I5161">
        <v>3662378</v>
      </c>
      <c r="J5161">
        <v>3662378</v>
      </c>
      <c r="K5161">
        <v>46.428100000000001</v>
      </c>
      <c r="L5161" t="s">
        <v>165</v>
      </c>
      <c r="M5161">
        <v>1</v>
      </c>
      <c r="N5161" t="s">
        <v>166</v>
      </c>
      <c r="O5161" t="s">
        <v>167</v>
      </c>
      <c r="P5161" t="s">
        <v>168</v>
      </c>
      <c r="Q5161" t="s">
        <v>26</v>
      </c>
      <c r="R5161" t="s">
        <v>27</v>
      </c>
      <c r="S5161" t="s">
        <v>28</v>
      </c>
      <c r="T5161" t="s">
        <v>29</v>
      </c>
      <c r="U5161" t="s">
        <v>146</v>
      </c>
      <c r="V5161" t="s">
        <v>169</v>
      </c>
    </row>
    <row r="5162" spans="1:22">
      <c r="A5162">
        <v>1.9807999999999999E-2</v>
      </c>
      <c r="B5162">
        <v>0.21780359199999999</v>
      </c>
      <c r="C5162">
        <v>2.1000000000000001E-2</v>
      </c>
      <c r="D5162">
        <v>96.575599999999994</v>
      </c>
      <c r="E5162">
        <v>97.0411</v>
      </c>
      <c r="F5162" s="1" t="d">
        <v>2018-02-26</v>
      </c>
      <c r="G5162">
        <v>95.778300000000002</v>
      </c>
      <c r="H5162">
        <v>96.9816</v>
      </c>
      <c r="I5162">
        <v>4733618</v>
      </c>
      <c r="J5162">
        <v>4733618</v>
      </c>
      <c r="K5162">
        <v>96.447000000000003</v>
      </c>
      <c r="L5162" t="s">
        <v>170</v>
      </c>
      <c r="M5162">
        <v>1</v>
      </c>
      <c r="N5162" t="s">
        <v>171</v>
      </c>
      <c r="O5162" t="s">
        <v>172</v>
      </c>
      <c r="P5162" t="s">
        <v>173</v>
      </c>
      <c r="Q5162" t="s">
        <v>26</v>
      </c>
      <c r="R5162" t="s">
        <v>27</v>
      </c>
      <c r="S5162" t="s">
        <v>28</v>
      </c>
      <c r="T5162" t="s">
        <v>29</v>
      </c>
      <c r="U5162" t="s">
        <v>152</v>
      </c>
      <c r="V5162" t="s">
        <v>174</v>
      </c>
    </row>
    <row r="5163" spans="1:22">
      <c r="A5163">
        <v>-0.36817</v>
      </c>
      <c r="B5163">
        <v>0.14988043500000001</v>
      </c>
      <c r="C5163">
        <v>-0.51100000000000001</v>
      </c>
      <c r="D5163">
        <v>71.647900000000007</v>
      </c>
      <c r="E5163">
        <v>72.519900000000007</v>
      </c>
      <c r="F5163" s="1" t="d">
        <v>2018-02-26</v>
      </c>
      <c r="G5163">
        <v>71.647900000000007</v>
      </c>
      <c r="H5163">
        <v>72.248599999999996</v>
      </c>
      <c r="I5163">
        <v>2100167</v>
      </c>
      <c r="J5163">
        <v>2100167</v>
      </c>
      <c r="K5163">
        <v>71.895499999999998</v>
      </c>
      <c r="L5163" t="s">
        <v>175</v>
      </c>
      <c r="M5163">
        <v>1</v>
      </c>
      <c r="N5163" t="s">
        <v>176</v>
      </c>
      <c r="O5163" t="s">
        <v>177</v>
      </c>
      <c r="P5163" t="s">
        <v>178</v>
      </c>
      <c r="Q5163" t="s">
        <v>26</v>
      </c>
      <c r="R5163" t="s">
        <v>62</v>
      </c>
      <c r="S5163" t="s">
        <v>28</v>
      </c>
      <c r="T5163" t="s">
        <v>29</v>
      </c>
      <c r="U5163" t="s">
        <v>179</v>
      </c>
      <c r="V5163" t="s">
        <v>180</v>
      </c>
    </row>
    <row r="5164" spans="1:22">
      <c r="A5164">
        <v>0.43868000000000001</v>
      </c>
      <c r="B5164">
        <v>0.112881122</v>
      </c>
      <c r="C5164">
        <v>0.75800000000000001</v>
      </c>
      <c r="D5164">
        <v>58.305399999999999</v>
      </c>
      <c r="E5164">
        <v>58.3444</v>
      </c>
      <c r="F5164" s="1" t="d">
        <v>2018-02-26</v>
      </c>
      <c r="G5164">
        <v>57.584000000000003</v>
      </c>
      <c r="H5164">
        <v>58.0276</v>
      </c>
      <c r="I5164">
        <v>1322230</v>
      </c>
      <c r="J5164">
        <v>1322230</v>
      </c>
      <c r="K5164">
        <v>58.087299999999999</v>
      </c>
      <c r="L5164" t="s">
        <v>181</v>
      </c>
      <c r="M5164">
        <v>1</v>
      </c>
      <c r="N5164" t="s">
        <v>182</v>
      </c>
      <c r="O5164" t="s">
        <v>183</v>
      </c>
      <c r="P5164" t="s">
        <v>184</v>
      </c>
      <c r="Q5164" t="s">
        <v>26</v>
      </c>
      <c r="R5164" t="s">
        <v>69</v>
      </c>
      <c r="S5164" t="s">
        <v>28</v>
      </c>
      <c r="T5164" t="s">
        <v>70</v>
      </c>
      <c r="U5164" t="s">
        <v>135</v>
      </c>
      <c r="V5164" t="s">
        <v>185</v>
      </c>
    </row>
    <row r="5165" spans="1:22">
      <c r="A5165">
        <v>-0.81492900000000001</v>
      </c>
      <c r="B5165">
        <v>0.285187052</v>
      </c>
      <c r="C5165">
        <v>-0.57699999999999996</v>
      </c>
      <c r="D5165">
        <v>140.47569999999999</v>
      </c>
      <c r="E5165">
        <v>142.28440000000001</v>
      </c>
      <c r="F5165" s="1" t="d">
        <v>2018-02-26</v>
      </c>
      <c r="G5165">
        <v>140.35640000000001</v>
      </c>
      <c r="H5165">
        <v>141.69810000000001</v>
      </c>
      <c r="I5165">
        <v>1873806</v>
      </c>
      <c r="J5165">
        <v>1873806</v>
      </c>
      <c r="K5165">
        <v>141.0368</v>
      </c>
      <c r="L5165" t="s">
        <v>186</v>
      </c>
      <c r="M5165">
        <v>1</v>
      </c>
      <c r="N5165" t="s">
        <v>187</v>
      </c>
      <c r="O5165" t="s">
        <v>188</v>
      </c>
      <c r="P5165" t="s">
        <v>189</v>
      </c>
      <c r="Q5165" t="s">
        <v>43</v>
      </c>
      <c r="R5165" t="s">
        <v>62</v>
      </c>
      <c r="S5165" t="s">
        <v>28</v>
      </c>
      <c r="T5165" t="s">
        <v>29</v>
      </c>
      <c r="U5165" t="s">
        <v>190</v>
      </c>
      <c r="V5165" t="s">
        <v>191</v>
      </c>
    </row>
    <row r="5166" spans="1:22">
      <c r="A5166">
        <v>0.51028399999999996</v>
      </c>
      <c r="B5166">
        <v>4.8388656000000002E-2</v>
      </c>
      <c r="C5166">
        <v>0.31900000000000001</v>
      </c>
      <c r="D5166">
        <v>160.52340000000001</v>
      </c>
      <c r="E5166">
        <v>161.67160000000001</v>
      </c>
      <c r="F5166" s="1" t="d">
        <v>2018-02-26</v>
      </c>
      <c r="G5166">
        <v>159.26740000000001</v>
      </c>
      <c r="H5166">
        <v>160.93559999999999</v>
      </c>
      <c r="I5166">
        <v>4525196</v>
      </c>
      <c r="J5166">
        <v>4525196</v>
      </c>
      <c r="K5166">
        <v>160.24700000000001</v>
      </c>
      <c r="L5166" t="s">
        <v>192</v>
      </c>
      <c r="M5166">
        <v>1</v>
      </c>
      <c r="N5166" t="s">
        <v>193</v>
      </c>
      <c r="O5166" t="s">
        <v>194</v>
      </c>
      <c r="P5166" t="s">
        <v>195</v>
      </c>
      <c r="Q5166" t="s">
        <v>26</v>
      </c>
      <c r="R5166" t="s">
        <v>196</v>
      </c>
      <c r="S5166" t="s">
        <v>28</v>
      </c>
      <c r="T5166" t="s">
        <v>29</v>
      </c>
      <c r="U5166" t="s">
        <v>197</v>
      </c>
      <c r="V5166" t="s">
        <v>198</v>
      </c>
    </row>
    <row r="5167" spans="1:22">
      <c r="A5167">
        <v>8.23</v>
      </c>
      <c r="B5167">
        <v>0.66182701499999996</v>
      </c>
      <c r="C5167">
        <v>2.8780000000000001</v>
      </c>
      <c r="D5167">
        <v>294.16000000000003</v>
      </c>
      <c r="E5167">
        <v>295.64749999999998</v>
      </c>
      <c r="F5167" s="1" t="d">
        <v>2018-02-26</v>
      </c>
      <c r="G5167">
        <v>287.01</v>
      </c>
      <c r="H5167">
        <v>288.75</v>
      </c>
      <c r="I5167">
        <v>10268633</v>
      </c>
      <c r="J5167">
        <v>10268633</v>
      </c>
      <c r="K5167">
        <v>292.85070000000002</v>
      </c>
      <c r="L5167" t="s">
        <v>199</v>
      </c>
      <c r="M5167">
        <v>1</v>
      </c>
      <c r="N5167" t="s">
        <v>200</v>
      </c>
      <c r="O5167" t="s">
        <v>201</v>
      </c>
      <c r="P5167" t="s">
        <v>202</v>
      </c>
      <c r="Q5167" t="s">
        <v>43</v>
      </c>
      <c r="R5167" t="s">
        <v>108</v>
      </c>
      <c r="S5167" t="s">
        <v>28</v>
      </c>
      <c r="T5167" t="s">
        <v>29</v>
      </c>
      <c r="U5167" t="s">
        <v>109</v>
      </c>
      <c r="V5167" t="s">
        <v>203</v>
      </c>
    </row>
    <row r="5168" spans="1:22">
      <c r="A5168">
        <v>4.8906999999999999E-2</v>
      </c>
      <c r="B5168">
        <v>-2.9374111000000001E-2</v>
      </c>
      <c r="C5168">
        <v>8.2000000000000003E-2</v>
      </c>
      <c r="D5168">
        <v>59.970799999999997</v>
      </c>
      <c r="E5168">
        <v>60.215299999999999</v>
      </c>
      <c r="F5168" s="1" t="d">
        <v>2018-02-26</v>
      </c>
      <c r="G5168">
        <v>59.569800000000001</v>
      </c>
      <c r="H5168">
        <v>60.186</v>
      </c>
      <c r="I5168">
        <v>2467736</v>
      </c>
      <c r="J5168">
        <v>2467736</v>
      </c>
      <c r="K5168">
        <v>59.871000000000002</v>
      </c>
      <c r="L5168" t="s">
        <v>204</v>
      </c>
      <c r="M5168">
        <v>1</v>
      </c>
      <c r="N5168" t="s">
        <v>205</v>
      </c>
      <c r="O5168" t="s">
        <v>206</v>
      </c>
      <c r="P5168" t="s">
        <v>207</v>
      </c>
      <c r="Q5168" t="s">
        <v>26</v>
      </c>
      <c r="R5168" t="s">
        <v>69</v>
      </c>
      <c r="S5168" t="s">
        <v>28</v>
      </c>
      <c r="T5168" t="s">
        <v>70</v>
      </c>
      <c r="U5168" t="s">
        <v>208</v>
      </c>
      <c r="V5168" t="s">
        <v>209</v>
      </c>
    </row>
    <row r="5169" spans="1:22">
      <c r="A5169">
        <v>1.0716000000000001</v>
      </c>
      <c r="B5169">
        <v>0.23850415</v>
      </c>
      <c r="C5169">
        <v>1.369</v>
      </c>
      <c r="D5169">
        <v>79.325199999999995</v>
      </c>
      <c r="E5169">
        <v>79.3947</v>
      </c>
      <c r="F5169" s="1" t="d">
        <v>2018-02-26</v>
      </c>
      <c r="G5169">
        <v>78.045299999999997</v>
      </c>
      <c r="H5169">
        <v>78.690200000000004</v>
      </c>
      <c r="I5169">
        <v>2114622</v>
      </c>
      <c r="J5169">
        <v>2114622</v>
      </c>
      <c r="K5169">
        <v>79.061800000000005</v>
      </c>
      <c r="L5169" t="s">
        <v>210</v>
      </c>
      <c r="M5169">
        <v>1</v>
      </c>
      <c r="N5169" t="s">
        <v>211</v>
      </c>
      <c r="O5169" t="s">
        <v>212</v>
      </c>
      <c r="P5169" t="s">
        <v>213</v>
      </c>
      <c r="Q5169" t="s">
        <v>43</v>
      </c>
      <c r="R5169" t="s">
        <v>27</v>
      </c>
      <c r="S5169" t="s">
        <v>28</v>
      </c>
      <c r="T5169" t="s">
        <v>29</v>
      </c>
      <c r="U5169" t="s">
        <v>146</v>
      </c>
      <c r="V5169" t="s">
        <v>214</v>
      </c>
    </row>
    <row r="5170" spans="1:22">
      <c r="A5170">
        <v>1.0176000000000001</v>
      </c>
      <c r="B5170">
        <v>7.3865137999999997E-2</v>
      </c>
      <c r="C5170">
        <v>1.835</v>
      </c>
      <c r="D5170">
        <v>56.479399999999998</v>
      </c>
      <c r="E5170">
        <v>56.657200000000003</v>
      </c>
      <c r="F5170" s="1" t="d">
        <v>2018-02-26</v>
      </c>
      <c r="G5170">
        <v>55.639699999999998</v>
      </c>
      <c r="H5170">
        <v>55.738399999999999</v>
      </c>
      <c r="I5170">
        <v>8713847</v>
      </c>
      <c r="J5170">
        <v>8713847</v>
      </c>
      <c r="K5170">
        <v>56.305500000000002</v>
      </c>
      <c r="L5170" t="s">
        <v>215</v>
      </c>
      <c r="M5170">
        <v>1</v>
      </c>
      <c r="N5170" t="s">
        <v>216</v>
      </c>
      <c r="O5170" t="s">
        <v>217</v>
      </c>
      <c r="P5170" t="s">
        <v>218</v>
      </c>
      <c r="Q5170" t="s">
        <v>43</v>
      </c>
      <c r="R5170" t="s">
        <v>196</v>
      </c>
      <c r="S5170" t="s">
        <v>28</v>
      </c>
      <c r="T5170" t="s">
        <v>29</v>
      </c>
      <c r="U5170" t="s">
        <v>197</v>
      </c>
      <c r="V5170" t="s">
        <v>219</v>
      </c>
    </row>
    <row r="5171" spans="1:22">
      <c r="A5171">
        <v>5.9747000000000003</v>
      </c>
      <c r="B5171">
        <v>0.12947535299999999</v>
      </c>
      <c r="C5171">
        <v>1.5069999999999999</v>
      </c>
      <c r="D5171">
        <v>402.49689999999998</v>
      </c>
      <c r="E5171">
        <v>403.29349999999999</v>
      </c>
      <c r="F5171" s="1" t="d">
        <v>2018-02-26</v>
      </c>
      <c r="G5171">
        <v>397.55779999999999</v>
      </c>
      <c r="H5171">
        <v>398.89210000000003</v>
      </c>
      <c r="I5171">
        <v>506065</v>
      </c>
      <c r="J5171">
        <v>506065</v>
      </c>
      <c r="K5171">
        <v>400.71969999999999</v>
      </c>
      <c r="L5171" t="s">
        <v>220</v>
      </c>
      <c r="M5171">
        <v>1</v>
      </c>
      <c r="N5171" t="s">
        <v>221</v>
      </c>
      <c r="O5171" t="s">
        <v>222</v>
      </c>
      <c r="P5171" t="s">
        <v>223</v>
      </c>
      <c r="Q5171" t="s">
        <v>26</v>
      </c>
      <c r="R5171" t="s">
        <v>224</v>
      </c>
      <c r="S5171" t="s">
        <v>28</v>
      </c>
      <c r="T5171" t="s">
        <v>225</v>
      </c>
      <c r="U5171" t="s">
        <v>226</v>
      </c>
      <c r="V5171" t="s">
        <v>227</v>
      </c>
    </row>
    <row r="5172" spans="1:22">
      <c r="A5172">
        <v>2.3527</v>
      </c>
      <c r="B5172">
        <v>2.0422794000000001E-2</v>
      </c>
      <c r="C5172">
        <v>1.538</v>
      </c>
      <c r="D5172">
        <v>155.29089999999999</v>
      </c>
      <c r="E5172">
        <v>155.369</v>
      </c>
      <c r="F5172" s="1" t="d">
        <v>2018-02-26</v>
      </c>
      <c r="G5172">
        <v>152.78190000000001</v>
      </c>
      <c r="H5172">
        <v>153.41650000000001</v>
      </c>
      <c r="I5172">
        <v>1451846</v>
      </c>
      <c r="J5172">
        <v>1451846</v>
      </c>
      <c r="K5172">
        <v>154.38900000000001</v>
      </c>
      <c r="L5172" t="s">
        <v>228</v>
      </c>
      <c r="M5172">
        <v>1</v>
      </c>
      <c r="N5172" t="s">
        <v>229</v>
      </c>
      <c r="O5172" t="s">
        <v>230</v>
      </c>
      <c r="P5172" t="s">
        <v>231</v>
      </c>
      <c r="Q5172" t="s">
        <v>26</v>
      </c>
      <c r="R5172" t="s">
        <v>69</v>
      </c>
      <c r="S5172" t="s">
        <v>28</v>
      </c>
      <c r="T5172" t="s">
        <v>70</v>
      </c>
      <c r="U5172" t="s">
        <v>135</v>
      </c>
      <c r="V5172" t="s">
        <v>232</v>
      </c>
    </row>
    <row r="5173" spans="1:22">
      <c r="A5173">
        <v>1.4658</v>
      </c>
      <c r="B5173">
        <v>0.33026138799999999</v>
      </c>
      <c r="C5173">
        <v>1.976</v>
      </c>
      <c r="D5173">
        <v>75.651300000000006</v>
      </c>
      <c r="E5173">
        <v>75.739900000000006</v>
      </c>
      <c r="F5173" s="1" t="d">
        <v>2018-02-26</v>
      </c>
      <c r="G5173">
        <v>73.959299999999999</v>
      </c>
      <c r="H5173">
        <v>75.011899999999997</v>
      </c>
      <c r="I5173">
        <v>5779338</v>
      </c>
      <c r="J5173">
        <v>5779338</v>
      </c>
      <c r="K5173">
        <v>75.227099999999993</v>
      </c>
      <c r="L5173" t="s">
        <v>233</v>
      </c>
      <c r="M5173">
        <v>1</v>
      </c>
      <c r="N5173" t="s">
        <v>234</v>
      </c>
      <c r="O5173" t="s">
        <v>235</v>
      </c>
      <c r="P5173" t="s">
        <v>236</v>
      </c>
      <c r="Q5173" t="s">
        <v>26</v>
      </c>
      <c r="R5173" t="s">
        <v>92</v>
      </c>
      <c r="S5173" t="s">
        <v>28</v>
      </c>
      <c r="T5173" t="s">
        <v>93</v>
      </c>
      <c r="U5173" t="s">
        <v>94</v>
      </c>
      <c r="V5173" t="s">
        <v>237</v>
      </c>
    </row>
    <row r="5174" spans="1:22">
      <c r="A5174">
        <v>0.88252399999999998</v>
      </c>
      <c r="B5174">
        <v>8.3669203999999997E-2</v>
      </c>
      <c r="C5174">
        <v>1.1419999999999999</v>
      </c>
      <c r="D5174">
        <v>78.187600000000003</v>
      </c>
      <c r="E5174">
        <v>78.316500000000005</v>
      </c>
      <c r="F5174" s="1" t="d">
        <v>2018-02-26</v>
      </c>
      <c r="G5174">
        <v>76.908500000000004</v>
      </c>
      <c r="H5174">
        <v>77.860399999999998</v>
      </c>
      <c r="I5174">
        <v>4510395</v>
      </c>
      <c r="J5174">
        <v>4510395</v>
      </c>
      <c r="K5174">
        <v>77.851200000000006</v>
      </c>
      <c r="L5174" t="s">
        <v>238</v>
      </c>
      <c r="M5174">
        <v>1</v>
      </c>
      <c r="N5174" t="s">
        <v>239</v>
      </c>
      <c r="O5174" t="s">
        <v>240</v>
      </c>
      <c r="P5174" t="s">
        <v>241</v>
      </c>
      <c r="Q5174" t="s">
        <v>26</v>
      </c>
      <c r="R5174" t="s">
        <v>27</v>
      </c>
      <c r="S5174" t="s">
        <v>28</v>
      </c>
      <c r="T5174" t="s">
        <v>29</v>
      </c>
      <c r="U5174" t="s">
        <v>146</v>
      </c>
      <c r="V5174" t="s">
        <v>242</v>
      </c>
    </row>
    <row r="5175" spans="1:22">
      <c r="A5175">
        <v>0.22589300000000001</v>
      </c>
      <c r="B5175">
        <v>0.19950764400000001</v>
      </c>
      <c r="C5175">
        <v>0.248</v>
      </c>
      <c r="D5175">
        <v>91.457300000000004</v>
      </c>
      <c r="E5175">
        <v>92.125100000000003</v>
      </c>
      <c r="F5175" s="1" t="d">
        <v>2018-02-26</v>
      </c>
      <c r="G5175">
        <v>90.573300000000003</v>
      </c>
      <c r="H5175">
        <v>91.241200000000006</v>
      </c>
      <c r="I5175">
        <v>14699278</v>
      </c>
      <c r="J5175">
        <v>14699278</v>
      </c>
      <c r="K5175">
        <v>91.353700000000003</v>
      </c>
      <c r="L5175" t="s">
        <v>243</v>
      </c>
      <c r="M5175">
        <v>1</v>
      </c>
      <c r="N5175" t="s">
        <v>244</v>
      </c>
      <c r="O5175" t="s">
        <v>245</v>
      </c>
      <c r="P5175" t="s">
        <v>246</v>
      </c>
      <c r="Q5175" t="s">
        <v>26</v>
      </c>
      <c r="R5175" t="s">
        <v>92</v>
      </c>
      <c r="S5175" t="s">
        <v>28</v>
      </c>
      <c r="T5175" t="s">
        <v>93</v>
      </c>
      <c r="U5175" t="s">
        <v>94</v>
      </c>
      <c r="V5175" t="s">
        <v>247</v>
      </c>
    </row>
    <row r="5176" spans="1:22">
      <c r="A5176">
        <v>-0.39431899999999998</v>
      </c>
      <c r="B5176">
        <v>5.2595050000000003E-3</v>
      </c>
      <c r="C5176">
        <v>-0.94</v>
      </c>
      <c r="D5176">
        <v>41.571199999999997</v>
      </c>
      <c r="E5176">
        <v>42.0246</v>
      </c>
      <c r="F5176" s="1" t="d">
        <v>2018-02-26</v>
      </c>
      <c r="G5176">
        <v>41.433199999999999</v>
      </c>
      <c r="H5176">
        <v>41.985199999999999</v>
      </c>
      <c r="I5176">
        <v>3530304</v>
      </c>
      <c r="J5176">
        <v>3530304</v>
      </c>
      <c r="K5176">
        <v>41.676200000000001</v>
      </c>
      <c r="L5176" t="s">
        <v>248</v>
      </c>
      <c r="M5176">
        <v>2</v>
      </c>
      <c r="N5176" t="s">
        <v>249</v>
      </c>
      <c r="O5176" t="s">
        <v>250</v>
      </c>
      <c r="P5176" t="s">
        <v>251</v>
      </c>
      <c r="Q5176" t="s">
        <v>26</v>
      </c>
      <c r="R5176" t="s">
        <v>252</v>
      </c>
      <c r="S5176" t="s">
        <v>28</v>
      </c>
      <c r="T5176" t="s">
        <v>93</v>
      </c>
      <c r="U5176" t="s">
        <v>253</v>
      </c>
      <c r="V5176" t="s">
        <v>254</v>
      </c>
    </row>
    <row r="5177" spans="1:22">
      <c r="A5177">
        <v>4.9604000000000002E-2</v>
      </c>
      <c r="B5177">
        <v>4.9221193000000003E-2</v>
      </c>
      <c r="C5177">
        <v>0.115</v>
      </c>
      <c r="D5177">
        <v>43.353400000000001</v>
      </c>
      <c r="E5177">
        <v>43.502200000000002</v>
      </c>
      <c r="F5177" s="1" t="d">
        <v>2018-02-26</v>
      </c>
      <c r="G5177">
        <v>42.807699999999997</v>
      </c>
      <c r="H5177">
        <v>43.254199999999997</v>
      </c>
      <c r="I5177">
        <v>137059</v>
      </c>
      <c r="J5177">
        <v>137059</v>
      </c>
      <c r="K5177">
        <v>43.212299999999999</v>
      </c>
      <c r="L5177" t="s">
        <v>255</v>
      </c>
      <c r="M5177">
        <v>2</v>
      </c>
      <c r="N5177" t="s">
        <v>256</v>
      </c>
      <c r="O5177" t="s">
        <v>257</v>
      </c>
      <c r="P5177" t="s">
        <v>258</v>
      </c>
      <c r="Q5177" t="s">
        <v>43</v>
      </c>
      <c r="R5177" t="s">
        <v>252</v>
      </c>
      <c r="S5177" t="s">
        <v>28</v>
      </c>
      <c r="T5177" t="s">
        <v>93</v>
      </c>
      <c r="U5177" t="s">
        <v>259</v>
      </c>
      <c r="V5177" t="s">
        <v>260</v>
      </c>
    </row>
    <row r="5178" spans="1:22">
      <c r="A5178">
        <v>-1.4300999999999999</v>
      </c>
      <c r="B5178">
        <v>0.22438422599999999</v>
      </c>
      <c r="C5178">
        <v>-3.286</v>
      </c>
      <c r="D5178">
        <v>42.083799999999997</v>
      </c>
      <c r="E5178">
        <v>43.868899999999996</v>
      </c>
      <c r="F5178" s="1" t="d">
        <v>2018-02-26</v>
      </c>
      <c r="G5178">
        <v>41.797699999999999</v>
      </c>
      <c r="H5178">
        <v>43.750500000000002</v>
      </c>
      <c r="I5178">
        <v>3491957</v>
      </c>
      <c r="J5178">
        <v>3491957</v>
      </c>
      <c r="K5178">
        <v>42.467700000000001</v>
      </c>
      <c r="L5178" t="s">
        <v>261</v>
      </c>
      <c r="M5178">
        <v>2</v>
      </c>
      <c r="N5178" t="s">
        <v>262</v>
      </c>
      <c r="O5178" t="s">
        <v>263</v>
      </c>
      <c r="P5178" t="s">
        <v>264</v>
      </c>
      <c r="Q5178" t="s">
        <v>26</v>
      </c>
      <c r="R5178" t="s">
        <v>265</v>
      </c>
      <c r="S5178" t="s">
        <v>28</v>
      </c>
      <c r="T5178" t="s">
        <v>225</v>
      </c>
      <c r="U5178" t="s">
        <v>266</v>
      </c>
      <c r="V5178" t="s">
        <v>267</v>
      </c>
    </row>
    <row r="5179" spans="1:22">
      <c r="A5179">
        <v>1.5</v>
      </c>
      <c r="B5179">
        <v>0.19354375500000001</v>
      </c>
      <c r="C5179">
        <v>1.732</v>
      </c>
      <c r="D5179">
        <v>88.1</v>
      </c>
      <c r="E5179">
        <v>88.2</v>
      </c>
      <c r="F5179" s="1" t="d">
        <v>2018-02-26</v>
      </c>
      <c r="G5179">
        <v>86.3</v>
      </c>
      <c r="H5179">
        <v>86.65</v>
      </c>
      <c r="I5179">
        <v>333356</v>
      </c>
      <c r="J5179">
        <v>333356</v>
      </c>
      <c r="K5179">
        <v>87.864199999999997</v>
      </c>
      <c r="L5179" t="s">
        <v>268</v>
      </c>
      <c r="M5179">
        <v>2</v>
      </c>
      <c r="N5179" t="s">
        <v>269</v>
      </c>
      <c r="O5179" t="s">
        <v>270</v>
      </c>
      <c r="P5179" t="s">
        <v>271</v>
      </c>
      <c r="Q5179" t="s">
        <v>43</v>
      </c>
      <c r="R5179" t="s">
        <v>252</v>
      </c>
      <c r="S5179" t="s">
        <v>28</v>
      </c>
      <c r="T5179" t="s">
        <v>93</v>
      </c>
      <c r="U5179" t="s">
        <v>253</v>
      </c>
      <c r="V5179" t="s">
        <v>272</v>
      </c>
    </row>
    <row r="5180" spans="1:22">
      <c r="A5180">
        <v>-1.2817000000000001</v>
      </c>
      <c r="B5180">
        <v>-0.17977409599999999</v>
      </c>
      <c r="C5180">
        <v>-13.031000000000001</v>
      </c>
      <c r="D5180">
        <v>8.5542999999999996</v>
      </c>
      <c r="E5180">
        <v>8.6999999999999993</v>
      </c>
      <c r="F5180" s="1" t="d">
        <v>2018-02-26</v>
      </c>
      <c r="G5180">
        <v>8.0785</v>
      </c>
      <c r="H5180">
        <v>8.3213000000000008</v>
      </c>
      <c r="I5180">
        <v>13898449</v>
      </c>
      <c r="J5180">
        <v>13898449</v>
      </c>
      <c r="K5180">
        <v>8.4425000000000008</v>
      </c>
      <c r="L5180" t="s">
        <v>273</v>
      </c>
      <c r="M5180">
        <v>2</v>
      </c>
      <c r="N5180" t="s">
        <v>274</v>
      </c>
      <c r="O5180" t="s">
        <v>275</v>
      </c>
      <c r="P5180" t="s">
        <v>276</v>
      </c>
      <c r="Q5180" t="s">
        <v>26</v>
      </c>
      <c r="R5180" t="s">
        <v>252</v>
      </c>
      <c r="S5180" t="s">
        <v>28</v>
      </c>
      <c r="T5180" t="s">
        <v>93</v>
      </c>
      <c r="U5180" t="s">
        <v>259</v>
      </c>
      <c r="V5180" t="s">
        <v>277</v>
      </c>
    </row>
    <row r="5181" spans="1:22">
      <c r="A5181">
        <v>-0.54440999999999995</v>
      </c>
      <c r="B5181">
        <v>-6.4576690000000001E-3</v>
      </c>
      <c r="C5181">
        <v>-1.155</v>
      </c>
      <c r="D5181">
        <v>46.571800000000003</v>
      </c>
      <c r="E5181">
        <v>47.467599999999997</v>
      </c>
      <c r="F5181" s="1" t="d">
        <v>2018-02-26</v>
      </c>
      <c r="G5181">
        <v>46.205599999999997</v>
      </c>
      <c r="H5181">
        <v>47.086500000000001</v>
      </c>
      <c r="I5181">
        <v>210926</v>
      </c>
      <c r="J5181">
        <v>210926</v>
      </c>
      <c r="K5181">
        <v>46.540100000000002</v>
      </c>
      <c r="L5181" t="s">
        <v>278</v>
      </c>
      <c r="M5181">
        <v>2</v>
      </c>
      <c r="N5181" t="s">
        <v>279</v>
      </c>
      <c r="O5181" t="s">
        <v>280</v>
      </c>
      <c r="P5181" t="s">
        <v>281</v>
      </c>
      <c r="Q5181" t="s">
        <v>26</v>
      </c>
      <c r="R5181" t="s">
        <v>252</v>
      </c>
      <c r="S5181" t="s">
        <v>28</v>
      </c>
      <c r="T5181" t="s">
        <v>93</v>
      </c>
      <c r="U5181" t="s">
        <v>253</v>
      </c>
      <c r="V5181" t="s">
        <v>282</v>
      </c>
    </row>
    <row r="5182" spans="1:22">
      <c r="A5182">
        <v>0.24690699999999999</v>
      </c>
      <c r="B5182">
        <v>-3.8222172999999998E-2</v>
      </c>
      <c r="C5182">
        <v>1.302</v>
      </c>
      <c r="D5182">
        <v>19.209299999999999</v>
      </c>
      <c r="E5182">
        <v>19.209299999999999</v>
      </c>
      <c r="F5182" s="1" t="d">
        <v>2018-02-26</v>
      </c>
      <c r="G5182">
        <v>18.715499999999999</v>
      </c>
      <c r="H5182">
        <v>18.962399999999999</v>
      </c>
      <c r="I5182">
        <v>507722</v>
      </c>
      <c r="J5182">
        <v>507722</v>
      </c>
      <c r="K5182">
        <v>19.034700000000001</v>
      </c>
      <c r="L5182" t="s">
        <v>283</v>
      </c>
      <c r="M5182">
        <v>2</v>
      </c>
      <c r="N5182" t="s">
        <v>284</v>
      </c>
      <c r="O5182" t="s">
        <v>285</v>
      </c>
      <c r="P5182" t="s">
        <v>286</v>
      </c>
      <c r="Q5182" t="s">
        <v>43</v>
      </c>
      <c r="R5182" t="s">
        <v>224</v>
      </c>
      <c r="S5182" t="s">
        <v>28</v>
      </c>
      <c r="T5182" t="s">
        <v>225</v>
      </c>
      <c r="U5182" t="s">
        <v>226</v>
      </c>
      <c r="V5182" t="s">
        <v>287</v>
      </c>
    </row>
    <row r="5183" spans="1:22">
      <c r="A5183">
        <v>1.1546000000000001</v>
      </c>
      <c r="B5183">
        <v>5.8110096E-2</v>
      </c>
      <c r="C5183">
        <v>0.95299999999999996</v>
      </c>
      <c r="D5183">
        <v>122.33159999999999</v>
      </c>
      <c r="E5183">
        <v>123.62560000000001</v>
      </c>
      <c r="F5183" s="1" t="d">
        <v>2018-02-26</v>
      </c>
      <c r="G5183">
        <v>121.1819</v>
      </c>
      <c r="H5183">
        <v>121.1969</v>
      </c>
      <c r="I5183">
        <v>2491716</v>
      </c>
      <c r="J5183">
        <v>2491716</v>
      </c>
      <c r="K5183">
        <v>121.9474</v>
      </c>
      <c r="L5183" t="s">
        <v>288</v>
      </c>
      <c r="M5183">
        <v>2</v>
      </c>
      <c r="N5183" t="s">
        <v>289</v>
      </c>
      <c r="O5183" t="s">
        <v>290</v>
      </c>
      <c r="P5183" t="s">
        <v>291</v>
      </c>
      <c r="Q5183" t="s">
        <v>26</v>
      </c>
      <c r="R5183" t="s">
        <v>265</v>
      </c>
      <c r="S5183" t="s">
        <v>28</v>
      </c>
      <c r="T5183" t="s">
        <v>225</v>
      </c>
      <c r="U5183" t="s">
        <v>292</v>
      </c>
      <c r="V5183" t="s">
        <v>293</v>
      </c>
    </row>
    <row r="5184" spans="1:22">
      <c r="A5184">
        <v>-0.54854800000000004</v>
      </c>
      <c r="B5184">
        <v>0.297449458</v>
      </c>
      <c r="C5184">
        <v>-1.9139999999999999</v>
      </c>
      <c r="D5184">
        <v>28.115600000000001</v>
      </c>
      <c r="E5184">
        <v>29.123000000000001</v>
      </c>
      <c r="F5184" s="1" t="d">
        <v>2018-02-26</v>
      </c>
      <c r="G5184">
        <v>27.836400000000001</v>
      </c>
      <c r="H5184">
        <v>28.783899999999999</v>
      </c>
      <c r="I5184">
        <v>4834917</v>
      </c>
      <c r="J5184">
        <v>4834917</v>
      </c>
      <c r="K5184">
        <v>28.218900000000001</v>
      </c>
      <c r="L5184" t="s">
        <v>294</v>
      </c>
      <c r="M5184">
        <v>2</v>
      </c>
      <c r="N5184" t="s">
        <v>295</v>
      </c>
      <c r="O5184" t="s">
        <v>296</v>
      </c>
      <c r="P5184" t="s">
        <v>297</v>
      </c>
      <c r="Q5184" t="s">
        <v>26</v>
      </c>
      <c r="R5184" t="s">
        <v>265</v>
      </c>
      <c r="S5184" t="s">
        <v>28</v>
      </c>
      <c r="T5184" t="s">
        <v>225</v>
      </c>
      <c r="U5184" t="s">
        <v>266</v>
      </c>
      <c r="V5184" t="s">
        <v>298</v>
      </c>
    </row>
    <row r="5185" spans="1:22">
      <c r="A5185">
        <v>-0.18568799999999999</v>
      </c>
      <c r="B5185">
        <v>-8.4383035999999995E-2</v>
      </c>
      <c r="C5185">
        <v>-0.378</v>
      </c>
      <c r="D5185">
        <v>48.992100000000001</v>
      </c>
      <c r="E5185">
        <v>49.549199999999999</v>
      </c>
      <c r="F5185" s="1" t="d">
        <v>2018-02-26</v>
      </c>
      <c r="G5185">
        <v>47.9953</v>
      </c>
      <c r="H5185">
        <v>49.353700000000003</v>
      </c>
      <c r="I5185">
        <v>1992713</v>
      </c>
      <c r="J5185">
        <v>1992713</v>
      </c>
      <c r="K5185">
        <v>48.678800000000003</v>
      </c>
      <c r="L5185" t="s">
        <v>299</v>
      </c>
      <c r="M5185">
        <v>2</v>
      </c>
      <c r="N5185" t="s">
        <v>300</v>
      </c>
      <c r="O5185" t="s">
        <v>301</v>
      </c>
      <c r="P5185" t="s">
        <v>302</v>
      </c>
      <c r="Q5185" t="s">
        <v>26</v>
      </c>
      <c r="R5185" t="s">
        <v>265</v>
      </c>
      <c r="S5185" t="s">
        <v>28</v>
      </c>
      <c r="T5185" t="s">
        <v>225</v>
      </c>
      <c r="U5185" t="s">
        <v>266</v>
      </c>
      <c r="V5185" t="s">
        <v>303</v>
      </c>
    </row>
    <row r="5186" spans="1:22">
      <c r="A5186">
        <v>0.41</v>
      </c>
      <c r="B5186">
        <v>-0.14266441799999999</v>
      </c>
      <c r="C5186">
        <v>1.639</v>
      </c>
      <c r="D5186">
        <v>25.42</v>
      </c>
      <c r="E5186">
        <v>25.47</v>
      </c>
      <c r="F5186" s="1" t="d">
        <v>2018-02-26</v>
      </c>
      <c r="G5186">
        <v>24.9</v>
      </c>
      <c r="H5186">
        <v>25.09</v>
      </c>
      <c r="I5186">
        <v>746460</v>
      </c>
      <c r="J5186">
        <v>746460</v>
      </c>
      <c r="K5186">
        <v>25.328099999999999</v>
      </c>
      <c r="L5186" t="s">
        <v>304</v>
      </c>
      <c r="M5186">
        <v>2</v>
      </c>
      <c r="N5186" t="s">
        <v>305</v>
      </c>
      <c r="O5186" t="s">
        <v>306</v>
      </c>
      <c r="P5186" t="s">
        <v>307</v>
      </c>
      <c r="Q5186" t="s">
        <v>43</v>
      </c>
      <c r="R5186" t="s">
        <v>252</v>
      </c>
      <c r="S5186" t="s">
        <v>28</v>
      </c>
      <c r="T5186" t="s">
        <v>93</v>
      </c>
      <c r="U5186" t="s">
        <v>259</v>
      </c>
      <c r="V5186" t="s">
        <v>308</v>
      </c>
    </row>
    <row r="5187" spans="1:22">
      <c r="A5187">
        <v>3.3001999999999998</v>
      </c>
      <c r="B5187">
        <v>-0.24169220599999999</v>
      </c>
      <c r="C5187">
        <v>2.7690000000000001</v>
      </c>
      <c r="D5187">
        <v>122.5047</v>
      </c>
      <c r="E5187">
        <v>122.6041</v>
      </c>
      <c r="F5187" s="1" t="d">
        <v>2018-02-26</v>
      </c>
      <c r="G5187">
        <v>118.16079999999999</v>
      </c>
      <c r="H5187">
        <v>119.2244</v>
      </c>
      <c r="I5187">
        <v>645674</v>
      </c>
      <c r="J5187">
        <v>645674</v>
      </c>
      <c r="K5187">
        <v>120.8562</v>
      </c>
      <c r="L5187" t="s">
        <v>309</v>
      </c>
      <c r="M5187">
        <v>2</v>
      </c>
      <c r="N5187" t="s">
        <v>310</v>
      </c>
      <c r="O5187" t="s">
        <v>311</v>
      </c>
      <c r="P5187" t="s">
        <v>312</v>
      </c>
      <c r="Q5187" t="s">
        <v>43</v>
      </c>
      <c r="R5187" t="s">
        <v>252</v>
      </c>
      <c r="S5187" t="s">
        <v>28</v>
      </c>
      <c r="T5187" t="s">
        <v>93</v>
      </c>
      <c r="U5187" t="s">
        <v>259</v>
      </c>
      <c r="V5187" t="s">
        <v>313</v>
      </c>
    </row>
    <row r="5188" spans="1:22">
      <c r="A5188">
        <v>0.60183799999999998</v>
      </c>
      <c r="B5188">
        <v>-5.5754289999999998E-2</v>
      </c>
      <c r="C5188">
        <v>0.66900000000000004</v>
      </c>
      <c r="D5188">
        <v>90.591499999999996</v>
      </c>
      <c r="E5188">
        <v>90.798699999999997</v>
      </c>
      <c r="F5188" s="1" t="d">
        <v>2018-02-26</v>
      </c>
      <c r="G5188">
        <v>89.762699999999995</v>
      </c>
      <c r="H5188">
        <v>90.177099999999996</v>
      </c>
      <c r="I5188">
        <v>587113</v>
      </c>
      <c r="J5188">
        <v>587113</v>
      </c>
      <c r="K5188">
        <v>90.432400000000001</v>
      </c>
      <c r="L5188" t="s">
        <v>314</v>
      </c>
      <c r="M5188">
        <v>2</v>
      </c>
      <c r="O5188" t="s">
        <v>315</v>
      </c>
      <c r="P5188" t="s">
        <v>316</v>
      </c>
      <c r="Q5188" t="s">
        <v>26</v>
      </c>
      <c r="R5188" t="s">
        <v>265</v>
      </c>
      <c r="S5188" t="s">
        <v>28</v>
      </c>
      <c r="T5188" t="s">
        <v>225</v>
      </c>
      <c r="U5188" t="s">
        <v>266</v>
      </c>
      <c r="V5188" t="s">
        <v>317</v>
      </c>
    </row>
    <row r="5189" spans="1:22">
      <c r="A5189">
        <v>0.11</v>
      </c>
      <c r="B5189">
        <v>-7.5519124000000007E-2</v>
      </c>
      <c r="C5189">
        <v>0.13100000000000001</v>
      </c>
      <c r="D5189">
        <v>83.82</v>
      </c>
      <c r="E5189">
        <v>83.85</v>
      </c>
      <c r="F5189" s="1" t="d">
        <v>2018-02-26</v>
      </c>
      <c r="G5189">
        <v>83.71</v>
      </c>
      <c r="H5189">
        <v>83.8</v>
      </c>
      <c r="I5189">
        <v>34484</v>
      </c>
      <c r="J5189">
        <v>34484</v>
      </c>
      <c r="K5189">
        <v>83.770399999999995</v>
      </c>
      <c r="L5189" t="s">
        <v>318</v>
      </c>
      <c r="M5189">
        <v>2</v>
      </c>
      <c r="N5189" t="s">
        <v>262</v>
      </c>
      <c r="O5189" t="s">
        <v>319</v>
      </c>
      <c r="P5189" t="s">
        <v>320</v>
      </c>
      <c r="Q5189" t="s">
        <v>26</v>
      </c>
      <c r="R5189" t="s">
        <v>265</v>
      </c>
      <c r="S5189" t="s">
        <v>28</v>
      </c>
      <c r="T5189" t="s">
        <v>225</v>
      </c>
      <c r="U5189" t="s">
        <v>292</v>
      </c>
      <c r="V5189" t="s">
        <v>267</v>
      </c>
    </row>
    <row r="5190" spans="1:22">
      <c r="A5190">
        <v>0.62182400000000004</v>
      </c>
      <c r="B5190">
        <v>6.9421049999999998E-2</v>
      </c>
      <c r="C5190">
        <v>0.83899999999999997</v>
      </c>
      <c r="D5190">
        <v>74.727400000000003</v>
      </c>
      <c r="E5190">
        <v>74.826099999999997</v>
      </c>
      <c r="F5190" s="1" t="d">
        <v>2018-02-26</v>
      </c>
      <c r="G5190">
        <v>73.839100000000002</v>
      </c>
      <c r="H5190">
        <v>74.381900000000002</v>
      </c>
      <c r="I5190">
        <v>1186771</v>
      </c>
      <c r="J5190">
        <v>1186771</v>
      </c>
      <c r="K5190">
        <v>74.522599999999997</v>
      </c>
      <c r="L5190" t="s">
        <v>321</v>
      </c>
      <c r="M5190">
        <v>2</v>
      </c>
      <c r="N5190" t="s">
        <v>322</v>
      </c>
      <c r="O5190" t="s">
        <v>323</v>
      </c>
      <c r="P5190" t="s">
        <v>324</v>
      </c>
      <c r="Q5190" t="s">
        <v>26</v>
      </c>
      <c r="R5190" t="s">
        <v>252</v>
      </c>
      <c r="S5190" t="s">
        <v>28</v>
      </c>
      <c r="T5190" t="s">
        <v>93</v>
      </c>
      <c r="U5190" t="s">
        <v>253</v>
      </c>
      <c r="V5190" t="s">
        <v>325</v>
      </c>
    </row>
    <row r="5191" spans="1:22">
      <c r="A5191">
        <v>-5.0434000000000001</v>
      </c>
      <c r="B5191">
        <v>0.105745796</v>
      </c>
      <c r="C5191">
        <v>-4.3970000000000002</v>
      </c>
      <c r="D5191">
        <v>109.6567</v>
      </c>
      <c r="E5191">
        <v>113.76130000000001</v>
      </c>
      <c r="F5191" s="1" t="d">
        <v>2018-02-27</v>
      </c>
      <c r="G5191">
        <v>108.7578</v>
      </c>
      <c r="H5191">
        <v>113.1121</v>
      </c>
      <c r="I5191">
        <v>2161269</v>
      </c>
      <c r="J5191">
        <v>2161269</v>
      </c>
      <c r="K5191">
        <v>110.4729</v>
      </c>
      <c r="L5191" t="s">
        <v>22</v>
      </c>
      <c r="M5191">
        <v>1</v>
      </c>
      <c r="N5191" t="s">
        <v>23</v>
      </c>
      <c r="O5191" t="s">
        <v>24</v>
      </c>
      <c r="P5191" t="s">
        <v>25</v>
      </c>
      <c r="Q5191" t="s">
        <v>26</v>
      </c>
      <c r="R5191" t="s">
        <v>27</v>
      </c>
      <c r="S5191" t="s">
        <v>28</v>
      </c>
      <c r="T5191" t="s">
        <v>29</v>
      </c>
      <c r="U5191" t="s">
        <v>30</v>
      </c>
      <c r="V5191" t="s">
        <v>31</v>
      </c>
    </row>
    <row r="5192" spans="1:22">
      <c r="A5192">
        <v>-2.0070000000000001</v>
      </c>
      <c r="B5192">
        <v>4.0795273E-2</v>
      </c>
      <c r="C5192">
        <v>-1.429</v>
      </c>
      <c r="D5192">
        <v>138.42140000000001</v>
      </c>
      <c r="E5192">
        <v>140.67429999999999</v>
      </c>
      <c r="F5192" s="1" t="d">
        <v>2018-02-27</v>
      </c>
      <c r="G5192">
        <v>133.61060000000001</v>
      </c>
      <c r="H5192">
        <v>140.40870000000001</v>
      </c>
      <c r="I5192">
        <v>4572523</v>
      </c>
      <c r="J5192">
        <v>4572523</v>
      </c>
      <c r="K5192">
        <v>137.52029999999999</v>
      </c>
      <c r="L5192" t="s">
        <v>32</v>
      </c>
      <c r="M5192">
        <v>1</v>
      </c>
      <c r="N5192" t="s">
        <v>33</v>
      </c>
      <c r="O5192" t="s">
        <v>34</v>
      </c>
      <c r="P5192" t="s">
        <v>35</v>
      </c>
      <c r="Q5192" t="s">
        <v>26</v>
      </c>
      <c r="R5192" t="s">
        <v>36</v>
      </c>
      <c r="S5192" t="s">
        <v>28</v>
      </c>
      <c r="T5192" t="s">
        <v>36</v>
      </c>
      <c r="U5192" t="s">
        <v>37</v>
      </c>
      <c r="V5192" t="s">
        <v>38</v>
      </c>
    </row>
    <row r="5193" spans="1:22">
      <c r="A5193">
        <v>-9.9700000000000006</v>
      </c>
      <c r="B5193">
        <v>0.57630917800000003</v>
      </c>
      <c r="C5193">
        <v>-0.65500000000000003</v>
      </c>
      <c r="D5193">
        <v>1511.98</v>
      </c>
      <c r="E5193">
        <v>1526.78</v>
      </c>
      <c r="F5193" s="1" t="d">
        <v>2018-02-27</v>
      </c>
      <c r="G5193">
        <v>1507.21</v>
      </c>
      <c r="H5193">
        <v>1524.5</v>
      </c>
      <c r="I5193">
        <v>4808776</v>
      </c>
      <c r="J5193">
        <v>4808776</v>
      </c>
      <c r="K5193">
        <v>1517.96</v>
      </c>
      <c r="L5193" t="s">
        <v>39</v>
      </c>
      <c r="M5193">
        <v>1</v>
      </c>
      <c r="N5193" t="s">
        <v>40</v>
      </c>
      <c r="O5193" t="s">
        <v>41</v>
      </c>
      <c r="P5193" t="s">
        <v>42</v>
      </c>
      <c r="Q5193" t="s">
        <v>43</v>
      </c>
      <c r="R5193" t="s">
        <v>27</v>
      </c>
      <c r="S5193" t="s">
        <v>28</v>
      </c>
      <c r="T5193" t="s">
        <v>29</v>
      </c>
      <c r="U5193" t="s">
        <v>30</v>
      </c>
      <c r="V5193" t="s">
        <v>44</v>
      </c>
    </row>
    <row r="5194" spans="1:22">
      <c r="A5194">
        <v>-0.75455700000000003</v>
      </c>
      <c r="B5194">
        <v>-4.3272914000000003E-2</v>
      </c>
      <c r="C5194">
        <v>-1.8879999999999999</v>
      </c>
      <c r="D5194">
        <v>39.217199999999998</v>
      </c>
      <c r="E5194">
        <v>40.0413</v>
      </c>
      <c r="F5194" s="1" t="d">
        <v>2018-02-27</v>
      </c>
      <c r="G5194">
        <v>39.1676</v>
      </c>
      <c r="H5194">
        <v>39.912199999999999</v>
      </c>
      <c r="I5194">
        <v>1055942</v>
      </c>
      <c r="J5194">
        <v>1055942</v>
      </c>
      <c r="K5194">
        <v>39.469200000000001</v>
      </c>
      <c r="L5194" t="s">
        <v>45</v>
      </c>
      <c r="M5194">
        <v>1</v>
      </c>
      <c r="N5194" t="s">
        <v>46</v>
      </c>
      <c r="O5194" t="s">
        <v>47</v>
      </c>
      <c r="P5194" t="s">
        <v>48</v>
      </c>
      <c r="Q5194" t="s">
        <v>26</v>
      </c>
      <c r="R5194" t="s">
        <v>49</v>
      </c>
      <c r="S5194" t="s">
        <v>28</v>
      </c>
      <c r="T5194" t="s">
        <v>50</v>
      </c>
      <c r="U5194" t="s">
        <v>51</v>
      </c>
      <c r="V5194" t="s">
        <v>52</v>
      </c>
    </row>
    <row r="5195" spans="1:22">
      <c r="A5195">
        <v>-1.0604</v>
      </c>
      <c r="B5195">
        <v>0.25190522500000001</v>
      </c>
      <c r="C5195">
        <v>-1.488</v>
      </c>
      <c r="D5195">
        <v>70.193700000000007</v>
      </c>
      <c r="E5195">
        <v>72.098500000000001</v>
      </c>
      <c r="F5195" s="1" t="d">
        <v>2018-02-27</v>
      </c>
      <c r="G5195">
        <v>69.825400000000002</v>
      </c>
      <c r="H5195">
        <v>71.705799999999996</v>
      </c>
      <c r="I5195">
        <v>4393147</v>
      </c>
      <c r="J5195">
        <v>4393147</v>
      </c>
      <c r="K5195">
        <v>70.730199999999996</v>
      </c>
      <c r="L5195" t="s">
        <v>53</v>
      </c>
      <c r="M5195">
        <v>1</v>
      </c>
      <c r="N5195" t="s">
        <v>54</v>
      </c>
      <c r="O5195" t="s">
        <v>55</v>
      </c>
      <c r="P5195" t="s">
        <v>56</v>
      </c>
      <c r="Q5195" t="s">
        <v>26</v>
      </c>
      <c r="R5195" t="s">
        <v>27</v>
      </c>
      <c r="S5195" t="s">
        <v>28</v>
      </c>
      <c r="T5195" t="s">
        <v>29</v>
      </c>
      <c r="U5195" t="s">
        <v>30</v>
      </c>
      <c r="V5195" t="s">
        <v>57</v>
      </c>
    </row>
    <row r="5196" spans="1:22">
      <c r="A5196">
        <v>-0.63</v>
      </c>
      <c r="B5196">
        <v>2.5593952999999999E-2</v>
      </c>
      <c r="C5196">
        <v>-3.3000000000000002E-2</v>
      </c>
      <c r="D5196">
        <v>1905.01</v>
      </c>
      <c r="E5196">
        <v>1919.75</v>
      </c>
      <c r="F5196" s="1" t="d">
        <v>2018-02-27</v>
      </c>
      <c r="G5196">
        <v>1870.02</v>
      </c>
      <c r="H5196">
        <v>1884</v>
      </c>
      <c r="I5196">
        <v>661915</v>
      </c>
      <c r="J5196">
        <v>661915</v>
      </c>
      <c r="K5196">
        <v>1905.7</v>
      </c>
      <c r="L5196" t="s">
        <v>58</v>
      </c>
      <c r="M5196">
        <v>1</v>
      </c>
      <c r="N5196" t="s">
        <v>59</v>
      </c>
      <c r="O5196" t="s">
        <v>60</v>
      </c>
      <c r="P5196" t="s">
        <v>61</v>
      </c>
      <c r="Q5196" t="s">
        <v>43</v>
      </c>
      <c r="R5196" t="s">
        <v>62</v>
      </c>
      <c r="S5196" t="s">
        <v>28</v>
      </c>
      <c r="T5196" t="s">
        <v>29</v>
      </c>
      <c r="U5196" t="s">
        <v>63</v>
      </c>
      <c r="V5196" t="s">
        <v>64</v>
      </c>
    </row>
    <row r="5197" spans="1:22">
      <c r="A5197">
        <v>-1.1459999999999999</v>
      </c>
      <c r="B5197">
        <v>0.117567873</v>
      </c>
      <c r="C5197">
        <v>-1.0580000000000001</v>
      </c>
      <c r="D5197">
        <v>107.178</v>
      </c>
      <c r="E5197">
        <v>108.55710000000001</v>
      </c>
      <c r="F5197" s="1" t="d">
        <v>2018-02-27</v>
      </c>
      <c r="G5197">
        <v>105.4688</v>
      </c>
      <c r="H5197">
        <v>108.1977</v>
      </c>
      <c r="I5197">
        <v>3278039</v>
      </c>
      <c r="J5197">
        <v>3278039</v>
      </c>
      <c r="K5197">
        <v>107.048</v>
      </c>
      <c r="L5197" t="s">
        <v>65</v>
      </c>
      <c r="M5197">
        <v>1</v>
      </c>
      <c r="N5197" t="s">
        <v>66</v>
      </c>
      <c r="O5197" t="s">
        <v>67</v>
      </c>
      <c r="P5197" t="s">
        <v>68</v>
      </c>
      <c r="Q5197" t="s">
        <v>26</v>
      </c>
      <c r="R5197" t="s">
        <v>69</v>
      </c>
      <c r="S5197" t="s">
        <v>28</v>
      </c>
      <c r="T5197" t="s">
        <v>70</v>
      </c>
      <c r="U5197" t="s">
        <v>71</v>
      </c>
      <c r="V5197" t="s">
        <v>72</v>
      </c>
    </row>
    <row r="5198" spans="1:22">
      <c r="A5198">
        <v>-1.0336000000000001</v>
      </c>
      <c r="B5198">
        <v>5.9286551999999999E-2</v>
      </c>
      <c r="C5198">
        <v>-1.5369999999999999</v>
      </c>
      <c r="D5198">
        <v>66.210599999999999</v>
      </c>
      <c r="E5198">
        <v>67.421400000000006</v>
      </c>
      <c r="F5198" s="1" t="d">
        <v>2018-02-27</v>
      </c>
      <c r="G5198">
        <v>66.1614</v>
      </c>
      <c r="H5198">
        <v>67.411600000000007</v>
      </c>
      <c r="I5198">
        <v>257771</v>
      </c>
      <c r="J5198">
        <v>257771</v>
      </c>
      <c r="K5198">
        <v>66.624099999999999</v>
      </c>
      <c r="L5198" t="s">
        <v>73</v>
      </c>
      <c r="M5198">
        <v>1</v>
      </c>
      <c r="N5198" t="s">
        <v>74</v>
      </c>
      <c r="O5198" t="s">
        <v>75</v>
      </c>
      <c r="P5198" t="s">
        <v>76</v>
      </c>
      <c r="Q5198" t="s">
        <v>26</v>
      </c>
      <c r="R5198" t="s">
        <v>62</v>
      </c>
      <c r="S5198" t="s">
        <v>28</v>
      </c>
      <c r="T5198" t="s">
        <v>29</v>
      </c>
      <c r="U5198" t="s">
        <v>63</v>
      </c>
      <c r="V5198" t="s">
        <v>77</v>
      </c>
    </row>
    <row r="5199" spans="1:22">
      <c r="A5199">
        <v>-6.8</v>
      </c>
      <c r="B5199">
        <v>-3.5401389999999998E-2</v>
      </c>
      <c r="C5199">
        <v>-1.899</v>
      </c>
      <c r="D5199">
        <v>351.22</v>
      </c>
      <c r="E5199">
        <v>359.75</v>
      </c>
      <c r="F5199" s="1" t="d">
        <v>2018-02-27</v>
      </c>
      <c r="G5199">
        <v>351.12</v>
      </c>
      <c r="H5199">
        <v>357.76</v>
      </c>
      <c r="I5199">
        <v>947161</v>
      </c>
      <c r="J5199">
        <v>947161</v>
      </c>
      <c r="K5199">
        <v>353.53390000000002</v>
      </c>
      <c r="L5199" t="s">
        <v>78</v>
      </c>
      <c r="M5199">
        <v>1</v>
      </c>
      <c r="N5199" t="s">
        <v>79</v>
      </c>
      <c r="O5199" t="s">
        <v>80</v>
      </c>
      <c r="P5199" t="s">
        <v>81</v>
      </c>
      <c r="Q5199" t="s">
        <v>43</v>
      </c>
      <c r="R5199" t="s">
        <v>36</v>
      </c>
      <c r="S5199" t="s">
        <v>28</v>
      </c>
      <c r="T5199" t="s">
        <v>36</v>
      </c>
      <c r="U5199" t="s">
        <v>82</v>
      </c>
      <c r="V5199" t="s">
        <v>83</v>
      </c>
    </row>
    <row r="5200" spans="1:22">
      <c r="A5200">
        <v>-2.8866000000000001</v>
      </c>
      <c r="B5200">
        <v>-2.6650803000000001E-2</v>
      </c>
      <c r="C5200">
        <v>-7.3769999999999998</v>
      </c>
      <c r="D5200">
        <v>36.241100000000003</v>
      </c>
      <c r="E5200">
        <v>37.763500000000001</v>
      </c>
      <c r="F5200" s="1" t="d">
        <v>2018-02-27</v>
      </c>
      <c r="G5200">
        <v>36.171900000000001</v>
      </c>
      <c r="H5200">
        <v>37.565800000000003</v>
      </c>
      <c r="I5200">
        <v>69200014</v>
      </c>
      <c r="J5200">
        <v>69200014</v>
      </c>
      <c r="K5200">
        <v>36.789499999999997</v>
      </c>
      <c r="L5200" t="s">
        <v>84</v>
      </c>
      <c r="M5200">
        <v>1</v>
      </c>
      <c r="N5200" t="s">
        <v>85</v>
      </c>
      <c r="O5200" t="s">
        <v>86</v>
      </c>
      <c r="P5200" t="s">
        <v>87</v>
      </c>
      <c r="Q5200" t="s">
        <v>43</v>
      </c>
      <c r="R5200" t="s">
        <v>36</v>
      </c>
      <c r="S5200" t="s">
        <v>28</v>
      </c>
      <c r="T5200" t="s">
        <v>36</v>
      </c>
      <c r="U5200" t="s">
        <v>82</v>
      </c>
      <c r="V5200" t="s">
        <v>88</v>
      </c>
    </row>
    <row r="5201" spans="1:22">
      <c r="A5201">
        <v>-2.6953999999999998</v>
      </c>
      <c r="B5201">
        <v>0.15241721999999999</v>
      </c>
      <c r="C5201">
        <v>-1.4059999999999999</v>
      </c>
      <c r="D5201">
        <v>189.0779</v>
      </c>
      <c r="E5201">
        <v>194.46870000000001</v>
      </c>
      <c r="F5201" s="1" t="d">
        <v>2018-02-27</v>
      </c>
      <c r="G5201">
        <v>189.0779</v>
      </c>
      <c r="H5201">
        <v>192.40989999999999</v>
      </c>
      <c r="I5201">
        <v>2170354</v>
      </c>
      <c r="J5201">
        <v>2170354</v>
      </c>
      <c r="K5201">
        <v>191.3947</v>
      </c>
      <c r="L5201" t="s">
        <v>89</v>
      </c>
      <c r="M5201">
        <v>1</v>
      </c>
      <c r="O5201" t="s">
        <v>90</v>
      </c>
      <c r="P5201" t="s">
        <v>91</v>
      </c>
      <c r="Q5201" t="s">
        <v>43</v>
      </c>
      <c r="R5201" t="s">
        <v>92</v>
      </c>
      <c r="S5201" t="s">
        <v>28</v>
      </c>
      <c r="T5201" t="s">
        <v>93</v>
      </c>
      <c r="U5201" t="s">
        <v>94</v>
      </c>
      <c r="V5201" t="s">
        <v>95</v>
      </c>
    </row>
    <row r="5202" spans="1:22">
      <c r="A5202">
        <v>1.9698E-2</v>
      </c>
      <c r="B5202">
        <v>-0.1441605</v>
      </c>
      <c r="C5202">
        <v>2.9000000000000001E-2</v>
      </c>
      <c r="D5202">
        <v>67.221400000000003</v>
      </c>
      <c r="E5202">
        <v>68.610100000000003</v>
      </c>
      <c r="F5202" s="1" t="d">
        <v>2018-02-27</v>
      </c>
      <c r="G5202">
        <v>67.091700000000003</v>
      </c>
      <c r="H5202">
        <v>68.255499999999998</v>
      </c>
      <c r="I5202">
        <v>7391900</v>
      </c>
      <c r="J5202">
        <v>7391900</v>
      </c>
      <c r="K5202">
        <v>67.680800000000005</v>
      </c>
      <c r="L5202" t="s">
        <v>96</v>
      </c>
      <c r="M5202">
        <v>1</v>
      </c>
      <c r="N5202" t="s">
        <v>97</v>
      </c>
      <c r="O5202" t="s">
        <v>98</v>
      </c>
      <c r="P5202" t="s">
        <v>99</v>
      </c>
      <c r="Q5202" t="s">
        <v>26</v>
      </c>
      <c r="R5202" t="s">
        <v>100</v>
      </c>
      <c r="S5202" t="s">
        <v>28</v>
      </c>
      <c r="T5202" t="s">
        <v>101</v>
      </c>
      <c r="U5202" t="s">
        <v>102</v>
      </c>
      <c r="V5202" t="s">
        <v>103</v>
      </c>
    </row>
    <row r="5203" spans="1:22">
      <c r="A5203">
        <v>-4.9005999999999998</v>
      </c>
      <c r="B5203">
        <v>5.8618218999999999E-2</v>
      </c>
      <c r="C5203">
        <v>-4.4989999999999997</v>
      </c>
      <c r="D5203">
        <v>104.0338</v>
      </c>
      <c r="E5203">
        <v>107.2975</v>
      </c>
      <c r="F5203" s="1" t="d">
        <v>2018-02-27</v>
      </c>
      <c r="G5203">
        <v>104.01390000000001</v>
      </c>
      <c r="H5203">
        <v>107.1388</v>
      </c>
      <c r="I5203">
        <v>14179597</v>
      </c>
      <c r="J5203">
        <v>14179597</v>
      </c>
      <c r="K5203">
        <v>104.9422</v>
      </c>
      <c r="L5203" t="s">
        <v>104</v>
      </c>
      <c r="M5203">
        <v>1</v>
      </c>
      <c r="N5203" t="s">
        <v>105</v>
      </c>
      <c r="O5203" t="s">
        <v>106</v>
      </c>
      <c r="P5203" t="s">
        <v>107</v>
      </c>
      <c r="Q5203" t="s">
        <v>26</v>
      </c>
      <c r="R5203" t="s">
        <v>108</v>
      </c>
      <c r="S5203" t="s">
        <v>28</v>
      </c>
      <c r="T5203" t="s">
        <v>29</v>
      </c>
      <c r="U5203" t="s">
        <v>109</v>
      </c>
      <c r="V5203" t="s">
        <v>110</v>
      </c>
    </row>
    <row r="5204" spans="1:22">
      <c r="A5204">
        <v>-1.2028000000000001</v>
      </c>
      <c r="B5204">
        <v>9.2974159000000001E-2</v>
      </c>
      <c r="C5204">
        <v>-1.8129999999999999</v>
      </c>
      <c r="D5204">
        <v>65.128799999999998</v>
      </c>
      <c r="E5204">
        <v>67.226200000000006</v>
      </c>
      <c r="F5204" s="1" t="d">
        <v>2018-02-27</v>
      </c>
      <c r="G5204">
        <v>65.118899999999996</v>
      </c>
      <c r="H5204">
        <v>66.470799999999997</v>
      </c>
      <c r="I5204">
        <v>1249586</v>
      </c>
      <c r="J5204">
        <v>1249586</v>
      </c>
      <c r="K5204">
        <v>66.069500000000005</v>
      </c>
      <c r="L5204" t="s">
        <v>111</v>
      </c>
      <c r="M5204">
        <v>1</v>
      </c>
      <c r="N5204" t="s">
        <v>112</v>
      </c>
      <c r="O5204" t="s">
        <v>113</v>
      </c>
      <c r="P5204" t="s">
        <v>114</v>
      </c>
      <c r="Q5204" t="s">
        <v>43</v>
      </c>
      <c r="R5204" t="s">
        <v>115</v>
      </c>
      <c r="S5204" t="s">
        <v>28</v>
      </c>
      <c r="T5204" t="s">
        <v>116</v>
      </c>
      <c r="U5204" t="s">
        <v>117</v>
      </c>
      <c r="V5204" t="s">
        <v>118</v>
      </c>
    </row>
    <row r="5205" spans="1:22">
      <c r="A5205">
        <v>-1.754</v>
      </c>
      <c r="B5205">
        <v>0.39002584499999998</v>
      </c>
      <c r="C5205">
        <v>-3.609</v>
      </c>
      <c r="D5205">
        <v>46.845399999999998</v>
      </c>
      <c r="E5205">
        <v>49.8705</v>
      </c>
      <c r="F5205" s="1" t="d">
        <v>2018-02-27</v>
      </c>
      <c r="G5205">
        <v>46.796100000000003</v>
      </c>
      <c r="H5205">
        <v>49.151200000000003</v>
      </c>
      <c r="I5205">
        <v>4253251</v>
      </c>
      <c r="J5205">
        <v>4253251</v>
      </c>
      <c r="K5205">
        <v>47.9208</v>
      </c>
      <c r="L5205" t="s">
        <v>119</v>
      </c>
      <c r="M5205">
        <v>1</v>
      </c>
      <c r="N5205" t="s">
        <v>120</v>
      </c>
      <c r="O5205" t="s">
        <v>121</v>
      </c>
      <c r="P5205" t="s">
        <v>122</v>
      </c>
      <c r="Q5205" t="s">
        <v>26</v>
      </c>
      <c r="R5205" t="s">
        <v>123</v>
      </c>
      <c r="S5205" t="s">
        <v>28</v>
      </c>
      <c r="T5205" t="s">
        <v>29</v>
      </c>
      <c r="U5205" t="s">
        <v>124</v>
      </c>
      <c r="V5205" t="s">
        <v>125</v>
      </c>
    </row>
    <row r="5206" spans="1:22">
      <c r="A5206">
        <v>-1.1697</v>
      </c>
      <c r="B5206">
        <v>0.41465949099999999</v>
      </c>
      <c r="C5206">
        <v>-3.04</v>
      </c>
      <c r="D5206">
        <v>37.301600000000001</v>
      </c>
      <c r="E5206">
        <v>38.342500000000001</v>
      </c>
      <c r="F5206" s="1" t="d">
        <v>2018-02-27</v>
      </c>
      <c r="G5206">
        <v>37.271900000000002</v>
      </c>
      <c r="H5206">
        <v>38.074800000000003</v>
      </c>
      <c r="I5206">
        <v>13552365</v>
      </c>
      <c r="J5206">
        <v>13552365</v>
      </c>
      <c r="K5206">
        <v>37.588999999999999</v>
      </c>
      <c r="L5206" t="s">
        <v>126</v>
      </c>
      <c r="M5206">
        <v>1</v>
      </c>
      <c r="N5206" t="s">
        <v>127</v>
      </c>
      <c r="O5206" t="s">
        <v>128</v>
      </c>
      <c r="P5206" t="s">
        <v>129</v>
      </c>
      <c r="Q5206" t="s">
        <v>43</v>
      </c>
      <c r="R5206" t="s">
        <v>108</v>
      </c>
      <c r="S5206" t="s">
        <v>28</v>
      </c>
      <c r="T5206" t="s">
        <v>29</v>
      </c>
      <c r="U5206" t="s">
        <v>109</v>
      </c>
      <c r="V5206" t="s">
        <v>130</v>
      </c>
    </row>
    <row r="5207" spans="1:22">
      <c r="A5207">
        <v>-3.3944000000000001</v>
      </c>
      <c r="B5207">
        <v>-7.8160720000000003E-2</v>
      </c>
      <c r="C5207">
        <v>-2.9750000000000001</v>
      </c>
      <c r="D5207">
        <v>110.68810000000001</v>
      </c>
      <c r="E5207">
        <v>114.55070000000001</v>
      </c>
      <c r="F5207" s="1" t="d">
        <v>2018-02-27</v>
      </c>
      <c r="G5207">
        <v>110.68810000000001</v>
      </c>
      <c r="H5207">
        <v>113.8289</v>
      </c>
      <c r="I5207">
        <v>595612</v>
      </c>
      <c r="J5207">
        <v>595612</v>
      </c>
      <c r="K5207">
        <v>112.0386</v>
      </c>
      <c r="L5207" t="s">
        <v>131</v>
      </c>
      <c r="M5207">
        <v>1</v>
      </c>
      <c r="N5207" t="s">
        <v>132</v>
      </c>
      <c r="O5207" t="s">
        <v>133</v>
      </c>
      <c r="P5207" t="s">
        <v>134</v>
      </c>
      <c r="Q5207" t="s">
        <v>26</v>
      </c>
      <c r="R5207" t="s">
        <v>69</v>
      </c>
      <c r="S5207" t="s">
        <v>28</v>
      </c>
      <c r="T5207" t="s">
        <v>70</v>
      </c>
      <c r="U5207" t="s">
        <v>135</v>
      </c>
      <c r="V5207" t="s">
        <v>136</v>
      </c>
    </row>
    <row r="5208" spans="1:22">
      <c r="A5208">
        <v>-0.81226799999999999</v>
      </c>
      <c r="B5208">
        <v>3.3465880000000003E-2</v>
      </c>
      <c r="C5208">
        <v>-3.7919999999999998</v>
      </c>
      <c r="D5208">
        <v>20.610099999999999</v>
      </c>
      <c r="E5208">
        <v>21.5398</v>
      </c>
      <c r="F5208" s="1" t="d">
        <v>2018-02-27</v>
      </c>
      <c r="G5208">
        <v>20.610099999999999</v>
      </c>
      <c r="H5208">
        <v>21.471299999999999</v>
      </c>
      <c r="I5208">
        <v>3577742</v>
      </c>
      <c r="J5208">
        <v>3577742</v>
      </c>
      <c r="K5208">
        <v>20.821999999999999</v>
      </c>
      <c r="L5208" t="s">
        <v>137</v>
      </c>
      <c r="M5208">
        <v>1</v>
      </c>
      <c r="N5208" t="s">
        <v>138</v>
      </c>
      <c r="O5208" t="s">
        <v>139</v>
      </c>
      <c r="P5208" t="s">
        <v>140</v>
      </c>
      <c r="Q5208" t="s">
        <v>26</v>
      </c>
      <c r="R5208" t="s">
        <v>69</v>
      </c>
      <c r="S5208" t="s">
        <v>28</v>
      </c>
      <c r="T5208" t="s">
        <v>70</v>
      </c>
      <c r="U5208" t="s">
        <v>135</v>
      </c>
      <c r="V5208" t="s">
        <v>141</v>
      </c>
    </row>
    <row r="5209" spans="1:22">
      <c r="A5209">
        <v>-0.89555899999999999</v>
      </c>
      <c r="B5209">
        <v>7.3873684999999994E-2</v>
      </c>
      <c r="C5209">
        <v>-2.8319999999999999</v>
      </c>
      <c r="D5209">
        <v>30.724599999999999</v>
      </c>
      <c r="E5209">
        <v>32.643599999999999</v>
      </c>
      <c r="F5209" s="1" t="d">
        <v>2018-02-27</v>
      </c>
      <c r="G5209">
        <v>30.714700000000001</v>
      </c>
      <c r="H5209">
        <v>32.1023</v>
      </c>
      <c r="I5209">
        <v>5222243</v>
      </c>
      <c r="J5209">
        <v>5222243</v>
      </c>
      <c r="K5209">
        <v>31.206499999999998</v>
      </c>
      <c r="L5209" t="s">
        <v>142</v>
      </c>
      <c r="M5209">
        <v>1</v>
      </c>
      <c r="N5209" t="s">
        <v>143</v>
      </c>
      <c r="O5209" t="s">
        <v>144</v>
      </c>
      <c r="P5209" t="s">
        <v>145</v>
      </c>
      <c r="Q5209" t="s">
        <v>26</v>
      </c>
      <c r="R5209" t="s">
        <v>27</v>
      </c>
      <c r="S5209" t="s">
        <v>28</v>
      </c>
      <c r="T5209" t="s">
        <v>29</v>
      </c>
      <c r="U5209" t="s">
        <v>146</v>
      </c>
      <c r="V5209" t="s">
        <v>147</v>
      </c>
    </row>
    <row r="5210" spans="1:22">
      <c r="A5210">
        <v>-3.4234</v>
      </c>
      <c r="B5210">
        <v>0.133502013</v>
      </c>
      <c r="C5210">
        <v>-1.847</v>
      </c>
      <c r="D5210">
        <v>181.97399999999999</v>
      </c>
      <c r="E5210">
        <v>186.1746</v>
      </c>
      <c r="F5210" s="1" t="d">
        <v>2018-02-27</v>
      </c>
      <c r="G5210">
        <v>181.95439999999999</v>
      </c>
      <c r="H5210">
        <v>185.80080000000001</v>
      </c>
      <c r="I5210">
        <v>4618805</v>
      </c>
      <c r="J5210">
        <v>4618805</v>
      </c>
      <c r="K5210">
        <v>183.6361</v>
      </c>
      <c r="L5210" t="s">
        <v>148</v>
      </c>
      <c r="M5210">
        <v>1</v>
      </c>
      <c r="N5210" t="s">
        <v>149</v>
      </c>
      <c r="O5210" t="s">
        <v>150</v>
      </c>
      <c r="P5210" t="s">
        <v>151</v>
      </c>
      <c r="Q5210" t="s">
        <v>26</v>
      </c>
      <c r="R5210" t="s">
        <v>27</v>
      </c>
      <c r="S5210" t="s">
        <v>28</v>
      </c>
      <c r="T5210" t="s">
        <v>29</v>
      </c>
      <c r="U5210" t="s">
        <v>152</v>
      </c>
      <c r="V5210" t="s">
        <v>153</v>
      </c>
    </row>
    <row r="5211" spans="1:22">
      <c r="A5211">
        <v>-0.61721300000000001</v>
      </c>
      <c r="B5211">
        <v>-0.21006414900000001</v>
      </c>
      <c r="C5211">
        <v>-4.1319999999999997</v>
      </c>
      <c r="D5211">
        <v>14.321300000000001</v>
      </c>
      <c r="E5211">
        <v>15.0639</v>
      </c>
      <c r="F5211" s="1" t="d">
        <v>2018-02-27</v>
      </c>
      <c r="G5211">
        <v>14.3116</v>
      </c>
      <c r="H5211">
        <v>14.9771</v>
      </c>
      <c r="I5211">
        <v>4814428</v>
      </c>
      <c r="J5211">
        <v>4814428</v>
      </c>
      <c r="K5211">
        <v>14.51</v>
      </c>
      <c r="L5211" t="s">
        <v>154</v>
      </c>
      <c r="M5211">
        <v>1</v>
      </c>
      <c r="N5211" t="s">
        <v>155</v>
      </c>
      <c r="O5211" t="s">
        <v>156</v>
      </c>
      <c r="P5211" t="s">
        <v>157</v>
      </c>
      <c r="Q5211" t="s">
        <v>26</v>
      </c>
      <c r="R5211" t="s">
        <v>69</v>
      </c>
      <c r="S5211" t="s">
        <v>28</v>
      </c>
      <c r="T5211" t="s">
        <v>70</v>
      </c>
      <c r="U5211" t="s">
        <v>135</v>
      </c>
      <c r="V5211" t="s">
        <v>158</v>
      </c>
    </row>
    <row r="5212" spans="1:22">
      <c r="A5212">
        <v>-0.57434600000000002</v>
      </c>
      <c r="B5212">
        <v>0.38012419200000003</v>
      </c>
      <c r="C5212">
        <v>-2.0830000000000002</v>
      </c>
      <c r="D5212">
        <v>27.004200000000001</v>
      </c>
      <c r="E5212">
        <v>27.8261</v>
      </c>
      <c r="F5212" s="1" t="d">
        <v>2018-02-27</v>
      </c>
      <c r="G5212">
        <v>27.004200000000001</v>
      </c>
      <c r="H5212">
        <v>27.628</v>
      </c>
      <c r="I5212">
        <v>6759743</v>
      </c>
      <c r="J5212">
        <v>6759743</v>
      </c>
      <c r="K5212">
        <v>27.2622</v>
      </c>
      <c r="L5212" t="s">
        <v>159</v>
      </c>
      <c r="M5212">
        <v>1</v>
      </c>
      <c r="N5212" t="s">
        <v>160</v>
      </c>
      <c r="O5212" t="s">
        <v>161</v>
      </c>
      <c r="P5212" t="s">
        <v>162</v>
      </c>
      <c r="Q5212" t="s">
        <v>26</v>
      </c>
      <c r="R5212" t="s">
        <v>92</v>
      </c>
      <c r="S5212" t="s">
        <v>28</v>
      </c>
      <c r="T5212" t="s">
        <v>93</v>
      </c>
      <c r="U5212" t="s">
        <v>163</v>
      </c>
      <c r="V5212" t="s">
        <v>164</v>
      </c>
    </row>
    <row r="5213" spans="1:22">
      <c r="A5213">
        <v>-0.35714499999999999</v>
      </c>
      <c r="B5213">
        <v>0.17225959800000001</v>
      </c>
      <c r="C5213">
        <v>-0.76200000000000001</v>
      </c>
      <c r="D5213">
        <v>46.506</v>
      </c>
      <c r="E5213">
        <v>48.668199999999999</v>
      </c>
      <c r="F5213" s="1" t="d">
        <v>2018-02-27</v>
      </c>
      <c r="G5213">
        <v>46.115099999999998</v>
      </c>
      <c r="H5213">
        <v>47.490600000000001</v>
      </c>
      <c r="I5213">
        <v>4615040</v>
      </c>
      <c r="J5213">
        <v>4615040</v>
      </c>
      <c r="K5213">
        <v>46.917400000000001</v>
      </c>
      <c r="L5213" t="s">
        <v>165</v>
      </c>
      <c r="M5213">
        <v>1</v>
      </c>
      <c r="N5213" t="s">
        <v>166</v>
      </c>
      <c r="O5213" t="s">
        <v>167</v>
      </c>
      <c r="P5213" t="s">
        <v>168</v>
      </c>
      <c r="Q5213" t="s">
        <v>26</v>
      </c>
      <c r="R5213" t="s">
        <v>27</v>
      </c>
      <c r="S5213" t="s">
        <v>28</v>
      </c>
      <c r="T5213" t="s">
        <v>29</v>
      </c>
      <c r="U5213" t="s">
        <v>146</v>
      </c>
      <c r="V5213" t="s">
        <v>169</v>
      </c>
    </row>
    <row r="5214" spans="1:22">
      <c r="A5214">
        <v>-1.7035</v>
      </c>
      <c r="B5214">
        <v>0.19632271600000001</v>
      </c>
      <c r="C5214">
        <v>-1.764</v>
      </c>
      <c r="D5214">
        <v>94.872100000000003</v>
      </c>
      <c r="E5214">
        <v>97.4636</v>
      </c>
      <c r="F5214" s="1" t="d">
        <v>2018-02-27</v>
      </c>
      <c r="G5214">
        <v>94.566000000000003</v>
      </c>
      <c r="H5214">
        <v>96.6845</v>
      </c>
      <c r="I5214">
        <v>8503268</v>
      </c>
      <c r="J5214">
        <v>8503268</v>
      </c>
      <c r="K5214">
        <v>95.792900000000003</v>
      </c>
      <c r="L5214" t="s">
        <v>170</v>
      </c>
      <c r="M5214">
        <v>1</v>
      </c>
      <c r="N5214" t="s">
        <v>171</v>
      </c>
      <c r="O5214" t="s">
        <v>172</v>
      </c>
      <c r="P5214" t="s">
        <v>173</v>
      </c>
      <c r="Q5214" t="s">
        <v>26</v>
      </c>
      <c r="R5214" t="s">
        <v>27</v>
      </c>
      <c r="S5214" t="s">
        <v>28</v>
      </c>
      <c r="T5214" t="s">
        <v>29</v>
      </c>
      <c r="U5214" t="s">
        <v>152</v>
      </c>
      <c r="V5214" t="s">
        <v>174</v>
      </c>
    </row>
    <row r="5215" spans="1:22">
      <c r="A5215">
        <v>-0.88167099999999998</v>
      </c>
      <c r="B5215">
        <v>0.13572999099999999</v>
      </c>
      <c r="C5215">
        <v>-1.2310000000000001</v>
      </c>
      <c r="D5215">
        <v>70.766199999999998</v>
      </c>
      <c r="E5215">
        <v>72.006500000000003</v>
      </c>
      <c r="F5215" s="1" t="d">
        <v>2018-02-27</v>
      </c>
      <c r="G5215">
        <v>70.746799999999993</v>
      </c>
      <c r="H5215">
        <v>71.890100000000004</v>
      </c>
      <c r="I5215">
        <v>2631848</v>
      </c>
      <c r="J5215">
        <v>2631848</v>
      </c>
      <c r="K5215">
        <v>71.160799999999995</v>
      </c>
      <c r="L5215" t="s">
        <v>175</v>
      </c>
      <c r="M5215">
        <v>1</v>
      </c>
      <c r="N5215" t="s">
        <v>176</v>
      </c>
      <c r="O5215" t="s">
        <v>177</v>
      </c>
      <c r="P5215" t="s">
        <v>178</v>
      </c>
      <c r="Q5215" t="s">
        <v>26</v>
      </c>
      <c r="R5215" t="s">
        <v>62</v>
      </c>
      <c r="S5215" t="s">
        <v>28</v>
      </c>
      <c r="T5215" t="s">
        <v>29</v>
      </c>
      <c r="U5215" t="s">
        <v>179</v>
      </c>
      <c r="V5215" t="s">
        <v>180</v>
      </c>
    </row>
    <row r="5216" spans="1:22">
      <c r="A5216">
        <v>-1.9107000000000001</v>
      </c>
      <c r="B5216">
        <v>7.6411396000000006E-2</v>
      </c>
      <c r="C5216">
        <v>-3.2770000000000001</v>
      </c>
      <c r="D5216">
        <v>56.3947</v>
      </c>
      <c r="E5216">
        <v>59.212000000000003</v>
      </c>
      <c r="F5216" s="1" t="d">
        <v>2018-02-27</v>
      </c>
      <c r="G5216">
        <v>56.3752</v>
      </c>
      <c r="H5216">
        <v>58.773400000000002</v>
      </c>
      <c r="I5216">
        <v>1025151</v>
      </c>
      <c r="J5216">
        <v>1025151</v>
      </c>
      <c r="K5216">
        <v>57.123100000000001</v>
      </c>
      <c r="L5216" t="s">
        <v>181</v>
      </c>
      <c r="M5216">
        <v>1</v>
      </c>
      <c r="N5216" t="s">
        <v>182</v>
      </c>
      <c r="O5216" t="s">
        <v>183</v>
      </c>
      <c r="P5216" t="s">
        <v>184</v>
      </c>
      <c r="Q5216" t="s">
        <v>26</v>
      </c>
      <c r="R5216" t="s">
        <v>69</v>
      </c>
      <c r="S5216" t="s">
        <v>28</v>
      </c>
      <c r="T5216" t="s">
        <v>70</v>
      </c>
      <c r="U5216" t="s">
        <v>135</v>
      </c>
      <c r="V5216" t="s">
        <v>185</v>
      </c>
    </row>
    <row r="5217" spans="1:22">
      <c r="A5217">
        <v>-3.21</v>
      </c>
      <c r="B5217">
        <v>0.25581933600000001</v>
      </c>
      <c r="C5217">
        <v>-2.2850000000000001</v>
      </c>
      <c r="D5217">
        <v>137.26570000000001</v>
      </c>
      <c r="E5217">
        <v>141.46950000000001</v>
      </c>
      <c r="F5217" s="1" t="d">
        <v>2018-02-27</v>
      </c>
      <c r="G5217">
        <v>137.2259</v>
      </c>
      <c r="H5217">
        <v>140.91300000000001</v>
      </c>
      <c r="I5217">
        <v>2210626</v>
      </c>
      <c r="J5217">
        <v>2210626</v>
      </c>
      <c r="K5217">
        <v>138.7251</v>
      </c>
      <c r="L5217" t="s">
        <v>186</v>
      </c>
      <c r="M5217">
        <v>1</v>
      </c>
      <c r="N5217" t="s">
        <v>187</v>
      </c>
      <c r="O5217" t="s">
        <v>188</v>
      </c>
      <c r="P5217" t="s">
        <v>189</v>
      </c>
      <c r="Q5217" t="s">
        <v>43</v>
      </c>
      <c r="R5217" t="s">
        <v>62</v>
      </c>
      <c r="S5217" t="s">
        <v>28</v>
      </c>
      <c r="T5217" t="s">
        <v>29</v>
      </c>
      <c r="U5217" t="s">
        <v>190</v>
      </c>
      <c r="V5217" t="s">
        <v>191</v>
      </c>
    </row>
    <row r="5218" spans="1:22">
      <c r="A5218">
        <v>-2.8654000000000002</v>
      </c>
      <c r="B5218">
        <v>2.9674544000000001E-2</v>
      </c>
      <c r="C5218">
        <v>-1.7849999999999999</v>
      </c>
      <c r="D5218">
        <v>157.65799999999999</v>
      </c>
      <c r="E5218">
        <v>161.4263</v>
      </c>
      <c r="F5218" s="1" t="d">
        <v>2018-02-27</v>
      </c>
      <c r="G5218">
        <v>157.63839999999999</v>
      </c>
      <c r="H5218">
        <v>161.12200000000001</v>
      </c>
      <c r="I5218">
        <v>4907530</v>
      </c>
      <c r="J5218">
        <v>4907530</v>
      </c>
      <c r="K5218">
        <v>158.9008</v>
      </c>
      <c r="L5218" t="s">
        <v>192</v>
      </c>
      <c r="M5218">
        <v>1</v>
      </c>
      <c r="N5218" t="s">
        <v>193</v>
      </c>
      <c r="O5218" t="s">
        <v>194</v>
      </c>
      <c r="P5218" t="s">
        <v>195</v>
      </c>
      <c r="Q5218" t="s">
        <v>26</v>
      </c>
      <c r="R5218" t="s">
        <v>196</v>
      </c>
      <c r="S5218" t="s">
        <v>28</v>
      </c>
      <c r="T5218" t="s">
        <v>29</v>
      </c>
      <c r="U5218" t="s">
        <v>197</v>
      </c>
      <c r="V5218" t="s">
        <v>198</v>
      </c>
    </row>
    <row r="5219" spans="1:22">
      <c r="A5219">
        <v>-3.55</v>
      </c>
      <c r="B5219">
        <v>0.641771651</v>
      </c>
      <c r="C5219">
        <v>-1.2070000000000001</v>
      </c>
      <c r="D5219">
        <v>290.61</v>
      </c>
      <c r="E5219">
        <v>297.36</v>
      </c>
      <c r="F5219" s="1" t="d">
        <v>2018-02-27</v>
      </c>
      <c r="G5219">
        <v>290.58999999999997</v>
      </c>
      <c r="H5219">
        <v>294.77</v>
      </c>
      <c r="I5219">
        <v>9416489</v>
      </c>
      <c r="J5219">
        <v>9416489</v>
      </c>
      <c r="K5219">
        <v>293.92180000000002</v>
      </c>
      <c r="L5219" t="s">
        <v>199</v>
      </c>
      <c r="M5219">
        <v>1</v>
      </c>
      <c r="N5219" t="s">
        <v>200</v>
      </c>
      <c r="O5219" t="s">
        <v>201</v>
      </c>
      <c r="P5219" t="s">
        <v>202</v>
      </c>
      <c r="Q5219" t="s">
        <v>43</v>
      </c>
      <c r="R5219" t="s">
        <v>108</v>
      </c>
      <c r="S5219" t="s">
        <v>28</v>
      </c>
      <c r="T5219" t="s">
        <v>29</v>
      </c>
      <c r="U5219" t="s">
        <v>109</v>
      </c>
      <c r="V5219" t="s">
        <v>203</v>
      </c>
    </row>
    <row r="5220" spans="1:22">
      <c r="A5220">
        <v>-0.92924899999999999</v>
      </c>
      <c r="B5220">
        <v>-4.4413188999999999E-2</v>
      </c>
      <c r="C5220">
        <v>-1.55</v>
      </c>
      <c r="D5220">
        <v>59.041600000000003</v>
      </c>
      <c r="E5220">
        <v>60.166400000000003</v>
      </c>
      <c r="F5220" s="1" t="d">
        <v>2018-02-27</v>
      </c>
      <c r="G5220">
        <v>58.523099999999999</v>
      </c>
      <c r="H5220">
        <v>60.156700000000001</v>
      </c>
      <c r="I5220">
        <v>2471336</v>
      </c>
      <c r="J5220">
        <v>2471336</v>
      </c>
      <c r="K5220">
        <v>59.197600000000001</v>
      </c>
      <c r="L5220" t="s">
        <v>204</v>
      </c>
      <c r="M5220">
        <v>1</v>
      </c>
      <c r="N5220" t="s">
        <v>205</v>
      </c>
      <c r="O5220" t="s">
        <v>206</v>
      </c>
      <c r="P5220" t="s">
        <v>207</v>
      </c>
      <c r="Q5220" t="s">
        <v>26</v>
      </c>
      <c r="R5220" t="s">
        <v>69</v>
      </c>
      <c r="S5220" t="s">
        <v>28</v>
      </c>
      <c r="T5220" t="s">
        <v>70</v>
      </c>
      <c r="U5220" t="s">
        <v>208</v>
      </c>
      <c r="V5220" t="s">
        <v>209</v>
      </c>
    </row>
    <row r="5221" spans="1:22">
      <c r="A5221">
        <v>-2.3912</v>
      </c>
      <c r="B5221">
        <v>0.20117191200000001</v>
      </c>
      <c r="C5221">
        <v>-3.0139999999999998</v>
      </c>
      <c r="D5221">
        <v>76.934100000000001</v>
      </c>
      <c r="E5221">
        <v>80.525800000000004</v>
      </c>
      <c r="F5221" s="1" t="d">
        <v>2018-02-27</v>
      </c>
      <c r="G5221">
        <v>76.914199999999994</v>
      </c>
      <c r="H5221">
        <v>79.593100000000007</v>
      </c>
      <c r="I5221">
        <v>3214597</v>
      </c>
      <c r="J5221">
        <v>3214597</v>
      </c>
      <c r="K5221">
        <v>77.809399999999997</v>
      </c>
      <c r="L5221" t="s">
        <v>210</v>
      </c>
      <c r="M5221">
        <v>1</v>
      </c>
      <c r="N5221" t="s">
        <v>211</v>
      </c>
      <c r="O5221" t="s">
        <v>212</v>
      </c>
      <c r="P5221" t="s">
        <v>213</v>
      </c>
      <c r="Q5221" t="s">
        <v>43</v>
      </c>
      <c r="R5221" t="s">
        <v>27</v>
      </c>
      <c r="S5221" t="s">
        <v>28</v>
      </c>
      <c r="T5221" t="s">
        <v>29</v>
      </c>
      <c r="U5221" t="s">
        <v>146</v>
      </c>
      <c r="V5221" t="s">
        <v>214</v>
      </c>
    </row>
    <row r="5222" spans="1:22">
      <c r="A5222">
        <v>-0.59275199999999995</v>
      </c>
      <c r="B5222">
        <v>6.2593996999999998E-2</v>
      </c>
      <c r="C5222">
        <v>-1.05</v>
      </c>
      <c r="D5222">
        <v>55.886600000000001</v>
      </c>
      <c r="E5222">
        <v>56.9437</v>
      </c>
      <c r="F5222" s="1" t="d">
        <v>2018-02-27</v>
      </c>
      <c r="G5222">
        <v>55.876800000000003</v>
      </c>
      <c r="H5222">
        <v>56.597900000000003</v>
      </c>
      <c r="I5222">
        <v>8821414</v>
      </c>
      <c r="J5222">
        <v>8821414</v>
      </c>
      <c r="K5222">
        <v>56.241</v>
      </c>
      <c r="L5222" t="s">
        <v>215</v>
      </c>
      <c r="M5222">
        <v>1</v>
      </c>
      <c r="N5222" t="s">
        <v>216</v>
      </c>
      <c r="O5222" t="s">
        <v>217</v>
      </c>
      <c r="P5222" t="s">
        <v>218</v>
      </c>
      <c r="Q5222" t="s">
        <v>43</v>
      </c>
      <c r="R5222" t="s">
        <v>196</v>
      </c>
      <c r="S5222" t="s">
        <v>28</v>
      </c>
      <c r="T5222" t="s">
        <v>29</v>
      </c>
      <c r="U5222" t="s">
        <v>197</v>
      </c>
      <c r="V5222" t="s">
        <v>219</v>
      </c>
    </row>
    <row r="5223" spans="1:22">
      <c r="A5223">
        <v>-4.7698</v>
      </c>
      <c r="B5223">
        <v>0.116090475</v>
      </c>
      <c r="C5223">
        <v>-1.1850000000000001</v>
      </c>
      <c r="D5223">
        <v>397.72710000000001</v>
      </c>
      <c r="E5223">
        <v>403.78609999999998</v>
      </c>
      <c r="F5223" s="1" t="d">
        <v>2018-02-27</v>
      </c>
      <c r="G5223">
        <v>397.55779999999999</v>
      </c>
      <c r="H5223">
        <v>402.64620000000002</v>
      </c>
      <c r="I5223">
        <v>495504</v>
      </c>
      <c r="J5223">
        <v>495504</v>
      </c>
      <c r="K5223">
        <v>399.84829999999999</v>
      </c>
      <c r="L5223" t="s">
        <v>220</v>
      </c>
      <c r="M5223">
        <v>1</v>
      </c>
      <c r="N5223" t="s">
        <v>221</v>
      </c>
      <c r="O5223" t="s">
        <v>222</v>
      </c>
      <c r="P5223" t="s">
        <v>223</v>
      </c>
      <c r="Q5223" t="s">
        <v>26</v>
      </c>
      <c r="R5223" t="s">
        <v>224</v>
      </c>
      <c r="S5223" t="s">
        <v>28</v>
      </c>
      <c r="T5223" t="s">
        <v>225</v>
      </c>
      <c r="U5223" t="s">
        <v>226</v>
      </c>
      <c r="V5223" t="s">
        <v>227</v>
      </c>
    </row>
    <row r="5224" spans="1:22">
      <c r="A5224">
        <v>-5.0179</v>
      </c>
      <c r="B5224">
        <v>-1.255003E-2</v>
      </c>
      <c r="C5224">
        <v>-3.2309999999999999</v>
      </c>
      <c r="D5224">
        <v>150.273</v>
      </c>
      <c r="E5224">
        <v>157.25309999999999</v>
      </c>
      <c r="F5224" s="1" t="d">
        <v>2018-02-27</v>
      </c>
      <c r="G5224">
        <v>150.273</v>
      </c>
      <c r="H5224">
        <v>156.30619999999999</v>
      </c>
      <c r="I5224">
        <v>1944287</v>
      </c>
      <c r="J5224">
        <v>1944287</v>
      </c>
      <c r="K5224">
        <v>152.1129</v>
      </c>
      <c r="L5224" t="s">
        <v>228</v>
      </c>
      <c r="M5224">
        <v>1</v>
      </c>
      <c r="N5224" t="s">
        <v>229</v>
      </c>
      <c r="O5224" t="s">
        <v>230</v>
      </c>
      <c r="P5224" t="s">
        <v>231</v>
      </c>
      <c r="Q5224" t="s">
        <v>26</v>
      </c>
      <c r="R5224" t="s">
        <v>69</v>
      </c>
      <c r="S5224" t="s">
        <v>28</v>
      </c>
      <c r="T5224" t="s">
        <v>70</v>
      </c>
      <c r="U5224" t="s">
        <v>135</v>
      </c>
      <c r="V5224" t="s">
        <v>232</v>
      </c>
    </row>
    <row r="5225" spans="1:22">
      <c r="A5225">
        <v>-1.3084</v>
      </c>
      <c r="B5225">
        <v>0.30725432800000002</v>
      </c>
      <c r="C5225">
        <v>-1.73</v>
      </c>
      <c r="D5225">
        <v>74.3429</v>
      </c>
      <c r="E5225">
        <v>77.156499999999994</v>
      </c>
      <c r="F5225" s="1" t="d">
        <v>2018-02-27</v>
      </c>
      <c r="G5225">
        <v>74.047799999999995</v>
      </c>
      <c r="H5225">
        <v>76.477699999999999</v>
      </c>
      <c r="I5225">
        <v>6234349</v>
      </c>
      <c r="J5225">
        <v>6234349</v>
      </c>
      <c r="K5225">
        <v>74.999600000000001</v>
      </c>
      <c r="L5225" t="s">
        <v>233</v>
      </c>
      <c r="M5225">
        <v>1</v>
      </c>
      <c r="N5225" t="s">
        <v>234</v>
      </c>
      <c r="O5225" t="s">
        <v>235</v>
      </c>
      <c r="P5225" t="s">
        <v>236</v>
      </c>
      <c r="Q5225" t="s">
        <v>26</v>
      </c>
      <c r="R5225" t="s">
        <v>92</v>
      </c>
      <c r="S5225" t="s">
        <v>28</v>
      </c>
      <c r="T5225" t="s">
        <v>93</v>
      </c>
      <c r="U5225" t="s">
        <v>94</v>
      </c>
      <c r="V5225" t="s">
        <v>237</v>
      </c>
    </row>
    <row r="5226" spans="1:22">
      <c r="A5226">
        <v>-1.5270999999999999</v>
      </c>
      <c r="B5226">
        <v>6.2505196999999998E-2</v>
      </c>
      <c r="C5226">
        <v>-1.9530000000000001</v>
      </c>
      <c r="D5226">
        <v>76.660600000000002</v>
      </c>
      <c r="E5226">
        <v>79.566000000000003</v>
      </c>
      <c r="F5226" s="1" t="d">
        <v>2018-02-27</v>
      </c>
      <c r="G5226">
        <v>76.650599999999997</v>
      </c>
      <c r="H5226">
        <v>79.040400000000005</v>
      </c>
      <c r="I5226">
        <v>5347471</v>
      </c>
      <c r="J5226">
        <v>5347471</v>
      </c>
      <c r="K5226">
        <v>77.655900000000003</v>
      </c>
      <c r="L5226" t="s">
        <v>238</v>
      </c>
      <c r="M5226">
        <v>1</v>
      </c>
      <c r="N5226" t="s">
        <v>239</v>
      </c>
      <c r="O5226" t="s">
        <v>240</v>
      </c>
      <c r="P5226" t="s">
        <v>241</v>
      </c>
      <c r="Q5226" t="s">
        <v>26</v>
      </c>
      <c r="R5226" t="s">
        <v>27</v>
      </c>
      <c r="S5226" t="s">
        <v>28</v>
      </c>
      <c r="T5226" t="s">
        <v>29</v>
      </c>
      <c r="U5226" t="s">
        <v>146</v>
      </c>
      <c r="V5226" t="s">
        <v>242</v>
      </c>
    </row>
    <row r="5227" spans="1:22">
      <c r="A5227">
        <v>-1.5713999999999999</v>
      </c>
      <c r="B5227">
        <v>0.17889664599999999</v>
      </c>
      <c r="C5227">
        <v>-1.718</v>
      </c>
      <c r="D5227">
        <v>89.885800000000003</v>
      </c>
      <c r="E5227">
        <v>92.046599999999998</v>
      </c>
      <c r="F5227" s="1" t="d">
        <v>2018-02-27</v>
      </c>
      <c r="G5227">
        <v>89.876000000000005</v>
      </c>
      <c r="H5227">
        <v>91.958200000000005</v>
      </c>
      <c r="I5227">
        <v>13376071</v>
      </c>
      <c r="J5227">
        <v>13376071</v>
      </c>
      <c r="K5227">
        <v>90.621399999999994</v>
      </c>
      <c r="L5227" t="s">
        <v>243</v>
      </c>
      <c r="M5227">
        <v>1</v>
      </c>
      <c r="N5227" t="s">
        <v>244</v>
      </c>
      <c r="O5227" t="s">
        <v>245</v>
      </c>
      <c r="P5227" t="s">
        <v>246</v>
      </c>
      <c r="Q5227" t="s">
        <v>26</v>
      </c>
      <c r="R5227" t="s">
        <v>92</v>
      </c>
      <c r="S5227" t="s">
        <v>28</v>
      </c>
      <c r="T5227" t="s">
        <v>93</v>
      </c>
      <c r="U5227" t="s">
        <v>94</v>
      </c>
      <c r="V5227" t="s">
        <v>247</v>
      </c>
    </row>
    <row r="5228" spans="1:22">
      <c r="A5228">
        <v>-0.52247399999999999</v>
      </c>
      <c r="B5228">
        <v>-7.375398E-3</v>
      </c>
      <c r="C5228">
        <v>-1.2569999999999999</v>
      </c>
      <c r="D5228">
        <v>41.048699999999997</v>
      </c>
      <c r="E5228">
        <v>41.847200000000001</v>
      </c>
      <c r="F5228" s="1" t="d">
        <v>2018-02-27</v>
      </c>
      <c r="G5228">
        <v>41.048699999999997</v>
      </c>
      <c r="H5228">
        <v>41.669699999999999</v>
      </c>
      <c r="I5228">
        <v>4806979</v>
      </c>
      <c r="J5228">
        <v>4806979</v>
      </c>
      <c r="K5228">
        <v>41.353400000000001</v>
      </c>
      <c r="L5228" t="s">
        <v>248</v>
      </c>
      <c r="M5228">
        <v>2</v>
      </c>
      <c r="N5228" t="s">
        <v>249</v>
      </c>
      <c r="O5228" t="s">
        <v>250</v>
      </c>
      <c r="P5228" t="s">
        <v>251</v>
      </c>
      <c r="Q5228" t="s">
        <v>26</v>
      </c>
      <c r="R5228" t="s">
        <v>252</v>
      </c>
      <c r="S5228" t="s">
        <v>28</v>
      </c>
      <c r="T5228" t="s">
        <v>93</v>
      </c>
      <c r="U5228" t="s">
        <v>253</v>
      </c>
      <c r="V5228" t="s">
        <v>254</v>
      </c>
    </row>
    <row r="5229" spans="1:22">
      <c r="A5229">
        <v>-0.34722399999999998</v>
      </c>
      <c r="B5229">
        <v>4.0815981000000001E-2</v>
      </c>
      <c r="C5229">
        <v>-0.80100000000000005</v>
      </c>
      <c r="D5229">
        <v>43.006100000000004</v>
      </c>
      <c r="E5229">
        <v>43.601399999999998</v>
      </c>
      <c r="F5229" s="1" t="d">
        <v>2018-02-27</v>
      </c>
      <c r="G5229">
        <v>43.006100000000004</v>
      </c>
      <c r="H5229">
        <v>43.204599999999999</v>
      </c>
      <c r="I5229">
        <v>394950</v>
      </c>
      <c r="J5229">
        <v>394950</v>
      </c>
      <c r="K5229">
        <v>43.185400000000001</v>
      </c>
      <c r="L5229" t="s">
        <v>255</v>
      </c>
      <c r="M5229">
        <v>2</v>
      </c>
      <c r="N5229" t="s">
        <v>256</v>
      </c>
      <c r="O5229" t="s">
        <v>257</v>
      </c>
      <c r="P5229" t="s">
        <v>258</v>
      </c>
      <c r="Q5229" t="s">
        <v>43</v>
      </c>
      <c r="R5229" t="s">
        <v>252</v>
      </c>
      <c r="S5229" t="s">
        <v>28</v>
      </c>
      <c r="T5229" t="s">
        <v>93</v>
      </c>
      <c r="U5229" t="s">
        <v>259</v>
      </c>
      <c r="V5229" t="s">
        <v>260</v>
      </c>
    </row>
    <row r="5230" spans="1:22">
      <c r="A5230">
        <v>-0.88763400000000003</v>
      </c>
      <c r="B5230">
        <v>0.19855752199999999</v>
      </c>
      <c r="C5230">
        <v>-2.109</v>
      </c>
      <c r="D5230">
        <v>41.196100000000001</v>
      </c>
      <c r="E5230">
        <v>42.113300000000002</v>
      </c>
      <c r="F5230" s="1" t="d">
        <v>2018-02-27</v>
      </c>
      <c r="G5230">
        <v>41.058</v>
      </c>
      <c r="H5230">
        <v>41.521599999999999</v>
      </c>
      <c r="I5230">
        <v>2721889</v>
      </c>
      <c r="J5230">
        <v>2721889</v>
      </c>
      <c r="K5230">
        <v>41.508800000000001</v>
      </c>
      <c r="L5230" t="s">
        <v>261</v>
      </c>
      <c r="M5230">
        <v>2</v>
      </c>
      <c r="N5230" t="s">
        <v>262</v>
      </c>
      <c r="O5230" t="s">
        <v>263</v>
      </c>
      <c r="P5230" t="s">
        <v>264</v>
      </c>
      <c r="Q5230" t="s">
        <v>26</v>
      </c>
      <c r="R5230" t="s">
        <v>265</v>
      </c>
      <c r="S5230" t="s">
        <v>28</v>
      </c>
      <c r="T5230" t="s">
        <v>225</v>
      </c>
      <c r="U5230" t="s">
        <v>266</v>
      </c>
      <c r="V5230" t="s">
        <v>267</v>
      </c>
    </row>
    <row r="5231" spans="1:22">
      <c r="A5231">
        <v>-1</v>
      </c>
      <c r="B5231">
        <v>0.17999615199999999</v>
      </c>
      <c r="C5231">
        <v>-1.135</v>
      </c>
      <c r="D5231">
        <v>87.1</v>
      </c>
      <c r="E5231">
        <v>88.75</v>
      </c>
      <c r="F5231" s="1" t="d">
        <v>2018-02-27</v>
      </c>
      <c r="G5231">
        <v>87.1</v>
      </c>
      <c r="H5231">
        <v>88.4</v>
      </c>
      <c r="I5231">
        <v>147208</v>
      </c>
      <c r="J5231">
        <v>147208</v>
      </c>
      <c r="K5231">
        <v>87.452500000000001</v>
      </c>
      <c r="L5231" t="s">
        <v>268</v>
      </c>
      <c r="M5231">
        <v>2</v>
      </c>
      <c r="N5231" t="s">
        <v>269</v>
      </c>
      <c r="O5231" t="s">
        <v>270</v>
      </c>
      <c r="P5231" t="s">
        <v>271</v>
      </c>
      <c r="Q5231" t="s">
        <v>43</v>
      </c>
      <c r="R5231" t="s">
        <v>252</v>
      </c>
      <c r="S5231" t="s">
        <v>28</v>
      </c>
      <c r="T5231" t="s">
        <v>93</v>
      </c>
      <c r="U5231" t="s">
        <v>253</v>
      </c>
      <c r="V5231" t="s">
        <v>272</v>
      </c>
    </row>
    <row r="5232" spans="1:22">
      <c r="A5232">
        <v>8.7388999999999994E-2</v>
      </c>
      <c r="B5232">
        <v>-0.171393779</v>
      </c>
      <c r="C5232">
        <v>1.022</v>
      </c>
      <c r="D5232">
        <v>8.6417000000000002</v>
      </c>
      <c r="E5232">
        <v>8.9620999999999995</v>
      </c>
      <c r="F5232" s="1" t="d">
        <v>2018-02-27</v>
      </c>
      <c r="G5232">
        <v>8.4992999999999999</v>
      </c>
      <c r="H5232">
        <v>8.5058000000000007</v>
      </c>
      <c r="I5232">
        <v>4531654</v>
      </c>
      <c r="J5232">
        <v>4531654</v>
      </c>
      <c r="K5232">
        <v>8.6306999999999992</v>
      </c>
      <c r="L5232" t="s">
        <v>273</v>
      </c>
      <c r="M5232">
        <v>2</v>
      </c>
      <c r="N5232" t="s">
        <v>274</v>
      </c>
      <c r="O5232" t="s">
        <v>275</v>
      </c>
      <c r="P5232" t="s">
        <v>276</v>
      </c>
      <c r="Q5232" t="s">
        <v>26</v>
      </c>
      <c r="R5232" t="s">
        <v>252</v>
      </c>
      <c r="S5232" t="s">
        <v>28</v>
      </c>
      <c r="T5232" t="s">
        <v>93</v>
      </c>
      <c r="U5232" t="s">
        <v>259</v>
      </c>
      <c r="V5232" t="s">
        <v>277</v>
      </c>
    </row>
    <row r="5233" spans="1:22">
      <c r="A5233">
        <v>-0.148476</v>
      </c>
      <c r="B5233">
        <v>-9.6257029999999993E-3</v>
      </c>
      <c r="C5233">
        <v>-0.31900000000000001</v>
      </c>
      <c r="D5233">
        <v>46.423299999999998</v>
      </c>
      <c r="E5233">
        <v>47.086500000000001</v>
      </c>
      <c r="F5233" s="1" t="d">
        <v>2018-02-27</v>
      </c>
      <c r="G5233">
        <v>46.373800000000003</v>
      </c>
      <c r="H5233">
        <v>46.561900000000001</v>
      </c>
      <c r="I5233">
        <v>218099</v>
      </c>
      <c r="J5233">
        <v>218099</v>
      </c>
      <c r="K5233">
        <v>46.554499999999997</v>
      </c>
      <c r="L5233" t="s">
        <v>278</v>
      </c>
      <c r="M5233">
        <v>2</v>
      </c>
      <c r="N5233" t="s">
        <v>279</v>
      </c>
      <c r="O5233" t="s">
        <v>280</v>
      </c>
      <c r="P5233" t="s">
        <v>281</v>
      </c>
      <c r="Q5233" t="s">
        <v>26</v>
      </c>
      <c r="R5233" t="s">
        <v>252</v>
      </c>
      <c r="S5233" t="s">
        <v>28</v>
      </c>
      <c r="T5233" t="s">
        <v>93</v>
      </c>
      <c r="U5233" t="s">
        <v>253</v>
      </c>
      <c r="V5233" t="s">
        <v>282</v>
      </c>
    </row>
    <row r="5234" spans="1:22">
      <c r="A5234">
        <v>-0.54319399999999995</v>
      </c>
      <c r="B5234">
        <v>-6.5419297000000001E-2</v>
      </c>
      <c r="C5234">
        <v>-2.8279999999999998</v>
      </c>
      <c r="D5234">
        <v>18.6661</v>
      </c>
      <c r="E5234">
        <v>19.357500000000002</v>
      </c>
      <c r="F5234" s="1" t="d">
        <v>2018-02-27</v>
      </c>
      <c r="G5234">
        <v>18.616700000000002</v>
      </c>
      <c r="H5234">
        <v>19.110499999999998</v>
      </c>
      <c r="I5234">
        <v>509281</v>
      </c>
      <c r="J5234">
        <v>509281</v>
      </c>
      <c r="K5234">
        <v>18.922599999999999</v>
      </c>
      <c r="L5234" t="s">
        <v>283</v>
      </c>
      <c r="M5234">
        <v>2</v>
      </c>
      <c r="N5234" t="s">
        <v>284</v>
      </c>
      <c r="O5234" t="s">
        <v>285</v>
      </c>
      <c r="P5234" t="s">
        <v>286</v>
      </c>
      <c r="Q5234" t="s">
        <v>43</v>
      </c>
      <c r="R5234" t="s">
        <v>224</v>
      </c>
      <c r="S5234" t="s">
        <v>28</v>
      </c>
      <c r="T5234" t="s">
        <v>225</v>
      </c>
      <c r="U5234" t="s">
        <v>226</v>
      </c>
      <c r="V5234" t="s">
        <v>287</v>
      </c>
    </row>
    <row r="5235" spans="1:22">
      <c r="A5235">
        <v>-0.199075</v>
      </c>
      <c r="B5235">
        <v>5.6387975999999999E-2</v>
      </c>
      <c r="C5235">
        <v>-0.16300000000000001</v>
      </c>
      <c r="D5235">
        <v>122.13249999999999</v>
      </c>
      <c r="E5235">
        <v>122.8193</v>
      </c>
      <c r="F5235" s="1" t="d">
        <v>2018-02-27</v>
      </c>
      <c r="G5235">
        <v>121.9932</v>
      </c>
      <c r="H5235">
        <v>122.17230000000001</v>
      </c>
      <c r="I5235">
        <v>2462930</v>
      </c>
      <c r="J5235">
        <v>2462930</v>
      </c>
      <c r="K5235">
        <v>122.4594</v>
      </c>
      <c r="L5235" t="s">
        <v>288</v>
      </c>
      <c r="M5235">
        <v>2</v>
      </c>
      <c r="N5235" t="s">
        <v>289</v>
      </c>
      <c r="O5235" t="s">
        <v>290</v>
      </c>
      <c r="P5235" t="s">
        <v>291</v>
      </c>
      <c r="Q5235" t="s">
        <v>26</v>
      </c>
      <c r="R5235" t="s">
        <v>265</v>
      </c>
      <c r="S5235" t="s">
        <v>28</v>
      </c>
      <c r="T5235" t="s">
        <v>225</v>
      </c>
      <c r="U5235" t="s">
        <v>292</v>
      </c>
      <c r="V5235" t="s">
        <v>293</v>
      </c>
    </row>
    <row r="5236" spans="1:22">
      <c r="A5236">
        <v>-1.3664000000000001</v>
      </c>
      <c r="B5236">
        <v>0.23439886700000001</v>
      </c>
      <c r="C5236">
        <v>-4.8600000000000003</v>
      </c>
      <c r="D5236">
        <v>26.749300000000002</v>
      </c>
      <c r="E5236">
        <v>28.105699999999999</v>
      </c>
      <c r="F5236" s="1" t="d">
        <v>2018-02-27</v>
      </c>
      <c r="G5236">
        <v>26.729299999999999</v>
      </c>
      <c r="H5236">
        <v>28.085699999999999</v>
      </c>
      <c r="I5236">
        <v>6719399</v>
      </c>
      <c r="J5236">
        <v>6719399</v>
      </c>
      <c r="K5236">
        <v>27.088200000000001</v>
      </c>
      <c r="L5236" t="s">
        <v>294</v>
      </c>
      <c r="M5236">
        <v>2</v>
      </c>
      <c r="N5236" t="s">
        <v>295</v>
      </c>
      <c r="O5236" t="s">
        <v>296</v>
      </c>
      <c r="P5236" t="s">
        <v>297</v>
      </c>
      <c r="Q5236" t="s">
        <v>26</v>
      </c>
      <c r="R5236" t="s">
        <v>265</v>
      </c>
      <c r="S5236" t="s">
        <v>28</v>
      </c>
      <c r="T5236" t="s">
        <v>225</v>
      </c>
      <c r="U5236" t="s">
        <v>266</v>
      </c>
      <c r="V5236" t="s">
        <v>298</v>
      </c>
    </row>
    <row r="5237" spans="1:22">
      <c r="A5237">
        <v>-0.488651</v>
      </c>
      <c r="B5237">
        <v>-9.3514518000000005E-2</v>
      </c>
      <c r="C5237">
        <v>-0.997</v>
      </c>
      <c r="D5237">
        <v>48.503500000000003</v>
      </c>
      <c r="E5237">
        <v>49.910800000000002</v>
      </c>
      <c r="F5237" s="1" t="d">
        <v>2018-02-27</v>
      </c>
      <c r="G5237">
        <v>48.268900000000002</v>
      </c>
      <c r="H5237">
        <v>48.777099999999997</v>
      </c>
      <c r="I5237">
        <v>2368852</v>
      </c>
      <c r="J5237">
        <v>2368852</v>
      </c>
      <c r="K5237">
        <v>49.008299999999998</v>
      </c>
      <c r="L5237" t="s">
        <v>299</v>
      </c>
      <c r="M5237">
        <v>2</v>
      </c>
      <c r="N5237" t="s">
        <v>300</v>
      </c>
      <c r="O5237" t="s">
        <v>301</v>
      </c>
      <c r="P5237" t="s">
        <v>302</v>
      </c>
      <c r="Q5237" t="s">
        <v>26</v>
      </c>
      <c r="R5237" t="s">
        <v>265</v>
      </c>
      <c r="S5237" t="s">
        <v>28</v>
      </c>
      <c r="T5237" t="s">
        <v>225</v>
      </c>
      <c r="U5237" t="s">
        <v>266</v>
      </c>
      <c r="V5237" t="s">
        <v>303</v>
      </c>
    </row>
    <row r="5238" spans="1:22">
      <c r="A5238">
        <v>-0.22</v>
      </c>
      <c r="B5238">
        <v>-0.15008431699999999</v>
      </c>
      <c r="C5238">
        <v>-0.86499999999999999</v>
      </c>
      <c r="D5238">
        <v>25.2</v>
      </c>
      <c r="E5238">
        <v>25.872499999999999</v>
      </c>
      <c r="F5238" s="1" t="d">
        <v>2018-02-27</v>
      </c>
      <c r="G5238">
        <v>25.2</v>
      </c>
      <c r="H5238">
        <v>25.42</v>
      </c>
      <c r="I5238">
        <v>1192192</v>
      </c>
      <c r="J5238">
        <v>1192192</v>
      </c>
      <c r="K5238">
        <v>25.4312</v>
      </c>
      <c r="L5238" t="s">
        <v>304</v>
      </c>
      <c r="M5238">
        <v>2</v>
      </c>
      <c r="N5238" t="s">
        <v>305</v>
      </c>
      <c r="O5238" t="s">
        <v>306</v>
      </c>
      <c r="P5238" t="s">
        <v>307</v>
      </c>
      <c r="Q5238" t="s">
        <v>43</v>
      </c>
      <c r="R5238" t="s">
        <v>252</v>
      </c>
      <c r="S5238" t="s">
        <v>28</v>
      </c>
      <c r="T5238" t="s">
        <v>93</v>
      </c>
      <c r="U5238" t="s">
        <v>259</v>
      </c>
      <c r="V5238" t="s">
        <v>308</v>
      </c>
    </row>
    <row r="5239" spans="1:22">
      <c r="A5239">
        <v>0.91451199999999999</v>
      </c>
      <c r="B5239">
        <v>-0.23603142299999999</v>
      </c>
      <c r="C5239">
        <v>0.747</v>
      </c>
      <c r="D5239">
        <v>123.4192</v>
      </c>
      <c r="E5239">
        <v>125.72539999999999</v>
      </c>
      <c r="F5239" s="1" t="d">
        <v>2018-02-27</v>
      </c>
      <c r="G5239">
        <v>121.6002</v>
      </c>
      <c r="H5239">
        <v>123.37949999999999</v>
      </c>
      <c r="I5239">
        <v>765942</v>
      </c>
      <c r="J5239">
        <v>765942</v>
      </c>
      <c r="K5239">
        <v>123.6524</v>
      </c>
      <c r="L5239" t="s">
        <v>309</v>
      </c>
      <c r="M5239">
        <v>2</v>
      </c>
      <c r="N5239" t="s">
        <v>310</v>
      </c>
      <c r="O5239" t="s">
        <v>311</v>
      </c>
      <c r="P5239" t="s">
        <v>312</v>
      </c>
      <c r="Q5239" t="s">
        <v>43</v>
      </c>
      <c r="R5239" t="s">
        <v>252</v>
      </c>
      <c r="S5239" t="s">
        <v>28</v>
      </c>
      <c r="T5239" t="s">
        <v>93</v>
      </c>
      <c r="U5239" t="s">
        <v>259</v>
      </c>
      <c r="V5239" t="s">
        <v>313</v>
      </c>
    </row>
    <row r="5240" spans="1:22">
      <c r="A5240">
        <v>-0.77942999999999996</v>
      </c>
      <c r="B5240">
        <v>-6.3878065999999997E-2</v>
      </c>
      <c r="C5240">
        <v>-0.86</v>
      </c>
      <c r="D5240">
        <v>89.812100000000001</v>
      </c>
      <c r="E5240">
        <v>91.232799999999997</v>
      </c>
      <c r="F5240" s="1" t="d">
        <v>2018-02-27</v>
      </c>
      <c r="G5240">
        <v>89.802199999999999</v>
      </c>
      <c r="H5240">
        <v>90.542199999999994</v>
      </c>
      <c r="I5240">
        <v>330800</v>
      </c>
      <c r="J5240">
        <v>330800</v>
      </c>
      <c r="K5240">
        <v>90.307199999999995</v>
      </c>
      <c r="L5240" t="s">
        <v>314</v>
      </c>
      <c r="M5240">
        <v>2</v>
      </c>
      <c r="O5240" t="s">
        <v>315</v>
      </c>
      <c r="P5240" t="s">
        <v>316</v>
      </c>
      <c r="Q5240" t="s">
        <v>26</v>
      </c>
      <c r="R5240" t="s">
        <v>265</v>
      </c>
      <c r="S5240" t="s">
        <v>28</v>
      </c>
      <c r="T5240" t="s">
        <v>225</v>
      </c>
      <c r="U5240" t="s">
        <v>266</v>
      </c>
      <c r="V5240" t="s">
        <v>317</v>
      </c>
    </row>
    <row r="5241" spans="1:22">
      <c r="A5241">
        <v>-0.08</v>
      </c>
      <c r="B5241">
        <v>-7.6401472999999998E-2</v>
      </c>
      <c r="C5241">
        <v>-9.5000000000000001E-2</v>
      </c>
      <c r="D5241">
        <v>83.74</v>
      </c>
      <c r="E5241">
        <v>83.82</v>
      </c>
      <c r="F5241" s="1" t="d">
        <v>2018-02-27</v>
      </c>
      <c r="G5241">
        <v>83.6</v>
      </c>
      <c r="H5241">
        <v>83.6</v>
      </c>
      <c r="I5241">
        <v>25900</v>
      </c>
      <c r="J5241">
        <v>25900</v>
      </c>
      <c r="K5241">
        <v>83.730099999999993</v>
      </c>
      <c r="L5241" t="s">
        <v>318</v>
      </c>
      <c r="M5241">
        <v>2</v>
      </c>
      <c r="N5241" t="s">
        <v>262</v>
      </c>
      <c r="O5241" t="s">
        <v>319</v>
      </c>
      <c r="P5241" t="s">
        <v>320</v>
      </c>
      <c r="Q5241" t="s">
        <v>26</v>
      </c>
      <c r="R5241" t="s">
        <v>265</v>
      </c>
      <c r="S5241" t="s">
        <v>28</v>
      </c>
      <c r="T5241" t="s">
        <v>225</v>
      </c>
      <c r="U5241" t="s">
        <v>292</v>
      </c>
      <c r="V5241" t="s">
        <v>267</v>
      </c>
    </row>
    <row r="5242" spans="1:22">
      <c r="A5242">
        <v>-1.1351</v>
      </c>
      <c r="B5242">
        <v>5.3176675999999999E-2</v>
      </c>
      <c r="C5242">
        <v>-1.5189999999999999</v>
      </c>
      <c r="D5242">
        <v>73.592299999999994</v>
      </c>
      <c r="E5242">
        <v>75.210999999999999</v>
      </c>
      <c r="F5242" s="1" t="d">
        <v>2018-02-27</v>
      </c>
      <c r="G5242">
        <v>73.572599999999994</v>
      </c>
      <c r="H5242">
        <v>75.013599999999997</v>
      </c>
      <c r="I5242">
        <v>1639631</v>
      </c>
      <c r="J5242">
        <v>1639631</v>
      </c>
      <c r="K5242">
        <v>74.154200000000003</v>
      </c>
      <c r="L5242" t="s">
        <v>321</v>
      </c>
      <c r="M5242">
        <v>2</v>
      </c>
      <c r="N5242" t="s">
        <v>322</v>
      </c>
      <c r="O5242" t="s">
        <v>323</v>
      </c>
      <c r="P5242" t="s">
        <v>324</v>
      </c>
      <c r="Q5242" t="s">
        <v>26</v>
      </c>
      <c r="R5242" t="s">
        <v>252</v>
      </c>
      <c r="S5242" t="s">
        <v>28</v>
      </c>
      <c r="T5242" t="s">
        <v>93</v>
      </c>
      <c r="U5242" t="s">
        <v>253</v>
      </c>
      <c r="V5242" t="s">
        <v>325</v>
      </c>
    </row>
    <row r="5243" spans="1:22">
      <c r="A5243">
        <v>4.4442000000000004</v>
      </c>
      <c r="B5243">
        <v>0.150559797</v>
      </c>
      <c r="C5243">
        <v>4.0529999999999999</v>
      </c>
      <c r="D5243">
        <v>114.1009</v>
      </c>
      <c r="E5243">
        <v>115.9584</v>
      </c>
      <c r="F5243" s="1" t="d">
        <v>2018-02-28</v>
      </c>
      <c r="G5243">
        <v>109.5368</v>
      </c>
      <c r="H5243">
        <v>110.5655</v>
      </c>
      <c r="I5243">
        <v>1901660</v>
      </c>
      <c r="J5243">
        <v>1901660</v>
      </c>
      <c r="K5243">
        <v>114.2086</v>
      </c>
      <c r="L5243" t="s">
        <v>22</v>
      </c>
      <c r="M5243">
        <v>1</v>
      </c>
      <c r="N5243" t="s">
        <v>23</v>
      </c>
      <c r="O5243" t="s">
        <v>24</v>
      </c>
      <c r="P5243" t="s">
        <v>25</v>
      </c>
      <c r="Q5243" t="s">
        <v>26</v>
      </c>
      <c r="R5243" t="s">
        <v>27</v>
      </c>
      <c r="S5243" t="s">
        <v>28</v>
      </c>
      <c r="T5243" t="s">
        <v>29</v>
      </c>
      <c r="U5243" t="s">
        <v>30</v>
      </c>
      <c r="V5243" t="s">
        <v>31</v>
      </c>
    </row>
    <row r="5244" spans="1:22">
      <c r="A5244">
        <v>-1.3478000000000001</v>
      </c>
      <c r="B5244">
        <v>3.0661119000000001E-2</v>
      </c>
      <c r="C5244">
        <v>-0.97399999999999998</v>
      </c>
      <c r="D5244">
        <v>137.0736</v>
      </c>
      <c r="E5244">
        <v>139.32650000000001</v>
      </c>
      <c r="F5244" s="1" t="d">
        <v>2018-02-28</v>
      </c>
      <c r="G5244">
        <v>137.0539</v>
      </c>
      <c r="H5244">
        <v>139.0215</v>
      </c>
      <c r="I5244">
        <v>4015611</v>
      </c>
      <c r="J5244">
        <v>4015611</v>
      </c>
      <c r="K5244">
        <v>138.0599</v>
      </c>
      <c r="L5244" t="s">
        <v>32</v>
      </c>
      <c r="M5244">
        <v>1</v>
      </c>
      <c r="N5244" t="s">
        <v>33</v>
      </c>
      <c r="O5244" t="s">
        <v>34</v>
      </c>
      <c r="P5244" t="s">
        <v>35</v>
      </c>
      <c r="Q5244" t="s">
        <v>26</v>
      </c>
      <c r="R5244" t="s">
        <v>36</v>
      </c>
      <c r="S5244" t="s">
        <v>28</v>
      </c>
      <c r="T5244" t="s">
        <v>36</v>
      </c>
      <c r="U5244" t="s">
        <v>37</v>
      </c>
      <c r="V5244" t="s">
        <v>38</v>
      </c>
    </row>
    <row r="5245" spans="1:22">
      <c r="A5245">
        <v>0.47</v>
      </c>
      <c r="B5245">
        <v>0.57679917400000003</v>
      </c>
      <c r="C5245">
        <v>3.1E-2</v>
      </c>
      <c r="D5245">
        <v>1512.45</v>
      </c>
      <c r="E5245">
        <v>1528.7</v>
      </c>
      <c r="F5245" s="1" t="d">
        <v>2018-02-28</v>
      </c>
      <c r="G5245">
        <v>1512</v>
      </c>
      <c r="H5245">
        <v>1519.51</v>
      </c>
      <c r="I5245">
        <v>4515023</v>
      </c>
      <c r="J5245">
        <v>4515023</v>
      </c>
      <c r="K5245">
        <v>1519.56</v>
      </c>
      <c r="L5245" t="s">
        <v>39</v>
      </c>
      <c r="M5245">
        <v>1</v>
      </c>
      <c r="N5245" t="s">
        <v>40</v>
      </c>
      <c r="O5245" t="s">
        <v>41</v>
      </c>
      <c r="P5245" t="s">
        <v>42</v>
      </c>
      <c r="Q5245" t="s">
        <v>43</v>
      </c>
      <c r="R5245" t="s">
        <v>27</v>
      </c>
      <c r="S5245" t="s">
        <v>28</v>
      </c>
      <c r="T5245" t="s">
        <v>29</v>
      </c>
      <c r="U5245" t="s">
        <v>30</v>
      </c>
      <c r="V5245" t="s">
        <v>44</v>
      </c>
    </row>
    <row r="5246" spans="1:22">
      <c r="A5246">
        <v>-0.77441599999999999</v>
      </c>
      <c r="B5246">
        <v>-6.2164865E-2</v>
      </c>
      <c r="C5246">
        <v>-1.9750000000000001</v>
      </c>
      <c r="D5246">
        <v>38.442799999999998</v>
      </c>
      <c r="E5246">
        <v>39.395899999999997</v>
      </c>
      <c r="F5246" s="1" t="d">
        <v>2018-02-28</v>
      </c>
      <c r="G5246">
        <v>38.442799999999998</v>
      </c>
      <c r="H5246">
        <v>39.316499999999998</v>
      </c>
      <c r="I5246">
        <v>1483064</v>
      </c>
      <c r="J5246">
        <v>1483064</v>
      </c>
      <c r="K5246">
        <v>38.749299999999998</v>
      </c>
      <c r="L5246" t="s">
        <v>45</v>
      </c>
      <c r="M5246">
        <v>1</v>
      </c>
      <c r="N5246" t="s">
        <v>46</v>
      </c>
      <c r="O5246" t="s">
        <v>47</v>
      </c>
      <c r="P5246" t="s">
        <v>48</v>
      </c>
      <c r="Q5246" t="s">
        <v>26</v>
      </c>
      <c r="R5246" t="s">
        <v>49</v>
      </c>
      <c r="S5246" t="s">
        <v>28</v>
      </c>
      <c r="T5246" t="s">
        <v>50</v>
      </c>
      <c r="U5246" t="s">
        <v>51</v>
      </c>
      <c r="V5246" t="s">
        <v>52</v>
      </c>
    </row>
    <row r="5247" spans="1:22">
      <c r="A5247">
        <v>0.93277399999999999</v>
      </c>
      <c r="B5247">
        <v>0.26854172100000001</v>
      </c>
      <c r="C5247">
        <v>1.329</v>
      </c>
      <c r="D5247">
        <v>71.126499999999993</v>
      </c>
      <c r="E5247">
        <v>72.589500000000001</v>
      </c>
      <c r="F5247" s="1" t="d">
        <v>2018-02-28</v>
      </c>
      <c r="G5247">
        <v>70.340999999999994</v>
      </c>
      <c r="H5247">
        <v>70.714100000000002</v>
      </c>
      <c r="I5247">
        <v>5052549</v>
      </c>
      <c r="J5247">
        <v>5052549</v>
      </c>
      <c r="K5247">
        <v>71.511799999999994</v>
      </c>
      <c r="L5247" t="s">
        <v>53</v>
      </c>
      <c r="M5247">
        <v>1</v>
      </c>
      <c r="N5247" t="s">
        <v>54</v>
      </c>
      <c r="O5247" t="s">
        <v>55</v>
      </c>
      <c r="P5247" t="s">
        <v>56</v>
      </c>
      <c r="Q5247" t="s">
        <v>26</v>
      </c>
      <c r="R5247" t="s">
        <v>27</v>
      </c>
      <c r="S5247" t="s">
        <v>28</v>
      </c>
      <c r="T5247" t="s">
        <v>29</v>
      </c>
      <c r="U5247" t="s">
        <v>30</v>
      </c>
      <c r="V5247" t="s">
        <v>57</v>
      </c>
    </row>
    <row r="5248" spans="1:22">
      <c r="A5248">
        <v>129.03</v>
      </c>
      <c r="B5248">
        <v>9.5059408999999997E-2</v>
      </c>
      <c r="C5248">
        <v>6.7729999999999997</v>
      </c>
      <c r="D5248">
        <v>2034.04</v>
      </c>
      <c r="E5248">
        <v>2087.34</v>
      </c>
      <c r="F5248" s="1" t="d">
        <v>2018-02-28</v>
      </c>
      <c r="G5248">
        <v>2034.04</v>
      </c>
      <c r="H5248">
        <v>2051</v>
      </c>
      <c r="I5248">
        <v>1441073</v>
      </c>
      <c r="J5248">
        <v>1441073</v>
      </c>
      <c r="K5248">
        <v>2056.0300000000002</v>
      </c>
      <c r="L5248" t="s">
        <v>58</v>
      </c>
      <c r="M5248">
        <v>1</v>
      </c>
      <c r="N5248" t="s">
        <v>59</v>
      </c>
      <c r="O5248" t="s">
        <v>60</v>
      </c>
      <c r="P5248" t="s">
        <v>61</v>
      </c>
      <c r="Q5248" t="s">
        <v>43</v>
      </c>
      <c r="R5248" t="s">
        <v>62</v>
      </c>
      <c r="S5248" t="s">
        <v>28</v>
      </c>
      <c r="T5248" t="s">
        <v>29</v>
      </c>
      <c r="U5248" t="s">
        <v>63</v>
      </c>
      <c r="V5248" t="s">
        <v>64</v>
      </c>
    </row>
    <row r="5249" spans="1:22">
      <c r="A5249">
        <v>-0.29135100000000003</v>
      </c>
      <c r="B5249">
        <v>0.114530426</v>
      </c>
      <c r="C5249">
        <v>-0.27200000000000002</v>
      </c>
      <c r="D5249">
        <v>106.8867</v>
      </c>
      <c r="E5249">
        <v>108.89700000000001</v>
      </c>
      <c r="F5249" s="1" t="d">
        <v>2018-02-28</v>
      </c>
      <c r="G5249">
        <v>106.7604</v>
      </c>
      <c r="H5249">
        <v>107.3237</v>
      </c>
      <c r="I5249">
        <v>3383977</v>
      </c>
      <c r="J5249">
        <v>3383977</v>
      </c>
      <c r="K5249">
        <v>107.9294</v>
      </c>
      <c r="L5249" t="s">
        <v>65</v>
      </c>
      <c r="M5249">
        <v>1</v>
      </c>
      <c r="N5249" t="s">
        <v>66</v>
      </c>
      <c r="O5249" t="s">
        <v>67</v>
      </c>
      <c r="P5249" t="s">
        <v>68</v>
      </c>
      <c r="Q5249" t="s">
        <v>26</v>
      </c>
      <c r="R5249" t="s">
        <v>69</v>
      </c>
      <c r="S5249" t="s">
        <v>28</v>
      </c>
      <c r="T5249" t="s">
        <v>70</v>
      </c>
      <c r="U5249" t="s">
        <v>71</v>
      </c>
      <c r="V5249" t="s">
        <v>72</v>
      </c>
    </row>
    <row r="5250" spans="1:22">
      <c r="A5250">
        <v>-0.55126200000000003</v>
      </c>
      <c r="B5250">
        <v>5.0468042999999997E-2</v>
      </c>
      <c r="C5250">
        <v>-0.83299999999999996</v>
      </c>
      <c r="D5250">
        <v>65.659400000000005</v>
      </c>
      <c r="E5250">
        <v>66.633899999999997</v>
      </c>
      <c r="F5250" s="1" t="d">
        <v>2018-02-28</v>
      </c>
      <c r="G5250">
        <v>65.629800000000003</v>
      </c>
      <c r="H5250">
        <v>66.476399999999998</v>
      </c>
      <c r="I5250">
        <v>280980</v>
      </c>
      <c r="J5250">
        <v>280980</v>
      </c>
      <c r="K5250">
        <v>66.178299999999993</v>
      </c>
      <c r="L5250" t="s">
        <v>73</v>
      </c>
      <c r="M5250">
        <v>1</v>
      </c>
      <c r="N5250" t="s">
        <v>74</v>
      </c>
      <c r="O5250" t="s">
        <v>75</v>
      </c>
      <c r="P5250" t="s">
        <v>76</v>
      </c>
      <c r="Q5250" t="s">
        <v>26</v>
      </c>
      <c r="R5250" t="s">
        <v>62</v>
      </c>
      <c r="S5250" t="s">
        <v>28</v>
      </c>
      <c r="T5250" t="s">
        <v>29</v>
      </c>
      <c r="U5250" t="s">
        <v>63</v>
      </c>
      <c r="V5250" t="s">
        <v>77</v>
      </c>
    </row>
    <row r="5251" spans="1:22">
      <c r="A5251">
        <v>-9.2899999999999991</v>
      </c>
      <c r="B5251">
        <v>-6.0915656999999998E-2</v>
      </c>
      <c r="C5251">
        <v>-2.645</v>
      </c>
      <c r="D5251">
        <v>341.93</v>
      </c>
      <c r="E5251">
        <v>353.04</v>
      </c>
      <c r="F5251" s="1" t="d">
        <v>2018-02-28</v>
      </c>
      <c r="G5251">
        <v>341.71</v>
      </c>
      <c r="H5251">
        <v>352.94</v>
      </c>
      <c r="I5251">
        <v>1065747</v>
      </c>
      <c r="J5251">
        <v>1065747</v>
      </c>
      <c r="K5251">
        <v>344.8689</v>
      </c>
      <c r="L5251" t="s">
        <v>78</v>
      </c>
      <c r="M5251">
        <v>1</v>
      </c>
      <c r="N5251" t="s">
        <v>79</v>
      </c>
      <c r="O5251" t="s">
        <v>80</v>
      </c>
      <c r="P5251" t="s">
        <v>81</v>
      </c>
      <c r="Q5251" t="s">
        <v>43</v>
      </c>
      <c r="R5251" t="s">
        <v>36</v>
      </c>
      <c r="S5251" t="s">
        <v>28</v>
      </c>
      <c r="T5251" t="s">
        <v>36</v>
      </c>
      <c r="U5251" t="s">
        <v>82</v>
      </c>
      <c r="V5251" t="s">
        <v>83</v>
      </c>
    </row>
    <row r="5252" spans="1:22">
      <c r="A5252">
        <v>-0.44485799999999998</v>
      </c>
      <c r="B5252">
        <v>-3.8597065999999999E-2</v>
      </c>
      <c r="C5252">
        <v>-1.2270000000000001</v>
      </c>
      <c r="D5252">
        <v>35.796300000000002</v>
      </c>
      <c r="E5252">
        <v>36.651400000000002</v>
      </c>
      <c r="F5252" s="1" t="d">
        <v>2018-02-28</v>
      </c>
      <c r="G5252">
        <v>35.341500000000003</v>
      </c>
      <c r="H5252">
        <v>36.478400000000001</v>
      </c>
      <c r="I5252">
        <v>69818510</v>
      </c>
      <c r="J5252">
        <v>69818510</v>
      </c>
      <c r="K5252">
        <v>36.149299999999997</v>
      </c>
      <c r="L5252" t="s">
        <v>84</v>
      </c>
      <c r="M5252">
        <v>1</v>
      </c>
      <c r="N5252" t="s">
        <v>85</v>
      </c>
      <c r="O5252" t="s">
        <v>86</v>
      </c>
      <c r="P5252" t="s">
        <v>87</v>
      </c>
      <c r="Q5252" t="s">
        <v>43</v>
      </c>
      <c r="R5252" t="s">
        <v>36</v>
      </c>
      <c r="S5252" t="s">
        <v>28</v>
      </c>
      <c r="T5252" t="s">
        <v>36</v>
      </c>
      <c r="U5252" t="s">
        <v>82</v>
      </c>
      <c r="V5252" t="s">
        <v>88</v>
      </c>
    </row>
    <row r="5253" spans="1:22">
      <c r="A5253">
        <v>0.79569900000000005</v>
      </c>
      <c r="B5253">
        <v>0.15726695900000001</v>
      </c>
      <c r="C5253">
        <v>0.42099999999999999</v>
      </c>
      <c r="D5253">
        <v>189.87360000000001</v>
      </c>
      <c r="E5253">
        <v>192.7182</v>
      </c>
      <c r="F5253" s="1" t="d">
        <v>2018-02-28</v>
      </c>
      <c r="G5253">
        <v>189.86359999999999</v>
      </c>
      <c r="H5253">
        <v>190.56979999999999</v>
      </c>
      <c r="I5253">
        <v>2179803</v>
      </c>
      <c r="J5253">
        <v>2179803</v>
      </c>
      <c r="K5253">
        <v>190.88229999999999</v>
      </c>
      <c r="L5253" t="s">
        <v>89</v>
      </c>
      <c r="M5253">
        <v>1</v>
      </c>
      <c r="O5253" t="s">
        <v>90</v>
      </c>
      <c r="P5253" t="s">
        <v>91</v>
      </c>
      <c r="Q5253" t="s">
        <v>43</v>
      </c>
      <c r="R5253" t="s">
        <v>92</v>
      </c>
      <c r="S5253" t="s">
        <v>28</v>
      </c>
      <c r="T5253" t="s">
        <v>93</v>
      </c>
      <c r="U5253" t="s">
        <v>94</v>
      </c>
      <c r="V5253" t="s">
        <v>95</v>
      </c>
    </row>
    <row r="5254" spans="1:22">
      <c r="A5254">
        <v>-0.51216200000000001</v>
      </c>
      <c r="B5254">
        <v>-0.150681653</v>
      </c>
      <c r="C5254">
        <v>-0.76200000000000001</v>
      </c>
      <c r="D5254">
        <v>66.709199999999996</v>
      </c>
      <c r="E5254">
        <v>67.654700000000005</v>
      </c>
      <c r="F5254" s="1" t="d">
        <v>2018-02-28</v>
      </c>
      <c r="G5254">
        <v>66.590999999999994</v>
      </c>
      <c r="H5254">
        <v>67.339500000000001</v>
      </c>
      <c r="I5254">
        <v>10799790</v>
      </c>
      <c r="J5254">
        <v>10799790</v>
      </c>
      <c r="K5254">
        <v>66.981700000000004</v>
      </c>
      <c r="L5254" t="s">
        <v>96</v>
      </c>
      <c r="M5254">
        <v>1</v>
      </c>
      <c r="N5254" t="s">
        <v>97</v>
      </c>
      <c r="O5254" t="s">
        <v>98</v>
      </c>
      <c r="P5254" t="s">
        <v>99</v>
      </c>
      <c r="Q5254" t="s">
        <v>26</v>
      </c>
      <c r="R5254" t="s">
        <v>100</v>
      </c>
      <c r="S5254" t="s">
        <v>28</v>
      </c>
      <c r="T5254" t="s">
        <v>101</v>
      </c>
      <c r="U5254" t="s">
        <v>102</v>
      </c>
      <c r="V5254" t="s">
        <v>103</v>
      </c>
    </row>
    <row r="5255" spans="1:22">
      <c r="A5255">
        <v>-1.6963999999999999</v>
      </c>
      <c r="B5255">
        <v>4.1356138000000001E-2</v>
      </c>
      <c r="C5255">
        <v>-1.631</v>
      </c>
      <c r="D5255">
        <v>102.3374</v>
      </c>
      <c r="E5255">
        <v>104.7302</v>
      </c>
      <c r="F5255" s="1" t="d">
        <v>2018-02-28</v>
      </c>
      <c r="G5255">
        <v>102.3176</v>
      </c>
      <c r="H5255">
        <v>104.6091</v>
      </c>
      <c r="I5255">
        <v>10760757</v>
      </c>
      <c r="J5255">
        <v>10760757</v>
      </c>
      <c r="K5255">
        <v>103.31180000000001</v>
      </c>
      <c r="L5255" t="s">
        <v>104</v>
      </c>
      <c r="M5255">
        <v>1</v>
      </c>
      <c r="N5255" t="s">
        <v>105</v>
      </c>
      <c r="O5255" t="s">
        <v>106</v>
      </c>
      <c r="P5255" t="s">
        <v>107</v>
      </c>
      <c r="Q5255" t="s">
        <v>26</v>
      </c>
      <c r="R5255" t="s">
        <v>108</v>
      </c>
      <c r="S5255" t="s">
        <v>28</v>
      </c>
      <c r="T5255" t="s">
        <v>29</v>
      </c>
      <c r="U5255" t="s">
        <v>109</v>
      </c>
      <c r="V5255" t="s">
        <v>110</v>
      </c>
    </row>
    <row r="5256" spans="1:22">
      <c r="A5256">
        <v>-0.55665699999999996</v>
      </c>
      <c r="B5256">
        <v>8.3633447E-2</v>
      </c>
      <c r="C5256">
        <v>-0.85499999999999998</v>
      </c>
      <c r="D5256">
        <v>64.572199999999995</v>
      </c>
      <c r="E5256">
        <v>65.899199999999993</v>
      </c>
      <c r="F5256" s="1" t="d">
        <v>2018-02-28</v>
      </c>
      <c r="G5256">
        <v>64.552300000000002</v>
      </c>
      <c r="H5256">
        <v>65.486699999999999</v>
      </c>
      <c r="I5256">
        <v>1137551</v>
      </c>
      <c r="J5256">
        <v>1137551</v>
      </c>
      <c r="K5256">
        <v>64.9328</v>
      </c>
      <c r="L5256" t="s">
        <v>111</v>
      </c>
      <c r="M5256">
        <v>1</v>
      </c>
      <c r="N5256" t="s">
        <v>112</v>
      </c>
      <c r="O5256" t="s">
        <v>113</v>
      </c>
      <c r="P5256" t="s">
        <v>114</v>
      </c>
      <c r="Q5256" t="s">
        <v>43</v>
      </c>
      <c r="R5256" t="s">
        <v>115</v>
      </c>
      <c r="S5256" t="s">
        <v>28</v>
      </c>
      <c r="T5256" t="s">
        <v>116</v>
      </c>
      <c r="U5256" t="s">
        <v>117</v>
      </c>
      <c r="V5256" t="s">
        <v>118</v>
      </c>
    </row>
    <row r="5257" spans="1:22">
      <c r="A5257">
        <v>-1.6062000000000001</v>
      </c>
      <c r="B5257">
        <v>0.34236567899999998</v>
      </c>
      <c r="C5257">
        <v>-3.4289999999999998</v>
      </c>
      <c r="D5257">
        <v>45.239199999999997</v>
      </c>
      <c r="E5257">
        <v>47.712499999999999</v>
      </c>
      <c r="F5257" s="1" t="d">
        <v>2018-02-28</v>
      </c>
      <c r="G5257">
        <v>45.140599999999999</v>
      </c>
      <c r="H5257">
        <v>47.288800000000002</v>
      </c>
      <c r="I5257">
        <v>5247211</v>
      </c>
      <c r="J5257">
        <v>5247211</v>
      </c>
      <c r="K5257">
        <v>45.948700000000002</v>
      </c>
      <c r="L5257" t="s">
        <v>119</v>
      </c>
      <c r="M5257">
        <v>1</v>
      </c>
      <c r="N5257" t="s">
        <v>120</v>
      </c>
      <c r="O5257" t="s">
        <v>121</v>
      </c>
      <c r="P5257" t="s">
        <v>122</v>
      </c>
      <c r="Q5257" t="s">
        <v>26</v>
      </c>
      <c r="R5257" t="s">
        <v>123</v>
      </c>
      <c r="S5257" t="s">
        <v>28</v>
      </c>
      <c r="T5257" t="s">
        <v>29</v>
      </c>
      <c r="U5257" t="s">
        <v>124</v>
      </c>
      <c r="V5257" t="s">
        <v>125</v>
      </c>
    </row>
    <row r="5258" spans="1:22">
      <c r="A5258">
        <v>-0.80293199999999998</v>
      </c>
      <c r="B5258">
        <v>0.38420958799999999</v>
      </c>
      <c r="C5258">
        <v>-2.153</v>
      </c>
      <c r="D5258">
        <v>36.498699999999999</v>
      </c>
      <c r="E5258">
        <v>37.648600000000002</v>
      </c>
      <c r="F5258" s="1" t="d">
        <v>2018-02-28</v>
      </c>
      <c r="G5258">
        <v>36.498699999999999</v>
      </c>
      <c r="H5258">
        <v>37.430500000000002</v>
      </c>
      <c r="I5258">
        <v>12903746</v>
      </c>
      <c r="J5258">
        <v>12903746</v>
      </c>
      <c r="K5258">
        <v>37.060600000000001</v>
      </c>
      <c r="L5258" t="s">
        <v>126</v>
      </c>
      <c r="M5258">
        <v>1</v>
      </c>
      <c r="N5258" t="s">
        <v>127</v>
      </c>
      <c r="O5258" t="s">
        <v>128</v>
      </c>
      <c r="P5258" t="s">
        <v>129</v>
      </c>
      <c r="Q5258" t="s">
        <v>43</v>
      </c>
      <c r="R5258" t="s">
        <v>108</v>
      </c>
      <c r="S5258" t="s">
        <v>28</v>
      </c>
      <c r="T5258" t="s">
        <v>29</v>
      </c>
      <c r="U5258" t="s">
        <v>109</v>
      </c>
      <c r="V5258" t="s">
        <v>130</v>
      </c>
    </row>
    <row r="5259" spans="1:22">
      <c r="A5259">
        <v>0.44868200000000003</v>
      </c>
      <c r="B5259">
        <v>-7.4423829999999996E-2</v>
      </c>
      <c r="C5259">
        <v>0.40500000000000003</v>
      </c>
      <c r="D5259">
        <v>111.13679999999999</v>
      </c>
      <c r="E5259">
        <v>112.67789999999999</v>
      </c>
      <c r="F5259" s="1" t="d">
        <v>2018-02-28</v>
      </c>
      <c r="G5259">
        <v>110.54179999999999</v>
      </c>
      <c r="H5259">
        <v>111.3124</v>
      </c>
      <c r="I5259">
        <v>458604</v>
      </c>
      <c r="J5259">
        <v>458604</v>
      </c>
      <c r="K5259">
        <v>111.4421</v>
      </c>
      <c r="L5259" t="s">
        <v>131</v>
      </c>
      <c r="M5259">
        <v>1</v>
      </c>
      <c r="N5259" t="s">
        <v>132</v>
      </c>
      <c r="O5259" t="s">
        <v>133</v>
      </c>
      <c r="P5259" t="s">
        <v>134</v>
      </c>
      <c r="Q5259" t="s">
        <v>26</v>
      </c>
      <c r="R5259" t="s">
        <v>69</v>
      </c>
      <c r="S5259" t="s">
        <v>28</v>
      </c>
      <c r="T5259" t="s">
        <v>70</v>
      </c>
      <c r="U5259" t="s">
        <v>135</v>
      </c>
      <c r="V5259" t="s">
        <v>136</v>
      </c>
    </row>
    <row r="5260" spans="1:22">
      <c r="A5260">
        <v>0.107651</v>
      </c>
      <c r="B5260">
        <v>3.8861338000000002E-2</v>
      </c>
      <c r="C5260">
        <v>0.52200000000000002</v>
      </c>
      <c r="D5260">
        <v>20.717700000000001</v>
      </c>
      <c r="E5260">
        <v>20.913499999999999</v>
      </c>
      <c r="F5260" s="1" t="d">
        <v>2018-02-28</v>
      </c>
      <c r="G5260">
        <v>20.5807</v>
      </c>
      <c r="H5260">
        <v>20.678599999999999</v>
      </c>
      <c r="I5260">
        <v>8655307</v>
      </c>
      <c r="J5260">
        <v>8655307</v>
      </c>
      <c r="K5260">
        <v>20.7074</v>
      </c>
      <c r="L5260" t="s">
        <v>137</v>
      </c>
      <c r="M5260">
        <v>1</v>
      </c>
      <c r="N5260" t="s">
        <v>138</v>
      </c>
      <c r="O5260" t="s">
        <v>139</v>
      </c>
      <c r="P5260" t="s">
        <v>140</v>
      </c>
      <c r="Q5260" t="s">
        <v>26</v>
      </c>
      <c r="R5260" t="s">
        <v>69</v>
      </c>
      <c r="S5260" t="s">
        <v>28</v>
      </c>
      <c r="T5260" t="s">
        <v>70</v>
      </c>
      <c r="U5260" t="s">
        <v>135</v>
      </c>
      <c r="V5260" t="s">
        <v>141</v>
      </c>
    </row>
    <row r="5261" spans="1:22">
      <c r="A5261">
        <v>0.35428599999999999</v>
      </c>
      <c r="B5261">
        <v>8.6253539000000004E-2</v>
      </c>
      <c r="C5261">
        <v>1.153</v>
      </c>
      <c r="D5261">
        <v>31.078800000000001</v>
      </c>
      <c r="E5261">
        <v>31.6693</v>
      </c>
      <c r="F5261" s="1" t="d">
        <v>2018-02-28</v>
      </c>
      <c r="G5261">
        <v>30.941099999999999</v>
      </c>
      <c r="H5261">
        <v>31.0001</v>
      </c>
      <c r="I5261">
        <v>4587988</v>
      </c>
      <c r="J5261">
        <v>4587988</v>
      </c>
      <c r="K5261">
        <v>31.311</v>
      </c>
      <c r="L5261" t="s">
        <v>142</v>
      </c>
      <c r="M5261">
        <v>1</v>
      </c>
      <c r="N5261" t="s">
        <v>143</v>
      </c>
      <c r="O5261" t="s">
        <v>144</v>
      </c>
      <c r="P5261" t="s">
        <v>145</v>
      </c>
      <c r="Q5261" t="s">
        <v>26</v>
      </c>
      <c r="R5261" t="s">
        <v>27</v>
      </c>
      <c r="S5261" t="s">
        <v>28</v>
      </c>
      <c r="T5261" t="s">
        <v>29</v>
      </c>
      <c r="U5261" t="s">
        <v>146</v>
      </c>
      <c r="V5261" t="s">
        <v>147</v>
      </c>
    </row>
    <row r="5262" spans="1:22">
      <c r="A5262">
        <v>-2.6659999999999999</v>
      </c>
      <c r="B5262">
        <v>0.11689632699999999</v>
      </c>
      <c r="C5262">
        <v>-1.4650000000000001</v>
      </c>
      <c r="D5262">
        <v>179.3081</v>
      </c>
      <c r="E5262">
        <v>183.6164</v>
      </c>
      <c r="F5262" s="1" t="d">
        <v>2018-02-28</v>
      </c>
      <c r="G5262">
        <v>179.3081</v>
      </c>
      <c r="H5262">
        <v>181.41329999999999</v>
      </c>
      <c r="I5262">
        <v>6419903</v>
      </c>
      <c r="J5262">
        <v>6419903</v>
      </c>
      <c r="K5262">
        <v>181.19470000000001</v>
      </c>
      <c r="L5262" t="s">
        <v>148</v>
      </c>
      <c r="M5262">
        <v>1</v>
      </c>
      <c r="N5262" t="s">
        <v>149</v>
      </c>
      <c r="O5262" t="s">
        <v>150</v>
      </c>
      <c r="P5262" t="s">
        <v>151</v>
      </c>
      <c r="Q5262" t="s">
        <v>26</v>
      </c>
      <c r="R5262" t="s">
        <v>27</v>
      </c>
      <c r="S5262" t="s">
        <v>28</v>
      </c>
      <c r="T5262" t="s">
        <v>29</v>
      </c>
      <c r="U5262" t="s">
        <v>152</v>
      </c>
      <c r="V5262" t="s">
        <v>153</v>
      </c>
    </row>
    <row r="5263" spans="1:22">
      <c r="A5263">
        <v>0.106084</v>
      </c>
      <c r="B5263">
        <v>-0.20421187299999999</v>
      </c>
      <c r="C5263">
        <v>0.74099999999999999</v>
      </c>
      <c r="D5263">
        <v>14.4274</v>
      </c>
      <c r="E5263">
        <v>14.5913</v>
      </c>
      <c r="F5263" s="1" t="d">
        <v>2018-02-28</v>
      </c>
      <c r="G5263">
        <v>14.3695</v>
      </c>
      <c r="H5263">
        <v>14.408099999999999</v>
      </c>
      <c r="I5263">
        <v>8155960</v>
      </c>
      <c r="J5263">
        <v>8155960</v>
      </c>
      <c r="K5263">
        <v>14.461399999999999</v>
      </c>
      <c r="L5263" t="s">
        <v>154</v>
      </c>
      <c r="M5263">
        <v>1</v>
      </c>
      <c r="N5263" t="s">
        <v>155</v>
      </c>
      <c r="O5263" t="s">
        <v>156</v>
      </c>
      <c r="P5263" t="s">
        <v>157</v>
      </c>
      <c r="Q5263" t="s">
        <v>26</v>
      </c>
      <c r="R5263" t="s">
        <v>69</v>
      </c>
      <c r="S5263" t="s">
        <v>28</v>
      </c>
      <c r="T5263" t="s">
        <v>70</v>
      </c>
      <c r="U5263" t="s">
        <v>135</v>
      </c>
      <c r="V5263" t="s">
        <v>158</v>
      </c>
    </row>
    <row r="5264" spans="1:22">
      <c r="A5264">
        <v>-0.148538</v>
      </c>
      <c r="B5264">
        <v>0.372529579</v>
      </c>
      <c r="C5264">
        <v>-0.55000000000000004</v>
      </c>
      <c r="D5264">
        <v>26.855599999999999</v>
      </c>
      <c r="E5264">
        <v>27.3508</v>
      </c>
      <c r="F5264" s="1" t="d">
        <v>2018-02-28</v>
      </c>
      <c r="G5264">
        <v>26.855599999999999</v>
      </c>
      <c r="H5264">
        <v>27.222000000000001</v>
      </c>
      <c r="I5264">
        <v>8335873</v>
      </c>
      <c r="J5264">
        <v>8335873</v>
      </c>
      <c r="K5264">
        <v>27.047999999999998</v>
      </c>
      <c r="L5264" t="s">
        <v>159</v>
      </c>
      <c r="M5264">
        <v>1</v>
      </c>
      <c r="N5264" t="s">
        <v>160</v>
      </c>
      <c r="O5264" t="s">
        <v>161</v>
      </c>
      <c r="P5264" t="s">
        <v>162</v>
      </c>
      <c r="Q5264" t="s">
        <v>26</v>
      </c>
      <c r="R5264" t="s">
        <v>92</v>
      </c>
      <c r="S5264" t="s">
        <v>28</v>
      </c>
      <c r="T5264" t="s">
        <v>93</v>
      </c>
      <c r="U5264" t="s">
        <v>163</v>
      </c>
      <c r="V5264" t="s">
        <v>164</v>
      </c>
    </row>
    <row r="5265" spans="1:22">
      <c r="A5265">
        <v>1.1100000000000001</v>
      </c>
      <c r="B5265">
        <v>0.20023895899999999</v>
      </c>
      <c r="C5265">
        <v>2.387</v>
      </c>
      <c r="D5265">
        <v>47.616</v>
      </c>
      <c r="E5265">
        <v>48.5137</v>
      </c>
      <c r="F5265" s="1" t="d">
        <v>2018-02-28</v>
      </c>
      <c r="G5265">
        <v>47.017600000000002</v>
      </c>
      <c r="H5265">
        <v>47.017600000000002</v>
      </c>
      <c r="I5265">
        <v>6421795</v>
      </c>
      <c r="J5265">
        <v>6421795</v>
      </c>
      <c r="K5265">
        <v>47.787300000000002</v>
      </c>
      <c r="L5265" t="s">
        <v>165</v>
      </c>
      <c r="M5265">
        <v>1</v>
      </c>
      <c r="N5265" t="s">
        <v>166</v>
      </c>
      <c r="O5265" t="s">
        <v>167</v>
      </c>
      <c r="P5265" t="s">
        <v>168</v>
      </c>
      <c r="Q5265" t="s">
        <v>26</v>
      </c>
      <c r="R5265" t="s">
        <v>27</v>
      </c>
      <c r="S5265" t="s">
        <v>28</v>
      </c>
      <c r="T5265" t="s">
        <v>29</v>
      </c>
      <c r="U5265" t="s">
        <v>146</v>
      </c>
      <c r="V5265" t="s">
        <v>169</v>
      </c>
    </row>
    <row r="5266" spans="1:22">
      <c r="A5266">
        <v>-6.1406000000000001</v>
      </c>
      <c r="B5266">
        <v>0.118890686</v>
      </c>
      <c r="C5266">
        <v>-6.4720000000000004</v>
      </c>
      <c r="D5266">
        <v>88.731499999999997</v>
      </c>
      <c r="E5266">
        <v>91.336200000000005</v>
      </c>
      <c r="F5266" s="1" t="d">
        <v>2018-02-28</v>
      </c>
      <c r="G5266">
        <v>85.918700000000001</v>
      </c>
      <c r="H5266">
        <v>86.5625</v>
      </c>
      <c r="I5266">
        <v>34109755</v>
      </c>
      <c r="J5266">
        <v>34109755</v>
      </c>
      <c r="K5266">
        <v>88.771900000000002</v>
      </c>
      <c r="L5266" t="s">
        <v>170</v>
      </c>
      <c r="M5266">
        <v>1</v>
      </c>
      <c r="N5266" t="s">
        <v>171</v>
      </c>
      <c r="O5266" t="s">
        <v>172</v>
      </c>
      <c r="P5266" t="s">
        <v>173</v>
      </c>
      <c r="Q5266" t="s">
        <v>26</v>
      </c>
      <c r="R5266" t="s">
        <v>27</v>
      </c>
      <c r="S5266" t="s">
        <v>28</v>
      </c>
      <c r="T5266" t="s">
        <v>29</v>
      </c>
      <c r="U5266" t="s">
        <v>152</v>
      </c>
      <c r="V5266" t="s">
        <v>174</v>
      </c>
    </row>
    <row r="5267" spans="1:22">
      <c r="A5267">
        <v>-0.22284000000000001</v>
      </c>
      <c r="B5267">
        <v>0.13215426299999999</v>
      </c>
      <c r="C5267">
        <v>-0.315</v>
      </c>
      <c r="D5267">
        <v>70.543400000000005</v>
      </c>
      <c r="E5267">
        <v>71.463800000000006</v>
      </c>
      <c r="F5267" s="1" t="d">
        <v>2018-02-28</v>
      </c>
      <c r="G5267">
        <v>70.543400000000005</v>
      </c>
      <c r="H5267">
        <v>71.008399999999995</v>
      </c>
      <c r="I5267">
        <v>2410044</v>
      </c>
      <c r="J5267">
        <v>2410044</v>
      </c>
      <c r="K5267">
        <v>70.934700000000007</v>
      </c>
      <c r="L5267" t="s">
        <v>175</v>
      </c>
      <c r="M5267">
        <v>1</v>
      </c>
      <c r="N5267" t="s">
        <v>176</v>
      </c>
      <c r="O5267" t="s">
        <v>177</v>
      </c>
      <c r="P5267" t="s">
        <v>178</v>
      </c>
      <c r="Q5267" t="s">
        <v>26</v>
      </c>
      <c r="R5267" t="s">
        <v>62</v>
      </c>
      <c r="S5267" t="s">
        <v>28</v>
      </c>
      <c r="T5267" t="s">
        <v>29</v>
      </c>
      <c r="U5267" t="s">
        <v>179</v>
      </c>
      <c r="V5267" t="s">
        <v>180</v>
      </c>
    </row>
    <row r="5268" spans="1:22">
      <c r="A5268">
        <v>1.0626</v>
      </c>
      <c r="B5268">
        <v>9.6693349999999997E-2</v>
      </c>
      <c r="C5268">
        <v>1.8839999999999999</v>
      </c>
      <c r="D5268">
        <v>57.457299999999996</v>
      </c>
      <c r="E5268">
        <v>59.319299999999998</v>
      </c>
      <c r="F5268" s="1" t="d">
        <v>2018-02-28</v>
      </c>
      <c r="G5268">
        <v>56.326500000000003</v>
      </c>
      <c r="H5268">
        <v>56.502000000000002</v>
      </c>
      <c r="I5268">
        <v>3071220</v>
      </c>
      <c r="J5268">
        <v>3071220</v>
      </c>
      <c r="K5268">
        <v>57.7271</v>
      </c>
      <c r="L5268" t="s">
        <v>181</v>
      </c>
      <c r="M5268">
        <v>1</v>
      </c>
      <c r="N5268" t="s">
        <v>182</v>
      </c>
      <c r="O5268" t="s">
        <v>183</v>
      </c>
      <c r="P5268" t="s">
        <v>184</v>
      </c>
      <c r="Q5268" t="s">
        <v>26</v>
      </c>
      <c r="R5268" t="s">
        <v>69</v>
      </c>
      <c r="S5268" t="s">
        <v>28</v>
      </c>
      <c r="T5268" t="s">
        <v>70</v>
      </c>
      <c r="U5268" t="s">
        <v>135</v>
      </c>
      <c r="V5268" t="s">
        <v>185</v>
      </c>
    </row>
    <row r="5269" spans="1:22">
      <c r="A5269">
        <v>3.0709</v>
      </c>
      <c r="B5269">
        <v>0.28391445100000001</v>
      </c>
      <c r="C5269">
        <v>2.2370000000000001</v>
      </c>
      <c r="D5269">
        <v>140.3366</v>
      </c>
      <c r="E5269">
        <v>142.45339999999999</v>
      </c>
      <c r="F5269" s="1" t="d">
        <v>2018-02-28</v>
      </c>
      <c r="G5269">
        <v>137.64330000000001</v>
      </c>
      <c r="H5269">
        <v>137.64330000000001</v>
      </c>
      <c r="I5269">
        <v>2426514</v>
      </c>
      <c r="J5269">
        <v>2426514</v>
      </c>
      <c r="K5269">
        <v>140.46100000000001</v>
      </c>
      <c r="L5269" t="s">
        <v>186</v>
      </c>
      <c r="M5269">
        <v>1</v>
      </c>
      <c r="N5269" t="s">
        <v>187</v>
      </c>
      <c r="O5269" t="s">
        <v>188</v>
      </c>
      <c r="P5269" t="s">
        <v>189</v>
      </c>
      <c r="Q5269" t="s">
        <v>43</v>
      </c>
      <c r="R5269" t="s">
        <v>62</v>
      </c>
      <c r="S5269" t="s">
        <v>28</v>
      </c>
      <c r="T5269" t="s">
        <v>29</v>
      </c>
      <c r="U5269" t="s">
        <v>190</v>
      </c>
      <c r="V5269" t="s">
        <v>191</v>
      </c>
    </row>
    <row r="5270" spans="1:22">
      <c r="A5270">
        <v>-1.8861000000000001</v>
      </c>
      <c r="B5270">
        <v>1.7356303999999999E-2</v>
      </c>
      <c r="C5270">
        <v>-1.196</v>
      </c>
      <c r="D5270">
        <v>155.77189999999999</v>
      </c>
      <c r="E5270">
        <v>159.1986</v>
      </c>
      <c r="F5270" s="1" t="d">
        <v>2018-02-28</v>
      </c>
      <c r="G5270">
        <v>155.75219999999999</v>
      </c>
      <c r="H5270">
        <v>158.42830000000001</v>
      </c>
      <c r="I5270">
        <v>6116820</v>
      </c>
      <c r="J5270">
        <v>6116820</v>
      </c>
      <c r="K5270">
        <v>157.36799999999999</v>
      </c>
      <c r="L5270" t="s">
        <v>192</v>
      </c>
      <c r="M5270">
        <v>1</v>
      </c>
      <c r="N5270" t="s">
        <v>193</v>
      </c>
      <c r="O5270" t="s">
        <v>194</v>
      </c>
      <c r="P5270" t="s">
        <v>195</v>
      </c>
      <c r="Q5270" t="s">
        <v>26</v>
      </c>
      <c r="R5270" t="s">
        <v>196</v>
      </c>
      <c r="S5270" t="s">
        <v>28</v>
      </c>
      <c r="T5270" t="s">
        <v>29</v>
      </c>
      <c r="U5270" t="s">
        <v>197</v>
      </c>
      <c r="V5270" t="s">
        <v>198</v>
      </c>
    </row>
    <row r="5271" spans="1:22">
      <c r="A5271">
        <v>0.77</v>
      </c>
      <c r="B5271">
        <v>0.64612168800000003</v>
      </c>
      <c r="C5271">
        <v>0.26500000000000001</v>
      </c>
      <c r="D5271">
        <v>291.38</v>
      </c>
      <c r="E5271">
        <v>295.75</v>
      </c>
      <c r="F5271" s="1" t="d">
        <v>2018-02-28</v>
      </c>
      <c r="G5271">
        <v>290.77999999999997</v>
      </c>
      <c r="H5271">
        <v>293.10000000000002</v>
      </c>
      <c r="I5271">
        <v>7653454</v>
      </c>
      <c r="J5271">
        <v>7653454</v>
      </c>
      <c r="K5271">
        <v>293.09589999999997</v>
      </c>
      <c r="L5271" t="s">
        <v>199</v>
      </c>
      <c r="M5271">
        <v>1</v>
      </c>
      <c r="N5271" t="s">
        <v>200</v>
      </c>
      <c r="O5271" t="s">
        <v>201</v>
      </c>
      <c r="P5271" t="s">
        <v>202</v>
      </c>
      <c r="Q5271" t="s">
        <v>43</v>
      </c>
      <c r="R5271" t="s">
        <v>108</v>
      </c>
      <c r="S5271" t="s">
        <v>28</v>
      </c>
      <c r="T5271" t="s">
        <v>29</v>
      </c>
      <c r="U5271" t="s">
        <v>109</v>
      </c>
      <c r="V5271" t="s">
        <v>203</v>
      </c>
    </row>
    <row r="5272" spans="1:22">
      <c r="A5272">
        <v>0.31301099999999998</v>
      </c>
      <c r="B5272">
        <v>-3.9347291999999999E-2</v>
      </c>
      <c r="C5272">
        <v>0.53</v>
      </c>
      <c r="D5272">
        <v>59.354599999999998</v>
      </c>
      <c r="E5272">
        <v>60.088200000000001</v>
      </c>
      <c r="F5272" s="1" t="d">
        <v>2018-02-28</v>
      </c>
      <c r="G5272">
        <v>59.256700000000002</v>
      </c>
      <c r="H5272">
        <v>59.403500000000001</v>
      </c>
      <c r="I5272">
        <v>4643987</v>
      </c>
      <c r="J5272">
        <v>4643987</v>
      </c>
      <c r="K5272">
        <v>59.533099999999997</v>
      </c>
      <c r="L5272" t="s">
        <v>204</v>
      </c>
      <c r="M5272">
        <v>1</v>
      </c>
      <c r="N5272" t="s">
        <v>205</v>
      </c>
      <c r="O5272" t="s">
        <v>206</v>
      </c>
      <c r="P5272" t="s">
        <v>207</v>
      </c>
      <c r="Q5272" t="s">
        <v>26</v>
      </c>
      <c r="R5272" t="s">
        <v>69</v>
      </c>
      <c r="S5272" t="s">
        <v>28</v>
      </c>
      <c r="T5272" t="s">
        <v>70</v>
      </c>
      <c r="U5272" t="s">
        <v>208</v>
      </c>
      <c r="V5272" t="s">
        <v>209</v>
      </c>
    </row>
    <row r="5273" spans="1:22">
      <c r="A5273">
        <v>0.54570200000000002</v>
      </c>
      <c r="B5273">
        <v>0.209691924</v>
      </c>
      <c r="C5273">
        <v>0.70899999999999996</v>
      </c>
      <c r="D5273">
        <v>77.479799999999997</v>
      </c>
      <c r="E5273">
        <v>80.069400000000002</v>
      </c>
      <c r="F5273" s="1" t="d">
        <v>2018-02-28</v>
      </c>
      <c r="G5273">
        <v>77.469800000000006</v>
      </c>
      <c r="H5273">
        <v>78.2834</v>
      </c>
      <c r="I5273">
        <v>3781287</v>
      </c>
      <c r="J5273">
        <v>3781287</v>
      </c>
      <c r="K5273">
        <v>78.541300000000007</v>
      </c>
      <c r="L5273" t="s">
        <v>210</v>
      </c>
      <c r="M5273">
        <v>1</v>
      </c>
      <c r="N5273" t="s">
        <v>211</v>
      </c>
      <c r="O5273" t="s">
        <v>212</v>
      </c>
      <c r="P5273" t="s">
        <v>213</v>
      </c>
      <c r="Q5273" t="s">
        <v>43</v>
      </c>
      <c r="R5273" t="s">
        <v>27</v>
      </c>
      <c r="S5273" t="s">
        <v>28</v>
      </c>
      <c r="T5273" t="s">
        <v>29</v>
      </c>
      <c r="U5273" t="s">
        <v>146</v>
      </c>
      <c r="V5273" t="s">
        <v>214</v>
      </c>
    </row>
    <row r="5274" spans="1:22">
      <c r="A5274">
        <v>0.52359699999999998</v>
      </c>
      <c r="B5274">
        <v>7.2549410999999994E-2</v>
      </c>
      <c r="C5274">
        <v>0.93700000000000006</v>
      </c>
      <c r="D5274">
        <v>56.410200000000003</v>
      </c>
      <c r="E5274">
        <v>57.220300000000002</v>
      </c>
      <c r="F5274" s="1" t="d">
        <v>2018-02-28</v>
      </c>
      <c r="G5274">
        <v>56.143500000000003</v>
      </c>
      <c r="H5274">
        <v>56.153399999999998</v>
      </c>
      <c r="I5274">
        <v>11541059</v>
      </c>
      <c r="J5274">
        <v>11541059</v>
      </c>
      <c r="K5274">
        <v>56.7699</v>
      </c>
      <c r="L5274" t="s">
        <v>215</v>
      </c>
      <c r="M5274">
        <v>1</v>
      </c>
      <c r="N5274" t="s">
        <v>216</v>
      </c>
      <c r="O5274" t="s">
        <v>217</v>
      </c>
      <c r="P5274" t="s">
        <v>218</v>
      </c>
      <c r="Q5274" t="s">
        <v>43</v>
      </c>
      <c r="R5274" t="s">
        <v>196</v>
      </c>
      <c r="S5274" t="s">
        <v>28</v>
      </c>
      <c r="T5274" t="s">
        <v>29</v>
      </c>
      <c r="U5274" t="s">
        <v>197</v>
      </c>
      <c r="V5274" t="s">
        <v>219</v>
      </c>
    </row>
    <row r="5275" spans="1:22">
      <c r="A5275">
        <v>2.1608999999999998</v>
      </c>
      <c r="B5275">
        <v>0.122154051</v>
      </c>
      <c r="C5275">
        <v>0.54300000000000004</v>
      </c>
      <c r="D5275">
        <v>399.8879</v>
      </c>
      <c r="E5275">
        <v>407.85419999999999</v>
      </c>
      <c r="F5275" s="1" t="d">
        <v>2018-02-28</v>
      </c>
      <c r="G5275">
        <v>398.44400000000002</v>
      </c>
      <c r="H5275">
        <v>399.4896</v>
      </c>
      <c r="I5275">
        <v>925006</v>
      </c>
      <c r="J5275">
        <v>925006</v>
      </c>
      <c r="K5275">
        <v>403.24680000000001</v>
      </c>
      <c r="L5275" t="s">
        <v>220</v>
      </c>
      <c r="M5275">
        <v>1</v>
      </c>
      <c r="N5275" t="s">
        <v>221</v>
      </c>
      <c r="O5275" t="s">
        <v>222</v>
      </c>
      <c r="P5275" t="s">
        <v>223</v>
      </c>
      <c r="Q5275" t="s">
        <v>26</v>
      </c>
      <c r="R5275" t="s">
        <v>224</v>
      </c>
      <c r="S5275" t="s">
        <v>28</v>
      </c>
      <c r="T5275" t="s">
        <v>225</v>
      </c>
      <c r="U5275" t="s">
        <v>226</v>
      </c>
      <c r="V5275" t="s">
        <v>227</v>
      </c>
    </row>
    <row r="5276" spans="1:22">
      <c r="A5276">
        <v>-0.410022</v>
      </c>
      <c r="B5276">
        <v>-1.5244156999999999E-2</v>
      </c>
      <c r="C5276">
        <v>-0.27300000000000002</v>
      </c>
      <c r="D5276">
        <v>149.863</v>
      </c>
      <c r="E5276">
        <v>152.1181</v>
      </c>
      <c r="F5276" s="1" t="d">
        <v>2018-02-28</v>
      </c>
      <c r="G5276">
        <v>149.73609999999999</v>
      </c>
      <c r="H5276">
        <v>151.0052</v>
      </c>
      <c r="I5276">
        <v>2076066</v>
      </c>
      <c r="J5276">
        <v>2076066</v>
      </c>
      <c r="K5276">
        <v>150.4769</v>
      </c>
      <c r="L5276" t="s">
        <v>228</v>
      </c>
      <c r="M5276">
        <v>1</v>
      </c>
      <c r="N5276" t="s">
        <v>229</v>
      </c>
      <c r="O5276" t="s">
        <v>230</v>
      </c>
      <c r="P5276" t="s">
        <v>231</v>
      </c>
      <c r="Q5276" t="s">
        <v>26</v>
      </c>
      <c r="R5276" t="s">
        <v>69</v>
      </c>
      <c r="S5276" t="s">
        <v>28</v>
      </c>
      <c r="T5276" t="s">
        <v>70</v>
      </c>
      <c r="U5276" t="s">
        <v>135</v>
      </c>
      <c r="V5276" t="s">
        <v>232</v>
      </c>
    </row>
    <row r="5277" spans="1:22">
      <c r="A5277">
        <v>-0.15740199999999999</v>
      </c>
      <c r="B5277">
        <v>0.304486588</v>
      </c>
      <c r="C5277">
        <v>-0.21199999999999999</v>
      </c>
      <c r="D5277">
        <v>74.185500000000005</v>
      </c>
      <c r="E5277">
        <v>75.434899999999999</v>
      </c>
      <c r="F5277" s="1" t="d">
        <v>2018-02-28</v>
      </c>
      <c r="G5277">
        <v>74.185500000000005</v>
      </c>
      <c r="H5277">
        <v>74.825000000000003</v>
      </c>
      <c r="I5277">
        <v>5520482</v>
      </c>
      <c r="J5277">
        <v>5520482</v>
      </c>
      <c r="K5277">
        <v>74.719099999999997</v>
      </c>
      <c r="L5277" t="s">
        <v>233</v>
      </c>
      <c r="M5277">
        <v>1</v>
      </c>
      <c r="N5277" t="s">
        <v>234</v>
      </c>
      <c r="O5277" t="s">
        <v>235</v>
      </c>
      <c r="P5277" t="s">
        <v>236</v>
      </c>
      <c r="Q5277" t="s">
        <v>26</v>
      </c>
      <c r="R5277" t="s">
        <v>92</v>
      </c>
      <c r="S5277" t="s">
        <v>28</v>
      </c>
      <c r="T5277" t="s">
        <v>93</v>
      </c>
      <c r="U5277" t="s">
        <v>94</v>
      </c>
      <c r="V5277" t="s">
        <v>237</v>
      </c>
    </row>
    <row r="5278" spans="1:22">
      <c r="A5278">
        <v>5.3249000000000004</v>
      </c>
      <c r="B5278">
        <v>0.13630756699999999</v>
      </c>
      <c r="C5278">
        <v>6.9459999999999997</v>
      </c>
      <c r="D5278">
        <v>81.985500000000002</v>
      </c>
      <c r="E5278">
        <v>84.077699999999993</v>
      </c>
      <c r="F5278" s="1" t="d">
        <v>2018-02-28</v>
      </c>
      <c r="G5278">
        <v>81.479699999999994</v>
      </c>
      <c r="H5278">
        <v>83.145600000000002</v>
      </c>
      <c r="I5278">
        <v>15038577</v>
      </c>
      <c r="J5278">
        <v>15038577</v>
      </c>
      <c r="K5278">
        <v>82.611500000000007</v>
      </c>
      <c r="L5278" t="s">
        <v>238</v>
      </c>
      <c r="M5278">
        <v>1</v>
      </c>
      <c r="N5278" t="s">
        <v>239</v>
      </c>
      <c r="O5278" t="s">
        <v>240</v>
      </c>
      <c r="P5278" t="s">
        <v>241</v>
      </c>
      <c r="Q5278" t="s">
        <v>26</v>
      </c>
      <c r="R5278" t="s">
        <v>27</v>
      </c>
      <c r="S5278" t="s">
        <v>28</v>
      </c>
      <c r="T5278" t="s">
        <v>29</v>
      </c>
      <c r="U5278" t="s">
        <v>146</v>
      </c>
      <c r="V5278" t="s">
        <v>242</v>
      </c>
    </row>
    <row r="5279" spans="1:22">
      <c r="A5279">
        <v>-1.4830000000000001</v>
      </c>
      <c r="B5279">
        <v>0.159446369</v>
      </c>
      <c r="C5279">
        <v>-1.65</v>
      </c>
      <c r="D5279">
        <v>88.402799999999999</v>
      </c>
      <c r="E5279">
        <v>90.455500000000001</v>
      </c>
      <c r="F5279" s="1" t="d">
        <v>2018-02-28</v>
      </c>
      <c r="G5279">
        <v>88.393000000000001</v>
      </c>
      <c r="H5279">
        <v>90.357299999999995</v>
      </c>
      <c r="I5279">
        <v>14143695</v>
      </c>
      <c r="J5279">
        <v>14143695</v>
      </c>
      <c r="K5279">
        <v>89.230400000000003</v>
      </c>
      <c r="L5279" t="s">
        <v>243</v>
      </c>
      <c r="M5279">
        <v>1</v>
      </c>
      <c r="N5279" t="s">
        <v>244</v>
      </c>
      <c r="O5279" t="s">
        <v>245</v>
      </c>
      <c r="P5279" t="s">
        <v>246</v>
      </c>
      <c r="Q5279" t="s">
        <v>26</v>
      </c>
      <c r="R5279" t="s">
        <v>92</v>
      </c>
      <c r="S5279" t="s">
        <v>28</v>
      </c>
      <c r="T5279" t="s">
        <v>93</v>
      </c>
      <c r="U5279" t="s">
        <v>94</v>
      </c>
      <c r="V5279" t="s">
        <v>247</v>
      </c>
    </row>
    <row r="5280" spans="1:22">
      <c r="A5280">
        <v>-0.118295</v>
      </c>
      <c r="B5280">
        <v>-1.0236085000000001E-2</v>
      </c>
      <c r="C5280">
        <v>-0.28799999999999998</v>
      </c>
      <c r="D5280">
        <v>40.930399999999999</v>
      </c>
      <c r="E5280">
        <v>41.886600000000001</v>
      </c>
      <c r="F5280" s="1" t="d">
        <v>2018-02-28</v>
      </c>
      <c r="G5280">
        <v>40.920499999999997</v>
      </c>
      <c r="H5280">
        <v>41.4726</v>
      </c>
      <c r="I5280">
        <v>4734569</v>
      </c>
      <c r="J5280">
        <v>4734569</v>
      </c>
      <c r="K5280">
        <v>41.323900000000002</v>
      </c>
      <c r="L5280" t="s">
        <v>248</v>
      </c>
      <c r="M5280">
        <v>2</v>
      </c>
      <c r="N5280" t="s">
        <v>249</v>
      </c>
      <c r="O5280" t="s">
        <v>250</v>
      </c>
      <c r="P5280" t="s">
        <v>251</v>
      </c>
      <c r="Q5280" t="s">
        <v>26</v>
      </c>
      <c r="R5280" t="s">
        <v>252</v>
      </c>
      <c r="S5280" t="s">
        <v>28</v>
      </c>
      <c r="T5280" t="s">
        <v>93</v>
      </c>
      <c r="U5280" t="s">
        <v>253</v>
      </c>
      <c r="V5280" t="s">
        <v>254</v>
      </c>
    </row>
    <row r="5281" spans="1:22">
      <c r="A5281">
        <v>-0.74405100000000002</v>
      </c>
      <c r="B5281">
        <v>2.2809998000000001E-2</v>
      </c>
      <c r="C5281">
        <v>-1.73</v>
      </c>
      <c r="D5281">
        <v>42.262099999999997</v>
      </c>
      <c r="E5281">
        <v>43.303800000000003</v>
      </c>
      <c r="F5281" s="1" t="d">
        <v>2018-02-28</v>
      </c>
      <c r="G5281">
        <v>42.063699999999997</v>
      </c>
      <c r="H5281">
        <v>42.956499999999998</v>
      </c>
      <c r="I5281">
        <v>339801</v>
      </c>
      <c r="J5281">
        <v>339801</v>
      </c>
      <c r="K5281">
        <v>42.362099999999998</v>
      </c>
      <c r="L5281" t="s">
        <v>255</v>
      </c>
      <c r="M5281">
        <v>2</v>
      </c>
      <c r="N5281" t="s">
        <v>256</v>
      </c>
      <c r="O5281" t="s">
        <v>257</v>
      </c>
      <c r="P5281" t="s">
        <v>258</v>
      </c>
      <c r="Q5281" t="s">
        <v>43</v>
      </c>
      <c r="R5281" t="s">
        <v>252</v>
      </c>
      <c r="S5281" t="s">
        <v>28</v>
      </c>
      <c r="T5281" t="s">
        <v>93</v>
      </c>
      <c r="U5281" t="s">
        <v>259</v>
      </c>
      <c r="V5281" t="s">
        <v>260</v>
      </c>
    </row>
    <row r="5282" spans="1:22">
      <c r="A5282">
        <v>-0.52271900000000004</v>
      </c>
      <c r="B5282">
        <v>0.18335011100000001</v>
      </c>
      <c r="C5282">
        <v>-1.2689999999999999</v>
      </c>
      <c r="D5282">
        <v>40.673400000000001</v>
      </c>
      <c r="E5282">
        <v>42.054200000000002</v>
      </c>
      <c r="F5282" s="1" t="d">
        <v>2018-02-28</v>
      </c>
      <c r="G5282">
        <v>40.653700000000001</v>
      </c>
      <c r="H5282">
        <v>41.186300000000003</v>
      </c>
      <c r="I5282">
        <v>2944378</v>
      </c>
      <c r="J5282">
        <v>2944378</v>
      </c>
      <c r="K5282">
        <v>41.100299999999997</v>
      </c>
      <c r="L5282" t="s">
        <v>261</v>
      </c>
      <c r="M5282">
        <v>2</v>
      </c>
      <c r="N5282" t="s">
        <v>262</v>
      </c>
      <c r="O5282" t="s">
        <v>263</v>
      </c>
      <c r="P5282" t="s">
        <v>264</v>
      </c>
      <c r="Q5282" t="s">
        <v>26</v>
      </c>
      <c r="R5282" t="s">
        <v>265</v>
      </c>
      <c r="S5282" t="s">
        <v>28</v>
      </c>
      <c r="T5282" t="s">
        <v>225</v>
      </c>
      <c r="U5282" t="s">
        <v>266</v>
      </c>
      <c r="V5282" t="s">
        <v>267</v>
      </c>
    </row>
    <row r="5283" spans="1:22">
      <c r="A5283">
        <v>-1.75</v>
      </c>
      <c r="B5283">
        <v>0.15628784900000001</v>
      </c>
      <c r="C5283">
        <v>-2.0089999999999999</v>
      </c>
      <c r="D5283">
        <v>85.35</v>
      </c>
      <c r="E5283">
        <v>87.8</v>
      </c>
      <c r="F5283" s="1" t="d">
        <v>2018-02-28</v>
      </c>
      <c r="G5283">
        <v>85.35</v>
      </c>
      <c r="H5283">
        <v>87.4</v>
      </c>
      <c r="I5283">
        <v>93011</v>
      </c>
      <c r="J5283">
        <v>93011</v>
      </c>
      <c r="K5283">
        <v>86.015600000000006</v>
      </c>
      <c r="L5283" t="s">
        <v>268</v>
      </c>
      <c r="M5283">
        <v>2</v>
      </c>
      <c r="N5283" t="s">
        <v>269</v>
      </c>
      <c r="O5283" t="s">
        <v>270</v>
      </c>
      <c r="P5283" t="s">
        <v>271</v>
      </c>
      <c r="Q5283" t="s">
        <v>43</v>
      </c>
      <c r="R5283" t="s">
        <v>252</v>
      </c>
      <c r="S5283" t="s">
        <v>28</v>
      </c>
      <c r="T5283" t="s">
        <v>93</v>
      </c>
      <c r="U5283" t="s">
        <v>253</v>
      </c>
      <c r="V5283" t="s">
        <v>272</v>
      </c>
    </row>
    <row r="5284" spans="1:22">
      <c r="A5284">
        <v>-0.223325</v>
      </c>
      <c r="B5284">
        <v>-0.19280481699999999</v>
      </c>
      <c r="C5284">
        <v>-2.5840000000000001</v>
      </c>
      <c r="D5284">
        <v>8.4184000000000001</v>
      </c>
      <c r="E5284">
        <v>8.7582000000000004</v>
      </c>
      <c r="F5284" s="1" t="d">
        <v>2018-02-28</v>
      </c>
      <c r="G5284">
        <v>8.3892000000000007</v>
      </c>
      <c r="H5284">
        <v>8.6707999999999998</v>
      </c>
      <c r="I5284">
        <v>3296680</v>
      </c>
      <c r="J5284">
        <v>3296680</v>
      </c>
      <c r="K5284">
        <v>8.5449999999999999</v>
      </c>
      <c r="L5284" t="s">
        <v>273</v>
      </c>
      <c r="M5284">
        <v>2</v>
      </c>
      <c r="N5284" t="s">
        <v>274</v>
      </c>
      <c r="O5284" t="s">
        <v>275</v>
      </c>
      <c r="P5284" t="s">
        <v>276</v>
      </c>
      <c r="Q5284" t="s">
        <v>26</v>
      </c>
      <c r="R5284" t="s">
        <v>252</v>
      </c>
      <c r="S5284" t="s">
        <v>28</v>
      </c>
      <c r="T5284" t="s">
        <v>93</v>
      </c>
      <c r="U5284" t="s">
        <v>259</v>
      </c>
      <c r="V5284" t="s">
        <v>277</v>
      </c>
    </row>
    <row r="5285" spans="1:22">
      <c r="A5285">
        <v>-0.21776300000000001</v>
      </c>
      <c r="B5285">
        <v>-1.4270019E-2</v>
      </c>
      <c r="C5285">
        <v>-0.46899999999999997</v>
      </c>
      <c r="D5285">
        <v>46.205599999999997</v>
      </c>
      <c r="E5285">
        <v>46.6708</v>
      </c>
      <c r="F5285" s="1" t="d">
        <v>2018-02-28</v>
      </c>
      <c r="G5285">
        <v>45.958100000000002</v>
      </c>
      <c r="H5285">
        <v>46.472799999999999</v>
      </c>
      <c r="I5285">
        <v>283052</v>
      </c>
      <c r="J5285">
        <v>283052</v>
      </c>
      <c r="K5285">
        <v>46.262500000000003</v>
      </c>
      <c r="L5285" t="s">
        <v>278</v>
      </c>
      <c r="M5285">
        <v>2</v>
      </c>
      <c r="N5285" t="s">
        <v>279</v>
      </c>
      <c r="O5285" t="s">
        <v>280</v>
      </c>
      <c r="P5285" t="s">
        <v>281</v>
      </c>
      <c r="Q5285" t="s">
        <v>26</v>
      </c>
      <c r="R5285" t="s">
        <v>252</v>
      </c>
      <c r="S5285" t="s">
        <v>28</v>
      </c>
      <c r="T5285" t="s">
        <v>93</v>
      </c>
      <c r="U5285" t="s">
        <v>253</v>
      </c>
      <c r="V5285" t="s">
        <v>282</v>
      </c>
    </row>
    <row r="5286" spans="1:22">
      <c r="A5286">
        <v>-0.59257499999999996</v>
      </c>
      <c r="B5286">
        <v>-9.5089798000000003E-2</v>
      </c>
      <c r="C5286">
        <v>-3.1749999999999998</v>
      </c>
      <c r="D5286">
        <v>18.073499999999999</v>
      </c>
      <c r="E5286">
        <v>18.715499999999999</v>
      </c>
      <c r="F5286" s="1" t="d">
        <v>2018-02-28</v>
      </c>
      <c r="G5286">
        <v>18.073499999999999</v>
      </c>
      <c r="H5286">
        <v>18.6661</v>
      </c>
      <c r="I5286">
        <v>607904</v>
      </c>
      <c r="J5286">
        <v>607904</v>
      </c>
      <c r="K5286">
        <v>18.2942</v>
      </c>
      <c r="L5286" t="s">
        <v>283</v>
      </c>
      <c r="M5286">
        <v>2</v>
      </c>
      <c r="N5286" t="s">
        <v>284</v>
      </c>
      <c r="O5286" t="s">
        <v>285</v>
      </c>
      <c r="P5286" t="s">
        <v>286</v>
      </c>
      <c r="Q5286" t="s">
        <v>43</v>
      </c>
      <c r="R5286" t="s">
        <v>224</v>
      </c>
      <c r="S5286" t="s">
        <v>28</v>
      </c>
      <c r="T5286" t="s">
        <v>225</v>
      </c>
      <c r="U5286" t="s">
        <v>226</v>
      </c>
      <c r="V5286" t="s">
        <v>287</v>
      </c>
    </row>
    <row r="5287" spans="1:22">
      <c r="A5287">
        <v>0.66690099999999997</v>
      </c>
      <c r="B5287">
        <v>6.2156344000000002E-2</v>
      </c>
      <c r="C5287">
        <v>0.54600000000000004</v>
      </c>
      <c r="D5287">
        <v>122.79940000000001</v>
      </c>
      <c r="E5287">
        <v>123.35680000000001</v>
      </c>
      <c r="F5287" s="1" t="d">
        <v>2018-02-28</v>
      </c>
      <c r="G5287">
        <v>122.4759</v>
      </c>
      <c r="H5287">
        <v>122.8293</v>
      </c>
      <c r="I5287">
        <v>5583341</v>
      </c>
      <c r="J5287">
        <v>5583341</v>
      </c>
      <c r="K5287">
        <v>122.8306</v>
      </c>
      <c r="L5287" t="s">
        <v>288</v>
      </c>
      <c r="M5287">
        <v>2</v>
      </c>
      <c r="N5287" t="s">
        <v>289</v>
      </c>
      <c r="O5287" t="s">
        <v>290</v>
      </c>
      <c r="P5287" t="s">
        <v>291</v>
      </c>
      <c r="Q5287" t="s">
        <v>26</v>
      </c>
      <c r="R5287" t="s">
        <v>265</v>
      </c>
      <c r="S5287" t="s">
        <v>28</v>
      </c>
      <c r="T5287" t="s">
        <v>225</v>
      </c>
      <c r="U5287" t="s">
        <v>292</v>
      </c>
      <c r="V5287" t="s">
        <v>293</v>
      </c>
    </row>
    <row r="5288" spans="1:22">
      <c r="A5288">
        <v>-0.47419299999999998</v>
      </c>
      <c r="B5288">
        <v>0.21251597799999999</v>
      </c>
      <c r="C5288">
        <v>-1.7729999999999999</v>
      </c>
      <c r="D5288">
        <v>26.275099999999998</v>
      </c>
      <c r="E5288">
        <v>26.904</v>
      </c>
      <c r="F5288" s="1" t="d">
        <v>2018-02-28</v>
      </c>
      <c r="G5288">
        <v>26.275099999999998</v>
      </c>
      <c r="H5288">
        <v>26.824100000000001</v>
      </c>
      <c r="I5288">
        <v>5842710</v>
      </c>
      <c r="J5288">
        <v>5842710</v>
      </c>
      <c r="K5288">
        <v>26.587299999999999</v>
      </c>
      <c r="L5288" t="s">
        <v>294</v>
      </c>
      <c r="M5288">
        <v>2</v>
      </c>
      <c r="N5288" t="s">
        <v>295</v>
      </c>
      <c r="O5288" t="s">
        <v>296</v>
      </c>
      <c r="P5288" t="s">
        <v>297</v>
      </c>
      <c r="Q5288" t="s">
        <v>26</v>
      </c>
      <c r="R5288" t="s">
        <v>265</v>
      </c>
      <c r="S5288" t="s">
        <v>28</v>
      </c>
      <c r="T5288" t="s">
        <v>225</v>
      </c>
      <c r="U5288" t="s">
        <v>266</v>
      </c>
      <c r="V5288" t="s">
        <v>298</v>
      </c>
    </row>
    <row r="5289" spans="1:22">
      <c r="A5289">
        <v>-0.37137300000000001</v>
      </c>
      <c r="B5289">
        <v>-0.10045564</v>
      </c>
      <c r="C5289">
        <v>-0.76600000000000001</v>
      </c>
      <c r="D5289">
        <v>48.132100000000001</v>
      </c>
      <c r="E5289">
        <v>49.285299999999999</v>
      </c>
      <c r="F5289" s="1" t="d">
        <v>2018-02-28</v>
      </c>
      <c r="G5289">
        <v>48.122300000000003</v>
      </c>
      <c r="H5289">
        <v>48.620699999999999</v>
      </c>
      <c r="I5289">
        <v>3481868</v>
      </c>
      <c r="J5289">
        <v>3481868</v>
      </c>
      <c r="K5289">
        <v>48.520200000000003</v>
      </c>
      <c r="L5289" t="s">
        <v>299</v>
      </c>
      <c r="M5289">
        <v>2</v>
      </c>
      <c r="N5289" t="s">
        <v>300</v>
      </c>
      <c r="O5289" t="s">
        <v>301</v>
      </c>
      <c r="P5289" t="s">
        <v>302</v>
      </c>
      <c r="Q5289" t="s">
        <v>26</v>
      </c>
      <c r="R5289" t="s">
        <v>265</v>
      </c>
      <c r="S5289" t="s">
        <v>28</v>
      </c>
      <c r="T5289" t="s">
        <v>225</v>
      </c>
      <c r="U5289" t="s">
        <v>266</v>
      </c>
      <c r="V5289" t="s">
        <v>303</v>
      </c>
    </row>
    <row r="5290" spans="1:22">
      <c r="A5290">
        <v>0</v>
      </c>
      <c r="B5290">
        <v>-0.15008431699999999</v>
      </c>
      <c r="C5290">
        <v>0</v>
      </c>
      <c r="D5290">
        <v>25.2</v>
      </c>
      <c r="E5290">
        <v>25.77</v>
      </c>
      <c r="F5290" s="1" t="d">
        <v>2018-02-28</v>
      </c>
      <c r="G5290">
        <v>25.18</v>
      </c>
      <c r="H5290">
        <v>25.37</v>
      </c>
      <c r="I5290">
        <v>1192460</v>
      </c>
      <c r="J5290">
        <v>1192460</v>
      </c>
      <c r="K5290">
        <v>25.450199999999999</v>
      </c>
      <c r="L5290" t="s">
        <v>304</v>
      </c>
      <c r="M5290">
        <v>2</v>
      </c>
      <c r="N5290" t="s">
        <v>305</v>
      </c>
      <c r="O5290" t="s">
        <v>306</v>
      </c>
      <c r="P5290" t="s">
        <v>307</v>
      </c>
      <c r="Q5290" t="s">
        <v>43</v>
      </c>
      <c r="R5290" t="s">
        <v>252</v>
      </c>
      <c r="S5290" t="s">
        <v>28</v>
      </c>
      <c r="T5290" t="s">
        <v>93</v>
      </c>
      <c r="U5290" t="s">
        <v>259</v>
      </c>
      <c r="V5290" t="s">
        <v>308</v>
      </c>
    </row>
    <row r="5291" spans="1:22">
      <c r="A5291">
        <v>-1.004</v>
      </c>
      <c r="B5291">
        <v>-0.24224559400000001</v>
      </c>
      <c r="C5291">
        <v>-0.81299999999999994</v>
      </c>
      <c r="D5291">
        <v>122.4153</v>
      </c>
      <c r="E5291">
        <v>126.4212</v>
      </c>
      <c r="F5291" s="1" t="d">
        <v>2018-02-28</v>
      </c>
      <c r="G5291">
        <v>122.3755</v>
      </c>
      <c r="H5291">
        <v>125.7453</v>
      </c>
      <c r="I5291">
        <v>662029</v>
      </c>
      <c r="J5291">
        <v>662029</v>
      </c>
      <c r="K5291">
        <v>124.1849</v>
      </c>
      <c r="L5291" t="s">
        <v>309</v>
      </c>
      <c r="M5291">
        <v>2</v>
      </c>
      <c r="N5291" t="s">
        <v>310</v>
      </c>
      <c r="O5291" t="s">
        <v>311</v>
      </c>
      <c r="P5291" t="s">
        <v>312</v>
      </c>
      <c r="Q5291" t="s">
        <v>43</v>
      </c>
      <c r="R5291" t="s">
        <v>252</v>
      </c>
      <c r="S5291" t="s">
        <v>28</v>
      </c>
      <c r="T5291" t="s">
        <v>93</v>
      </c>
      <c r="U5291" t="s">
        <v>259</v>
      </c>
      <c r="V5291" t="s">
        <v>313</v>
      </c>
    </row>
    <row r="5292" spans="1:22">
      <c r="A5292">
        <v>-1.1740999999999999</v>
      </c>
      <c r="B5292">
        <v>-7.6115847E-2</v>
      </c>
      <c r="C5292">
        <v>-1.3069999999999999</v>
      </c>
      <c r="D5292">
        <v>88.638000000000005</v>
      </c>
      <c r="E5292">
        <v>90.739500000000007</v>
      </c>
      <c r="F5292" s="1" t="d">
        <v>2018-02-28</v>
      </c>
      <c r="G5292">
        <v>88.628100000000003</v>
      </c>
      <c r="H5292">
        <v>89.989699999999999</v>
      </c>
      <c r="I5292">
        <v>342746</v>
      </c>
      <c r="J5292">
        <v>342746</v>
      </c>
      <c r="K5292">
        <v>89.640699999999995</v>
      </c>
      <c r="L5292" t="s">
        <v>314</v>
      </c>
      <c r="M5292">
        <v>2</v>
      </c>
      <c r="O5292" t="s">
        <v>315</v>
      </c>
      <c r="P5292" t="s">
        <v>316</v>
      </c>
      <c r="Q5292" t="s">
        <v>26</v>
      </c>
      <c r="R5292" t="s">
        <v>265</v>
      </c>
      <c r="S5292" t="s">
        <v>28</v>
      </c>
      <c r="T5292" t="s">
        <v>225</v>
      </c>
      <c r="U5292" t="s">
        <v>266</v>
      </c>
      <c r="V5292" t="s">
        <v>317</v>
      </c>
    </row>
    <row r="5293" spans="1:22">
      <c r="A5293">
        <v>-0.03</v>
      </c>
      <c r="B5293">
        <v>-7.6732354000000003E-2</v>
      </c>
      <c r="C5293">
        <v>-3.5999999999999997E-2</v>
      </c>
      <c r="D5293">
        <v>83.71</v>
      </c>
      <c r="E5293">
        <v>83.82</v>
      </c>
      <c r="F5293" s="1" t="d">
        <v>2018-02-28</v>
      </c>
      <c r="G5293">
        <v>83.690100000000001</v>
      </c>
      <c r="H5293">
        <v>83.79</v>
      </c>
      <c r="I5293">
        <v>33206</v>
      </c>
      <c r="J5293">
        <v>33206</v>
      </c>
      <c r="K5293">
        <v>83.737499999999997</v>
      </c>
      <c r="L5293" t="s">
        <v>318</v>
      </c>
      <c r="M5293">
        <v>2</v>
      </c>
      <c r="N5293" t="s">
        <v>262</v>
      </c>
      <c r="O5293" t="s">
        <v>319</v>
      </c>
      <c r="P5293" t="s">
        <v>320</v>
      </c>
      <c r="Q5293" t="s">
        <v>26</v>
      </c>
      <c r="R5293" t="s">
        <v>265</v>
      </c>
      <c r="S5293" t="s">
        <v>28</v>
      </c>
      <c r="T5293" t="s">
        <v>225</v>
      </c>
      <c r="U5293" t="s">
        <v>292</v>
      </c>
      <c r="V5293" t="s">
        <v>267</v>
      </c>
    </row>
    <row r="5294" spans="1:22">
      <c r="A5294">
        <v>0.11895</v>
      </c>
      <c r="B5294">
        <v>5.4879681E-2</v>
      </c>
      <c r="C5294">
        <v>0.16200000000000001</v>
      </c>
      <c r="D5294">
        <v>73.711299999999994</v>
      </c>
      <c r="E5294">
        <v>74.494200000000006</v>
      </c>
      <c r="F5294" s="1" t="d">
        <v>2018-02-28</v>
      </c>
      <c r="G5294">
        <v>73.116699999999994</v>
      </c>
      <c r="H5294">
        <v>74.087900000000005</v>
      </c>
      <c r="I5294">
        <v>2807895</v>
      </c>
      <c r="J5294">
        <v>2807895</v>
      </c>
      <c r="K5294">
        <v>73.908100000000005</v>
      </c>
      <c r="L5294" t="s">
        <v>321</v>
      </c>
      <c r="M5294">
        <v>2</v>
      </c>
      <c r="N5294" t="s">
        <v>322</v>
      </c>
      <c r="O5294" t="s">
        <v>323</v>
      </c>
      <c r="P5294" t="s">
        <v>324</v>
      </c>
      <c r="Q5294" t="s">
        <v>26</v>
      </c>
      <c r="R5294" t="s">
        <v>252</v>
      </c>
      <c r="S5294" t="s">
        <v>28</v>
      </c>
      <c r="T5294" t="s">
        <v>93</v>
      </c>
      <c r="U5294" t="s">
        <v>253</v>
      </c>
      <c r="V5294" t="s">
        <v>325</v>
      </c>
    </row>
    <row r="5295" spans="1:22">
      <c r="A5295">
        <v>3.2557</v>
      </c>
      <c r="B5295">
        <v>0.183389315</v>
      </c>
      <c r="C5295">
        <v>2.8530000000000002</v>
      </c>
      <c r="D5295">
        <v>117.3566</v>
      </c>
      <c r="E5295">
        <v>117.73609999999999</v>
      </c>
      <c r="F5295" s="1" t="d">
        <v>2018-03-01</v>
      </c>
      <c r="G5295">
        <v>113.28189999999999</v>
      </c>
      <c r="H5295">
        <v>114.0909</v>
      </c>
      <c r="I5295">
        <v>2062471</v>
      </c>
      <c r="J5295">
        <v>2062471</v>
      </c>
      <c r="K5295">
        <v>116.40560000000001</v>
      </c>
      <c r="L5295" t="s">
        <v>22</v>
      </c>
      <c r="M5295">
        <v>1</v>
      </c>
      <c r="N5295" t="s">
        <v>23</v>
      </c>
      <c r="O5295" t="s">
        <v>24</v>
      </c>
      <c r="P5295" t="s">
        <v>25</v>
      </c>
      <c r="Q5295" t="s">
        <v>26</v>
      </c>
      <c r="R5295" t="s">
        <v>27</v>
      </c>
      <c r="S5295" t="s">
        <v>28</v>
      </c>
      <c r="T5295" t="s">
        <v>29</v>
      </c>
      <c r="U5295" t="s">
        <v>30</v>
      </c>
      <c r="V5295" t="s">
        <v>31</v>
      </c>
    </row>
    <row r="5296" spans="1:22">
      <c r="A5296">
        <v>-3.8959000000000001</v>
      </c>
      <c r="B5296">
        <v>1.3677120000000001E-3</v>
      </c>
      <c r="C5296">
        <v>-2.8420000000000001</v>
      </c>
      <c r="D5296">
        <v>133.17769999999999</v>
      </c>
      <c r="E5296">
        <v>137.35890000000001</v>
      </c>
      <c r="F5296" s="1" t="d">
        <v>2018-03-01</v>
      </c>
      <c r="G5296">
        <v>132.7252</v>
      </c>
      <c r="H5296">
        <v>136.74889999999999</v>
      </c>
      <c r="I5296">
        <v>3177951</v>
      </c>
      <c r="J5296">
        <v>3177951</v>
      </c>
      <c r="K5296">
        <v>134.67750000000001</v>
      </c>
      <c r="L5296" t="s">
        <v>32</v>
      </c>
      <c r="M5296">
        <v>1</v>
      </c>
      <c r="N5296" t="s">
        <v>33</v>
      </c>
      <c r="O5296" t="s">
        <v>34</v>
      </c>
      <c r="P5296" t="s">
        <v>35</v>
      </c>
      <c r="Q5296" t="s">
        <v>26</v>
      </c>
      <c r="R5296" t="s">
        <v>36</v>
      </c>
      <c r="S5296" t="s">
        <v>28</v>
      </c>
      <c r="T5296" t="s">
        <v>36</v>
      </c>
      <c r="U5296" t="s">
        <v>37</v>
      </c>
      <c r="V5296" t="s">
        <v>38</v>
      </c>
    </row>
    <row r="5297" spans="1:22">
      <c r="A5297">
        <v>-19</v>
      </c>
      <c r="B5297">
        <v>0.55699079399999996</v>
      </c>
      <c r="C5297">
        <v>-1.256</v>
      </c>
      <c r="D5297">
        <v>1493.45</v>
      </c>
      <c r="E5297">
        <v>1518.49</v>
      </c>
      <c r="F5297" s="1" t="d">
        <v>2018-03-01</v>
      </c>
      <c r="G5297">
        <v>1465</v>
      </c>
      <c r="H5297">
        <v>1513.6</v>
      </c>
      <c r="I5297">
        <v>6835230</v>
      </c>
      <c r="J5297">
        <v>6835230</v>
      </c>
      <c r="K5297">
        <v>1493.96</v>
      </c>
      <c r="L5297" t="s">
        <v>39</v>
      </c>
      <c r="M5297">
        <v>1</v>
      </c>
      <c r="N5297" t="s">
        <v>40</v>
      </c>
      <c r="O5297" t="s">
        <v>41</v>
      </c>
      <c r="P5297" t="s">
        <v>42</v>
      </c>
      <c r="Q5297" t="s">
        <v>43</v>
      </c>
      <c r="R5297" t="s">
        <v>27</v>
      </c>
      <c r="S5297" t="s">
        <v>28</v>
      </c>
      <c r="T5297" t="s">
        <v>29</v>
      </c>
      <c r="U5297" t="s">
        <v>30</v>
      </c>
      <c r="V5297" t="s">
        <v>44</v>
      </c>
    </row>
    <row r="5298" spans="1:22">
      <c r="A5298">
        <v>-0.24820999999999999</v>
      </c>
      <c r="B5298">
        <v>-6.8219852999999997E-2</v>
      </c>
      <c r="C5298">
        <v>-0.64600000000000002</v>
      </c>
      <c r="D5298">
        <v>38.194600000000001</v>
      </c>
      <c r="E5298">
        <v>38.7804</v>
      </c>
      <c r="F5298" s="1" t="d">
        <v>2018-03-01</v>
      </c>
      <c r="G5298">
        <v>37.946399999999997</v>
      </c>
      <c r="H5298">
        <v>38.462699999999998</v>
      </c>
      <c r="I5298">
        <v>2291984</v>
      </c>
      <c r="J5298">
        <v>2291984</v>
      </c>
      <c r="K5298">
        <v>38.337400000000002</v>
      </c>
      <c r="L5298" t="s">
        <v>45</v>
      </c>
      <c r="M5298">
        <v>1</v>
      </c>
      <c r="N5298" t="s">
        <v>46</v>
      </c>
      <c r="O5298" t="s">
        <v>47</v>
      </c>
      <c r="P5298" t="s">
        <v>48</v>
      </c>
      <c r="Q5298" t="s">
        <v>26</v>
      </c>
      <c r="R5298" t="s">
        <v>49</v>
      </c>
      <c r="S5298" t="s">
        <v>28</v>
      </c>
      <c r="T5298" t="s">
        <v>50</v>
      </c>
      <c r="U5298" t="s">
        <v>51</v>
      </c>
      <c r="V5298" t="s">
        <v>52</v>
      </c>
    </row>
    <row r="5299" spans="1:22">
      <c r="A5299">
        <v>2.8081</v>
      </c>
      <c r="B5299">
        <v>0.31862420699999999</v>
      </c>
      <c r="C5299">
        <v>3.948</v>
      </c>
      <c r="D5299">
        <v>73.934600000000003</v>
      </c>
      <c r="E5299">
        <v>74.651399999999995</v>
      </c>
      <c r="F5299" s="1" t="d">
        <v>2018-03-01</v>
      </c>
      <c r="G5299">
        <v>71.411199999999994</v>
      </c>
      <c r="H5299">
        <v>73.099999999999994</v>
      </c>
      <c r="I5299">
        <v>13379818</v>
      </c>
      <c r="J5299">
        <v>13379818</v>
      </c>
      <c r="K5299">
        <v>73.3279</v>
      </c>
      <c r="L5299" t="s">
        <v>53</v>
      </c>
      <c r="M5299">
        <v>1</v>
      </c>
      <c r="N5299" t="s">
        <v>54</v>
      </c>
      <c r="O5299" t="s">
        <v>55</v>
      </c>
      <c r="P5299" t="s">
        <v>56</v>
      </c>
      <c r="Q5299" t="s">
        <v>26</v>
      </c>
      <c r="R5299" t="s">
        <v>27</v>
      </c>
      <c r="S5299" t="s">
        <v>28</v>
      </c>
      <c r="T5299" t="s">
        <v>29</v>
      </c>
      <c r="U5299" t="s">
        <v>30</v>
      </c>
      <c r="V5299" t="s">
        <v>57</v>
      </c>
    </row>
    <row r="5300" spans="1:22">
      <c r="A5300">
        <v>-5.67</v>
      </c>
      <c r="B5300">
        <v>9.2006870000000004E-2</v>
      </c>
      <c r="C5300">
        <v>-0.27900000000000003</v>
      </c>
      <c r="D5300">
        <v>2028.37</v>
      </c>
      <c r="E5300">
        <v>2053.54</v>
      </c>
      <c r="F5300" s="1" t="d">
        <v>2018-03-01</v>
      </c>
      <c r="G5300">
        <v>1998.83</v>
      </c>
      <c r="H5300">
        <v>2034.61</v>
      </c>
      <c r="I5300">
        <v>837536</v>
      </c>
      <c r="J5300">
        <v>837536</v>
      </c>
      <c r="K5300">
        <v>2029.91</v>
      </c>
      <c r="L5300" t="s">
        <v>58</v>
      </c>
      <c r="M5300">
        <v>1</v>
      </c>
      <c r="N5300" t="s">
        <v>59</v>
      </c>
      <c r="O5300" t="s">
        <v>60</v>
      </c>
      <c r="P5300" t="s">
        <v>61</v>
      </c>
      <c r="Q5300" t="s">
        <v>43</v>
      </c>
      <c r="R5300" t="s">
        <v>62</v>
      </c>
      <c r="S5300" t="s">
        <v>28</v>
      </c>
      <c r="T5300" t="s">
        <v>29</v>
      </c>
      <c r="U5300" t="s">
        <v>63</v>
      </c>
      <c r="V5300" t="s">
        <v>64</v>
      </c>
    </row>
    <row r="5301" spans="1:22">
      <c r="A5301">
        <v>-3.875</v>
      </c>
      <c r="B5301">
        <v>7.4124973999999996E-2</v>
      </c>
      <c r="C5301">
        <v>-3.625</v>
      </c>
      <c r="D5301">
        <v>103.0117</v>
      </c>
      <c r="E5301">
        <v>105.3717</v>
      </c>
      <c r="F5301" s="1" t="d">
        <v>2018-03-01</v>
      </c>
      <c r="G5301">
        <v>102.3805</v>
      </c>
      <c r="H5301">
        <v>104.9832</v>
      </c>
      <c r="I5301">
        <v>6252305</v>
      </c>
      <c r="J5301">
        <v>6252305</v>
      </c>
      <c r="K5301">
        <v>103.5913</v>
      </c>
      <c r="L5301" t="s">
        <v>65</v>
      </c>
      <c r="M5301">
        <v>1</v>
      </c>
      <c r="N5301" t="s">
        <v>66</v>
      </c>
      <c r="O5301" t="s">
        <v>67</v>
      </c>
      <c r="P5301" t="s">
        <v>68</v>
      </c>
      <c r="Q5301" t="s">
        <v>26</v>
      </c>
      <c r="R5301" t="s">
        <v>69</v>
      </c>
      <c r="S5301" t="s">
        <v>28</v>
      </c>
      <c r="T5301" t="s">
        <v>70</v>
      </c>
      <c r="U5301" t="s">
        <v>71</v>
      </c>
      <c r="V5301" t="s">
        <v>72</v>
      </c>
    </row>
    <row r="5302" spans="1:22">
      <c r="A5302">
        <v>-1.0532999999999999</v>
      </c>
      <c r="B5302">
        <v>3.3616564000000002E-2</v>
      </c>
      <c r="C5302">
        <v>-1.6040000000000001</v>
      </c>
      <c r="D5302">
        <v>64.606099999999998</v>
      </c>
      <c r="E5302">
        <v>65.757800000000003</v>
      </c>
      <c r="F5302" s="1" t="d">
        <v>2018-03-01</v>
      </c>
      <c r="G5302">
        <v>64.330399999999997</v>
      </c>
      <c r="H5302">
        <v>65.177000000000007</v>
      </c>
      <c r="I5302">
        <v>397602</v>
      </c>
      <c r="J5302">
        <v>397602</v>
      </c>
      <c r="K5302">
        <v>65.040499999999994</v>
      </c>
      <c r="L5302" t="s">
        <v>73</v>
      </c>
      <c r="M5302">
        <v>1</v>
      </c>
      <c r="N5302" t="s">
        <v>74</v>
      </c>
      <c r="O5302" t="s">
        <v>75</v>
      </c>
      <c r="P5302" t="s">
        <v>76</v>
      </c>
      <c r="Q5302" t="s">
        <v>26</v>
      </c>
      <c r="R5302" t="s">
        <v>62</v>
      </c>
      <c r="S5302" t="s">
        <v>28</v>
      </c>
      <c r="T5302" t="s">
        <v>29</v>
      </c>
      <c r="U5302" t="s">
        <v>63</v>
      </c>
      <c r="V5302" t="s">
        <v>77</v>
      </c>
    </row>
    <row r="5303" spans="1:22">
      <c r="A5303">
        <v>-2.52</v>
      </c>
      <c r="B5303">
        <v>-6.7836643000000002E-2</v>
      </c>
      <c r="C5303">
        <v>-0.73699999999999999</v>
      </c>
      <c r="D5303">
        <v>339.41</v>
      </c>
      <c r="E5303">
        <v>349.65</v>
      </c>
      <c r="F5303" s="1" t="d">
        <v>2018-03-01</v>
      </c>
      <c r="G5303">
        <v>337.6121</v>
      </c>
      <c r="H5303">
        <v>342.72</v>
      </c>
      <c r="I5303">
        <v>1363473</v>
      </c>
      <c r="J5303">
        <v>1363473</v>
      </c>
      <c r="K5303">
        <v>342.08589999999998</v>
      </c>
      <c r="L5303" t="s">
        <v>78</v>
      </c>
      <c r="M5303">
        <v>1</v>
      </c>
      <c r="N5303" t="s">
        <v>79</v>
      </c>
      <c r="O5303" t="s">
        <v>80</v>
      </c>
      <c r="P5303" t="s">
        <v>81</v>
      </c>
      <c r="Q5303" t="s">
        <v>43</v>
      </c>
      <c r="R5303" t="s">
        <v>36</v>
      </c>
      <c r="S5303" t="s">
        <v>28</v>
      </c>
      <c r="T5303" t="s">
        <v>36</v>
      </c>
      <c r="U5303" t="s">
        <v>82</v>
      </c>
      <c r="V5303" t="s">
        <v>83</v>
      </c>
    </row>
    <row r="5304" spans="1:22">
      <c r="A5304">
        <v>0.32622899999999999</v>
      </c>
      <c r="B5304">
        <v>-2.9836115E-2</v>
      </c>
      <c r="C5304">
        <v>0.91100000000000003</v>
      </c>
      <c r="D5304">
        <v>36.122500000000002</v>
      </c>
      <c r="E5304">
        <v>36.447699999999998</v>
      </c>
      <c r="F5304" s="1" t="d">
        <v>2018-03-01</v>
      </c>
      <c r="G5304">
        <v>35.7864</v>
      </c>
      <c r="H5304">
        <v>36.023600000000002</v>
      </c>
      <c r="I5304">
        <v>34517640</v>
      </c>
      <c r="J5304">
        <v>34517640</v>
      </c>
      <c r="K5304">
        <v>36.053699999999999</v>
      </c>
      <c r="L5304" t="s">
        <v>84</v>
      </c>
      <c r="M5304">
        <v>1</v>
      </c>
      <c r="N5304" t="s">
        <v>85</v>
      </c>
      <c r="O5304" t="s">
        <v>86</v>
      </c>
      <c r="P5304" t="s">
        <v>87</v>
      </c>
      <c r="Q5304" t="s">
        <v>43</v>
      </c>
      <c r="R5304" t="s">
        <v>36</v>
      </c>
      <c r="S5304" t="s">
        <v>28</v>
      </c>
      <c r="T5304" t="s">
        <v>36</v>
      </c>
      <c r="U5304" t="s">
        <v>82</v>
      </c>
      <c r="V5304" t="s">
        <v>88</v>
      </c>
    </row>
    <row r="5305" spans="1:22">
      <c r="A5305">
        <v>-1.8599000000000001</v>
      </c>
      <c r="B5305">
        <v>0.145930382</v>
      </c>
      <c r="C5305">
        <v>-0.98</v>
      </c>
      <c r="D5305">
        <v>188.0136</v>
      </c>
      <c r="E5305">
        <v>191.95230000000001</v>
      </c>
      <c r="F5305" s="1" t="d">
        <v>2018-03-01</v>
      </c>
      <c r="G5305">
        <v>186.31280000000001</v>
      </c>
      <c r="H5305">
        <v>190.28139999999999</v>
      </c>
      <c r="I5305">
        <v>2447672</v>
      </c>
      <c r="J5305">
        <v>2447672</v>
      </c>
      <c r="K5305">
        <v>188.63149999999999</v>
      </c>
      <c r="L5305" t="s">
        <v>89</v>
      </c>
      <c r="M5305">
        <v>1</v>
      </c>
      <c r="O5305" t="s">
        <v>90</v>
      </c>
      <c r="P5305" t="s">
        <v>91</v>
      </c>
      <c r="Q5305" t="s">
        <v>43</v>
      </c>
      <c r="R5305" t="s">
        <v>92</v>
      </c>
      <c r="S5305" t="s">
        <v>28</v>
      </c>
      <c r="T5305" t="s">
        <v>93</v>
      </c>
      <c r="U5305" t="s">
        <v>94</v>
      </c>
      <c r="V5305" t="s">
        <v>95</v>
      </c>
    </row>
    <row r="5306" spans="1:22">
      <c r="A5306">
        <v>-0.57125899999999996</v>
      </c>
      <c r="B5306">
        <v>-0.15795524599999999</v>
      </c>
      <c r="C5306">
        <v>-0.85599999999999998</v>
      </c>
      <c r="D5306">
        <v>66.137900000000002</v>
      </c>
      <c r="E5306">
        <v>67.497100000000003</v>
      </c>
      <c r="F5306" s="1" t="d">
        <v>2018-03-01</v>
      </c>
      <c r="G5306">
        <v>65.753799999999998</v>
      </c>
      <c r="H5306">
        <v>66.679599999999994</v>
      </c>
      <c r="I5306">
        <v>9556429</v>
      </c>
      <c r="J5306">
        <v>9556429</v>
      </c>
      <c r="K5306">
        <v>66.421800000000005</v>
      </c>
      <c r="L5306" t="s">
        <v>96</v>
      </c>
      <c r="M5306">
        <v>1</v>
      </c>
      <c r="N5306" t="s">
        <v>97</v>
      </c>
      <c r="O5306" t="s">
        <v>98</v>
      </c>
      <c r="P5306" t="s">
        <v>99</v>
      </c>
      <c r="Q5306" t="s">
        <v>26</v>
      </c>
      <c r="R5306" t="s">
        <v>100</v>
      </c>
      <c r="S5306" t="s">
        <v>28</v>
      </c>
      <c r="T5306" t="s">
        <v>101</v>
      </c>
      <c r="U5306" t="s">
        <v>102</v>
      </c>
      <c r="V5306" t="s">
        <v>103</v>
      </c>
    </row>
    <row r="5307" spans="1:22">
      <c r="A5307">
        <v>-0.58529500000000001</v>
      </c>
      <c r="B5307">
        <v>3.5400292E-2</v>
      </c>
      <c r="C5307">
        <v>-0.57199999999999995</v>
      </c>
      <c r="D5307">
        <v>101.7521</v>
      </c>
      <c r="E5307">
        <v>103.20050000000001</v>
      </c>
      <c r="F5307" s="1" t="d">
        <v>2018-03-01</v>
      </c>
      <c r="G5307">
        <v>100.52200000000001</v>
      </c>
      <c r="H5307">
        <v>102.3771</v>
      </c>
      <c r="I5307">
        <v>10487306</v>
      </c>
      <c r="J5307">
        <v>10487306</v>
      </c>
      <c r="K5307">
        <v>101.7816</v>
      </c>
      <c r="L5307" t="s">
        <v>104</v>
      </c>
      <c r="M5307">
        <v>1</v>
      </c>
      <c r="N5307" t="s">
        <v>105</v>
      </c>
      <c r="O5307" t="s">
        <v>106</v>
      </c>
      <c r="P5307" t="s">
        <v>107</v>
      </c>
      <c r="Q5307" t="s">
        <v>26</v>
      </c>
      <c r="R5307" t="s">
        <v>108</v>
      </c>
      <c r="S5307" t="s">
        <v>28</v>
      </c>
      <c r="T5307" t="s">
        <v>29</v>
      </c>
      <c r="U5307" t="s">
        <v>109</v>
      </c>
      <c r="V5307" t="s">
        <v>110</v>
      </c>
    </row>
    <row r="5308" spans="1:22">
      <c r="A5308">
        <v>-1.9383999999999999</v>
      </c>
      <c r="B5308">
        <v>5.1103734999999997E-2</v>
      </c>
      <c r="C5308">
        <v>-3.0019999999999998</v>
      </c>
      <c r="D5308">
        <v>62.633800000000001</v>
      </c>
      <c r="E5308">
        <v>64.850499999999997</v>
      </c>
      <c r="F5308" s="1" t="d">
        <v>2018-03-01</v>
      </c>
      <c r="G5308">
        <v>62.3157</v>
      </c>
      <c r="H5308">
        <v>64.502600000000001</v>
      </c>
      <c r="I5308">
        <v>1746499</v>
      </c>
      <c r="J5308">
        <v>1746499</v>
      </c>
      <c r="K5308">
        <v>63.095300000000002</v>
      </c>
      <c r="L5308" t="s">
        <v>111</v>
      </c>
      <c r="M5308">
        <v>1</v>
      </c>
      <c r="N5308" t="s">
        <v>112</v>
      </c>
      <c r="O5308" t="s">
        <v>113</v>
      </c>
      <c r="P5308" t="s">
        <v>114</v>
      </c>
      <c r="Q5308" t="s">
        <v>43</v>
      </c>
      <c r="R5308" t="s">
        <v>115</v>
      </c>
      <c r="S5308" t="s">
        <v>28</v>
      </c>
      <c r="T5308" t="s">
        <v>116</v>
      </c>
      <c r="U5308" t="s">
        <v>117</v>
      </c>
      <c r="V5308" t="s">
        <v>118</v>
      </c>
    </row>
    <row r="5309" spans="1:22">
      <c r="A5309">
        <v>-2.9562000000000001E-2</v>
      </c>
      <c r="B5309">
        <v>0.34148737000000001</v>
      </c>
      <c r="C5309">
        <v>-6.5000000000000002E-2</v>
      </c>
      <c r="D5309">
        <v>45.209600000000002</v>
      </c>
      <c r="E5309">
        <v>45.889499999999998</v>
      </c>
      <c r="F5309" s="1" t="d">
        <v>2018-03-01</v>
      </c>
      <c r="G5309">
        <v>44.042400000000001</v>
      </c>
      <c r="H5309">
        <v>45.229300000000002</v>
      </c>
      <c r="I5309">
        <v>6700590</v>
      </c>
      <c r="J5309">
        <v>6700590</v>
      </c>
      <c r="K5309">
        <v>45.054699999999997</v>
      </c>
      <c r="L5309" t="s">
        <v>119</v>
      </c>
      <c r="M5309">
        <v>1</v>
      </c>
      <c r="N5309" t="s">
        <v>120</v>
      </c>
      <c r="O5309" t="s">
        <v>121</v>
      </c>
      <c r="P5309" t="s">
        <v>122</v>
      </c>
      <c r="Q5309" t="s">
        <v>26</v>
      </c>
      <c r="R5309" t="s">
        <v>123</v>
      </c>
      <c r="S5309" t="s">
        <v>28</v>
      </c>
      <c r="T5309" t="s">
        <v>29</v>
      </c>
      <c r="U5309" t="s">
        <v>124</v>
      </c>
      <c r="V5309" t="s">
        <v>125</v>
      </c>
    </row>
    <row r="5310" spans="1:22">
      <c r="A5310">
        <v>-0.89214700000000002</v>
      </c>
      <c r="B5310">
        <v>0.350376784</v>
      </c>
      <c r="C5310">
        <v>-2.444</v>
      </c>
      <c r="D5310">
        <v>35.6066</v>
      </c>
      <c r="E5310">
        <v>36.786200000000001</v>
      </c>
      <c r="F5310" s="1" t="d">
        <v>2018-03-01</v>
      </c>
      <c r="G5310">
        <v>35.507399999999997</v>
      </c>
      <c r="H5310">
        <v>36.498699999999999</v>
      </c>
      <c r="I5310">
        <v>14516840</v>
      </c>
      <c r="J5310">
        <v>14516840</v>
      </c>
      <c r="K5310">
        <v>36.067500000000003</v>
      </c>
      <c r="L5310" t="s">
        <v>126</v>
      </c>
      <c r="M5310">
        <v>1</v>
      </c>
      <c r="N5310" t="s">
        <v>127</v>
      </c>
      <c r="O5310" t="s">
        <v>128</v>
      </c>
      <c r="P5310" t="s">
        <v>129</v>
      </c>
      <c r="Q5310" t="s">
        <v>43</v>
      </c>
      <c r="R5310" t="s">
        <v>108</v>
      </c>
      <c r="S5310" t="s">
        <v>28</v>
      </c>
      <c r="T5310" t="s">
        <v>29</v>
      </c>
      <c r="U5310" t="s">
        <v>109</v>
      </c>
      <c r="V5310" t="s">
        <v>130</v>
      </c>
    </row>
    <row r="5311" spans="1:22">
      <c r="A5311">
        <v>1.9604999999999999</v>
      </c>
      <c r="B5311">
        <v>-5.8096276000000002E-2</v>
      </c>
      <c r="C5311">
        <v>1.764</v>
      </c>
      <c r="D5311">
        <v>113.0973</v>
      </c>
      <c r="E5311">
        <v>114.102</v>
      </c>
      <c r="F5311" s="1" t="d">
        <v>2018-03-01</v>
      </c>
      <c r="G5311">
        <v>110.2784</v>
      </c>
      <c r="H5311">
        <v>110.6588</v>
      </c>
      <c r="I5311">
        <v>726508</v>
      </c>
      <c r="J5311">
        <v>726508</v>
      </c>
      <c r="K5311">
        <v>112.9913</v>
      </c>
      <c r="L5311" t="s">
        <v>131</v>
      </c>
      <c r="M5311">
        <v>1</v>
      </c>
      <c r="N5311" t="s">
        <v>132</v>
      </c>
      <c r="O5311" t="s">
        <v>133</v>
      </c>
      <c r="P5311" t="s">
        <v>134</v>
      </c>
      <c r="Q5311" t="s">
        <v>26</v>
      </c>
      <c r="R5311" t="s">
        <v>69</v>
      </c>
      <c r="S5311" t="s">
        <v>28</v>
      </c>
      <c r="T5311" t="s">
        <v>70</v>
      </c>
      <c r="U5311" t="s">
        <v>135</v>
      </c>
      <c r="V5311" t="s">
        <v>136</v>
      </c>
    </row>
    <row r="5312" spans="1:22">
      <c r="A5312">
        <v>1.9571999999999999E-2</v>
      </c>
      <c r="B5312">
        <v>3.9844153E-2</v>
      </c>
      <c r="C5312">
        <v>9.4E-2</v>
      </c>
      <c r="D5312">
        <v>20.737300000000001</v>
      </c>
      <c r="E5312">
        <v>21.128799999999998</v>
      </c>
      <c r="F5312" s="1" t="d">
        <v>2018-03-01</v>
      </c>
      <c r="G5312">
        <v>20.453499999999998</v>
      </c>
      <c r="H5312">
        <v>20.590499999999999</v>
      </c>
      <c r="I5312">
        <v>2997568</v>
      </c>
      <c r="J5312">
        <v>2997568</v>
      </c>
      <c r="K5312">
        <v>20.7866</v>
      </c>
      <c r="L5312" t="s">
        <v>137</v>
      </c>
      <c r="M5312">
        <v>1</v>
      </c>
      <c r="N5312" t="s">
        <v>138</v>
      </c>
      <c r="O5312" t="s">
        <v>139</v>
      </c>
      <c r="P5312" t="s">
        <v>140</v>
      </c>
      <c r="Q5312" t="s">
        <v>26</v>
      </c>
      <c r="R5312" t="s">
        <v>69</v>
      </c>
      <c r="S5312" t="s">
        <v>28</v>
      </c>
      <c r="T5312" t="s">
        <v>70</v>
      </c>
      <c r="U5312" t="s">
        <v>135</v>
      </c>
      <c r="V5312" t="s">
        <v>141</v>
      </c>
    </row>
    <row r="5313" spans="1:22">
      <c r="A5313">
        <v>0.11809699999999999</v>
      </c>
      <c r="B5313">
        <v>9.0381322E-2</v>
      </c>
      <c r="C5313">
        <v>0.38</v>
      </c>
      <c r="D5313">
        <v>31.196899999999999</v>
      </c>
      <c r="E5313">
        <v>31.443000000000001</v>
      </c>
      <c r="F5313" s="1" t="d">
        <v>2018-03-01</v>
      </c>
      <c r="G5313">
        <v>30.2423</v>
      </c>
      <c r="H5313">
        <v>30.8919</v>
      </c>
      <c r="I5313">
        <v>9283673</v>
      </c>
      <c r="J5313">
        <v>9283673</v>
      </c>
      <c r="K5313">
        <v>30.885999999999999</v>
      </c>
      <c r="L5313" t="s">
        <v>142</v>
      </c>
      <c r="M5313">
        <v>1</v>
      </c>
      <c r="N5313" t="s">
        <v>143</v>
      </c>
      <c r="O5313" t="s">
        <v>144</v>
      </c>
      <c r="P5313" t="s">
        <v>145</v>
      </c>
      <c r="Q5313" t="s">
        <v>26</v>
      </c>
      <c r="R5313" t="s">
        <v>27</v>
      </c>
      <c r="S5313" t="s">
        <v>28</v>
      </c>
      <c r="T5313" t="s">
        <v>29</v>
      </c>
      <c r="U5313" t="s">
        <v>146</v>
      </c>
      <c r="V5313" t="s">
        <v>147</v>
      </c>
    </row>
    <row r="5314" spans="1:22">
      <c r="A5314">
        <v>-2.5872999999999999</v>
      </c>
      <c r="B5314">
        <v>0.100780235</v>
      </c>
      <c r="C5314">
        <v>-1.4430000000000001</v>
      </c>
      <c r="D5314">
        <v>176.7208</v>
      </c>
      <c r="E5314">
        <v>181.40350000000001</v>
      </c>
      <c r="F5314" s="1" t="d">
        <v>2018-03-01</v>
      </c>
      <c r="G5314">
        <v>175.35339999999999</v>
      </c>
      <c r="H5314">
        <v>179.78030000000001</v>
      </c>
      <c r="I5314">
        <v>6123863</v>
      </c>
      <c r="J5314">
        <v>6123863</v>
      </c>
      <c r="K5314">
        <v>177.95920000000001</v>
      </c>
      <c r="L5314" t="s">
        <v>148</v>
      </c>
      <c r="M5314">
        <v>1</v>
      </c>
      <c r="N5314" t="s">
        <v>149</v>
      </c>
      <c r="O5314" t="s">
        <v>150</v>
      </c>
      <c r="P5314" t="s">
        <v>151</v>
      </c>
      <c r="Q5314" t="s">
        <v>26</v>
      </c>
      <c r="R5314" t="s">
        <v>27</v>
      </c>
      <c r="S5314" t="s">
        <v>28</v>
      </c>
      <c r="T5314" t="s">
        <v>29</v>
      </c>
      <c r="U5314" t="s">
        <v>152</v>
      </c>
      <c r="V5314" t="s">
        <v>153</v>
      </c>
    </row>
    <row r="5315" spans="1:22">
      <c r="A5315">
        <v>0.19287899999999999</v>
      </c>
      <c r="B5315">
        <v>-0.193571874</v>
      </c>
      <c r="C5315">
        <v>1.337</v>
      </c>
      <c r="D5315">
        <v>14.6203</v>
      </c>
      <c r="E5315">
        <v>14.871</v>
      </c>
      <c r="F5315" s="1" t="d">
        <v>2018-03-01</v>
      </c>
      <c r="G5315">
        <v>14.292400000000001</v>
      </c>
      <c r="H5315">
        <v>14.350199999999999</v>
      </c>
      <c r="I5315">
        <v>3904719</v>
      </c>
      <c r="J5315">
        <v>3904719</v>
      </c>
      <c r="K5315">
        <v>14.6595</v>
      </c>
      <c r="L5315" t="s">
        <v>154</v>
      </c>
      <c r="M5315">
        <v>1</v>
      </c>
      <c r="N5315" t="s">
        <v>155</v>
      </c>
      <c r="O5315" t="s">
        <v>156</v>
      </c>
      <c r="P5315" t="s">
        <v>157</v>
      </c>
      <c r="Q5315" t="s">
        <v>26</v>
      </c>
      <c r="R5315" t="s">
        <v>69</v>
      </c>
      <c r="S5315" t="s">
        <v>28</v>
      </c>
      <c r="T5315" t="s">
        <v>70</v>
      </c>
      <c r="U5315" t="s">
        <v>135</v>
      </c>
      <c r="V5315" t="s">
        <v>158</v>
      </c>
    </row>
    <row r="5316" spans="1:22">
      <c r="A5316">
        <v>0.33668700000000001</v>
      </c>
      <c r="B5316">
        <v>0.38973756199999998</v>
      </c>
      <c r="C5316">
        <v>1.254</v>
      </c>
      <c r="D5316">
        <v>27.192299999999999</v>
      </c>
      <c r="E5316">
        <v>27.578499999999998</v>
      </c>
      <c r="F5316" s="1" t="d">
        <v>2018-03-01</v>
      </c>
      <c r="G5316">
        <v>26.835799999999999</v>
      </c>
      <c r="H5316">
        <v>27.024000000000001</v>
      </c>
      <c r="I5316">
        <v>8548048</v>
      </c>
      <c r="J5316">
        <v>8548048</v>
      </c>
      <c r="K5316">
        <v>27.216699999999999</v>
      </c>
      <c r="L5316" t="s">
        <v>159</v>
      </c>
      <c r="M5316">
        <v>1</v>
      </c>
      <c r="N5316" t="s">
        <v>160</v>
      </c>
      <c r="O5316" t="s">
        <v>161</v>
      </c>
      <c r="P5316" t="s">
        <v>162</v>
      </c>
      <c r="Q5316" t="s">
        <v>26</v>
      </c>
      <c r="R5316" t="s">
        <v>92</v>
      </c>
      <c r="S5316" t="s">
        <v>28</v>
      </c>
      <c r="T5316" t="s">
        <v>93</v>
      </c>
      <c r="U5316" t="s">
        <v>163</v>
      </c>
      <c r="V5316" t="s">
        <v>164</v>
      </c>
    </row>
    <row r="5317" spans="1:22">
      <c r="A5317">
        <v>-6.6022999999999996</v>
      </c>
      <c r="B5317">
        <v>3.3817216999999997E-2</v>
      </c>
      <c r="C5317">
        <v>-13.866</v>
      </c>
      <c r="D5317">
        <v>41.0137</v>
      </c>
      <c r="E5317">
        <v>43.861199999999997</v>
      </c>
      <c r="F5317" s="1" t="d">
        <v>2018-03-01</v>
      </c>
      <c r="G5317">
        <v>41.003999999999998</v>
      </c>
      <c r="H5317">
        <v>43.214500000000001</v>
      </c>
      <c r="I5317">
        <v>19604408</v>
      </c>
      <c r="J5317">
        <v>19604408</v>
      </c>
      <c r="K5317">
        <v>42.217199999999998</v>
      </c>
      <c r="L5317" t="s">
        <v>165</v>
      </c>
      <c r="M5317">
        <v>1</v>
      </c>
      <c r="N5317" t="s">
        <v>166</v>
      </c>
      <c r="O5317" t="s">
        <v>167</v>
      </c>
      <c r="P5317" t="s">
        <v>168</v>
      </c>
      <c r="Q5317" t="s">
        <v>26</v>
      </c>
      <c r="R5317" t="s">
        <v>27</v>
      </c>
      <c r="S5317" t="s">
        <v>28</v>
      </c>
      <c r="T5317" t="s">
        <v>29</v>
      </c>
      <c r="U5317" t="s">
        <v>146</v>
      </c>
      <c r="V5317" t="s">
        <v>169</v>
      </c>
    </row>
    <row r="5318" spans="1:22">
      <c r="A5318">
        <v>-1.6144000000000001</v>
      </c>
      <c r="B5318">
        <v>9.8533349000000006E-2</v>
      </c>
      <c r="C5318">
        <v>-1.819</v>
      </c>
      <c r="D5318">
        <v>87.117099999999994</v>
      </c>
      <c r="E5318">
        <v>88.840400000000002</v>
      </c>
      <c r="F5318" s="1" t="d">
        <v>2018-03-01</v>
      </c>
      <c r="G5318">
        <v>86.275199999999998</v>
      </c>
      <c r="H5318">
        <v>88.711699999999993</v>
      </c>
      <c r="I5318">
        <v>15153351</v>
      </c>
      <c r="J5318">
        <v>15153351</v>
      </c>
      <c r="K5318">
        <v>87.095100000000002</v>
      </c>
      <c r="L5318" t="s">
        <v>170</v>
      </c>
      <c r="M5318">
        <v>1</v>
      </c>
      <c r="N5318" t="s">
        <v>171</v>
      </c>
      <c r="O5318" t="s">
        <v>172</v>
      </c>
      <c r="P5318" t="s">
        <v>173</v>
      </c>
      <c r="Q5318" t="s">
        <v>26</v>
      </c>
      <c r="R5318" t="s">
        <v>27</v>
      </c>
      <c r="S5318" t="s">
        <v>28</v>
      </c>
      <c r="T5318" t="s">
        <v>29</v>
      </c>
      <c r="U5318" t="s">
        <v>152</v>
      </c>
      <c r="V5318" t="s">
        <v>174</v>
      </c>
    </row>
    <row r="5319" spans="1:22">
      <c r="A5319">
        <v>-1.899</v>
      </c>
      <c r="B5319">
        <v>0.10167712499999999</v>
      </c>
      <c r="C5319">
        <v>-2.6920000000000002</v>
      </c>
      <c r="D5319">
        <v>68.644400000000005</v>
      </c>
      <c r="E5319">
        <v>70.562700000000007</v>
      </c>
      <c r="F5319" s="1" t="d">
        <v>2018-03-01</v>
      </c>
      <c r="G5319">
        <v>68.402199999999993</v>
      </c>
      <c r="H5319">
        <v>70.242999999999995</v>
      </c>
      <c r="I5319">
        <v>2900358</v>
      </c>
      <c r="J5319">
        <v>2900358</v>
      </c>
      <c r="K5319">
        <v>69.257400000000004</v>
      </c>
      <c r="L5319" t="s">
        <v>175</v>
      </c>
      <c r="M5319">
        <v>1</v>
      </c>
      <c r="N5319" t="s">
        <v>176</v>
      </c>
      <c r="O5319" t="s">
        <v>177</v>
      </c>
      <c r="P5319" t="s">
        <v>178</v>
      </c>
      <c r="Q5319" t="s">
        <v>26</v>
      </c>
      <c r="R5319" t="s">
        <v>62</v>
      </c>
      <c r="S5319" t="s">
        <v>28</v>
      </c>
      <c r="T5319" t="s">
        <v>29</v>
      </c>
      <c r="U5319" t="s">
        <v>179</v>
      </c>
      <c r="V5319" t="s">
        <v>180</v>
      </c>
    </row>
    <row r="5320" spans="1:22">
      <c r="A5320">
        <v>0.185221</v>
      </c>
      <c r="B5320">
        <v>0.100228282</v>
      </c>
      <c r="C5320">
        <v>0.32200000000000001</v>
      </c>
      <c r="D5320">
        <v>57.642499999999998</v>
      </c>
      <c r="E5320">
        <v>58.773400000000002</v>
      </c>
      <c r="F5320" s="1" t="d">
        <v>2018-03-01</v>
      </c>
      <c r="G5320">
        <v>56.979599999999998</v>
      </c>
      <c r="H5320">
        <v>57.447600000000001</v>
      </c>
      <c r="I5320">
        <v>1190894</v>
      </c>
      <c r="J5320">
        <v>1190894</v>
      </c>
      <c r="K5320">
        <v>57.641100000000002</v>
      </c>
      <c r="L5320" t="s">
        <v>181</v>
      </c>
      <c r="M5320">
        <v>1</v>
      </c>
      <c r="N5320" t="s">
        <v>182</v>
      </c>
      <c r="O5320" t="s">
        <v>183</v>
      </c>
      <c r="P5320" t="s">
        <v>184</v>
      </c>
      <c r="Q5320" t="s">
        <v>26</v>
      </c>
      <c r="R5320" t="s">
        <v>69</v>
      </c>
      <c r="S5320" t="s">
        <v>28</v>
      </c>
      <c r="T5320" t="s">
        <v>70</v>
      </c>
      <c r="U5320" t="s">
        <v>135</v>
      </c>
      <c r="V5320" t="s">
        <v>185</v>
      </c>
    </row>
    <row r="5321" spans="1:22">
      <c r="A5321">
        <v>-3.6473</v>
      </c>
      <c r="B5321">
        <v>0.25054595600000001</v>
      </c>
      <c r="C5321">
        <v>-2.5990000000000002</v>
      </c>
      <c r="D5321">
        <v>136.6893</v>
      </c>
      <c r="E5321">
        <v>141.19120000000001</v>
      </c>
      <c r="F5321" s="1" t="d">
        <v>2018-03-01</v>
      </c>
      <c r="G5321">
        <v>136.32149999999999</v>
      </c>
      <c r="H5321">
        <v>140.3366</v>
      </c>
      <c r="I5321">
        <v>3060861</v>
      </c>
      <c r="J5321">
        <v>3060861</v>
      </c>
      <c r="K5321">
        <v>137.59559999999999</v>
      </c>
      <c r="L5321" t="s">
        <v>186</v>
      </c>
      <c r="M5321">
        <v>1</v>
      </c>
      <c r="N5321" t="s">
        <v>187</v>
      </c>
      <c r="O5321" t="s">
        <v>188</v>
      </c>
      <c r="P5321" t="s">
        <v>189</v>
      </c>
      <c r="Q5321" t="s">
        <v>43</v>
      </c>
      <c r="R5321" t="s">
        <v>62</v>
      </c>
      <c r="S5321" t="s">
        <v>28</v>
      </c>
      <c r="T5321" t="s">
        <v>29</v>
      </c>
      <c r="U5321" t="s">
        <v>190</v>
      </c>
      <c r="V5321" t="s">
        <v>191</v>
      </c>
    </row>
    <row r="5322" spans="1:22">
      <c r="A5322">
        <v>-2.0145</v>
      </c>
      <c r="B5322">
        <v>4.1994739999999999E-3</v>
      </c>
      <c r="C5322">
        <v>-1.2929999999999999</v>
      </c>
      <c r="D5322">
        <v>153.75739999999999</v>
      </c>
      <c r="E5322">
        <v>158.42830000000001</v>
      </c>
      <c r="F5322" s="1" t="d">
        <v>2018-03-01</v>
      </c>
      <c r="G5322">
        <v>153.27350000000001</v>
      </c>
      <c r="H5322">
        <v>155.8312</v>
      </c>
      <c r="I5322">
        <v>5608962</v>
      </c>
      <c r="J5322">
        <v>5608962</v>
      </c>
      <c r="K5322">
        <v>155.27449999999999</v>
      </c>
      <c r="L5322" t="s">
        <v>192</v>
      </c>
      <c r="M5322">
        <v>1</v>
      </c>
      <c r="N5322" t="s">
        <v>193</v>
      </c>
      <c r="O5322" t="s">
        <v>194</v>
      </c>
      <c r="P5322" t="s">
        <v>195</v>
      </c>
      <c r="Q5322" t="s">
        <v>26</v>
      </c>
      <c r="R5322" t="s">
        <v>196</v>
      </c>
      <c r="S5322" t="s">
        <v>28</v>
      </c>
      <c r="T5322" t="s">
        <v>29</v>
      </c>
      <c r="U5322" t="s">
        <v>197</v>
      </c>
      <c r="V5322" t="s">
        <v>198</v>
      </c>
    </row>
    <row r="5323" spans="1:22">
      <c r="A5323">
        <v>-0.99</v>
      </c>
      <c r="B5323">
        <v>0.64052878400000002</v>
      </c>
      <c r="C5323">
        <v>-0.34</v>
      </c>
      <c r="D5323">
        <v>290.39</v>
      </c>
      <c r="E5323">
        <v>295.25</v>
      </c>
      <c r="F5323" s="1" t="d">
        <v>2018-03-01</v>
      </c>
      <c r="G5323">
        <v>283.83</v>
      </c>
      <c r="H5323">
        <v>292.75</v>
      </c>
      <c r="I5323">
        <v>11932051</v>
      </c>
      <c r="J5323">
        <v>11932051</v>
      </c>
      <c r="K5323">
        <v>290.286</v>
      </c>
      <c r="L5323" t="s">
        <v>199</v>
      </c>
      <c r="M5323">
        <v>1</v>
      </c>
      <c r="N5323" t="s">
        <v>200</v>
      </c>
      <c r="O5323" t="s">
        <v>201</v>
      </c>
      <c r="P5323" t="s">
        <v>202</v>
      </c>
      <c r="Q5323" t="s">
        <v>43</v>
      </c>
      <c r="R5323" t="s">
        <v>108</v>
      </c>
      <c r="S5323" t="s">
        <v>28</v>
      </c>
      <c r="T5323" t="s">
        <v>29</v>
      </c>
      <c r="U5323" t="s">
        <v>109</v>
      </c>
      <c r="V5323" t="s">
        <v>203</v>
      </c>
    </row>
    <row r="5324" spans="1:22">
      <c r="A5324">
        <v>3.9126000000000001E-2</v>
      </c>
      <c r="B5324">
        <v>-3.8714459999999999E-2</v>
      </c>
      <c r="C5324">
        <v>6.6000000000000003E-2</v>
      </c>
      <c r="D5324">
        <v>59.393700000000003</v>
      </c>
      <c r="E5324">
        <v>60.029499999999999</v>
      </c>
      <c r="F5324" s="1" t="d">
        <v>2018-03-01</v>
      </c>
      <c r="G5324">
        <v>58.914400000000001</v>
      </c>
      <c r="H5324">
        <v>59.188299999999998</v>
      </c>
      <c r="I5324">
        <v>2161192</v>
      </c>
      <c r="J5324">
        <v>2161192</v>
      </c>
      <c r="K5324">
        <v>59.398699999999998</v>
      </c>
      <c r="L5324" t="s">
        <v>204</v>
      </c>
      <c r="M5324">
        <v>1</v>
      </c>
      <c r="N5324" t="s">
        <v>205</v>
      </c>
      <c r="O5324" t="s">
        <v>206</v>
      </c>
      <c r="P5324" t="s">
        <v>207</v>
      </c>
      <c r="Q5324" t="s">
        <v>26</v>
      </c>
      <c r="R5324" t="s">
        <v>69</v>
      </c>
      <c r="S5324" t="s">
        <v>28</v>
      </c>
      <c r="T5324" t="s">
        <v>70</v>
      </c>
      <c r="U5324" t="s">
        <v>208</v>
      </c>
      <c r="V5324" t="s">
        <v>209</v>
      </c>
    </row>
    <row r="5325" spans="1:22">
      <c r="A5325">
        <v>-0.138907</v>
      </c>
      <c r="B5325">
        <v>0.20752171799999999</v>
      </c>
      <c r="C5325">
        <v>-0.17899999999999999</v>
      </c>
      <c r="D5325">
        <v>77.340800000000002</v>
      </c>
      <c r="E5325">
        <v>78.690200000000004</v>
      </c>
      <c r="F5325" s="1" t="d">
        <v>2018-03-01</v>
      </c>
      <c r="G5325">
        <v>76.299099999999996</v>
      </c>
      <c r="H5325">
        <v>77.320999999999998</v>
      </c>
      <c r="I5325">
        <v>3033118</v>
      </c>
      <c r="J5325">
        <v>3033118</v>
      </c>
      <c r="K5325">
        <v>77.427800000000005</v>
      </c>
      <c r="L5325" t="s">
        <v>210</v>
      </c>
      <c r="M5325">
        <v>1</v>
      </c>
      <c r="N5325" t="s">
        <v>211</v>
      </c>
      <c r="O5325" t="s">
        <v>212</v>
      </c>
      <c r="P5325" t="s">
        <v>213</v>
      </c>
      <c r="Q5325" t="s">
        <v>43</v>
      </c>
      <c r="R5325" t="s">
        <v>27</v>
      </c>
      <c r="S5325" t="s">
        <v>28</v>
      </c>
      <c r="T5325" t="s">
        <v>29</v>
      </c>
      <c r="U5325" t="s">
        <v>146</v>
      </c>
      <c r="V5325" t="s">
        <v>214</v>
      </c>
    </row>
    <row r="5326" spans="1:22">
      <c r="A5326">
        <v>-0.91876500000000005</v>
      </c>
      <c r="B5326">
        <v>5.5081804999999998E-2</v>
      </c>
      <c r="C5326">
        <v>-1.629</v>
      </c>
      <c r="D5326">
        <v>55.491500000000002</v>
      </c>
      <c r="E5326">
        <v>56.864699999999999</v>
      </c>
      <c r="F5326" s="1" t="d">
        <v>2018-03-01</v>
      </c>
      <c r="G5326">
        <v>55.1556</v>
      </c>
      <c r="H5326">
        <v>56.311399999999999</v>
      </c>
      <c r="I5326">
        <v>11127627</v>
      </c>
      <c r="J5326">
        <v>11127627</v>
      </c>
      <c r="K5326">
        <v>55.787399999999998</v>
      </c>
      <c r="L5326" t="s">
        <v>215</v>
      </c>
      <c r="M5326">
        <v>1</v>
      </c>
      <c r="N5326" t="s">
        <v>216</v>
      </c>
      <c r="O5326" t="s">
        <v>217</v>
      </c>
      <c r="P5326" t="s">
        <v>218</v>
      </c>
      <c r="Q5326" t="s">
        <v>43</v>
      </c>
      <c r="R5326" t="s">
        <v>196</v>
      </c>
      <c r="S5326" t="s">
        <v>28</v>
      </c>
      <c r="T5326" t="s">
        <v>29</v>
      </c>
      <c r="U5326" t="s">
        <v>197</v>
      </c>
      <c r="V5326" t="s">
        <v>219</v>
      </c>
    </row>
    <row r="5327" spans="1:22">
      <c r="A5327">
        <v>-5.0486000000000004</v>
      </c>
      <c r="B5327">
        <v>0.107986813</v>
      </c>
      <c r="C5327">
        <v>-1.2629999999999999</v>
      </c>
      <c r="D5327">
        <v>394.83929999999998</v>
      </c>
      <c r="E5327">
        <v>400.48540000000003</v>
      </c>
      <c r="F5327" s="1" t="d">
        <v>2018-03-01</v>
      </c>
      <c r="G5327">
        <v>391.77229999999997</v>
      </c>
      <c r="H5327">
        <v>399.8879</v>
      </c>
      <c r="I5327">
        <v>752619</v>
      </c>
      <c r="J5327">
        <v>752619</v>
      </c>
      <c r="K5327">
        <v>396.15109999999999</v>
      </c>
      <c r="L5327" t="s">
        <v>220</v>
      </c>
      <c r="M5327">
        <v>1</v>
      </c>
      <c r="N5327" t="s">
        <v>221</v>
      </c>
      <c r="O5327" t="s">
        <v>222</v>
      </c>
      <c r="P5327" t="s">
        <v>223</v>
      </c>
      <c r="Q5327" t="s">
        <v>26</v>
      </c>
      <c r="R5327" t="s">
        <v>224</v>
      </c>
      <c r="S5327" t="s">
        <v>28</v>
      </c>
      <c r="T5327" t="s">
        <v>225</v>
      </c>
      <c r="U5327" t="s">
        <v>226</v>
      </c>
      <c r="V5327" t="s">
        <v>227</v>
      </c>
    </row>
    <row r="5328" spans="1:22">
      <c r="A5328">
        <v>1.3959999999999999</v>
      </c>
      <c r="B5328">
        <v>-6.0709839999999998E-3</v>
      </c>
      <c r="C5328">
        <v>0.93200000000000005</v>
      </c>
      <c r="D5328">
        <v>151.25899999999999</v>
      </c>
      <c r="E5328">
        <v>153.15780000000001</v>
      </c>
      <c r="F5328" s="1" t="d">
        <v>2018-03-01</v>
      </c>
      <c r="G5328">
        <v>149.2578</v>
      </c>
      <c r="H5328">
        <v>149.65799999999999</v>
      </c>
      <c r="I5328">
        <v>1655159</v>
      </c>
      <c r="J5328">
        <v>1655159</v>
      </c>
      <c r="K5328">
        <v>151.43860000000001</v>
      </c>
      <c r="L5328" t="s">
        <v>228</v>
      </c>
      <c r="M5328">
        <v>1</v>
      </c>
      <c r="N5328" t="s">
        <v>229</v>
      </c>
      <c r="O5328" t="s">
        <v>230</v>
      </c>
      <c r="P5328" t="s">
        <v>231</v>
      </c>
      <c r="Q5328" t="s">
        <v>26</v>
      </c>
      <c r="R5328" t="s">
        <v>69</v>
      </c>
      <c r="S5328" t="s">
        <v>28</v>
      </c>
      <c r="T5328" t="s">
        <v>70</v>
      </c>
      <c r="U5328" t="s">
        <v>135</v>
      </c>
      <c r="V5328" t="s">
        <v>232</v>
      </c>
    </row>
    <row r="5329" spans="1:22">
      <c r="A5329">
        <v>-1.2592000000000001</v>
      </c>
      <c r="B5329">
        <v>0.28234466600000002</v>
      </c>
      <c r="C5329">
        <v>-1.6970000000000001</v>
      </c>
      <c r="D5329">
        <v>72.926299999999998</v>
      </c>
      <c r="E5329">
        <v>74.3232</v>
      </c>
      <c r="F5329" s="1" t="d">
        <v>2018-03-01</v>
      </c>
      <c r="G5329">
        <v>71.814700000000002</v>
      </c>
      <c r="H5329">
        <v>74.283900000000003</v>
      </c>
      <c r="I5329">
        <v>7084406</v>
      </c>
      <c r="J5329">
        <v>7084406</v>
      </c>
      <c r="K5329">
        <v>72.894199999999998</v>
      </c>
      <c r="L5329" t="s">
        <v>233</v>
      </c>
      <c r="M5329">
        <v>1</v>
      </c>
      <c r="N5329" t="s">
        <v>234</v>
      </c>
      <c r="O5329" t="s">
        <v>235</v>
      </c>
      <c r="P5329" t="s">
        <v>236</v>
      </c>
      <c r="Q5329" t="s">
        <v>26</v>
      </c>
      <c r="R5329" t="s">
        <v>92</v>
      </c>
      <c r="S5329" t="s">
        <v>28</v>
      </c>
      <c r="T5329" t="s">
        <v>93</v>
      </c>
      <c r="U5329" t="s">
        <v>94</v>
      </c>
      <c r="V5329" t="s">
        <v>237</v>
      </c>
    </row>
    <row r="5330" spans="1:22">
      <c r="A5330">
        <v>0.15865599999999999</v>
      </c>
      <c r="B5330">
        <v>0.13850574099999999</v>
      </c>
      <c r="C5330">
        <v>0.19400000000000001</v>
      </c>
      <c r="D5330">
        <v>82.144099999999995</v>
      </c>
      <c r="E5330">
        <v>83.829800000000006</v>
      </c>
      <c r="F5330" s="1" t="d">
        <v>2018-03-01</v>
      </c>
      <c r="G5330">
        <v>80.319599999999994</v>
      </c>
      <c r="H5330">
        <v>81.519400000000005</v>
      </c>
      <c r="I5330">
        <v>8881089</v>
      </c>
      <c r="J5330">
        <v>8881089</v>
      </c>
      <c r="K5330">
        <v>82.465599999999995</v>
      </c>
      <c r="L5330" t="s">
        <v>238</v>
      </c>
      <c r="M5330">
        <v>1</v>
      </c>
      <c r="N5330" t="s">
        <v>239</v>
      </c>
      <c r="O5330" t="s">
        <v>240</v>
      </c>
      <c r="P5330" t="s">
        <v>241</v>
      </c>
      <c r="Q5330" t="s">
        <v>26</v>
      </c>
      <c r="R5330" t="s">
        <v>27</v>
      </c>
      <c r="S5330" t="s">
        <v>28</v>
      </c>
      <c r="T5330" t="s">
        <v>29</v>
      </c>
      <c r="U5330" t="s">
        <v>146</v>
      </c>
      <c r="V5330" t="s">
        <v>242</v>
      </c>
    </row>
    <row r="5331" spans="1:22">
      <c r="A5331">
        <v>-0.91339400000000004</v>
      </c>
      <c r="B5331">
        <v>0.14746667699999999</v>
      </c>
      <c r="C5331">
        <v>-1.0329999999999999</v>
      </c>
      <c r="D5331">
        <v>87.489400000000003</v>
      </c>
      <c r="E5331">
        <v>88.569800000000001</v>
      </c>
      <c r="F5331" s="1" t="d">
        <v>2018-03-01</v>
      </c>
      <c r="G5331">
        <v>86.144000000000005</v>
      </c>
      <c r="H5331">
        <v>88.56</v>
      </c>
      <c r="I5331">
        <v>18909571</v>
      </c>
      <c r="J5331">
        <v>18909571</v>
      </c>
      <c r="K5331">
        <v>87.255600000000001</v>
      </c>
      <c r="L5331" t="s">
        <v>243</v>
      </c>
      <c r="M5331">
        <v>1</v>
      </c>
      <c r="N5331" t="s">
        <v>244</v>
      </c>
      <c r="O5331" t="s">
        <v>245</v>
      </c>
      <c r="P5331" t="s">
        <v>246</v>
      </c>
      <c r="Q5331" t="s">
        <v>26</v>
      </c>
      <c r="R5331" t="s">
        <v>92</v>
      </c>
      <c r="S5331" t="s">
        <v>28</v>
      </c>
      <c r="T5331" t="s">
        <v>93</v>
      </c>
      <c r="U5331" t="s">
        <v>94</v>
      </c>
      <c r="V5331" t="s">
        <v>247</v>
      </c>
    </row>
    <row r="5332" spans="1:22">
      <c r="A5332">
        <v>-0.26616699999999999</v>
      </c>
      <c r="B5332">
        <v>-1.6673236000000001E-2</v>
      </c>
      <c r="C5332">
        <v>-0.65</v>
      </c>
      <c r="D5332">
        <v>40.664200000000001</v>
      </c>
      <c r="E5332">
        <v>41.1768</v>
      </c>
      <c r="F5332" s="1" t="d">
        <v>2018-03-01</v>
      </c>
      <c r="G5332">
        <v>40.407899999999998</v>
      </c>
      <c r="H5332">
        <v>40.910699999999999</v>
      </c>
      <c r="I5332">
        <v>4347530</v>
      </c>
      <c r="J5332">
        <v>4347530</v>
      </c>
      <c r="K5332">
        <v>40.695999999999998</v>
      </c>
      <c r="L5332" t="s">
        <v>248</v>
      </c>
      <c r="M5332">
        <v>2</v>
      </c>
      <c r="N5332" t="s">
        <v>249</v>
      </c>
      <c r="O5332" t="s">
        <v>250</v>
      </c>
      <c r="P5332" t="s">
        <v>251</v>
      </c>
      <c r="Q5332" t="s">
        <v>26</v>
      </c>
      <c r="R5332" t="s">
        <v>252</v>
      </c>
      <c r="S5332" t="s">
        <v>28</v>
      </c>
      <c r="T5332" t="s">
        <v>93</v>
      </c>
      <c r="U5332" t="s">
        <v>253</v>
      </c>
      <c r="V5332" t="s">
        <v>254</v>
      </c>
    </row>
    <row r="5333" spans="1:22">
      <c r="A5333">
        <v>0</v>
      </c>
      <c r="B5333">
        <v>2.2809998000000001E-2</v>
      </c>
      <c r="C5333">
        <v>0</v>
      </c>
      <c r="D5333">
        <v>42.262099999999997</v>
      </c>
      <c r="E5333">
        <v>42.658900000000003</v>
      </c>
      <c r="F5333" s="1" t="d">
        <v>2018-03-01</v>
      </c>
      <c r="G5333">
        <v>41.914900000000003</v>
      </c>
      <c r="H5333">
        <v>42.113300000000002</v>
      </c>
      <c r="I5333">
        <v>327595</v>
      </c>
      <c r="J5333">
        <v>327595</v>
      </c>
      <c r="K5333">
        <v>42.2729</v>
      </c>
      <c r="L5333" t="s">
        <v>255</v>
      </c>
      <c r="M5333">
        <v>2</v>
      </c>
      <c r="N5333" t="s">
        <v>256</v>
      </c>
      <c r="O5333" t="s">
        <v>257</v>
      </c>
      <c r="P5333" t="s">
        <v>258</v>
      </c>
      <c r="Q5333" t="s">
        <v>43</v>
      </c>
      <c r="R5333" t="s">
        <v>252</v>
      </c>
      <c r="S5333" t="s">
        <v>28</v>
      </c>
      <c r="T5333" t="s">
        <v>93</v>
      </c>
      <c r="U5333" t="s">
        <v>259</v>
      </c>
      <c r="V5333" t="s">
        <v>260</v>
      </c>
    </row>
    <row r="5334" spans="1:22">
      <c r="A5334">
        <v>0.40436699999999998</v>
      </c>
      <c r="B5334">
        <v>0.195115707</v>
      </c>
      <c r="C5334">
        <v>0.99399999999999999</v>
      </c>
      <c r="D5334">
        <v>41.077800000000003</v>
      </c>
      <c r="E5334">
        <v>41.9161</v>
      </c>
      <c r="F5334" s="1" t="d">
        <v>2018-03-01</v>
      </c>
      <c r="G5334">
        <v>40.485999999999997</v>
      </c>
      <c r="H5334">
        <v>40.811500000000002</v>
      </c>
      <c r="I5334">
        <v>2841167</v>
      </c>
      <c r="J5334">
        <v>2841167</v>
      </c>
      <c r="K5334">
        <v>41.173400000000001</v>
      </c>
      <c r="L5334" t="s">
        <v>261</v>
      </c>
      <c r="M5334">
        <v>2</v>
      </c>
      <c r="N5334" t="s">
        <v>262</v>
      </c>
      <c r="O5334" t="s">
        <v>263</v>
      </c>
      <c r="P5334" t="s">
        <v>264</v>
      </c>
      <c r="Q5334" t="s">
        <v>26</v>
      </c>
      <c r="R5334" t="s">
        <v>265</v>
      </c>
      <c r="S5334" t="s">
        <v>28</v>
      </c>
      <c r="T5334" t="s">
        <v>225</v>
      </c>
      <c r="U5334" t="s">
        <v>266</v>
      </c>
      <c r="V5334" t="s">
        <v>267</v>
      </c>
    </row>
    <row r="5335" spans="1:22">
      <c r="A5335">
        <v>-1.2</v>
      </c>
      <c r="B5335">
        <v>0.14003072599999999</v>
      </c>
      <c r="C5335">
        <v>-1.4059999999999999</v>
      </c>
      <c r="D5335">
        <v>84.15</v>
      </c>
      <c r="E5335">
        <v>86.1</v>
      </c>
      <c r="F5335" s="1" t="d">
        <v>2018-03-01</v>
      </c>
      <c r="G5335">
        <v>83.75</v>
      </c>
      <c r="H5335">
        <v>85</v>
      </c>
      <c r="I5335">
        <v>136084</v>
      </c>
      <c r="J5335">
        <v>136084</v>
      </c>
      <c r="K5335">
        <v>84.445099999999996</v>
      </c>
      <c r="L5335" t="s">
        <v>268</v>
      </c>
      <c r="M5335">
        <v>2</v>
      </c>
      <c r="N5335" t="s">
        <v>269</v>
      </c>
      <c r="O5335" t="s">
        <v>270</v>
      </c>
      <c r="P5335" t="s">
        <v>271</v>
      </c>
      <c r="Q5335" t="s">
        <v>43</v>
      </c>
      <c r="R5335" t="s">
        <v>252</v>
      </c>
      <c r="S5335" t="s">
        <v>28</v>
      </c>
      <c r="T5335" t="s">
        <v>93</v>
      </c>
      <c r="U5335" t="s">
        <v>253</v>
      </c>
      <c r="V5335" t="s">
        <v>272</v>
      </c>
    </row>
    <row r="5336" spans="1:22">
      <c r="A5336">
        <v>0.106807</v>
      </c>
      <c r="B5336">
        <v>-0.18256433899999999</v>
      </c>
      <c r="C5336">
        <v>1.2689999999999999</v>
      </c>
      <c r="D5336">
        <v>8.5251999999999999</v>
      </c>
      <c r="E5336">
        <v>8.7339000000000002</v>
      </c>
      <c r="F5336" s="1" t="d">
        <v>2018-03-01</v>
      </c>
      <c r="G5336">
        <v>8.3795000000000002</v>
      </c>
      <c r="H5336">
        <v>8.4086999999999996</v>
      </c>
      <c r="I5336">
        <v>1982162</v>
      </c>
      <c r="J5336">
        <v>1982162</v>
      </c>
      <c r="K5336">
        <v>8.5449000000000002</v>
      </c>
      <c r="L5336" t="s">
        <v>273</v>
      </c>
      <c r="M5336">
        <v>2</v>
      </c>
      <c r="N5336" t="s">
        <v>274</v>
      </c>
      <c r="O5336" t="s">
        <v>275</v>
      </c>
      <c r="P5336" t="s">
        <v>276</v>
      </c>
      <c r="Q5336" t="s">
        <v>26</v>
      </c>
      <c r="R5336" t="s">
        <v>252</v>
      </c>
      <c r="S5336" t="s">
        <v>28</v>
      </c>
      <c r="T5336" t="s">
        <v>93</v>
      </c>
      <c r="U5336" t="s">
        <v>259</v>
      </c>
      <c r="V5336" t="s">
        <v>277</v>
      </c>
    </row>
    <row r="5337" spans="1:22">
      <c r="A5337">
        <v>0.41572999999999999</v>
      </c>
      <c r="B5337">
        <v>-5.4016580000000002E-3</v>
      </c>
      <c r="C5337">
        <v>0.9</v>
      </c>
      <c r="D5337">
        <v>46.621299999999998</v>
      </c>
      <c r="E5337">
        <v>46.730200000000004</v>
      </c>
      <c r="F5337" s="1" t="d">
        <v>2018-03-01</v>
      </c>
      <c r="G5337">
        <v>45.809600000000003</v>
      </c>
      <c r="H5337">
        <v>46.1858</v>
      </c>
      <c r="I5337">
        <v>277399</v>
      </c>
      <c r="J5337">
        <v>277399</v>
      </c>
      <c r="K5337">
        <v>46.482999999999997</v>
      </c>
      <c r="L5337" t="s">
        <v>278</v>
      </c>
      <c r="M5337">
        <v>2</v>
      </c>
      <c r="N5337" t="s">
        <v>279</v>
      </c>
      <c r="O5337" t="s">
        <v>280</v>
      </c>
      <c r="P5337" t="s">
        <v>281</v>
      </c>
      <c r="Q5337" t="s">
        <v>26</v>
      </c>
      <c r="R5337" t="s">
        <v>252</v>
      </c>
      <c r="S5337" t="s">
        <v>28</v>
      </c>
      <c r="T5337" t="s">
        <v>93</v>
      </c>
      <c r="U5337" t="s">
        <v>253</v>
      </c>
      <c r="V5337" t="s">
        <v>282</v>
      </c>
    </row>
    <row r="5338" spans="1:22">
      <c r="A5338">
        <v>0.39505000000000001</v>
      </c>
      <c r="B5338">
        <v>-7.5307794999999997E-2</v>
      </c>
      <c r="C5338">
        <v>2.1859999999999999</v>
      </c>
      <c r="D5338">
        <v>18.468599999999999</v>
      </c>
      <c r="E5338">
        <v>18.567399999999999</v>
      </c>
      <c r="F5338" s="1" t="d">
        <v>2018-03-01</v>
      </c>
      <c r="G5338">
        <v>17.9254</v>
      </c>
      <c r="H5338">
        <v>18.073499999999999</v>
      </c>
      <c r="I5338">
        <v>979272</v>
      </c>
      <c r="J5338">
        <v>979272</v>
      </c>
      <c r="K5338">
        <v>18.210999999999999</v>
      </c>
      <c r="L5338" t="s">
        <v>283</v>
      </c>
      <c r="M5338">
        <v>2</v>
      </c>
      <c r="N5338" t="s">
        <v>284</v>
      </c>
      <c r="O5338" t="s">
        <v>285</v>
      </c>
      <c r="P5338" t="s">
        <v>286</v>
      </c>
      <c r="Q5338" t="s">
        <v>43</v>
      </c>
      <c r="R5338" t="s">
        <v>224</v>
      </c>
      <c r="S5338" t="s">
        <v>28</v>
      </c>
      <c r="T5338" t="s">
        <v>225</v>
      </c>
      <c r="U5338" t="s">
        <v>226</v>
      </c>
      <c r="V5338" t="s">
        <v>287</v>
      </c>
    </row>
    <row r="5339" spans="1:22">
      <c r="A5339">
        <v>-0.45787299999999997</v>
      </c>
      <c r="B5339">
        <v>5.8195727000000003E-2</v>
      </c>
      <c r="C5339">
        <v>-0.373</v>
      </c>
      <c r="D5339">
        <v>122.3415</v>
      </c>
      <c r="E5339">
        <v>123.31699999999999</v>
      </c>
      <c r="F5339" s="1" t="d">
        <v>2018-03-01</v>
      </c>
      <c r="G5339">
        <v>121.7841</v>
      </c>
      <c r="H5339">
        <v>122.879</v>
      </c>
      <c r="I5339">
        <v>4387441</v>
      </c>
      <c r="J5339">
        <v>4387441</v>
      </c>
      <c r="K5339">
        <v>122.5146</v>
      </c>
      <c r="L5339" t="s">
        <v>288</v>
      </c>
      <c r="M5339">
        <v>2</v>
      </c>
      <c r="N5339" t="s">
        <v>289</v>
      </c>
      <c r="O5339" t="s">
        <v>290</v>
      </c>
      <c r="P5339" t="s">
        <v>291</v>
      </c>
      <c r="Q5339" t="s">
        <v>26</v>
      </c>
      <c r="R5339" t="s">
        <v>265</v>
      </c>
      <c r="S5339" t="s">
        <v>28</v>
      </c>
      <c r="T5339" t="s">
        <v>225</v>
      </c>
      <c r="U5339" t="s">
        <v>292</v>
      </c>
      <c r="V5339" t="s">
        <v>293</v>
      </c>
    </row>
    <row r="5340" spans="1:22">
      <c r="A5340">
        <v>3.9931000000000001E-2</v>
      </c>
      <c r="B5340">
        <v>0.214357242</v>
      </c>
      <c r="C5340">
        <v>0.152</v>
      </c>
      <c r="D5340">
        <v>26.315000000000001</v>
      </c>
      <c r="E5340">
        <v>26.654399999999999</v>
      </c>
      <c r="F5340" s="1" t="d">
        <v>2018-03-01</v>
      </c>
      <c r="G5340">
        <v>25.805900000000001</v>
      </c>
      <c r="H5340">
        <v>26.255099999999999</v>
      </c>
      <c r="I5340">
        <v>4192288</v>
      </c>
      <c r="J5340">
        <v>4192288</v>
      </c>
      <c r="K5340">
        <v>26.2683</v>
      </c>
      <c r="L5340" t="s">
        <v>294</v>
      </c>
      <c r="M5340">
        <v>2</v>
      </c>
      <c r="N5340" t="s">
        <v>295</v>
      </c>
      <c r="O5340" t="s">
        <v>296</v>
      </c>
      <c r="P5340" t="s">
        <v>297</v>
      </c>
      <c r="Q5340" t="s">
        <v>26</v>
      </c>
      <c r="R5340" t="s">
        <v>265</v>
      </c>
      <c r="S5340" t="s">
        <v>28</v>
      </c>
      <c r="T5340" t="s">
        <v>225</v>
      </c>
      <c r="U5340" t="s">
        <v>266</v>
      </c>
      <c r="V5340" t="s">
        <v>298</v>
      </c>
    </row>
    <row r="5341" spans="1:22">
      <c r="A5341">
        <v>0.23455100000000001</v>
      </c>
      <c r="B5341">
        <v>-9.6073052000000006E-2</v>
      </c>
      <c r="C5341">
        <v>0.48699999999999999</v>
      </c>
      <c r="D5341">
        <v>48.366599999999998</v>
      </c>
      <c r="E5341">
        <v>48.962800000000001</v>
      </c>
      <c r="F5341" s="1" t="d">
        <v>2018-03-01</v>
      </c>
      <c r="G5341">
        <v>47.721600000000002</v>
      </c>
      <c r="H5341">
        <v>48.376399999999997</v>
      </c>
      <c r="I5341">
        <v>1693264</v>
      </c>
      <c r="J5341">
        <v>1693264</v>
      </c>
      <c r="K5341">
        <v>48.470999999999997</v>
      </c>
      <c r="L5341" t="s">
        <v>299</v>
      </c>
      <c r="M5341">
        <v>2</v>
      </c>
      <c r="N5341" t="s">
        <v>300</v>
      </c>
      <c r="O5341" t="s">
        <v>301</v>
      </c>
      <c r="P5341" t="s">
        <v>302</v>
      </c>
      <c r="Q5341" t="s">
        <v>26</v>
      </c>
      <c r="R5341" t="s">
        <v>265</v>
      </c>
      <c r="S5341" t="s">
        <v>28</v>
      </c>
      <c r="T5341" t="s">
        <v>225</v>
      </c>
      <c r="U5341" t="s">
        <v>266</v>
      </c>
      <c r="V5341" t="s">
        <v>303</v>
      </c>
    </row>
    <row r="5342" spans="1:22">
      <c r="A5342">
        <v>-0.27</v>
      </c>
      <c r="B5342">
        <v>-0.15919055600000001</v>
      </c>
      <c r="C5342">
        <v>-1.071</v>
      </c>
      <c r="D5342">
        <v>24.93</v>
      </c>
      <c r="E5342">
        <v>25.3</v>
      </c>
      <c r="F5342" s="1" t="d">
        <v>2018-03-01</v>
      </c>
      <c r="G5342">
        <v>24.71</v>
      </c>
      <c r="H5342">
        <v>25.22</v>
      </c>
      <c r="I5342">
        <v>1158413</v>
      </c>
      <c r="J5342">
        <v>1158413</v>
      </c>
      <c r="K5342">
        <v>24.950700000000001</v>
      </c>
      <c r="L5342" t="s">
        <v>304</v>
      </c>
      <c r="M5342">
        <v>2</v>
      </c>
      <c r="N5342" t="s">
        <v>305</v>
      </c>
      <c r="O5342" t="s">
        <v>306</v>
      </c>
      <c r="P5342" t="s">
        <v>307</v>
      </c>
      <c r="Q5342" t="s">
        <v>43</v>
      </c>
      <c r="R5342" t="s">
        <v>252</v>
      </c>
      <c r="S5342" t="s">
        <v>28</v>
      </c>
      <c r="T5342" t="s">
        <v>93</v>
      </c>
      <c r="U5342" t="s">
        <v>259</v>
      </c>
      <c r="V5342" t="s">
        <v>308</v>
      </c>
    </row>
    <row r="5343" spans="1:22">
      <c r="A5343">
        <v>-0.25845000000000001</v>
      </c>
      <c r="B5343">
        <v>-0.24384571699999999</v>
      </c>
      <c r="C5343">
        <v>-0.21099999999999999</v>
      </c>
      <c r="D5343">
        <v>122.1568</v>
      </c>
      <c r="E5343">
        <v>125.8546</v>
      </c>
      <c r="F5343" s="1" t="d">
        <v>2018-03-01</v>
      </c>
      <c r="G5343">
        <v>121.5604</v>
      </c>
      <c r="H5343">
        <v>122.6936</v>
      </c>
      <c r="I5343">
        <v>628988</v>
      </c>
      <c r="J5343">
        <v>628988</v>
      </c>
      <c r="K5343">
        <v>123.246</v>
      </c>
      <c r="L5343" t="s">
        <v>309</v>
      </c>
      <c r="M5343">
        <v>2</v>
      </c>
      <c r="N5343" t="s">
        <v>310</v>
      </c>
      <c r="O5343" t="s">
        <v>311</v>
      </c>
      <c r="P5343" t="s">
        <v>312</v>
      </c>
      <c r="Q5343" t="s">
        <v>43</v>
      </c>
      <c r="R5343" t="s">
        <v>252</v>
      </c>
      <c r="S5343" t="s">
        <v>28</v>
      </c>
      <c r="T5343" t="s">
        <v>93</v>
      </c>
      <c r="U5343" t="s">
        <v>259</v>
      </c>
      <c r="V5343" t="s">
        <v>313</v>
      </c>
    </row>
    <row r="5344" spans="1:22">
      <c r="A5344">
        <v>0.25652200000000003</v>
      </c>
      <c r="B5344">
        <v>-7.3442316999999993E-2</v>
      </c>
      <c r="C5344">
        <v>0.28899999999999998</v>
      </c>
      <c r="D5344">
        <v>88.894499999999994</v>
      </c>
      <c r="E5344">
        <v>89.891000000000005</v>
      </c>
      <c r="F5344" s="1" t="d">
        <v>2018-03-01</v>
      </c>
      <c r="G5344">
        <v>88.174300000000002</v>
      </c>
      <c r="H5344">
        <v>88.716899999999995</v>
      </c>
      <c r="I5344">
        <v>420551</v>
      </c>
      <c r="J5344">
        <v>420551</v>
      </c>
      <c r="K5344">
        <v>88.985100000000003</v>
      </c>
      <c r="L5344" t="s">
        <v>314</v>
      </c>
      <c r="M5344">
        <v>2</v>
      </c>
      <c r="O5344" t="s">
        <v>315</v>
      </c>
      <c r="P5344" t="s">
        <v>316</v>
      </c>
      <c r="Q5344" t="s">
        <v>26</v>
      </c>
      <c r="R5344" t="s">
        <v>265</v>
      </c>
      <c r="S5344" t="s">
        <v>28</v>
      </c>
      <c r="T5344" t="s">
        <v>225</v>
      </c>
      <c r="U5344" t="s">
        <v>266</v>
      </c>
      <c r="V5344" t="s">
        <v>317</v>
      </c>
    </row>
    <row r="5345" spans="1:22">
      <c r="A5345">
        <v>0.08</v>
      </c>
      <c r="B5345">
        <v>-7.5850004999999998E-2</v>
      </c>
      <c r="C5345">
        <v>9.6000000000000002E-2</v>
      </c>
      <c r="D5345">
        <v>83.79</v>
      </c>
      <c r="E5345">
        <v>83.8</v>
      </c>
      <c r="F5345" s="1" t="d">
        <v>2018-03-01</v>
      </c>
      <c r="G5345">
        <v>83.6</v>
      </c>
      <c r="H5345">
        <v>83.6</v>
      </c>
      <c r="I5345">
        <v>43691</v>
      </c>
      <c r="J5345">
        <v>43691</v>
      </c>
      <c r="K5345">
        <v>83.704999999999998</v>
      </c>
      <c r="L5345" t="s">
        <v>318</v>
      </c>
      <c r="M5345">
        <v>2</v>
      </c>
      <c r="N5345" t="s">
        <v>262</v>
      </c>
      <c r="O5345" t="s">
        <v>319</v>
      </c>
      <c r="P5345" t="s">
        <v>320</v>
      </c>
      <c r="Q5345" t="s">
        <v>26</v>
      </c>
      <c r="R5345" t="s">
        <v>265</v>
      </c>
      <c r="S5345" t="s">
        <v>28</v>
      </c>
      <c r="T5345" t="s">
        <v>225</v>
      </c>
      <c r="U5345" t="s">
        <v>292</v>
      </c>
      <c r="V5345" t="s">
        <v>267</v>
      </c>
    </row>
    <row r="5346" spans="1:22">
      <c r="A5346">
        <v>-0.95136900000000002</v>
      </c>
      <c r="B5346">
        <v>4.1264229999999999E-2</v>
      </c>
      <c r="C5346">
        <v>-1.2909999999999999</v>
      </c>
      <c r="D5346">
        <v>72.759900000000002</v>
      </c>
      <c r="E5346">
        <v>74.286100000000005</v>
      </c>
      <c r="F5346" s="1" t="d">
        <v>2018-03-01</v>
      </c>
      <c r="G5346">
        <v>72.284199999999998</v>
      </c>
      <c r="H5346">
        <v>73.691400000000002</v>
      </c>
      <c r="I5346">
        <v>2487958</v>
      </c>
      <c r="J5346">
        <v>2487958</v>
      </c>
      <c r="K5346">
        <v>73.102400000000003</v>
      </c>
      <c r="L5346" t="s">
        <v>321</v>
      </c>
      <c r="M5346">
        <v>2</v>
      </c>
      <c r="N5346" t="s">
        <v>322</v>
      </c>
      <c r="O5346" t="s">
        <v>323</v>
      </c>
      <c r="P5346" t="s">
        <v>324</v>
      </c>
      <c r="Q5346" t="s">
        <v>26</v>
      </c>
      <c r="R5346" t="s">
        <v>252</v>
      </c>
      <c r="S5346" t="s">
        <v>28</v>
      </c>
      <c r="T5346" t="s">
        <v>93</v>
      </c>
      <c r="U5346" t="s">
        <v>253</v>
      </c>
      <c r="V5346" t="s">
        <v>325</v>
      </c>
    </row>
    <row r="5347" spans="1:22">
      <c r="A5347">
        <v>-1.4380999999999999</v>
      </c>
      <c r="B5347">
        <v>0.16888793899999999</v>
      </c>
      <c r="C5347">
        <v>-1.2250000000000001</v>
      </c>
      <c r="D5347">
        <v>115.91849999999999</v>
      </c>
      <c r="E5347">
        <v>116.6375</v>
      </c>
      <c r="F5347" s="1" t="d">
        <v>2018-03-02</v>
      </c>
      <c r="G5347">
        <v>112.9723</v>
      </c>
      <c r="H5347">
        <v>116.5177</v>
      </c>
      <c r="I5347">
        <v>1462064</v>
      </c>
      <c r="J5347">
        <v>1462064</v>
      </c>
      <c r="K5347">
        <v>114.6007</v>
      </c>
      <c r="L5347" t="s">
        <v>22</v>
      </c>
      <c r="M5347">
        <v>1</v>
      </c>
      <c r="N5347" t="s">
        <v>23</v>
      </c>
      <c r="O5347" t="s">
        <v>24</v>
      </c>
      <c r="P5347" t="s">
        <v>25</v>
      </c>
      <c r="Q5347" t="s">
        <v>26</v>
      </c>
      <c r="R5347" t="s">
        <v>27</v>
      </c>
      <c r="S5347" t="s">
        <v>28</v>
      </c>
      <c r="T5347" t="s">
        <v>29</v>
      </c>
      <c r="U5347" t="s">
        <v>30</v>
      </c>
      <c r="V5347" t="s">
        <v>31</v>
      </c>
    </row>
    <row r="5348" spans="1:22">
      <c r="A5348">
        <v>-1.3478000000000001</v>
      </c>
      <c r="B5348">
        <v>-8.7664419999999993E-3</v>
      </c>
      <c r="C5348">
        <v>-1.012</v>
      </c>
      <c r="D5348">
        <v>131.82990000000001</v>
      </c>
      <c r="E5348">
        <v>132.5677</v>
      </c>
      <c r="F5348" s="1" t="d">
        <v>2018-03-02</v>
      </c>
      <c r="G5348">
        <v>129.88200000000001</v>
      </c>
      <c r="H5348">
        <v>132.44970000000001</v>
      </c>
      <c r="I5348">
        <v>3224579</v>
      </c>
      <c r="J5348">
        <v>3224579</v>
      </c>
      <c r="K5348">
        <v>131.6763</v>
      </c>
      <c r="L5348" t="s">
        <v>32</v>
      </c>
      <c r="M5348">
        <v>1</v>
      </c>
      <c r="N5348" t="s">
        <v>33</v>
      </c>
      <c r="O5348" t="s">
        <v>34</v>
      </c>
      <c r="P5348" t="s">
        <v>35</v>
      </c>
      <c r="Q5348" t="s">
        <v>26</v>
      </c>
      <c r="R5348" t="s">
        <v>36</v>
      </c>
      <c r="S5348" t="s">
        <v>28</v>
      </c>
      <c r="T5348" t="s">
        <v>36</v>
      </c>
      <c r="U5348" t="s">
        <v>37</v>
      </c>
      <c r="V5348" t="s">
        <v>38</v>
      </c>
    </row>
    <row r="5349" spans="1:22">
      <c r="A5349">
        <v>6.8</v>
      </c>
      <c r="B5349">
        <v>0.56408010900000005</v>
      </c>
      <c r="C5349">
        <v>0.45500000000000002</v>
      </c>
      <c r="D5349">
        <v>1500.25</v>
      </c>
      <c r="E5349">
        <v>1501.05</v>
      </c>
      <c r="F5349" s="1" t="d">
        <v>2018-03-02</v>
      </c>
      <c r="G5349">
        <v>1455.01</v>
      </c>
      <c r="H5349">
        <v>1469.1</v>
      </c>
      <c r="I5349">
        <v>6587564</v>
      </c>
      <c r="J5349">
        <v>6587564</v>
      </c>
      <c r="K5349">
        <v>1480.64</v>
      </c>
      <c r="L5349" t="s">
        <v>39</v>
      </c>
      <c r="M5349">
        <v>1</v>
      </c>
      <c r="N5349" t="s">
        <v>40</v>
      </c>
      <c r="O5349" t="s">
        <v>41</v>
      </c>
      <c r="P5349" t="s">
        <v>42</v>
      </c>
      <c r="Q5349" t="s">
        <v>43</v>
      </c>
      <c r="R5349" t="s">
        <v>27</v>
      </c>
      <c r="S5349" t="s">
        <v>28</v>
      </c>
      <c r="T5349" t="s">
        <v>29</v>
      </c>
      <c r="U5349" t="s">
        <v>30</v>
      </c>
      <c r="V5349" t="s">
        <v>44</v>
      </c>
    </row>
    <row r="5350" spans="1:22">
      <c r="A5350">
        <v>0.40706399999999998</v>
      </c>
      <c r="B5350">
        <v>-5.8288405000000001E-2</v>
      </c>
      <c r="C5350">
        <v>1.0660000000000001</v>
      </c>
      <c r="D5350">
        <v>38.601700000000001</v>
      </c>
      <c r="E5350">
        <v>38.631399999999999</v>
      </c>
      <c r="F5350" s="1" t="d">
        <v>2018-03-02</v>
      </c>
      <c r="G5350">
        <v>37.7577</v>
      </c>
      <c r="H5350">
        <v>37.7577</v>
      </c>
      <c r="I5350">
        <v>1036018</v>
      </c>
      <c r="J5350">
        <v>1036018</v>
      </c>
      <c r="K5350">
        <v>38.341700000000003</v>
      </c>
      <c r="L5350" t="s">
        <v>45</v>
      </c>
      <c r="M5350">
        <v>1</v>
      </c>
      <c r="N5350" t="s">
        <v>46</v>
      </c>
      <c r="O5350" t="s">
        <v>47</v>
      </c>
      <c r="P5350" t="s">
        <v>48</v>
      </c>
      <c r="Q5350" t="s">
        <v>26</v>
      </c>
      <c r="R5350" t="s">
        <v>49</v>
      </c>
      <c r="S5350" t="s">
        <v>28</v>
      </c>
      <c r="T5350" t="s">
        <v>50</v>
      </c>
      <c r="U5350" t="s">
        <v>51</v>
      </c>
      <c r="V5350" t="s">
        <v>52</v>
      </c>
    </row>
    <row r="5351" spans="1:22">
      <c r="A5351">
        <v>-2.2189999999999999</v>
      </c>
      <c r="B5351">
        <v>0.27904832400000001</v>
      </c>
      <c r="C5351">
        <v>-3.0009999999999999</v>
      </c>
      <c r="D5351">
        <v>71.715599999999995</v>
      </c>
      <c r="E5351">
        <v>73.816800000000001</v>
      </c>
      <c r="F5351" s="1" t="d">
        <v>2018-03-02</v>
      </c>
      <c r="G5351">
        <v>70.959599999999995</v>
      </c>
      <c r="H5351">
        <v>73.492800000000003</v>
      </c>
      <c r="I5351">
        <v>6928953</v>
      </c>
      <c r="J5351">
        <v>6928953</v>
      </c>
      <c r="K5351">
        <v>72.581699999999998</v>
      </c>
      <c r="L5351" t="s">
        <v>53</v>
      </c>
      <c r="M5351">
        <v>1</v>
      </c>
      <c r="N5351" t="s">
        <v>54</v>
      </c>
      <c r="O5351" t="s">
        <v>55</v>
      </c>
      <c r="P5351" t="s">
        <v>56</v>
      </c>
      <c r="Q5351" t="s">
        <v>26</v>
      </c>
      <c r="R5351" t="s">
        <v>27</v>
      </c>
      <c r="S5351" t="s">
        <v>28</v>
      </c>
      <c r="T5351" t="s">
        <v>29</v>
      </c>
      <c r="U5351" t="s">
        <v>30</v>
      </c>
      <c r="V5351" t="s">
        <v>57</v>
      </c>
    </row>
    <row r="5352" spans="1:22">
      <c r="A5352">
        <v>5.42</v>
      </c>
      <c r="B5352">
        <v>9.4924816999999995E-2</v>
      </c>
      <c r="C5352">
        <v>0.26700000000000002</v>
      </c>
      <c r="D5352">
        <v>2033.79</v>
      </c>
      <c r="E5352">
        <v>2037.87</v>
      </c>
      <c r="F5352" s="1" t="d">
        <v>2018-03-02</v>
      </c>
      <c r="G5352">
        <v>1995.58</v>
      </c>
      <c r="H5352">
        <v>2002.82</v>
      </c>
      <c r="I5352">
        <v>642399</v>
      </c>
      <c r="J5352">
        <v>642399</v>
      </c>
      <c r="K5352">
        <v>2021.32</v>
      </c>
      <c r="L5352" t="s">
        <v>58</v>
      </c>
      <c r="M5352">
        <v>1</v>
      </c>
      <c r="N5352" t="s">
        <v>59</v>
      </c>
      <c r="O5352" t="s">
        <v>60</v>
      </c>
      <c r="P5352" t="s">
        <v>61</v>
      </c>
      <c r="Q5352" t="s">
        <v>43</v>
      </c>
      <c r="R5352" t="s">
        <v>62</v>
      </c>
      <c r="S5352" t="s">
        <v>28</v>
      </c>
      <c r="T5352" t="s">
        <v>29</v>
      </c>
      <c r="U5352" t="s">
        <v>63</v>
      </c>
      <c r="V5352" t="s">
        <v>64</v>
      </c>
    </row>
    <row r="5353" spans="1:22">
      <c r="A5353">
        <v>-1.4664999999999999</v>
      </c>
      <c r="B5353">
        <v>5.8833466000000001E-2</v>
      </c>
      <c r="C5353">
        <v>-1.4239999999999999</v>
      </c>
      <c r="D5353">
        <v>101.54519999999999</v>
      </c>
      <c r="E5353">
        <v>102.6427</v>
      </c>
      <c r="F5353" s="1" t="d">
        <v>2018-03-02</v>
      </c>
      <c r="G5353">
        <v>100.6615</v>
      </c>
      <c r="H5353">
        <v>102.2154</v>
      </c>
      <c r="I5353">
        <v>3842742</v>
      </c>
      <c r="J5353">
        <v>3842742</v>
      </c>
      <c r="K5353">
        <v>101.4954</v>
      </c>
      <c r="L5353" t="s">
        <v>65</v>
      </c>
      <c r="M5353">
        <v>1</v>
      </c>
      <c r="N5353" t="s">
        <v>66</v>
      </c>
      <c r="O5353" t="s">
        <v>67</v>
      </c>
      <c r="P5353" t="s">
        <v>68</v>
      </c>
      <c r="Q5353" t="s">
        <v>26</v>
      </c>
      <c r="R5353" t="s">
        <v>69</v>
      </c>
      <c r="S5353" t="s">
        <v>28</v>
      </c>
      <c r="T5353" t="s">
        <v>70</v>
      </c>
      <c r="U5353" t="s">
        <v>71</v>
      </c>
      <c r="V5353" t="s">
        <v>72</v>
      </c>
    </row>
    <row r="5354" spans="1:22">
      <c r="A5354">
        <v>-1.0927</v>
      </c>
      <c r="B5354">
        <v>1.6134735000000001E-2</v>
      </c>
      <c r="C5354">
        <v>-1.6910000000000001</v>
      </c>
      <c r="D5354">
        <v>63.513399999999997</v>
      </c>
      <c r="E5354">
        <v>64.438699999999997</v>
      </c>
      <c r="F5354" s="1" t="d">
        <v>2018-03-02</v>
      </c>
      <c r="G5354">
        <v>63.178699999999999</v>
      </c>
      <c r="H5354">
        <v>64.409199999999998</v>
      </c>
      <c r="I5354">
        <v>700393</v>
      </c>
      <c r="J5354">
        <v>700393</v>
      </c>
      <c r="K5354">
        <v>63.681699999999999</v>
      </c>
      <c r="L5354" t="s">
        <v>73</v>
      </c>
      <c r="M5354">
        <v>1</v>
      </c>
      <c r="N5354" t="s">
        <v>74</v>
      </c>
      <c r="O5354" t="s">
        <v>75</v>
      </c>
      <c r="P5354" t="s">
        <v>76</v>
      </c>
      <c r="Q5354" t="s">
        <v>26</v>
      </c>
      <c r="R5354" t="s">
        <v>62</v>
      </c>
      <c r="S5354" t="s">
        <v>28</v>
      </c>
      <c r="T5354" t="s">
        <v>29</v>
      </c>
      <c r="U5354" t="s">
        <v>63</v>
      </c>
      <c r="V5354" t="s">
        <v>77</v>
      </c>
    </row>
    <row r="5355" spans="1:22">
      <c r="A5355">
        <v>-6.66</v>
      </c>
      <c r="B5355">
        <v>-8.6127818999999994E-2</v>
      </c>
      <c r="C5355">
        <v>-1.962</v>
      </c>
      <c r="D5355">
        <v>332.75</v>
      </c>
      <c r="E5355">
        <v>339.73</v>
      </c>
      <c r="F5355" s="1" t="d">
        <v>2018-03-02</v>
      </c>
      <c r="G5355">
        <v>331.80549999999999</v>
      </c>
      <c r="H5355">
        <v>336.86</v>
      </c>
      <c r="I5355">
        <v>1986250</v>
      </c>
      <c r="J5355">
        <v>1986250</v>
      </c>
      <c r="K5355">
        <v>334.13940000000002</v>
      </c>
      <c r="L5355" t="s">
        <v>78</v>
      </c>
      <c r="M5355">
        <v>1</v>
      </c>
      <c r="N5355" t="s">
        <v>79</v>
      </c>
      <c r="O5355" t="s">
        <v>80</v>
      </c>
      <c r="P5355" t="s">
        <v>81</v>
      </c>
      <c r="Q5355" t="s">
        <v>43</v>
      </c>
      <c r="R5355" t="s">
        <v>36</v>
      </c>
      <c r="S5355" t="s">
        <v>28</v>
      </c>
      <c r="T5355" t="s">
        <v>36</v>
      </c>
      <c r="U5355" t="s">
        <v>82</v>
      </c>
      <c r="V5355" t="s">
        <v>83</v>
      </c>
    </row>
    <row r="5356" spans="1:22">
      <c r="A5356">
        <v>-4.9428E-2</v>
      </c>
      <c r="B5356">
        <v>-3.1162881E-2</v>
      </c>
      <c r="C5356">
        <v>-0.13700000000000001</v>
      </c>
      <c r="D5356">
        <v>36.073099999999997</v>
      </c>
      <c r="E5356">
        <v>36.161999999999999</v>
      </c>
      <c r="F5356" s="1" t="d">
        <v>2018-03-02</v>
      </c>
      <c r="G5356">
        <v>35.648000000000003</v>
      </c>
      <c r="H5356">
        <v>35.835799999999999</v>
      </c>
      <c r="I5356">
        <v>28854894</v>
      </c>
      <c r="J5356">
        <v>28854894</v>
      </c>
      <c r="K5356">
        <v>35.894599999999997</v>
      </c>
      <c r="L5356" t="s">
        <v>84</v>
      </c>
      <c r="M5356">
        <v>1</v>
      </c>
      <c r="N5356" t="s">
        <v>85</v>
      </c>
      <c r="O5356" t="s">
        <v>86</v>
      </c>
      <c r="P5356" t="s">
        <v>87</v>
      </c>
      <c r="Q5356" t="s">
        <v>43</v>
      </c>
      <c r="R5356" t="s">
        <v>36</v>
      </c>
      <c r="S5356" t="s">
        <v>28</v>
      </c>
      <c r="T5356" t="s">
        <v>36</v>
      </c>
      <c r="U5356" t="s">
        <v>82</v>
      </c>
      <c r="V5356" t="s">
        <v>88</v>
      </c>
    </row>
    <row r="5357" spans="1:22">
      <c r="A5357">
        <v>0.29838599999999998</v>
      </c>
      <c r="B5357">
        <v>0.14774911099999999</v>
      </c>
      <c r="C5357">
        <v>0.159</v>
      </c>
      <c r="D5357">
        <v>188.31200000000001</v>
      </c>
      <c r="E5357">
        <v>189.3663</v>
      </c>
      <c r="F5357" s="1" t="d">
        <v>2018-03-02</v>
      </c>
      <c r="G5357">
        <v>186.20959999999999</v>
      </c>
      <c r="H5357">
        <v>186.47200000000001</v>
      </c>
      <c r="I5357">
        <v>2275923</v>
      </c>
      <c r="J5357">
        <v>2275923</v>
      </c>
      <c r="K5357">
        <v>188.1481</v>
      </c>
      <c r="L5357" t="s">
        <v>89</v>
      </c>
      <c r="M5357">
        <v>1</v>
      </c>
      <c r="O5357" t="s">
        <v>90</v>
      </c>
      <c r="P5357" t="s">
        <v>91</v>
      </c>
      <c r="Q5357" t="s">
        <v>43</v>
      </c>
      <c r="R5357" t="s">
        <v>92</v>
      </c>
      <c r="S5357" t="s">
        <v>28</v>
      </c>
      <c r="T5357" t="s">
        <v>93</v>
      </c>
      <c r="U5357" t="s">
        <v>94</v>
      </c>
      <c r="V5357" t="s">
        <v>95</v>
      </c>
    </row>
    <row r="5358" spans="1:22">
      <c r="A5358">
        <v>0.30532799999999999</v>
      </c>
      <c r="B5358">
        <v>-0.15406699900000001</v>
      </c>
      <c r="C5358">
        <v>0.46200000000000002</v>
      </c>
      <c r="D5358">
        <v>66.443299999999994</v>
      </c>
      <c r="E5358">
        <v>66.590999999999994</v>
      </c>
      <c r="F5358" s="1" t="d">
        <v>2018-03-02</v>
      </c>
      <c r="G5358">
        <v>65.623400000000004</v>
      </c>
      <c r="H5358">
        <v>66.098500000000001</v>
      </c>
      <c r="I5358">
        <v>10613869</v>
      </c>
      <c r="J5358">
        <v>10613869</v>
      </c>
      <c r="K5358">
        <v>66.228200000000001</v>
      </c>
      <c r="L5358" t="s">
        <v>96</v>
      </c>
      <c r="M5358">
        <v>1</v>
      </c>
      <c r="N5358" t="s">
        <v>97</v>
      </c>
      <c r="O5358" t="s">
        <v>98</v>
      </c>
      <c r="P5358" t="s">
        <v>99</v>
      </c>
      <c r="Q5358" t="s">
        <v>26</v>
      </c>
      <c r="R5358" t="s">
        <v>100</v>
      </c>
      <c r="S5358" t="s">
        <v>28</v>
      </c>
      <c r="T5358" t="s">
        <v>101</v>
      </c>
      <c r="U5358" t="s">
        <v>102</v>
      </c>
      <c r="V5358" t="s">
        <v>103</v>
      </c>
    </row>
    <row r="5359" spans="1:22">
      <c r="A5359">
        <v>0.41665099999999999</v>
      </c>
      <c r="B5359">
        <v>3.9640512000000003E-2</v>
      </c>
      <c r="C5359">
        <v>0.40899999999999997</v>
      </c>
      <c r="D5359">
        <v>102.1688</v>
      </c>
      <c r="E5359">
        <v>102.3473</v>
      </c>
      <c r="F5359" s="1" t="d">
        <v>2018-03-02</v>
      </c>
      <c r="G5359">
        <v>100.6311</v>
      </c>
      <c r="H5359">
        <v>101.1867</v>
      </c>
      <c r="I5359">
        <v>7835408</v>
      </c>
      <c r="J5359">
        <v>7835408</v>
      </c>
      <c r="K5359">
        <v>101.4832</v>
      </c>
      <c r="L5359" t="s">
        <v>104</v>
      </c>
      <c r="M5359">
        <v>1</v>
      </c>
      <c r="N5359" t="s">
        <v>105</v>
      </c>
      <c r="O5359" t="s">
        <v>106</v>
      </c>
      <c r="P5359" t="s">
        <v>107</v>
      </c>
      <c r="Q5359" t="s">
        <v>26</v>
      </c>
      <c r="R5359" t="s">
        <v>108</v>
      </c>
      <c r="S5359" t="s">
        <v>28</v>
      </c>
      <c r="T5359" t="s">
        <v>29</v>
      </c>
      <c r="U5359" t="s">
        <v>109</v>
      </c>
      <c r="V5359" t="s">
        <v>110</v>
      </c>
    </row>
    <row r="5360" spans="1:22">
      <c r="A5360">
        <v>0.26838800000000002</v>
      </c>
      <c r="B5360">
        <v>5.5607952000000002E-2</v>
      </c>
      <c r="C5360">
        <v>0.42899999999999999</v>
      </c>
      <c r="D5360">
        <v>62.902200000000001</v>
      </c>
      <c r="E5360">
        <v>63.081099999999999</v>
      </c>
      <c r="F5360" s="1" t="d">
        <v>2018-03-02</v>
      </c>
      <c r="G5360">
        <v>61.719299999999997</v>
      </c>
      <c r="H5360">
        <v>62.027500000000003</v>
      </c>
      <c r="I5360">
        <v>1358323</v>
      </c>
      <c r="J5360">
        <v>1358323</v>
      </c>
      <c r="K5360">
        <v>62.48</v>
      </c>
      <c r="L5360" t="s">
        <v>111</v>
      </c>
      <c r="M5360">
        <v>1</v>
      </c>
      <c r="N5360" t="s">
        <v>112</v>
      </c>
      <c r="O5360" t="s">
        <v>113</v>
      </c>
      <c r="P5360" t="s">
        <v>114</v>
      </c>
      <c r="Q5360" t="s">
        <v>43</v>
      </c>
      <c r="R5360" t="s">
        <v>115</v>
      </c>
      <c r="S5360" t="s">
        <v>28</v>
      </c>
      <c r="T5360" t="s">
        <v>116</v>
      </c>
      <c r="U5360" t="s">
        <v>117</v>
      </c>
      <c r="V5360" t="s">
        <v>118</v>
      </c>
    </row>
    <row r="5361" spans="1:22">
      <c r="A5361">
        <v>-5.7546999999999997</v>
      </c>
      <c r="B5361">
        <v>0.17073033200000001</v>
      </c>
      <c r="C5361">
        <v>-12.728999999999999</v>
      </c>
      <c r="D5361">
        <v>39.454900000000002</v>
      </c>
      <c r="E5361">
        <v>40.4009</v>
      </c>
      <c r="F5361" s="1" t="d">
        <v>2018-03-02</v>
      </c>
      <c r="G5361">
        <v>37.612299999999998</v>
      </c>
      <c r="H5361">
        <v>40.055999999999997</v>
      </c>
      <c r="I5361">
        <v>22782902</v>
      </c>
      <c r="J5361">
        <v>22782902</v>
      </c>
      <c r="K5361">
        <v>38.910200000000003</v>
      </c>
      <c r="L5361" t="s">
        <v>119</v>
      </c>
      <c r="M5361">
        <v>1</v>
      </c>
      <c r="N5361" t="s">
        <v>120</v>
      </c>
      <c r="O5361" t="s">
        <v>121</v>
      </c>
      <c r="P5361" t="s">
        <v>122</v>
      </c>
      <c r="Q5361" t="s">
        <v>26</v>
      </c>
      <c r="R5361" t="s">
        <v>123</v>
      </c>
      <c r="S5361" t="s">
        <v>28</v>
      </c>
      <c r="T5361" t="s">
        <v>29</v>
      </c>
      <c r="U5361" t="s">
        <v>124</v>
      </c>
      <c r="V5361" t="s">
        <v>125</v>
      </c>
    </row>
    <row r="5362" spans="1:22">
      <c r="A5362">
        <v>0.44607400000000003</v>
      </c>
      <c r="B5362">
        <v>0.36729128999999999</v>
      </c>
      <c r="C5362">
        <v>1.2529999999999999</v>
      </c>
      <c r="D5362">
        <v>36.052599999999998</v>
      </c>
      <c r="E5362">
        <v>36.146799999999999</v>
      </c>
      <c r="F5362" s="1" t="d">
        <v>2018-03-02</v>
      </c>
      <c r="G5362">
        <v>35.22</v>
      </c>
      <c r="H5362">
        <v>35.5471</v>
      </c>
      <c r="I5362">
        <v>12111025</v>
      </c>
      <c r="J5362">
        <v>12111025</v>
      </c>
      <c r="K5362">
        <v>35.625700000000002</v>
      </c>
      <c r="L5362" t="s">
        <v>126</v>
      </c>
      <c r="M5362">
        <v>1</v>
      </c>
      <c r="N5362" t="s">
        <v>127</v>
      </c>
      <c r="O5362" t="s">
        <v>128</v>
      </c>
      <c r="P5362" t="s">
        <v>129</v>
      </c>
      <c r="Q5362" t="s">
        <v>43</v>
      </c>
      <c r="R5362" t="s">
        <v>108</v>
      </c>
      <c r="S5362" t="s">
        <v>28</v>
      </c>
      <c r="T5362" t="s">
        <v>29</v>
      </c>
      <c r="U5362" t="s">
        <v>109</v>
      </c>
      <c r="V5362" t="s">
        <v>130</v>
      </c>
    </row>
    <row r="5363" spans="1:22">
      <c r="A5363">
        <v>0.39991399999999999</v>
      </c>
      <c r="B5363">
        <v>-5.4764972000000002E-2</v>
      </c>
      <c r="C5363">
        <v>0.35399999999999998</v>
      </c>
      <c r="D5363">
        <v>113.4973</v>
      </c>
      <c r="E5363">
        <v>113.58499999999999</v>
      </c>
      <c r="F5363" s="1" t="d">
        <v>2018-03-02</v>
      </c>
      <c r="G5363">
        <v>111.32210000000001</v>
      </c>
      <c r="H5363">
        <v>112.64870000000001</v>
      </c>
      <c r="I5363">
        <v>502188</v>
      </c>
      <c r="J5363">
        <v>502188</v>
      </c>
      <c r="K5363">
        <v>112.774</v>
      </c>
      <c r="L5363" t="s">
        <v>131</v>
      </c>
      <c r="M5363">
        <v>1</v>
      </c>
      <c r="N5363" t="s">
        <v>132</v>
      </c>
      <c r="O5363" t="s">
        <v>133</v>
      </c>
      <c r="P5363" t="s">
        <v>134</v>
      </c>
      <c r="Q5363" t="s">
        <v>26</v>
      </c>
      <c r="R5363" t="s">
        <v>69</v>
      </c>
      <c r="S5363" t="s">
        <v>28</v>
      </c>
      <c r="T5363" t="s">
        <v>70</v>
      </c>
      <c r="U5363" t="s">
        <v>135</v>
      </c>
      <c r="V5363" t="s">
        <v>136</v>
      </c>
    </row>
    <row r="5364" spans="1:22">
      <c r="A5364">
        <v>-0.127223</v>
      </c>
      <c r="B5364">
        <v>3.3465880000000003E-2</v>
      </c>
      <c r="C5364">
        <v>-0.61299999999999999</v>
      </c>
      <c r="D5364">
        <v>20.610099999999999</v>
      </c>
      <c r="E5364">
        <v>20.923200000000001</v>
      </c>
      <c r="F5364" s="1" t="d">
        <v>2018-03-02</v>
      </c>
      <c r="G5364">
        <v>20.3948</v>
      </c>
      <c r="H5364">
        <v>20.727499999999999</v>
      </c>
      <c r="I5364">
        <v>3106071</v>
      </c>
      <c r="J5364">
        <v>3106071</v>
      </c>
      <c r="K5364">
        <v>20.5427</v>
      </c>
      <c r="L5364" t="s">
        <v>137</v>
      </c>
      <c r="M5364">
        <v>1</v>
      </c>
      <c r="N5364" t="s">
        <v>138</v>
      </c>
      <c r="O5364" t="s">
        <v>139</v>
      </c>
      <c r="P5364" t="s">
        <v>140</v>
      </c>
      <c r="Q5364" t="s">
        <v>26</v>
      </c>
      <c r="R5364" t="s">
        <v>69</v>
      </c>
      <c r="S5364" t="s">
        <v>28</v>
      </c>
      <c r="T5364" t="s">
        <v>70</v>
      </c>
      <c r="U5364" t="s">
        <v>135</v>
      </c>
      <c r="V5364" t="s">
        <v>141</v>
      </c>
    </row>
    <row r="5365" spans="1:22">
      <c r="A5365">
        <v>2.4405999999999999</v>
      </c>
      <c r="B5365">
        <v>0.17568767299999999</v>
      </c>
      <c r="C5365">
        <v>7.8230000000000004</v>
      </c>
      <c r="D5365">
        <v>33.637599999999999</v>
      </c>
      <c r="E5365">
        <v>33.824599999999997</v>
      </c>
      <c r="F5365" s="1" t="d">
        <v>2018-03-02</v>
      </c>
      <c r="G5365">
        <v>32.181100000000001</v>
      </c>
      <c r="H5365">
        <v>33.362000000000002</v>
      </c>
      <c r="I5365">
        <v>16535820</v>
      </c>
      <c r="J5365">
        <v>16535820</v>
      </c>
      <c r="K5365">
        <v>33.191800000000001</v>
      </c>
      <c r="L5365" t="s">
        <v>142</v>
      </c>
      <c r="M5365">
        <v>1</v>
      </c>
      <c r="N5365" t="s">
        <v>143</v>
      </c>
      <c r="O5365" t="s">
        <v>144</v>
      </c>
      <c r="P5365" t="s">
        <v>145</v>
      </c>
      <c r="Q5365" t="s">
        <v>26</v>
      </c>
      <c r="R5365" t="s">
        <v>27</v>
      </c>
      <c r="S5365" t="s">
        <v>28</v>
      </c>
      <c r="T5365" t="s">
        <v>29</v>
      </c>
      <c r="U5365" t="s">
        <v>146</v>
      </c>
      <c r="V5365" t="s">
        <v>147</v>
      </c>
    </row>
    <row r="5366" spans="1:22">
      <c r="A5366">
        <v>-1.1608000000000001</v>
      </c>
      <c r="B5366">
        <v>9.3549700999999999E-2</v>
      </c>
      <c r="C5366">
        <v>-0.65700000000000003</v>
      </c>
      <c r="D5366">
        <v>175.56</v>
      </c>
      <c r="E5366">
        <v>176.2732</v>
      </c>
      <c r="F5366" s="1" t="d">
        <v>2018-03-02</v>
      </c>
      <c r="G5366">
        <v>173.4744</v>
      </c>
      <c r="H5366">
        <v>174.83199999999999</v>
      </c>
      <c r="I5366">
        <v>5671038</v>
      </c>
      <c r="J5366">
        <v>5671038</v>
      </c>
      <c r="K5366">
        <v>175.02510000000001</v>
      </c>
      <c r="L5366" t="s">
        <v>148</v>
      </c>
      <c r="M5366">
        <v>1</v>
      </c>
      <c r="N5366" t="s">
        <v>149</v>
      </c>
      <c r="O5366" t="s">
        <v>150</v>
      </c>
      <c r="P5366" t="s">
        <v>151</v>
      </c>
      <c r="Q5366" t="s">
        <v>26</v>
      </c>
      <c r="R5366" t="s">
        <v>27</v>
      </c>
      <c r="S5366" t="s">
        <v>28</v>
      </c>
      <c r="T5366" t="s">
        <v>29</v>
      </c>
      <c r="U5366" t="s">
        <v>152</v>
      </c>
      <c r="V5366" t="s">
        <v>153</v>
      </c>
    </row>
    <row r="5367" spans="1:22">
      <c r="A5367">
        <v>0.12537100000000001</v>
      </c>
      <c r="B5367">
        <v>-0.186660563</v>
      </c>
      <c r="C5367">
        <v>0.85799999999999998</v>
      </c>
      <c r="D5367">
        <v>14.7456</v>
      </c>
      <c r="E5367">
        <v>14.7697</v>
      </c>
      <c r="F5367" s="1" t="d">
        <v>2018-03-02</v>
      </c>
      <c r="G5367">
        <v>14.436999999999999</v>
      </c>
      <c r="H5367">
        <v>14.6492</v>
      </c>
      <c r="I5367">
        <v>3438194</v>
      </c>
      <c r="J5367">
        <v>3438194</v>
      </c>
      <c r="K5367">
        <v>14.641999999999999</v>
      </c>
      <c r="L5367" t="s">
        <v>154</v>
      </c>
      <c r="M5367">
        <v>1</v>
      </c>
      <c r="N5367" t="s">
        <v>155</v>
      </c>
      <c r="O5367" t="s">
        <v>156</v>
      </c>
      <c r="P5367" t="s">
        <v>157</v>
      </c>
      <c r="Q5367" t="s">
        <v>26</v>
      </c>
      <c r="R5367" t="s">
        <v>69</v>
      </c>
      <c r="S5367" t="s">
        <v>28</v>
      </c>
      <c r="T5367" t="s">
        <v>70</v>
      </c>
      <c r="U5367" t="s">
        <v>135</v>
      </c>
      <c r="V5367" t="s">
        <v>158</v>
      </c>
    </row>
    <row r="5368" spans="1:22">
      <c r="A5368">
        <v>-0.108929</v>
      </c>
      <c r="B5368">
        <v>0.38417192700000002</v>
      </c>
      <c r="C5368">
        <v>-0.40100000000000002</v>
      </c>
      <c r="D5368">
        <v>27.083400000000001</v>
      </c>
      <c r="E5368">
        <v>27.351700000000001</v>
      </c>
      <c r="F5368" s="1" t="d">
        <v>2018-03-02</v>
      </c>
      <c r="G5368">
        <v>26.697199999999999</v>
      </c>
      <c r="H5368">
        <v>26.974499999999999</v>
      </c>
      <c r="I5368">
        <v>8605014</v>
      </c>
      <c r="J5368">
        <v>8605014</v>
      </c>
      <c r="K5368">
        <v>26.994299999999999</v>
      </c>
      <c r="L5368" t="s">
        <v>159</v>
      </c>
      <c r="M5368">
        <v>1</v>
      </c>
      <c r="N5368" t="s">
        <v>160</v>
      </c>
      <c r="O5368" t="s">
        <v>161</v>
      </c>
      <c r="P5368" t="s">
        <v>162</v>
      </c>
      <c r="Q5368" t="s">
        <v>26</v>
      </c>
      <c r="R5368" t="s">
        <v>92</v>
      </c>
      <c r="S5368" t="s">
        <v>28</v>
      </c>
      <c r="T5368" t="s">
        <v>93</v>
      </c>
      <c r="U5368" t="s">
        <v>163</v>
      </c>
      <c r="V5368" t="s">
        <v>164</v>
      </c>
    </row>
    <row r="5369" spans="1:22">
      <c r="A5369">
        <v>0.83011999999999997</v>
      </c>
      <c r="B5369">
        <v>5.4741241000000003E-2</v>
      </c>
      <c r="C5369">
        <v>2.024</v>
      </c>
      <c r="D5369">
        <v>41.843800000000002</v>
      </c>
      <c r="E5369">
        <v>42.596699999999998</v>
      </c>
      <c r="F5369" s="1" t="d">
        <v>2018-03-02</v>
      </c>
      <c r="G5369">
        <v>40.251100000000001</v>
      </c>
      <c r="H5369">
        <v>40.415199999999999</v>
      </c>
      <c r="I5369">
        <v>7903273</v>
      </c>
      <c r="J5369">
        <v>7903273</v>
      </c>
      <c r="K5369">
        <v>41.732999999999997</v>
      </c>
      <c r="L5369" t="s">
        <v>165</v>
      </c>
      <c r="M5369">
        <v>1</v>
      </c>
      <c r="N5369" t="s">
        <v>166</v>
      </c>
      <c r="O5369" t="s">
        <v>167</v>
      </c>
      <c r="P5369" t="s">
        <v>168</v>
      </c>
      <c r="Q5369" t="s">
        <v>26</v>
      </c>
      <c r="R5369" t="s">
        <v>27</v>
      </c>
      <c r="S5369" t="s">
        <v>28</v>
      </c>
      <c r="T5369" t="s">
        <v>29</v>
      </c>
      <c r="U5369" t="s">
        <v>146</v>
      </c>
      <c r="V5369" t="s">
        <v>169</v>
      </c>
    </row>
    <row r="5370" spans="1:22">
      <c r="A5370">
        <v>-2.5949</v>
      </c>
      <c r="B5370">
        <v>6.5812054999999994E-2</v>
      </c>
      <c r="C5370">
        <v>-2.9790000000000001</v>
      </c>
      <c r="D5370">
        <v>84.522199999999998</v>
      </c>
      <c r="E5370">
        <v>86.503</v>
      </c>
      <c r="F5370" s="1" t="d">
        <v>2018-03-02</v>
      </c>
      <c r="G5370">
        <v>84.264700000000005</v>
      </c>
      <c r="H5370">
        <v>86.047399999999996</v>
      </c>
      <c r="I5370">
        <v>12476807</v>
      </c>
      <c r="J5370">
        <v>12476807</v>
      </c>
      <c r="K5370">
        <v>84.917400000000001</v>
      </c>
      <c r="L5370" t="s">
        <v>170</v>
      </c>
      <c r="M5370">
        <v>1</v>
      </c>
      <c r="N5370" t="s">
        <v>171</v>
      </c>
      <c r="O5370" t="s">
        <v>172</v>
      </c>
      <c r="P5370" t="s">
        <v>173</v>
      </c>
      <c r="Q5370" t="s">
        <v>26</v>
      </c>
      <c r="R5370" t="s">
        <v>27</v>
      </c>
      <c r="S5370" t="s">
        <v>28</v>
      </c>
      <c r="T5370" t="s">
        <v>29</v>
      </c>
      <c r="U5370" t="s">
        <v>152</v>
      </c>
      <c r="V5370" t="s">
        <v>174</v>
      </c>
    </row>
    <row r="5371" spans="1:22">
      <c r="A5371">
        <v>0.63945300000000005</v>
      </c>
      <c r="B5371">
        <v>0.111938885</v>
      </c>
      <c r="C5371">
        <v>0.93200000000000005</v>
      </c>
      <c r="D5371">
        <v>69.283799999999999</v>
      </c>
      <c r="E5371">
        <v>69.400099999999995</v>
      </c>
      <c r="F5371" s="1" t="d">
        <v>2018-03-02</v>
      </c>
      <c r="G5371">
        <v>67.103899999999996</v>
      </c>
      <c r="H5371">
        <v>67.820800000000006</v>
      </c>
      <c r="I5371">
        <v>3074699</v>
      </c>
      <c r="J5371">
        <v>3074699</v>
      </c>
      <c r="K5371">
        <v>68.541600000000003</v>
      </c>
      <c r="L5371" t="s">
        <v>175</v>
      </c>
      <c r="M5371">
        <v>1</v>
      </c>
      <c r="N5371" t="s">
        <v>176</v>
      </c>
      <c r="O5371" t="s">
        <v>177</v>
      </c>
      <c r="P5371" t="s">
        <v>178</v>
      </c>
      <c r="Q5371" t="s">
        <v>26</v>
      </c>
      <c r="R5371" t="s">
        <v>62</v>
      </c>
      <c r="S5371" t="s">
        <v>28</v>
      </c>
      <c r="T5371" t="s">
        <v>29</v>
      </c>
      <c r="U5371" t="s">
        <v>179</v>
      </c>
      <c r="V5371" t="s">
        <v>180</v>
      </c>
    </row>
    <row r="5372" spans="1:22">
      <c r="A5372">
        <v>-8.7735999999999995E-2</v>
      </c>
      <c r="B5372">
        <v>9.8554343000000003E-2</v>
      </c>
      <c r="C5372">
        <v>-0.152</v>
      </c>
      <c r="D5372">
        <v>57.5548</v>
      </c>
      <c r="E5372">
        <v>57.7303</v>
      </c>
      <c r="F5372" s="1" t="d">
        <v>2018-03-02</v>
      </c>
      <c r="G5372">
        <v>56.560499999999998</v>
      </c>
      <c r="H5372">
        <v>57.379300000000001</v>
      </c>
      <c r="I5372">
        <v>772180</v>
      </c>
      <c r="J5372">
        <v>772180</v>
      </c>
      <c r="K5372">
        <v>57.366900000000001</v>
      </c>
      <c r="L5372" t="s">
        <v>181</v>
      </c>
      <c r="M5372">
        <v>1</v>
      </c>
      <c r="N5372" t="s">
        <v>182</v>
      </c>
      <c r="O5372" t="s">
        <v>183</v>
      </c>
      <c r="P5372" t="s">
        <v>184</v>
      </c>
      <c r="Q5372" t="s">
        <v>26</v>
      </c>
      <c r="R5372" t="s">
        <v>69</v>
      </c>
      <c r="S5372" t="s">
        <v>28</v>
      </c>
      <c r="T5372" t="s">
        <v>70</v>
      </c>
      <c r="U5372" t="s">
        <v>135</v>
      </c>
      <c r="V5372" t="s">
        <v>185</v>
      </c>
    </row>
    <row r="5373" spans="1:22">
      <c r="A5373">
        <v>2.0274000000000001</v>
      </c>
      <c r="B5373">
        <v>0.26909336099999998</v>
      </c>
      <c r="C5373">
        <v>1.4830000000000001</v>
      </c>
      <c r="D5373">
        <v>138.7166</v>
      </c>
      <c r="E5373">
        <v>139.08430000000001</v>
      </c>
      <c r="F5373" s="1" t="d">
        <v>2018-03-02</v>
      </c>
      <c r="G5373">
        <v>134.29419999999999</v>
      </c>
      <c r="H5373">
        <v>135.6756</v>
      </c>
      <c r="I5373">
        <v>2386071</v>
      </c>
      <c r="J5373">
        <v>2386071</v>
      </c>
      <c r="K5373">
        <v>137.3955</v>
      </c>
      <c r="L5373" t="s">
        <v>186</v>
      </c>
      <c r="M5373">
        <v>1</v>
      </c>
      <c r="N5373" t="s">
        <v>187</v>
      </c>
      <c r="O5373" t="s">
        <v>188</v>
      </c>
      <c r="P5373" t="s">
        <v>189</v>
      </c>
      <c r="Q5373" t="s">
        <v>43</v>
      </c>
      <c r="R5373" t="s">
        <v>62</v>
      </c>
      <c r="S5373" t="s">
        <v>28</v>
      </c>
      <c r="T5373" t="s">
        <v>29</v>
      </c>
      <c r="U5373" t="s">
        <v>190</v>
      </c>
      <c r="V5373" t="s">
        <v>191</v>
      </c>
    </row>
    <row r="5374" spans="1:22">
      <c r="A5374">
        <v>-7.3372999999999999</v>
      </c>
      <c r="B5374">
        <v>-4.3720903999999998E-2</v>
      </c>
      <c r="C5374">
        <v>-4.7720000000000002</v>
      </c>
      <c r="D5374">
        <v>146.42009999999999</v>
      </c>
      <c r="E5374">
        <v>148.5729</v>
      </c>
      <c r="F5374" s="1" t="d">
        <v>2018-03-02</v>
      </c>
      <c r="G5374">
        <v>145.00790000000001</v>
      </c>
      <c r="H5374">
        <v>147.0521</v>
      </c>
      <c r="I5374">
        <v>11754262</v>
      </c>
      <c r="J5374">
        <v>11754262</v>
      </c>
      <c r="K5374">
        <v>146.5257</v>
      </c>
      <c r="L5374" t="s">
        <v>192</v>
      </c>
      <c r="M5374">
        <v>1</v>
      </c>
      <c r="N5374" t="s">
        <v>193</v>
      </c>
      <c r="O5374" t="s">
        <v>194</v>
      </c>
      <c r="P5374" t="s">
        <v>195</v>
      </c>
      <c r="Q5374" t="s">
        <v>26</v>
      </c>
      <c r="R5374" t="s">
        <v>196</v>
      </c>
      <c r="S5374" t="s">
        <v>28</v>
      </c>
      <c r="T5374" t="s">
        <v>29</v>
      </c>
      <c r="U5374" t="s">
        <v>197</v>
      </c>
      <c r="V5374" t="s">
        <v>198</v>
      </c>
    </row>
    <row r="5375" spans="1:22">
      <c r="A5375">
        <v>10.66</v>
      </c>
      <c r="B5375">
        <v>0.70075136999999998</v>
      </c>
      <c r="C5375">
        <v>3.6709999999999998</v>
      </c>
      <c r="D5375">
        <v>301.05</v>
      </c>
      <c r="E5375">
        <v>301.18</v>
      </c>
      <c r="F5375" s="1" t="d">
        <v>2018-03-02</v>
      </c>
      <c r="G5375">
        <v>283.23</v>
      </c>
      <c r="H5375">
        <v>284.64999999999998</v>
      </c>
      <c r="I5375">
        <v>13345313</v>
      </c>
      <c r="J5375">
        <v>13345313</v>
      </c>
      <c r="K5375">
        <v>292.62520000000001</v>
      </c>
      <c r="L5375" t="s">
        <v>199</v>
      </c>
      <c r="M5375">
        <v>1</v>
      </c>
      <c r="N5375" t="s">
        <v>200</v>
      </c>
      <c r="O5375" t="s">
        <v>201</v>
      </c>
      <c r="P5375" t="s">
        <v>202</v>
      </c>
      <c r="Q5375" t="s">
        <v>43</v>
      </c>
      <c r="R5375" t="s">
        <v>108</v>
      </c>
      <c r="S5375" t="s">
        <v>28</v>
      </c>
      <c r="T5375" t="s">
        <v>29</v>
      </c>
      <c r="U5375" t="s">
        <v>109</v>
      </c>
      <c r="V5375" t="s">
        <v>203</v>
      </c>
    </row>
    <row r="5376" spans="1:22">
      <c r="A5376">
        <v>-0.48907899999999999</v>
      </c>
      <c r="B5376">
        <v>-4.6630531000000003E-2</v>
      </c>
      <c r="C5376">
        <v>-0.82299999999999995</v>
      </c>
      <c r="D5376">
        <v>58.904600000000002</v>
      </c>
      <c r="E5376">
        <v>59.305700000000002</v>
      </c>
      <c r="F5376" s="1" t="d">
        <v>2018-03-02</v>
      </c>
      <c r="G5376">
        <v>57.955800000000004</v>
      </c>
      <c r="H5376">
        <v>59.227400000000003</v>
      </c>
      <c r="I5376">
        <v>2436904</v>
      </c>
      <c r="J5376">
        <v>2436904</v>
      </c>
      <c r="K5376">
        <v>58.579000000000001</v>
      </c>
      <c r="L5376" t="s">
        <v>204</v>
      </c>
      <c r="M5376">
        <v>1</v>
      </c>
      <c r="N5376" t="s">
        <v>205</v>
      </c>
      <c r="O5376" t="s">
        <v>206</v>
      </c>
      <c r="P5376" t="s">
        <v>207</v>
      </c>
      <c r="Q5376" t="s">
        <v>26</v>
      </c>
      <c r="R5376" t="s">
        <v>69</v>
      </c>
      <c r="S5376" t="s">
        <v>28</v>
      </c>
      <c r="T5376" t="s">
        <v>70</v>
      </c>
      <c r="U5376" t="s">
        <v>208</v>
      </c>
      <c r="V5376" t="s">
        <v>209</v>
      </c>
    </row>
    <row r="5377" spans="1:22">
      <c r="A5377">
        <v>0.46632800000000002</v>
      </c>
      <c r="B5377">
        <v>0.21480362</v>
      </c>
      <c r="C5377">
        <v>0.60299999999999998</v>
      </c>
      <c r="D5377">
        <v>77.807199999999995</v>
      </c>
      <c r="E5377">
        <v>78.432199999999995</v>
      </c>
      <c r="F5377" s="1" t="d">
        <v>2018-03-02</v>
      </c>
      <c r="G5377">
        <v>76.083399999999997</v>
      </c>
      <c r="H5377">
        <v>76.576899999999995</v>
      </c>
      <c r="I5377">
        <v>2603788</v>
      </c>
      <c r="J5377">
        <v>2603788</v>
      </c>
      <c r="K5377">
        <v>77.220200000000006</v>
      </c>
      <c r="L5377" t="s">
        <v>210</v>
      </c>
      <c r="M5377">
        <v>1</v>
      </c>
      <c r="N5377" t="s">
        <v>211</v>
      </c>
      <c r="O5377" t="s">
        <v>212</v>
      </c>
      <c r="P5377" t="s">
        <v>213</v>
      </c>
      <c r="Q5377" t="s">
        <v>43</v>
      </c>
      <c r="R5377" t="s">
        <v>27</v>
      </c>
      <c r="S5377" t="s">
        <v>28</v>
      </c>
      <c r="T5377" t="s">
        <v>29</v>
      </c>
      <c r="U5377" t="s">
        <v>146</v>
      </c>
      <c r="V5377" t="s">
        <v>214</v>
      </c>
    </row>
    <row r="5378" spans="1:22">
      <c r="A5378">
        <v>0.75081900000000001</v>
      </c>
      <c r="B5378">
        <v>6.9357061999999997E-2</v>
      </c>
      <c r="C5378">
        <v>1.353</v>
      </c>
      <c r="D5378">
        <v>56.2423</v>
      </c>
      <c r="E5378">
        <v>56.509</v>
      </c>
      <c r="F5378" s="1" t="d">
        <v>2018-03-02</v>
      </c>
      <c r="G5378">
        <v>55.007899999999999</v>
      </c>
      <c r="H5378">
        <v>55.046900000000001</v>
      </c>
      <c r="I5378">
        <v>11555132</v>
      </c>
      <c r="J5378">
        <v>11555132</v>
      </c>
      <c r="K5378">
        <v>56.068800000000003</v>
      </c>
      <c r="L5378" t="s">
        <v>215</v>
      </c>
      <c r="M5378">
        <v>1</v>
      </c>
      <c r="N5378" t="s">
        <v>216</v>
      </c>
      <c r="O5378" t="s">
        <v>217</v>
      </c>
      <c r="P5378" t="s">
        <v>218</v>
      </c>
      <c r="Q5378" t="s">
        <v>43</v>
      </c>
      <c r="R5378" t="s">
        <v>196</v>
      </c>
      <c r="S5378" t="s">
        <v>28</v>
      </c>
      <c r="T5378" t="s">
        <v>29</v>
      </c>
      <c r="U5378" t="s">
        <v>197</v>
      </c>
      <c r="V5378" t="s">
        <v>219</v>
      </c>
    </row>
    <row r="5379" spans="1:22">
      <c r="A5379">
        <v>-6.2435999999999998</v>
      </c>
      <c r="B5379">
        <v>9.0466200999999996E-2</v>
      </c>
      <c r="C5379">
        <v>-1.581</v>
      </c>
      <c r="D5379">
        <v>388.59570000000002</v>
      </c>
      <c r="E5379">
        <v>394.21190000000001</v>
      </c>
      <c r="F5379" s="1" t="d">
        <v>2018-03-02</v>
      </c>
      <c r="G5379">
        <v>388.09780000000001</v>
      </c>
      <c r="H5379">
        <v>393.47500000000002</v>
      </c>
      <c r="I5379">
        <v>674887</v>
      </c>
      <c r="J5379">
        <v>674887</v>
      </c>
      <c r="K5379">
        <v>390.07150000000001</v>
      </c>
      <c r="L5379" t="s">
        <v>220</v>
      </c>
      <c r="M5379">
        <v>1</v>
      </c>
      <c r="N5379" t="s">
        <v>221</v>
      </c>
      <c r="O5379" t="s">
        <v>222</v>
      </c>
      <c r="P5379" t="s">
        <v>223</v>
      </c>
      <c r="Q5379" t="s">
        <v>26</v>
      </c>
      <c r="R5379" t="s">
        <v>224</v>
      </c>
      <c r="S5379" t="s">
        <v>28</v>
      </c>
      <c r="T5379" t="s">
        <v>225</v>
      </c>
      <c r="U5379" t="s">
        <v>226</v>
      </c>
      <c r="V5379" t="s">
        <v>227</v>
      </c>
    </row>
    <row r="5380" spans="1:22">
      <c r="A5380">
        <v>0.56621999999999995</v>
      </c>
      <c r="B5380">
        <v>-2.3504609999999999E-3</v>
      </c>
      <c r="C5380">
        <v>0.374</v>
      </c>
      <c r="D5380">
        <v>151.8252</v>
      </c>
      <c r="E5380">
        <v>152.04</v>
      </c>
      <c r="F5380" s="1" t="d">
        <v>2018-03-02</v>
      </c>
      <c r="G5380">
        <v>149.48220000000001</v>
      </c>
      <c r="H5380">
        <v>151.09299999999999</v>
      </c>
      <c r="I5380">
        <v>1566075</v>
      </c>
      <c r="J5380">
        <v>1566075</v>
      </c>
      <c r="K5380">
        <v>151.1403</v>
      </c>
      <c r="L5380" t="s">
        <v>228</v>
      </c>
      <c r="M5380">
        <v>1</v>
      </c>
      <c r="N5380" t="s">
        <v>229</v>
      </c>
      <c r="O5380" t="s">
        <v>230</v>
      </c>
      <c r="P5380" t="s">
        <v>231</v>
      </c>
      <c r="Q5380" t="s">
        <v>26</v>
      </c>
      <c r="R5380" t="s">
        <v>69</v>
      </c>
      <c r="S5380" t="s">
        <v>28</v>
      </c>
      <c r="T5380" t="s">
        <v>70</v>
      </c>
      <c r="U5380" t="s">
        <v>135</v>
      </c>
      <c r="V5380" t="s">
        <v>232</v>
      </c>
    </row>
    <row r="5381" spans="1:22">
      <c r="A5381">
        <v>1.0034000000000001</v>
      </c>
      <c r="B5381">
        <v>0.29998857000000001</v>
      </c>
      <c r="C5381">
        <v>1.3759999999999999</v>
      </c>
      <c r="D5381">
        <v>73.929699999999997</v>
      </c>
      <c r="E5381">
        <v>74.254400000000004</v>
      </c>
      <c r="F5381" s="1" t="d">
        <v>2018-03-02</v>
      </c>
      <c r="G5381">
        <v>72.109800000000007</v>
      </c>
      <c r="H5381">
        <v>72.434399999999997</v>
      </c>
      <c r="I5381">
        <v>4956236</v>
      </c>
      <c r="J5381">
        <v>4956236</v>
      </c>
      <c r="K5381">
        <v>73.460800000000006</v>
      </c>
      <c r="L5381" t="s">
        <v>233</v>
      </c>
      <c r="M5381">
        <v>1</v>
      </c>
      <c r="N5381" t="s">
        <v>234</v>
      </c>
      <c r="O5381" t="s">
        <v>235</v>
      </c>
      <c r="P5381" t="s">
        <v>236</v>
      </c>
      <c r="Q5381" t="s">
        <v>26</v>
      </c>
      <c r="R5381" t="s">
        <v>92</v>
      </c>
      <c r="S5381" t="s">
        <v>28</v>
      </c>
      <c r="T5381" t="s">
        <v>93</v>
      </c>
      <c r="U5381" t="s">
        <v>94</v>
      </c>
      <c r="V5381" t="s">
        <v>237</v>
      </c>
    </row>
    <row r="5382" spans="1:22">
      <c r="A5382">
        <v>0.80319600000000002</v>
      </c>
      <c r="B5382">
        <v>0.14963798</v>
      </c>
      <c r="C5382">
        <v>0.97799999999999998</v>
      </c>
      <c r="D5382">
        <v>82.947299999999998</v>
      </c>
      <c r="E5382">
        <v>83.205100000000002</v>
      </c>
      <c r="F5382" s="1" t="d">
        <v>2018-03-02</v>
      </c>
      <c r="G5382">
        <v>80.914500000000004</v>
      </c>
      <c r="H5382">
        <v>80.914500000000004</v>
      </c>
      <c r="I5382">
        <v>5555999</v>
      </c>
      <c r="J5382">
        <v>5555999</v>
      </c>
      <c r="K5382">
        <v>82.573700000000002</v>
      </c>
      <c r="L5382" t="s">
        <v>238</v>
      </c>
      <c r="M5382">
        <v>1</v>
      </c>
      <c r="N5382" t="s">
        <v>239</v>
      </c>
      <c r="O5382" t="s">
        <v>240</v>
      </c>
      <c r="P5382" t="s">
        <v>241</v>
      </c>
      <c r="Q5382" t="s">
        <v>26</v>
      </c>
      <c r="R5382" t="s">
        <v>27</v>
      </c>
      <c r="S5382" t="s">
        <v>28</v>
      </c>
      <c r="T5382" t="s">
        <v>29</v>
      </c>
      <c r="U5382" t="s">
        <v>146</v>
      </c>
      <c r="V5382" t="s">
        <v>242</v>
      </c>
    </row>
    <row r="5383" spans="1:22">
      <c r="A5383">
        <v>-0.30446600000000001</v>
      </c>
      <c r="B5383">
        <v>0.14347300900000001</v>
      </c>
      <c r="C5383">
        <v>-0.34799999999999998</v>
      </c>
      <c r="D5383">
        <v>87.184899999999999</v>
      </c>
      <c r="E5383">
        <v>87.312600000000003</v>
      </c>
      <c r="F5383" s="1" t="d">
        <v>2018-03-02</v>
      </c>
      <c r="G5383">
        <v>85.682299999999998</v>
      </c>
      <c r="H5383">
        <v>85.711699999999993</v>
      </c>
      <c r="I5383">
        <v>19043367</v>
      </c>
      <c r="J5383">
        <v>19043367</v>
      </c>
      <c r="K5383">
        <v>86.532600000000002</v>
      </c>
      <c r="L5383" t="s">
        <v>243</v>
      </c>
      <c r="M5383">
        <v>1</v>
      </c>
      <c r="N5383" t="s">
        <v>244</v>
      </c>
      <c r="O5383" t="s">
        <v>245</v>
      </c>
      <c r="P5383" t="s">
        <v>246</v>
      </c>
      <c r="Q5383" t="s">
        <v>26</v>
      </c>
      <c r="R5383" t="s">
        <v>92</v>
      </c>
      <c r="S5383" t="s">
        <v>28</v>
      </c>
      <c r="T5383" t="s">
        <v>93</v>
      </c>
      <c r="U5383" t="s">
        <v>94</v>
      </c>
      <c r="V5383" t="s">
        <v>247</v>
      </c>
    </row>
    <row r="5384" spans="1:22">
      <c r="A5384">
        <v>0.93650999999999995</v>
      </c>
      <c r="B5384">
        <v>5.9728630000000001E-3</v>
      </c>
      <c r="C5384">
        <v>2.3029999999999999</v>
      </c>
      <c r="D5384">
        <v>41.600700000000003</v>
      </c>
      <c r="E5384">
        <v>41.65</v>
      </c>
      <c r="F5384" s="1" t="d">
        <v>2018-03-02</v>
      </c>
      <c r="G5384">
        <v>40.6248</v>
      </c>
      <c r="H5384">
        <v>40.6248</v>
      </c>
      <c r="I5384">
        <v>4065001</v>
      </c>
      <c r="J5384">
        <v>4065001</v>
      </c>
      <c r="K5384">
        <v>41.342399999999998</v>
      </c>
      <c r="L5384" t="s">
        <v>248</v>
      </c>
      <c r="M5384">
        <v>2</v>
      </c>
      <c r="N5384" t="s">
        <v>249</v>
      </c>
      <c r="O5384" t="s">
        <v>250</v>
      </c>
      <c r="P5384" t="s">
        <v>251</v>
      </c>
      <c r="Q5384" t="s">
        <v>26</v>
      </c>
      <c r="R5384" t="s">
        <v>252</v>
      </c>
      <c r="S5384" t="s">
        <v>28</v>
      </c>
      <c r="T5384" t="s">
        <v>93</v>
      </c>
      <c r="U5384" t="s">
        <v>253</v>
      </c>
      <c r="V5384" t="s">
        <v>254</v>
      </c>
    </row>
    <row r="5385" spans="1:22">
      <c r="A5385">
        <v>0.89286100000000002</v>
      </c>
      <c r="B5385">
        <v>4.4419596999999998E-2</v>
      </c>
      <c r="C5385">
        <v>2.113</v>
      </c>
      <c r="D5385">
        <v>43.155000000000001</v>
      </c>
      <c r="E5385">
        <v>43.254199999999997</v>
      </c>
      <c r="F5385" s="1" t="d">
        <v>2018-03-02</v>
      </c>
      <c r="G5385">
        <v>41.964500000000001</v>
      </c>
      <c r="H5385">
        <v>41.964500000000001</v>
      </c>
      <c r="I5385">
        <v>180698</v>
      </c>
      <c r="J5385">
        <v>180698</v>
      </c>
      <c r="K5385">
        <v>42.974600000000002</v>
      </c>
      <c r="L5385" t="s">
        <v>255</v>
      </c>
      <c r="M5385">
        <v>2</v>
      </c>
      <c r="N5385" t="s">
        <v>256</v>
      </c>
      <c r="O5385" t="s">
        <v>257</v>
      </c>
      <c r="P5385" t="s">
        <v>258</v>
      </c>
      <c r="Q5385" t="s">
        <v>43</v>
      </c>
      <c r="R5385" t="s">
        <v>252</v>
      </c>
      <c r="S5385" t="s">
        <v>28</v>
      </c>
      <c r="T5385" t="s">
        <v>93</v>
      </c>
      <c r="U5385" t="s">
        <v>259</v>
      </c>
      <c r="V5385" t="s">
        <v>260</v>
      </c>
    </row>
    <row r="5386" spans="1:22">
      <c r="A5386">
        <v>0.216978</v>
      </c>
      <c r="B5386">
        <v>0.20142618600000001</v>
      </c>
      <c r="C5386">
        <v>0.52800000000000002</v>
      </c>
      <c r="D5386">
        <v>41.294699999999999</v>
      </c>
      <c r="E5386">
        <v>41.482100000000003</v>
      </c>
      <c r="F5386" s="1" t="d">
        <v>2018-03-02</v>
      </c>
      <c r="G5386">
        <v>39.973199999999999</v>
      </c>
      <c r="H5386">
        <v>40.9101</v>
      </c>
      <c r="I5386">
        <v>2348463</v>
      </c>
      <c r="J5386">
        <v>2348463</v>
      </c>
      <c r="K5386">
        <v>40.996499999999997</v>
      </c>
      <c r="L5386" t="s">
        <v>261</v>
      </c>
      <c r="M5386">
        <v>2</v>
      </c>
      <c r="N5386" t="s">
        <v>262</v>
      </c>
      <c r="O5386" t="s">
        <v>263</v>
      </c>
      <c r="P5386" t="s">
        <v>264</v>
      </c>
      <c r="Q5386" t="s">
        <v>26</v>
      </c>
      <c r="R5386" t="s">
        <v>265</v>
      </c>
      <c r="S5386" t="s">
        <v>28</v>
      </c>
      <c r="T5386" t="s">
        <v>225</v>
      </c>
      <c r="U5386" t="s">
        <v>266</v>
      </c>
      <c r="V5386" t="s">
        <v>267</v>
      </c>
    </row>
    <row r="5387" spans="1:22">
      <c r="A5387">
        <v>0.05</v>
      </c>
      <c r="B5387">
        <v>0.140708106</v>
      </c>
      <c r="C5387">
        <v>5.8999999999999997E-2</v>
      </c>
      <c r="D5387">
        <v>84.2</v>
      </c>
      <c r="E5387">
        <v>85.5</v>
      </c>
      <c r="F5387" s="1" t="d">
        <v>2018-03-02</v>
      </c>
      <c r="G5387">
        <v>83.5</v>
      </c>
      <c r="H5387">
        <v>83.5</v>
      </c>
      <c r="I5387">
        <v>115686</v>
      </c>
      <c r="J5387">
        <v>115686</v>
      </c>
      <c r="K5387">
        <v>84.443100000000001</v>
      </c>
      <c r="L5387" t="s">
        <v>268</v>
      </c>
      <c r="M5387">
        <v>2</v>
      </c>
      <c r="N5387" t="s">
        <v>269</v>
      </c>
      <c r="O5387" t="s">
        <v>270</v>
      </c>
      <c r="P5387" t="s">
        <v>271</v>
      </c>
      <c r="Q5387" t="s">
        <v>43</v>
      </c>
      <c r="R5387" t="s">
        <v>252</v>
      </c>
      <c r="S5387" t="s">
        <v>28</v>
      </c>
      <c r="T5387" t="s">
        <v>93</v>
      </c>
      <c r="U5387" t="s">
        <v>253</v>
      </c>
      <c r="V5387" t="s">
        <v>272</v>
      </c>
    </row>
    <row r="5388" spans="1:22">
      <c r="A5388">
        <v>0.18448500000000001</v>
      </c>
      <c r="B5388">
        <v>-0.164873624</v>
      </c>
      <c r="C5388">
        <v>2.1640000000000001</v>
      </c>
      <c r="D5388">
        <v>8.7096999999999998</v>
      </c>
      <c r="E5388">
        <v>8.7775999999999996</v>
      </c>
      <c r="F5388" s="1" t="d">
        <v>2018-03-02</v>
      </c>
      <c r="G5388">
        <v>8.4572000000000003</v>
      </c>
      <c r="H5388">
        <v>8.4572000000000003</v>
      </c>
      <c r="I5388">
        <v>2116626</v>
      </c>
      <c r="J5388">
        <v>2116626</v>
      </c>
      <c r="K5388">
        <v>8.6717999999999993</v>
      </c>
      <c r="L5388" t="s">
        <v>273</v>
      </c>
      <c r="M5388">
        <v>2</v>
      </c>
      <c r="N5388" t="s">
        <v>274</v>
      </c>
      <c r="O5388" t="s">
        <v>275</v>
      </c>
      <c r="P5388" t="s">
        <v>276</v>
      </c>
      <c r="Q5388" t="s">
        <v>26</v>
      </c>
      <c r="R5388" t="s">
        <v>252</v>
      </c>
      <c r="S5388" t="s">
        <v>28</v>
      </c>
      <c r="T5388" t="s">
        <v>93</v>
      </c>
      <c r="U5388" t="s">
        <v>259</v>
      </c>
      <c r="V5388" t="s">
        <v>277</v>
      </c>
    </row>
    <row r="5389" spans="1:22">
      <c r="A5389">
        <v>0.18806999999999999</v>
      </c>
      <c r="B5389">
        <v>-1.3888150000000001E-3</v>
      </c>
      <c r="C5389">
        <v>0.40300000000000002</v>
      </c>
      <c r="D5389">
        <v>46.809399999999997</v>
      </c>
      <c r="E5389">
        <v>46.987499999999997</v>
      </c>
      <c r="F5389" s="1" t="d">
        <v>2018-03-02</v>
      </c>
      <c r="G5389">
        <v>46.403500000000001</v>
      </c>
      <c r="H5389">
        <v>46.403500000000001</v>
      </c>
      <c r="I5389">
        <v>159491</v>
      </c>
      <c r="J5389">
        <v>159491</v>
      </c>
      <c r="K5389">
        <v>46.744700000000002</v>
      </c>
      <c r="L5389" t="s">
        <v>278</v>
      </c>
      <c r="M5389">
        <v>2</v>
      </c>
      <c r="N5389" t="s">
        <v>279</v>
      </c>
      <c r="O5389" t="s">
        <v>280</v>
      </c>
      <c r="P5389" t="s">
        <v>281</v>
      </c>
      <c r="Q5389" t="s">
        <v>26</v>
      </c>
      <c r="R5389" t="s">
        <v>252</v>
      </c>
      <c r="S5389" t="s">
        <v>28</v>
      </c>
      <c r="T5389" t="s">
        <v>93</v>
      </c>
      <c r="U5389" t="s">
        <v>253</v>
      </c>
      <c r="V5389" t="s">
        <v>282</v>
      </c>
    </row>
    <row r="5390" spans="1:22">
      <c r="A5390">
        <v>0.49381199999999997</v>
      </c>
      <c r="B5390">
        <v>-5.0584047E-2</v>
      </c>
      <c r="C5390">
        <v>2.6739999999999999</v>
      </c>
      <c r="D5390">
        <v>18.962399999999999</v>
      </c>
      <c r="E5390">
        <v>18.962399999999999</v>
      </c>
      <c r="F5390" s="1" t="d">
        <v>2018-03-02</v>
      </c>
      <c r="G5390">
        <v>18.1723</v>
      </c>
      <c r="H5390">
        <v>18.320499999999999</v>
      </c>
      <c r="I5390">
        <v>623991</v>
      </c>
      <c r="J5390">
        <v>623991</v>
      </c>
      <c r="K5390">
        <v>18.6328</v>
      </c>
      <c r="L5390" t="s">
        <v>283</v>
      </c>
      <c r="M5390">
        <v>2</v>
      </c>
      <c r="N5390" t="s">
        <v>284</v>
      </c>
      <c r="O5390" t="s">
        <v>285</v>
      </c>
      <c r="P5390" t="s">
        <v>286</v>
      </c>
      <c r="Q5390" t="s">
        <v>43</v>
      </c>
      <c r="R5390" t="s">
        <v>224</v>
      </c>
      <c r="S5390" t="s">
        <v>28</v>
      </c>
      <c r="T5390" t="s">
        <v>225</v>
      </c>
      <c r="U5390" t="s">
        <v>226</v>
      </c>
      <c r="V5390" t="s">
        <v>287</v>
      </c>
    </row>
    <row r="5391" spans="1:22">
      <c r="A5391">
        <v>-0.17916699999999999</v>
      </c>
      <c r="B5391">
        <v>5.6646597E-2</v>
      </c>
      <c r="C5391">
        <v>-0.14599999999999999</v>
      </c>
      <c r="D5391">
        <v>122.16240000000001</v>
      </c>
      <c r="E5391">
        <v>122.6103</v>
      </c>
      <c r="F5391" s="1" t="d">
        <v>2018-03-02</v>
      </c>
      <c r="G5391">
        <v>121.89360000000001</v>
      </c>
      <c r="H5391">
        <v>122.2619</v>
      </c>
      <c r="I5391">
        <v>3751910</v>
      </c>
      <c r="J5391">
        <v>3751910</v>
      </c>
      <c r="K5391">
        <v>122.1276</v>
      </c>
      <c r="L5391" t="s">
        <v>288</v>
      </c>
      <c r="M5391">
        <v>2</v>
      </c>
      <c r="N5391" t="s">
        <v>289</v>
      </c>
      <c r="O5391" t="s">
        <v>290</v>
      </c>
      <c r="P5391" t="s">
        <v>291</v>
      </c>
      <c r="Q5391" t="s">
        <v>26</v>
      </c>
      <c r="R5391" t="s">
        <v>265</v>
      </c>
      <c r="S5391" t="s">
        <v>28</v>
      </c>
      <c r="T5391" t="s">
        <v>225</v>
      </c>
      <c r="U5391" t="s">
        <v>292</v>
      </c>
      <c r="V5391" t="s">
        <v>293</v>
      </c>
    </row>
    <row r="5392" spans="1:22">
      <c r="A5392">
        <v>0.38933400000000001</v>
      </c>
      <c r="B5392">
        <v>0.23232225300000001</v>
      </c>
      <c r="C5392">
        <v>1.48</v>
      </c>
      <c r="D5392">
        <v>26.7043</v>
      </c>
      <c r="E5392">
        <v>26.764199999999999</v>
      </c>
      <c r="F5392" s="1" t="d">
        <v>2018-03-02</v>
      </c>
      <c r="G5392">
        <v>25.6661</v>
      </c>
      <c r="H5392">
        <v>26.215199999999999</v>
      </c>
      <c r="I5392">
        <v>3507000</v>
      </c>
      <c r="J5392">
        <v>3507000</v>
      </c>
      <c r="K5392">
        <v>26.356000000000002</v>
      </c>
      <c r="L5392" t="s">
        <v>294</v>
      </c>
      <c r="M5392">
        <v>2</v>
      </c>
      <c r="N5392" t="s">
        <v>295</v>
      </c>
      <c r="O5392" t="s">
        <v>296</v>
      </c>
      <c r="P5392" t="s">
        <v>297</v>
      </c>
      <c r="Q5392" t="s">
        <v>26</v>
      </c>
      <c r="R5392" t="s">
        <v>265</v>
      </c>
      <c r="S5392" t="s">
        <v>28</v>
      </c>
      <c r="T5392" t="s">
        <v>225</v>
      </c>
      <c r="U5392" t="s">
        <v>266</v>
      </c>
      <c r="V5392" t="s">
        <v>298</v>
      </c>
    </row>
    <row r="5393" spans="1:22">
      <c r="A5393">
        <v>-9.7730000000000004E-3</v>
      </c>
      <c r="B5393">
        <v>-9.6254335999999996E-2</v>
      </c>
      <c r="C5393">
        <v>-0.02</v>
      </c>
      <c r="D5393">
        <v>48.356900000000003</v>
      </c>
      <c r="E5393">
        <v>48.513199999999998</v>
      </c>
      <c r="F5393" s="1" t="d">
        <v>2018-03-02</v>
      </c>
      <c r="G5393">
        <v>47.555500000000002</v>
      </c>
      <c r="H5393">
        <v>48.200499999999998</v>
      </c>
      <c r="I5393">
        <v>1453525</v>
      </c>
      <c r="J5393">
        <v>1453525</v>
      </c>
      <c r="K5393">
        <v>48.127600000000001</v>
      </c>
      <c r="L5393" t="s">
        <v>299</v>
      </c>
      <c r="M5393">
        <v>2</v>
      </c>
      <c r="N5393" t="s">
        <v>300</v>
      </c>
      <c r="O5393" t="s">
        <v>301</v>
      </c>
      <c r="P5393" t="s">
        <v>302</v>
      </c>
      <c r="Q5393" t="s">
        <v>26</v>
      </c>
      <c r="R5393" t="s">
        <v>265</v>
      </c>
      <c r="S5393" t="s">
        <v>28</v>
      </c>
      <c r="T5393" t="s">
        <v>225</v>
      </c>
      <c r="U5393" t="s">
        <v>266</v>
      </c>
      <c r="V5393" t="s">
        <v>303</v>
      </c>
    </row>
    <row r="5394" spans="1:22">
      <c r="A5394">
        <v>0.18</v>
      </c>
      <c r="B5394">
        <v>-0.15311973000000001</v>
      </c>
      <c r="C5394">
        <v>0.72199999999999998</v>
      </c>
      <c r="D5394">
        <v>25.11</v>
      </c>
      <c r="E5394">
        <v>25.12</v>
      </c>
      <c r="F5394" s="1" t="d">
        <v>2018-03-02</v>
      </c>
      <c r="G5394">
        <v>24.75</v>
      </c>
      <c r="H5394">
        <v>24.8</v>
      </c>
      <c r="I5394">
        <v>818078</v>
      </c>
      <c r="J5394">
        <v>818078</v>
      </c>
      <c r="K5394">
        <v>24.98</v>
      </c>
      <c r="L5394" t="s">
        <v>304</v>
      </c>
      <c r="M5394">
        <v>2</v>
      </c>
      <c r="N5394" t="s">
        <v>305</v>
      </c>
      <c r="O5394" t="s">
        <v>306</v>
      </c>
      <c r="P5394" t="s">
        <v>307</v>
      </c>
      <c r="Q5394" t="s">
        <v>43</v>
      </c>
      <c r="R5394" t="s">
        <v>252</v>
      </c>
      <c r="S5394" t="s">
        <v>28</v>
      </c>
      <c r="T5394" t="s">
        <v>93</v>
      </c>
      <c r="U5394" t="s">
        <v>259</v>
      </c>
      <c r="V5394" t="s">
        <v>308</v>
      </c>
    </row>
    <row r="5395" spans="1:22">
      <c r="A5395">
        <v>-2.1272000000000002</v>
      </c>
      <c r="B5395">
        <v>-0.257013149</v>
      </c>
      <c r="C5395">
        <v>-1.7410000000000001</v>
      </c>
      <c r="D5395">
        <v>120.0296</v>
      </c>
      <c r="E5395">
        <v>123.6181</v>
      </c>
      <c r="F5395" s="1" t="d">
        <v>2018-03-02</v>
      </c>
      <c r="G5395">
        <v>119.87050000000001</v>
      </c>
      <c r="H5395">
        <v>121.6896</v>
      </c>
      <c r="I5395">
        <v>632137</v>
      </c>
      <c r="J5395">
        <v>632137</v>
      </c>
      <c r="K5395">
        <v>121.6306</v>
      </c>
      <c r="L5395" t="s">
        <v>309</v>
      </c>
      <c r="M5395">
        <v>2</v>
      </c>
      <c r="N5395" t="s">
        <v>310</v>
      </c>
      <c r="O5395" t="s">
        <v>311</v>
      </c>
      <c r="P5395" t="s">
        <v>312</v>
      </c>
      <c r="Q5395" t="s">
        <v>43</v>
      </c>
      <c r="R5395" t="s">
        <v>252</v>
      </c>
      <c r="S5395" t="s">
        <v>28</v>
      </c>
      <c r="T5395" t="s">
        <v>93</v>
      </c>
      <c r="U5395" t="s">
        <v>259</v>
      </c>
      <c r="V5395" t="s">
        <v>313</v>
      </c>
    </row>
    <row r="5396" spans="1:22">
      <c r="A5396">
        <v>0.63143700000000003</v>
      </c>
      <c r="B5396">
        <v>-6.6860119999999995E-2</v>
      </c>
      <c r="C5396">
        <v>0.71</v>
      </c>
      <c r="D5396">
        <v>89.525999999999996</v>
      </c>
      <c r="E5396">
        <v>89.713399999999993</v>
      </c>
      <c r="F5396" s="1" t="d">
        <v>2018-03-02</v>
      </c>
      <c r="G5396">
        <v>87.947400000000002</v>
      </c>
      <c r="H5396">
        <v>88.411100000000005</v>
      </c>
      <c r="I5396">
        <v>319580</v>
      </c>
      <c r="J5396">
        <v>319580</v>
      </c>
      <c r="K5396">
        <v>88.955299999999994</v>
      </c>
      <c r="L5396" t="s">
        <v>314</v>
      </c>
      <c r="M5396">
        <v>2</v>
      </c>
      <c r="O5396" t="s">
        <v>315</v>
      </c>
      <c r="P5396" t="s">
        <v>316</v>
      </c>
      <c r="Q5396" t="s">
        <v>26</v>
      </c>
      <c r="R5396" t="s">
        <v>265</v>
      </c>
      <c r="S5396" t="s">
        <v>28</v>
      </c>
      <c r="T5396" t="s">
        <v>225</v>
      </c>
      <c r="U5396" t="s">
        <v>266</v>
      </c>
      <c r="V5396" t="s">
        <v>317</v>
      </c>
    </row>
    <row r="5397" spans="1:22">
      <c r="A5397">
        <v>-7.0000000000000007E-2</v>
      </c>
      <c r="B5397">
        <v>-7.6622060000000006E-2</v>
      </c>
      <c r="C5397">
        <v>-8.4000000000000005E-2</v>
      </c>
      <c r="D5397">
        <v>83.72</v>
      </c>
      <c r="E5397">
        <v>83.84</v>
      </c>
      <c r="F5397" s="1" t="d">
        <v>2018-03-02</v>
      </c>
      <c r="G5397">
        <v>83.6</v>
      </c>
      <c r="H5397">
        <v>83.6</v>
      </c>
      <c r="I5397">
        <v>53293</v>
      </c>
      <c r="J5397">
        <v>53293</v>
      </c>
      <c r="K5397">
        <v>83.728800000000007</v>
      </c>
      <c r="L5397" t="s">
        <v>318</v>
      </c>
      <c r="M5397">
        <v>2</v>
      </c>
      <c r="N5397" t="s">
        <v>262</v>
      </c>
      <c r="O5397" t="s">
        <v>319</v>
      </c>
      <c r="P5397" t="s">
        <v>320</v>
      </c>
      <c r="Q5397" t="s">
        <v>26</v>
      </c>
      <c r="R5397" t="s">
        <v>265</v>
      </c>
      <c r="S5397" t="s">
        <v>28</v>
      </c>
      <c r="T5397" t="s">
        <v>225</v>
      </c>
      <c r="U5397" t="s">
        <v>292</v>
      </c>
      <c r="V5397" t="s">
        <v>267</v>
      </c>
    </row>
    <row r="5398" spans="1:22">
      <c r="A5398">
        <v>0.227932</v>
      </c>
      <c r="B5398">
        <v>4.4525699000000002E-2</v>
      </c>
      <c r="C5398">
        <v>0.313</v>
      </c>
      <c r="D5398">
        <v>72.987799999999993</v>
      </c>
      <c r="E5398">
        <v>73.106800000000007</v>
      </c>
      <c r="F5398" s="1" t="d">
        <v>2018-03-02</v>
      </c>
      <c r="G5398">
        <v>72.204899999999995</v>
      </c>
      <c r="H5398">
        <v>72.482399999999998</v>
      </c>
      <c r="I5398">
        <v>2046205</v>
      </c>
      <c r="J5398">
        <v>2046205</v>
      </c>
      <c r="K5398">
        <v>72.745999999999995</v>
      </c>
      <c r="L5398" t="s">
        <v>321</v>
      </c>
      <c r="M5398">
        <v>2</v>
      </c>
      <c r="N5398" t="s">
        <v>322</v>
      </c>
      <c r="O5398" t="s">
        <v>323</v>
      </c>
      <c r="P5398" t="s">
        <v>324</v>
      </c>
      <c r="Q5398" t="s">
        <v>26</v>
      </c>
      <c r="R5398" t="s">
        <v>252</v>
      </c>
      <c r="S5398" t="s">
        <v>28</v>
      </c>
      <c r="T5398" t="s">
        <v>93</v>
      </c>
      <c r="U5398" t="s">
        <v>253</v>
      </c>
      <c r="V5398" t="s">
        <v>325</v>
      </c>
    </row>
    <row r="5399" spans="1:22">
      <c r="A5399">
        <v>0.28962100000000002</v>
      </c>
      <c r="B5399">
        <v>0.17180818</v>
      </c>
      <c r="C5399">
        <v>0.25</v>
      </c>
      <c r="D5399">
        <v>116.2081</v>
      </c>
      <c r="E5399">
        <v>117.3965</v>
      </c>
      <c r="F5399" s="1" t="d">
        <v>2018-03-05</v>
      </c>
      <c r="G5399">
        <v>114.9697</v>
      </c>
      <c r="H5399">
        <v>115.2993</v>
      </c>
      <c r="I5399">
        <v>1088501</v>
      </c>
      <c r="J5399">
        <v>1088501</v>
      </c>
      <c r="K5399">
        <v>116.2722</v>
      </c>
      <c r="L5399" t="s">
        <v>22</v>
      </c>
      <c r="M5399">
        <v>1</v>
      </c>
      <c r="N5399" t="s">
        <v>23</v>
      </c>
      <c r="O5399" t="s">
        <v>24</v>
      </c>
      <c r="P5399" t="s">
        <v>25</v>
      </c>
      <c r="Q5399" t="s">
        <v>26</v>
      </c>
      <c r="R5399" t="s">
        <v>27</v>
      </c>
      <c r="S5399" t="s">
        <v>28</v>
      </c>
      <c r="T5399" t="s">
        <v>29</v>
      </c>
      <c r="U5399" t="s">
        <v>30</v>
      </c>
      <c r="V5399" t="s">
        <v>31</v>
      </c>
    </row>
    <row r="5400" spans="1:22">
      <c r="A5400">
        <v>2.7645</v>
      </c>
      <c r="B5400">
        <v>1.2019927999999999E-2</v>
      </c>
      <c r="C5400">
        <v>2.097</v>
      </c>
      <c r="D5400">
        <v>134.59440000000001</v>
      </c>
      <c r="E5400">
        <v>135.01740000000001</v>
      </c>
      <c r="F5400" s="1" t="d">
        <v>2018-03-05</v>
      </c>
      <c r="G5400">
        <v>131.11170000000001</v>
      </c>
      <c r="H5400">
        <v>131.11170000000001</v>
      </c>
      <c r="I5400">
        <v>2486090</v>
      </c>
      <c r="J5400">
        <v>2486090</v>
      </c>
      <c r="K5400">
        <v>133.99440000000001</v>
      </c>
      <c r="L5400" t="s">
        <v>32</v>
      </c>
      <c r="M5400">
        <v>1</v>
      </c>
      <c r="N5400" t="s">
        <v>33</v>
      </c>
      <c r="O5400" t="s">
        <v>34</v>
      </c>
      <c r="P5400" t="s">
        <v>35</v>
      </c>
      <c r="Q5400" t="s">
        <v>26</v>
      </c>
      <c r="R5400" t="s">
        <v>36</v>
      </c>
      <c r="S5400" t="s">
        <v>28</v>
      </c>
      <c r="T5400" t="s">
        <v>36</v>
      </c>
      <c r="U5400" t="s">
        <v>37</v>
      </c>
      <c r="V5400" t="s">
        <v>38</v>
      </c>
    </row>
    <row r="5401" spans="1:22">
      <c r="A5401">
        <v>23.36</v>
      </c>
      <c r="B5401">
        <v>0.58843399100000005</v>
      </c>
      <c r="C5401">
        <v>1.5569999999999999</v>
      </c>
      <c r="D5401">
        <v>1523.61</v>
      </c>
      <c r="E5401">
        <v>1525.38</v>
      </c>
      <c r="F5401" s="1" t="d">
        <v>2018-03-05</v>
      </c>
      <c r="G5401">
        <v>1481</v>
      </c>
      <c r="H5401">
        <v>1494.24</v>
      </c>
      <c r="I5401">
        <v>5233934</v>
      </c>
      <c r="J5401">
        <v>5233934</v>
      </c>
      <c r="K5401">
        <v>1509</v>
      </c>
      <c r="L5401" t="s">
        <v>39</v>
      </c>
      <c r="M5401">
        <v>1</v>
      </c>
      <c r="N5401" t="s">
        <v>40</v>
      </c>
      <c r="O5401" t="s">
        <v>41</v>
      </c>
      <c r="P5401" t="s">
        <v>42</v>
      </c>
      <c r="Q5401" t="s">
        <v>43</v>
      </c>
      <c r="R5401" t="s">
        <v>27</v>
      </c>
      <c r="S5401" t="s">
        <v>28</v>
      </c>
      <c r="T5401" t="s">
        <v>29</v>
      </c>
      <c r="U5401" t="s">
        <v>30</v>
      </c>
      <c r="V5401" t="s">
        <v>44</v>
      </c>
    </row>
    <row r="5402" spans="1:22">
      <c r="A5402">
        <v>0.36735099999999998</v>
      </c>
      <c r="B5402">
        <v>-4.9327901E-2</v>
      </c>
      <c r="C5402">
        <v>0.95199999999999996</v>
      </c>
      <c r="D5402">
        <v>38.969000000000001</v>
      </c>
      <c r="E5402">
        <v>38.969000000000001</v>
      </c>
      <c r="F5402" s="1" t="d">
        <v>2018-03-05</v>
      </c>
      <c r="G5402">
        <v>38.244199999999999</v>
      </c>
      <c r="H5402">
        <v>38.264099999999999</v>
      </c>
      <c r="I5402">
        <v>765370</v>
      </c>
      <c r="J5402">
        <v>765370</v>
      </c>
      <c r="K5402">
        <v>38.759599999999999</v>
      </c>
      <c r="L5402" t="s">
        <v>45</v>
      </c>
      <c r="M5402">
        <v>1</v>
      </c>
      <c r="N5402" t="s">
        <v>46</v>
      </c>
      <c r="O5402" t="s">
        <v>47</v>
      </c>
      <c r="P5402" t="s">
        <v>48</v>
      </c>
      <c r="Q5402" t="s">
        <v>26</v>
      </c>
      <c r="R5402" t="s">
        <v>49</v>
      </c>
      <c r="S5402" t="s">
        <v>28</v>
      </c>
      <c r="T5402" t="s">
        <v>50</v>
      </c>
      <c r="U5402" t="s">
        <v>51</v>
      </c>
      <c r="V5402" t="s">
        <v>52</v>
      </c>
    </row>
    <row r="5403" spans="1:22">
      <c r="A5403">
        <v>1.9834000000000001</v>
      </c>
      <c r="B5403">
        <v>0.31442227900000003</v>
      </c>
      <c r="C5403">
        <v>2.766</v>
      </c>
      <c r="D5403">
        <v>73.698999999999998</v>
      </c>
      <c r="E5403">
        <v>74.140799999999999</v>
      </c>
      <c r="F5403" s="1" t="d">
        <v>2018-03-05</v>
      </c>
      <c r="G5403">
        <v>71.186400000000006</v>
      </c>
      <c r="H5403">
        <v>71.538899999999998</v>
      </c>
      <c r="I5403">
        <v>6127403</v>
      </c>
      <c r="J5403">
        <v>6127403</v>
      </c>
      <c r="K5403">
        <v>73.177099999999996</v>
      </c>
      <c r="L5403" t="s">
        <v>53</v>
      </c>
      <c r="M5403">
        <v>1</v>
      </c>
      <c r="N5403" t="s">
        <v>54</v>
      </c>
      <c r="O5403" t="s">
        <v>55</v>
      </c>
      <c r="P5403" t="s">
        <v>56</v>
      </c>
      <c r="Q5403" t="s">
        <v>26</v>
      </c>
      <c r="R5403" t="s">
        <v>27</v>
      </c>
      <c r="S5403" t="s">
        <v>28</v>
      </c>
      <c r="T5403" t="s">
        <v>29</v>
      </c>
      <c r="U5403" t="s">
        <v>30</v>
      </c>
      <c r="V5403" t="s">
        <v>57</v>
      </c>
    </row>
    <row r="5404" spans="1:22">
      <c r="A5404">
        <v>38.869999999999997</v>
      </c>
      <c r="B5404">
        <v>0.115851131</v>
      </c>
      <c r="C5404">
        <v>1.911</v>
      </c>
      <c r="D5404">
        <v>2072.66</v>
      </c>
      <c r="E5404">
        <v>2077</v>
      </c>
      <c r="F5404" s="1" t="d">
        <v>2018-03-05</v>
      </c>
      <c r="G5404">
        <v>2014.89</v>
      </c>
      <c r="H5404">
        <v>2020</v>
      </c>
      <c r="I5404">
        <v>614827</v>
      </c>
      <c r="J5404">
        <v>614827</v>
      </c>
      <c r="K5404">
        <v>2053.9899999999998</v>
      </c>
      <c r="L5404" t="s">
        <v>58</v>
      </c>
      <c r="M5404">
        <v>1</v>
      </c>
      <c r="N5404" t="s">
        <v>59</v>
      </c>
      <c r="O5404" t="s">
        <v>60</v>
      </c>
      <c r="P5404" t="s">
        <v>61</v>
      </c>
      <c r="Q5404" t="s">
        <v>43</v>
      </c>
      <c r="R5404" t="s">
        <v>62</v>
      </c>
      <c r="S5404" t="s">
        <v>28</v>
      </c>
      <c r="T5404" t="s">
        <v>29</v>
      </c>
      <c r="U5404" t="s">
        <v>63</v>
      </c>
      <c r="V5404" t="s">
        <v>64</v>
      </c>
    </row>
    <row r="5405" spans="1:22">
      <c r="A5405">
        <v>3.0689000000000002</v>
      </c>
      <c r="B5405">
        <v>9.0833541000000004E-2</v>
      </c>
      <c r="C5405">
        <v>3.0219999999999998</v>
      </c>
      <c r="D5405">
        <v>104.61409999999999</v>
      </c>
      <c r="E5405">
        <v>104.8764</v>
      </c>
      <c r="F5405" s="1" t="d">
        <v>2018-03-05</v>
      </c>
      <c r="G5405">
        <v>101.02079999999999</v>
      </c>
      <c r="H5405">
        <v>101.02079999999999</v>
      </c>
      <c r="I5405">
        <v>2935853</v>
      </c>
      <c r="J5405">
        <v>2935853</v>
      </c>
      <c r="K5405">
        <v>104.003</v>
      </c>
      <c r="L5405" t="s">
        <v>65</v>
      </c>
      <c r="M5405">
        <v>1</v>
      </c>
      <c r="N5405" t="s">
        <v>66</v>
      </c>
      <c r="O5405" t="s">
        <v>67</v>
      </c>
      <c r="P5405" t="s">
        <v>68</v>
      </c>
      <c r="Q5405" t="s">
        <v>26</v>
      </c>
      <c r="R5405" t="s">
        <v>69</v>
      </c>
      <c r="S5405" t="s">
        <v>28</v>
      </c>
      <c r="T5405" t="s">
        <v>70</v>
      </c>
      <c r="U5405" t="s">
        <v>71</v>
      </c>
      <c r="V5405" t="s">
        <v>72</v>
      </c>
    </row>
    <row r="5406" spans="1:22">
      <c r="A5406">
        <v>0.492199</v>
      </c>
      <c r="B5406">
        <v>2.4009318000000002E-2</v>
      </c>
      <c r="C5406">
        <v>0.77500000000000002</v>
      </c>
      <c r="D5406">
        <v>64.005600000000001</v>
      </c>
      <c r="E5406">
        <v>64.537099999999995</v>
      </c>
      <c r="F5406" s="1" t="d">
        <v>2018-03-05</v>
      </c>
      <c r="G5406">
        <v>63.582299999999996</v>
      </c>
      <c r="H5406">
        <v>63.808700000000002</v>
      </c>
      <c r="I5406">
        <v>409562</v>
      </c>
      <c r="J5406">
        <v>409562</v>
      </c>
      <c r="K5406">
        <v>63.927700000000002</v>
      </c>
      <c r="L5406" t="s">
        <v>73</v>
      </c>
      <c r="M5406">
        <v>1</v>
      </c>
      <c r="N5406" t="s">
        <v>74</v>
      </c>
      <c r="O5406" t="s">
        <v>75</v>
      </c>
      <c r="P5406" t="s">
        <v>76</v>
      </c>
      <c r="Q5406" t="s">
        <v>26</v>
      </c>
      <c r="R5406" t="s">
        <v>62</v>
      </c>
      <c r="S5406" t="s">
        <v>28</v>
      </c>
      <c r="T5406" t="s">
        <v>29</v>
      </c>
      <c r="U5406" t="s">
        <v>63</v>
      </c>
      <c r="V5406" t="s">
        <v>77</v>
      </c>
    </row>
    <row r="5407" spans="1:22">
      <c r="A5407">
        <v>13.85</v>
      </c>
      <c r="B5407">
        <v>-4.8089862999999997E-2</v>
      </c>
      <c r="C5407">
        <v>4.1619999999999999</v>
      </c>
      <c r="D5407">
        <v>346.6</v>
      </c>
      <c r="E5407">
        <v>349.53</v>
      </c>
      <c r="F5407" s="1" t="d">
        <v>2018-03-05</v>
      </c>
      <c r="G5407">
        <v>328.92500000000001</v>
      </c>
      <c r="H5407">
        <v>330.51</v>
      </c>
      <c r="I5407">
        <v>2740423</v>
      </c>
      <c r="J5407">
        <v>2740423</v>
      </c>
      <c r="K5407">
        <v>338.43169999999998</v>
      </c>
      <c r="L5407" t="s">
        <v>78</v>
      </c>
      <c r="M5407">
        <v>1</v>
      </c>
      <c r="N5407" t="s">
        <v>79</v>
      </c>
      <c r="O5407" t="s">
        <v>80</v>
      </c>
      <c r="P5407" t="s">
        <v>81</v>
      </c>
      <c r="Q5407" t="s">
        <v>43</v>
      </c>
      <c r="R5407" t="s">
        <v>36</v>
      </c>
      <c r="S5407" t="s">
        <v>28</v>
      </c>
      <c r="T5407" t="s">
        <v>36</v>
      </c>
      <c r="U5407" t="s">
        <v>82</v>
      </c>
      <c r="V5407" t="s">
        <v>83</v>
      </c>
    </row>
    <row r="5408" spans="1:22">
      <c r="A5408">
        <v>0.286686</v>
      </c>
      <c r="B5408">
        <v>-2.3465491000000002E-2</v>
      </c>
      <c r="C5408">
        <v>0.79500000000000004</v>
      </c>
      <c r="D5408">
        <v>36.359699999999997</v>
      </c>
      <c r="E5408">
        <v>36.680999999999997</v>
      </c>
      <c r="F5408" s="1" t="d">
        <v>2018-03-05</v>
      </c>
      <c r="G5408">
        <v>35.731999999999999</v>
      </c>
      <c r="H5408">
        <v>35.994</v>
      </c>
      <c r="I5408">
        <v>29259414</v>
      </c>
      <c r="J5408">
        <v>29259414</v>
      </c>
      <c r="K5408">
        <v>36.326300000000003</v>
      </c>
      <c r="L5408" t="s">
        <v>84</v>
      </c>
      <c r="M5408">
        <v>1</v>
      </c>
      <c r="N5408" t="s">
        <v>85</v>
      </c>
      <c r="O5408" t="s">
        <v>86</v>
      </c>
      <c r="P5408" t="s">
        <v>87</v>
      </c>
      <c r="Q5408" t="s">
        <v>43</v>
      </c>
      <c r="R5408" t="s">
        <v>36</v>
      </c>
      <c r="S5408" t="s">
        <v>28</v>
      </c>
      <c r="T5408" t="s">
        <v>36</v>
      </c>
      <c r="U5408" t="s">
        <v>82</v>
      </c>
      <c r="V5408" t="s">
        <v>88</v>
      </c>
    </row>
    <row r="5409" spans="1:22">
      <c r="A5409">
        <v>2.1383999999999999</v>
      </c>
      <c r="B5409">
        <v>0.16078251599999999</v>
      </c>
      <c r="C5409">
        <v>1.1359999999999999</v>
      </c>
      <c r="D5409">
        <v>190.4504</v>
      </c>
      <c r="E5409">
        <v>190.9478</v>
      </c>
      <c r="F5409" s="1" t="d">
        <v>2018-03-05</v>
      </c>
      <c r="G5409">
        <v>186.49180000000001</v>
      </c>
      <c r="H5409">
        <v>187.4367</v>
      </c>
      <c r="I5409">
        <v>2155785</v>
      </c>
      <c r="J5409">
        <v>2155785</v>
      </c>
      <c r="K5409">
        <v>189.33369999999999</v>
      </c>
      <c r="L5409" t="s">
        <v>89</v>
      </c>
      <c r="M5409">
        <v>1</v>
      </c>
      <c r="O5409" t="s">
        <v>90</v>
      </c>
      <c r="P5409" t="s">
        <v>91</v>
      </c>
      <c r="Q5409" t="s">
        <v>43</v>
      </c>
      <c r="R5409" t="s">
        <v>92</v>
      </c>
      <c r="S5409" t="s">
        <v>28</v>
      </c>
      <c r="T5409" t="s">
        <v>93</v>
      </c>
      <c r="U5409" t="s">
        <v>94</v>
      </c>
      <c r="V5409" t="s">
        <v>95</v>
      </c>
    </row>
    <row r="5410" spans="1:22">
      <c r="A5410">
        <v>0.83718800000000004</v>
      </c>
      <c r="B5410">
        <v>-0.143409333</v>
      </c>
      <c r="C5410">
        <v>1.26</v>
      </c>
      <c r="D5410">
        <v>67.2804</v>
      </c>
      <c r="E5410">
        <v>67.566100000000006</v>
      </c>
      <c r="F5410" s="1" t="d">
        <v>2018-03-05</v>
      </c>
      <c r="G5410">
        <v>65.9803</v>
      </c>
      <c r="H5410">
        <v>66.482699999999994</v>
      </c>
      <c r="I5410">
        <v>7754206</v>
      </c>
      <c r="J5410">
        <v>7754206</v>
      </c>
      <c r="K5410">
        <v>66.948300000000003</v>
      </c>
      <c r="L5410" t="s">
        <v>96</v>
      </c>
      <c r="M5410">
        <v>1</v>
      </c>
      <c r="N5410" t="s">
        <v>97</v>
      </c>
      <c r="O5410" t="s">
        <v>98</v>
      </c>
      <c r="P5410" t="s">
        <v>99</v>
      </c>
      <c r="Q5410" t="s">
        <v>26</v>
      </c>
      <c r="R5410" t="s">
        <v>100</v>
      </c>
      <c r="S5410" t="s">
        <v>28</v>
      </c>
      <c r="T5410" t="s">
        <v>101</v>
      </c>
      <c r="U5410" t="s">
        <v>102</v>
      </c>
      <c r="V5410" t="s">
        <v>103</v>
      </c>
    </row>
    <row r="5411" spans="1:22">
      <c r="A5411">
        <v>0.41665099999999999</v>
      </c>
      <c r="B5411">
        <v>4.3879715E-2</v>
      </c>
      <c r="C5411">
        <v>0.40799999999999997</v>
      </c>
      <c r="D5411">
        <v>102.58540000000001</v>
      </c>
      <c r="E5411">
        <v>103.1409</v>
      </c>
      <c r="F5411" s="1" t="d">
        <v>2018-03-05</v>
      </c>
      <c r="G5411">
        <v>101.6033</v>
      </c>
      <c r="H5411">
        <v>101.89100000000001</v>
      </c>
      <c r="I5411">
        <v>5736713</v>
      </c>
      <c r="J5411">
        <v>5736713</v>
      </c>
      <c r="K5411">
        <v>102.54089999999999</v>
      </c>
      <c r="L5411" t="s">
        <v>104</v>
      </c>
      <c r="M5411">
        <v>1</v>
      </c>
      <c r="N5411" t="s">
        <v>105</v>
      </c>
      <c r="O5411" t="s">
        <v>106</v>
      </c>
      <c r="P5411" t="s">
        <v>107</v>
      </c>
      <c r="Q5411" t="s">
        <v>26</v>
      </c>
      <c r="R5411" t="s">
        <v>108</v>
      </c>
      <c r="S5411" t="s">
        <v>28</v>
      </c>
      <c r="T5411" t="s">
        <v>29</v>
      </c>
      <c r="U5411" t="s">
        <v>109</v>
      </c>
      <c r="V5411" t="s">
        <v>110</v>
      </c>
    </row>
    <row r="5412" spans="1:22">
      <c r="A5412">
        <v>0.20874699999999999</v>
      </c>
      <c r="B5412">
        <v>5.9111978000000003E-2</v>
      </c>
      <c r="C5412">
        <v>0.33200000000000002</v>
      </c>
      <c r="D5412">
        <v>63.110999999999997</v>
      </c>
      <c r="E5412">
        <v>63.180500000000002</v>
      </c>
      <c r="F5412" s="1" t="d">
        <v>2018-03-05</v>
      </c>
      <c r="G5412">
        <v>61.639800000000001</v>
      </c>
      <c r="H5412">
        <v>62.792900000000003</v>
      </c>
      <c r="I5412">
        <v>2277652</v>
      </c>
      <c r="J5412">
        <v>2277652</v>
      </c>
      <c r="K5412">
        <v>62.590299999999999</v>
      </c>
      <c r="L5412" t="s">
        <v>111</v>
      </c>
      <c r="M5412">
        <v>1</v>
      </c>
      <c r="N5412" t="s">
        <v>112</v>
      </c>
      <c r="O5412" t="s">
        <v>113</v>
      </c>
      <c r="P5412" t="s">
        <v>114</v>
      </c>
      <c r="Q5412" t="s">
        <v>43</v>
      </c>
      <c r="R5412" t="s">
        <v>115</v>
      </c>
      <c r="S5412" t="s">
        <v>28</v>
      </c>
      <c r="T5412" t="s">
        <v>116</v>
      </c>
      <c r="U5412" t="s">
        <v>117</v>
      </c>
      <c r="V5412" t="s">
        <v>118</v>
      </c>
    </row>
    <row r="5413" spans="1:22">
      <c r="A5413">
        <v>1.5668</v>
      </c>
      <c r="B5413">
        <v>0.21722139600000001</v>
      </c>
      <c r="C5413">
        <v>3.9710000000000001</v>
      </c>
      <c r="D5413">
        <v>41.021700000000003</v>
      </c>
      <c r="E5413">
        <v>41.3962</v>
      </c>
      <c r="F5413" s="1" t="d">
        <v>2018-03-05</v>
      </c>
      <c r="G5413">
        <v>39.3367</v>
      </c>
      <c r="H5413">
        <v>39.3367</v>
      </c>
      <c r="I5413">
        <v>8893229</v>
      </c>
      <c r="J5413">
        <v>8893229</v>
      </c>
      <c r="K5413">
        <v>40.767899999999997</v>
      </c>
      <c r="L5413" t="s">
        <v>119</v>
      </c>
      <c r="M5413">
        <v>1</v>
      </c>
      <c r="N5413" t="s">
        <v>120</v>
      </c>
      <c r="O5413" t="s">
        <v>121</v>
      </c>
      <c r="P5413" t="s">
        <v>122</v>
      </c>
      <c r="Q5413" t="s">
        <v>26</v>
      </c>
      <c r="R5413" t="s">
        <v>123</v>
      </c>
      <c r="S5413" t="s">
        <v>28</v>
      </c>
      <c r="T5413" t="s">
        <v>29</v>
      </c>
      <c r="U5413" t="s">
        <v>124</v>
      </c>
      <c r="V5413" t="s">
        <v>125</v>
      </c>
    </row>
    <row r="5414" spans="1:22">
      <c r="A5414">
        <v>0.277557</v>
      </c>
      <c r="B5414">
        <v>0.377819242</v>
      </c>
      <c r="C5414">
        <v>0.77</v>
      </c>
      <c r="D5414">
        <v>36.330199999999998</v>
      </c>
      <c r="E5414">
        <v>36.811</v>
      </c>
      <c r="F5414" s="1" t="d">
        <v>2018-03-05</v>
      </c>
      <c r="G5414">
        <v>35.685899999999997</v>
      </c>
      <c r="H5414">
        <v>35.824599999999997</v>
      </c>
      <c r="I5414">
        <v>7910316</v>
      </c>
      <c r="J5414">
        <v>7910316</v>
      </c>
      <c r="K5414">
        <v>36.345100000000002</v>
      </c>
      <c r="L5414" t="s">
        <v>126</v>
      </c>
      <c r="M5414">
        <v>1</v>
      </c>
      <c r="N5414" t="s">
        <v>127</v>
      </c>
      <c r="O5414" t="s">
        <v>128</v>
      </c>
      <c r="P5414" t="s">
        <v>129</v>
      </c>
      <c r="Q5414" t="s">
        <v>43</v>
      </c>
      <c r="R5414" t="s">
        <v>108</v>
      </c>
      <c r="S5414" t="s">
        <v>28</v>
      </c>
      <c r="T5414" t="s">
        <v>29</v>
      </c>
      <c r="U5414" t="s">
        <v>109</v>
      </c>
      <c r="V5414" t="s">
        <v>130</v>
      </c>
    </row>
    <row r="5415" spans="1:22">
      <c r="A5415">
        <v>0.14631</v>
      </c>
      <c r="B5415">
        <v>-5.3546547999999999E-2</v>
      </c>
      <c r="C5415">
        <v>0.129</v>
      </c>
      <c r="D5415">
        <v>113.64360000000001</v>
      </c>
      <c r="E5415">
        <v>114.5848</v>
      </c>
      <c r="F5415" s="1" t="d">
        <v>2018-03-05</v>
      </c>
      <c r="G5415">
        <v>112.96080000000001</v>
      </c>
      <c r="H5415">
        <v>113.2924</v>
      </c>
      <c r="I5415">
        <v>444183</v>
      </c>
      <c r="J5415">
        <v>444183</v>
      </c>
      <c r="K5415">
        <v>113.7779</v>
      </c>
      <c r="L5415" t="s">
        <v>131</v>
      </c>
      <c r="M5415">
        <v>1</v>
      </c>
      <c r="N5415" t="s">
        <v>132</v>
      </c>
      <c r="O5415" t="s">
        <v>133</v>
      </c>
      <c r="P5415" t="s">
        <v>134</v>
      </c>
      <c r="Q5415" t="s">
        <v>26</v>
      </c>
      <c r="R5415" t="s">
        <v>69</v>
      </c>
      <c r="S5415" t="s">
        <v>28</v>
      </c>
      <c r="T5415" t="s">
        <v>70</v>
      </c>
      <c r="U5415" t="s">
        <v>135</v>
      </c>
      <c r="V5415" t="s">
        <v>136</v>
      </c>
    </row>
    <row r="5416" spans="1:22">
      <c r="A5416">
        <v>0.283804</v>
      </c>
      <c r="B5416">
        <v>4.7696651E-2</v>
      </c>
      <c r="C5416">
        <v>1.377</v>
      </c>
      <c r="D5416">
        <v>20.893899999999999</v>
      </c>
      <c r="E5416">
        <v>21.021100000000001</v>
      </c>
      <c r="F5416" s="1" t="d">
        <v>2018-03-05</v>
      </c>
      <c r="G5416">
        <v>20.453499999999998</v>
      </c>
      <c r="H5416">
        <v>20.453499999999998</v>
      </c>
      <c r="I5416">
        <v>3507292</v>
      </c>
      <c r="J5416">
        <v>3507292</v>
      </c>
      <c r="K5416">
        <v>20.836200000000002</v>
      </c>
      <c r="L5416" t="s">
        <v>137</v>
      </c>
      <c r="M5416">
        <v>1</v>
      </c>
      <c r="N5416" t="s">
        <v>138</v>
      </c>
      <c r="O5416" t="s">
        <v>139</v>
      </c>
      <c r="P5416" t="s">
        <v>140</v>
      </c>
      <c r="Q5416" t="s">
        <v>26</v>
      </c>
      <c r="R5416" t="s">
        <v>69</v>
      </c>
      <c r="S5416" t="s">
        <v>28</v>
      </c>
      <c r="T5416" t="s">
        <v>70</v>
      </c>
      <c r="U5416" t="s">
        <v>135</v>
      </c>
      <c r="V5416" t="s">
        <v>141</v>
      </c>
    </row>
    <row r="5417" spans="1:22">
      <c r="A5417">
        <v>-8.8571999999999998E-2</v>
      </c>
      <c r="B5417">
        <v>0.17259096199999999</v>
      </c>
      <c r="C5417">
        <v>-0.26300000000000001</v>
      </c>
      <c r="D5417">
        <v>33.548999999999999</v>
      </c>
      <c r="E5417">
        <v>33.745800000000003</v>
      </c>
      <c r="F5417" s="1" t="d">
        <v>2018-03-05</v>
      </c>
      <c r="G5417">
        <v>32.911299999999997</v>
      </c>
      <c r="H5417">
        <v>33.637599999999999</v>
      </c>
      <c r="I5417">
        <v>10937532</v>
      </c>
      <c r="J5417">
        <v>10937532</v>
      </c>
      <c r="K5417">
        <v>33.374699999999997</v>
      </c>
      <c r="L5417" t="s">
        <v>142</v>
      </c>
      <c r="M5417">
        <v>1</v>
      </c>
      <c r="N5417" t="s">
        <v>143</v>
      </c>
      <c r="O5417" t="s">
        <v>144</v>
      </c>
      <c r="P5417" t="s">
        <v>145</v>
      </c>
      <c r="Q5417" t="s">
        <v>26</v>
      </c>
      <c r="R5417" t="s">
        <v>27</v>
      </c>
      <c r="S5417" t="s">
        <v>28</v>
      </c>
      <c r="T5417" t="s">
        <v>29</v>
      </c>
      <c r="U5417" t="s">
        <v>146</v>
      </c>
      <c r="V5417" t="s">
        <v>147</v>
      </c>
    </row>
    <row r="5418" spans="1:22">
      <c r="A5418">
        <v>3.2267000000000001</v>
      </c>
      <c r="B5418">
        <v>0.11364856700000001</v>
      </c>
      <c r="C5418">
        <v>1.8380000000000001</v>
      </c>
      <c r="D5418">
        <v>178.7867</v>
      </c>
      <c r="E5418">
        <v>179.29820000000001</v>
      </c>
      <c r="F5418" s="1" t="d">
        <v>2018-03-05</v>
      </c>
      <c r="G5418">
        <v>174.81229999999999</v>
      </c>
      <c r="H5418">
        <v>174.96969999999999</v>
      </c>
      <c r="I5418">
        <v>5748553</v>
      </c>
      <c r="J5418">
        <v>5748553</v>
      </c>
      <c r="K5418">
        <v>177.40700000000001</v>
      </c>
      <c r="L5418" t="s">
        <v>148</v>
      </c>
      <c r="M5418">
        <v>1</v>
      </c>
      <c r="N5418" t="s">
        <v>149</v>
      </c>
      <c r="O5418" t="s">
        <v>150</v>
      </c>
      <c r="P5418" t="s">
        <v>151</v>
      </c>
      <c r="Q5418" t="s">
        <v>26</v>
      </c>
      <c r="R5418" t="s">
        <v>27</v>
      </c>
      <c r="S5418" t="s">
        <v>28</v>
      </c>
      <c r="T5418" t="s">
        <v>29</v>
      </c>
      <c r="U5418" t="s">
        <v>152</v>
      </c>
      <c r="V5418" t="s">
        <v>153</v>
      </c>
    </row>
    <row r="5419" spans="1:22">
      <c r="A5419">
        <v>-0.14465900000000001</v>
      </c>
      <c r="B5419">
        <v>-0.194636425</v>
      </c>
      <c r="C5419">
        <v>-0.98099999999999998</v>
      </c>
      <c r="D5419">
        <v>14.601000000000001</v>
      </c>
      <c r="E5419">
        <v>14.822800000000001</v>
      </c>
      <c r="F5419" s="1" t="d">
        <v>2018-03-05</v>
      </c>
      <c r="G5419">
        <v>14.4659</v>
      </c>
      <c r="H5419">
        <v>14.5045</v>
      </c>
      <c r="I5419">
        <v>6681382</v>
      </c>
      <c r="J5419">
        <v>6681382</v>
      </c>
      <c r="K5419">
        <v>14.6219</v>
      </c>
      <c r="L5419" t="s">
        <v>154</v>
      </c>
      <c r="M5419">
        <v>1</v>
      </c>
      <c r="N5419" t="s">
        <v>155</v>
      </c>
      <c r="O5419" t="s">
        <v>156</v>
      </c>
      <c r="P5419" t="s">
        <v>157</v>
      </c>
      <c r="Q5419" t="s">
        <v>26</v>
      </c>
      <c r="R5419" t="s">
        <v>69</v>
      </c>
      <c r="S5419" t="s">
        <v>28</v>
      </c>
      <c r="T5419" t="s">
        <v>70</v>
      </c>
      <c r="U5419" t="s">
        <v>135</v>
      </c>
      <c r="V5419" t="s">
        <v>158</v>
      </c>
    </row>
    <row r="5420" spans="1:22">
      <c r="A5420">
        <v>0.63376200000000005</v>
      </c>
      <c r="B5420">
        <v>0.416558914</v>
      </c>
      <c r="C5420">
        <v>2.34</v>
      </c>
      <c r="D5420">
        <v>27.717099999999999</v>
      </c>
      <c r="E5420">
        <v>27.736999999999998</v>
      </c>
      <c r="F5420" s="1" t="d">
        <v>2018-03-05</v>
      </c>
      <c r="G5420">
        <v>27.004200000000001</v>
      </c>
      <c r="H5420">
        <v>27.024000000000001</v>
      </c>
      <c r="I5420">
        <v>9747286</v>
      </c>
      <c r="J5420">
        <v>9747286</v>
      </c>
      <c r="K5420">
        <v>27.575500000000002</v>
      </c>
      <c r="L5420" t="s">
        <v>159</v>
      </c>
      <c r="M5420">
        <v>1</v>
      </c>
      <c r="N5420" t="s">
        <v>160</v>
      </c>
      <c r="O5420" t="s">
        <v>161</v>
      </c>
      <c r="P5420" t="s">
        <v>162</v>
      </c>
      <c r="Q5420" t="s">
        <v>26</v>
      </c>
      <c r="R5420" t="s">
        <v>92</v>
      </c>
      <c r="S5420" t="s">
        <v>28</v>
      </c>
      <c r="T5420" t="s">
        <v>93</v>
      </c>
      <c r="U5420" t="s">
        <v>163</v>
      </c>
      <c r="V5420" t="s">
        <v>164</v>
      </c>
    </row>
    <row r="5421" spans="1:22">
      <c r="A5421">
        <v>1.2065999999999999</v>
      </c>
      <c r="B5421">
        <v>8.5155563000000004E-2</v>
      </c>
      <c r="C5421">
        <v>2.8839999999999999</v>
      </c>
      <c r="D5421">
        <v>43.050400000000003</v>
      </c>
      <c r="E5421">
        <v>43.204799999999999</v>
      </c>
      <c r="F5421" s="1" t="d">
        <v>2018-03-05</v>
      </c>
      <c r="G5421">
        <v>41.660400000000003</v>
      </c>
      <c r="H5421">
        <v>41.718299999999999</v>
      </c>
      <c r="I5421">
        <v>5152943</v>
      </c>
      <c r="J5421">
        <v>5152943</v>
      </c>
      <c r="K5421">
        <v>42.780900000000003</v>
      </c>
      <c r="L5421" t="s">
        <v>165</v>
      </c>
      <c r="M5421">
        <v>1</v>
      </c>
      <c r="N5421" t="s">
        <v>166</v>
      </c>
      <c r="O5421" t="s">
        <v>167</v>
      </c>
      <c r="P5421" t="s">
        <v>168</v>
      </c>
      <c r="Q5421" t="s">
        <v>26</v>
      </c>
      <c r="R5421" t="s">
        <v>27</v>
      </c>
      <c r="S5421" t="s">
        <v>28</v>
      </c>
      <c r="T5421" t="s">
        <v>29</v>
      </c>
      <c r="U5421" t="s">
        <v>146</v>
      </c>
      <c r="V5421" t="s">
        <v>169</v>
      </c>
    </row>
    <row r="5422" spans="1:22">
      <c r="A5422">
        <v>0.98051299999999997</v>
      </c>
      <c r="B5422">
        <v>7.8176011000000004E-2</v>
      </c>
      <c r="C5422">
        <v>1.1599999999999999</v>
      </c>
      <c r="D5422">
        <v>85.502700000000004</v>
      </c>
      <c r="E5422">
        <v>86.186099999999996</v>
      </c>
      <c r="F5422" s="1" t="d">
        <v>2018-03-05</v>
      </c>
      <c r="G5422">
        <v>84.234999999999999</v>
      </c>
      <c r="H5422">
        <v>84.244900000000001</v>
      </c>
      <c r="I5422">
        <v>8324617</v>
      </c>
      <c r="J5422">
        <v>8324617</v>
      </c>
      <c r="K5422">
        <v>85.443200000000004</v>
      </c>
      <c r="L5422" t="s">
        <v>170</v>
      </c>
      <c r="M5422">
        <v>1</v>
      </c>
      <c r="N5422" t="s">
        <v>171</v>
      </c>
      <c r="O5422" t="s">
        <v>172</v>
      </c>
      <c r="P5422" t="s">
        <v>173</v>
      </c>
      <c r="Q5422" t="s">
        <v>26</v>
      </c>
      <c r="R5422" t="s">
        <v>27</v>
      </c>
      <c r="S5422" t="s">
        <v>28</v>
      </c>
      <c r="T5422" t="s">
        <v>29</v>
      </c>
      <c r="U5422" t="s">
        <v>152</v>
      </c>
      <c r="V5422" t="s">
        <v>174</v>
      </c>
    </row>
    <row r="5423" spans="1:22">
      <c r="A5423">
        <v>5.8132000000000003E-2</v>
      </c>
      <c r="B5423">
        <v>0.11287294</v>
      </c>
      <c r="C5423">
        <v>8.4000000000000005E-2</v>
      </c>
      <c r="D5423">
        <v>69.341999999999999</v>
      </c>
      <c r="E5423">
        <v>69.584199999999996</v>
      </c>
      <c r="F5423" s="1" t="d">
        <v>2018-03-05</v>
      </c>
      <c r="G5423">
        <v>67.753</v>
      </c>
      <c r="H5423">
        <v>68.964100000000002</v>
      </c>
      <c r="I5423">
        <v>1873720</v>
      </c>
      <c r="J5423">
        <v>1873720</v>
      </c>
      <c r="K5423">
        <v>68.944800000000001</v>
      </c>
      <c r="L5423" t="s">
        <v>175</v>
      </c>
      <c r="M5423">
        <v>1</v>
      </c>
      <c r="N5423" t="s">
        <v>176</v>
      </c>
      <c r="O5423" t="s">
        <v>177</v>
      </c>
      <c r="P5423" t="s">
        <v>178</v>
      </c>
      <c r="Q5423" t="s">
        <v>26</v>
      </c>
      <c r="R5423" t="s">
        <v>62</v>
      </c>
      <c r="S5423" t="s">
        <v>28</v>
      </c>
      <c r="T5423" t="s">
        <v>29</v>
      </c>
      <c r="U5423" t="s">
        <v>179</v>
      </c>
      <c r="V5423" t="s">
        <v>180</v>
      </c>
    </row>
    <row r="5424" spans="1:22">
      <c r="A5424">
        <v>0.116982</v>
      </c>
      <c r="B5424">
        <v>0.100787534</v>
      </c>
      <c r="C5424">
        <v>0.20300000000000001</v>
      </c>
      <c r="D5424">
        <v>57.671799999999998</v>
      </c>
      <c r="E5424">
        <v>58.422400000000003</v>
      </c>
      <c r="F5424" s="1" t="d">
        <v>2018-03-05</v>
      </c>
      <c r="G5424">
        <v>57.096600000000002</v>
      </c>
      <c r="H5424">
        <v>57.096600000000002</v>
      </c>
      <c r="I5424">
        <v>1928890</v>
      </c>
      <c r="J5424">
        <v>1928890</v>
      </c>
      <c r="K5424">
        <v>57.795200000000001</v>
      </c>
      <c r="L5424" t="s">
        <v>181</v>
      </c>
      <c r="M5424">
        <v>1</v>
      </c>
      <c r="N5424" t="s">
        <v>182</v>
      </c>
      <c r="O5424" t="s">
        <v>183</v>
      </c>
      <c r="P5424" t="s">
        <v>184</v>
      </c>
      <c r="Q5424" t="s">
        <v>26</v>
      </c>
      <c r="R5424" t="s">
        <v>69</v>
      </c>
      <c r="S5424" t="s">
        <v>28</v>
      </c>
      <c r="T5424" t="s">
        <v>70</v>
      </c>
      <c r="U5424" t="s">
        <v>135</v>
      </c>
      <c r="V5424" t="s">
        <v>185</v>
      </c>
    </row>
    <row r="5425" spans="1:22">
      <c r="A5425">
        <v>-3.8262</v>
      </c>
      <c r="B5425">
        <v>0.234088142</v>
      </c>
      <c r="C5425">
        <v>-2.758</v>
      </c>
      <c r="D5425">
        <v>134.8904</v>
      </c>
      <c r="E5425">
        <v>138.10050000000001</v>
      </c>
      <c r="F5425" s="1" t="d">
        <v>2018-03-05</v>
      </c>
      <c r="G5425">
        <v>133.45939999999999</v>
      </c>
      <c r="H5425">
        <v>137.59360000000001</v>
      </c>
      <c r="I5425">
        <v>3635842</v>
      </c>
      <c r="J5425">
        <v>3635842</v>
      </c>
      <c r="K5425">
        <v>135.13499999999999</v>
      </c>
      <c r="L5425" t="s">
        <v>186</v>
      </c>
      <c r="M5425">
        <v>1</v>
      </c>
      <c r="N5425" t="s">
        <v>187</v>
      </c>
      <c r="O5425" t="s">
        <v>188</v>
      </c>
      <c r="P5425" t="s">
        <v>189</v>
      </c>
      <c r="Q5425" t="s">
        <v>43</v>
      </c>
      <c r="R5425" t="s">
        <v>62</v>
      </c>
      <c r="S5425" t="s">
        <v>28</v>
      </c>
      <c r="T5425" t="s">
        <v>29</v>
      </c>
      <c r="U5425" t="s">
        <v>190</v>
      </c>
      <c r="V5425" t="s">
        <v>191</v>
      </c>
    </row>
    <row r="5426" spans="1:22">
      <c r="A5426">
        <v>2.7256</v>
      </c>
      <c r="B5426">
        <v>-2.5920487999999998E-2</v>
      </c>
      <c r="C5426">
        <v>1.861</v>
      </c>
      <c r="D5426">
        <v>149.1456</v>
      </c>
      <c r="E5426">
        <v>149.59</v>
      </c>
      <c r="F5426" s="1" t="d">
        <v>2018-03-05</v>
      </c>
      <c r="G5426">
        <v>146.0744</v>
      </c>
      <c r="H5426">
        <v>146.4299</v>
      </c>
      <c r="I5426">
        <v>6397841</v>
      </c>
      <c r="J5426">
        <v>6397841</v>
      </c>
      <c r="K5426">
        <v>148.55080000000001</v>
      </c>
      <c r="L5426" t="s">
        <v>192</v>
      </c>
      <c r="M5426">
        <v>1</v>
      </c>
      <c r="N5426" t="s">
        <v>193</v>
      </c>
      <c r="O5426" t="s">
        <v>194</v>
      </c>
      <c r="P5426" t="s">
        <v>195</v>
      </c>
      <c r="Q5426" t="s">
        <v>26</v>
      </c>
      <c r="R5426" t="s">
        <v>196</v>
      </c>
      <c r="S5426" t="s">
        <v>28</v>
      </c>
      <c r="T5426" t="s">
        <v>29</v>
      </c>
      <c r="U5426" t="s">
        <v>197</v>
      </c>
      <c r="V5426" t="s">
        <v>198</v>
      </c>
    </row>
    <row r="5427" spans="1:22">
      <c r="A5427">
        <v>13.95</v>
      </c>
      <c r="B5427">
        <v>0.77956047699999997</v>
      </c>
      <c r="C5427">
        <v>4.6340000000000003</v>
      </c>
      <c r="D5427">
        <v>315</v>
      </c>
      <c r="E5427">
        <v>316.91000000000003</v>
      </c>
      <c r="F5427" s="1" t="d">
        <v>2018-03-05</v>
      </c>
      <c r="G5427">
        <v>297.60000000000002</v>
      </c>
      <c r="H5427">
        <v>302.85000000000002</v>
      </c>
      <c r="I5427">
        <v>18986099</v>
      </c>
      <c r="J5427">
        <v>18986099</v>
      </c>
      <c r="K5427">
        <v>309.07580000000002</v>
      </c>
      <c r="L5427" t="s">
        <v>199</v>
      </c>
      <c r="M5427">
        <v>1</v>
      </c>
      <c r="N5427" t="s">
        <v>200</v>
      </c>
      <c r="O5427" t="s">
        <v>201</v>
      </c>
      <c r="P5427" t="s">
        <v>202</v>
      </c>
      <c r="Q5427" t="s">
        <v>43</v>
      </c>
      <c r="R5427" t="s">
        <v>108</v>
      </c>
      <c r="S5427" t="s">
        <v>28</v>
      </c>
      <c r="T5427" t="s">
        <v>29</v>
      </c>
      <c r="U5427" t="s">
        <v>109</v>
      </c>
      <c r="V5427" t="s">
        <v>203</v>
      </c>
    </row>
    <row r="5428" spans="1:22">
      <c r="A5428">
        <v>0.85099599999999997</v>
      </c>
      <c r="B5428">
        <v>-3.2857116999999998E-2</v>
      </c>
      <c r="C5428">
        <v>1.4450000000000001</v>
      </c>
      <c r="D5428">
        <v>59.755600000000001</v>
      </c>
      <c r="E5428">
        <v>60.1175</v>
      </c>
      <c r="F5428" s="1" t="d">
        <v>2018-03-05</v>
      </c>
      <c r="G5428">
        <v>58.435099999999998</v>
      </c>
      <c r="H5428">
        <v>58.464399999999998</v>
      </c>
      <c r="I5428">
        <v>1704743</v>
      </c>
      <c r="J5428">
        <v>1704743</v>
      </c>
      <c r="K5428">
        <v>59.707999999999998</v>
      </c>
      <c r="L5428" t="s">
        <v>204</v>
      </c>
      <c r="M5428">
        <v>1</v>
      </c>
      <c r="N5428" t="s">
        <v>205</v>
      </c>
      <c r="O5428" t="s">
        <v>206</v>
      </c>
      <c r="P5428" t="s">
        <v>207</v>
      </c>
      <c r="Q5428" t="s">
        <v>26</v>
      </c>
      <c r="R5428" t="s">
        <v>69</v>
      </c>
      <c r="S5428" t="s">
        <v>28</v>
      </c>
      <c r="T5428" t="s">
        <v>70</v>
      </c>
      <c r="U5428" t="s">
        <v>208</v>
      </c>
      <c r="V5428" t="s">
        <v>209</v>
      </c>
    </row>
    <row r="5429" spans="1:22">
      <c r="A5429">
        <v>-0.43656099999999998</v>
      </c>
      <c r="B5429">
        <v>0.20798698500000001</v>
      </c>
      <c r="C5429">
        <v>-0.56100000000000005</v>
      </c>
      <c r="D5429">
        <v>77.370599999999996</v>
      </c>
      <c r="E5429">
        <v>77.757599999999996</v>
      </c>
      <c r="F5429" s="1" t="d">
        <v>2018-03-05</v>
      </c>
      <c r="G5429">
        <v>76.130399999999995</v>
      </c>
      <c r="H5429">
        <v>77.747600000000006</v>
      </c>
      <c r="I5429">
        <v>2756778</v>
      </c>
      <c r="J5429">
        <v>2756778</v>
      </c>
      <c r="K5429">
        <v>77.181299999999993</v>
      </c>
      <c r="L5429" t="s">
        <v>210</v>
      </c>
      <c r="M5429">
        <v>1</v>
      </c>
      <c r="N5429" t="s">
        <v>211</v>
      </c>
      <c r="O5429" t="s">
        <v>212</v>
      </c>
      <c r="P5429" t="s">
        <v>213</v>
      </c>
      <c r="Q5429" t="s">
        <v>43</v>
      </c>
      <c r="R5429" t="s">
        <v>27</v>
      </c>
      <c r="S5429" t="s">
        <v>28</v>
      </c>
      <c r="T5429" t="s">
        <v>29</v>
      </c>
      <c r="U5429" t="s">
        <v>146</v>
      </c>
      <c r="V5429" t="s">
        <v>214</v>
      </c>
    </row>
    <row r="5430" spans="1:22">
      <c r="A5430">
        <v>5.9275000000000001E-2</v>
      </c>
      <c r="B5430">
        <v>7.0484556000000004E-2</v>
      </c>
      <c r="C5430">
        <v>0.105</v>
      </c>
      <c r="D5430">
        <v>56.301600000000001</v>
      </c>
      <c r="E5430">
        <v>56.726399999999998</v>
      </c>
      <c r="F5430" s="1" t="d">
        <v>2018-03-05</v>
      </c>
      <c r="G5430">
        <v>55.9953</v>
      </c>
      <c r="H5430">
        <v>56.143500000000003</v>
      </c>
      <c r="I5430">
        <v>7835398</v>
      </c>
      <c r="J5430">
        <v>7835398</v>
      </c>
      <c r="K5430">
        <v>56.438000000000002</v>
      </c>
      <c r="L5430" t="s">
        <v>215</v>
      </c>
      <c r="M5430">
        <v>1</v>
      </c>
      <c r="N5430" t="s">
        <v>216</v>
      </c>
      <c r="O5430" t="s">
        <v>217</v>
      </c>
      <c r="P5430" t="s">
        <v>218</v>
      </c>
      <c r="Q5430" t="s">
        <v>43</v>
      </c>
      <c r="R5430" t="s">
        <v>196</v>
      </c>
      <c r="S5430" t="s">
        <v>28</v>
      </c>
      <c r="T5430" t="s">
        <v>29</v>
      </c>
      <c r="U5430" t="s">
        <v>197</v>
      </c>
      <c r="V5430" t="s">
        <v>219</v>
      </c>
    </row>
    <row r="5431" spans="1:22">
      <c r="A5431">
        <v>2.8479000000000001</v>
      </c>
      <c r="B5431">
        <v>9.8457896000000003E-2</v>
      </c>
      <c r="C5431">
        <v>0.73299999999999998</v>
      </c>
      <c r="D5431">
        <v>391.4436</v>
      </c>
      <c r="E5431">
        <v>393.32569999999998</v>
      </c>
      <c r="F5431" s="1" t="d">
        <v>2018-03-05</v>
      </c>
      <c r="G5431">
        <v>385.76769999999999</v>
      </c>
      <c r="H5431">
        <v>386.24560000000002</v>
      </c>
      <c r="I5431">
        <v>862704</v>
      </c>
      <c r="J5431">
        <v>862704</v>
      </c>
      <c r="K5431">
        <v>390.35109999999997</v>
      </c>
      <c r="L5431" t="s">
        <v>220</v>
      </c>
      <c r="M5431">
        <v>1</v>
      </c>
      <c r="N5431" t="s">
        <v>221</v>
      </c>
      <c r="O5431" t="s">
        <v>222</v>
      </c>
      <c r="P5431" t="s">
        <v>223</v>
      </c>
      <c r="Q5431" t="s">
        <v>26</v>
      </c>
      <c r="R5431" t="s">
        <v>224</v>
      </c>
      <c r="S5431" t="s">
        <v>28</v>
      </c>
      <c r="T5431" t="s">
        <v>225</v>
      </c>
      <c r="U5431" t="s">
        <v>226</v>
      </c>
      <c r="V5431" t="s">
        <v>227</v>
      </c>
    </row>
    <row r="5432" spans="1:22">
      <c r="A5432">
        <v>1.8938999999999999</v>
      </c>
      <c r="B5432">
        <v>1.0094432E-2</v>
      </c>
      <c r="C5432">
        <v>1.2470000000000001</v>
      </c>
      <c r="D5432">
        <v>153.7191</v>
      </c>
      <c r="E5432">
        <v>154.90039999999999</v>
      </c>
      <c r="F5432" s="1" t="d">
        <v>2018-03-05</v>
      </c>
      <c r="G5432">
        <v>150.70249999999999</v>
      </c>
      <c r="H5432">
        <v>150.70249999999999</v>
      </c>
      <c r="I5432">
        <v>1610266</v>
      </c>
      <c r="J5432">
        <v>1610266</v>
      </c>
      <c r="K5432">
        <v>153.62880000000001</v>
      </c>
      <c r="L5432" t="s">
        <v>228</v>
      </c>
      <c r="M5432">
        <v>1</v>
      </c>
      <c r="N5432" t="s">
        <v>229</v>
      </c>
      <c r="O5432" t="s">
        <v>230</v>
      </c>
      <c r="P5432" t="s">
        <v>231</v>
      </c>
      <c r="Q5432" t="s">
        <v>26</v>
      </c>
      <c r="R5432" t="s">
        <v>69</v>
      </c>
      <c r="S5432" t="s">
        <v>28</v>
      </c>
      <c r="T5432" t="s">
        <v>70</v>
      </c>
      <c r="U5432" t="s">
        <v>135</v>
      </c>
      <c r="V5432" t="s">
        <v>232</v>
      </c>
    </row>
    <row r="5433" spans="1:22">
      <c r="A5433">
        <v>-9.8379999999999995E-3</v>
      </c>
      <c r="B5433">
        <v>0.29981624600000001</v>
      </c>
      <c r="C5433">
        <v>-1.2999999999999999E-2</v>
      </c>
      <c r="D5433">
        <v>73.919899999999998</v>
      </c>
      <c r="E5433">
        <v>74.52</v>
      </c>
      <c r="F5433" s="1" t="d">
        <v>2018-03-05</v>
      </c>
      <c r="G5433">
        <v>72.746799999999993</v>
      </c>
      <c r="H5433">
        <v>73.555899999999994</v>
      </c>
      <c r="I5433">
        <v>7654766</v>
      </c>
      <c r="J5433">
        <v>7654766</v>
      </c>
      <c r="K5433">
        <v>73.886399999999995</v>
      </c>
      <c r="L5433" t="s">
        <v>233</v>
      </c>
      <c r="M5433">
        <v>1</v>
      </c>
      <c r="N5433" t="s">
        <v>234</v>
      </c>
      <c r="O5433" t="s">
        <v>235</v>
      </c>
      <c r="P5433" t="s">
        <v>236</v>
      </c>
      <c r="Q5433" t="s">
        <v>26</v>
      </c>
      <c r="R5433" t="s">
        <v>92</v>
      </c>
      <c r="S5433" t="s">
        <v>28</v>
      </c>
      <c r="T5433" t="s">
        <v>93</v>
      </c>
      <c r="U5433" t="s">
        <v>94</v>
      </c>
      <c r="V5433" t="s">
        <v>237</v>
      </c>
    </row>
    <row r="5434" spans="1:22">
      <c r="A5434">
        <v>0.17848800000000001</v>
      </c>
      <c r="B5434">
        <v>0.15211196499999999</v>
      </c>
      <c r="C5434">
        <v>0.215</v>
      </c>
      <c r="D5434">
        <v>83.125799999999998</v>
      </c>
      <c r="E5434">
        <v>83.334000000000003</v>
      </c>
      <c r="F5434" s="1" t="d">
        <v>2018-03-05</v>
      </c>
      <c r="G5434">
        <v>82.600200000000001</v>
      </c>
      <c r="H5434">
        <v>82.798599999999993</v>
      </c>
      <c r="I5434">
        <v>4211803</v>
      </c>
      <c r="J5434">
        <v>4211803</v>
      </c>
      <c r="K5434">
        <v>83.066999999999993</v>
      </c>
      <c r="L5434" t="s">
        <v>238</v>
      </c>
      <c r="M5434">
        <v>1</v>
      </c>
      <c r="N5434" t="s">
        <v>239</v>
      </c>
      <c r="O5434" t="s">
        <v>240</v>
      </c>
      <c r="P5434" t="s">
        <v>241</v>
      </c>
      <c r="Q5434" t="s">
        <v>26</v>
      </c>
      <c r="R5434" t="s">
        <v>27</v>
      </c>
      <c r="S5434" t="s">
        <v>28</v>
      </c>
      <c r="T5434" t="s">
        <v>29</v>
      </c>
      <c r="U5434" t="s">
        <v>146</v>
      </c>
      <c r="V5434" t="s">
        <v>242</v>
      </c>
    </row>
    <row r="5435" spans="1:22">
      <c r="A5435">
        <v>1.1883999999999999</v>
      </c>
      <c r="B5435">
        <v>0.15905946200000001</v>
      </c>
      <c r="C5435">
        <v>1.363</v>
      </c>
      <c r="D5435">
        <v>88.3733</v>
      </c>
      <c r="E5435">
        <v>88.884100000000004</v>
      </c>
      <c r="F5435" s="1" t="d">
        <v>2018-03-05</v>
      </c>
      <c r="G5435">
        <v>86.498800000000003</v>
      </c>
      <c r="H5435">
        <v>86.566199999999995</v>
      </c>
      <c r="I5435">
        <v>13383214</v>
      </c>
      <c r="J5435">
        <v>13383214</v>
      </c>
      <c r="K5435">
        <v>88.173699999999997</v>
      </c>
      <c r="L5435" t="s">
        <v>243</v>
      </c>
      <c r="M5435">
        <v>1</v>
      </c>
      <c r="N5435" t="s">
        <v>244</v>
      </c>
      <c r="O5435" t="s">
        <v>245</v>
      </c>
      <c r="P5435" t="s">
        <v>246</v>
      </c>
      <c r="Q5435" t="s">
        <v>26</v>
      </c>
      <c r="R5435" t="s">
        <v>92</v>
      </c>
      <c r="S5435" t="s">
        <v>28</v>
      </c>
      <c r="T5435" t="s">
        <v>93</v>
      </c>
      <c r="U5435" t="s">
        <v>94</v>
      </c>
      <c r="V5435" t="s">
        <v>247</v>
      </c>
    </row>
    <row r="5436" spans="1:22">
      <c r="A5436">
        <v>0.51261599999999996</v>
      </c>
      <c r="B5436">
        <v>1.8370787E-2</v>
      </c>
      <c r="C5436">
        <v>1.232</v>
      </c>
      <c r="D5436">
        <v>42.113399999999999</v>
      </c>
      <c r="E5436">
        <v>42.241500000000002</v>
      </c>
      <c r="F5436" s="1" t="d">
        <v>2018-03-05</v>
      </c>
      <c r="G5436">
        <v>41.167000000000002</v>
      </c>
      <c r="H5436">
        <v>41.295099999999998</v>
      </c>
      <c r="I5436">
        <v>4706014</v>
      </c>
      <c r="J5436">
        <v>4706014</v>
      </c>
      <c r="K5436">
        <v>41.869700000000002</v>
      </c>
      <c r="L5436" t="s">
        <v>248</v>
      </c>
      <c r="M5436">
        <v>2</v>
      </c>
      <c r="N5436" t="s">
        <v>249</v>
      </c>
      <c r="O5436" t="s">
        <v>250</v>
      </c>
      <c r="P5436" t="s">
        <v>251</v>
      </c>
      <c r="Q5436" t="s">
        <v>26</v>
      </c>
      <c r="R5436" t="s">
        <v>252</v>
      </c>
      <c r="S5436" t="s">
        <v>28</v>
      </c>
      <c r="T5436" t="s">
        <v>93</v>
      </c>
      <c r="U5436" t="s">
        <v>253</v>
      </c>
      <c r="V5436" t="s">
        <v>254</v>
      </c>
    </row>
    <row r="5437" spans="1:22">
      <c r="A5437">
        <v>0.14881</v>
      </c>
      <c r="B5437">
        <v>4.8020793999999999E-2</v>
      </c>
      <c r="C5437">
        <v>0.34499999999999997</v>
      </c>
      <c r="D5437">
        <v>43.303800000000003</v>
      </c>
      <c r="E5437">
        <v>43.576599999999999</v>
      </c>
      <c r="F5437" s="1" t="d">
        <v>2018-03-05</v>
      </c>
      <c r="G5437">
        <v>42.857300000000002</v>
      </c>
      <c r="H5437">
        <v>43.006100000000004</v>
      </c>
      <c r="I5437">
        <v>200810</v>
      </c>
      <c r="J5437">
        <v>200810</v>
      </c>
      <c r="K5437">
        <v>43.308100000000003</v>
      </c>
      <c r="L5437" t="s">
        <v>255</v>
      </c>
      <c r="M5437">
        <v>2</v>
      </c>
      <c r="N5437" t="s">
        <v>256</v>
      </c>
      <c r="O5437" t="s">
        <v>257</v>
      </c>
      <c r="P5437" t="s">
        <v>258</v>
      </c>
      <c r="Q5437" t="s">
        <v>43</v>
      </c>
      <c r="R5437" t="s">
        <v>252</v>
      </c>
      <c r="S5437" t="s">
        <v>28</v>
      </c>
      <c r="T5437" t="s">
        <v>93</v>
      </c>
      <c r="U5437" t="s">
        <v>259</v>
      </c>
      <c r="V5437" t="s">
        <v>260</v>
      </c>
    </row>
    <row r="5438" spans="1:22">
      <c r="A5438">
        <v>2.653</v>
      </c>
      <c r="B5438">
        <v>0.27861535999999998</v>
      </c>
      <c r="C5438">
        <v>6.4249999999999998</v>
      </c>
      <c r="D5438">
        <v>43.947800000000001</v>
      </c>
      <c r="E5438">
        <v>44.1845</v>
      </c>
      <c r="F5438" s="1" t="d">
        <v>2018-03-05</v>
      </c>
      <c r="G5438">
        <v>41.9161</v>
      </c>
      <c r="H5438">
        <v>42.054200000000002</v>
      </c>
      <c r="I5438">
        <v>9383184</v>
      </c>
      <c r="J5438">
        <v>9383184</v>
      </c>
      <c r="K5438">
        <v>43.563200000000002</v>
      </c>
      <c r="L5438" t="s">
        <v>261</v>
      </c>
      <c r="M5438">
        <v>2</v>
      </c>
      <c r="N5438" t="s">
        <v>262</v>
      </c>
      <c r="O5438" t="s">
        <v>263</v>
      </c>
      <c r="P5438" t="s">
        <v>264</v>
      </c>
      <c r="Q5438" t="s">
        <v>26</v>
      </c>
      <c r="R5438" t="s">
        <v>265</v>
      </c>
      <c r="S5438" t="s">
        <v>28</v>
      </c>
      <c r="T5438" t="s">
        <v>225</v>
      </c>
      <c r="U5438" t="s">
        <v>266</v>
      </c>
      <c r="V5438" t="s">
        <v>267</v>
      </c>
    </row>
    <row r="5439" spans="1:22">
      <c r="A5439">
        <v>-1.45</v>
      </c>
      <c r="B5439">
        <v>0.121064083</v>
      </c>
      <c r="C5439">
        <v>-1.722</v>
      </c>
      <c r="D5439">
        <v>82.75</v>
      </c>
      <c r="E5439">
        <v>84.35</v>
      </c>
      <c r="F5439" s="1" t="d">
        <v>2018-03-05</v>
      </c>
      <c r="G5439">
        <v>82.65</v>
      </c>
      <c r="H5439">
        <v>84.05</v>
      </c>
      <c r="I5439">
        <v>197544</v>
      </c>
      <c r="J5439">
        <v>197544</v>
      </c>
      <c r="K5439">
        <v>83.425700000000006</v>
      </c>
      <c r="L5439" t="s">
        <v>268</v>
      </c>
      <c r="M5439">
        <v>2</v>
      </c>
      <c r="N5439" t="s">
        <v>269</v>
      </c>
      <c r="O5439" t="s">
        <v>270</v>
      </c>
      <c r="P5439" t="s">
        <v>271</v>
      </c>
      <c r="Q5439" t="s">
        <v>43</v>
      </c>
      <c r="R5439" t="s">
        <v>252</v>
      </c>
      <c r="S5439" t="s">
        <v>28</v>
      </c>
      <c r="T5439" t="s">
        <v>93</v>
      </c>
      <c r="U5439" t="s">
        <v>253</v>
      </c>
      <c r="V5439" t="s">
        <v>272</v>
      </c>
    </row>
    <row r="5440" spans="1:22">
      <c r="A5440">
        <v>0.26216499999999998</v>
      </c>
      <c r="B5440">
        <v>-0.13974226200000001</v>
      </c>
      <c r="C5440">
        <v>3.01</v>
      </c>
      <c r="D5440">
        <v>8.9718</v>
      </c>
      <c r="E5440">
        <v>9.0883000000000003</v>
      </c>
      <c r="F5440" s="1" t="d">
        <v>2018-03-05</v>
      </c>
      <c r="G5440">
        <v>8.6319999999999997</v>
      </c>
      <c r="H5440">
        <v>8.6902000000000008</v>
      </c>
      <c r="I5440">
        <v>2154781</v>
      </c>
      <c r="J5440">
        <v>2154781</v>
      </c>
      <c r="K5440">
        <v>8.9609000000000005</v>
      </c>
      <c r="L5440" t="s">
        <v>273</v>
      </c>
      <c r="M5440">
        <v>2</v>
      </c>
      <c r="N5440" t="s">
        <v>274</v>
      </c>
      <c r="O5440" t="s">
        <v>275</v>
      </c>
      <c r="P5440" t="s">
        <v>276</v>
      </c>
      <c r="Q5440" t="s">
        <v>26</v>
      </c>
      <c r="R5440" t="s">
        <v>252</v>
      </c>
      <c r="S5440" t="s">
        <v>28</v>
      </c>
      <c r="T5440" t="s">
        <v>93</v>
      </c>
      <c r="U5440" t="s">
        <v>259</v>
      </c>
      <c r="V5440" t="s">
        <v>277</v>
      </c>
    </row>
    <row r="5441" spans="1:22">
      <c r="A5441">
        <v>-6.9289000000000003E-2</v>
      </c>
      <c r="B5441">
        <v>-2.867231E-3</v>
      </c>
      <c r="C5441">
        <v>-0.14799999999999999</v>
      </c>
      <c r="D5441">
        <v>46.740099999999998</v>
      </c>
      <c r="E5441">
        <v>46.977600000000002</v>
      </c>
      <c r="F5441" s="1" t="d">
        <v>2018-03-05</v>
      </c>
      <c r="G5441">
        <v>46.472799999999999</v>
      </c>
      <c r="H5441">
        <v>46.6312</v>
      </c>
      <c r="I5441">
        <v>210795</v>
      </c>
      <c r="J5441">
        <v>210795</v>
      </c>
      <c r="K5441">
        <v>46.697499999999998</v>
      </c>
      <c r="L5441" t="s">
        <v>278</v>
      </c>
      <c r="M5441">
        <v>2</v>
      </c>
      <c r="N5441" t="s">
        <v>279</v>
      </c>
      <c r="O5441" t="s">
        <v>280</v>
      </c>
      <c r="P5441" t="s">
        <v>281</v>
      </c>
      <c r="Q5441" t="s">
        <v>26</v>
      </c>
      <c r="R5441" t="s">
        <v>252</v>
      </c>
      <c r="S5441" t="s">
        <v>28</v>
      </c>
      <c r="T5441" t="s">
        <v>93</v>
      </c>
      <c r="U5441" t="s">
        <v>253</v>
      </c>
      <c r="V5441" t="s">
        <v>282</v>
      </c>
    </row>
    <row r="5442" spans="1:22">
      <c r="A5442">
        <v>0.24690699999999999</v>
      </c>
      <c r="B5442">
        <v>-3.8222172999999998E-2</v>
      </c>
      <c r="C5442">
        <v>1.302</v>
      </c>
      <c r="D5442">
        <v>19.209299999999999</v>
      </c>
      <c r="E5442">
        <v>19.357500000000002</v>
      </c>
      <c r="F5442" s="1" t="d">
        <v>2018-03-05</v>
      </c>
      <c r="G5442">
        <v>18.863600000000002</v>
      </c>
      <c r="H5442">
        <v>18.962399999999999</v>
      </c>
      <c r="I5442">
        <v>559984</v>
      </c>
      <c r="J5442">
        <v>559984</v>
      </c>
      <c r="K5442">
        <v>19.1919</v>
      </c>
      <c r="L5442" t="s">
        <v>283</v>
      </c>
      <c r="M5442">
        <v>2</v>
      </c>
      <c r="N5442" t="s">
        <v>284</v>
      </c>
      <c r="O5442" t="s">
        <v>285</v>
      </c>
      <c r="P5442" t="s">
        <v>286</v>
      </c>
      <c r="Q5442" t="s">
        <v>43</v>
      </c>
      <c r="R5442" t="s">
        <v>224</v>
      </c>
      <c r="S5442" t="s">
        <v>28</v>
      </c>
      <c r="T5442" t="s">
        <v>225</v>
      </c>
      <c r="U5442" t="s">
        <v>226</v>
      </c>
      <c r="V5442" t="s">
        <v>287</v>
      </c>
    </row>
    <row r="5443" spans="1:22">
      <c r="A5443">
        <v>0.26875100000000002</v>
      </c>
      <c r="B5443">
        <v>5.8970724000000002E-2</v>
      </c>
      <c r="C5443">
        <v>0.22</v>
      </c>
      <c r="D5443">
        <v>122.4311</v>
      </c>
      <c r="E5443">
        <v>122.68989999999999</v>
      </c>
      <c r="F5443" s="1" t="d">
        <v>2018-03-05</v>
      </c>
      <c r="G5443">
        <v>121.81399999999999</v>
      </c>
      <c r="H5443">
        <v>121.9832</v>
      </c>
      <c r="I5443">
        <v>2947390</v>
      </c>
      <c r="J5443">
        <v>2947390</v>
      </c>
      <c r="K5443">
        <v>122.4269</v>
      </c>
      <c r="L5443" t="s">
        <v>288</v>
      </c>
      <c r="M5443">
        <v>2</v>
      </c>
      <c r="N5443" t="s">
        <v>289</v>
      </c>
      <c r="O5443" t="s">
        <v>290</v>
      </c>
      <c r="P5443" t="s">
        <v>291</v>
      </c>
      <c r="Q5443" t="s">
        <v>26</v>
      </c>
      <c r="R5443" t="s">
        <v>265</v>
      </c>
      <c r="S5443" t="s">
        <v>28</v>
      </c>
      <c r="T5443" t="s">
        <v>225</v>
      </c>
      <c r="U5443" t="s">
        <v>292</v>
      </c>
      <c r="V5443" t="s">
        <v>293</v>
      </c>
    </row>
    <row r="5444" spans="1:22">
      <c r="A5444">
        <v>1.2279</v>
      </c>
      <c r="B5444">
        <v>0.28898610499999999</v>
      </c>
      <c r="C5444">
        <v>4.5979999999999999</v>
      </c>
      <c r="D5444">
        <v>27.932200000000002</v>
      </c>
      <c r="E5444">
        <v>28.2317</v>
      </c>
      <c r="F5444" s="1" t="d">
        <v>2018-03-05</v>
      </c>
      <c r="G5444">
        <v>27.0837</v>
      </c>
      <c r="H5444">
        <v>27.153600000000001</v>
      </c>
      <c r="I5444">
        <v>8628116</v>
      </c>
      <c r="J5444">
        <v>8628116</v>
      </c>
      <c r="K5444">
        <v>27.823899999999998</v>
      </c>
      <c r="L5444" t="s">
        <v>294</v>
      </c>
      <c r="M5444">
        <v>2</v>
      </c>
      <c r="N5444" t="s">
        <v>295</v>
      </c>
      <c r="O5444" t="s">
        <v>296</v>
      </c>
      <c r="P5444" t="s">
        <v>297</v>
      </c>
      <c r="Q5444" t="s">
        <v>26</v>
      </c>
      <c r="R5444" t="s">
        <v>265</v>
      </c>
      <c r="S5444" t="s">
        <v>28</v>
      </c>
      <c r="T5444" t="s">
        <v>225</v>
      </c>
      <c r="U5444" t="s">
        <v>266</v>
      </c>
      <c r="V5444" t="s">
        <v>298</v>
      </c>
    </row>
    <row r="5445" spans="1:22">
      <c r="A5445">
        <v>2.2673000000000001</v>
      </c>
      <c r="B5445">
        <v>-5.3880599000000001E-2</v>
      </c>
      <c r="C5445">
        <v>4.6890000000000001</v>
      </c>
      <c r="D5445">
        <v>50.624200000000002</v>
      </c>
      <c r="E5445">
        <v>51.078699999999998</v>
      </c>
      <c r="F5445" s="1" t="d">
        <v>2018-03-05</v>
      </c>
      <c r="G5445">
        <v>48.132100000000001</v>
      </c>
      <c r="H5445">
        <v>48.229799999999997</v>
      </c>
      <c r="I5445">
        <v>2901693</v>
      </c>
      <c r="J5445">
        <v>2901693</v>
      </c>
      <c r="K5445">
        <v>50.0871</v>
      </c>
      <c r="L5445" t="s">
        <v>299</v>
      </c>
      <c r="M5445">
        <v>2</v>
      </c>
      <c r="N5445" t="s">
        <v>300</v>
      </c>
      <c r="O5445" t="s">
        <v>301</v>
      </c>
      <c r="P5445" t="s">
        <v>302</v>
      </c>
      <c r="Q5445" t="s">
        <v>26</v>
      </c>
      <c r="R5445" t="s">
        <v>265</v>
      </c>
      <c r="S5445" t="s">
        <v>28</v>
      </c>
      <c r="T5445" t="s">
        <v>225</v>
      </c>
      <c r="U5445" t="s">
        <v>266</v>
      </c>
      <c r="V5445" t="s">
        <v>303</v>
      </c>
    </row>
    <row r="5446" spans="1:22">
      <c r="A5446">
        <v>-0.81</v>
      </c>
      <c r="B5446">
        <v>-0.180438449</v>
      </c>
      <c r="C5446">
        <v>-3.226</v>
      </c>
      <c r="D5446">
        <v>24.3</v>
      </c>
      <c r="E5446">
        <v>24.97</v>
      </c>
      <c r="F5446" s="1" t="d">
        <v>2018-03-05</v>
      </c>
      <c r="G5446">
        <v>24.29</v>
      </c>
      <c r="H5446">
        <v>24.97</v>
      </c>
      <c r="I5446">
        <v>1318345</v>
      </c>
      <c r="J5446">
        <v>1318345</v>
      </c>
      <c r="K5446">
        <v>24.563500000000001</v>
      </c>
      <c r="L5446" t="s">
        <v>304</v>
      </c>
      <c r="M5446">
        <v>2</v>
      </c>
      <c r="N5446" t="s">
        <v>305</v>
      </c>
      <c r="O5446" t="s">
        <v>306</v>
      </c>
      <c r="P5446" t="s">
        <v>307</v>
      </c>
      <c r="Q5446" t="s">
        <v>43</v>
      </c>
      <c r="R5446" t="s">
        <v>252</v>
      </c>
      <c r="S5446" t="s">
        <v>28</v>
      </c>
      <c r="T5446" t="s">
        <v>93</v>
      </c>
      <c r="U5446" t="s">
        <v>259</v>
      </c>
      <c r="V5446" t="s">
        <v>308</v>
      </c>
    </row>
    <row r="5447" spans="1:22">
      <c r="A5447">
        <v>-1.8986000000000001</v>
      </c>
      <c r="B5447">
        <v>-0.268765541</v>
      </c>
      <c r="C5447">
        <v>-1.5820000000000001</v>
      </c>
      <c r="D5447">
        <v>118.131</v>
      </c>
      <c r="E5447">
        <v>120.2731</v>
      </c>
      <c r="F5447" s="1" t="d">
        <v>2018-03-05</v>
      </c>
      <c r="G5447">
        <v>117.5147</v>
      </c>
      <c r="H5447">
        <v>119.4332</v>
      </c>
      <c r="I5447">
        <v>793049</v>
      </c>
      <c r="J5447">
        <v>793049</v>
      </c>
      <c r="K5447">
        <v>118.6994</v>
      </c>
      <c r="L5447" t="s">
        <v>309</v>
      </c>
      <c r="M5447">
        <v>2</v>
      </c>
      <c r="N5447" t="s">
        <v>310</v>
      </c>
      <c r="O5447" t="s">
        <v>311</v>
      </c>
      <c r="P5447" t="s">
        <v>312</v>
      </c>
      <c r="Q5447" t="s">
        <v>43</v>
      </c>
      <c r="R5447" t="s">
        <v>252</v>
      </c>
      <c r="S5447" t="s">
        <v>28</v>
      </c>
      <c r="T5447" t="s">
        <v>93</v>
      </c>
      <c r="U5447" t="s">
        <v>259</v>
      </c>
      <c r="V5447" t="s">
        <v>313</v>
      </c>
    </row>
    <row r="5448" spans="1:22">
      <c r="A5448">
        <v>0.60183900000000001</v>
      </c>
      <c r="B5448">
        <v>-6.0587489000000001E-2</v>
      </c>
      <c r="C5448">
        <v>0.67200000000000004</v>
      </c>
      <c r="D5448">
        <v>90.127799999999993</v>
      </c>
      <c r="E5448">
        <v>91.035499999999999</v>
      </c>
      <c r="F5448" s="1" t="d">
        <v>2018-03-05</v>
      </c>
      <c r="G5448">
        <v>88.815600000000003</v>
      </c>
      <c r="H5448">
        <v>89.012900000000002</v>
      </c>
      <c r="I5448">
        <v>466208</v>
      </c>
      <c r="J5448">
        <v>466208</v>
      </c>
      <c r="K5448">
        <v>90.254199999999997</v>
      </c>
      <c r="L5448" t="s">
        <v>314</v>
      </c>
      <c r="M5448">
        <v>2</v>
      </c>
      <c r="O5448" t="s">
        <v>315</v>
      </c>
      <c r="P5448" t="s">
        <v>316</v>
      </c>
      <c r="Q5448" t="s">
        <v>26</v>
      </c>
      <c r="R5448" t="s">
        <v>265</v>
      </c>
      <c r="S5448" t="s">
        <v>28</v>
      </c>
      <c r="T5448" t="s">
        <v>225</v>
      </c>
      <c r="U5448" t="s">
        <v>266</v>
      </c>
      <c r="V5448" t="s">
        <v>317</v>
      </c>
    </row>
    <row r="5449" spans="1:22">
      <c r="A5449">
        <v>0.09</v>
      </c>
      <c r="B5449">
        <v>-7.5629418000000004E-2</v>
      </c>
      <c r="C5449">
        <v>0.108</v>
      </c>
      <c r="D5449">
        <v>83.81</v>
      </c>
      <c r="E5449">
        <v>83.9</v>
      </c>
      <c r="F5449" s="1" t="d">
        <v>2018-03-05</v>
      </c>
      <c r="G5449">
        <v>83.71</v>
      </c>
      <c r="H5449">
        <v>83.71</v>
      </c>
      <c r="I5449">
        <v>22056</v>
      </c>
      <c r="J5449">
        <v>22056</v>
      </c>
      <c r="K5449">
        <v>83.834000000000003</v>
      </c>
      <c r="L5449" t="s">
        <v>318</v>
      </c>
      <c r="M5449">
        <v>2</v>
      </c>
      <c r="N5449" t="s">
        <v>262</v>
      </c>
      <c r="O5449" t="s">
        <v>319</v>
      </c>
      <c r="P5449" t="s">
        <v>320</v>
      </c>
      <c r="Q5449" t="s">
        <v>26</v>
      </c>
      <c r="R5449" t="s">
        <v>265</v>
      </c>
      <c r="S5449" t="s">
        <v>28</v>
      </c>
      <c r="T5449" t="s">
        <v>225</v>
      </c>
      <c r="U5449" t="s">
        <v>292</v>
      </c>
      <c r="V5449" t="s">
        <v>267</v>
      </c>
    </row>
    <row r="5450" spans="1:22">
      <c r="A5450">
        <v>-4.9549999999999997E-2</v>
      </c>
      <c r="B5450">
        <v>4.3817306E-2</v>
      </c>
      <c r="C5450">
        <v>-6.8000000000000005E-2</v>
      </c>
      <c r="D5450">
        <v>72.938299999999998</v>
      </c>
      <c r="E5450">
        <v>73.116699999999994</v>
      </c>
      <c r="F5450" s="1" t="d">
        <v>2018-03-05</v>
      </c>
      <c r="G5450">
        <v>72.234700000000004</v>
      </c>
      <c r="H5450">
        <v>72.591399999999993</v>
      </c>
      <c r="I5450">
        <v>3838976</v>
      </c>
      <c r="J5450">
        <v>3838976</v>
      </c>
      <c r="K5450">
        <v>72.8399</v>
      </c>
      <c r="L5450" t="s">
        <v>321</v>
      </c>
      <c r="M5450">
        <v>2</v>
      </c>
      <c r="N5450" t="s">
        <v>322</v>
      </c>
      <c r="O5450" t="s">
        <v>323</v>
      </c>
      <c r="P5450" t="s">
        <v>324</v>
      </c>
      <c r="Q5450" t="s">
        <v>26</v>
      </c>
      <c r="R5450" t="s">
        <v>252</v>
      </c>
      <c r="S5450" t="s">
        <v>28</v>
      </c>
      <c r="T5450" t="s">
        <v>93</v>
      </c>
      <c r="U5450" t="s">
        <v>253</v>
      </c>
      <c r="V5450" t="s">
        <v>325</v>
      </c>
    </row>
    <row r="5451" spans="1:22">
      <c r="A5451">
        <v>2.2271000000000001</v>
      </c>
      <c r="B5451">
        <v>0.19426559900000001</v>
      </c>
      <c r="C5451">
        <v>1.9159999999999999</v>
      </c>
      <c r="D5451">
        <v>118.43519999999999</v>
      </c>
      <c r="E5451">
        <v>118.88460000000001</v>
      </c>
      <c r="F5451" s="1" t="d">
        <v>2018-03-06</v>
      </c>
      <c r="G5451">
        <v>114.97969999999999</v>
      </c>
      <c r="H5451">
        <v>116.3879</v>
      </c>
      <c r="I5451">
        <v>1003657</v>
      </c>
      <c r="J5451">
        <v>1003657</v>
      </c>
      <c r="K5451">
        <v>117.2403</v>
      </c>
      <c r="L5451" t="s">
        <v>22</v>
      </c>
      <c r="M5451">
        <v>1</v>
      </c>
      <c r="N5451" t="s">
        <v>23</v>
      </c>
      <c r="O5451" t="s">
        <v>24</v>
      </c>
      <c r="P5451" t="s">
        <v>25</v>
      </c>
      <c r="Q5451" t="s">
        <v>26</v>
      </c>
      <c r="R5451" t="s">
        <v>27</v>
      </c>
      <c r="S5451" t="s">
        <v>28</v>
      </c>
      <c r="T5451" t="s">
        <v>29</v>
      </c>
      <c r="U5451" t="s">
        <v>30</v>
      </c>
      <c r="V5451" t="s">
        <v>31</v>
      </c>
    </row>
    <row r="5452" spans="1:22">
      <c r="A5452">
        <v>2.0365000000000002</v>
      </c>
      <c r="B5452">
        <v>2.7332441999999998E-2</v>
      </c>
      <c r="C5452">
        <v>1.5129999999999999</v>
      </c>
      <c r="D5452">
        <v>136.6309</v>
      </c>
      <c r="E5452">
        <v>138.1558</v>
      </c>
      <c r="F5452" s="1" t="d">
        <v>2018-03-06</v>
      </c>
      <c r="G5452">
        <v>134.00409999999999</v>
      </c>
      <c r="H5452">
        <v>134.51570000000001</v>
      </c>
      <c r="I5452">
        <v>3144476</v>
      </c>
      <c r="J5452">
        <v>3144476</v>
      </c>
      <c r="K5452">
        <v>136.90350000000001</v>
      </c>
      <c r="L5452" t="s">
        <v>32</v>
      </c>
      <c r="M5452">
        <v>1</v>
      </c>
      <c r="N5452" t="s">
        <v>33</v>
      </c>
      <c r="O5452" t="s">
        <v>34</v>
      </c>
      <c r="P5452" t="s">
        <v>35</v>
      </c>
      <c r="Q5452" t="s">
        <v>26</v>
      </c>
      <c r="R5452" t="s">
        <v>36</v>
      </c>
      <c r="S5452" t="s">
        <v>28</v>
      </c>
      <c r="T5452" t="s">
        <v>36</v>
      </c>
      <c r="U5452" t="s">
        <v>37</v>
      </c>
      <c r="V5452" t="s">
        <v>38</v>
      </c>
    </row>
    <row r="5453" spans="1:22">
      <c r="A5453">
        <v>14.03</v>
      </c>
      <c r="B5453">
        <v>0.603060916</v>
      </c>
      <c r="C5453">
        <v>0.92100000000000004</v>
      </c>
      <c r="D5453">
        <v>1537.64</v>
      </c>
      <c r="E5453">
        <v>1542.13</v>
      </c>
      <c r="F5453" s="1" t="d">
        <v>2018-03-06</v>
      </c>
      <c r="G5453">
        <v>1528</v>
      </c>
      <c r="H5453">
        <v>1533.2</v>
      </c>
      <c r="I5453">
        <v>4561718</v>
      </c>
      <c r="J5453">
        <v>4561718</v>
      </c>
      <c r="K5453">
        <v>1535.85</v>
      </c>
      <c r="L5453" t="s">
        <v>39</v>
      </c>
      <c r="M5453">
        <v>1</v>
      </c>
      <c r="N5453" t="s">
        <v>40</v>
      </c>
      <c r="O5453" t="s">
        <v>41</v>
      </c>
      <c r="P5453" t="s">
        <v>42</v>
      </c>
      <c r="Q5453" t="s">
        <v>43</v>
      </c>
      <c r="R5453" t="s">
        <v>27</v>
      </c>
      <c r="S5453" t="s">
        <v>28</v>
      </c>
      <c r="T5453" t="s">
        <v>29</v>
      </c>
      <c r="U5453" t="s">
        <v>30</v>
      </c>
      <c r="V5453" t="s">
        <v>44</v>
      </c>
    </row>
    <row r="5454" spans="1:22">
      <c r="A5454">
        <v>0.387208</v>
      </c>
      <c r="B5454">
        <v>-3.9881924999999999E-2</v>
      </c>
      <c r="C5454">
        <v>0.99399999999999999</v>
      </c>
      <c r="D5454">
        <v>39.356200000000001</v>
      </c>
      <c r="E5454">
        <v>39.465400000000002</v>
      </c>
      <c r="F5454" s="1" t="d">
        <v>2018-03-06</v>
      </c>
      <c r="G5454">
        <v>39.038499999999999</v>
      </c>
      <c r="H5454">
        <v>39.247</v>
      </c>
      <c r="I5454">
        <v>884151</v>
      </c>
      <c r="J5454">
        <v>884151</v>
      </c>
      <c r="K5454">
        <v>39.275799999999997</v>
      </c>
      <c r="L5454" t="s">
        <v>45</v>
      </c>
      <c r="M5454">
        <v>1</v>
      </c>
      <c r="N5454" t="s">
        <v>46</v>
      </c>
      <c r="O5454" t="s">
        <v>47</v>
      </c>
      <c r="P5454" t="s">
        <v>48</v>
      </c>
      <c r="Q5454" t="s">
        <v>26</v>
      </c>
      <c r="R5454" t="s">
        <v>49</v>
      </c>
      <c r="S5454" t="s">
        <v>28</v>
      </c>
      <c r="T5454" t="s">
        <v>50</v>
      </c>
      <c r="U5454" t="s">
        <v>51</v>
      </c>
      <c r="V5454" t="s">
        <v>52</v>
      </c>
    </row>
    <row r="5455" spans="1:22">
      <c r="A5455">
        <v>1.679</v>
      </c>
      <c r="B5455">
        <v>0.34436725800000001</v>
      </c>
      <c r="C5455">
        <v>2.278</v>
      </c>
      <c r="D5455">
        <v>75.378</v>
      </c>
      <c r="E5455">
        <v>75.918000000000006</v>
      </c>
      <c r="F5455" s="1" t="d">
        <v>2018-03-06</v>
      </c>
      <c r="G5455">
        <v>74.013199999999998</v>
      </c>
      <c r="H5455">
        <v>74.013199999999998</v>
      </c>
      <c r="I5455">
        <v>4348169</v>
      </c>
      <c r="J5455">
        <v>4348169</v>
      </c>
      <c r="K5455">
        <v>75.159099999999995</v>
      </c>
      <c r="L5455" t="s">
        <v>53</v>
      </c>
      <c r="M5455">
        <v>1</v>
      </c>
      <c r="N5455" t="s">
        <v>54</v>
      </c>
      <c r="O5455" t="s">
        <v>55</v>
      </c>
      <c r="P5455" t="s">
        <v>56</v>
      </c>
      <c r="Q5455" t="s">
        <v>26</v>
      </c>
      <c r="R5455" t="s">
        <v>27</v>
      </c>
      <c r="S5455" t="s">
        <v>28</v>
      </c>
      <c r="T5455" t="s">
        <v>29</v>
      </c>
      <c r="U5455" t="s">
        <v>30</v>
      </c>
      <c r="V5455" t="s">
        <v>57</v>
      </c>
    </row>
    <row r="5456" spans="1:22">
      <c r="A5456">
        <v>12.85</v>
      </c>
      <c r="B5456">
        <v>0.122769143</v>
      </c>
      <c r="C5456">
        <v>0.62</v>
      </c>
      <c r="D5456">
        <v>2085.5100000000002</v>
      </c>
      <c r="E5456">
        <v>2095.87</v>
      </c>
      <c r="F5456" s="1" t="d">
        <v>2018-03-06</v>
      </c>
      <c r="G5456">
        <v>2058.81</v>
      </c>
      <c r="H5456">
        <v>2075.1</v>
      </c>
      <c r="I5456">
        <v>533079</v>
      </c>
      <c r="J5456">
        <v>533079</v>
      </c>
      <c r="K5456">
        <v>2081.4699999999998</v>
      </c>
      <c r="L5456" t="s">
        <v>58</v>
      </c>
      <c r="M5456">
        <v>1</v>
      </c>
      <c r="N5456" t="s">
        <v>59</v>
      </c>
      <c r="O5456" t="s">
        <v>60</v>
      </c>
      <c r="P5456" t="s">
        <v>61</v>
      </c>
      <c r="Q5456" t="s">
        <v>43</v>
      </c>
      <c r="R5456" t="s">
        <v>62</v>
      </c>
      <c r="S5456" t="s">
        <v>28</v>
      </c>
      <c r="T5456" t="s">
        <v>29</v>
      </c>
      <c r="U5456" t="s">
        <v>63</v>
      </c>
      <c r="V5456" t="s">
        <v>64</v>
      </c>
    </row>
    <row r="5457" spans="1:22">
      <c r="A5457">
        <v>9.7109999999999991E-3</v>
      </c>
      <c r="B5457">
        <v>9.0935727999999993E-2</v>
      </c>
      <c r="C5457">
        <v>8.9999999999999993E-3</v>
      </c>
      <c r="D5457">
        <v>104.62390000000001</v>
      </c>
      <c r="E5457">
        <v>105.7893</v>
      </c>
      <c r="F5457" s="1" t="d">
        <v>2018-03-06</v>
      </c>
      <c r="G5457">
        <v>104.24509999999999</v>
      </c>
      <c r="H5457">
        <v>104.5073</v>
      </c>
      <c r="I5457">
        <v>2326663</v>
      </c>
      <c r="J5457">
        <v>2326663</v>
      </c>
      <c r="K5457">
        <v>104.9248</v>
      </c>
      <c r="L5457" t="s">
        <v>65</v>
      </c>
      <c r="M5457">
        <v>1</v>
      </c>
      <c r="N5457" t="s">
        <v>66</v>
      </c>
      <c r="O5457" t="s">
        <v>67</v>
      </c>
      <c r="P5457" t="s">
        <v>68</v>
      </c>
      <c r="Q5457" t="s">
        <v>26</v>
      </c>
      <c r="R5457" t="s">
        <v>69</v>
      </c>
      <c r="S5457" t="s">
        <v>28</v>
      </c>
      <c r="T5457" t="s">
        <v>70</v>
      </c>
      <c r="U5457" t="s">
        <v>71</v>
      </c>
      <c r="V5457" t="s">
        <v>72</v>
      </c>
    </row>
    <row r="5458" spans="1:22">
      <c r="A5458">
        <v>0.78751800000000005</v>
      </c>
      <c r="B5458">
        <v>3.6608330000000001E-2</v>
      </c>
      <c r="C5458">
        <v>1.23</v>
      </c>
      <c r="D5458">
        <v>64.793099999999995</v>
      </c>
      <c r="E5458">
        <v>64.871799999999993</v>
      </c>
      <c r="F5458" s="1" t="d">
        <v>2018-03-06</v>
      </c>
      <c r="G5458">
        <v>64.000600000000006</v>
      </c>
      <c r="H5458">
        <v>64.2714</v>
      </c>
      <c r="I5458">
        <v>268292</v>
      </c>
      <c r="J5458">
        <v>268292</v>
      </c>
      <c r="K5458">
        <v>64.431899999999999</v>
      </c>
      <c r="L5458" t="s">
        <v>73</v>
      </c>
      <c r="M5458">
        <v>1</v>
      </c>
      <c r="N5458" t="s">
        <v>74</v>
      </c>
      <c r="O5458" t="s">
        <v>75</v>
      </c>
      <c r="P5458" t="s">
        <v>76</v>
      </c>
      <c r="Q5458" t="s">
        <v>26</v>
      </c>
      <c r="R5458" t="s">
        <v>62</v>
      </c>
      <c r="S5458" t="s">
        <v>28</v>
      </c>
      <c r="T5458" t="s">
        <v>29</v>
      </c>
      <c r="U5458" t="s">
        <v>63</v>
      </c>
      <c r="V5458" t="s">
        <v>77</v>
      </c>
    </row>
    <row r="5459" spans="1:22">
      <c r="A5459">
        <v>-8.64</v>
      </c>
      <c r="B5459">
        <v>-7.1818956000000003E-2</v>
      </c>
      <c r="C5459">
        <v>-2.4929999999999999</v>
      </c>
      <c r="D5459">
        <v>337.96</v>
      </c>
      <c r="E5459">
        <v>349.22989999999999</v>
      </c>
      <c r="F5459" s="1" t="d">
        <v>2018-03-06</v>
      </c>
      <c r="G5459">
        <v>336.29</v>
      </c>
      <c r="H5459">
        <v>349.17</v>
      </c>
      <c r="I5459">
        <v>1188438</v>
      </c>
      <c r="J5459">
        <v>1188438</v>
      </c>
      <c r="K5459">
        <v>339.03449999999998</v>
      </c>
      <c r="L5459" t="s">
        <v>78</v>
      </c>
      <c r="M5459">
        <v>1</v>
      </c>
      <c r="N5459" t="s">
        <v>79</v>
      </c>
      <c r="O5459" t="s">
        <v>80</v>
      </c>
      <c r="P5459" t="s">
        <v>81</v>
      </c>
      <c r="Q5459" t="s">
        <v>43</v>
      </c>
      <c r="R5459" t="s">
        <v>36</v>
      </c>
      <c r="S5459" t="s">
        <v>28</v>
      </c>
      <c r="T5459" t="s">
        <v>36</v>
      </c>
      <c r="U5459" t="s">
        <v>82</v>
      </c>
      <c r="V5459" t="s">
        <v>83</v>
      </c>
    </row>
    <row r="5460" spans="1:22">
      <c r="A5460">
        <v>8.8971999999999996E-2</v>
      </c>
      <c r="B5460">
        <v>-2.1075164E-2</v>
      </c>
      <c r="C5460">
        <v>0.245</v>
      </c>
      <c r="D5460">
        <v>36.448700000000002</v>
      </c>
      <c r="E5460">
        <v>36.666200000000003</v>
      </c>
      <c r="F5460" s="1" t="d">
        <v>2018-03-06</v>
      </c>
      <c r="G5460">
        <v>35.969299999999997</v>
      </c>
      <c r="H5460">
        <v>36.656300000000002</v>
      </c>
      <c r="I5460">
        <v>19795198</v>
      </c>
      <c r="J5460">
        <v>19795198</v>
      </c>
      <c r="K5460">
        <v>36.363799999999998</v>
      </c>
      <c r="L5460" t="s">
        <v>84</v>
      </c>
      <c r="M5460">
        <v>1</v>
      </c>
      <c r="N5460" t="s">
        <v>85</v>
      </c>
      <c r="O5460" t="s">
        <v>86</v>
      </c>
      <c r="P5460" t="s">
        <v>87</v>
      </c>
      <c r="Q5460" t="s">
        <v>43</v>
      </c>
      <c r="R5460" t="s">
        <v>36</v>
      </c>
      <c r="S5460" t="s">
        <v>28</v>
      </c>
      <c r="T5460" t="s">
        <v>36</v>
      </c>
      <c r="U5460" t="s">
        <v>82</v>
      </c>
      <c r="V5460" t="s">
        <v>88</v>
      </c>
    </row>
    <row r="5461" spans="1:22">
      <c r="A5461">
        <v>-1.9892E-2</v>
      </c>
      <c r="B5461">
        <v>0.160661837</v>
      </c>
      <c r="C5461">
        <v>-0.01</v>
      </c>
      <c r="D5461">
        <v>190.4306</v>
      </c>
      <c r="E5461">
        <v>191.21629999999999</v>
      </c>
      <c r="F5461" s="1" t="d">
        <v>2018-03-06</v>
      </c>
      <c r="G5461">
        <v>189.0479</v>
      </c>
      <c r="H5461">
        <v>191.1069</v>
      </c>
      <c r="I5461">
        <v>2458710</v>
      </c>
      <c r="J5461">
        <v>2458710</v>
      </c>
      <c r="K5461">
        <v>190.11670000000001</v>
      </c>
      <c r="L5461" t="s">
        <v>89</v>
      </c>
      <c r="M5461">
        <v>1</v>
      </c>
      <c r="O5461" t="s">
        <v>90</v>
      </c>
      <c r="P5461" t="s">
        <v>91</v>
      </c>
      <c r="Q5461" t="s">
        <v>43</v>
      </c>
      <c r="R5461" t="s">
        <v>92</v>
      </c>
      <c r="S5461" t="s">
        <v>28</v>
      </c>
      <c r="T5461" t="s">
        <v>93</v>
      </c>
      <c r="U5461" t="s">
        <v>94</v>
      </c>
      <c r="V5461" t="s">
        <v>95</v>
      </c>
    </row>
    <row r="5462" spans="1:22">
      <c r="A5462">
        <v>-0.65005199999999996</v>
      </c>
      <c r="B5462">
        <v>-0.15168490700000001</v>
      </c>
      <c r="C5462">
        <v>-0.96599999999999997</v>
      </c>
      <c r="D5462">
        <v>66.630399999999995</v>
      </c>
      <c r="E5462">
        <v>67.438000000000002</v>
      </c>
      <c r="F5462" s="1" t="d">
        <v>2018-03-06</v>
      </c>
      <c r="G5462">
        <v>66.049300000000002</v>
      </c>
      <c r="H5462">
        <v>67.349400000000003</v>
      </c>
      <c r="I5462">
        <v>8838326</v>
      </c>
      <c r="J5462">
        <v>8838326</v>
      </c>
      <c r="K5462">
        <v>66.4285</v>
      </c>
      <c r="L5462" t="s">
        <v>96</v>
      </c>
      <c r="M5462">
        <v>1</v>
      </c>
      <c r="N5462" t="s">
        <v>97</v>
      </c>
      <c r="O5462" t="s">
        <v>98</v>
      </c>
      <c r="P5462" t="s">
        <v>99</v>
      </c>
      <c r="Q5462" t="s">
        <v>26</v>
      </c>
      <c r="R5462" t="s">
        <v>100</v>
      </c>
      <c r="S5462" t="s">
        <v>28</v>
      </c>
      <c r="T5462" t="s">
        <v>101</v>
      </c>
      <c r="U5462" t="s">
        <v>102</v>
      </c>
      <c r="V5462" t="s">
        <v>103</v>
      </c>
    </row>
    <row r="5463" spans="1:22">
      <c r="A5463">
        <v>1.5178</v>
      </c>
      <c r="B5463">
        <v>5.9324413999999999E-2</v>
      </c>
      <c r="C5463">
        <v>1.48</v>
      </c>
      <c r="D5463">
        <v>104.1032</v>
      </c>
      <c r="E5463">
        <v>104.1131</v>
      </c>
      <c r="F5463" s="1" t="d">
        <v>2018-03-06</v>
      </c>
      <c r="G5463">
        <v>102.6846</v>
      </c>
      <c r="H5463">
        <v>103.1707</v>
      </c>
      <c r="I5463">
        <v>6216200</v>
      </c>
      <c r="J5463">
        <v>6216200</v>
      </c>
      <c r="K5463">
        <v>103.5887</v>
      </c>
      <c r="L5463" t="s">
        <v>104</v>
      </c>
      <c r="M5463">
        <v>1</v>
      </c>
      <c r="N5463" t="s">
        <v>105</v>
      </c>
      <c r="O5463" t="s">
        <v>106</v>
      </c>
      <c r="P5463" t="s">
        <v>107</v>
      </c>
      <c r="Q5463" t="s">
        <v>26</v>
      </c>
      <c r="R5463" t="s">
        <v>108</v>
      </c>
      <c r="S5463" t="s">
        <v>28</v>
      </c>
      <c r="T5463" t="s">
        <v>29</v>
      </c>
      <c r="U5463" t="s">
        <v>109</v>
      </c>
      <c r="V5463" t="s">
        <v>110</v>
      </c>
    </row>
    <row r="5464" spans="1:22">
      <c r="A5464">
        <v>0.228627</v>
      </c>
      <c r="B5464">
        <v>6.2948281999999994E-2</v>
      </c>
      <c r="C5464">
        <v>0.36199999999999999</v>
      </c>
      <c r="D5464">
        <v>63.339599999999997</v>
      </c>
      <c r="E5464">
        <v>63.538400000000003</v>
      </c>
      <c r="F5464" s="1" t="d">
        <v>2018-03-06</v>
      </c>
      <c r="G5464">
        <v>62.524500000000003</v>
      </c>
      <c r="H5464">
        <v>63.260100000000001</v>
      </c>
      <c r="I5464">
        <v>990874</v>
      </c>
      <c r="J5464">
        <v>990874</v>
      </c>
      <c r="K5464">
        <v>63.157299999999999</v>
      </c>
      <c r="L5464" t="s">
        <v>111</v>
      </c>
      <c r="M5464">
        <v>1</v>
      </c>
      <c r="N5464" t="s">
        <v>112</v>
      </c>
      <c r="O5464" t="s">
        <v>113</v>
      </c>
      <c r="P5464" t="s">
        <v>114</v>
      </c>
      <c r="Q5464" t="s">
        <v>43</v>
      </c>
      <c r="R5464" t="s">
        <v>115</v>
      </c>
      <c r="S5464" t="s">
        <v>28</v>
      </c>
      <c r="T5464" t="s">
        <v>116</v>
      </c>
      <c r="U5464" t="s">
        <v>117</v>
      </c>
      <c r="V5464" t="s">
        <v>118</v>
      </c>
    </row>
    <row r="5465" spans="1:22">
      <c r="A5465">
        <v>0.46313300000000002</v>
      </c>
      <c r="B5465">
        <v>0.230962788</v>
      </c>
      <c r="C5465">
        <v>1.129</v>
      </c>
      <c r="D5465">
        <v>41.4848</v>
      </c>
      <c r="E5465">
        <v>41.514400000000002</v>
      </c>
      <c r="F5465" s="1" t="d">
        <v>2018-03-06</v>
      </c>
      <c r="G5465">
        <v>40.410800000000002</v>
      </c>
      <c r="H5465">
        <v>40.834499999999998</v>
      </c>
      <c r="I5465">
        <v>3533309</v>
      </c>
      <c r="J5465">
        <v>3533309</v>
      </c>
      <c r="K5465">
        <v>41.094499999999996</v>
      </c>
      <c r="L5465" t="s">
        <v>119</v>
      </c>
      <c r="M5465">
        <v>1</v>
      </c>
      <c r="N5465" t="s">
        <v>120</v>
      </c>
      <c r="O5465" t="s">
        <v>121</v>
      </c>
      <c r="P5465" t="s">
        <v>122</v>
      </c>
      <c r="Q5465" t="s">
        <v>26</v>
      </c>
      <c r="R5465" t="s">
        <v>123</v>
      </c>
      <c r="S5465" t="s">
        <v>28</v>
      </c>
      <c r="T5465" t="s">
        <v>29</v>
      </c>
      <c r="U5465" t="s">
        <v>124</v>
      </c>
      <c r="V5465" t="s">
        <v>125</v>
      </c>
    </row>
    <row r="5466" spans="1:22">
      <c r="A5466">
        <v>0.88223300000000004</v>
      </c>
      <c r="B5466">
        <v>0.41127659</v>
      </c>
      <c r="C5466">
        <v>2.4279999999999999</v>
      </c>
      <c r="D5466">
        <v>37.212400000000002</v>
      </c>
      <c r="E5466">
        <v>37.222299999999997</v>
      </c>
      <c r="F5466" s="1" t="d">
        <v>2018-03-06</v>
      </c>
      <c r="G5466">
        <v>36.206299999999999</v>
      </c>
      <c r="H5466">
        <v>36.320300000000003</v>
      </c>
      <c r="I5466">
        <v>7878395</v>
      </c>
      <c r="J5466">
        <v>7878395</v>
      </c>
      <c r="K5466">
        <v>36.8508</v>
      </c>
      <c r="L5466" t="s">
        <v>126</v>
      </c>
      <c r="M5466">
        <v>1</v>
      </c>
      <c r="N5466" t="s">
        <v>127</v>
      </c>
      <c r="O5466" t="s">
        <v>128</v>
      </c>
      <c r="P5466" t="s">
        <v>129</v>
      </c>
      <c r="Q5466" t="s">
        <v>43</v>
      </c>
      <c r="R5466" t="s">
        <v>108</v>
      </c>
      <c r="S5466" t="s">
        <v>28</v>
      </c>
      <c r="T5466" t="s">
        <v>29</v>
      </c>
      <c r="U5466" t="s">
        <v>109</v>
      </c>
      <c r="V5466" t="s">
        <v>130</v>
      </c>
    </row>
    <row r="5467" spans="1:22">
      <c r="A5467">
        <v>0.43892900000000001</v>
      </c>
      <c r="B5467">
        <v>-4.9891274999999999E-2</v>
      </c>
      <c r="C5467">
        <v>0.38600000000000001</v>
      </c>
      <c r="D5467">
        <v>114.0825</v>
      </c>
      <c r="E5467">
        <v>114.3361</v>
      </c>
      <c r="F5467" s="1" t="d">
        <v>2018-03-06</v>
      </c>
      <c r="G5467">
        <v>112.239</v>
      </c>
      <c r="H5467">
        <v>113.5363</v>
      </c>
      <c r="I5467">
        <v>335499</v>
      </c>
      <c r="J5467">
        <v>335499</v>
      </c>
      <c r="K5467">
        <v>113.7753</v>
      </c>
      <c r="L5467" t="s">
        <v>131</v>
      </c>
      <c r="M5467">
        <v>1</v>
      </c>
      <c r="N5467" t="s">
        <v>132</v>
      </c>
      <c r="O5467" t="s">
        <v>133</v>
      </c>
      <c r="P5467" t="s">
        <v>134</v>
      </c>
      <c r="Q5467" t="s">
        <v>26</v>
      </c>
      <c r="R5467" t="s">
        <v>69</v>
      </c>
      <c r="S5467" t="s">
        <v>28</v>
      </c>
      <c r="T5467" t="s">
        <v>70</v>
      </c>
      <c r="U5467" t="s">
        <v>135</v>
      </c>
      <c r="V5467" t="s">
        <v>136</v>
      </c>
    </row>
    <row r="5468" spans="1:22">
      <c r="A5468">
        <v>9.7870000000000006E-3</v>
      </c>
      <c r="B5468">
        <v>4.8188058999999998E-2</v>
      </c>
      <c r="C5468">
        <v>4.7E-2</v>
      </c>
      <c r="D5468">
        <v>20.903700000000001</v>
      </c>
      <c r="E5468">
        <v>21.011299999999999</v>
      </c>
      <c r="F5468" s="1" t="d">
        <v>2018-03-06</v>
      </c>
      <c r="G5468">
        <v>20.614999999999998</v>
      </c>
      <c r="H5468">
        <v>20.903700000000001</v>
      </c>
      <c r="I5468">
        <v>2114006</v>
      </c>
      <c r="J5468">
        <v>2114006</v>
      </c>
      <c r="K5468">
        <v>20.8584</v>
      </c>
      <c r="L5468" t="s">
        <v>137</v>
      </c>
      <c r="M5468">
        <v>1</v>
      </c>
      <c r="N5468" t="s">
        <v>138</v>
      </c>
      <c r="O5468" t="s">
        <v>139</v>
      </c>
      <c r="P5468" t="s">
        <v>140</v>
      </c>
      <c r="Q5468" t="s">
        <v>26</v>
      </c>
      <c r="R5468" t="s">
        <v>69</v>
      </c>
      <c r="S5468" t="s">
        <v>28</v>
      </c>
      <c r="T5468" t="s">
        <v>70</v>
      </c>
      <c r="U5468" t="s">
        <v>135</v>
      </c>
      <c r="V5468" t="s">
        <v>141</v>
      </c>
    </row>
    <row r="5469" spans="1:22">
      <c r="A5469">
        <v>0.492066</v>
      </c>
      <c r="B5469">
        <v>0.18979064000000001</v>
      </c>
      <c r="C5469">
        <v>1.4670000000000001</v>
      </c>
      <c r="D5469">
        <v>34.0411</v>
      </c>
      <c r="E5469">
        <v>34.159199999999998</v>
      </c>
      <c r="F5469" s="1" t="d">
        <v>2018-03-06</v>
      </c>
      <c r="G5469">
        <v>33.4801</v>
      </c>
      <c r="H5469">
        <v>33.548999999999999</v>
      </c>
      <c r="I5469">
        <v>6900468</v>
      </c>
      <c r="J5469">
        <v>6900468</v>
      </c>
      <c r="K5469">
        <v>33.896700000000003</v>
      </c>
      <c r="L5469" t="s">
        <v>142</v>
      </c>
      <c r="M5469">
        <v>1</v>
      </c>
      <c r="N5469" t="s">
        <v>143</v>
      </c>
      <c r="O5469" t="s">
        <v>144</v>
      </c>
      <c r="P5469" t="s">
        <v>145</v>
      </c>
      <c r="Q5469" t="s">
        <v>26</v>
      </c>
      <c r="R5469" t="s">
        <v>27</v>
      </c>
      <c r="S5469" t="s">
        <v>28</v>
      </c>
      <c r="T5469" t="s">
        <v>29</v>
      </c>
      <c r="U5469" t="s">
        <v>146</v>
      </c>
      <c r="V5469" t="s">
        <v>147</v>
      </c>
    </row>
    <row r="5470" spans="1:22">
      <c r="A5470">
        <v>-9.8374000000000003E-2</v>
      </c>
      <c r="B5470">
        <v>0.11303564100000001</v>
      </c>
      <c r="C5470">
        <v>-5.5E-2</v>
      </c>
      <c r="D5470">
        <v>178.6883</v>
      </c>
      <c r="E5470">
        <v>180.02619999999999</v>
      </c>
      <c r="F5470" s="1" t="d">
        <v>2018-03-06</v>
      </c>
      <c r="G5470">
        <v>176.59289999999999</v>
      </c>
      <c r="H5470">
        <v>179.78030000000001</v>
      </c>
      <c r="I5470">
        <v>5306777</v>
      </c>
      <c r="J5470">
        <v>5306777</v>
      </c>
      <c r="K5470">
        <v>178.0284</v>
      </c>
      <c r="L5470" t="s">
        <v>148</v>
      </c>
      <c r="M5470">
        <v>1</v>
      </c>
      <c r="N5470" t="s">
        <v>149</v>
      </c>
      <c r="O5470" t="s">
        <v>150</v>
      </c>
      <c r="P5470" t="s">
        <v>151</v>
      </c>
      <c r="Q5470" t="s">
        <v>26</v>
      </c>
      <c r="R5470" t="s">
        <v>27</v>
      </c>
      <c r="S5470" t="s">
        <v>28</v>
      </c>
      <c r="T5470" t="s">
        <v>29</v>
      </c>
      <c r="U5470" t="s">
        <v>152</v>
      </c>
      <c r="V5470" t="s">
        <v>153</v>
      </c>
    </row>
    <row r="5471" spans="1:22">
      <c r="A5471">
        <v>-0.173591</v>
      </c>
      <c r="B5471">
        <v>-0.20421187299999999</v>
      </c>
      <c r="C5471">
        <v>-1.1890000000000001</v>
      </c>
      <c r="D5471">
        <v>14.4274</v>
      </c>
      <c r="E5471">
        <v>14.658799999999999</v>
      </c>
      <c r="F5471" s="1" t="d">
        <v>2018-03-06</v>
      </c>
      <c r="G5471">
        <v>14.3888</v>
      </c>
      <c r="H5471">
        <v>14.601000000000001</v>
      </c>
      <c r="I5471">
        <v>6051322</v>
      </c>
      <c r="J5471">
        <v>6051322</v>
      </c>
      <c r="K5471">
        <v>14.454800000000001</v>
      </c>
      <c r="L5471" t="s">
        <v>154</v>
      </c>
      <c r="M5471">
        <v>1</v>
      </c>
      <c r="N5471" t="s">
        <v>155</v>
      </c>
      <c r="O5471" t="s">
        <v>156</v>
      </c>
      <c r="P5471" t="s">
        <v>157</v>
      </c>
      <c r="Q5471" t="s">
        <v>26</v>
      </c>
      <c r="R5471" t="s">
        <v>69</v>
      </c>
      <c r="S5471" t="s">
        <v>28</v>
      </c>
      <c r="T5471" t="s">
        <v>70</v>
      </c>
      <c r="U5471" t="s">
        <v>135</v>
      </c>
      <c r="V5471" t="s">
        <v>158</v>
      </c>
    </row>
    <row r="5472" spans="1:22">
      <c r="A5472">
        <v>1.9805E-2</v>
      </c>
      <c r="B5472">
        <v>0.417575959</v>
      </c>
      <c r="C5472">
        <v>7.0999999999999994E-2</v>
      </c>
      <c r="D5472">
        <v>27.736999999999998</v>
      </c>
      <c r="E5472">
        <v>28.014199999999999</v>
      </c>
      <c r="F5472" s="1" t="d">
        <v>2018-03-06</v>
      </c>
      <c r="G5472">
        <v>27.519100000000002</v>
      </c>
      <c r="H5472">
        <v>27.6082</v>
      </c>
      <c r="I5472">
        <v>8669995</v>
      </c>
      <c r="J5472">
        <v>8669995</v>
      </c>
      <c r="K5472">
        <v>27.718599999999999</v>
      </c>
      <c r="L5472" t="s">
        <v>159</v>
      </c>
      <c r="M5472">
        <v>1</v>
      </c>
      <c r="N5472" t="s">
        <v>160</v>
      </c>
      <c r="O5472" t="s">
        <v>161</v>
      </c>
      <c r="P5472" t="s">
        <v>162</v>
      </c>
      <c r="Q5472" t="s">
        <v>26</v>
      </c>
      <c r="R5472" t="s">
        <v>92</v>
      </c>
      <c r="S5472" t="s">
        <v>28</v>
      </c>
      <c r="T5472" t="s">
        <v>93</v>
      </c>
      <c r="U5472" t="s">
        <v>163</v>
      </c>
      <c r="V5472" t="s">
        <v>164</v>
      </c>
    </row>
    <row r="5473" spans="1:22">
      <c r="A5473">
        <v>0.49228</v>
      </c>
      <c r="B5473">
        <v>9.7564787E-2</v>
      </c>
      <c r="C5473">
        <v>1.143</v>
      </c>
      <c r="D5473">
        <v>43.542700000000004</v>
      </c>
      <c r="E5473">
        <v>43.957700000000003</v>
      </c>
      <c r="F5473" s="1" t="d">
        <v>2018-03-06</v>
      </c>
      <c r="G5473">
        <v>42.847700000000003</v>
      </c>
      <c r="H5473">
        <v>43.098599999999998</v>
      </c>
      <c r="I5473">
        <v>4939084</v>
      </c>
      <c r="J5473">
        <v>4939084</v>
      </c>
      <c r="K5473">
        <v>43.491999999999997</v>
      </c>
      <c r="L5473" t="s">
        <v>165</v>
      </c>
      <c r="M5473">
        <v>1</v>
      </c>
      <c r="N5473" t="s">
        <v>166</v>
      </c>
      <c r="O5473" t="s">
        <v>167</v>
      </c>
      <c r="P5473" t="s">
        <v>168</v>
      </c>
      <c r="Q5473" t="s">
        <v>26</v>
      </c>
      <c r="R5473" t="s">
        <v>27</v>
      </c>
      <c r="S5473" t="s">
        <v>28</v>
      </c>
      <c r="T5473" t="s">
        <v>29</v>
      </c>
      <c r="U5473" t="s">
        <v>146</v>
      </c>
      <c r="V5473" t="s">
        <v>169</v>
      </c>
    </row>
    <row r="5474" spans="1:22">
      <c r="A5474">
        <v>0.78242999999999996</v>
      </c>
      <c r="B5474">
        <v>8.8041955000000005E-2</v>
      </c>
      <c r="C5474">
        <v>0.91500000000000004</v>
      </c>
      <c r="D5474">
        <v>86.2851</v>
      </c>
      <c r="E5474">
        <v>86.364400000000003</v>
      </c>
      <c r="F5474" s="1" t="d">
        <v>2018-03-06</v>
      </c>
      <c r="G5474">
        <v>85.463099999999997</v>
      </c>
      <c r="H5474">
        <v>85.671099999999996</v>
      </c>
      <c r="I5474">
        <v>6358966</v>
      </c>
      <c r="J5474">
        <v>6358966</v>
      </c>
      <c r="K5474">
        <v>85.918999999999997</v>
      </c>
      <c r="L5474" t="s">
        <v>170</v>
      </c>
      <c r="M5474">
        <v>1</v>
      </c>
      <c r="N5474" t="s">
        <v>171</v>
      </c>
      <c r="O5474" t="s">
        <v>172</v>
      </c>
      <c r="P5474" t="s">
        <v>173</v>
      </c>
      <c r="Q5474" t="s">
        <v>26</v>
      </c>
      <c r="R5474" t="s">
        <v>27</v>
      </c>
      <c r="S5474" t="s">
        <v>28</v>
      </c>
      <c r="T5474" t="s">
        <v>29</v>
      </c>
      <c r="U5474" t="s">
        <v>152</v>
      </c>
      <c r="V5474" t="s">
        <v>174</v>
      </c>
    </row>
    <row r="5475" spans="1:22">
      <c r="A5475">
        <v>1.0367</v>
      </c>
      <c r="B5475">
        <v>0.12951098599999999</v>
      </c>
      <c r="C5475">
        <v>1.4950000000000001</v>
      </c>
      <c r="D5475">
        <v>70.378699999999995</v>
      </c>
      <c r="E5475">
        <v>70.659599999999998</v>
      </c>
      <c r="F5475" s="1" t="d">
        <v>2018-03-06</v>
      </c>
      <c r="G5475">
        <v>69.642300000000006</v>
      </c>
      <c r="H5475">
        <v>69.787700000000001</v>
      </c>
      <c r="I5475">
        <v>2462573</v>
      </c>
      <c r="J5475">
        <v>2462573</v>
      </c>
      <c r="K5475">
        <v>70.350899999999996</v>
      </c>
      <c r="L5475" t="s">
        <v>175</v>
      </c>
      <c r="M5475">
        <v>1</v>
      </c>
      <c r="N5475" t="s">
        <v>176</v>
      </c>
      <c r="O5475" t="s">
        <v>177</v>
      </c>
      <c r="P5475" t="s">
        <v>178</v>
      </c>
      <c r="Q5475" t="s">
        <v>26</v>
      </c>
      <c r="R5475" t="s">
        <v>62</v>
      </c>
      <c r="S5475" t="s">
        <v>28</v>
      </c>
      <c r="T5475" t="s">
        <v>29</v>
      </c>
      <c r="U5475" t="s">
        <v>179</v>
      </c>
      <c r="V5475" t="s">
        <v>180</v>
      </c>
    </row>
    <row r="5476" spans="1:22">
      <c r="A5476">
        <v>1.9497E-2</v>
      </c>
      <c r="B5476">
        <v>0.101159732</v>
      </c>
      <c r="C5476">
        <v>3.4000000000000002E-2</v>
      </c>
      <c r="D5476">
        <v>57.691299999999998</v>
      </c>
      <c r="E5476">
        <v>57.983699999999999</v>
      </c>
      <c r="F5476" s="1" t="d">
        <v>2018-03-06</v>
      </c>
      <c r="G5476">
        <v>56.969900000000003</v>
      </c>
      <c r="H5476">
        <v>57.710799999999999</v>
      </c>
      <c r="I5476">
        <v>713680</v>
      </c>
      <c r="J5476">
        <v>713680</v>
      </c>
      <c r="K5476">
        <v>57.645899999999997</v>
      </c>
      <c r="L5476" t="s">
        <v>181</v>
      </c>
      <c r="M5476">
        <v>1</v>
      </c>
      <c r="N5476" t="s">
        <v>182</v>
      </c>
      <c r="O5476" t="s">
        <v>183</v>
      </c>
      <c r="P5476" t="s">
        <v>184</v>
      </c>
      <c r="Q5476" t="s">
        <v>26</v>
      </c>
      <c r="R5476" t="s">
        <v>69</v>
      </c>
      <c r="S5476" t="s">
        <v>28</v>
      </c>
      <c r="T5476" t="s">
        <v>70</v>
      </c>
      <c r="U5476" t="s">
        <v>135</v>
      </c>
      <c r="V5476" t="s">
        <v>185</v>
      </c>
    </row>
    <row r="5477" spans="1:22">
      <c r="A5477">
        <v>1.8684000000000001</v>
      </c>
      <c r="B5477">
        <v>0.25118179899999998</v>
      </c>
      <c r="C5477">
        <v>1.385</v>
      </c>
      <c r="D5477">
        <v>136.75880000000001</v>
      </c>
      <c r="E5477">
        <v>137.6156</v>
      </c>
      <c r="F5477" s="1" t="d">
        <v>2018-03-06</v>
      </c>
      <c r="G5477">
        <v>135.15880000000001</v>
      </c>
      <c r="H5477">
        <v>135.73519999999999</v>
      </c>
      <c r="I5477">
        <v>2380269</v>
      </c>
      <c r="J5477">
        <v>2380269</v>
      </c>
      <c r="K5477">
        <v>136.74780000000001</v>
      </c>
      <c r="L5477" t="s">
        <v>186</v>
      </c>
      <c r="M5477">
        <v>1</v>
      </c>
      <c r="N5477" t="s">
        <v>187</v>
      </c>
      <c r="O5477" t="s">
        <v>188</v>
      </c>
      <c r="P5477" t="s">
        <v>189</v>
      </c>
      <c r="Q5477" t="s">
        <v>43</v>
      </c>
      <c r="R5477" t="s">
        <v>62</v>
      </c>
      <c r="S5477" t="s">
        <v>28</v>
      </c>
      <c r="T5477" t="s">
        <v>29</v>
      </c>
      <c r="U5477" t="s">
        <v>190</v>
      </c>
      <c r="V5477" t="s">
        <v>191</v>
      </c>
    </row>
    <row r="5478" spans="1:22">
      <c r="A5478">
        <v>0.167879</v>
      </c>
      <c r="B5478">
        <v>-2.4823923000000001E-2</v>
      </c>
      <c r="C5478">
        <v>0.113</v>
      </c>
      <c r="D5478">
        <v>149.3135</v>
      </c>
      <c r="E5478">
        <v>149.81710000000001</v>
      </c>
      <c r="F5478" s="1" t="d">
        <v>2018-03-06</v>
      </c>
      <c r="G5478">
        <v>148.2569</v>
      </c>
      <c r="H5478">
        <v>149.3629</v>
      </c>
      <c r="I5478">
        <v>5015408</v>
      </c>
      <c r="J5478">
        <v>5015408</v>
      </c>
      <c r="K5478">
        <v>148.9736</v>
      </c>
      <c r="L5478" t="s">
        <v>192</v>
      </c>
      <c r="M5478">
        <v>1</v>
      </c>
      <c r="N5478" t="s">
        <v>193</v>
      </c>
      <c r="O5478" t="s">
        <v>194</v>
      </c>
      <c r="P5478" t="s">
        <v>195</v>
      </c>
      <c r="Q5478" t="s">
        <v>26</v>
      </c>
      <c r="R5478" t="s">
        <v>196</v>
      </c>
      <c r="S5478" t="s">
        <v>28</v>
      </c>
      <c r="T5478" t="s">
        <v>29</v>
      </c>
      <c r="U5478" t="s">
        <v>197</v>
      </c>
      <c r="V5478" t="s">
        <v>198</v>
      </c>
    </row>
    <row r="5479" spans="1:22">
      <c r="A5479">
        <v>10.220000000000001</v>
      </c>
      <c r="B5479">
        <v>0.83729732800000001</v>
      </c>
      <c r="C5479">
        <v>3.2440000000000002</v>
      </c>
      <c r="D5479">
        <v>325.22000000000003</v>
      </c>
      <c r="E5479">
        <v>325.79000000000002</v>
      </c>
      <c r="F5479" s="1" t="d">
        <v>2018-03-06</v>
      </c>
      <c r="G5479">
        <v>316.5</v>
      </c>
      <c r="H5479">
        <v>319.88</v>
      </c>
      <c r="I5479">
        <v>18525844</v>
      </c>
      <c r="J5479">
        <v>18525844</v>
      </c>
      <c r="K5479">
        <v>321.99299999999999</v>
      </c>
      <c r="L5479" t="s">
        <v>199</v>
      </c>
      <c r="M5479">
        <v>1</v>
      </c>
      <c r="N5479" t="s">
        <v>200</v>
      </c>
      <c r="O5479" t="s">
        <v>201</v>
      </c>
      <c r="P5479" t="s">
        <v>202</v>
      </c>
      <c r="Q5479" t="s">
        <v>43</v>
      </c>
      <c r="R5479" t="s">
        <v>108</v>
      </c>
      <c r="S5479" t="s">
        <v>28</v>
      </c>
      <c r="T5479" t="s">
        <v>29</v>
      </c>
      <c r="U5479" t="s">
        <v>109</v>
      </c>
      <c r="V5479" t="s">
        <v>203</v>
      </c>
    </row>
    <row r="5480" spans="1:22">
      <c r="A5480">
        <v>0.498861</v>
      </c>
      <c r="B5480">
        <v>-2.4782433E-2</v>
      </c>
      <c r="C5480">
        <v>0.83499999999999996</v>
      </c>
      <c r="D5480">
        <v>60.2545</v>
      </c>
      <c r="E5480">
        <v>60.3523</v>
      </c>
      <c r="F5480" s="1" t="d">
        <v>2018-03-06</v>
      </c>
      <c r="G5480">
        <v>59.354599999999998</v>
      </c>
      <c r="H5480">
        <v>59.687100000000001</v>
      </c>
      <c r="I5480">
        <v>1920232</v>
      </c>
      <c r="J5480">
        <v>1920232</v>
      </c>
      <c r="K5480">
        <v>59.980499999999999</v>
      </c>
      <c r="L5480" t="s">
        <v>204</v>
      </c>
      <c r="M5480">
        <v>1</v>
      </c>
      <c r="N5480" t="s">
        <v>205</v>
      </c>
      <c r="O5480" t="s">
        <v>206</v>
      </c>
      <c r="P5480" t="s">
        <v>207</v>
      </c>
      <c r="Q5480" t="s">
        <v>26</v>
      </c>
      <c r="R5480" t="s">
        <v>69</v>
      </c>
      <c r="S5480" t="s">
        <v>28</v>
      </c>
      <c r="T5480" t="s">
        <v>70</v>
      </c>
      <c r="U5480" t="s">
        <v>208</v>
      </c>
      <c r="V5480" t="s">
        <v>209</v>
      </c>
    </row>
    <row r="5481" spans="1:22">
      <c r="A5481">
        <v>2.5102000000000002</v>
      </c>
      <c r="B5481">
        <v>0.24717873100000001</v>
      </c>
      <c r="C5481">
        <v>3.2440000000000002</v>
      </c>
      <c r="D5481">
        <v>79.880799999999994</v>
      </c>
      <c r="E5481">
        <v>80.039599999999993</v>
      </c>
      <c r="F5481" s="1" t="d">
        <v>2018-03-06</v>
      </c>
      <c r="G5481">
        <v>77.544200000000004</v>
      </c>
      <c r="H5481">
        <v>77.886499999999998</v>
      </c>
      <c r="I5481">
        <v>4420893</v>
      </c>
      <c r="J5481">
        <v>4420893</v>
      </c>
      <c r="K5481">
        <v>78.598699999999994</v>
      </c>
      <c r="L5481" t="s">
        <v>210</v>
      </c>
      <c r="M5481">
        <v>1</v>
      </c>
      <c r="N5481" t="s">
        <v>211</v>
      </c>
      <c r="O5481" t="s">
        <v>212</v>
      </c>
      <c r="P5481" t="s">
        <v>213</v>
      </c>
      <c r="Q5481" t="s">
        <v>43</v>
      </c>
      <c r="R5481" t="s">
        <v>27</v>
      </c>
      <c r="S5481" t="s">
        <v>28</v>
      </c>
      <c r="T5481" t="s">
        <v>29</v>
      </c>
      <c r="U5481" t="s">
        <v>146</v>
      </c>
      <c r="V5481" t="s">
        <v>214</v>
      </c>
    </row>
    <row r="5482" spans="1:22">
      <c r="A5482">
        <v>3.9516999999999997E-2</v>
      </c>
      <c r="B5482">
        <v>7.1235585000000004E-2</v>
      </c>
      <c r="C5482">
        <v>7.0000000000000007E-2</v>
      </c>
      <c r="D5482">
        <v>56.341099999999997</v>
      </c>
      <c r="E5482">
        <v>56.558399999999999</v>
      </c>
      <c r="F5482" s="1" t="d">
        <v>2018-03-06</v>
      </c>
      <c r="G5482">
        <v>55.856999999999999</v>
      </c>
      <c r="H5482">
        <v>56.558399999999999</v>
      </c>
      <c r="I5482">
        <v>8046794</v>
      </c>
      <c r="J5482">
        <v>8046794</v>
      </c>
      <c r="K5482">
        <v>56.2059</v>
      </c>
      <c r="L5482" t="s">
        <v>215</v>
      </c>
      <c r="M5482">
        <v>1</v>
      </c>
      <c r="N5482" t="s">
        <v>216</v>
      </c>
      <c r="O5482" t="s">
        <v>217</v>
      </c>
      <c r="P5482" t="s">
        <v>218</v>
      </c>
      <c r="Q5482" t="s">
        <v>43</v>
      </c>
      <c r="R5482" t="s">
        <v>196</v>
      </c>
      <c r="S5482" t="s">
        <v>28</v>
      </c>
      <c r="T5482" t="s">
        <v>29</v>
      </c>
      <c r="U5482" t="s">
        <v>197</v>
      </c>
      <c r="V5482" t="s">
        <v>219</v>
      </c>
    </row>
    <row r="5483" spans="1:22">
      <c r="A5483">
        <v>7.8966000000000003</v>
      </c>
      <c r="B5483">
        <v>0.120617111</v>
      </c>
      <c r="C5483">
        <v>2.0169999999999999</v>
      </c>
      <c r="D5483">
        <v>399.34019999999998</v>
      </c>
      <c r="E5483">
        <v>403.89100000000002</v>
      </c>
      <c r="F5483" s="1" t="d">
        <v>2018-03-06</v>
      </c>
      <c r="G5483">
        <v>389.31270000000001</v>
      </c>
      <c r="H5483">
        <v>391.4237</v>
      </c>
      <c r="I5483">
        <v>537831</v>
      </c>
      <c r="J5483">
        <v>537831</v>
      </c>
      <c r="K5483">
        <v>398.14449999999999</v>
      </c>
      <c r="L5483" t="s">
        <v>220</v>
      </c>
      <c r="M5483">
        <v>1</v>
      </c>
      <c r="N5483" t="s">
        <v>221</v>
      </c>
      <c r="O5483" t="s">
        <v>222</v>
      </c>
      <c r="P5483" t="s">
        <v>223</v>
      </c>
      <c r="Q5483" t="s">
        <v>26</v>
      </c>
      <c r="R5483" t="s">
        <v>224</v>
      </c>
      <c r="S5483" t="s">
        <v>28</v>
      </c>
      <c r="T5483" t="s">
        <v>225</v>
      </c>
      <c r="U5483" t="s">
        <v>226</v>
      </c>
      <c r="V5483" t="s">
        <v>227</v>
      </c>
    </row>
    <row r="5484" spans="1:22">
      <c r="A5484">
        <v>0.165961</v>
      </c>
      <c r="B5484">
        <v>1.1185225E-2</v>
      </c>
      <c r="C5484">
        <v>0.108</v>
      </c>
      <c r="D5484">
        <v>153.88509999999999</v>
      </c>
      <c r="E5484">
        <v>154.422</v>
      </c>
      <c r="F5484" s="1" t="d">
        <v>2018-03-06</v>
      </c>
      <c r="G5484">
        <v>152.32310000000001</v>
      </c>
      <c r="H5484">
        <v>153.02600000000001</v>
      </c>
      <c r="I5484">
        <v>1472017</v>
      </c>
      <c r="J5484">
        <v>1472017</v>
      </c>
      <c r="K5484">
        <v>153.68719999999999</v>
      </c>
      <c r="L5484" t="s">
        <v>228</v>
      </c>
      <c r="M5484">
        <v>1</v>
      </c>
      <c r="N5484" t="s">
        <v>229</v>
      </c>
      <c r="O5484" t="s">
        <v>230</v>
      </c>
      <c r="P5484" t="s">
        <v>231</v>
      </c>
      <c r="Q5484" t="s">
        <v>26</v>
      </c>
      <c r="R5484" t="s">
        <v>69</v>
      </c>
      <c r="S5484" t="s">
        <v>28</v>
      </c>
      <c r="T5484" t="s">
        <v>70</v>
      </c>
      <c r="U5484" t="s">
        <v>135</v>
      </c>
      <c r="V5484" t="s">
        <v>232</v>
      </c>
    </row>
    <row r="5485" spans="1:22">
      <c r="A5485">
        <v>-3.2955999999999999</v>
      </c>
      <c r="B5485">
        <v>0.24186602700000001</v>
      </c>
      <c r="C5485">
        <v>-4.4580000000000002</v>
      </c>
      <c r="D5485">
        <v>70.624300000000005</v>
      </c>
      <c r="E5485">
        <v>73.427999999999997</v>
      </c>
      <c r="F5485" s="1" t="d">
        <v>2018-03-06</v>
      </c>
      <c r="G5485">
        <v>68.804299999999998</v>
      </c>
      <c r="H5485">
        <v>73.044399999999996</v>
      </c>
      <c r="I5485">
        <v>20019672</v>
      </c>
      <c r="J5485">
        <v>20019672</v>
      </c>
      <c r="K5485">
        <v>70.627099999999999</v>
      </c>
      <c r="L5485" t="s">
        <v>233</v>
      </c>
      <c r="M5485">
        <v>1</v>
      </c>
      <c r="N5485" t="s">
        <v>234</v>
      </c>
      <c r="O5485" t="s">
        <v>235</v>
      </c>
      <c r="P5485" t="s">
        <v>236</v>
      </c>
      <c r="Q5485" t="s">
        <v>26</v>
      </c>
      <c r="R5485" t="s">
        <v>92</v>
      </c>
      <c r="S5485" t="s">
        <v>28</v>
      </c>
      <c r="T5485" t="s">
        <v>93</v>
      </c>
      <c r="U5485" t="s">
        <v>94</v>
      </c>
      <c r="V5485" t="s">
        <v>237</v>
      </c>
    </row>
    <row r="5486" spans="1:22">
      <c r="A5486">
        <v>0.55529600000000001</v>
      </c>
      <c r="B5486">
        <v>0.15980834599999999</v>
      </c>
      <c r="C5486">
        <v>0.66800000000000004</v>
      </c>
      <c r="D5486">
        <v>83.681100000000001</v>
      </c>
      <c r="E5486">
        <v>83.730699999999999</v>
      </c>
      <c r="F5486" s="1" t="d">
        <v>2018-03-06</v>
      </c>
      <c r="G5486">
        <v>82.768799999999999</v>
      </c>
      <c r="H5486">
        <v>83.224999999999994</v>
      </c>
      <c r="I5486">
        <v>3983736</v>
      </c>
      <c r="J5486">
        <v>3983736</v>
      </c>
      <c r="K5486">
        <v>83.323099999999997</v>
      </c>
      <c r="L5486" t="s">
        <v>238</v>
      </c>
      <c r="M5486">
        <v>1</v>
      </c>
      <c r="N5486" t="s">
        <v>239</v>
      </c>
      <c r="O5486" t="s">
        <v>240</v>
      </c>
      <c r="P5486" t="s">
        <v>241</v>
      </c>
      <c r="Q5486" t="s">
        <v>26</v>
      </c>
      <c r="R5486" t="s">
        <v>27</v>
      </c>
      <c r="S5486" t="s">
        <v>28</v>
      </c>
      <c r="T5486" t="s">
        <v>29</v>
      </c>
      <c r="U5486" t="s">
        <v>146</v>
      </c>
      <c r="V5486" t="s">
        <v>242</v>
      </c>
    </row>
    <row r="5487" spans="1:22">
      <c r="A5487">
        <v>-0.90357399999999999</v>
      </c>
      <c r="B5487">
        <v>0.14720961299999999</v>
      </c>
      <c r="C5487">
        <v>-1.022</v>
      </c>
      <c r="D5487">
        <v>87.469800000000006</v>
      </c>
      <c r="E5487">
        <v>88.884100000000004</v>
      </c>
      <c r="F5487" s="1" t="d">
        <v>2018-03-06</v>
      </c>
      <c r="G5487">
        <v>87.047399999999996</v>
      </c>
      <c r="H5487">
        <v>88.736699999999999</v>
      </c>
      <c r="I5487">
        <v>11054682</v>
      </c>
      <c r="J5487">
        <v>11054682</v>
      </c>
      <c r="K5487">
        <v>87.561000000000007</v>
      </c>
      <c r="L5487" t="s">
        <v>243</v>
      </c>
      <c r="M5487">
        <v>1</v>
      </c>
      <c r="N5487" t="s">
        <v>244</v>
      </c>
      <c r="O5487" t="s">
        <v>245</v>
      </c>
      <c r="P5487" t="s">
        <v>246</v>
      </c>
      <c r="Q5487" t="s">
        <v>26</v>
      </c>
      <c r="R5487" t="s">
        <v>92</v>
      </c>
      <c r="S5487" t="s">
        <v>28</v>
      </c>
      <c r="T5487" t="s">
        <v>93</v>
      </c>
      <c r="U5487" t="s">
        <v>94</v>
      </c>
      <c r="V5487" t="s">
        <v>247</v>
      </c>
    </row>
    <row r="5488" spans="1:22">
      <c r="A5488">
        <v>0.39432</v>
      </c>
      <c r="B5488">
        <v>2.7905605E-2</v>
      </c>
      <c r="C5488">
        <v>0.93600000000000005</v>
      </c>
      <c r="D5488">
        <v>42.5077</v>
      </c>
      <c r="E5488">
        <v>42.764000000000003</v>
      </c>
      <c r="F5488" s="1" t="d">
        <v>2018-03-06</v>
      </c>
      <c r="G5488">
        <v>41.916200000000003</v>
      </c>
      <c r="H5488">
        <v>42.655500000000004</v>
      </c>
      <c r="I5488">
        <v>2782257</v>
      </c>
      <c r="J5488">
        <v>2782257</v>
      </c>
      <c r="K5488">
        <v>42.322600000000001</v>
      </c>
      <c r="L5488" t="s">
        <v>248</v>
      </c>
      <c r="M5488">
        <v>2</v>
      </c>
      <c r="N5488" t="s">
        <v>249</v>
      </c>
      <c r="O5488" t="s">
        <v>250</v>
      </c>
      <c r="P5488" t="s">
        <v>251</v>
      </c>
      <c r="Q5488" t="s">
        <v>26</v>
      </c>
      <c r="R5488" t="s">
        <v>252</v>
      </c>
      <c r="S5488" t="s">
        <v>28</v>
      </c>
      <c r="T5488" t="s">
        <v>93</v>
      </c>
      <c r="U5488" t="s">
        <v>253</v>
      </c>
      <c r="V5488" t="s">
        <v>254</v>
      </c>
    </row>
    <row r="5489" spans="1:22">
      <c r="A5489">
        <v>0.69444799999999995</v>
      </c>
      <c r="B5489">
        <v>6.4826378000000004E-2</v>
      </c>
      <c r="C5489">
        <v>1.6040000000000001</v>
      </c>
      <c r="D5489">
        <v>43.998199999999997</v>
      </c>
      <c r="E5489">
        <v>44.047800000000002</v>
      </c>
      <c r="F5489" s="1" t="d">
        <v>2018-03-06</v>
      </c>
      <c r="G5489">
        <v>42.758099999999999</v>
      </c>
      <c r="H5489">
        <v>43.303800000000003</v>
      </c>
      <c r="I5489">
        <v>206689</v>
      </c>
      <c r="J5489">
        <v>206689</v>
      </c>
      <c r="K5489">
        <v>43.691200000000002</v>
      </c>
      <c r="L5489" t="s">
        <v>255</v>
      </c>
      <c r="M5489">
        <v>2</v>
      </c>
      <c r="N5489" t="s">
        <v>256</v>
      </c>
      <c r="O5489" t="s">
        <v>257</v>
      </c>
      <c r="P5489" t="s">
        <v>258</v>
      </c>
      <c r="Q5489" t="s">
        <v>43</v>
      </c>
      <c r="R5489" t="s">
        <v>252</v>
      </c>
      <c r="S5489" t="s">
        <v>28</v>
      </c>
      <c r="T5489" t="s">
        <v>93</v>
      </c>
      <c r="U5489" t="s">
        <v>259</v>
      </c>
      <c r="V5489" t="s">
        <v>260</v>
      </c>
    </row>
    <row r="5490" spans="1:22">
      <c r="A5490">
        <v>-1.3412999999999999</v>
      </c>
      <c r="B5490">
        <v>0.239591637</v>
      </c>
      <c r="C5490">
        <v>-3.052</v>
      </c>
      <c r="D5490">
        <v>42.606499999999997</v>
      </c>
      <c r="E5490">
        <v>44.381700000000002</v>
      </c>
      <c r="F5490" s="1" t="d">
        <v>2018-03-06</v>
      </c>
      <c r="G5490">
        <v>42.468400000000003</v>
      </c>
      <c r="H5490">
        <v>44.322600000000001</v>
      </c>
      <c r="I5490">
        <v>5640085</v>
      </c>
      <c r="J5490">
        <v>5640085</v>
      </c>
      <c r="K5490">
        <v>43.075099999999999</v>
      </c>
      <c r="L5490" t="s">
        <v>261</v>
      </c>
      <c r="M5490">
        <v>2</v>
      </c>
      <c r="N5490" t="s">
        <v>262</v>
      </c>
      <c r="O5490" t="s">
        <v>263</v>
      </c>
      <c r="P5490" t="s">
        <v>264</v>
      </c>
      <c r="Q5490" t="s">
        <v>26</v>
      </c>
      <c r="R5490" t="s">
        <v>265</v>
      </c>
      <c r="S5490" t="s">
        <v>28</v>
      </c>
      <c r="T5490" t="s">
        <v>225</v>
      </c>
      <c r="U5490" t="s">
        <v>266</v>
      </c>
      <c r="V5490" t="s">
        <v>267</v>
      </c>
    </row>
    <row r="5491" spans="1:22">
      <c r="A5491">
        <v>2</v>
      </c>
      <c r="B5491">
        <v>0.148159287</v>
      </c>
      <c r="C5491">
        <v>2.4169999999999998</v>
      </c>
      <c r="D5491">
        <v>84.75</v>
      </c>
      <c r="E5491">
        <v>85.05</v>
      </c>
      <c r="F5491" s="1" t="d">
        <v>2018-03-06</v>
      </c>
      <c r="G5491">
        <v>81.599999999999994</v>
      </c>
      <c r="H5491">
        <v>82.9</v>
      </c>
      <c r="I5491">
        <v>195348</v>
      </c>
      <c r="J5491">
        <v>195348</v>
      </c>
      <c r="K5491">
        <v>83.000399999999999</v>
      </c>
      <c r="L5491" t="s">
        <v>268</v>
      </c>
      <c r="M5491">
        <v>2</v>
      </c>
      <c r="N5491" t="s">
        <v>269</v>
      </c>
      <c r="O5491" t="s">
        <v>270</v>
      </c>
      <c r="P5491" t="s">
        <v>271</v>
      </c>
      <c r="Q5491" t="s">
        <v>43</v>
      </c>
      <c r="R5491" t="s">
        <v>252</v>
      </c>
      <c r="S5491" t="s">
        <v>28</v>
      </c>
      <c r="T5491" t="s">
        <v>93</v>
      </c>
      <c r="U5491" t="s">
        <v>253</v>
      </c>
      <c r="V5491" t="s">
        <v>272</v>
      </c>
    </row>
    <row r="5492" spans="1:22">
      <c r="A5492">
        <v>0.18448500000000001</v>
      </c>
      <c r="B5492">
        <v>-0.122051548</v>
      </c>
      <c r="C5492">
        <v>2.056</v>
      </c>
      <c r="D5492">
        <v>9.1562999999999999</v>
      </c>
      <c r="E5492">
        <v>9.2146000000000008</v>
      </c>
      <c r="F5492" s="1" t="d">
        <v>2018-03-06</v>
      </c>
      <c r="G5492">
        <v>8.9620999999999995</v>
      </c>
      <c r="H5492">
        <v>9.0204000000000004</v>
      </c>
      <c r="I5492">
        <v>1905924</v>
      </c>
      <c r="J5492">
        <v>1905924</v>
      </c>
      <c r="K5492">
        <v>9.1113999999999997</v>
      </c>
      <c r="L5492" t="s">
        <v>273</v>
      </c>
      <c r="M5492">
        <v>2</v>
      </c>
      <c r="N5492" t="s">
        <v>274</v>
      </c>
      <c r="O5492" t="s">
        <v>275</v>
      </c>
      <c r="P5492" t="s">
        <v>276</v>
      </c>
      <c r="Q5492" t="s">
        <v>26</v>
      </c>
      <c r="R5492" t="s">
        <v>252</v>
      </c>
      <c r="S5492" t="s">
        <v>28</v>
      </c>
      <c r="T5492" t="s">
        <v>93</v>
      </c>
      <c r="U5492" t="s">
        <v>259</v>
      </c>
      <c r="V5492" t="s">
        <v>277</v>
      </c>
    </row>
    <row r="5493" spans="1:22">
      <c r="A5493">
        <v>0.30784499999999998</v>
      </c>
      <c r="B5493">
        <v>3.699239E-3</v>
      </c>
      <c r="C5493">
        <v>0.65900000000000003</v>
      </c>
      <c r="D5493">
        <v>47.047899999999998</v>
      </c>
      <c r="E5493">
        <v>47.276299999999999</v>
      </c>
      <c r="F5493" s="1" t="d">
        <v>2018-03-06</v>
      </c>
      <c r="G5493">
        <v>46.392499999999998</v>
      </c>
      <c r="H5493">
        <v>46.849299999999999</v>
      </c>
      <c r="I5493">
        <v>227277</v>
      </c>
      <c r="J5493">
        <v>227277</v>
      </c>
      <c r="K5493">
        <v>46.914900000000003</v>
      </c>
      <c r="L5493" t="s">
        <v>278</v>
      </c>
      <c r="M5493">
        <v>2</v>
      </c>
      <c r="N5493" t="s">
        <v>279</v>
      </c>
      <c r="O5493" t="s">
        <v>280</v>
      </c>
      <c r="P5493" t="s">
        <v>281</v>
      </c>
      <c r="Q5493" t="s">
        <v>26</v>
      </c>
      <c r="R5493" t="s">
        <v>252</v>
      </c>
      <c r="S5493" t="s">
        <v>28</v>
      </c>
      <c r="T5493" t="s">
        <v>93</v>
      </c>
      <c r="U5493" t="s">
        <v>253</v>
      </c>
      <c r="V5493" t="s">
        <v>282</v>
      </c>
    </row>
    <row r="5494" spans="1:22">
      <c r="A5494">
        <v>-0.69133800000000001</v>
      </c>
      <c r="B5494">
        <v>-7.2834418999999997E-2</v>
      </c>
      <c r="C5494">
        <v>-3.5990000000000002</v>
      </c>
      <c r="D5494">
        <v>18.518000000000001</v>
      </c>
      <c r="E5494">
        <v>19.357500000000002</v>
      </c>
      <c r="F5494" s="1" t="d">
        <v>2018-03-06</v>
      </c>
      <c r="G5494">
        <v>18.518000000000001</v>
      </c>
      <c r="H5494">
        <v>19.1599</v>
      </c>
      <c r="I5494">
        <v>491772</v>
      </c>
      <c r="J5494">
        <v>491772</v>
      </c>
      <c r="K5494">
        <v>18.740100000000002</v>
      </c>
      <c r="L5494" t="s">
        <v>283</v>
      </c>
      <c r="M5494">
        <v>2</v>
      </c>
      <c r="N5494" t="s">
        <v>284</v>
      </c>
      <c r="O5494" t="s">
        <v>285</v>
      </c>
      <c r="P5494" t="s">
        <v>286</v>
      </c>
      <c r="Q5494" t="s">
        <v>43</v>
      </c>
      <c r="R5494" t="s">
        <v>224</v>
      </c>
      <c r="S5494" t="s">
        <v>28</v>
      </c>
      <c r="T5494" t="s">
        <v>225</v>
      </c>
      <c r="U5494" t="s">
        <v>226</v>
      </c>
      <c r="V5494" t="s">
        <v>287</v>
      </c>
    </row>
    <row r="5495" spans="1:22">
      <c r="A5495">
        <v>0.36828899999999998</v>
      </c>
      <c r="B5495">
        <v>6.2156344000000002E-2</v>
      </c>
      <c r="C5495">
        <v>0.30099999999999999</v>
      </c>
      <c r="D5495">
        <v>122.79940000000001</v>
      </c>
      <c r="E5495">
        <v>122.8193</v>
      </c>
      <c r="F5495" s="1" t="d">
        <v>2018-03-06</v>
      </c>
      <c r="G5495">
        <v>122.0429</v>
      </c>
      <c r="H5495">
        <v>122.49079999999999</v>
      </c>
      <c r="I5495">
        <v>2567262</v>
      </c>
      <c r="J5495">
        <v>2567262</v>
      </c>
      <c r="K5495">
        <v>122.4948</v>
      </c>
      <c r="L5495" t="s">
        <v>288</v>
      </c>
      <c r="M5495">
        <v>2</v>
      </c>
      <c r="N5495" t="s">
        <v>289</v>
      </c>
      <c r="O5495" t="s">
        <v>290</v>
      </c>
      <c r="P5495" t="s">
        <v>291</v>
      </c>
      <c r="Q5495" t="s">
        <v>26</v>
      </c>
      <c r="R5495" t="s">
        <v>265</v>
      </c>
      <c r="S5495" t="s">
        <v>28</v>
      </c>
      <c r="T5495" t="s">
        <v>225</v>
      </c>
      <c r="U5495" t="s">
        <v>292</v>
      </c>
      <c r="V5495" t="s">
        <v>293</v>
      </c>
    </row>
    <row r="5496" spans="1:22">
      <c r="A5496">
        <v>-0.239591</v>
      </c>
      <c r="B5496">
        <v>0.27792929399999999</v>
      </c>
      <c r="C5496">
        <v>-0.85799999999999998</v>
      </c>
      <c r="D5496">
        <v>27.692599999999999</v>
      </c>
      <c r="E5496">
        <v>28.4114</v>
      </c>
      <c r="F5496" s="1" t="d">
        <v>2018-03-06</v>
      </c>
      <c r="G5496">
        <v>27.403099999999998</v>
      </c>
      <c r="H5496">
        <v>28.101900000000001</v>
      </c>
      <c r="I5496">
        <v>5237221</v>
      </c>
      <c r="J5496">
        <v>5237221</v>
      </c>
      <c r="K5496">
        <v>27.744499999999999</v>
      </c>
      <c r="L5496" t="s">
        <v>294</v>
      </c>
      <c r="M5496">
        <v>2</v>
      </c>
      <c r="N5496" t="s">
        <v>295</v>
      </c>
      <c r="O5496" t="s">
        <v>296</v>
      </c>
      <c r="P5496" t="s">
        <v>297</v>
      </c>
      <c r="Q5496" t="s">
        <v>26</v>
      </c>
      <c r="R5496" t="s">
        <v>265</v>
      </c>
      <c r="S5496" t="s">
        <v>28</v>
      </c>
      <c r="T5496" t="s">
        <v>225</v>
      </c>
      <c r="U5496" t="s">
        <v>266</v>
      </c>
      <c r="V5496" t="s">
        <v>298</v>
      </c>
    </row>
    <row r="5497" spans="1:22">
      <c r="A5497">
        <v>-0.23455300000000001</v>
      </c>
      <c r="B5497">
        <v>-5.8263187000000001E-2</v>
      </c>
      <c r="C5497">
        <v>-0.46300000000000002</v>
      </c>
      <c r="D5497">
        <v>50.389699999999998</v>
      </c>
      <c r="E5497">
        <v>51.357199999999999</v>
      </c>
      <c r="F5497" s="1" t="d">
        <v>2018-03-06</v>
      </c>
      <c r="G5497">
        <v>50.008499999999998</v>
      </c>
      <c r="H5497">
        <v>51.034700000000001</v>
      </c>
      <c r="I5497">
        <v>2910167</v>
      </c>
      <c r="J5497">
        <v>2910167</v>
      </c>
      <c r="K5497">
        <v>50.508899999999997</v>
      </c>
      <c r="L5497" t="s">
        <v>299</v>
      </c>
      <c r="M5497">
        <v>2</v>
      </c>
      <c r="N5497" t="s">
        <v>300</v>
      </c>
      <c r="O5497" t="s">
        <v>301</v>
      </c>
      <c r="P5497" t="s">
        <v>302</v>
      </c>
      <c r="Q5497" t="s">
        <v>26</v>
      </c>
      <c r="R5497" t="s">
        <v>265</v>
      </c>
      <c r="S5497" t="s">
        <v>28</v>
      </c>
      <c r="T5497" t="s">
        <v>225</v>
      </c>
      <c r="U5497" t="s">
        <v>266</v>
      </c>
      <c r="V5497" t="s">
        <v>303</v>
      </c>
    </row>
    <row r="5498" spans="1:22">
      <c r="A5498">
        <v>-0.19</v>
      </c>
      <c r="B5498">
        <v>-0.186846543</v>
      </c>
      <c r="C5498">
        <v>-0.78200000000000003</v>
      </c>
      <c r="D5498">
        <v>24.11</v>
      </c>
      <c r="E5498">
        <v>24.28</v>
      </c>
      <c r="F5498" s="1" t="d">
        <v>2018-03-06</v>
      </c>
      <c r="G5498">
        <v>23.54</v>
      </c>
      <c r="H5498">
        <v>24.28</v>
      </c>
      <c r="I5498">
        <v>1814831</v>
      </c>
      <c r="J5498">
        <v>1814831</v>
      </c>
      <c r="K5498">
        <v>23.916799999999999</v>
      </c>
      <c r="L5498" t="s">
        <v>304</v>
      </c>
      <c r="M5498">
        <v>2</v>
      </c>
      <c r="N5498" t="s">
        <v>305</v>
      </c>
      <c r="O5498" t="s">
        <v>306</v>
      </c>
      <c r="P5498" t="s">
        <v>307</v>
      </c>
      <c r="Q5498" t="s">
        <v>43</v>
      </c>
      <c r="R5498" t="s">
        <v>252</v>
      </c>
      <c r="S5498" t="s">
        <v>28</v>
      </c>
      <c r="T5498" t="s">
        <v>93</v>
      </c>
      <c r="U5498" t="s">
        <v>259</v>
      </c>
      <c r="V5498" t="s">
        <v>308</v>
      </c>
    </row>
    <row r="5499" spans="1:22">
      <c r="A5499">
        <v>1.0636000000000001</v>
      </c>
      <c r="B5499">
        <v>-0.26218182499999998</v>
      </c>
      <c r="C5499">
        <v>0.9</v>
      </c>
      <c r="D5499">
        <v>119.19459999999999</v>
      </c>
      <c r="E5499">
        <v>121.54049999999999</v>
      </c>
      <c r="F5499" s="1" t="d">
        <v>2018-03-06</v>
      </c>
      <c r="G5499">
        <v>115.9242</v>
      </c>
      <c r="H5499">
        <v>118.8566</v>
      </c>
      <c r="I5499">
        <v>589571</v>
      </c>
      <c r="J5499">
        <v>589571</v>
      </c>
      <c r="K5499">
        <v>117.8434</v>
      </c>
      <c r="L5499" t="s">
        <v>309</v>
      </c>
      <c r="M5499">
        <v>2</v>
      </c>
      <c r="N5499" t="s">
        <v>310</v>
      </c>
      <c r="O5499" t="s">
        <v>311</v>
      </c>
      <c r="P5499" t="s">
        <v>312</v>
      </c>
      <c r="Q5499" t="s">
        <v>43</v>
      </c>
      <c r="R5499" t="s">
        <v>252</v>
      </c>
      <c r="S5499" t="s">
        <v>28</v>
      </c>
      <c r="T5499" t="s">
        <v>93</v>
      </c>
      <c r="U5499" t="s">
        <v>259</v>
      </c>
      <c r="V5499" t="s">
        <v>313</v>
      </c>
    </row>
    <row r="5500" spans="1:22">
      <c r="A5500">
        <v>5.9197E-2</v>
      </c>
      <c r="B5500">
        <v>-5.997044E-2</v>
      </c>
      <c r="C5500">
        <v>6.6000000000000003E-2</v>
      </c>
      <c r="D5500">
        <v>90.186999999999998</v>
      </c>
      <c r="E5500">
        <v>90.719800000000006</v>
      </c>
      <c r="F5500" s="1" t="d">
        <v>2018-03-06</v>
      </c>
      <c r="G5500">
        <v>89.673900000000003</v>
      </c>
      <c r="H5500">
        <v>90.561899999999994</v>
      </c>
      <c r="I5500">
        <v>668551</v>
      </c>
      <c r="J5500">
        <v>668551</v>
      </c>
      <c r="K5500">
        <v>90.169600000000003</v>
      </c>
      <c r="L5500" t="s">
        <v>314</v>
      </c>
      <c r="M5500">
        <v>2</v>
      </c>
      <c r="O5500" t="s">
        <v>315</v>
      </c>
      <c r="P5500" t="s">
        <v>316</v>
      </c>
      <c r="Q5500" t="s">
        <v>26</v>
      </c>
      <c r="R5500" t="s">
        <v>265</v>
      </c>
      <c r="S5500" t="s">
        <v>28</v>
      </c>
      <c r="T5500" t="s">
        <v>225</v>
      </c>
      <c r="U5500" t="s">
        <v>266</v>
      </c>
      <c r="V5500" t="s">
        <v>317</v>
      </c>
    </row>
    <row r="5501" spans="1:22">
      <c r="A5501">
        <v>-0.06</v>
      </c>
      <c r="B5501">
        <v>-7.6291179000000001E-2</v>
      </c>
      <c r="C5501">
        <v>-7.1999999999999995E-2</v>
      </c>
      <c r="D5501">
        <v>83.75</v>
      </c>
      <c r="E5501">
        <v>83.89</v>
      </c>
      <c r="F5501" s="1" t="d">
        <v>2018-03-06</v>
      </c>
      <c r="G5501">
        <v>83.71</v>
      </c>
      <c r="H5501">
        <v>83.82</v>
      </c>
      <c r="I5501">
        <v>66732</v>
      </c>
      <c r="J5501">
        <v>66732</v>
      </c>
      <c r="K5501">
        <v>83.775199999999998</v>
      </c>
      <c r="L5501" t="s">
        <v>318</v>
      </c>
      <c r="M5501">
        <v>2</v>
      </c>
      <c r="N5501" t="s">
        <v>262</v>
      </c>
      <c r="O5501" t="s">
        <v>319</v>
      </c>
      <c r="P5501" t="s">
        <v>320</v>
      </c>
      <c r="Q5501" t="s">
        <v>26</v>
      </c>
      <c r="R5501" t="s">
        <v>265</v>
      </c>
      <c r="S5501" t="s">
        <v>28</v>
      </c>
      <c r="T5501" t="s">
        <v>225</v>
      </c>
      <c r="U5501" t="s">
        <v>292</v>
      </c>
      <c r="V5501" t="s">
        <v>267</v>
      </c>
    </row>
    <row r="5502" spans="1:22">
      <c r="A5502">
        <v>0.44595400000000002</v>
      </c>
      <c r="B5502">
        <v>5.0198565000000001E-2</v>
      </c>
      <c r="C5502">
        <v>0.61099999999999999</v>
      </c>
      <c r="D5502">
        <v>73.384200000000007</v>
      </c>
      <c r="E5502">
        <v>73.741</v>
      </c>
      <c r="F5502" s="1" t="d">
        <v>2018-03-06</v>
      </c>
      <c r="G5502">
        <v>72.650899999999993</v>
      </c>
      <c r="H5502">
        <v>73.2059</v>
      </c>
      <c r="I5502">
        <v>3732834</v>
      </c>
      <c r="J5502">
        <v>3732834</v>
      </c>
      <c r="K5502">
        <v>73.223200000000006</v>
      </c>
      <c r="L5502" t="s">
        <v>321</v>
      </c>
      <c r="M5502">
        <v>2</v>
      </c>
      <c r="N5502" t="s">
        <v>322</v>
      </c>
      <c r="O5502" t="s">
        <v>323</v>
      </c>
      <c r="P5502" t="s">
        <v>324</v>
      </c>
      <c r="Q5502" t="s">
        <v>26</v>
      </c>
      <c r="R5502" t="s">
        <v>252</v>
      </c>
      <c r="S5502" t="s">
        <v>28</v>
      </c>
      <c r="T5502" t="s">
        <v>93</v>
      </c>
      <c r="U5502" t="s">
        <v>253</v>
      </c>
      <c r="V5502" t="s">
        <v>325</v>
      </c>
    </row>
    <row r="5503" spans="1:22">
      <c r="A5503">
        <v>-1.8176000000000001</v>
      </c>
      <c r="B5503">
        <v>0.17593745699999999</v>
      </c>
      <c r="C5503">
        <v>-1.5349999999999999</v>
      </c>
      <c r="D5503">
        <v>116.6176</v>
      </c>
      <c r="E5503">
        <v>118.15560000000001</v>
      </c>
      <c r="F5503" s="1" t="d">
        <v>2018-03-07</v>
      </c>
      <c r="G5503">
        <v>115.64879999999999</v>
      </c>
      <c r="H5503">
        <v>117.27670000000001</v>
      </c>
      <c r="I5503">
        <v>708625</v>
      </c>
      <c r="J5503">
        <v>708625</v>
      </c>
      <c r="K5503">
        <v>116.7435</v>
      </c>
      <c r="L5503" t="s">
        <v>22</v>
      </c>
      <c r="M5503">
        <v>1</v>
      </c>
      <c r="N5503" t="s">
        <v>23</v>
      </c>
      <c r="O5503" t="s">
        <v>24</v>
      </c>
      <c r="P5503" t="s">
        <v>25</v>
      </c>
      <c r="Q5503" t="s">
        <v>26</v>
      </c>
      <c r="R5503" t="s">
        <v>27</v>
      </c>
      <c r="S5503" t="s">
        <v>28</v>
      </c>
      <c r="T5503" t="s">
        <v>29</v>
      </c>
      <c r="U5503" t="s">
        <v>30</v>
      </c>
      <c r="V5503" t="s">
        <v>31</v>
      </c>
    </row>
    <row r="5504" spans="1:22">
      <c r="A5504">
        <v>1.1019000000000001</v>
      </c>
      <c r="B5504">
        <v>3.5616914E-2</v>
      </c>
      <c r="C5504">
        <v>0.80600000000000005</v>
      </c>
      <c r="D5504">
        <v>137.73269999999999</v>
      </c>
      <c r="E5504">
        <v>138.5591</v>
      </c>
      <c r="F5504" s="1" t="d">
        <v>2018-03-07</v>
      </c>
      <c r="G5504">
        <v>135.40110000000001</v>
      </c>
      <c r="H5504">
        <v>135.75530000000001</v>
      </c>
      <c r="I5504">
        <v>2749973</v>
      </c>
      <c r="J5504">
        <v>2749973</v>
      </c>
      <c r="K5504">
        <v>137.5283</v>
      </c>
      <c r="L5504" t="s">
        <v>32</v>
      </c>
      <c r="M5504">
        <v>1</v>
      </c>
      <c r="N5504" t="s">
        <v>33</v>
      </c>
      <c r="O5504" t="s">
        <v>34</v>
      </c>
      <c r="P5504" t="s">
        <v>35</v>
      </c>
      <c r="Q5504" t="s">
        <v>26</v>
      </c>
      <c r="R5504" t="s">
        <v>36</v>
      </c>
      <c r="S5504" t="s">
        <v>28</v>
      </c>
      <c r="T5504" t="s">
        <v>36</v>
      </c>
      <c r="U5504" t="s">
        <v>37</v>
      </c>
      <c r="V5504" t="s">
        <v>38</v>
      </c>
    </row>
    <row r="5505" spans="1:22">
      <c r="A5505">
        <v>7.36</v>
      </c>
      <c r="B5505">
        <v>0.61073405700000005</v>
      </c>
      <c r="C5505">
        <v>0.47899999999999998</v>
      </c>
      <c r="D5505">
        <v>1545</v>
      </c>
      <c r="E5505">
        <v>1545.9</v>
      </c>
      <c r="F5505" s="1" t="d">
        <v>2018-03-07</v>
      </c>
      <c r="G5505">
        <v>1522.51</v>
      </c>
      <c r="H5505">
        <v>1526.52</v>
      </c>
      <c r="I5505">
        <v>4174123</v>
      </c>
      <c r="J5505">
        <v>4174123</v>
      </c>
      <c r="K5505">
        <v>1536.92</v>
      </c>
      <c r="L5505" t="s">
        <v>39</v>
      </c>
      <c r="M5505">
        <v>1</v>
      </c>
      <c r="N5505" t="s">
        <v>40</v>
      </c>
      <c r="O5505" t="s">
        <v>41</v>
      </c>
      <c r="P5505" t="s">
        <v>42</v>
      </c>
      <c r="Q5505" t="s">
        <v>43</v>
      </c>
      <c r="R5505" t="s">
        <v>27</v>
      </c>
      <c r="S5505" t="s">
        <v>28</v>
      </c>
      <c r="T5505" t="s">
        <v>29</v>
      </c>
      <c r="U5505" t="s">
        <v>30</v>
      </c>
      <c r="V5505" t="s">
        <v>44</v>
      </c>
    </row>
    <row r="5506" spans="1:22">
      <c r="A5506">
        <v>1.9858000000000001E-2</v>
      </c>
      <c r="B5506">
        <v>-3.9396452999999998E-2</v>
      </c>
      <c r="C5506">
        <v>0.05</v>
      </c>
      <c r="D5506">
        <v>39.376100000000001</v>
      </c>
      <c r="E5506">
        <v>39.445599999999999</v>
      </c>
      <c r="F5506" s="1" t="d">
        <v>2018-03-07</v>
      </c>
      <c r="G5506">
        <v>38.954099999999997</v>
      </c>
      <c r="H5506">
        <v>39.127899999999997</v>
      </c>
      <c r="I5506">
        <v>765844</v>
      </c>
      <c r="J5506">
        <v>765844</v>
      </c>
      <c r="K5506">
        <v>39.235399999999998</v>
      </c>
      <c r="L5506" t="s">
        <v>45</v>
      </c>
      <c r="M5506">
        <v>1</v>
      </c>
      <c r="N5506" t="s">
        <v>46</v>
      </c>
      <c r="O5506" t="s">
        <v>47</v>
      </c>
      <c r="P5506" t="s">
        <v>48</v>
      </c>
      <c r="Q5506" t="s">
        <v>26</v>
      </c>
      <c r="R5506" t="s">
        <v>49</v>
      </c>
      <c r="S5506" t="s">
        <v>28</v>
      </c>
      <c r="T5506" t="s">
        <v>50</v>
      </c>
      <c r="U5506" t="s">
        <v>51</v>
      </c>
      <c r="V5506" t="s">
        <v>52</v>
      </c>
    </row>
    <row r="5507" spans="1:22">
      <c r="A5507">
        <v>-3.0731999999999999</v>
      </c>
      <c r="B5507">
        <v>0.28955492700000002</v>
      </c>
      <c r="C5507">
        <v>-4.077</v>
      </c>
      <c r="D5507">
        <v>72.304699999999997</v>
      </c>
      <c r="E5507">
        <v>74.013199999999998</v>
      </c>
      <c r="F5507" s="1" t="d">
        <v>2018-03-07</v>
      </c>
      <c r="G5507">
        <v>71.563400000000001</v>
      </c>
      <c r="H5507">
        <v>73.433899999999994</v>
      </c>
      <c r="I5507">
        <v>5496715</v>
      </c>
      <c r="J5507">
        <v>5496715</v>
      </c>
      <c r="K5507">
        <v>72.515699999999995</v>
      </c>
      <c r="L5507" t="s">
        <v>53</v>
      </c>
      <c r="M5507">
        <v>1</v>
      </c>
      <c r="N5507" t="s">
        <v>54</v>
      </c>
      <c r="O5507" t="s">
        <v>55</v>
      </c>
      <c r="P5507" t="s">
        <v>56</v>
      </c>
      <c r="Q5507" t="s">
        <v>26</v>
      </c>
      <c r="R5507" t="s">
        <v>27</v>
      </c>
      <c r="S5507" t="s">
        <v>28</v>
      </c>
      <c r="T5507" t="s">
        <v>29</v>
      </c>
      <c r="U5507" t="s">
        <v>30</v>
      </c>
      <c r="V5507" t="s">
        <v>57</v>
      </c>
    </row>
    <row r="5508" spans="1:22">
      <c r="A5508">
        <v>37.42</v>
      </c>
      <c r="B5508">
        <v>0.142914825</v>
      </c>
      <c r="C5508">
        <v>1.794</v>
      </c>
      <c r="D5508">
        <v>2122.9299999999998</v>
      </c>
      <c r="E5508">
        <v>2127.96</v>
      </c>
      <c r="F5508" s="1" t="d">
        <v>2018-03-07</v>
      </c>
      <c r="G5508">
        <v>2065</v>
      </c>
      <c r="H5508">
        <v>2065</v>
      </c>
      <c r="I5508">
        <v>580288</v>
      </c>
      <c r="J5508">
        <v>580288</v>
      </c>
      <c r="K5508">
        <v>2105.73</v>
      </c>
      <c r="L5508" t="s">
        <v>58</v>
      </c>
      <c r="M5508">
        <v>1</v>
      </c>
      <c r="N5508" t="s">
        <v>59</v>
      </c>
      <c r="O5508" t="s">
        <v>60</v>
      </c>
      <c r="P5508" t="s">
        <v>61</v>
      </c>
      <c r="Q5508" t="s">
        <v>43</v>
      </c>
      <c r="R5508" t="s">
        <v>62</v>
      </c>
      <c r="S5508" t="s">
        <v>28</v>
      </c>
      <c r="T5508" t="s">
        <v>29</v>
      </c>
      <c r="U5508" t="s">
        <v>63</v>
      </c>
      <c r="V5508" t="s">
        <v>64</v>
      </c>
    </row>
    <row r="5509" spans="1:22">
      <c r="A5509">
        <v>-0.126252</v>
      </c>
      <c r="B5509">
        <v>8.9618771E-2</v>
      </c>
      <c r="C5509">
        <v>-0.121</v>
      </c>
      <c r="D5509">
        <v>104.49760000000001</v>
      </c>
      <c r="E5509">
        <v>104.9832</v>
      </c>
      <c r="F5509" s="1" t="d">
        <v>2018-03-07</v>
      </c>
      <c r="G5509">
        <v>103.84690000000001</v>
      </c>
      <c r="H5509">
        <v>103.84690000000001</v>
      </c>
      <c r="I5509">
        <v>2197670</v>
      </c>
      <c r="J5509">
        <v>2197670</v>
      </c>
      <c r="K5509">
        <v>104.4705</v>
      </c>
      <c r="L5509" t="s">
        <v>65</v>
      </c>
      <c r="M5509">
        <v>1</v>
      </c>
      <c r="N5509" t="s">
        <v>66</v>
      </c>
      <c r="O5509" t="s">
        <v>67</v>
      </c>
      <c r="P5509" t="s">
        <v>68</v>
      </c>
      <c r="Q5509" t="s">
        <v>26</v>
      </c>
      <c r="R5509" t="s">
        <v>69</v>
      </c>
      <c r="S5509" t="s">
        <v>28</v>
      </c>
      <c r="T5509" t="s">
        <v>70</v>
      </c>
      <c r="U5509" t="s">
        <v>71</v>
      </c>
      <c r="V5509" t="s">
        <v>72</v>
      </c>
    </row>
    <row r="5510" spans="1:22">
      <c r="A5510">
        <v>-7.8751000000000002E-2</v>
      </c>
      <c r="B5510">
        <v>3.5347628999999998E-2</v>
      </c>
      <c r="C5510">
        <v>-0.122</v>
      </c>
      <c r="D5510">
        <v>64.714299999999994</v>
      </c>
      <c r="E5510">
        <v>64.822599999999994</v>
      </c>
      <c r="F5510" s="1" t="d">
        <v>2018-03-07</v>
      </c>
      <c r="G5510">
        <v>64.0154</v>
      </c>
      <c r="H5510">
        <v>64.566699999999997</v>
      </c>
      <c r="I5510">
        <v>205158</v>
      </c>
      <c r="J5510">
        <v>205158</v>
      </c>
      <c r="K5510">
        <v>64.473500000000001</v>
      </c>
      <c r="L5510" t="s">
        <v>73</v>
      </c>
      <c r="M5510">
        <v>1</v>
      </c>
      <c r="N5510" t="s">
        <v>74</v>
      </c>
      <c r="O5510" t="s">
        <v>75</v>
      </c>
      <c r="P5510" t="s">
        <v>76</v>
      </c>
      <c r="Q5510" t="s">
        <v>26</v>
      </c>
      <c r="R5510" t="s">
        <v>62</v>
      </c>
      <c r="S5510" t="s">
        <v>28</v>
      </c>
      <c r="T5510" t="s">
        <v>29</v>
      </c>
      <c r="U5510" t="s">
        <v>63</v>
      </c>
      <c r="V5510" t="s">
        <v>77</v>
      </c>
    </row>
    <row r="5511" spans="1:22">
      <c r="A5511">
        <v>0.71</v>
      </c>
      <c r="B5511">
        <v>-6.9868996000000003E-2</v>
      </c>
      <c r="C5511">
        <v>0.21</v>
      </c>
      <c r="D5511">
        <v>338.67</v>
      </c>
      <c r="E5511">
        <v>339.73</v>
      </c>
      <c r="F5511" s="1" t="d">
        <v>2018-03-07</v>
      </c>
      <c r="G5511">
        <v>334.16</v>
      </c>
      <c r="H5511">
        <v>337.5</v>
      </c>
      <c r="I5511">
        <v>1058854</v>
      </c>
      <c r="J5511">
        <v>1058854</v>
      </c>
      <c r="K5511">
        <v>337.91609999999997</v>
      </c>
      <c r="L5511" t="s">
        <v>78</v>
      </c>
      <c r="M5511">
        <v>1</v>
      </c>
      <c r="N5511" t="s">
        <v>79</v>
      </c>
      <c r="O5511" t="s">
        <v>80</v>
      </c>
      <c r="P5511" t="s">
        <v>81</v>
      </c>
      <c r="Q5511" t="s">
        <v>43</v>
      </c>
      <c r="R5511" t="s">
        <v>36</v>
      </c>
      <c r="S5511" t="s">
        <v>28</v>
      </c>
      <c r="T5511" t="s">
        <v>36</v>
      </c>
      <c r="U5511" t="s">
        <v>82</v>
      </c>
      <c r="V5511" t="s">
        <v>83</v>
      </c>
    </row>
    <row r="5512" spans="1:22">
      <c r="A5512">
        <v>-0.74143000000000003</v>
      </c>
      <c r="B5512">
        <v>-4.0987392999999997E-2</v>
      </c>
      <c r="C5512">
        <v>-2.0339999999999998</v>
      </c>
      <c r="D5512">
        <v>35.707299999999996</v>
      </c>
      <c r="E5512">
        <v>36.399299999999997</v>
      </c>
      <c r="F5512" s="1" t="d">
        <v>2018-03-07</v>
      </c>
      <c r="G5512">
        <v>35.618299999999998</v>
      </c>
      <c r="H5512">
        <v>36.399299999999997</v>
      </c>
      <c r="I5512">
        <v>25136540</v>
      </c>
      <c r="J5512">
        <v>25136540</v>
      </c>
      <c r="K5512">
        <v>35.872300000000003</v>
      </c>
      <c r="L5512" t="s">
        <v>84</v>
      </c>
      <c r="M5512">
        <v>1</v>
      </c>
      <c r="N5512" t="s">
        <v>85</v>
      </c>
      <c r="O5512" t="s">
        <v>86</v>
      </c>
      <c r="P5512" t="s">
        <v>87</v>
      </c>
      <c r="Q5512" t="s">
        <v>43</v>
      </c>
      <c r="R5512" t="s">
        <v>36</v>
      </c>
      <c r="S5512" t="s">
        <v>28</v>
      </c>
      <c r="T5512" t="s">
        <v>36</v>
      </c>
      <c r="U5512" t="s">
        <v>82</v>
      </c>
      <c r="V5512" t="s">
        <v>88</v>
      </c>
    </row>
    <row r="5513" spans="1:22">
      <c r="A5513">
        <v>-4.0780000000000003</v>
      </c>
      <c r="B5513">
        <v>0.135806698</v>
      </c>
      <c r="C5513">
        <v>-2.141</v>
      </c>
      <c r="D5513">
        <v>186.3526</v>
      </c>
      <c r="E5513">
        <v>188.72980000000001</v>
      </c>
      <c r="F5513" s="1" t="d">
        <v>2018-03-07</v>
      </c>
      <c r="G5513">
        <v>183.78649999999999</v>
      </c>
      <c r="H5513">
        <v>188.1927</v>
      </c>
      <c r="I5513">
        <v>5157114</v>
      </c>
      <c r="J5513">
        <v>5157114</v>
      </c>
      <c r="K5513">
        <v>186.2079</v>
      </c>
      <c r="L5513" t="s">
        <v>89</v>
      </c>
      <c r="M5513">
        <v>1</v>
      </c>
      <c r="O5513" t="s">
        <v>90</v>
      </c>
      <c r="P5513" t="s">
        <v>91</v>
      </c>
      <c r="Q5513" t="s">
        <v>43</v>
      </c>
      <c r="R5513" t="s">
        <v>92</v>
      </c>
      <c r="S5513" t="s">
        <v>28</v>
      </c>
      <c r="T5513" t="s">
        <v>93</v>
      </c>
      <c r="U5513" t="s">
        <v>94</v>
      </c>
      <c r="V5513" t="s">
        <v>95</v>
      </c>
    </row>
    <row r="5514" spans="1:22">
      <c r="A5514">
        <v>-0.13789000000000001</v>
      </c>
      <c r="B5514">
        <v>-0.15344060200000001</v>
      </c>
      <c r="C5514">
        <v>-0.20699999999999999</v>
      </c>
      <c r="D5514">
        <v>66.492500000000007</v>
      </c>
      <c r="E5514">
        <v>66.866799999999998</v>
      </c>
      <c r="F5514" s="1" t="d">
        <v>2018-03-07</v>
      </c>
      <c r="G5514">
        <v>65.537099999999995</v>
      </c>
      <c r="H5514">
        <v>65.950800000000001</v>
      </c>
      <c r="I5514">
        <v>6790081</v>
      </c>
      <c r="J5514">
        <v>6790081</v>
      </c>
      <c r="K5514">
        <v>66.229200000000006</v>
      </c>
      <c r="L5514" t="s">
        <v>96</v>
      </c>
      <c r="M5514">
        <v>1</v>
      </c>
      <c r="N5514" t="s">
        <v>97</v>
      </c>
      <c r="O5514" t="s">
        <v>98</v>
      </c>
      <c r="P5514" t="s">
        <v>99</v>
      </c>
      <c r="Q5514" t="s">
        <v>26</v>
      </c>
      <c r="R5514" t="s">
        <v>100</v>
      </c>
      <c r="S5514" t="s">
        <v>28</v>
      </c>
      <c r="T5514" t="s">
        <v>101</v>
      </c>
      <c r="U5514" t="s">
        <v>102</v>
      </c>
      <c r="V5514" t="s">
        <v>103</v>
      </c>
    </row>
    <row r="5515" spans="1:22">
      <c r="A5515">
        <v>-1.3391999999999999</v>
      </c>
      <c r="B5515">
        <v>4.5697096999999999E-2</v>
      </c>
      <c r="C5515">
        <v>-1.286</v>
      </c>
      <c r="D5515">
        <v>102.764</v>
      </c>
      <c r="E5515">
        <v>103.4088</v>
      </c>
      <c r="F5515" s="1" t="d">
        <v>2018-03-07</v>
      </c>
      <c r="G5515">
        <v>101.95050000000001</v>
      </c>
      <c r="H5515">
        <v>102.8929</v>
      </c>
      <c r="I5515">
        <v>6214836</v>
      </c>
      <c r="J5515">
        <v>6214836</v>
      </c>
      <c r="K5515">
        <v>102.63330000000001</v>
      </c>
      <c r="L5515" t="s">
        <v>104</v>
      </c>
      <c r="M5515">
        <v>1</v>
      </c>
      <c r="N5515" t="s">
        <v>105</v>
      </c>
      <c r="O5515" t="s">
        <v>106</v>
      </c>
      <c r="P5515" t="s">
        <v>107</v>
      </c>
      <c r="Q5515" t="s">
        <v>26</v>
      </c>
      <c r="R5515" t="s">
        <v>108</v>
      </c>
      <c r="S5515" t="s">
        <v>28</v>
      </c>
      <c r="T5515" t="s">
        <v>29</v>
      </c>
      <c r="U5515" t="s">
        <v>109</v>
      </c>
      <c r="V5515" t="s">
        <v>110</v>
      </c>
    </row>
    <row r="5516" spans="1:22">
      <c r="A5516">
        <v>-0.67594100000000001</v>
      </c>
      <c r="B5516">
        <v>5.1605508000000001E-2</v>
      </c>
      <c r="C5516">
        <v>-1.0669999999999999</v>
      </c>
      <c r="D5516">
        <v>62.663699999999999</v>
      </c>
      <c r="E5516">
        <v>62.842599999999997</v>
      </c>
      <c r="F5516" s="1" t="d">
        <v>2018-03-07</v>
      </c>
      <c r="G5516">
        <v>62.1965</v>
      </c>
      <c r="H5516">
        <v>62.733199999999997</v>
      </c>
      <c r="I5516">
        <v>1596155</v>
      </c>
      <c r="J5516">
        <v>1596155</v>
      </c>
      <c r="K5516">
        <v>62.4846</v>
      </c>
      <c r="L5516" t="s">
        <v>111</v>
      </c>
      <c r="M5516">
        <v>1</v>
      </c>
      <c r="N5516" t="s">
        <v>112</v>
      </c>
      <c r="O5516" t="s">
        <v>113</v>
      </c>
      <c r="P5516" t="s">
        <v>114</v>
      </c>
      <c r="Q5516" t="s">
        <v>43</v>
      </c>
      <c r="R5516" t="s">
        <v>115</v>
      </c>
      <c r="S5516" t="s">
        <v>28</v>
      </c>
      <c r="T5516" t="s">
        <v>116</v>
      </c>
      <c r="U5516" t="s">
        <v>117</v>
      </c>
      <c r="V5516" t="s">
        <v>118</v>
      </c>
    </row>
    <row r="5517" spans="1:22">
      <c r="A5517">
        <v>-1.3597999999999999</v>
      </c>
      <c r="B5517">
        <v>0.190613956</v>
      </c>
      <c r="C5517">
        <v>-3.278</v>
      </c>
      <c r="D5517">
        <v>40.125</v>
      </c>
      <c r="E5517">
        <v>41.218800000000002</v>
      </c>
      <c r="F5517" s="1" t="d">
        <v>2018-03-07</v>
      </c>
      <c r="G5517">
        <v>39.775199999999998</v>
      </c>
      <c r="H5517">
        <v>40.903500000000001</v>
      </c>
      <c r="I5517">
        <v>3699607</v>
      </c>
      <c r="J5517">
        <v>3699607</v>
      </c>
      <c r="K5517">
        <v>40.280099999999997</v>
      </c>
      <c r="L5517" t="s">
        <v>119</v>
      </c>
      <c r="M5517">
        <v>1</v>
      </c>
      <c r="N5517" t="s">
        <v>120</v>
      </c>
      <c r="O5517" t="s">
        <v>121</v>
      </c>
      <c r="P5517" t="s">
        <v>122</v>
      </c>
      <c r="Q5517" t="s">
        <v>26</v>
      </c>
      <c r="R5517" t="s">
        <v>123</v>
      </c>
      <c r="S5517" t="s">
        <v>28</v>
      </c>
      <c r="T5517" t="s">
        <v>29</v>
      </c>
      <c r="U5517" t="s">
        <v>124</v>
      </c>
      <c r="V5517" t="s">
        <v>125</v>
      </c>
    </row>
    <row r="5518" spans="1:22">
      <c r="A5518">
        <v>-0.51546199999999998</v>
      </c>
      <c r="B5518">
        <v>0.39173009600000003</v>
      </c>
      <c r="C5518">
        <v>-1.385</v>
      </c>
      <c r="D5518">
        <v>36.697000000000003</v>
      </c>
      <c r="E5518">
        <v>37.152900000000002</v>
      </c>
      <c r="F5518" s="1" t="d">
        <v>2018-03-07</v>
      </c>
      <c r="G5518">
        <v>36.35</v>
      </c>
      <c r="H5518">
        <v>36.914999999999999</v>
      </c>
      <c r="I5518">
        <v>7465016</v>
      </c>
      <c r="J5518">
        <v>7465016</v>
      </c>
      <c r="K5518">
        <v>36.664400000000001</v>
      </c>
      <c r="L5518" t="s">
        <v>126</v>
      </c>
      <c r="M5518">
        <v>1</v>
      </c>
      <c r="N5518" t="s">
        <v>127</v>
      </c>
      <c r="O5518" t="s">
        <v>128</v>
      </c>
      <c r="P5518" t="s">
        <v>129</v>
      </c>
      <c r="Q5518" t="s">
        <v>43</v>
      </c>
      <c r="R5518" t="s">
        <v>108</v>
      </c>
      <c r="S5518" t="s">
        <v>28</v>
      </c>
      <c r="T5518" t="s">
        <v>29</v>
      </c>
      <c r="U5518" t="s">
        <v>109</v>
      </c>
      <c r="V5518" t="s">
        <v>130</v>
      </c>
    </row>
    <row r="5519" spans="1:22">
      <c r="A5519">
        <v>0.31212600000000001</v>
      </c>
      <c r="B5519">
        <v>-4.7292025000000001E-2</v>
      </c>
      <c r="C5519">
        <v>0.27400000000000002</v>
      </c>
      <c r="D5519">
        <v>114.3946</v>
      </c>
      <c r="E5519">
        <v>114.8043</v>
      </c>
      <c r="F5519" s="1" t="d">
        <v>2018-03-07</v>
      </c>
      <c r="G5519">
        <v>113.58499999999999</v>
      </c>
      <c r="H5519">
        <v>113.9362</v>
      </c>
      <c r="I5519">
        <v>375204</v>
      </c>
      <c r="J5519">
        <v>375204</v>
      </c>
      <c r="K5519">
        <v>114.35380000000001</v>
      </c>
      <c r="L5519" t="s">
        <v>131</v>
      </c>
      <c r="M5519">
        <v>1</v>
      </c>
      <c r="N5519" t="s">
        <v>132</v>
      </c>
      <c r="O5519" t="s">
        <v>133</v>
      </c>
      <c r="P5519" t="s">
        <v>134</v>
      </c>
      <c r="Q5519" t="s">
        <v>26</v>
      </c>
      <c r="R5519" t="s">
        <v>69</v>
      </c>
      <c r="S5519" t="s">
        <v>28</v>
      </c>
      <c r="T5519" t="s">
        <v>70</v>
      </c>
      <c r="U5519" t="s">
        <v>135</v>
      </c>
      <c r="V5519" t="s">
        <v>136</v>
      </c>
    </row>
    <row r="5520" spans="1:22">
      <c r="A5520">
        <v>-0.10765</v>
      </c>
      <c r="B5520">
        <v>4.2787586000000002E-2</v>
      </c>
      <c r="C5520">
        <v>-0.51500000000000001</v>
      </c>
      <c r="D5520">
        <v>20.795999999999999</v>
      </c>
      <c r="E5520">
        <v>20.933</v>
      </c>
      <c r="F5520" s="1" t="d">
        <v>2018-03-07</v>
      </c>
      <c r="G5520">
        <v>20.5367</v>
      </c>
      <c r="H5520">
        <v>20.786200000000001</v>
      </c>
      <c r="I5520">
        <v>4671507</v>
      </c>
      <c r="J5520">
        <v>4671507</v>
      </c>
      <c r="K5520">
        <v>20.708400000000001</v>
      </c>
      <c r="L5520" t="s">
        <v>137</v>
      </c>
      <c r="M5520">
        <v>1</v>
      </c>
      <c r="N5520" t="s">
        <v>138</v>
      </c>
      <c r="O5520" t="s">
        <v>139</v>
      </c>
      <c r="P5520" t="s">
        <v>140</v>
      </c>
      <c r="Q5520" t="s">
        <v>26</v>
      </c>
      <c r="R5520" t="s">
        <v>69</v>
      </c>
      <c r="S5520" t="s">
        <v>28</v>
      </c>
      <c r="T5520" t="s">
        <v>70</v>
      </c>
      <c r="U5520" t="s">
        <v>135</v>
      </c>
      <c r="V5520" t="s">
        <v>141</v>
      </c>
    </row>
    <row r="5521" spans="1:22">
      <c r="A5521">
        <v>-1.2891999999999999</v>
      </c>
      <c r="B5521">
        <v>0.144731047</v>
      </c>
      <c r="C5521">
        <v>-3.7869999999999999</v>
      </c>
      <c r="D5521">
        <v>32.751899999999999</v>
      </c>
      <c r="E5521">
        <v>33.972200000000001</v>
      </c>
      <c r="F5521" s="1" t="d">
        <v>2018-03-07</v>
      </c>
      <c r="G5521">
        <v>32.446800000000003</v>
      </c>
      <c r="H5521">
        <v>33.9131</v>
      </c>
      <c r="I5521">
        <v>7064903</v>
      </c>
      <c r="J5521">
        <v>7064903</v>
      </c>
      <c r="K5521">
        <v>33.035899999999998</v>
      </c>
      <c r="L5521" t="s">
        <v>142</v>
      </c>
      <c r="M5521">
        <v>1</v>
      </c>
      <c r="N5521" t="s">
        <v>143</v>
      </c>
      <c r="O5521" t="s">
        <v>144</v>
      </c>
      <c r="P5521" t="s">
        <v>145</v>
      </c>
      <c r="Q5521" t="s">
        <v>26</v>
      </c>
      <c r="R5521" t="s">
        <v>27</v>
      </c>
      <c r="S5521" t="s">
        <v>28</v>
      </c>
      <c r="T5521" t="s">
        <v>29</v>
      </c>
      <c r="U5521" t="s">
        <v>146</v>
      </c>
      <c r="V5521" t="s">
        <v>147</v>
      </c>
    </row>
    <row r="5522" spans="1:22">
      <c r="A5522">
        <v>-2.0083000000000002</v>
      </c>
      <c r="B5522">
        <v>0.100526095</v>
      </c>
      <c r="C5522">
        <v>-1.1240000000000001</v>
      </c>
      <c r="D5522">
        <v>176.68</v>
      </c>
      <c r="E5522">
        <v>178.0849</v>
      </c>
      <c r="F5522" s="1" t="d">
        <v>2018-03-07</v>
      </c>
      <c r="G5522">
        <v>174.93870000000001</v>
      </c>
      <c r="H5522">
        <v>176.91739999999999</v>
      </c>
      <c r="I5522">
        <v>4799246</v>
      </c>
      <c r="J5522">
        <v>4799246</v>
      </c>
      <c r="K5522">
        <v>176.65620000000001</v>
      </c>
      <c r="L5522" t="s">
        <v>148</v>
      </c>
      <c r="M5522">
        <v>1</v>
      </c>
      <c r="N5522" t="s">
        <v>149</v>
      </c>
      <c r="O5522" t="s">
        <v>150</v>
      </c>
      <c r="P5522" t="s">
        <v>151</v>
      </c>
      <c r="Q5522" t="s">
        <v>26</v>
      </c>
      <c r="R5522" t="s">
        <v>27</v>
      </c>
      <c r="S5522" t="s">
        <v>28</v>
      </c>
      <c r="T5522" t="s">
        <v>29</v>
      </c>
      <c r="U5522" t="s">
        <v>152</v>
      </c>
      <c r="V5522" t="s">
        <v>153</v>
      </c>
    </row>
    <row r="5523" spans="1:22">
      <c r="A5523">
        <v>0.24109900000000001</v>
      </c>
      <c r="B5523">
        <v>-0.190913253</v>
      </c>
      <c r="C5523">
        <v>1.671</v>
      </c>
      <c r="D5523">
        <v>14.6685</v>
      </c>
      <c r="E5523">
        <v>14.6974</v>
      </c>
      <c r="F5523" s="1" t="d">
        <v>2018-03-07</v>
      </c>
      <c r="G5523">
        <v>14.3888</v>
      </c>
      <c r="H5523">
        <v>14.4177</v>
      </c>
      <c r="I5523">
        <v>4502234</v>
      </c>
      <c r="J5523">
        <v>4502234</v>
      </c>
      <c r="K5523">
        <v>14.617599999999999</v>
      </c>
      <c r="L5523" t="s">
        <v>154</v>
      </c>
      <c r="M5523">
        <v>1</v>
      </c>
      <c r="N5523" t="s">
        <v>155</v>
      </c>
      <c r="O5523" t="s">
        <v>156</v>
      </c>
      <c r="P5523" t="s">
        <v>157</v>
      </c>
      <c r="Q5523" t="s">
        <v>26</v>
      </c>
      <c r="R5523" t="s">
        <v>69</v>
      </c>
      <c r="S5523" t="s">
        <v>28</v>
      </c>
      <c r="T5523" t="s">
        <v>70</v>
      </c>
      <c r="U5523" t="s">
        <v>135</v>
      </c>
      <c r="V5523" t="s">
        <v>158</v>
      </c>
    </row>
    <row r="5524" spans="1:22">
      <c r="A5524">
        <v>-1.7625999999999999</v>
      </c>
      <c r="B5524">
        <v>0.32748830899999998</v>
      </c>
      <c r="C5524">
        <v>-6.3550000000000004</v>
      </c>
      <c r="D5524">
        <v>25.974299999999999</v>
      </c>
      <c r="E5524">
        <v>27.42</v>
      </c>
      <c r="F5524" s="1" t="d">
        <v>2018-03-07</v>
      </c>
      <c r="G5524">
        <v>25.766400000000001</v>
      </c>
      <c r="H5524">
        <v>27.400300000000001</v>
      </c>
      <c r="I5524">
        <v>22122553</v>
      </c>
      <c r="J5524">
        <v>22122553</v>
      </c>
      <c r="K5524">
        <v>26.299900000000001</v>
      </c>
      <c r="L5524" t="s">
        <v>159</v>
      </c>
      <c r="M5524">
        <v>1</v>
      </c>
      <c r="N5524" t="s">
        <v>160</v>
      </c>
      <c r="O5524" t="s">
        <v>161</v>
      </c>
      <c r="P5524" t="s">
        <v>162</v>
      </c>
      <c r="Q5524" t="s">
        <v>26</v>
      </c>
      <c r="R5524" t="s">
        <v>92</v>
      </c>
      <c r="S5524" t="s">
        <v>28</v>
      </c>
      <c r="T5524" t="s">
        <v>93</v>
      </c>
      <c r="U5524" t="s">
        <v>163</v>
      </c>
      <c r="V5524" t="s">
        <v>164</v>
      </c>
    </row>
    <row r="5525" spans="1:22">
      <c r="A5525">
        <v>-1.1004</v>
      </c>
      <c r="B5525">
        <v>6.9827410000000006E-2</v>
      </c>
      <c r="C5525">
        <v>-2.5270000000000001</v>
      </c>
      <c r="D5525">
        <v>42.442300000000003</v>
      </c>
      <c r="E5525">
        <v>43.320700000000002</v>
      </c>
      <c r="F5525" s="1" t="d">
        <v>2018-03-07</v>
      </c>
      <c r="G5525">
        <v>41.9983</v>
      </c>
      <c r="H5525">
        <v>43.204799999999999</v>
      </c>
      <c r="I5525">
        <v>4671857</v>
      </c>
      <c r="J5525">
        <v>4671857</v>
      </c>
      <c r="K5525">
        <v>42.497399999999999</v>
      </c>
      <c r="L5525" t="s">
        <v>165</v>
      </c>
      <c r="M5525">
        <v>1</v>
      </c>
      <c r="N5525" t="s">
        <v>166</v>
      </c>
      <c r="O5525" t="s">
        <v>167</v>
      </c>
      <c r="P5525" t="s">
        <v>168</v>
      </c>
      <c r="Q5525" t="s">
        <v>26</v>
      </c>
      <c r="R5525" t="s">
        <v>27</v>
      </c>
      <c r="S5525" t="s">
        <v>28</v>
      </c>
      <c r="T5525" t="s">
        <v>29</v>
      </c>
      <c r="U5525" t="s">
        <v>146</v>
      </c>
      <c r="V5525" t="s">
        <v>169</v>
      </c>
    </row>
    <row r="5526" spans="1:22">
      <c r="A5526">
        <v>-1.0003</v>
      </c>
      <c r="B5526">
        <v>7.5428325000000004E-2</v>
      </c>
      <c r="C5526">
        <v>-1.159</v>
      </c>
      <c r="D5526">
        <v>85.284800000000004</v>
      </c>
      <c r="E5526">
        <v>85.978099999999998</v>
      </c>
      <c r="F5526" s="1" t="d">
        <v>2018-03-07</v>
      </c>
      <c r="G5526">
        <v>84.690600000000003</v>
      </c>
      <c r="H5526">
        <v>85.661199999999994</v>
      </c>
      <c r="I5526">
        <v>6417074</v>
      </c>
      <c r="J5526">
        <v>6417074</v>
      </c>
      <c r="K5526">
        <v>85.380899999999997</v>
      </c>
      <c r="L5526" t="s">
        <v>170</v>
      </c>
      <c r="M5526">
        <v>1</v>
      </c>
      <c r="N5526" t="s">
        <v>171</v>
      </c>
      <c r="O5526" t="s">
        <v>172</v>
      </c>
      <c r="P5526" t="s">
        <v>173</v>
      </c>
      <c r="Q5526" t="s">
        <v>26</v>
      </c>
      <c r="R5526" t="s">
        <v>27</v>
      </c>
      <c r="S5526" t="s">
        <v>28</v>
      </c>
      <c r="T5526" t="s">
        <v>29</v>
      </c>
      <c r="U5526" t="s">
        <v>152</v>
      </c>
      <c r="V5526" t="s">
        <v>174</v>
      </c>
    </row>
    <row r="5527" spans="1:22">
      <c r="A5527">
        <v>0.387548</v>
      </c>
      <c r="B5527">
        <v>0.13572999099999999</v>
      </c>
      <c r="C5527">
        <v>0.55100000000000005</v>
      </c>
      <c r="D5527">
        <v>70.766199999999998</v>
      </c>
      <c r="E5527">
        <v>71.0762</v>
      </c>
      <c r="F5527" s="1" t="d">
        <v>2018-03-07</v>
      </c>
      <c r="G5527">
        <v>69.448499999999996</v>
      </c>
      <c r="H5527">
        <v>69.516400000000004</v>
      </c>
      <c r="I5527">
        <v>2308152</v>
      </c>
      <c r="J5527">
        <v>2308152</v>
      </c>
      <c r="K5527">
        <v>70.616</v>
      </c>
      <c r="L5527" t="s">
        <v>175</v>
      </c>
      <c r="M5527">
        <v>1</v>
      </c>
      <c r="N5527" t="s">
        <v>176</v>
      </c>
      <c r="O5527" t="s">
        <v>177</v>
      </c>
      <c r="P5527" t="s">
        <v>178</v>
      </c>
      <c r="Q5527" t="s">
        <v>26</v>
      </c>
      <c r="R5527" t="s">
        <v>62</v>
      </c>
      <c r="S5527" t="s">
        <v>28</v>
      </c>
      <c r="T5527" t="s">
        <v>29</v>
      </c>
      <c r="U5527" t="s">
        <v>179</v>
      </c>
      <c r="V5527" t="s">
        <v>180</v>
      </c>
    </row>
    <row r="5528" spans="1:22">
      <c r="A5528">
        <v>8.7734999999999994E-2</v>
      </c>
      <c r="B5528">
        <v>0.102833671</v>
      </c>
      <c r="C5528">
        <v>0.152</v>
      </c>
      <c r="D5528">
        <v>57.779000000000003</v>
      </c>
      <c r="E5528">
        <v>58.061700000000002</v>
      </c>
      <c r="F5528" s="1" t="d">
        <v>2018-03-07</v>
      </c>
      <c r="G5528">
        <v>56.8919</v>
      </c>
      <c r="H5528">
        <v>57.457299999999996</v>
      </c>
      <c r="I5528">
        <v>1066952</v>
      </c>
      <c r="J5528">
        <v>1066952</v>
      </c>
      <c r="K5528">
        <v>57.652700000000003</v>
      </c>
      <c r="L5528" t="s">
        <v>181</v>
      </c>
      <c r="M5528">
        <v>1</v>
      </c>
      <c r="N5528" t="s">
        <v>182</v>
      </c>
      <c r="O5528" t="s">
        <v>183</v>
      </c>
      <c r="P5528" t="s">
        <v>184</v>
      </c>
      <c r="Q5528" t="s">
        <v>26</v>
      </c>
      <c r="R5528" t="s">
        <v>69</v>
      </c>
      <c r="S5528" t="s">
        <v>28</v>
      </c>
      <c r="T5528" t="s">
        <v>70</v>
      </c>
      <c r="U5528" t="s">
        <v>135</v>
      </c>
      <c r="V5528" t="s">
        <v>185</v>
      </c>
    </row>
    <row r="5529" spans="1:22">
      <c r="A5529">
        <v>1.3614999999999999</v>
      </c>
      <c r="B5529">
        <v>0.263637919</v>
      </c>
      <c r="C5529">
        <v>0.996</v>
      </c>
      <c r="D5529">
        <v>138.12029999999999</v>
      </c>
      <c r="E5529">
        <v>138.57749999999999</v>
      </c>
      <c r="F5529" s="1" t="d">
        <v>2018-03-07</v>
      </c>
      <c r="G5529">
        <v>135.6756</v>
      </c>
      <c r="H5529">
        <v>136.15260000000001</v>
      </c>
      <c r="I5529">
        <v>1629541</v>
      </c>
      <c r="J5529">
        <v>1629541</v>
      </c>
      <c r="K5529">
        <v>137.45660000000001</v>
      </c>
      <c r="L5529" t="s">
        <v>186</v>
      </c>
      <c r="M5529">
        <v>1</v>
      </c>
      <c r="N5529" t="s">
        <v>187</v>
      </c>
      <c r="O5529" t="s">
        <v>188</v>
      </c>
      <c r="P5529" t="s">
        <v>189</v>
      </c>
      <c r="Q5529" t="s">
        <v>43</v>
      </c>
      <c r="R5529" t="s">
        <v>62</v>
      </c>
      <c r="S5529" t="s">
        <v>28</v>
      </c>
      <c r="T5529" t="s">
        <v>29</v>
      </c>
      <c r="U5529" t="s">
        <v>190</v>
      </c>
      <c r="V5529" t="s">
        <v>191</v>
      </c>
    </row>
    <row r="5530" spans="1:22">
      <c r="A5530">
        <v>1.1653</v>
      </c>
      <c r="B5530">
        <v>-1.7213273000000001E-2</v>
      </c>
      <c r="C5530">
        <v>0.78</v>
      </c>
      <c r="D5530">
        <v>150.47880000000001</v>
      </c>
      <c r="E5530">
        <v>150.83430000000001</v>
      </c>
      <c r="F5530" s="1" t="d">
        <v>2018-03-07</v>
      </c>
      <c r="G5530">
        <v>147.8125</v>
      </c>
      <c r="H5530">
        <v>147.99019999999999</v>
      </c>
      <c r="I5530">
        <v>4492049</v>
      </c>
      <c r="J5530">
        <v>4492049</v>
      </c>
      <c r="K5530">
        <v>149.64699999999999</v>
      </c>
      <c r="L5530" t="s">
        <v>192</v>
      </c>
      <c r="M5530">
        <v>1</v>
      </c>
      <c r="N5530" t="s">
        <v>193</v>
      </c>
      <c r="O5530" t="s">
        <v>194</v>
      </c>
      <c r="P5530" t="s">
        <v>195</v>
      </c>
      <c r="Q5530" t="s">
        <v>26</v>
      </c>
      <c r="R5530" t="s">
        <v>196</v>
      </c>
      <c r="S5530" t="s">
        <v>28</v>
      </c>
      <c r="T5530" t="s">
        <v>29</v>
      </c>
      <c r="U5530" t="s">
        <v>197</v>
      </c>
      <c r="V5530" t="s">
        <v>198</v>
      </c>
    </row>
    <row r="5531" spans="1:22">
      <c r="A5531">
        <v>-4.0599999999999996</v>
      </c>
      <c r="B5531">
        <v>0.81436077100000004</v>
      </c>
      <c r="C5531">
        <v>-1.248</v>
      </c>
      <c r="D5531">
        <v>321.16000000000003</v>
      </c>
      <c r="E5531">
        <v>323.74</v>
      </c>
      <c r="F5531" s="1" t="d">
        <v>2018-03-07</v>
      </c>
      <c r="G5531">
        <v>314.55</v>
      </c>
      <c r="H5531">
        <v>320</v>
      </c>
      <c r="I5531">
        <v>17132222</v>
      </c>
      <c r="J5531">
        <v>17132222</v>
      </c>
      <c r="K5531">
        <v>319.70949999999999</v>
      </c>
      <c r="L5531" t="s">
        <v>199</v>
      </c>
      <c r="M5531">
        <v>1</v>
      </c>
      <c r="N5531" t="s">
        <v>200</v>
      </c>
      <c r="O5531" t="s">
        <v>201</v>
      </c>
      <c r="P5531" t="s">
        <v>202</v>
      </c>
      <c r="Q5531" t="s">
        <v>43</v>
      </c>
      <c r="R5531" t="s">
        <v>108</v>
      </c>
      <c r="S5531" t="s">
        <v>28</v>
      </c>
      <c r="T5531" t="s">
        <v>29</v>
      </c>
      <c r="U5531" t="s">
        <v>109</v>
      </c>
      <c r="V5531" t="s">
        <v>203</v>
      </c>
    </row>
    <row r="5532" spans="1:22">
      <c r="A5532">
        <v>0.31301000000000001</v>
      </c>
      <c r="B5532">
        <v>-1.9716536E-2</v>
      </c>
      <c r="C5532">
        <v>0.51900000000000002</v>
      </c>
      <c r="D5532">
        <v>60.567500000000003</v>
      </c>
      <c r="E5532">
        <v>60.587000000000003</v>
      </c>
      <c r="F5532" s="1" t="d">
        <v>2018-03-07</v>
      </c>
      <c r="G5532">
        <v>59.7654</v>
      </c>
      <c r="H5532">
        <v>60.2545</v>
      </c>
      <c r="I5532">
        <v>2284914</v>
      </c>
      <c r="J5532">
        <v>2284914</v>
      </c>
      <c r="K5532">
        <v>60.404400000000003</v>
      </c>
      <c r="L5532" t="s">
        <v>204</v>
      </c>
      <c r="M5532">
        <v>1</v>
      </c>
      <c r="N5532" t="s">
        <v>205</v>
      </c>
      <c r="O5532" t="s">
        <v>206</v>
      </c>
      <c r="P5532" t="s">
        <v>207</v>
      </c>
      <c r="Q5532" t="s">
        <v>26</v>
      </c>
      <c r="R5532" t="s">
        <v>69</v>
      </c>
      <c r="S5532" t="s">
        <v>28</v>
      </c>
      <c r="T5532" t="s">
        <v>70</v>
      </c>
      <c r="U5532" t="s">
        <v>208</v>
      </c>
      <c r="V5532" t="s">
        <v>209</v>
      </c>
    </row>
    <row r="5533" spans="1:22">
      <c r="A5533">
        <v>-5.0701000000000001</v>
      </c>
      <c r="B5533">
        <v>0.16802083400000001</v>
      </c>
      <c r="C5533">
        <v>-6.3470000000000004</v>
      </c>
      <c r="D5533">
        <v>74.8108</v>
      </c>
      <c r="E5533">
        <v>76.705799999999996</v>
      </c>
      <c r="F5533" s="1" t="d">
        <v>2018-03-07</v>
      </c>
      <c r="G5533">
        <v>73.183599999999998</v>
      </c>
      <c r="H5533">
        <v>76.070899999999995</v>
      </c>
      <c r="I5533">
        <v>8768165</v>
      </c>
      <c r="J5533">
        <v>8768165</v>
      </c>
      <c r="K5533">
        <v>75.083200000000005</v>
      </c>
      <c r="L5533" t="s">
        <v>210</v>
      </c>
      <c r="M5533">
        <v>1</v>
      </c>
      <c r="N5533" t="s">
        <v>211</v>
      </c>
      <c r="O5533" t="s">
        <v>212</v>
      </c>
      <c r="P5533" t="s">
        <v>213</v>
      </c>
      <c r="Q5533" t="s">
        <v>43</v>
      </c>
      <c r="R5533" t="s">
        <v>27</v>
      </c>
      <c r="S5533" t="s">
        <v>28</v>
      </c>
      <c r="T5533" t="s">
        <v>29</v>
      </c>
      <c r="U5533" t="s">
        <v>146</v>
      </c>
      <c r="V5533" t="s">
        <v>214</v>
      </c>
    </row>
    <row r="5534" spans="1:22">
      <c r="A5534">
        <v>0</v>
      </c>
      <c r="B5534">
        <v>7.1235585000000004E-2</v>
      </c>
      <c r="C5534">
        <v>0</v>
      </c>
      <c r="D5534">
        <v>56.341099999999997</v>
      </c>
      <c r="E5534">
        <v>56.474400000000003</v>
      </c>
      <c r="F5534" s="1" t="d">
        <v>2018-03-07</v>
      </c>
      <c r="G5534">
        <v>55.936</v>
      </c>
      <c r="H5534">
        <v>55.936</v>
      </c>
      <c r="I5534">
        <v>7044099</v>
      </c>
      <c r="J5534">
        <v>7044099</v>
      </c>
      <c r="K5534">
        <v>56.2834</v>
      </c>
      <c r="L5534" t="s">
        <v>215</v>
      </c>
      <c r="M5534">
        <v>1</v>
      </c>
      <c r="N5534" t="s">
        <v>216</v>
      </c>
      <c r="O5534" t="s">
        <v>217</v>
      </c>
      <c r="P5534" t="s">
        <v>218</v>
      </c>
      <c r="Q5534" t="s">
        <v>43</v>
      </c>
      <c r="R5534" t="s">
        <v>196</v>
      </c>
      <c r="S5534" t="s">
        <v>28</v>
      </c>
      <c r="T5534" t="s">
        <v>29</v>
      </c>
      <c r="U5534" t="s">
        <v>197</v>
      </c>
      <c r="V5534" t="s">
        <v>219</v>
      </c>
    </row>
    <row r="5535" spans="1:22">
      <c r="A5535">
        <v>6.7415000000000003</v>
      </c>
      <c r="B5535">
        <v>0.13953491600000001</v>
      </c>
      <c r="C5535">
        <v>1.6879999999999999</v>
      </c>
      <c r="D5535">
        <v>406.08170000000001</v>
      </c>
      <c r="E5535">
        <v>407.58530000000002</v>
      </c>
      <c r="F5535" s="1" t="d">
        <v>2018-03-07</v>
      </c>
      <c r="G5535">
        <v>393.7937</v>
      </c>
      <c r="H5535">
        <v>394.81939999999997</v>
      </c>
      <c r="I5535">
        <v>644230</v>
      </c>
      <c r="J5535">
        <v>644230</v>
      </c>
      <c r="K5535">
        <v>403.56630000000001</v>
      </c>
      <c r="L5535" t="s">
        <v>220</v>
      </c>
      <c r="M5535">
        <v>1</v>
      </c>
      <c r="N5535" t="s">
        <v>221</v>
      </c>
      <c r="O5535" t="s">
        <v>222</v>
      </c>
      <c r="P5535" t="s">
        <v>223</v>
      </c>
      <c r="Q5535" t="s">
        <v>26</v>
      </c>
      <c r="R5535" t="s">
        <v>224</v>
      </c>
      <c r="S5535" t="s">
        <v>28</v>
      </c>
      <c r="T5535" t="s">
        <v>225</v>
      </c>
      <c r="U5535" t="s">
        <v>226</v>
      </c>
      <c r="V5535" t="s">
        <v>227</v>
      </c>
    </row>
    <row r="5536" spans="1:22">
      <c r="A5536">
        <v>-1.6694</v>
      </c>
      <c r="B5536">
        <v>2.1552999999999999E-4</v>
      </c>
      <c r="C5536">
        <v>-1.085</v>
      </c>
      <c r="D5536">
        <v>152.2157</v>
      </c>
      <c r="E5536">
        <v>154.72470000000001</v>
      </c>
      <c r="F5536" s="1" t="d">
        <v>2018-03-07</v>
      </c>
      <c r="G5536">
        <v>151.57140000000001</v>
      </c>
      <c r="H5536">
        <v>152.95769999999999</v>
      </c>
      <c r="I5536">
        <v>1461896</v>
      </c>
      <c r="J5536">
        <v>1461896</v>
      </c>
      <c r="K5536">
        <v>152.38939999999999</v>
      </c>
      <c r="L5536" t="s">
        <v>228</v>
      </c>
      <c r="M5536">
        <v>1</v>
      </c>
      <c r="N5536" t="s">
        <v>229</v>
      </c>
      <c r="O5536" t="s">
        <v>230</v>
      </c>
      <c r="P5536" t="s">
        <v>231</v>
      </c>
      <c r="Q5536" t="s">
        <v>26</v>
      </c>
      <c r="R5536" t="s">
        <v>69</v>
      </c>
      <c r="S5536" t="s">
        <v>28</v>
      </c>
      <c r="T5536" t="s">
        <v>70</v>
      </c>
      <c r="U5536" t="s">
        <v>135</v>
      </c>
      <c r="V5536" t="s">
        <v>232</v>
      </c>
    </row>
    <row r="5537" spans="1:22">
      <c r="A5537">
        <v>-0.354155</v>
      </c>
      <c r="B5537">
        <v>0.23563773199999999</v>
      </c>
      <c r="C5537">
        <v>-0.501</v>
      </c>
      <c r="D5537">
        <v>70.270099999999999</v>
      </c>
      <c r="E5537">
        <v>70.968599999999995</v>
      </c>
      <c r="F5537" s="1" t="d">
        <v>2018-03-07</v>
      </c>
      <c r="G5537">
        <v>69.433899999999994</v>
      </c>
      <c r="H5537">
        <v>69.906199999999998</v>
      </c>
      <c r="I5537">
        <v>7684566</v>
      </c>
      <c r="J5537">
        <v>7684566</v>
      </c>
      <c r="K5537">
        <v>70.3065</v>
      </c>
      <c r="L5537" t="s">
        <v>233</v>
      </c>
      <c r="M5537">
        <v>1</v>
      </c>
      <c r="N5537" t="s">
        <v>234</v>
      </c>
      <c r="O5537" t="s">
        <v>235</v>
      </c>
      <c r="P5537" t="s">
        <v>236</v>
      </c>
      <c r="Q5537" t="s">
        <v>26</v>
      </c>
      <c r="R5537" t="s">
        <v>92</v>
      </c>
      <c r="S5537" t="s">
        <v>28</v>
      </c>
      <c r="T5537" t="s">
        <v>93</v>
      </c>
      <c r="U5537" t="s">
        <v>94</v>
      </c>
      <c r="V5537" t="s">
        <v>237</v>
      </c>
    </row>
    <row r="5538" spans="1:22">
      <c r="A5538">
        <v>-1.7452000000000001</v>
      </c>
      <c r="B5538">
        <v>0.13562011800000001</v>
      </c>
      <c r="C5538">
        <v>-2.0859999999999999</v>
      </c>
      <c r="D5538">
        <v>81.935900000000004</v>
      </c>
      <c r="E5538">
        <v>83.81</v>
      </c>
      <c r="F5538" s="1" t="d">
        <v>2018-03-07</v>
      </c>
      <c r="G5538">
        <v>81.796999999999997</v>
      </c>
      <c r="H5538">
        <v>82.639899999999997</v>
      </c>
      <c r="I5538">
        <v>6647600</v>
      </c>
      <c r="J5538">
        <v>6647600</v>
      </c>
      <c r="K5538">
        <v>82.525000000000006</v>
      </c>
      <c r="L5538" t="s">
        <v>238</v>
      </c>
      <c r="M5538">
        <v>1</v>
      </c>
      <c r="N5538" t="s">
        <v>239</v>
      </c>
      <c r="O5538" t="s">
        <v>240</v>
      </c>
      <c r="P5538" t="s">
        <v>241</v>
      </c>
      <c r="Q5538" t="s">
        <v>26</v>
      </c>
      <c r="R5538" t="s">
        <v>27</v>
      </c>
      <c r="S5538" t="s">
        <v>28</v>
      </c>
      <c r="T5538" t="s">
        <v>29</v>
      </c>
      <c r="U5538" t="s">
        <v>146</v>
      </c>
      <c r="V5538" t="s">
        <v>242</v>
      </c>
    </row>
    <row r="5539" spans="1:22">
      <c r="A5539">
        <v>-1.2964</v>
      </c>
      <c r="B5539">
        <v>0.13020537600000001</v>
      </c>
      <c r="C5539">
        <v>-1.482</v>
      </c>
      <c r="D5539">
        <v>86.173299999999998</v>
      </c>
      <c r="E5539">
        <v>86.949200000000005</v>
      </c>
      <c r="F5539" s="1" t="d">
        <v>2018-03-07</v>
      </c>
      <c r="G5539">
        <v>85.775599999999997</v>
      </c>
      <c r="H5539">
        <v>86.409099999999995</v>
      </c>
      <c r="I5539">
        <v>11453034</v>
      </c>
      <c r="J5539">
        <v>11453034</v>
      </c>
      <c r="K5539">
        <v>86.220200000000006</v>
      </c>
      <c r="L5539" t="s">
        <v>243</v>
      </c>
      <c r="M5539">
        <v>1</v>
      </c>
      <c r="N5539" t="s">
        <v>244</v>
      </c>
      <c r="O5539" t="s">
        <v>245</v>
      </c>
      <c r="P5539" t="s">
        <v>246</v>
      </c>
      <c r="Q5539" t="s">
        <v>26</v>
      </c>
      <c r="R5539" t="s">
        <v>92</v>
      </c>
      <c r="S5539" t="s">
        <v>28</v>
      </c>
      <c r="T5539" t="s">
        <v>93</v>
      </c>
      <c r="U5539" t="s">
        <v>94</v>
      </c>
      <c r="V5539" t="s">
        <v>247</v>
      </c>
    </row>
    <row r="5540" spans="1:22">
      <c r="A5540">
        <v>-8.8721999999999995E-2</v>
      </c>
      <c r="B5540">
        <v>2.5760694000000001E-2</v>
      </c>
      <c r="C5540">
        <v>-0.20899999999999999</v>
      </c>
      <c r="D5540">
        <v>42.418999999999997</v>
      </c>
      <c r="E5540">
        <v>42.783700000000003</v>
      </c>
      <c r="F5540" s="1" t="d">
        <v>2018-03-07</v>
      </c>
      <c r="G5540">
        <v>42.142899999999997</v>
      </c>
      <c r="H5540">
        <v>42.221800000000002</v>
      </c>
      <c r="I5540">
        <v>3390149</v>
      </c>
      <c r="J5540">
        <v>3390149</v>
      </c>
      <c r="K5540">
        <v>42.4178</v>
      </c>
      <c r="L5540" t="s">
        <v>248</v>
      </c>
      <c r="M5540">
        <v>2</v>
      </c>
      <c r="N5540" t="s">
        <v>249</v>
      </c>
      <c r="O5540" t="s">
        <v>250</v>
      </c>
      <c r="P5540" t="s">
        <v>251</v>
      </c>
      <c r="Q5540" t="s">
        <v>26</v>
      </c>
      <c r="R5540" t="s">
        <v>252</v>
      </c>
      <c r="S5540" t="s">
        <v>28</v>
      </c>
      <c r="T5540" t="s">
        <v>93</v>
      </c>
      <c r="U5540" t="s">
        <v>253</v>
      </c>
      <c r="V5540" t="s">
        <v>254</v>
      </c>
    </row>
    <row r="5541" spans="1:22">
      <c r="A5541">
        <v>0</v>
      </c>
      <c r="B5541">
        <v>6.4826378000000004E-2</v>
      </c>
      <c r="C5541">
        <v>0</v>
      </c>
      <c r="D5541">
        <v>43.998199999999997</v>
      </c>
      <c r="E5541">
        <v>44.122199999999999</v>
      </c>
      <c r="F5541" s="1" t="d">
        <v>2018-03-07</v>
      </c>
      <c r="G5541">
        <v>43.204599999999999</v>
      </c>
      <c r="H5541">
        <v>43.7502</v>
      </c>
      <c r="I5541">
        <v>213679</v>
      </c>
      <c r="J5541">
        <v>213679</v>
      </c>
      <c r="K5541">
        <v>43.755200000000002</v>
      </c>
      <c r="L5541" t="s">
        <v>255</v>
      </c>
      <c r="M5541">
        <v>2</v>
      </c>
      <c r="N5541" t="s">
        <v>256</v>
      </c>
      <c r="O5541" t="s">
        <v>257</v>
      </c>
      <c r="P5541" t="s">
        <v>258</v>
      </c>
      <c r="Q5541" t="s">
        <v>43</v>
      </c>
      <c r="R5541" t="s">
        <v>252</v>
      </c>
      <c r="S5541" t="s">
        <v>28</v>
      </c>
      <c r="T5541" t="s">
        <v>93</v>
      </c>
      <c r="U5541" t="s">
        <v>259</v>
      </c>
      <c r="V5541" t="s">
        <v>260</v>
      </c>
    </row>
    <row r="5542" spans="1:22">
      <c r="A5542">
        <v>-1.2723</v>
      </c>
      <c r="B5542">
        <v>0.20257539699999999</v>
      </c>
      <c r="C5542">
        <v>-2.9860000000000002</v>
      </c>
      <c r="D5542">
        <v>41.334200000000003</v>
      </c>
      <c r="E5542">
        <v>42.517699999999998</v>
      </c>
      <c r="F5542" s="1" t="d">
        <v>2018-03-07</v>
      </c>
      <c r="G5542">
        <v>40.851900000000001</v>
      </c>
      <c r="H5542">
        <v>41.9358</v>
      </c>
      <c r="I5542">
        <v>3685142</v>
      </c>
      <c r="J5542">
        <v>3685142</v>
      </c>
      <c r="K5542">
        <v>41.403100000000002</v>
      </c>
      <c r="L5542" t="s">
        <v>261</v>
      </c>
      <c r="M5542">
        <v>2</v>
      </c>
      <c r="N5542" t="s">
        <v>262</v>
      </c>
      <c r="O5542" t="s">
        <v>263</v>
      </c>
      <c r="P5542" t="s">
        <v>264</v>
      </c>
      <c r="Q5542" t="s">
        <v>26</v>
      </c>
      <c r="R5542" t="s">
        <v>265</v>
      </c>
      <c r="S5542" t="s">
        <v>28</v>
      </c>
      <c r="T5542" t="s">
        <v>225</v>
      </c>
      <c r="U5542" t="s">
        <v>266</v>
      </c>
      <c r="V5542" t="s">
        <v>267</v>
      </c>
    </row>
    <row r="5543" spans="1:22">
      <c r="A5543">
        <v>-0.4</v>
      </c>
      <c r="B5543">
        <v>0.14274024599999999</v>
      </c>
      <c r="C5543">
        <v>-0.47199999999999998</v>
      </c>
      <c r="D5543">
        <v>84.35</v>
      </c>
      <c r="E5543">
        <v>84.6</v>
      </c>
      <c r="F5543" s="1" t="d">
        <v>2018-03-07</v>
      </c>
      <c r="G5543">
        <v>79.795199999999994</v>
      </c>
      <c r="H5543">
        <v>84.45</v>
      </c>
      <c r="I5543">
        <v>259346</v>
      </c>
      <c r="J5543">
        <v>259346</v>
      </c>
      <c r="K5543">
        <v>83.143000000000001</v>
      </c>
      <c r="L5543" t="s">
        <v>268</v>
      </c>
      <c r="M5543">
        <v>2</v>
      </c>
      <c r="N5543" t="s">
        <v>269</v>
      </c>
      <c r="O5543" t="s">
        <v>270</v>
      </c>
      <c r="P5543" t="s">
        <v>271</v>
      </c>
      <c r="Q5543" t="s">
        <v>43</v>
      </c>
      <c r="R5543" t="s">
        <v>252</v>
      </c>
      <c r="S5543" t="s">
        <v>28</v>
      </c>
      <c r="T5543" t="s">
        <v>93</v>
      </c>
      <c r="U5543" t="s">
        <v>253</v>
      </c>
      <c r="V5543" t="s">
        <v>272</v>
      </c>
    </row>
    <row r="5544" spans="1:22">
      <c r="A5544">
        <v>-0.271874</v>
      </c>
      <c r="B5544">
        <v>-0.148122579</v>
      </c>
      <c r="C5544">
        <v>-2.9689999999999999</v>
      </c>
      <c r="D5544">
        <v>8.8843999999999994</v>
      </c>
      <c r="E5544">
        <v>9.0981000000000005</v>
      </c>
      <c r="F5544" s="1" t="d">
        <v>2018-03-07</v>
      </c>
      <c r="G5544">
        <v>8.8262</v>
      </c>
      <c r="H5544">
        <v>9.0495000000000001</v>
      </c>
      <c r="I5544">
        <v>1694228</v>
      </c>
      <c r="J5544">
        <v>1694228</v>
      </c>
      <c r="K5544">
        <v>8.9352</v>
      </c>
      <c r="L5544" t="s">
        <v>273</v>
      </c>
      <c r="M5544">
        <v>2</v>
      </c>
      <c r="N5544" t="s">
        <v>274</v>
      </c>
      <c r="O5544" t="s">
        <v>275</v>
      </c>
      <c r="P5544" t="s">
        <v>276</v>
      </c>
      <c r="Q5544" t="s">
        <v>26</v>
      </c>
      <c r="R5544" t="s">
        <v>252</v>
      </c>
      <c r="S5544" t="s">
        <v>28</v>
      </c>
      <c r="T5544" t="s">
        <v>93</v>
      </c>
      <c r="U5544" t="s">
        <v>259</v>
      </c>
      <c r="V5544" t="s">
        <v>277</v>
      </c>
    </row>
    <row r="5545" spans="1:22">
      <c r="A5545">
        <v>0.76460300000000003</v>
      </c>
      <c r="B5545">
        <v>2.0010880000000002E-2</v>
      </c>
      <c r="C5545">
        <v>1.625</v>
      </c>
      <c r="D5545">
        <v>47.8125</v>
      </c>
      <c r="E5545">
        <v>47.881999999999998</v>
      </c>
      <c r="F5545" s="1" t="d">
        <v>2018-03-07</v>
      </c>
      <c r="G5545">
        <v>46.313099999999999</v>
      </c>
      <c r="H5545">
        <v>46.839399999999998</v>
      </c>
      <c r="I5545">
        <v>296567</v>
      </c>
      <c r="J5545">
        <v>296567</v>
      </c>
      <c r="K5545">
        <v>47.381300000000003</v>
      </c>
      <c r="L5545" t="s">
        <v>278</v>
      </c>
      <c r="M5545">
        <v>2</v>
      </c>
      <c r="N5545" t="s">
        <v>279</v>
      </c>
      <c r="O5545" t="s">
        <v>280</v>
      </c>
      <c r="P5545" t="s">
        <v>281</v>
      </c>
      <c r="Q5545" t="s">
        <v>26</v>
      </c>
      <c r="R5545" t="s">
        <v>252</v>
      </c>
      <c r="S5545" t="s">
        <v>28</v>
      </c>
      <c r="T5545" t="s">
        <v>93</v>
      </c>
      <c r="U5545" t="s">
        <v>253</v>
      </c>
      <c r="V5545" t="s">
        <v>282</v>
      </c>
    </row>
    <row r="5546" spans="1:22">
      <c r="A5546">
        <v>-0.44443100000000002</v>
      </c>
      <c r="B5546">
        <v>-9.5089798000000003E-2</v>
      </c>
      <c r="C5546">
        <v>-2.4</v>
      </c>
      <c r="D5546">
        <v>18.073499999999999</v>
      </c>
      <c r="E5546">
        <v>18.567399999999999</v>
      </c>
      <c r="F5546" s="1" t="d">
        <v>2018-03-07</v>
      </c>
      <c r="G5546">
        <v>17.9254</v>
      </c>
      <c r="H5546">
        <v>18.4192</v>
      </c>
      <c r="I5546">
        <v>567513</v>
      </c>
      <c r="J5546">
        <v>567513</v>
      </c>
      <c r="K5546">
        <v>18.1417</v>
      </c>
      <c r="L5546" t="s">
        <v>283</v>
      </c>
      <c r="M5546">
        <v>2</v>
      </c>
      <c r="N5546" t="s">
        <v>284</v>
      </c>
      <c r="O5546" t="s">
        <v>285</v>
      </c>
      <c r="P5546" t="s">
        <v>286</v>
      </c>
      <c r="Q5546" t="s">
        <v>43</v>
      </c>
      <c r="R5546" t="s">
        <v>224</v>
      </c>
      <c r="S5546" t="s">
        <v>28</v>
      </c>
      <c r="T5546" t="s">
        <v>225</v>
      </c>
      <c r="U5546" t="s">
        <v>226</v>
      </c>
      <c r="V5546" t="s">
        <v>287</v>
      </c>
    </row>
    <row r="5547" spans="1:22">
      <c r="A5547">
        <v>-0.41805799999999999</v>
      </c>
      <c r="B5547">
        <v>5.8540843000000002E-2</v>
      </c>
      <c r="C5547">
        <v>-0.34</v>
      </c>
      <c r="D5547">
        <v>122.3814</v>
      </c>
      <c r="E5547">
        <v>122.65009999999999</v>
      </c>
      <c r="F5547" s="1" t="d">
        <v>2018-03-07</v>
      </c>
      <c r="G5547">
        <v>122.2719</v>
      </c>
      <c r="H5547">
        <v>122.37139999999999</v>
      </c>
      <c r="I5547">
        <v>4410096</v>
      </c>
      <c r="J5547">
        <v>4410096</v>
      </c>
      <c r="K5547">
        <v>122.4584</v>
      </c>
      <c r="L5547" t="s">
        <v>288</v>
      </c>
      <c r="M5547">
        <v>2</v>
      </c>
      <c r="N5547" t="s">
        <v>289</v>
      </c>
      <c r="O5547" t="s">
        <v>290</v>
      </c>
      <c r="P5547" t="s">
        <v>291</v>
      </c>
      <c r="Q5547" t="s">
        <v>26</v>
      </c>
      <c r="R5547" t="s">
        <v>265</v>
      </c>
      <c r="S5547" t="s">
        <v>28</v>
      </c>
      <c r="T5547" t="s">
        <v>225</v>
      </c>
      <c r="U5547" t="s">
        <v>292</v>
      </c>
      <c r="V5547" t="s">
        <v>293</v>
      </c>
    </row>
    <row r="5548" spans="1:22">
      <c r="A5548">
        <v>-0.45921400000000001</v>
      </c>
      <c r="B5548">
        <v>0.25673860999999998</v>
      </c>
      <c r="C5548">
        <v>-1.6579999999999999</v>
      </c>
      <c r="D5548">
        <v>27.2334</v>
      </c>
      <c r="E5548">
        <v>27.562899999999999</v>
      </c>
      <c r="F5548" s="1" t="d">
        <v>2018-03-07</v>
      </c>
      <c r="G5548">
        <v>26.943899999999999</v>
      </c>
      <c r="H5548">
        <v>27.363199999999999</v>
      </c>
      <c r="I5548">
        <v>3824715</v>
      </c>
      <c r="J5548">
        <v>3824715</v>
      </c>
      <c r="K5548">
        <v>27.196200000000001</v>
      </c>
      <c r="L5548" t="s">
        <v>294</v>
      </c>
      <c r="M5548">
        <v>2</v>
      </c>
      <c r="N5548" t="s">
        <v>295</v>
      </c>
      <c r="O5548" t="s">
        <v>296</v>
      </c>
      <c r="P5548" t="s">
        <v>297</v>
      </c>
      <c r="Q5548" t="s">
        <v>26</v>
      </c>
      <c r="R5548" t="s">
        <v>265</v>
      </c>
      <c r="S5548" t="s">
        <v>28</v>
      </c>
      <c r="T5548" t="s">
        <v>225</v>
      </c>
      <c r="U5548" t="s">
        <v>266</v>
      </c>
      <c r="V5548" t="s">
        <v>298</v>
      </c>
    </row>
    <row r="5549" spans="1:22">
      <c r="A5549">
        <v>-0.50819700000000001</v>
      </c>
      <c r="B5549">
        <v>-6.7760974000000002E-2</v>
      </c>
      <c r="C5549">
        <v>-1.0089999999999999</v>
      </c>
      <c r="D5549">
        <v>49.881500000000003</v>
      </c>
      <c r="E5549">
        <v>50.560699999999997</v>
      </c>
      <c r="F5549" s="1" t="d">
        <v>2018-03-07</v>
      </c>
      <c r="G5549">
        <v>49.060499999999998</v>
      </c>
      <c r="H5549">
        <v>49.979199999999999</v>
      </c>
      <c r="I5549">
        <v>2142962</v>
      </c>
      <c r="J5549">
        <v>2142962</v>
      </c>
      <c r="K5549">
        <v>50.015300000000003</v>
      </c>
      <c r="L5549" t="s">
        <v>299</v>
      </c>
      <c r="M5549">
        <v>2</v>
      </c>
      <c r="N5549" t="s">
        <v>300</v>
      </c>
      <c r="O5549" t="s">
        <v>301</v>
      </c>
      <c r="P5549" t="s">
        <v>302</v>
      </c>
      <c r="Q5549" t="s">
        <v>26</v>
      </c>
      <c r="R5549" t="s">
        <v>265</v>
      </c>
      <c r="S5549" t="s">
        <v>28</v>
      </c>
      <c r="T5549" t="s">
        <v>225</v>
      </c>
      <c r="U5549" t="s">
        <v>266</v>
      </c>
      <c r="V5549" t="s">
        <v>303</v>
      </c>
    </row>
    <row r="5550" spans="1:22">
      <c r="A5550">
        <v>0.19</v>
      </c>
      <c r="B5550">
        <v>-0.180438449</v>
      </c>
      <c r="C5550">
        <v>0.78800000000000003</v>
      </c>
      <c r="D5550">
        <v>24.3</v>
      </c>
      <c r="E5550">
        <v>24.44</v>
      </c>
      <c r="F5550" s="1" t="d">
        <v>2018-03-07</v>
      </c>
      <c r="G5550">
        <v>23.67</v>
      </c>
      <c r="H5550">
        <v>23.99</v>
      </c>
      <c r="I5550">
        <v>814690</v>
      </c>
      <c r="J5550">
        <v>814690</v>
      </c>
      <c r="K5550">
        <v>24.157599999999999</v>
      </c>
      <c r="L5550" t="s">
        <v>304</v>
      </c>
      <c r="M5550">
        <v>2</v>
      </c>
      <c r="N5550" t="s">
        <v>305</v>
      </c>
      <c r="O5550" t="s">
        <v>306</v>
      </c>
      <c r="P5550" t="s">
        <v>307</v>
      </c>
      <c r="Q5550" t="s">
        <v>43</v>
      </c>
      <c r="R5550" t="s">
        <v>252</v>
      </c>
      <c r="S5550" t="s">
        <v>28</v>
      </c>
      <c r="T5550" t="s">
        <v>93</v>
      </c>
      <c r="U5550" t="s">
        <v>259</v>
      </c>
      <c r="V5550" t="s">
        <v>308</v>
      </c>
    </row>
    <row r="5551" spans="1:22">
      <c r="A5551">
        <v>1.1829000000000001</v>
      </c>
      <c r="B5551">
        <v>-0.254859638</v>
      </c>
      <c r="C5551">
        <v>0.99199999999999999</v>
      </c>
      <c r="D5551">
        <v>120.3775</v>
      </c>
      <c r="E5551">
        <v>120.67570000000001</v>
      </c>
      <c r="F5551" s="1" t="d">
        <v>2018-03-07</v>
      </c>
      <c r="G5551">
        <v>117.11709999999999</v>
      </c>
      <c r="H5551">
        <v>118.5187</v>
      </c>
      <c r="I5551">
        <v>591085</v>
      </c>
      <c r="J5551">
        <v>591085</v>
      </c>
      <c r="K5551">
        <v>119.16589999999999</v>
      </c>
      <c r="L5551" t="s">
        <v>309</v>
      </c>
      <c r="M5551">
        <v>2</v>
      </c>
      <c r="N5551" t="s">
        <v>310</v>
      </c>
      <c r="O5551" t="s">
        <v>311</v>
      </c>
      <c r="P5551" t="s">
        <v>312</v>
      </c>
      <c r="Q5551" t="s">
        <v>43</v>
      </c>
      <c r="R5551" t="s">
        <v>252</v>
      </c>
      <c r="S5551" t="s">
        <v>28</v>
      </c>
      <c r="T5551" t="s">
        <v>93</v>
      </c>
      <c r="U5551" t="s">
        <v>259</v>
      </c>
      <c r="V5551" t="s">
        <v>313</v>
      </c>
    </row>
    <row r="5552" spans="1:22">
      <c r="A5552">
        <v>-0.108528</v>
      </c>
      <c r="B5552">
        <v>-6.1101348E-2</v>
      </c>
      <c r="C5552">
        <v>-0.12</v>
      </c>
      <c r="D5552">
        <v>90.078500000000005</v>
      </c>
      <c r="E5552">
        <v>90.670400000000001</v>
      </c>
      <c r="F5552" s="1" t="d">
        <v>2018-03-07</v>
      </c>
      <c r="G5552">
        <v>89.402500000000003</v>
      </c>
      <c r="H5552">
        <v>89.437200000000004</v>
      </c>
      <c r="I5552">
        <v>444156</v>
      </c>
      <c r="J5552">
        <v>444156</v>
      </c>
      <c r="K5552">
        <v>90.192400000000006</v>
      </c>
      <c r="L5552" t="s">
        <v>314</v>
      </c>
      <c r="M5552">
        <v>2</v>
      </c>
      <c r="O5552" t="s">
        <v>315</v>
      </c>
      <c r="P5552" t="s">
        <v>316</v>
      </c>
      <c r="Q5552" t="s">
        <v>26</v>
      </c>
      <c r="R5552" t="s">
        <v>265</v>
      </c>
      <c r="S5552" t="s">
        <v>28</v>
      </c>
      <c r="T5552" t="s">
        <v>225</v>
      </c>
      <c r="U5552" t="s">
        <v>266</v>
      </c>
      <c r="V5552" t="s">
        <v>317</v>
      </c>
    </row>
    <row r="5553" spans="1:22">
      <c r="A5553">
        <v>0.15</v>
      </c>
      <c r="B5553">
        <v>-7.4636776000000002E-2</v>
      </c>
      <c r="C5553">
        <v>0.17899999999999999</v>
      </c>
      <c r="D5553">
        <v>83.9</v>
      </c>
      <c r="E5553">
        <v>83.9</v>
      </c>
      <c r="F5553" s="1" t="d">
        <v>2018-03-07</v>
      </c>
      <c r="G5553">
        <v>83.71</v>
      </c>
      <c r="H5553">
        <v>83.71</v>
      </c>
      <c r="I5553">
        <v>14161</v>
      </c>
      <c r="J5553">
        <v>14161</v>
      </c>
      <c r="K5553">
        <v>83.8078</v>
      </c>
      <c r="L5553" t="s">
        <v>318</v>
      </c>
      <c r="M5553">
        <v>2</v>
      </c>
      <c r="N5553" t="s">
        <v>262</v>
      </c>
      <c r="O5553" t="s">
        <v>319</v>
      </c>
      <c r="P5553" t="s">
        <v>320</v>
      </c>
      <c r="Q5553" t="s">
        <v>26</v>
      </c>
      <c r="R5553" t="s">
        <v>265</v>
      </c>
      <c r="S5553" t="s">
        <v>28</v>
      </c>
      <c r="T5553" t="s">
        <v>225</v>
      </c>
      <c r="U5553" t="s">
        <v>292</v>
      </c>
      <c r="V5553" t="s">
        <v>267</v>
      </c>
    </row>
    <row r="5554" spans="1:22">
      <c r="A5554">
        <v>0.475684</v>
      </c>
      <c r="B5554">
        <v>5.7006290000000001E-2</v>
      </c>
      <c r="C5554">
        <v>0.64800000000000002</v>
      </c>
      <c r="D5554">
        <v>73.859899999999996</v>
      </c>
      <c r="E5554">
        <v>73.879800000000003</v>
      </c>
      <c r="F5554" s="1" t="d">
        <v>2018-03-07</v>
      </c>
      <c r="G5554">
        <v>72.601299999999995</v>
      </c>
      <c r="H5554">
        <v>72.968000000000004</v>
      </c>
      <c r="I5554">
        <v>1512610</v>
      </c>
      <c r="J5554">
        <v>1512610</v>
      </c>
      <c r="K5554">
        <v>73.652699999999996</v>
      </c>
      <c r="L5554" t="s">
        <v>321</v>
      </c>
      <c r="M5554">
        <v>2</v>
      </c>
      <c r="N5554" t="s">
        <v>322</v>
      </c>
      <c r="O5554" t="s">
        <v>323</v>
      </c>
      <c r="P5554" t="s">
        <v>324</v>
      </c>
      <c r="Q5554" t="s">
        <v>26</v>
      </c>
      <c r="R5554" t="s">
        <v>252</v>
      </c>
      <c r="S5554" t="s">
        <v>28</v>
      </c>
      <c r="T5554" t="s">
        <v>93</v>
      </c>
      <c r="U5554" t="s">
        <v>253</v>
      </c>
      <c r="V5554" t="s">
        <v>325</v>
      </c>
    </row>
    <row r="5555" spans="1:22">
      <c r="A5555">
        <v>-1.0186999999999999</v>
      </c>
      <c r="B5555">
        <v>0.16566518699999999</v>
      </c>
      <c r="C5555">
        <v>-0.874</v>
      </c>
      <c r="D5555">
        <v>115.5989</v>
      </c>
      <c r="E5555">
        <v>117.1768</v>
      </c>
      <c r="F5555" s="1" t="d">
        <v>2018-03-08</v>
      </c>
      <c r="G5555">
        <v>114.3905</v>
      </c>
      <c r="H5555">
        <v>117.1768</v>
      </c>
      <c r="I5555">
        <v>672194</v>
      </c>
      <c r="J5555">
        <v>672194</v>
      </c>
      <c r="K5555">
        <v>115.2628</v>
      </c>
      <c r="L5555" t="s">
        <v>22</v>
      </c>
      <c r="M5555">
        <v>1</v>
      </c>
      <c r="N5555" t="s">
        <v>23</v>
      </c>
      <c r="O5555" t="s">
        <v>24</v>
      </c>
      <c r="P5555" t="s">
        <v>25</v>
      </c>
      <c r="Q5555" t="s">
        <v>26</v>
      </c>
      <c r="R5555" t="s">
        <v>27</v>
      </c>
      <c r="S5555" t="s">
        <v>28</v>
      </c>
      <c r="T5555" t="s">
        <v>29</v>
      </c>
      <c r="U5555" t="s">
        <v>30</v>
      </c>
      <c r="V5555" t="s">
        <v>31</v>
      </c>
    </row>
    <row r="5556" spans="1:22">
      <c r="A5556">
        <v>2.6956000000000002</v>
      </c>
      <c r="B5556">
        <v>5.5885974999999997E-2</v>
      </c>
      <c r="C5556">
        <v>1.9570000000000001</v>
      </c>
      <c r="D5556">
        <v>140.42840000000001</v>
      </c>
      <c r="E5556">
        <v>140.55619999999999</v>
      </c>
      <c r="F5556" s="1" t="d">
        <v>2018-03-08</v>
      </c>
      <c r="G5556">
        <v>137.8409</v>
      </c>
      <c r="H5556">
        <v>138.2345</v>
      </c>
      <c r="I5556">
        <v>3025499</v>
      </c>
      <c r="J5556">
        <v>3025499</v>
      </c>
      <c r="K5556">
        <v>139.86449999999999</v>
      </c>
      <c r="L5556" t="s">
        <v>32</v>
      </c>
      <c r="M5556">
        <v>1</v>
      </c>
      <c r="N5556" t="s">
        <v>33</v>
      </c>
      <c r="O5556" t="s">
        <v>34</v>
      </c>
      <c r="P5556" t="s">
        <v>35</v>
      </c>
      <c r="Q5556" t="s">
        <v>26</v>
      </c>
      <c r="R5556" t="s">
        <v>36</v>
      </c>
      <c r="S5556" t="s">
        <v>28</v>
      </c>
      <c r="T5556" t="s">
        <v>36</v>
      </c>
      <c r="U5556" t="s">
        <v>37</v>
      </c>
      <c r="V5556" t="s">
        <v>38</v>
      </c>
    </row>
    <row r="5557" spans="1:22">
      <c r="A5557">
        <v>6.86</v>
      </c>
      <c r="B5557">
        <v>0.61788592499999995</v>
      </c>
      <c r="C5557">
        <v>0.44400000000000001</v>
      </c>
      <c r="D5557">
        <v>1551.86</v>
      </c>
      <c r="E5557">
        <v>1554.88</v>
      </c>
      <c r="F5557" s="1" t="d">
        <v>2018-03-08</v>
      </c>
      <c r="G5557">
        <v>1545.25</v>
      </c>
      <c r="H5557">
        <v>1550</v>
      </c>
      <c r="I5557">
        <v>3862615</v>
      </c>
      <c r="J5557">
        <v>3862615</v>
      </c>
      <c r="K5557">
        <v>1550.8</v>
      </c>
      <c r="L5557" t="s">
        <v>39</v>
      </c>
      <c r="M5557">
        <v>1</v>
      </c>
      <c r="N5557" t="s">
        <v>40</v>
      </c>
      <c r="O5557" t="s">
        <v>41</v>
      </c>
      <c r="P5557" t="s">
        <v>42</v>
      </c>
      <c r="Q5557" t="s">
        <v>43</v>
      </c>
      <c r="R5557" t="s">
        <v>27</v>
      </c>
      <c r="S5557" t="s">
        <v>28</v>
      </c>
      <c r="T5557" t="s">
        <v>29</v>
      </c>
      <c r="U5557" t="s">
        <v>30</v>
      </c>
      <c r="V5557" t="s">
        <v>44</v>
      </c>
    </row>
    <row r="5558" spans="1:22">
      <c r="A5558">
        <v>0.42692000000000002</v>
      </c>
      <c r="B5558">
        <v>-2.8981972000000002E-2</v>
      </c>
      <c r="C5558">
        <v>1.0840000000000001</v>
      </c>
      <c r="D5558">
        <v>39.802999999999997</v>
      </c>
      <c r="E5558">
        <v>39.882399999999997</v>
      </c>
      <c r="F5558" s="1" t="d">
        <v>2018-03-08</v>
      </c>
      <c r="G5558">
        <v>39.4754</v>
      </c>
      <c r="H5558">
        <v>39.5349</v>
      </c>
      <c r="I5558">
        <v>1369516</v>
      </c>
      <c r="J5558">
        <v>1369516</v>
      </c>
      <c r="K5558">
        <v>39.75</v>
      </c>
      <c r="L5558" t="s">
        <v>45</v>
      </c>
      <c r="M5558">
        <v>1</v>
      </c>
      <c r="N5558" t="s">
        <v>46</v>
      </c>
      <c r="O5558" t="s">
        <v>47</v>
      </c>
      <c r="P5558" t="s">
        <v>48</v>
      </c>
      <c r="Q5558" t="s">
        <v>26</v>
      </c>
      <c r="R5558" t="s">
        <v>49</v>
      </c>
      <c r="S5558" t="s">
        <v>28</v>
      </c>
      <c r="T5558" t="s">
        <v>50</v>
      </c>
      <c r="U5558" t="s">
        <v>51</v>
      </c>
      <c r="V5558" t="s">
        <v>52</v>
      </c>
    </row>
    <row r="5559" spans="1:22">
      <c r="A5559">
        <v>-0.38292799999999999</v>
      </c>
      <c r="B5559">
        <v>0.282725903</v>
      </c>
      <c r="C5559">
        <v>-0.53</v>
      </c>
      <c r="D5559">
        <v>71.921800000000005</v>
      </c>
      <c r="E5559">
        <v>72.913499999999999</v>
      </c>
      <c r="F5559" s="1" t="d">
        <v>2018-03-08</v>
      </c>
      <c r="G5559">
        <v>71.332700000000003</v>
      </c>
      <c r="H5559">
        <v>72.736800000000002</v>
      </c>
      <c r="I5559">
        <v>3638925</v>
      </c>
      <c r="J5559">
        <v>3638925</v>
      </c>
      <c r="K5559">
        <v>71.933199999999999</v>
      </c>
      <c r="L5559" t="s">
        <v>53</v>
      </c>
      <c r="M5559">
        <v>1</v>
      </c>
      <c r="N5559" t="s">
        <v>54</v>
      </c>
      <c r="O5559" t="s">
        <v>55</v>
      </c>
      <c r="P5559" t="s">
        <v>56</v>
      </c>
      <c r="Q5559" t="s">
        <v>26</v>
      </c>
      <c r="R5559" t="s">
        <v>27</v>
      </c>
      <c r="S5559" t="s">
        <v>28</v>
      </c>
      <c r="T5559" t="s">
        <v>29</v>
      </c>
      <c r="U5559" t="s">
        <v>30</v>
      </c>
      <c r="V5559" t="s">
        <v>57</v>
      </c>
    </row>
    <row r="5560" spans="1:22">
      <c r="A5560">
        <v>27.15</v>
      </c>
      <c r="B5560">
        <v>0.157531481</v>
      </c>
      <c r="C5560">
        <v>1.2789999999999999</v>
      </c>
      <c r="D5560">
        <v>2150.08</v>
      </c>
      <c r="E5560">
        <v>2169.15</v>
      </c>
      <c r="F5560" s="1" t="d">
        <v>2018-03-08</v>
      </c>
      <c r="G5560">
        <v>2130.6799999999998</v>
      </c>
      <c r="H5560">
        <v>2137.9899999999998</v>
      </c>
      <c r="I5560">
        <v>584365</v>
      </c>
      <c r="J5560">
        <v>584365</v>
      </c>
      <c r="K5560">
        <v>2149.21</v>
      </c>
      <c r="L5560" t="s">
        <v>58</v>
      </c>
      <c r="M5560">
        <v>1</v>
      </c>
      <c r="N5560" t="s">
        <v>59</v>
      </c>
      <c r="O5560" t="s">
        <v>60</v>
      </c>
      <c r="P5560" t="s">
        <v>61</v>
      </c>
      <c r="Q5560" t="s">
        <v>43</v>
      </c>
      <c r="R5560" t="s">
        <v>62</v>
      </c>
      <c r="S5560" t="s">
        <v>28</v>
      </c>
      <c r="T5560" t="s">
        <v>29</v>
      </c>
      <c r="U5560" t="s">
        <v>63</v>
      </c>
      <c r="V5560" t="s">
        <v>64</v>
      </c>
    </row>
    <row r="5561" spans="1:22">
      <c r="A5561">
        <v>2.5638999999999998</v>
      </c>
      <c r="B5561">
        <v>0.116353103</v>
      </c>
      <c r="C5561">
        <v>2.4540000000000002</v>
      </c>
      <c r="D5561">
        <v>107.0615</v>
      </c>
      <c r="E5561">
        <v>107.4205</v>
      </c>
      <c r="F5561" s="1" t="d">
        <v>2018-03-08</v>
      </c>
      <c r="G5561">
        <v>104.7889</v>
      </c>
      <c r="H5561">
        <v>105.44929999999999</v>
      </c>
      <c r="I5561">
        <v>4080658</v>
      </c>
      <c r="J5561">
        <v>4080658</v>
      </c>
      <c r="K5561">
        <v>106.6677</v>
      </c>
      <c r="L5561" t="s">
        <v>65</v>
      </c>
      <c r="M5561">
        <v>1</v>
      </c>
      <c r="N5561" t="s">
        <v>66</v>
      </c>
      <c r="O5561" t="s">
        <v>67</v>
      </c>
      <c r="P5561" t="s">
        <v>68</v>
      </c>
      <c r="Q5561" t="s">
        <v>26</v>
      </c>
      <c r="R5561" t="s">
        <v>69</v>
      </c>
      <c r="S5561" t="s">
        <v>28</v>
      </c>
      <c r="T5561" t="s">
        <v>70</v>
      </c>
      <c r="U5561" t="s">
        <v>71</v>
      </c>
      <c r="V5561" t="s">
        <v>72</v>
      </c>
    </row>
    <row r="5562" spans="1:22">
      <c r="A5562">
        <v>0.66939000000000004</v>
      </c>
      <c r="B5562">
        <v>4.6057188999999998E-2</v>
      </c>
      <c r="C5562">
        <v>1.034</v>
      </c>
      <c r="D5562">
        <v>65.383700000000005</v>
      </c>
      <c r="E5562">
        <v>65.669200000000004</v>
      </c>
      <c r="F5562" s="1" t="d">
        <v>2018-03-08</v>
      </c>
      <c r="G5562">
        <v>65.147499999999994</v>
      </c>
      <c r="H5562">
        <v>65.324700000000007</v>
      </c>
      <c r="I5562">
        <v>326809</v>
      </c>
      <c r="J5562">
        <v>326809</v>
      </c>
      <c r="K5562">
        <v>65.422899999999998</v>
      </c>
      <c r="L5562" t="s">
        <v>73</v>
      </c>
      <c r="M5562">
        <v>1</v>
      </c>
      <c r="N5562" t="s">
        <v>74</v>
      </c>
      <c r="O5562" t="s">
        <v>75</v>
      </c>
      <c r="P5562" t="s">
        <v>76</v>
      </c>
      <c r="Q5562" t="s">
        <v>26</v>
      </c>
      <c r="R5562" t="s">
        <v>62</v>
      </c>
      <c r="S5562" t="s">
        <v>28</v>
      </c>
      <c r="T5562" t="s">
        <v>29</v>
      </c>
      <c r="U5562" t="s">
        <v>63</v>
      </c>
      <c r="V5562" t="s">
        <v>77</v>
      </c>
    </row>
    <row r="5563" spans="1:22">
      <c r="A5563">
        <v>2.52</v>
      </c>
      <c r="B5563">
        <v>-6.2948009999999999E-2</v>
      </c>
      <c r="C5563">
        <v>0.74399999999999999</v>
      </c>
      <c r="D5563">
        <v>341.19</v>
      </c>
      <c r="E5563">
        <v>343.49</v>
      </c>
      <c r="F5563" s="1" t="d">
        <v>2018-03-08</v>
      </c>
      <c r="G5563">
        <v>338.04</v>
      </c>
      <c r="H5563">
        <v>339.51</v>
      </c>
      <c r="I5563">
        <v>1058330</v>
      </c>
      <c r="J5563">
        <v>1058330</v>
      </c>
      <c r="K5563">
        <v>341.2833</v>
      </c>
      <c r="L5563" t="s">
        <v>78</v>
      </c>
      <c r="M5563">
        <v>1</v>
      </c>
      <c r="N5563" t="s">
        <v>79</v>
      </c>
      <c r="O5563" t="s">
        <v>80</v>
      </c>
      <c r="P5563" t="s">
        <v>81</v>
      </c>
      <c r="Q5563" t="s">
        <v>43</v>
      </c>
      <c r="R5563" t="s">
        <v>36</v>
      </c>
      <c r="S5563" t="s">
        <v>28</v>
      </c>
      <c r="T5563" t="s">
        <v>36</v>
      </c>
      <c r="U5563" t="s">
        <v>82</v>
      </c>
      <c r="V5563" t="s">
        <v>83</v>
      </c>
    </row>
    <row r="5564" spans="1:22">
      <c r="A5564">
        <v>0.75131499999999996</v>
      </c>
      <c r="B5564">
        <v>-2.0809273E-2</v>
      </c>
      <c r="C5564">
        <v>2.1040000000000001</v>
      </c>
      <c r="D5564">
        <v>36.458599999999997</v>
      </c>
      <c r="E5564">
        <v>36.5871</v>
      </c>
      <c r="F5564" s="1" t="d">
        <v>2018-03-08</v>
      </c>
      <c r="G5564">
        <v>35.697400000000002</v>
      </c>
      <c r="H5564">
        <v>35.9544</v>
      </c>
      <c r="I5564">
        <v>23111065</v>
      </c>
      <c r="J5564">
        <v>23111065</v>
      </c>
      <c r="K5564">
        <v>36.256900000000002</v>
      </c>
      <c r="L5564" t="s">
        <v>84</v>
      </c>
      <c r="M5564">
        <v>1</v>
      </c>
      <c r="N5564" t="s">
        <v>85</v>
      </c>
      <c r="O5564" t="s">
        <v>86</v>
      </c>
      <c r="P5564" t="s">
        <v>87</v>
      </c>
      <c r="Q5564" t="s">
        <v>43</v>
      </c>
      <c r="R5564" t="s">
        <v>36</v>
      </c>
      <c r="S5564" t="s">
        <v>28</v>
      </c>
      <c r="T5564" t="s">
        <v>36</v>
      </c>
      <c r="U5564" t="s">
        <v>82</v>
      </c>
      <c r="V5564" t="s">
        <v>88</v>
      </c>
    </row>
    <row r="5565" spans="1:22">
      <c r="A5565">
        <v>-1.661</v>
      </c>
      <c r="B5565">
        <v>0.12568301300000001</v>
      </c>
      <c r="C5565">
        <v>-0.89100000000000001</v>
      </c>
      <c r="D5565">
        <v>184.69159999999999</v>
      </c>
      <c r="E5565">
        <v>185.3449</v>
      </c>
      <c r="F5565" s="1" t="d">
        <v>2018-03-08</v>
      </c>
      <c r="G5565">
        <v>182.09559999999999</v>
      </c>
      <c r="H5565">
        <v>185.18889999999999</v>
      </c>
      <c r="I5565">
        <v>6061513</v>
      </c>
      <c r="J5565">
        <v>6061513</v>
      </c>
      <c r="K5565">
        <v>183.5376</v>
      </c>
      <c r="L5565" t="s">
        <v>89</v>
      </c>
      <c r="M5565">
        <v>1</v>
      </c>
      <c r="O5565" t="s">
        <v>90</v>
      </c>
      <c r="P5565" t="s">
        <v>91</v>
      </c>
      <c r="Q5565" t="s">
        <v>43</v>
      </c>
      <c r="R5565" t="s">
        <v>92</v>
      </c>
      <c r="S5565" t="s">
        <v>28</v>
      </c>
      <c r="T5565" t="s">
        <v>93</v>
      </c>
      <c r="U5565" t="s">
        <v>94</v>
      </c>
      <c r="V5565" t="s">
        <v>95</v>
      </c>
    </row>
    <row r="5566" spans="1:22">
      <c r="A5566">
        <v>0.83718899999999996</v>
      </c>
      <c r="B5566">
        <v>-0.142781662</v>
      </c>
      <c r="C5566">
        <v>1.2589999999999999</v>
      </c>
      <c r="D5566">
        <v>67.329700000000003</v>
      </c>
      <c r="E5566">
        <v>68.314599999999999</v>
      </c>
      <c r="F5566" s="1" t="d">
        <v>2018-03-08</v>
      </c>
      <c r="G5566">
        <v>66.827399999999997</v>
      </c>
      <c r="H5566">
        <v>66.827399999999997</v>
      </c>
      <c r="I5566">
        <v>8374047</v>
      </c>
      <c r="J5566">
        <v>8374047</v>
      </c>
      <c r="K5566">
        <v>67.394000000000005</v>
      </c>
      <c r="L5566" t="s">
        <v>96</v>
      </c>
      <c r="M5566">
        <v>1</v>
      </c>
      <c r="N5566" t="s">
        <v>97</v>
      </c>
      <c r="O5566" t="s">
        <v>98</v>
      </c>
      <c r="P5566" t="s">
        <v>99</v>
      </c>
      <c r="Q5566" t="s">
        <v>26</v>
      </c>
      <c r="R5566" t="s">
        <v>100</v>
      </c>
      <c r="S5566" t="s">
        <v>28</v>
      </c>
      <c r="T5566" t="s">
        <v>101</v>
      </c>
      <c r="U5566" t="s">
        <v>102</v>
      </c>
      <c r="V5566" t="s">
        <v>103</v>
      </c>
    </row>
    <row r="5567" spans="1:22">
      <c r="A5567">
        <v>0.43649199999999999</v>
      </c>
      <c r="B5567">
        <v>5.0138796999999999E-2</v>
      </c>
      <c r="C5567">
        <v>0.42499999999999999</v>
      </c>
      <c r="D5567">
        <v>103.20050000000001</v>
      </c>
      <c r="E5567">
        <v>103.751</v>
      </c>
      <c r="F5567" s="1" t="d">
        <v>2018-03-08</v>
      </c>
      <c r="G5567">
        <v>102.64490000000001</v>
      </c>
      <c r="H5567">
        <v>103.16079999999999</v>
      </c>
      <c r="I5567">
        <v>6626981</v>
      </c>
      <c r="J5567">
        <v>6626981</v>
      </c>
      <c r="K5567">
        <v>103.2169</v>
      </c>
      <c r="L5567" t="s">
        <v>104</v>
      </c>
      <c r="M5567">
        <v>1</v>
      </c>
      <c r="N5567" t="s">
        <v>105</v>
      </c>
      <c r="O5567" t="s">
        <v>106</v>
      </c>
      <c r="P5567" t="s">
        <v>107</v>
      </c>
      <c r="Q5567" t="s">
        <v>26</v>
      </c>
      <c r="R5567" t="s">
        <v>108</v>
      </c>
      <c r="S5567" t="s">
        <v>28</v>
      </c>
      <c r="T5567" t="s">
        <v>29</v>
      </c>
      <c r="U5567" t="s">
        <v>109</v>
      </c>
      <c r="V5567" t="s">
        <v>110</v>
      </c>
    </row>
    <row r="5568" spans="1:22">
      <c r="A5568">
        <v>0.467194</v>
      </c>
      <c r="B5568">
        <v>5.9444256000000001E-2</v>
      </c>
      <c r="C5568">
        <v>0.746</v>
      </c>
      <c r="D5568">
        <v>63.130800000000001</v>
      </c>
      <c r="E5568">
        <v>63.389299999999999</v>
      </c>
      <c r="F5568" s="1" t="d">
        <v>2018-03-08</v>
      </c>
      <c r="G5568">
        <v>62.325699999999998</v>
      </c>
      <c r="H5568">
        <v>62.574199999999998</v>
      </c>
      <c r="I5568">
        <v>1658433</v>
      </c>
      <c r="J5568">
        <v>1658433</v>
      </c>
      <c r="K5568">
        <v>62.822899999999997</v>
      </c>
      <c r="L5568" t="s">
        <v>111</v>
      </c>
      <c r="M5568">
        <v>1</v>
      </c>
      <c r="N5568" t="s">
        <v>112</v>
      </c>
      <c r="O5568" t="s">
        <v>113</v>
      </c>
      <c r="P5568" t="s">
        <v>114</v>
      </c>
      <c r="Q5568" t="s">
        <v>43</v>
      </c>
      <c r="R5568" t="s">
        <v>115</v>
      </c>
      <c r="S5568" t="s">
        <v>28</v>
      </c>
      <c r="T5568" t="s">
        <v>116</v>
      </c>
      <c r="U5568" t="s">
        <v>117</v>
      </c>
      <c r="V5568" t="s">
        <v>118</v>
      </c>
    </row>
    <row r="5569" spans="1:22">
      <c r="A5569">
        <v>0.12810099999999999</v>
      </c>
      <c r="B5569">
        <v>0.19441501899999999</v>
      </c>
      <c r="C5569">
        <v>0.31900000000000001</v>
      </c>
      <c r="D5569">
        <v>40.253100000000003</v>
      </c>
      <c r="E5569">
        <v>41.002000000000002</v>
      </c>
      <c r="F5569" s="1" t="d">
        <v>2018-03-08</v>
      </c>
      <c r="G5569">
        <v>39.908200000000001</v>
      </c>
      <c r="H5569">
        <v>40.312199999999997</v>
      </c>
      <c r="I5569">
        <v>2993746</v>
      </c>
      <c r="J5569">
        <v>2993746</v>
      </c>
      <c r="K5569">
        <v>40.391300000000001</v>
      </c>
      <c r="L5569" t="s">
        <v>119</v>
      </c>
      <c r="M5569">
        <v>1</v>
      </c>
      <c r="N5569" t="s">
        <v>120</v>
      </c>
      <c r="O5569" t="s">
        <v>121</v>
      </c>
      <c r="P5569" t="s">
        <v>122</v>
      </c>
      <c r="Q5569" t="s">
        <v>26</v>
      </c>
      <c r="R5569" t="s">
        <v>123</v>
      </c>
      <c r="S5569" t="s">
        <v>28</v>
      </c>
      <c r="T5569" t="s">
        <v>29</v>
      </c>
      <c r="U5569" t="s">
        <v>124</v>
      </c>
      <c r="V5569" t="s">
        <v>125</v>
      </c>
    </row>
    <row r="5570" spans="1:22">
      <c r="A5570">
        <v>0.15860399999999999</v>
      </c>
      <c r="B5570">
        <v>0.397744985</v>
      </c>
      <c r="C5570">
        <v>0.432</v>
      </c>
      <c r="D5570">
        <v>36.855600000000003</v>
      </c>
      <c r="E5570">
        <v>37.118299999999998</v>
      </c>
      <c r="F5570" s="1" t="d">
        <v>2018-03-08</v>
      </c>
      <c r="G5570">
        <v>36.607700000000001</v>
      </c>
      <c r="H5570">
        <v>36.855600000000003</v>
      </c>
      <c r="I5570">
        <v>5040418</v>
      </c>
      <c r="J5570">
        <v>5040418</v>
      </c>
      <c r="K5570">
        <v>36.9133</v>
      </c>
      <c r="L5570" t="s">
        <v>126</v>
      </c>
      <c r="M5570">
        <v>1</v>
      </c>
      <c r="N5570" t="s">
        <v>127</v>
      </c>
      <c r="O5570" t="s">
        <v>128</v>
      </c>
      <c r="P5570" t="s">
        <v>129</v>
      </c>
      <c r="Q5570" t="s">
        <v>43</v>
      </c>
      <c r="R5570" t="s">
        <v>108</v>
      </c>
      <c r="S5570" t="s">
        <v>28</v>
      </c>
      <c r="T5570" t="s">
        <v>29</v>
      </c>
      <c r="U5570" t="s">
        <v>109</v>
      </c>
      <c r="V5570" t="s">
        <v>130</v>
      </c>
    </row>
    <row r="5571" spans="1:22">
      <c r="A5571">
        <v>-8.7785000000000002E-2</v>
      </c>
      <c r="B5571">
        <v>-4.8023245999999999E-2</v>
      </c>
      <c r="C5571">
        <v>-7.6999999999999999E-2</v>
      </c>
      <c r="D5571">
        <v>114.3068</v>
      </c>
      <c r="E5571">
        <v>115.2627</v>
      </c>
      <c r="F5571" s="1" t="d">
        <v>2018-03-08</v>
      </c>
      <c r="G5571">
        <v>113.86790000000001</v>
      </c>
      <c r="H5571">
        <v>114.9408</v>
      </c>
      <c r="I5571">
        <v>370843</v>
      </c>
      <c r="J5571">
        <v>370843</v>
      </c>
      <c r="K5571">
        <v>114.4281</v>
      </c>
      <c r="L5571" t="s">
        <v>131</v>
      </c>
      <c r="M5571">
        <v>1</v>
      </c>
      <c r="N5571" t="s">
        <v>132</v>
      </c>
      <c r="O5571" t="s">
        <v>133</v>
      </c>
      <c r="P5571" t="s">
        <v>134</v>
      </c>
      <c r="Q5571" t="s">
        <v>26</v>
      </c>
      <c r="R5571" t="s">
        <v>69</v>
      </c>
      <c r="S5571" t="s">
        <v>28</v>
      </c>
      <c r="T5571" t="s">
        <v>70</v>
      </c>
      <c r="U5571" t="s">
        <v>135</v>
      </c>
      <c r="V5571" t="s">
        <v>136</v>
      </c>
    </row>
    <row r="5572" spans="1:22">
      <c r="A5572">
        <v>-0.13700899999999999</v>
      </c>
      <c r="B5572">
        <v>3.5917905E-2</v>
      </c>
      <c r="C5572">
        <v>-0.65900000000000003</v>
      </c>
      <c r="D5572">
        <v>20.658999999999999</v>
      </c>
      <c r="E5572">
        <v>20.874300000000002</v>
      </c>
      <c r="F5572" s="1" t="d">
        <v>2018-03-08</v>
      </c>
      <c r="G5572">
        <v>20.575800000000001</v>
      </c>
      <c r="H5572">
        <v>20.8645</v>
      </c>
      <c r="I5572">
        <v>2399907</v>
      </c>
      <c r="J5572">
        <v>2399907</v>
      </c>
      <c r="K5572">
        <v>20.6675</v>
      </c>
      <c r="L5572" t="s">
        <v>137</v>
      </c>
      <c r="M5572">
        <v>1</v>
      </c>
      <c r="N5572" t="s">
        <v>138</v>
      </c>
      <c r="O5572" t="s">
        <v>139</v>
      </c>
      <c r="P5572" t="s">
        <v>140</v>
      </c>
      <c r="Q5572" t="s">
        <v>26</v>
      </c>
      <c r="R5572" t="s">
        <v>69</v>
      </c>
      <c r="S5572" t="s">
        <v>28</v>
      </c>
      <c r="T5572" t="s">
        <v>70</v>
      </c>
      <c r="U5572" t="s">
        <v>135</v>
      </c>
      <c r="V5572" t="s">
        <v>141</v>
      </c>
    </row>
    <row r="5573" spans="1:22">
      <c r="A5573">
        <v>-0.66920900000000005</v>
      </c>
      <c r="B5573">
        <v>0.12134144199999999</v>
      </c>
      <c r="C5573">
        <v>-2.0430000000000001</v>
      </c>
      <c r="D5573">
        <v>32.082700000000003</v>
      </c>
      <c r="E5573">
        <v>33.0471</v>
      </c>
      <c r="F5573" s="1" t="d">
        <v>2018-03-08</v>
      </c>
      <c r="G5573">
        <v>32.063000000000002</v>
      </c>
      <c r="H5573">
        <v>32.810899999999997</v>
      </c>
      <c r="I5573">
        <v>5563172</v>
      </c>
      <c r="J5573">
        <v>5563172</v>
      </c>
      <c r="K5573">
        <v>32.317</v>
      </c>
      <c r="L5573" t="s">
        <v>142</v>
      </c>
      <c r="M5573">
        <v>1</v>
      </c>
      <c r="N5573" t="s">
        <v>143</v>
      </c>
      <c r="O5573" t="s">
        <v>144</v>
      </c>
      <c r="P5573" t="s">
        <v>145</v>
      </c>
      <c r="Q5573" t="s">
        <v>26</v>
      </c>
      <c r="R5573" t="s">
        <v>27</v>
      </c>
      <c r="S5573" t="s">
        <v>28</v>
      </c>
      <c r="T5573" t="s">
        <v>29</v>
      </c>
      <c r="U5573" t="s">
        <v>146</v>
      </c>
      <c r="V5573" t="s">
        <v>147</v>
      </c>
    </row>
    <row r="5574" spans="1:22">
      <c r="A5574">
        <v>-0.63319099999999995</v>
      </c>
      <c r="B5574">
        <v>9.6581941000000004E-2</v>
      </c>
      <c r="C5574">
        <v>-0.35799999999999998</v>
      </c>
      <c r="D5574">
        <v>176.04679999999999</v>
      </c>
      <c r="E5574">
        <v>178.0651</v>
      </c>
      <c r="F5574" s="1" t="d">
        <v>2018-03-08</v>
      </c>
      <c r="G5574">
        <v>174.84970000000001</v>
      </c>
      <c r="H5574">
        <v>177.5308</v>
      </c>
      <c r="I5574">
        <v>4750745</v>
      </c>
      <c r="J5574">
        <v>4750745</v>
      </c>
      <c r="K5574">
        <v>175.995</v>
      </c>
      <c r="L5574" t="s">
        <v>148</v>
      </c>
      <c r="M5574">
        <v>1</v>
      </c>
      <c r="N5574" t="s">
        <v>149</v>
      </c>
      <c r="O5574" t="s">
        <v>150</v>
      </c>
      <c r="P5574" t="s">
        <v>151</v>
      </c>
      <c r="Q5574" t="s">
        <v>26</v>
      </c>
      <c r="R5574" t="s">
        <v>27</v>
      </c>
      <c r="S5574" t="s">
        <v>28</v>
      </c>
      <c r="T5574" t="s">
        <v>29</v>
      </c>
      <c r="U5574" t="s">
        <v>152</v>
      </c>
      <c r="V5574" t="s">
        <v>153</v>
      </c>
    </row>
    <row r="5575" spans="1:22">
      <c r="A5575">
        <v>-6.7507999999999999E-2</v>
      </c>
      <c r="B5575">
        <v>-0.194636425</v>
      </c>
      <c r="C5575">
        <v>-0.46</v>
      </c>
      <c r="D5575">
        <v>14.601000000000001</v>
      </c>
      <c r="E5575">
        <v>14.716699999999999</v>
      </c>
      <c r="F5575" s="1" t="d">
        <v>2018-03-08</v>
      </c>
      <c r="G5575">
        <v>14.5335</v>
      </c>
      <c r="H5575">
        <v>14.6203</v>
      </c>
      <c r="I5575">
        <v>3157969</v>
      </c>
      <c r="J5575">
        <v>3157969</v>
      </c>
      <c r="K5575">
        <v>14.585100000000001</v>
      </c>
      <c r="L5575" t="s">
        <v>154</v>
      </c>
      <c r="M5575">
        <v>1</v>
      </c>
      <c r="N5575" t="s">
        <v>155</v>
      </c>
      <c r="O5575" t="s">
        <v>156</v>
      </c>
      <c r="P5575" t="s">
        <v>157</v>
      </c>
      <c r="Q5575" t="s">
        <v>26</v>
      </c>
      <c r="R5575" t="s">
        <v>69</v>
      </c>
      <c r="S5575" t="s">
        <v>28</v>
      </c>
      <c r="T5575" t="s">
        <v>70</v>
      </c>
      <c r="U5575" t="s">
        <v>135</v>
      </c>
      <c r="V5575" t="s">
        <v>158</v>
      </c>
    </row>
    <row r="5576" spans="1:22">
      <c r="A5576">
        <v>-3.2183000000000002</v>
      </c>
      <c r="B5576">
        <v>0.16300820299999999</v>
      </c>
      <c r="C5576">
        <v>-12.39</v>
      </c>
      <c r="D5576">
        <v>22.756</v>
      </c>
      <c r="E5576">
        <v>24.578099999999999</v>
      </c>
      <c r="F5576" s="1" t="d">
        <v>2018-03-08</v>
      </c>
      <c r="G5576">
        <v>22.627300000000002</v>
      </c>
      <c r="H5576">
        <v>24.261199999999999</v>
      </c>
      <c r="I5576">
        <v>61491717</v>
      </c>
      <c r="J5576">
        <v>61491717</v>
      </c>
      <c r="K5576">
        <v>23.070699999999999</v>
      </c>
      <c r="L5576" t="s">
        <v>159</v>
      </c>
      <c r="M5576">
        <v>1</v>
      </c>
      <c r="N5576" t="s">
        <v>160</v>
      </c>
      <c r="O5576" t="s">
        <v>161</v>
      </c>
      <c r="P5576" t="s">
        <v>162</v>
      </c>
      <c r="Q5576" t="s">
        <v>26</v>
      </c>
      <c r="R5576" t="s">
        <v>92</v>
      </c>
      <c r="S5576" t="s">
        <v>28</v>
      </c>
      <c r="T5576" t="s">
        <v>93</v>
      </c>
      <c r="U5576" t="s">
        <v>163</v>
      </c>
      <c r="V5576" t="s">
        <v>164</v>
      </c>
    </row>
    <row r="5577" spans="1:22">
      <c r="A5577">
        <v>-2.2683</v>
      </c>
      <c r="B5577">
        <v>1.2648688E-2</v>
      </c>
      <c r="C5577">
        <v>-5.3449999999999998</v>
      </c>
      <c r="D5577">
        <v>40.173900000000003</v>
      </c>
      <c r="E5577">
        <v>42.471200000000003</v>
      </c>
      <c r="F5577" s="1" t="d">
        <v>2018-03-08</v>
      </c>
      <c r="G5577">
        <v>40.0002</v>
      </c>
      <c r="H5577">
        <v>42.471200000000003</v>
      </c>
      <c r="I5577">
        <v>7227386</v>
      </c>
      <c r="J5577">
        <v>7227386</v>
      </c>
      <c r="K5577">
        <v>40.574199999999998</v>
      </c>
      <c r="L5577" t="s">
        <v>165</v>
      </c>
      <c r="M5577">
        <v>1</v>
      </c>
      <c r="N5577" t="s">
        <v>166</v>
      </c>
      <c r="O5577" t="s">
        <v>167</v>
      </c>
      <c r="P5577" t="s">
        <v>168</v>
      </c>
      <c r="Q5577" t="s">
        <v>26</v>
      </c>
      <c r="R5577" t="s">
        <v>27</v>
      </c>
      <c r="S5577" t="s">
        <v>28</v>
      </c>
      <c r="T5577" t="s">
        <v>29</v>
      </c>
      <c r="U5577" t="s">
        <v>146</v>
      </c>
      <c r="V5577" t="s">
        <v>169</v>
      </c>
    </row>
    <row r="5578" spans="1:22">
      <c r="A5578">
        <v>4.9521000000000003E-2</v>
      </c>
      <c r="B5578">
        <v>7.6052512000000003E-2</v>
      </c>
      <c r="C5578">
        <v>5.8000000000000003E-2</v>
      </c>
      <c r="D5578">
        <v>85.334299999999999</v>
      </c>
      <c r="E5578">
        <v>85.978099999999998</v>
      </c>
      <c r="F5578" s="1" t="d">
        <v>2018-03-08</v>
      </c>
      <c r="G5578">
        <v>84.641000000000005</v>
      </c>
      <c r="H5578">
        <v>85.611699999999999</v>
      </c>
      <c r="I5578">
        <v>4711791</v>
      </c>
      <c r="J5578">
        <v>4711791</v>
      </c>
      <c r="K5578">
        <v>85.246200000000002</v>
      </c>
      <c r="L5578" t="s">
        <v>170</v>
      </c>
      <c r="M5578">
        <v>1</v>
      </c>
      <c r="N5578" t="s">
        <v>171</v>
      </c>
      <c r="O5578" t="s">
        <v>172</v>
      </c>
      <c r="P5578" t="s">
        <v>173</v>
      </c>
      <c r="Q5578" t="s">
        <v>26</v>
      </c>
      <c r="R5578" t="s">
        <v>27</v>
      </c>
      <c r="S5578" t="s">
        <v>28</v>
      </c>
      <c r="T5578" t="s">
        <v>29</v>
      </c>
      <c r="U5578" t="s">
        <v>152</v>
      </c>
      <c r="V5578" t="s">
        <v>174</v>
      </c>
    </row>
    <row r="5579" spans="1:22">
      <c r="A5579">
        <v>3.4685999999999999</v>
      </c>
      <c r="B5579">
        <v>0.191397711</v>
      </c>
      <c r="C5579">
        <v>4.9009999999999998</v>
      </c>
      <c r="D5579">
        <v>74.234800000000007</v>
      </c>
      <c r="E5579">
        <v>74.7483</v>
      </c>
      <c r="F5579" s="1" t="d">
        <v>2018-03-08</v>
      </c>
      <c r="G5579">
        <v>71.967600000000004</v>
      </c>
      <c r="H5579">
        <v>72.277600000000007</v>
      </c>
      <c r="I5579">
        <v>5754518</v>
      </c>
      <c r="J5579">
        <v>5754518</v>
      </c>
      <c r="K5579">
        <v>73.674899999999994</v>
      </c>
      <c r="L5579" t="s">
        <v>175</v>
      </c>
      <c r="M5579">
        <v>1</v>
      </c>
      <c r="N5579" t="s">
        <v>176</v>
      </c>
      <c r="O5579" t="s">
        <v>177</v>
      </c>
      <c r="P5579" t="s">
        <v>178</v>
      </c>
      <c r="Q5579" t="s">
        <v>26</v>
      </c>
      <c r="R5579" t="s">
        <v>62</v>
      </c>
      <c r="S5579" t="s">
        <v>28</v>
      </c>
      <c r="T5579" t="s">
        <v>29</v>
      </c>
      <c r="U5579" t="s">
        <v>179</v>
      </c>
      <c r="V5579" t="s">
        <v>180</v>
      </c>
    </row>
    <row r="5580" spans="1:22">
      <c r="A5580">
        <v>-0.47767300000000001</v>
      </c>
      <c r="B5580">
        <v>9.3715762999999994E-2</v>
      </c>
      <c r="C5580">
        <v>-0.82699999999999996</v>
      </c>
      <c r="D5580">
        <v>57.301299999999998</v>
      </c>
      <c r="E5580">
        <v>57.905700000000003</v>
      </c>
      <c r="F5580" s="1" t="d">
        <v>2018-03-08</v>
      </c>
      <c r="G5580">
        <v>56.999099999999999</v>
      </c>
      <c r="H5580">
        <v>57.905700000000003</v>
      </c>
      <c r="I5580">
        <v>1246919</v>
      </c>
      <c r="J5580">
        <v>1246919</v>
      </c>
      <c r="K5580">
        <v>57.333399999999997</v>
      </c>
      <c r="L5580" t="s">
        <v>181</v>
      </c>
      <c r="M5580">
        <v>1</v>
      </c>
      <c r="N5580" t="s">
        <v>182</v>
      </c>
      <c r="O5580" t="s">
        <v>183</v>
      </c>
      <c r="P5580" t="s">
        <v>184</v>
      </c>
      <c r="Q5580" t="s">
        <v>26</v>
      </c>
      <c r="R5580" t="s">
        <v>69</v>
      </c>
      <c r="S5580" t="s">
        <v>28</v>
      </c>
      <c r="T5580" t="s">
        <v>70</v>
      </c>
      <c r="U5580" t="s">
        <v>135</v>
      </c>
      <c r="V5580" t="s">
        <v>185</v>
      </c>
    </row>
    <row r="5581" spans="1:22">
      <c r="A5581">
        <v>0.36771100000000001</v>
      </c>
      <c r="B5581">
        <v>0.26700285499999998</v>
      </c>
      <c r="C5581">
        <v>0.26600000000000001</v>
      </c>
      <c r="D5581">
        <v>138.4881</v>
      </c>
      <c r="E5581">
        <v>139.34270000000001</v>
      </c>
      <c r="F5581" s="1" t="d">
        <v>2018-03-08</v>
      </c>
      <c r="G5581">
        <v>137.99119999999999</v>
      </c>
      <c r="H5581">
        <v>138.32900000000001</v>
      </c>
      <c r="I5581">
        <v>1584022</v>
      </c>
      <c r="J5581">
        <v>1584022</v>
      </c>
      <c r="K5581">
        <v>138.61099999999999</v>
      </c>
      <c r="L5581" t="s">
        <v>186</v>
      </c>
      <c r="M5581">
        <v>1</v>
      </c>
      <c r="N5581" t="s">
        <v>187</v>
      </c>
      <c r="O5581" t="s">
        <v>188</v>
      </c>
      <c r="P5581" t="s">
        <v>189</v>
      </c>
      <c r="Q5581" t="s">
        <v>43</v>
      </c>
      <c r="R5581" t="s">
        <v>62</v>
      </c>
      <c r="S5581" t="s">
        <v>28</v>
      </c>
      <c r="T5581" t="s">
        <v>29</v>
      </c>
      <c r="U5581" t="s">
        <v>190</v>
      </c>
      <c r="V5581" t="s">
        <v>191</v>
      </c>
    </row>
    <row r="5582" spans="1:22">
      <c r="A5582">
        <v>2.0343</v>
      </c>
      <c r="B5582">
        <v>-3.9271289999999997E-3</v>
      </c>
      <c r="C5582">
        <v>1.3520000000000001</v>
      </c>
      <c r="D5582">
        <v>152.51310000000001</v>
      </c>
      <c r="E5582">
        <v>152.68100000000001</v>
      </c>
      <c r="F5582" s="1" t="d">
        <v>2018-03-08</v>
      </c>
      <c r="G5582">
        <v>150.74539999999999</v>
      </c>
      <c r="H5582">
        <v>150.8244</v>
      </c>
      <c r="I5582">
        <v>4291386</v>
      </c>
      <c r="J5582">
        <v>4291386</v>
      </c>
      <c r="K5582">
        <v>152.01480000000001</v>
      </c>
      <c r="L5582" t="s">
        <v>192</v>
      </c>
      <c r="M5582">
        <v>1</v>
      </c>
      <c r="N5582" t="s">
        <v>193</v>
      </c>
      <c r="O5582" t="s">
        <v>194</v>
      </c>
      <c r="P5582" t="s">
        <v>195</v>
      </c>
      <c r="Q5582" t="s">
        <v>26</v>
      </c>
      <c r="R5582" t="s">
        <v>196</v>
      </c>
      <c r="S5582" t="s">
        <v>28</v>
      </c>
      <c r="T5582" t="s">
        <v>29</v>
      </c>
      <c r="U5582" t="s">
        <v>197</v>
      </c>
      <c r="V5582" t="s">
        <v>198</v>
      </c>
    </row>
    <row r="5583" spans="1:22">
      <c r="A5583">
        <v>-4.16</v>
      </c>
      <c r="B5583">
        <v>0.79085927300000003</v>
      </c>
      <c r="C5583">
        <v>-1.2949999999999999</v>
      </c>
      <c r="D5583">
        <v>317</v>
      </c>
      <c r="E5583">
        <v>322.91759999999999</v>
      </c>
      <c r="F5583" s="1" t="d">
        <v>2018-03-08</v>
      </c>
      <c r="G5583">
        <v>314.13</v>
      </c>
      <c r="H5583">
        <v>322.2</v>
      </c>
      <c r="I5583">
        <v>11340066</v>
      </c>
      <c r="J5583">
        <v>11340066</v>
      </c>
      <c r="K5583">
        <v>317.62700000000001</v>
      </c>
      <c r="L5583" t="s">
        <v>199</v>
      </c>
      <c r="M5583">
        <v>1</v>
      </c>
      <c r="N5583" t="s">
        <v>200</v>
      </c>
      <c r="O5583" t="s">
        <v>201</v>
      </c>
      <c r="P5583" t="s">
        <v>202</v>
      </c>
      <c r="Q5583" t="s">
        <v>43</v>
      </c>
      <c r="R5583" t="s">
        <v>108</v>
      </c>
      <c r="S5583" t="s">
        <v>28</v>
      </c>
      <c r="T5583" t="s">
        <v>29</v>
      </c>
      <c r="U5583" t="s">
        <v>109</v>
      </c>
      <c r="V5583" t="s">
        <v>203</v>
      </c>
    </row>
    <row r="5584" spans="1:22">
      <c r="A5584">
        <v>0.44995299999999999</v>
      </c>
      <c r="B5584">
        <v>-1.2434916000000001E-2</v>
      </c>
      <c r="C5584">
        <v>0.74299999999999999</v>
      </c>
      <c r="D5584">
        <v>61.017400000000002</v>
      </c>
      <c r="E5584">
        <v>61.085900000000002</v>
      </c>
      <c r="F5584" s="1" t="d">
        <v>2018-03-08</v>
      </c>
      <c r="G5584">
        <v>60.381599999999999</v>
      </c>
      <c r="H5584">
        <v>60.753300000000003</v>
      </c>
      <c r="I5584">
        <v>1433899</v>
      </c>
      <c r="J5584">
        <v>1433899</v>
      </c>
      <c r="K5584">
        <v>60.8581</v>
      </c>
      <c r="L5584" t="s">
        <v>204</v>
      </c>
      <c r="M5584">
        <v>1</v>
      </c>
      <c r="N5584" t="s">
        <v>205</v>
      </c>
      <c r="O5584" t="s">
        <v>206</v>
      </c>
      <c r="P5584" t="s">
        <v>207</v>
      </c>
      <c r="Q5584" t="s">
        <v>26</v>
      </c>
      <c r="R5584" t="s">
        <v>69</v>
      </c>
      <c r="S5584" t="s">
        <v>28</v>
      </c>
      <c r="T5584" t="s">
        <v>70</v>
      </c>
      <c r="U5584" t="s">
        <v>208</v>
      </c>
      <c r="V5584" t="s">
        <v>209</v>
      </c>
    </row>
    <row r="5585" spans="1:22">
      <c r="A5585">
        <v>-0.178592</v>
      </c>
      <c r="B5585">
        <v>0.165232353</v>
      </c>
      <c r="C5585">
        <v>-0.23899999999999999</v>
      </c>
      <c r="D5585">
        <v>74.632199999999997</v>
      </c>
      <c r="E5585">
        <v>76.328800000000001</v>
      </c>
      <c r="F5585" s="1" t="d">
        <v>2018-03-08</v>
      </c>
      <c r="G5585">
        <v>74.324600000000004</v>
      </c>
      <c r="H5585">
        <v>75.356499999999997</v>
      </c>
      <c r="I5585">
        <v>3795061</v>
      </c>
      <c r="J5585">
        <v>3795061</v>
      </c>
      <c r="K5585">
        <v>74.821799999999996</v>
      </c>
      <c r="L5585" t="s">
        <v>210</v>
      </c>
      <c r="M5585">
        <v>1</v>
      </c>
      <c r="N5585" t="s">
        <v>211</v>
      </c>
      <c r="O5585" t="s">
        <v>212</v>
      </c>
      <c r="P5585" t="s">
        <v>213</v>
      </c>
      <c r="Q5585" t="s">
        <v>43</v>
      </c>
      <c r="R5585" t="s">
        <v>27</v>
      </c>
      <c r="S5585" t="s">
        <v>28</v>
      </c>
      <c r="T5585" t="s">
        <v>29</v>
      </c>
      <c r="U5585" t="s">
        <v>146</v>
      </c>
      <c r="V5585" t="s">
        <v>214</v>
      </c>
    </row>
    <row r="5586" spans="1:22">
      <c r="A5586">
        <v>0.43468400000000001</v>
      </c>
      <c r="B5586">
        <v>7.9500708000000003E-2</v>
      </c>
      <c r="C5586">
        <v>0.77200000000000002</v>
      </c>
      <c r="D5586">
        <v>56.775799999999997</v>
      </c>
      <c r="E5586">
        <v>57.101799999999997</v>
      </c>
      <c r="F5586" s="1" t="d">
        <v>2018-03-08</v>
      </c>
      <c r="G5586">
        <v>56.439900000000002</v>
      </c>
      <c r="H5586">
        <v>56.597900000000003</v>
      </c>
      <c r="I5586">
        <v>7434706</v>
      </c>
      <c r="J5586">
        <v>7434706</v>
      </c>
      <c r="K5586">
        <v>56.772500000000001</v>
      </c>
      <c r="L5586" t="s">
        <v>215</v>
      </c>
      <c r="M5586">
        <v>1</v>
      </c>
      <c r="N5586" t="s">
        <v>216</v>
      </c>
      <c r="O5586" t="s">
        <v>217</v>
      </c>
      <c r="P5586" t="s">
        <v>218</v>
      </c>
      <c r="Q5586" t="s">
        <v>43</v>
      </c>
      <c r="R5586" t="s">
        <v>196</v>
      </c>
      <c r="S5586" t="s">
        <v>28</v>
      </c>
      <c r="T5586" t="s">
        <v>29</v>
      </c>
      <c r="U5586" t="s">
        <v>197</v>
      </c>
      <c r="V5586" t="s">
        <v>219</v>
      </c>
    </row>
    <row r="5587" spans="1:22">
      <c r="A5587">
        <v>-3.4355000000000002</v>
      </c>
      <c r="B5587">
        <v>0.12989431400000001</v>
      </c>
      <c r="C5587">
        <v>-0.84599999999999997</v>
      </c>
      <c r="D5587">
        <v>402.64620000000002</v>
      </c>
      <c r="E5587">
        <v>407.28160000000003</v>
      </c>
      <c r="F5587" s="1" t="d">
        <v>2018-03-08</v>
      </c>
      <c r="G5587">
        <v>399.87799999999999</v>
      </c>
      <c r="H5587">
        <v>406.53980000000001</v>
      </c>
      <c r="I5587">
        <v>521310</v>
      </c>
      <c r="J5587">
        <v>521310</v>
      </c>
      <c r="K5587">
        <v>402.74369999999999</v>
      </c>
      <c r="L5587" t="s">
        <v>220</v>
      </c>
      <c r="M5587">
        <v>1</v>
      </c>
      <c r="N5587" t="s">
        <v>221</v>
      </c>
      <c r="O5587" t="s">
        <v>222</v>
      </c>
      <c r="P5587" t="s">
        <v>223</v>
      </c>
      <c r="Q5587" t="s">
        <v>26</v>
      </c>
      <c r="R5587" t="s">
        <v>224</v>
      </c>
      <c r="S5587" t="s">
        <v>28</v>
      </c>
      <c r="T5587" t="s">
        <v>225</v>
      </c>
      <c r="U5587" t="s">
        <v>226</v>
      </c>
      <c r="V5587" t="s">
        <v>227</v>
      </c>
    </row>
    <row r="5588" spans="1:22">
      <c r="A5588">
        <v>0.35144700000000001</v>
      </c>
      <c r="B5588">
        <v>2.5252510000000001E-3</v>
      </c>
      <c r="C5588">
        <v>0.23100000000000001</v>
      </c>
      <c r="D5588">
        <v>152.56720000000001</v>
      </c>
      <c r="E5588">
        <v>153.31890000000001</v>
      </c>
      <c r="F5588" s="1" t="d">
        <v>2018-03-08</v>
      </c>
      <c r="G5588">
        <v>151.48349999999999</v>
      </c>
      <c r="H5588">
        <v>152.46950000000001</v>
      </c>
      <c r="I5588">
        <v>1201691</v>
      </c>
      <c r="J5588">
        <v>1201691</v>
      </c>
      <c r="K5588">
        <v>152.6233</v>
      </c>
      <c r="L5588" t="s">
        <v>228</v>
      </c>
      <c r="M5588">
        <v>1</v>
      </c>
      <c r="N5588" t="s">
        <v>229</v>
      </c>
      <c r="O5588" t="s">
        <v>230</v>
      </c>
      <c r="P5588" t="s">
        <v>231</v>
      </c>
      <c r="Q5588" t="s">
        <v>26</v>
      </c>
      <c r="R5588" t="s">
        <v>69</v>
      </c>
      <c r="S5588" t="s">
        <v>28</v>
      </c>
      <c r="T5588" t="s">
        <v>70</v>
      </c>
      <c r="U5588" t="s">
        <v>135</v>
      </c>
      <c r="V5588" t="s">
        <v>232</v>
      </c>
    </row>
    <row r="5589" spans="1:22">
      <c r="A5589">
        <v>-1.6527000000000001</v>
      </c>
      <c r="B5589">
        <v>0.20657645999999999</v>
      </c>
      <c r="C5589">
        <v>-2.3519999999999999</v>
      </c>
      <c r="D5589">
        <v>68.617400000000004</v>
      </c>
      <c r="E5589">
        <v>70.417699999999996</v>
      </c>
      <c r="F5589" s="1" t="d">
        <v>2018-03-08</v>
      </c>
      <c r="G5589">
        <v>68.027199999999993</v>
      </c>
      <c r="H5589">
        <v>70.270099999999999</v>
      </c>
      <c r="I5589">
        <v>8753859</v>
      </c>
      <c r="J5589">
        <v>8753859</v>
      </c>
      <c r="K5589">
        <v>68.811499999999995</v>
      </c>
      <c r="L5589" t="s">
        <v>233</v>
      </c>
      <c r="M5589">
        <v>1</v>
      </c>
      <c r="N5589" t="s">
        <v>234</v>
      </c>
      <c r="O5589" t="s">
        <v>235</v>
      </c>
      <c r="P5589" t="s">
        <v>236</v>
      </c>
      <c r="Q5589" t="s">
        <v>26</v>
      </c>
      <c r="R5589" t="s">
        <v>92</v>
      </c>
      <c r="S5589" t="s">
        <v>28</v>
      </c>
      <c r="T5589" t="s">
        <v>93</v>
      </c>
      <c r="U5589" t="s">
        <v>94</v>
      </c>
      <c r="V5589" t="s">
        <v>237</v>
      </c>
    </row>
    <row r="5590" spans="1:22">
      <c r="A5590">
        <v>2.9748E-2</v>
      </c>
      <c r="B5590">
        <v>0.136031756</v>
      </c>
      <c r="C5590">
        <v>3.5999999999999997E-2</v>
      </c>
      <c r="D5590">
        <v>81.965599999999995</v>
      </c>
      <c r="E5590">
        <v>83.096000000000004</v>
      </c>
      <c r="F5590" s="1" t="d">
        <v>2018-03-08</v>
      </c>
      <c r="G5590">
        <v>81.747500000000002</v>
      </c>
      <c r="H5590">
        <v>82.600200000000001</v>
      </c>
      <c r="I5590">
        <v>6411139</v>
      </c>
      <c r="J5590">
        <v>6411139</v>
      </c>
      <c r="K5590">
        <v>82.32</v>
      </c>
      <c r="L5590" t="s">
        <v>238</v>
      </c>
      <c r="M5590">
        <v>1</v>
      </c>
      <c r="N5590" t="s">
        <v>239</v>
      </c>
      <c r="O5590" t="s">
        <v>240</v>
      </c>
      <c r="P5590" t="s">
        <v>241</v>
      </c>
      <c r="Q5590" t="s">
        <v>26</v>
      </c>
      <c r="R5590" t="s">
        <v>27</v>
      </c>
      <c r="S5590" t="s">
        <v>28</v>
      </c>
      <c r="T5590" t="s">
        <v>29</v>
      </c>
      <c r="U5590" t="s">
        <v>146</v>
      </c>
      <c r="V5590" t="s">
        <v>242</v>
      </c>
    </row>
    <row r="5591" spans="1:22">
      <c r="A5591">
        <v>0.691635</v>
      </c>
      <c r="B5591">
        <v>0.13927736299999999</v>
      </c>
      <c r="C5591">
        <v>0.80300000000000005</v>
      </c>
      <c r="D5591">
        <v>86.864999999999995</v>
      </c>
      <c r="E5591">
        <v>87.072599999999994</v>
      </c>
      <c r="F5591" s="1" t="d">
        <v>2018-03-08</v>
      </c>
      <c r="G5591">
        <v>86.291899999999998</v>
      </c>
      <c r="H5591">
        <v>86.716800000000006</v>
      </c>
      <c r="I5591">
        <v>9588676</v>
      </c>
      <c r="J5591">
        <v>9588676</v>
      </c>
      <c r="K5591">
        <v>86.676599999999993</v>
      </c>
      <c r="L5591" t="s">
        <v>243</v>
      </c>
      <c r="M5591">
        <v>1</v>
      </c>
      <c r="N5591" t="s">
        <v>244</v>
      </c>
      <c r="O5591" t="s">
        <v>245</v>
      </c>
      <c r="P5591" t="s">
        <v>246</v>
      </c>
      <c r="Q5591" t="s">
        <v>26</v>
      </c>
      <c r="R5591" t="s">
        <v>92</v>
      </c>
      <c r="S5591" t="s">
        <v>28</v>
      </c>
      <c r="T5591" t="s">
        <v>93</v>
      </c>
      <c r="U5591" t="s">
        <v>94</v>
      </c>
      <c r="V5591" t="s">
        <v>247</v>
      </c>
    </row>
    <row r="5592" spans="1:22">
      <c r="A5592">
        <v>0.25630799999999998</v>
      </c>
      <c r="B5592">
        <v>3.1958446000000001E-2</v>
      </c>
      <c r="C5592">
        <v>0.60399999999999998</v>
      </c>
      <c r="D5592">
        <v>42.6753</v>
      </c>
      <c r="E5592">
        <v>42.685099999999998</v>
      </c>
      <c r="F5592" s="1" t="d">
        <v>2018-03-08</v>
      </c>
      <c r="G5592">
        <v>42.073900000000002</v>
      </c>
      <c r="H5592">
        <v>42.458399999999997</v>
      </c>
      <c r="I5592">
        <v>2670850</v>
      </c>
      <c r="J5592">
        <v>2670850</v>
      </c>
      <c r="K5592">
        <v>42.445300000000003</v>
      </c>
      <c r="L5592" t="s">
        <v>248</v>
      </c>
      <c r="M5592">
        <v>2</v>
      </c>
      <c r="N5592" t="s">
        <v>249</v>
      </c>
      <c r="O5592" t="s">
        <v>250</v>
      </c>
      <c r="P5592" t="s">
        <v>251</v>
      </c>
      <c r="Q5592" t="s">
        <v>26</v>
      </c>
      <c r="R5592" t="s">
        <v>252</v>
      </c>
      <c r="S5592" t="s">
        <v>28</v>
      </c>
      <c r="T5592" t="s">
        <v>93</v>
      </c>
      <c r="U5592" t="s">
        <v>253</v>
      </c>
      <c r="V5592" t="s">
        <v>254</v>
      </c>
    </row>
    <row r="5593" spans="1:22">
      <c r="A5593">
        <v>-0.59524100000000002</v>
      </c>
      <c r="B5593">
        <v>5.0421592000000001E-2</v>
      </c>
      <c r="C5593">
        <v>-1.353</v>
      </c>
      <c r="D5593">
        <v>43.402999999999999</v>
      </c>
      <c r="E5593">
        <v>44.2958</v>
      </c>
      <c r="F5593" s="1" t="d">
        <v>2018-03-08</v>
      </c>
      <c r="G5593">
        <v>43.254199999999997</v>
      </c>
      <c r="H5593">
        <v>44.047800000000002</v>
      </c>
      <c r="I5593">
        <v>249814</v>
      </c>
      <c r="J5593">
        <v>249814</v>
      </c>
      <c r="K5593">
        <v>43.615099999999998</v>
      </c>
      <c r="L5593" t="s">
        <v>255</v>
      </c>
      <c r="M5593">
        <v>2</v>
      </c>
      <c r="N5593" t="s">
        <v>256</v>
      </c>
      <c r="O5593" t="s">
        <v>257</v>
      </c>
      <c r="P5593" t="s">
        <v>258</v>
      </c>
      <c r="Q5593" t="s">
        <v>43</v>
      </c>
      <c r="R5593" t="s">
        <v>252</v>
      </c>
      <c r="S5593" t="s">
        <v>28</v>
      </c>
      <c r="T5593" t="s">
        <v>93</v>
      </c>
      <c r="U5593" t="s">
        <v>259</v>
      </c>
      <c r="V5593" t="s">
        <v>260</v>
      </c>
    </row>
    <row r="5594" spans="1:22">
      <c r="A5594">
        <v>-1.006</v>
      </c>
      <c r="B5594">
        <v>0.173306877</v>
      </c>
      <c r="C5594">
        <v>-2.4340000000000002</v>
      </c>
      <c r="D5594">
        <v>40.328200000000002</v>
      </c>
      <c r="E5594">
        <v>40.703000000000003</v>
      </c>
      <c r="F5594" s="1" t="d">
        <v>2018-03-08</v>
      </c>
      <c r="G5594">
        <v>39.065800000000003</v>
      </c>
      <c r="H5594">
        <v>40.703000000000003</v>
      </c>
      <c r="I5594">
        <v>7437325</v>
      </c>
      <c r="J5594">
        <v>7437325</v>
      </c>
      <c r="K5594">
        <v>39.779200000000003</v>
      </c>
      <c r="L5594" t="s">
        <v>261</v>
      </c>
      <c r="M5594">
        <v>2</v>
      </c>
      <c r="N5594" t="s">
        <v>262</v>
      </c>
      <c r="O5594" t="s">
        <v>263</v>
      </c>
      <c r="P5594" t="s">
        <v>264</v>
      </c>
      <c r="Q5594" t="s">
        <v>26</v>
      </c>
      <c r="R5594" t="s">
        <v>265</v>
      </c>
      <c r="S5594" t="s">
        <v>28</v>
      </c>
      <c r="T5594" t="s">
        <v>225</v>
      </c>
      <c r="U5594" t="s">
        <v>266</v>
      </c>
      <c r="V5594" t="s">
        <v>267</v>
      </c>
    </row>
    <row r="5595" spans="1:22">
      <c r="A5595">
        <v>2.85</v>
      </c>
      <c r="B5595">
        <v>0.181350913</v>
      </c>
      <c r="C5595">
        <v>3.379</v>
      </c>
      <c r="D5595">
        <v>87.2</v>
      </c>
      <c r="E5595">
        <v>88.9</v>
      </c>
      <c r="F5595" s="1" t="d">
        <v>2018-03-08</v>
      </c>
      <c r="G5595">
        <v>85.6</v>
      </c>
      <c r="H5595">
        <v>85.6</v>
      </c>
      <c r="I5595">
        <v>113014</v>
      </c>
      <c r="J5595">
        <v>113014</v>
      </c>
      <c r="K5595">
        <v>86.725700000000003</v>
      </c>
      <c r="L5595" t="s">
        <v>268</v>
      </c>
      <c r="M5595">
        <v>2</v>
      </c>
      <c r="N5595" t="s">
        <v>269</v>
      </c>
      <c r="O5595" t="s">
        <v>270</v>
      </c>
      <c r="P5595" t="s">
        <v>271</v>
      </c>
      <c r="Q5595" t="s">
        <v>43</v>
      </c>
      <c r="R5595" t="s">
        <v>252</v>
      </c>
      <c r="S5595" t="s">
        <v>28</v>
      </c>
      <c r="T5595" t="s">
        <v>93</v>
      </c>
      <c r="U5595" t="s">
        <v>253</v>
      </c>
      <c r="V5595" t="s">
        <v>272</v>
      </c>
    </row>
    <row r="5596" spans="1:22">
      <c r="A5596">
        <v>5.8258999999999998E-2</v>
      </c>
      <c r="B5596">
        <v>-0.142532505</v>
      </c>
      <c r="C5596">
        <v>0.65600000000000003</v>
      </c>
      <c r="D5596">
        <v>8.9427000000000003</v>
      </c>
      <c r="E5596">
        <v>9.0688999999999993</v>
      </c>
      <c r="F5596" s="1" t="d">
        <v>2018-03-08</v>
      </c>
      <c r="G5596">
        <v>8.8843999999999994</v>
      </c>
      <c r="H5596">
        <v>8.9232999999999993</v>
      </c>
      <c r="I5596">
        <v>1469738</v>
      </c>
      <c r="J5596">
        <v>1469738</v>
      </c>
      <c r="K5596">
        <v>8.9705999999999992</v>
      </c>
      <c r="L5596" t="s">
        <v>273</v>
      </c>
      <c r="M5596">
        <v>2</v>
      </c>
      <c r="N5596" t="s">
        <v>274</v>
      </c>
      <c r="O5596" t="s">
        <v>275</v>
      </c>
      <c r="P5596" t="s">
        <v>276</v>
      </c>
      <c r="Q5596" t="s">
        <v>26</v>
      </c>
      <c r="R5596" t="s">
        <v>252</v>
      </c>
      <c r="S5596" t="s">
        <v>28</v>
      </c>
      <c r="T5596" t="s">
        <v>93</v>
      </c>
      <c r="U5596" t="s">
        <v>259</v>
      </c>
      <c r="V5596" t="s">
        <v>277</v>
      </c>
    </row>
    <row r="5597" spans="1:22">
      <c r="A5597">
        <v>-0.73481300000000005</v>
      </c>
      <c r="B5597">
        <v>4.3349800000000004E-3</v>
      </c>
      <c r="C5597">
        <v>-1.5369999999999999</v>
      </c>
      <c r="D5597">
        <v>47.0777</v>
      </c>
      <c r="E5597">
        <v>47.822499999999998</v>
      </c>
      <c r="F5597" s="1" t="d">
        <v>2018-03-08</v>
      </c>
      <c r="G5597">
        <v>46.829500000000003</v>
      </c>
      <c r="H5597">
        <v>47.822499999999998</v>
      </c>
      <c r="I5597">
        <v>325988</v>
      </c>
      <c r="J5597">
        <v>325988</v>
      </c>
      <c r="K5597">
        <v>47.140700000000002</v>
      </c>
      <c r="L5597" t="s">
        <v>278</v>
      </c>
      <c r="M5597">
        <v>2</v>
      </c>
      <c r="N5597" t="s">
        <v>279</v>
      </c>
      <c r="O5597" t="s">
        <v>280</v>
      </c>
      <c r="P5597" t="s">
        <v>281</v>
      </c>
      <c r="Q5597" t="s">
        <v>26</v>
      </c>
      <c r="R5597" t="s">
        <v>252</v>
      </c>
      <c r="S5597" t="s">
        <v>28</v>
      </c>
      <c r="T5597" t="s">
        <v>93</v>
      </c>
      <c r="U5597" t="s">
        <v>253</v>
      </c>
      <c r="V5597" t="s">
        <v>282</v>
      </c>
    </row>
    <row r="5598" spans="1:22">
      <c r="A5598">
        <v>-0.148144</v>
      </c>
      <c r="B5598">
        <v>-0.102504919</v>
      </c>
      <c r="C5598">
        <v>-0.82</v>
      </c>
      <c r="D5598">
        <v>17.9254</v>
      </c>
      <c r="E5598">
        <v>18.271100000000001</v>
      </c>
      <c r="F5598" s="1" t="d">
        <v>2018-03-08</v>
      </c>
      <c r="G5598">
        <v>17.7773</v>
      </c>
      <c r="H5598">
        <v>18.221699999999998</v>
      </c>
      <c r="I5598">
        <v>729328</v>
      </c>
      <c r="J5598">
        <v>729328</v>
      </c>
      <c r="K5598">
        <v>17.9435</v>
      </c>
      <c r="L5598" t="s">
        <v>283</v>
      </c>
      <c r="M5598">
        <v>2</v>
      </c>
      <c r="N5598" t="s">
        <v>284</v>
      </c>
      <c r="O5598" t="s">
        <v>285</v>
      </c>
      <c r="P5598" t="s">
        <v>286</v>
      </c>
      <c r="Q5598" t="s">
        <v>43</v>
      </c>
      <c r="R5598" t="s">
        <v>224</v>
      </c>
      <c r="S5598" t="s">
        <v>28</v>
      </c>
      <c r="T5598" t="s">
        <v>225</v>
      </c>
      <c r="U5598" t="s">
        <v>226</v>
      </c>
      <c r="V5598" t="s">
        <v>287</v>
      </c>
    </row>
    <row r="5599" spans="1:22">
      <c r="A5599">
        <v>6.9677000000000003E-2</v>
      </c>
      <c r="B5599">
        <v>5.9142848999999997E-2</v>
      </c>
      <c r="C5599">
        <v>5.7000000000000002E-2</v>
      </c>
      <c r="D5599">
        <v>122.45099999999999</v>
      </c>
      <c r="E5599">
        <v>122.6601</v>
      </c>
      <c r="F5599" s="1" t="d">
        <v>2018-03-08</v>
      </c>
      <c r="G5599">
        <v>122.16240000000001</v>
      </c>
      <c r="H5599">
        <v>122.4212</v>
      </c>
      <c r="I5599">
        <v>3561224</v>
      </c>
      <c r="J5599">
        <v>3561224</v>
      </c>
      <c r="K5599">
        <v>122.39</v>
      </c>
      <c r="L5599" t="s">
        <v>288</v>
      </c>
      <c r="M5599">
        <v>2</v>
      </c>
      <c r="N5599" t="s">
        <v>289</v>
      </c>
      <c r="O5599" t="s">
        <v>290</v>
      </c>
      <c r="P5599" t="s">
        <v>291</v>
      </c>
      <c r="Q5599" t="s">
        <v>26</v>
      </c>
      <c r="R5599" t="s">
        <v>265</v>
      </c>
      <c r="S5599" t="s">
        <v>28</v>
      </c>
      <c r="T5599" t="s">
        <v>225</v>
      </c>
      <c r="U5599" t="s">
        <v>292</v>
      </c>
      <c r="V5599" t="s">
        <v>293</v>
      </c>
    </row>
    <row r="5600" spans="1:22">
      <c r="A5600">
        <v>9.9830000000000006E-3</v>
      </c>
      <c r="B5600">
        <v>0.25720007900000003</v>
      </c>
      <c r="C5600">
        <v>3.6999999999999998E-2</v>
      </c>
      <c r="D5600">
        <v>27.243400000000001</v>
      </c>
      <c r="E5600">
        <v>27.3033</v>
      </c>
      <c r="F5600" s="1" t="d">
        <v>2018-03-08</v>
      </c>
      <c r="G5600">
        <v>26.544599999999999</v>
      </c>
      <c r="H5600">
        <v>27.3033</v>
      </c>
      <c r="I5600">
        <v>4435908</v>
      </c>
      <c r="J5600">
        <v>4435908</v>
      </c>
      <c r="K5600">
        <v>27.044799999999999</v>
      </c>
      <c r="L5600" t="s">
        <v>294</v>
      </c>
      <c r="M5600">
        <v>2</v>
      </c>
      <c r="N5600" t="s">
        <v>295</v>
      </c>
      <c r="O5600" t="s">
        <v>296</v>
      </c>
      <c r="P5600" t="s">
        <v>297</v>
      </c>
      <c r="Q5600" t="s">
        <v>26</v>
      </c>
      <c r="R5600" t="s">
        <v>265</v>
      </c>
      <c r="S5600" t="s">
        <v>28</v>
      </c>
      <c r="T5600" t="s">
        <v>225</v>
      </c>
      <c r="U5600" t="s">
        <v>266</v>
      </c>
      <c r="V5600" t="s">
        <v>298</v>
      </c>
    </row>
    <row r="5601" spans="1:22">
      <c r="A5601">
        <v>-0.45933200000000002</v>
      </c>
      <c r="B5601">
        <v>-7.6346734999999999E-2</v>
      </c>
      <c r="C5601">
        <v>-0.92100000000000004</v>
      </c>
      <c r="D5601">
        <v>49.4221</v>
      </c>
      <c r="E5601">
        <v>50.096499999999999</v>
      </c>
      <c r="F5601" s="1" t="d">
        <v>2018-03-08</v>
      </c>
      <c r="G5601">
        <v>49.343899999999998</v>
      </c>
      <c r="H5601">
        <v>50.0867</v>
      </c>
      <c r="I5601">
        <v>1707094</v>
      </c>
      <c r="J5601">
        <v>1707094</v>
      </c>
      <c r="K5601">
        <v>49.6053</v>
      </c>
      <c r="L5601" t="s">
        <v>299</v>
      </c>
      <c r="M5601">
        <v>2</v>
      </c>
      <c r="N5601" t="s">
        <v>300</v>
      </c>
      <c r="O5601" t="s">
        <v>301</v>
      </c>
      <c r="P5601" t="s">
        <v>302</v>
      </c>
      <c r="Q5601" t="s">
        <v>26</v>
      </c>
      <c r="R5601" t="s">
        <v>265</v>
      </c>
      <c r="S5601" t="s">
        <v>28</v>
      </c>
      <c r="T5601" t="s">
        <v>225</v>
      </c>
      <c r="U5601" t="s">
        <v>266</v>
      </c>
      <c r="V5601" t="s">
        <v>303</v>
      </c>
    </row>
    <row r="5602" spans="1:22">
      <c r="A5602">
        <v>-0.08</v>
      </c>
      <c r="B5602">
        <v>-0.18313659400000001</v>
      </c>
      <c r="C5602">
        <v>-0.32900000000000001</v>
      </c>
      <c r="D5602">
        <v>24.22</v>
      </c>
      <c r="E5602">
        <v>24.63</v>
      </c>
      <c r="F5602" s="1" t="d">
        <v>2018-03-08</v>
      </c>
      <c r="G5602">
        <v>24.18</v>
      </c>
      <c r="H5602">
        <v>24.43</v>
      </c>
      <c r="I5602">
        <v>754417</v>
      </c>
      <c r="J5602">
        <v>754417</v>
      </c>
      <c r="K5602">
        <v>24.3474</v>
      </c>
      <c r="L5602" t="s">
        <v>304</v>
      </c>
      <c r="M5602">
        <v>2</v>
      </c>
      <c r="N5602" t="s">
        <v>305</v>
      </c>
      <c r="O5602" t="s">
        <v>306</v>
      </c>
      <c r="P5602" t="s">
        <v>307</v>
      </c>
      <c r="Q5602" t="s">
        <v>43</v>
      </c>
      <c r="R5602" t="s">
        <v>252</v>
      </c>
      <c r="S5602" t="s">
        <v>28</v>
      </c>
      <c r="T5602" t="s">
        <v>93</v>
      </c>
      <c r="U5602" t="s">
        <v>259</v>
      </c>
      <c r="V5602" t="s">
        <v>308</v>
      </c>
    </row>
    <row r="5603" spans="1:22">
      <c r="A5603">
        <v>0.72564399999999996</v>
      </c>
      <c r="B5603">
        <v>-0.25036815200000001</v>
      </c>
      <c r="C5603">
        <v>0.60299999999999998</v>
      </c>
      <c r="D5603">
        <v>121.1031</v>
      </c>
      <c r="E5603">
        <v>121.7791</v>
      </c>
      <c r="F5603" s="1" t="d">
        <v>2018-03-08</v>
      </c>
      <c r="G5603">
        <v>119.4829</v>
      </c>
      <c r="H5603">
        <v>121.0236</v>
      </c>
      <c r="I5603">
        <v>288907</v>
      </c>
      <c r="J5603">
        <v>288907</v>
      </c>
      <c r="K5603">
        <v>120.6536</v>
      </c>
      <c r="L5603" t="s">
        <v>309</v>
      </c>
      <c r="M5603">
        <v>2</v>
      </c>
      <c r="N5603" t="s">
        <v>310</v>
      </c>
      <c r="O5603" t="s">
        <v>311</v>
      </c>
      <c r="P5603" t="s">
        <v>312</v>
      </c>
      <c r="Q5603" t="s">
        <v>43</v>
      </c>
      <c r="R5603" t="s">
        <v>252</v>
      </c>
      <c r="S5603" t="s">
        <v>28</v>
      </c>
      <c r="T5603" t="s">
        <v>93</v>
      </c>
      <c r="U5603" t="s">
        <v>259</v>
      </c>
      <c r="V5603" t="s">
        <v>313</v>
      </c>
    </row>
    <row r="5604" spans="1:22">
      <c r="A5604">
        <v>-0.15786</v>
      </c>
      <c r="B5604">
        <v>-6.2747157999999997E-2</v>
      </c>
      <c r="C5604">
        <v>-0.17499999999999999</v>
      </c>
      <c r="D5604">
        <v>89.920599999999993</v>
      </c>
      <c r="E5604">
        <v>90.581599999999995</v>
      </c>
      <c r="F5604" s="1" t="d">
        <v>2018-03-08</v>
      </c>
      <c r="G5604">
        <v>89.486500000000007</v>
      </c>
      <c r="H5604">
        <v>90.2363</v>
      </c>
      <c r="I5604">
        <v>392959</v>
      </c>
      <c r="J5604">
        <v>392959</v>
      </c>
      <c r="K5604">
        <v>89.863299999999995</v>
      </c>
      <c r="L5604" t="s">
        <v>314</v>
      </c>
      <c r="M5604">
        <v>2</v>
      </c>
      <c r="O5604" t="s">
        <v>315</v>
      </c>
      <c r="P5604" t="s">
        <v>316</v>
      </c>
      <c r="Q5604" t="s">
        <v>26</v>
      </c>
      <c r="R5604" t="s">
        <v>265</v>
      </c>
      <c r="S5604" t="s">
        <v>28</v>
      </c>
      <c r="T5604" t="s">
        <v>225</v>
      </c>
      <c r="U5604" t="s">
        <v>266</v>
      </c>
      <c r="V5604" t="s">
        <v>317</v>
      </c>
    </row>
    <row r="5605" spans="1:22">
      <c r="A5605">
        <v>-0.1</v>
      </c>
      <c r="B5605">
        <v>-7.5739712000000001E-2</v>
      </c>
      <c r="C5605">
        <v>-0.11899999999999999</v>
      </c>
      <c r="D5605">
        <v>83.8</v>
      </c>
      <c r="E5605">
        <v>83.9</v>
      </c>
      <c r="F5605" s="1" t="d">
        <v>2018-03-08</v>
      </c>
      <c r="G5605">
        <v>83.73</v>
      </c>
      <c r="H5605">
        <v>83.9</v>
      </c>
      <c r="I5605">
        <v>25707</v>
      </c>
      <c r="J5605">
        <v>25707</v>
      </c>
      <c r="K5605">
        <v>83.804500000000004</v>
      </c>
      <c r="L5605" t="s">
        <v>318</v>
      </c>
      <c r="M5605">
        <v>2</v>
      </c>
      <c r="N5605" t="s">
        <v>262</v>
      </c>
      <c r="O5605" t="s">
        <v>319</v>
      </c>
      <c r="P5605" t="s">
        <v>320</v>
      </c>
      <c r="Q5605" t="s">
        <v>26</v>
      </c>
      <c r="R5605" t="s">
        <v>265</v>
      </c>
      <c r="S5605" t="s">
        <v>28</v>
      </c>
      <c r="T5605" t="s">
        <v>225</v>
      </c>
      <c r="U5605" t="s">
        <v>292</v>
      </c>
      <c r="V5605" t="s">
        <v>267</v>
      </c>
    </row>
    <row r="5606" spans="1:22">
      <c r="A5606">
        <v>0.43604500000000002</v>
      </c>
      <c r="B5606">
        <v>6.3247301000000006E-2</v>
      </c>
      <c r="C5606">
        <v>0.59</v>
      </c>
      <c r="D5606">
        <v>74.296000000000006</v>
      </c>
      <c r="E5606">
        <v>74.340599999999995</v>
      </c>
      <c r="F5606" s="1" t="d">
        <v>2018-03-08</v>
      </c>
      <c r="G5606">
        <v>73.473399999999998</v>
      </c>
      <c r="H5606">
        <v>73.859899999999996</v>
      </c>
      <c r="I5606">
        <v>1602060</v>
      </c>
      <c r="J5606">
        <v>1602060</v>
      </c>
      <c r="K5606">
        <v>74.161000000000001</v>
      </c>
      <c r="L5606" t="s">
        <v>321</v>
      </c>
      <c r="M5606">
        <v>2</v>
      </c>
      <c r="N5606" t="s">
        <v>322</v>
      </c>
      <c r="O5606" t="s">
        <v>323</v>
      </c>
      <c r="P5606" t="s">
        <v>324</v>
      </c>
      <c r="Q5606" t="s">
        <v>26</v>
      </c>
      <c r="R5606" t="s">
        <v>252</v>
      </c>
      <c r="S5606" t="s">
        <v>28</v>
      </c>
      <c r="T5606" t="s">
        <v>93</v>
      </c>
      <c r="U5606" t="s">
        <v>253</v>
      </c>
      <c r="V5606" t="s">
        <v>325</v>
      </c>
    </row>
    <row r="5607" spans="1:22">
      <c r="A5607">
        <v>3.1059000000000001</v>
      </c>
      <c r="B5607">
        <v>0.19698416599999999</v>
      </c>
      <c r="C5607">
        <v>2.6869999999999998</v>
      </c>
      <c r="D5607">
        <v>118.70480000000001</v>
      </c>
      <c r="E5607">
        <v>118.7847</v>
      </c>
      <c r="F5607" s="1" t="d">
        <v>2018-03-09</v>
      </c>
      <c r="G5607">
        <v>114.25069999999999</v>
      </c>
      <c r="H5607">
        <v>116.288</v>
      </c>
      <c r="I5607">
        <v>1088300</v>
      </c>
      <c r="J5607">
        <v>1088300</v>
      </c>
      <c r="K5607">
        <v>117.5382</v>
      </c>
      <c r="L5607" t="s">
        <v>22</v>
      </c>
      <c r="M5607">
        <v>1</v>
      </c>
      <c r="N5607" t="s">
        <v>23</v>
      </c>
      <c r="O5607" t="s">
        <v>24</v>
      </c>
      <c r="P5607" t="s">
        <v>25</v>
      </c>
      <c r="Q5607" t="s">
        <v>26</v>
      </c>
      <c r="R5607" t="s">
        <v>27</v>
      </c>
      <c r="S5607" t="s">
        <v>28</v>
      </c>
      <c r="T5607" t="s">
        <v>29</v>
      </c>
      <c r="U5607" t="s">
        <v>30</v>
      </c>
      <c r="V5607" t="s">
        <v>31</v>
      </c>
    </row>
    <row r="5608" spans="1:22">
      <c r="A5608">
        <v>0.82639600000000002</v>
      </c>
      <c r="B5608">
        <v>6.2098953999999998E-2</v>
      </c>
      <c r="C5608">
        <v>0.58799999999999997</v>
      </c>
      <c r="D5608">
        <v>141.25470000000001</v>
      </c>
      <c r="E5608">
        <v>141.98769999999999</v>
      </c>
      <c r="F5608" s="1" t="d">
        <v>2018-03-09</v>
      </c>
      <c r="G5608">
        <v>140.2218</v>
      </c>
      <c r="H5608">
        <v>140.3595</v>
      </c>
      <c r="I5608">
        <v>2172253</v>
      </c>
      <c r="J5608">
        <v>2172253</v>
      </c>
      <c r="K5608">
        <v>140.8665</v>
      </c>
      <c r="L5608" t="s">
        <v>32</v>
      </c>
      <c r="M5608">
        <v>1</v>
      </c>
      <c r="N5608" t="s">
        <v>33</v>
      </c>
      <c r="O5608" t="s">
        <v>34</v>
      </c>
      <c r="P5608" t="s">
        <v>35</v>
      </c>
      <c r="Q5608" t="s">
        <v>26</v>
      </c>
      <c r="R5608" t="s">
        <v>36</v>
      </c>
      <c r="S5608" t="s">
        <v>28</v>
      </c>
      <c r="T5608" t="s">
        <v>36</v>
      </c>
      <c r="U5608" t="s">
        <v>37</v>
      </c>
      <c r="V5608" t="s">
        <v>38</v>
      </c>
    </row>
    <row r="5609" spans="1:22">
      <c r="A5609">
        <v>27.03</v>
      </c>
      <c r="B5609">
        <v>0.64606595099999997</v>
      </c>
      <c r="C5609">
        <v>1.742</v>
      </c>
      <c r="D5609">
        <v>1578.89</v>
      </c>
      <c r="E5609">
        <v>1578.94</v>
      </c>
      <c r="F5609" s="1" t="d">
        <v>2018-03-09</v>
      </c>
      <c r="G5609">
        <v>1559.08</v>
      </c>
      <c r="H5609">
        <v>1563.5</v>
      </c>
      <c r="I5609">
        <v>4534250</v>
      </c>
      <c r="J5609">
        <v>4534250</v>
      </c>
      <c r="K5609">
        <v>1569.02</v>
      </c>
      <c r="L5609" t="s">
        <v>39</v>
      </c>
      <c r="M5609">
        <v>1</v>
      </c>
      <c r="N5609" t="s">
        <v>40</v>
      </c>
      <c r="O5609" t="s">
        <v>41</v>
      </c>
      <c r="P5609" t="s">
        <v>42</v>
      </c>
      <c r="Q5609" t="s">
        <v>43</v>
      </c>
      <c r="R5609" t="s">
        <v>27</v>
      </c>
      <c r="S5609" t="s">
        <v>28</v>
      </c>
      <c r="T5609" t="s">
        <v>29</v>
      </c>
      <c r="U5609" t="s">
        <v>30</v>
      </c>
      <c r="V5609" t="s">
        <v>44</v>
      </c>
    </row>
    <row r="5610" spans="1:22">
      <c r="A5610">
        <v>8.9357000000000006E-2</v>
      </c>
      <c r="B5610">
        <v>-2.6803444999999999E-2</v>
      </c>
      <c r="C5610">
        <v>0.224</v>
      </c>
      <c r="D5610">
        <v>39.892299999999999</v>
      </c>
      <c r="E5610">
        <v>40.081000000000003</v>
      </c>
      <c r="F5610" s="1" t="d">
        <v>2018-03-09</v>
      </c>
      <c r="G5610">
        <v>39.6342</v>
      </c>
      <c r="H5610">
        <v>40.001600000000003</v>
      </c>
      <c r="I5610">
        <v>841551</v>
      </c>
      <c r="J5610">
        <v>841551</v>
      </c>
      <c r="K5610">
        <v>39.796100000000003</v>
      </c>
      <c r="L5610" t="s">
        <v>45</v>
      </c>
      <c r="M5610">
        <v>1</v>
      </c>
      <c r="N5610" t="s">
        <v>46</v>
      </c>
      <c r="O5610" t="s">
        <v>47</v>
      </c>
      <c r="P5610" t="s">
        <v>48</v>
      </c>
      <c r="Q5610" t="s">
        <v>26</v>
      </c>
      <c r="R5610" t="s">
        <v>49</v>
      </c>
      <c r="S5610" t="s">
        <v>28</v>
      </c>
      <c r="T5610" t="s">
        <v>50</v>
      </c>
      <c r="U5610" t="s">
        <v>51</v>
      </c>
      <c r="V5610" t="s">
        <v>52</v>
      </c>
    </row>
    <row r="5611" spans="1:22">
      <c r="A5611">
        <v>0.55966400000000005</v>
      </c>
      <c r="B5611">
        <v>0.29270815700000002</v>
      </c>
      <c r="C5611">
        <v>0.77800000000000002</v>
      </c>
      <c r="D5611">
        <v>72.481499999999997</v>
      </c>
      <c r="E5611">
        <v>72.618899999999996</v>
      </c>
      <c r="F5611" s="1" t="d">
        <v>2018-03-09</v>
      </c>
      <c r="G5611">
        <v>70.890799999999999</v>
      </c>
      <c r="H5611">
        <v>72.530600000000007</v>
      </c>
      <c r="I5611">
        <v>3316027</v>
      </c>
      <c r="J5611">
        <v>3316027</v>
      </c>
      <c r="K5611">
        <v>71.911000000000001</v>
      </c>
      <c r="L5611" t="s">
        <v>53</v>
      </c>
      <c r="M5611">
        <v>1</v>
      </c>
      <c r="N5611" t="s">
        <v>54</v>
      </c>
      <c r="O5611" t="s">
        <v>55</v>
      </c>
      <c r="P5611" t="s">
        <v>56</v>
      </c>
      <c r="Q5611" t="s">
        <v>26</v>
      </c>
      <c r="R5611" t="s">
        <v>27</v>
      </c>
      <c r="S5611" t="s">
        <v>28</v>
      </c>
      <c r="T5611" t="s">
        <v>29</v>
      </c>
      <c r="U5611" t="s">
        <v>30</v>
      </c>
      <c r="V5611" t="s">
        <v>57</v>
      </c>
    </row>
    <row r="5612" spans="1:22">
      <c r="A5612">
        <v>20.53</v>
      </c>
      <c r="B5612">
        <v>0.16858414899999999</v>
      </c>
      <c r="C5612">
        <v>0.95499999999999996</v>
      </c>
      <c r="D5612">
        <v>2170.61</v>
      </c>
      <c r="E5612">
        <v>2177.96</v>
      </c>
      <c r="F5612" s="1" t="d">
        <v>2018-03-09</v>
      </c>
      <c r="G5612">
        <v>2159.0700000000002</v>
      </c>
      <c r="H5612">
        <v>2169</v>
      </c>
      <c r="I5612">
        <v>489399</v>
      </c>
      <c r="J5612">
        <v>489399</v>
      </c>
      <c r="K5612">
        <v>2170.91</v>
      </c>
      <c r="L5612" t="s">
        <v>58</v>
      </c>
      <c r="M5612">
        <v>1</v>
      </c>
      <c r="N5612" t="s">
        <v>59</v>
      </c>
      <c r="O5612" t="s">
        <v>60</v>
      </c>
      <c r="P5612" t="s">
        <v>61</v>
      </c>
      <c r="Q5612" t="s">
        <v>43</v>
      </c>
      <c r="R5612" t="s">
        <v>62</v>
      </c>
      <c r="S5612" t="s">
        <v>28</v>
      </c>
      <c r="T5612" t="s">
        <v>29</v>
      </c>
      <c r="U5612" t="s">
        <v>63</v>
      </c>
      <c r="V5612" t="s">
        <v>64</v>
      </c>
    </row>
    <row r="5613" spans="1:22">
      <c r="A5613">
        <v>0.72837499999999999</v>
      </c>
      <c r="B5613">
        <v>0.12394828500000001</v>
      </c>
      <c r="C5613">
        <v>0.68</v>
      </c>
      <c r="D5613">
        <v>107.7899</v>
      </c>
      <c r="E5613">
        <v>107.7899</v>
      </c>
      <c r="F5613" s="1" t="d">
        <v>2018-03-09</v>
      </c>
      <c r="G5613">
        <v>106.93519999999999</v>
      </c>
      <c r="H5613">
        <v>107.4597</v>
      </c>
      <c r="I5613">
        <v>3951926</v>
      </c>
      <c r="J5613">
        <v>3951926</v>
      </c>
      <c r="K5613">
        <v>107.22069999999999</v>
      </c>
      <c r="L5613" t="s">
        <v>65</v>
      </c>
      <c r="M5613">
        <v>1</v>
      </c>
      <c r="N5613" t="s">
        <v>66</v>
      </c>
      <c r="O5613" t="s">
        <v>67</v>
      </c>
      <c r="P5613" t="s">
        <v>68</v>
      </c>
      <c r="Q5613" t="s">
        <v>26</v>
      </c>
      <c r="R5613" t="s">
        <v>69</v>
      </c>
      <c r="S5613" t="s">
        <v>28</v>
      </c>
      <c r="T5613" t="s">
        <v>70</v>
      </c>
      <c r="U5613" t="s">
        <v>71</v>
      </c>
      <c r="V5613" t="s">
        <v>72</v>
      </c>
    </row>
    <row r="5614" spans="1:22">
      <c r="A5614">
        <v>0.63985899999999996</v>
      </c>
      <c r="B5614">
        <v>5.6294785999999999E-2</v>
      </c>
      <c r="C5614">
        <v>0.97899999999999998</v>
      </c>
      <c r="D5614">
        <v>66.023600000000002</v>
      </c>
      <c r="E5614">
        <v>66.043300000000002</v>
      </c>
      <c r="F5614" s="1" t="d">
        <v>2018-03-09</v>
      </c>
      <c r="G5614">
        <v>65.295100000000005</v>
      </c>
      <c r="H5614">
        <v>65.551100000000005</v>
      </c>
      <c r="I5614">
        <v>408883</v>
      </c>
      <c r="J5614">
        <v>408883</v>
      </c>
      <c r="K5614">
        <v>65.696799999999996</v>
      </c>
      <c r="L5614" t="s">
        <v>73</v>
      </c>
      <c r="M5614">
        <v>1</v>
      </c>
      <c r="N5614" t="s">
        <v>74</v>
      </c>
      <c r="O5614" t="s">
        <v>75</v>
      </c>
      <c r="P5614" t="s">
        <v>76</v>
      </c>
      <c r="Q5614" t="s">
        <v>26</v>
      </c>
      <c r="R5614" t="s">
        <v>62</v>
      </c>
      <c r="S5614" t="s">
        <v>28</v>
      </c>
      <c r="T5614" t="s">
        <v>29</v>
      </c>
      <c r="U5614" t="s">
        <v>63</v>
      </c>
      <c r="V5614" t="s">
        <v>77</v>
      </c>
    </row>
    <row r="5615" spans="1:22">
      <c r="A5615">
        <v>6.4</v>
      </c>
      <c r="B5615">
        <v>-4.5370903999999997E-2</v>
      </c>
      <c r="C5615">
        <v>1.8759999999999999</v>
      </c>
      <c r="D5615">
        <v>347.59</v>
      </c>
      <c r="E5615">
        <v>349.39179999999999</v>
      </c>
      <c r="F5615" s="1" t="d">
        <v>2018-03-09</v>
      </c>
      <c r="G5615">
        <v>340.26</v>
      </c>
      <c r="H5615">
        <v>342.05</v>
      </c>
      <c r="I5615">
        <v>940926</v>
      </c>
      <c r="J5615">
        <v>940926</v>
      </c>
      <c r="K5615">
        <v>346.57220000000001</v>
      </c>
      <c r="L5615" t="s">
        <v>78</v>
      </c>
      <c r="M5615">
        <v>1</v>
      </c>
      <c r="N5615" t="s">
        <v>79</v>
      </c>
      <c r="O5615" t="s">
        <v>80</v>
      </c>
      <c r="P5615" t="s">
        <v>81</v>
      </c>
      <c r="Q5615" t="s">
        <v>43</v>
      </c>
      <c r="R5615" t="s">
        <v>36</v>
      </c>
      <c r="S5615" t="s">
        <v>28</v>
      </c>
      <c r="T5615" t="s">
        <v>36</v>
      </c>
      <c r="U5615" t="s">
        <v>82</v>
      </c>
      <c r="V5615" t="s">
        <v>83</v>
      </c>
    </row>
    <row r="5616" spans="1:22">
      <c r="A5616">
        <v>0.247144</v>
      </c>
      <c r="B5616">
        <v>-1.4172759E-2</v>
      </c>
      <c r="C5616">
        <v>0.67800000000000005</v>
      </c>
      <c r="D5616">
        <v>36.7057</v>
      </c>
      <c r="E5616">
        <v>36.715600000000002</v>
      </c>
      <c r="F5616" s="1" t="d">
        <v>2018-03-09</v>
      </c>
      <c r="G5616">
        <v>36.082900000000002</v>
      </c>
      <c r="H5616">
        <v>36.577199999999998</v>
      </c>
      <c r="I5616">
        <v>23737404</v>
      </c>
      <c r="J5616">
        <v>23737404</v>
      </c>
      <c r="K5616">
        <v>36.478299999999997</v>
      </c>
      <c r="L5616" t="s">
        <v>84</v>
      </c>
      <c r="M5616">
        <v>1</v>
      </c>
      <c r="N5616" t="s">
        <v>85</v>
      </c>
      <c r="O5616" t="s">
        <v>86</v>
      </c>
      <c r="P5616" t="s">
        <v>87</v>
      </c>
      <c r="Q5616" t="s">
        <v>43</v>
      </c>
      <c r="R5616" t="s">
        <v>36</v>
      </c>
      <c r="S5616" t="s">
        <v>28</v>
      </c>
      <c r="T5616" t="s">
        <v>36</v>
      </c>
      <c r="U5616" t="s">
        <v>82</v>
      </c>
      <c r="V5616" t="s">
        <v>88</v>
      </c>
    </row>
    <row r="5617" spans="1:22">
      <c r="A5617">
        <v>2.8744999999999998</v>
      </c>
      <c r="B5617">
        <v>0.14320229000000001</v>
      </c>
      <c r="C5617">
        <v>1.556</v>
      </c>
      <c r="D5617">
        <v>187.566</v>
      </c>
      <c r="E5617">
        <v>187.62569999999999</v>
      </c>
      <c r="F5617" s="1" t="d">
        <v>2018-03-09</v>
      </c>
      <c r="G5617">
        <v>183.2295</v>
      </c>
      <c r="H5617">
        <v>185.49719999999999</v>
      </c>
      <c r="I5617">
        <v>3288116</v>
      </c>
      <c r="J5617">
        <v>3288116</v>
      </c>
      <c r="K5617">
        <v>185.8554</v>
      </c>
      <c r="L5617" t="s">
        <v>89</v>
      </c>
      <c r="M5617">
        <v>1</v>
      </c>
      <c r="O5617" t="s">
        <v>90</v>
      </c>
      <c r="P5617" t="s">
        <v>91</v>
      </c>
      <c r="Q5617" t="s">
        <v>43</v>
      </c>
      <c r="R5617" t="s">
        <v>92</v>
      </c>
      <c r="S5617" t="s">
        <v>28</v>
      </c>
      <c r="T5617" t="s">
        <v>93</v>
      </c>
      <c r="U5617" t="s">
        <v>94</v>
      </c>
      <c r="V5617" t="s">
        <v>95</v>
      </c>
    </row>
    <row r="5618" spans="1:22">
      <c r="A5618">
        <v>0.896285</v>
      </c>
      <c r="B5618">
        <v>-0.131370282</v>
      </c>
      <c r="C5618">
        <v>1.331</v>
      </c>
      <c r="D5618">
        <v>68.225999999999999</v>
      </c>
      <c r="E5618">
        <v>68.3245</v>
      </c>
      <c r="F5618" s="1" t="d">
        <v>2018-03-09</v>
      </c>
      <c r="G5618">
        <v>67.201700000000002</v>
      </c>
      <c r="H5618">
        <v>67.733500000000006</v>
      </c>
      <c r="I5618">
        <v>5795576</v>
      </c>
      <c r="J5618">
        <v>5795576</v>
      </c>
      <c r="K5618">
        <v>67.999099999999999</v>
      </c>
      <c r="L5618" t="s">
        <v>96</v>
      </c>
      <c r="M5618">
        <v>1</v>
      </c>
      <c r="N5618" t="s">
        <v>97</v>
      </c>
      <c r="O5618" t="s">
        <v>98</v>
      </c>
      <c r="P5618" t="s">
        <v>99</v>
      </c>
      <c r="Q5618" t="s">
        <v>26</v>
      </c>
      <c r="R5618" t="s">
        <v>100</v>
      </c>
      <c r="S5618" t="s">
        <v>28</v>
      </c>
      <c r="T5618" t="s">
        <v>101</v>
      </c>
      <c r="U5618" t="s">
        <v>102</v>
      </c>
      <c r="V5618" t="s">
        <v>103</v>
      </c>
    </row>
    <row r="5619" spans="1:22">
      <c r="A5619">
        <v>0.69441799999999998</v>
      </c>
      <c r="B5619">
        <v>5.7204813E-2</v>
      </c>
      <c r="C5619">
        <v>0.67300000000000004</v>
      </c>
      <c r="D5619">
        <v>103.89490000000001</v>
      </c>
      <c r="E5619">
        <v>103.9147</v>
      </c>
      <c r="F5619" s="1" t="d">
        <v>2018-03-09</v>
      </c>
      <c r="G5619">
        <v>102.81610000000001</v>
      </c>
      <c r="H5619">
        <v>103.5973</v>
      </c>
      <c r="I5619">
        <v>5618412</v>
      </c>
      <c r="J5619">
        <v>5618412</v>
      </c>
      <c r="K5619">
        <v>103.4704</v>
      </c>
      <c r="L5619" t="s">
        <v>104</v>
      </c>
      <c r="M5619">
        <v>1</v>
      </c>
      <c r="N5619" t="s">
        <v>105</v>
      </c>
      <c r="O5619" t="s">
        <v>106</v>
      </c>
      <c r="P5619" t="s">
        <v>107</v>
      </c>
      <c r="Q5619" t="s">
        <v>26</v>
      </c>
      <c r="R5619" t="s">
        <v>108</v>
      </c>
      <c r="S5619" t="s">
        <v>28</v>
      </c>
      <c r="T5619" t="s">
        <v>29</v>
      </c>
      <c r="U5619" t="s">
        <v>109</v>
      </c>
      <c r="V5619" t="s">
        <v>110</v>
      </c>
    </row>
    <row r="5620" spans="1:22">
      <c r="A5620">
        <v>1.2226999999999999</v>
      </c>
      <c r="B5620">
        <v>7.9963281999999997E-2</v>
      </c>
      <c r="C5620">
        <v>1.9370000000000001</v>
      </c>
      <c r="D5620">
        <v>64.353499999999997</v>
      </c>
      <c r="E5620">
        <v>64.492699999999999</v>
      </c>
      <c r="F5620" s="1" t="d">
        <v>2018-03-09</v>
      </c>
      <c r="G5620">
        <v>63.130800000000001</v>
      </c>
      <c r="H5620">
        <v>63.359499999999997</v>
      </c>
      <c r="I5620">
        <v>1102315</v>
      </c>
      <c r="J5620">
        <v>1102315</v>
      </c>
      <c r="K5620">
        <v>64.178799999999995</v>
      </c>
      <c r="L5620" t="s">
        <v>111</v>
      </c>
      <c r="M5620">
        <v>1</v>
      </c>
      <c r="N5620" t="s">
        <v>112</v>
      </c>
      <c r="O5620" t="s">
        <v>113</v>
      </c>
      <c r="P5620" t="s">
        <v>114</v>
      </c>
      <c r="Q5620" t="s">
        <v>43</v>
      </c>
      <c r="R5620" t="s">
        <v>115</v>
      </c>
      <c r="S5620" t="s">
        <v>28</v>
      </c>
      <c r="T5620" t="s">
        <v>116</v>
      </c>
      <c r="U5620" t="s">
        <v>117</v>
      </c>
      <c r="V5620" t="s">
        <v>118</v>
      </c>
    </row>
    <row r="5621" spans="1:22">
      <c r="A5621">
        <v>1.6850000000000001</v>
      </c>
      <c r="B5621">
        <v>0.24441338700000001</v>
      </c>
      <c r="C5621">
        <v>4.1859999999999999</v>
      </c>
      <c r="D5621">
        <v>41.938099999999999</v>
      </c>
      <c r="E5621">
        <v>41.9529</v>
      </c>
      <c r="F5621" s="1" t="d">
        <v>2018-03-09</v>
      </c>
      <c r="G5621">
        <v>40.331899999999997</v>
      </c>
      <c r="H5621">
        <v>40.529000000000003</v>
      </c>
      <c r="I5621">
        <v>4880482</v>
      </c>
      <c r="J5621">
        <v>4880482</v>
      </c>
      <c r="K5621">
        <v>41.291800000000002</v>
      </c>
      <c r="L5621" t="s">
        <v>119</v>
      </c>
      <c r="M5621">
        <v>1</v>
      </c>
      <c r="N5621" t="s">
        <v>120</v>
      </c>
      <c r="O5621" t="s">
        <v>121</v>
      </c>
      <c r="P5621" t="s">
        <v>122</v>
      </c>
      <c r="Q5621" t="s">
        <v>26</v>
      </c>
      <c r="R5621" t="s">
        <v>123</v>
      </c>
      <c r="S5621" t="s">
        <v>28</v>
      </c>
      <c r="T5621" t="s">
        <v>29</v>
      </c>
      <c r="U5621" t="s">
        <v>124</v>
      </c>
      <c r="V5621" t="s">
        <v>125</v>
      </c>
    </row>
    <row r="5622" spans="1:22">
      <c r="A5622">
        <v>0.54520100000000005</v>
      </c>
      <c r="B5622">
        <v>0.41842164100000001</v>
      </c>
      <c r="C5622">
        <v>1.4790000000000001</v>
      </c>
      <c r="D5622">
        <v>37.400799999999997</v>
      </c>
      <c r="E5622">
        <v>37.4206</v>
      </c>
      <c r="F5622" s="1" t="d">
        <v>2018-03-09</v>
      </c>
      <c r="G5622">
        <v>36.944800000000001</v>
      </c>
      <c r="H5622">
        <v>36.994300000000003</v>
      </c>
      <c r="I5622">
        <v>6126188</v>
      </c>
      <c r="J5622">
        <v>6126188</v>
      </c>
      <c r="K5622">
        <v>37.2288</v>
      </c>
      <c r="L5622" t="s">
        <v>126</v>
      </c>
      <c r="M5622">
        <v>1</v>
      </c>
      <c r="N5622" t="s">
        <v>127</v>
      </c>
      <c r="O5622" t="s">
        <v>128</v>
      </c>
      <c r="P5622" t="s">
        <v>129</v>
      </c>
      <c r="Q5622" t="s">
        <v>43</v>
      </c>
      <c r="R5622" t="s">
        <v>108</v>
      </c>
      <c r="S5622" t="s">
        <v>28</v>
      </c>
      <c r="T5622" t="s">
        <v>29</v>
      </c>
      <c r="U5622" t="s">
        <v>109</v>
      </c>
      <c r="V5622" t="s">
        <v>130</v>
      </c>
    </row>
    <row r="5623" spans="1:22">
      <c r="A5623">
        <v>-0.84859600000000002</v>
      </c>
      <c r="B5623">
        <v>-5.5090607E-2</v>
      </c>
      <c r="C5623">
        <v>-0.74199999999999999</v>
      </c>
      <c r="D5623">
        <v>113.45820000000001</v>
      </c>
      <c r="E5623">
        <v>114.2581</v>
      </c>
      <c r="F5623" s="1" t="d">
        <v>2018-03-09</v>
      </c>
      <c r="G5623">
        <v>111.95610000000001</v>
      </c>
      <c r="H5623">
        <v>114.2581</v>
      </c>
      <c r="I5623">
        <v>394232</v>
      </c>
      <c r="J5623">
        <v>394232</v>
      </c>
      <c r="K5623">
        <v>112.8699</v>
      </c>
      <c r="L5623" t="s">
        <v>131</v>
      </c>
      <c r="M5623">
        <v>1</v>
      </c>
      <c r="N5623" t="s">
        <v>132</v>
      </c>
      <c r="O5623" t="s">
        <v>133</v>
      </c>
      <c r="P5623" t="s">
        <v>134</v>
      </c>
      <c r="Q5623" t="s">
        <v>26</v>
      </c>
      <c r="R5623" t="s">
        <v>69</v>
      </c>
      <c r="S5623" t="s">
        <v>28</v>
      </c>
      <c r="T5623" t="s">
        <v>70</v>
      </c>
      <c r="U5623" t="s">
        <v>135</v>
      </c>
      <c r="V5623" t="s">
        <v>136</v>
      </c>
    </row>
    <row r="5624" spans="1:22">
      <c r="A5624">
        <v>1.9573E-2</v>
      </c>
      <c r="B5624">
        <v>3.6900720999999997E-2</v>
      </c>
      <c r="C5624">
        <v>9.5000000000000001E-2</v>
      </c>
      <c r="D5624">
        <v>20.678599999999999</v>
      </c>
      <c r="E5624">
        <v>20.7471</v>
      </c>
      <c r="F5624" s="1" t="d">
        <v>2018-03-09</v>
      </c>
      <c r="G5624">
        <v>20.424099999999999</v>
      </c>
      <c r="H5624">
        <v>20.707899999999999</v>
      </c>
      <c r="I5624">
        <v>2289780</v>
      </c>
      <c r="J5624">
        <v>2289780</v>
      </c>
      <c r="K5624">
        <v>20.585999999999999</v>
      </c>
      <c r="L5624" t="s">
        <v>137</v>
      </c>
      <c r="M5624">
        <v>1</v>
      </c>
      <c r="N5624" t="s">
        <v>138</v>
      </c>
      <c r="O5624" t="s">
        <v>139</v>
      </c>
      <c r="P5624" t="s">
        <v>140</v>
      </c>
      <c r="Q5624" t="s">
        <v>26</v>
      </c>
      <c r="R5624" t="s">
        <v>69</v>
      </c>
      <c r="S5624" t="s">
        <v>28</v>
      </c>
      <c r="T5624" t="s">
        <v>70</v>
      </c>
      <c r="U5624" t="s">
        <v>135</v>
      </c>
      <c r="V5624" t="s">
        <v>141</v>
      </c>
    </row>
    <row r="5625" spans="1:22">
      <c r="A5625">
        <v>0.46254099999999998</v>
      </c>
      <c r="B5625">
        <v>0.137506553</v>
      </c>
      <c r="C5625">
        <v>1.4419999999999999</v>
      </c>
      <c r="D5625">
        <v>32.545200000000001</v>
      </c>
      <c r="E5625">
        <v>32.653399999999998</v>
      </c>
      <c r="F5625" s="1" t="d">
        <v>2018-03-09</v>
      </c>
      <c r="G5625">
        <v>31.659500000000001</v>
      </c>
      <c r="H5625">
        <v>32.368099999999998</v>
      </c>
      <c r="I5625">
        <v>4575384</v>
      </c>
      <c r="J5625">
        <v>4575384</v>
      </c>
      <c r="K5625">
        <v>32.228700000000003</v>
      </c>
      <c r="L5625" t="s">
        <v>142</v>
      </c>
      <c r="M5625">
        <v>1</v>
      </c>
      <c r="N5625" t="s">
        <v>143</v>
      </c>
      <c r="O5625" t="s">
        <v>144</v>
      </c>
      <c r="P5625" t="s">
        <v>145</v>
      </c>
      <c r="Q5625" t="s">
        <v>26</v>
      </c>
      <c r="R5625" t="s">
        <v>27</v>
      </c>
      <c r="S5625" t="s">
        <v>28</v>
      </c>
      <c r="T5625" t="s">
        <v>29</v>
      </c>
      <c r="U5625" t="s">
        <v>146</v>
      </c>
      <c r="V5625" t="s">
        <v>147</v>
      </c>
    </row>
    <row r="5626" spans="1:22">
      <c r="A5626">
        <v>4.1750999999999996</v>
      </c>
      <c r="B5626">
        <v>0.122588317</v>
      </c>
      <c r="C5626">
        <v>2.3719999999999999</v>
      </c>
      <c r="D5626">
        <v>180.22190000000001</v>
      </c>
      <c r="E5626">
        <v>180.30099999999999</v>
      </c>
      <c r="F5626" s="1" t="d">
        <v>2018-03-09</v>
      </c>
      <c r="G5626">
        <v>176.02699999999999</v>
      </c>
      <c r="H5626">
        <v>177.09549999999999</v>
      </c>
      <c r="I5626">
        <v>4477217</v>
      </c>
      <c r="J5626">
        <v>4477217</v>
      </c>
      <c r="K5626">
        <v>178.75370000000001</v>
      </c>
      <c r="L5626" t="s">
        <v>148</v>
      </c>
      <c r="M5626">
        <v>1</v>
      </c>
      <c r="N5626" t="s">
        <v>149</v>
      </c>
      <c r="O5626" t="s">
        <v>150</v>
      </c>
      <c r="P5626" t="s">
        <v>151</v>
      </c>
      <c r="Q5626" t="s">
        <v>26</v>
      </c>
      <c r="R5626" t="s">
        <v>27</v>
      </c>
      <c r="S5626" t="s">
        <v>28</v>
      </c>
      <c r="T5626" t="s">
        <v>29</v>
      </c>
      <c r="U5626" t="s">
        <v>152</v>
      </c>
      <c r="V5626" t="s">
        <v>153</v>
      </c>
    </row>
    <row r="5627" spans="1:22">
      <c r="A5627">
        <v>-0.63650099999999998</v>
      </c>
      <c r="B5627">
        <v>-0.22974456300000001</v>
      </c>
      <c r="C5627">
        <v>-4.359</v>
      </c>
      <c r="D5627">
        <v>13.964499999999999</v>
      </c>
      <c r="E5627">
        <v>14.5817</v>
      </c>
      <c r="F5627" s="1" t="d">
        <v>2018-03-09</v>
      </c>
      <c r="G5627">
        <v>13.790900000000001</v>
      </c>
      <c r="H5627">
        <v>14.5624</v>
      </c>
      <c r="I5627">
        <v>7360385</v>
      </c>
      <c r="J5627">
        <v>7360385</v>
      </c>
      <c r="K5627">
        <v>13.9533</v>
      </c>
      <c r="L5627" t="s">
        <v>154</v>
      </c>
      <c r="M5627">
        <v>1</v>
      </c>
      <c r="N5627" t="s">
        <v>155</v>
      </c>
      <c r="O5627" t="s">
        <v>156</v>
      </c>
      <c r="P5627" t="s">
        <v>157</v>
      </c>
      <c r="Q5627" t="s">
        <v>26</v>
      </c>
      <c r="R5627" t="s">
        <v>69</v>
      </c>
      <c r="S5627" t="s">
        <v>28</v>
      </c>
      <c r="T5627" t="s">
        <v>70</v>
      </c>
      <c r="U5627" t="s">
        <v>135</v>
      </c>
      <c r="V5627" t="s">
        <v>158</v>
      </c>
    </row>
    <row r="5628" spans="1:22">
      <c r="A5628">
        <v>1.0892999999999999</v>
      </c>
      <c r="B5628">
        <v>0.21867988699999999</v>
      </c>
      <c r="C5628">
        <v>4.7869999999999999</v>
      </c>
      <c r="D5628">
        <v>23.845300000000002</v>
      </c>
      <c r="E5628">
        <v>23.865100000000002</v>
      </c>
      <c r="F5628" s="1" t="d">
        <v>2018-03-09</v>
      </c>
      <c r="G5628">
        <v>22.657</v>
      </c>
      <c r="H5628">
        <v>22.8748</v>
      </c>
      <c r="I5628">
        <v>22793171</v>
      </c>
      <c r="J5628">
        <v>22793171</v>
      </c>
      <c r="K5628">
        <v>23.466200000000001</v>
      </c>
      <c r="L5628" t="s">
        <v>159</v>
      </c>
      <c r="M5628">
        <v>1</v>
      </c>
      <c r="N5628" t="s">
        <v>160</v>
      </c>
      <c r="O5628" t="s">
        <v>161</v>
      </c>
      <c r="P5628" t="s">
        <v>162</v>
      </c>
      <c r="Q5628" t="s">
        <v>26</v>
      </c>
      <c r="R5628" t="s">
        <v>92</v>
      </c>
      <c r="S5628" t="s">
        <v>28</v>
      </c>
      <c r="T5628" t="s">
        <v>93</v>
      </c>
      <c r="U5628" t="s">
        <v>163</v>
      </c>
      <c r="V5628" t="s">
        <v>164</v>
      </c>
    </row>
    <row r="5629" spans="1:22">
      <c r="A5629">
        <v>0.61776299999999995</v>
      </c>
      <c r="B5629">
        <v>2.8221343999999999E-2</v>
      </c>
      <c r="C5629">
        <v>1.538</v>
      </c>
      <c r="D5629">
        <v>40.791699999999999</v>
      </c>
      <c r="E5629">
        <v>40.888199999999998</v>
      </c>
      <c r="F5629" s="1" t="d">
        <v>2018-03-09</v>
      </c>
      <c r="G5629">
        <v>39.401699999999998</v>
      </c>
      <c r="H5629">
        <v>40.338000000000001</v>
      </c>
      <c r="I5629">
        <v>5213371</v>
      </c>
      <c r="J5629">
        <v>5213371</v>
      </c>
      <c r="K5629">
        <v>40.298900000000003</v>
      </c>
      <c r="L5629" t="s">
        <v>165</v>
      </c>
      <c r="M5629">
        <v>1</v>
      </c>
      <c r="N5629" t="s">
        <v>166</v>
      </c>
      <c r="O5629" t="s">
        <v>167</v>
      </c>
      <c r="P5629" t="s">
        <v>168</v>
      </c>
      <c r="Q5629" t="s">
        <v>26</v>
      </c>
      <c r="R5629" t="s">
        <v>27</v>
      </c>
      <c r="S5629" t="s">
        <v>28</v>
      </c>
      <c r="T5629" t="s">
        <v>29</v>
      </c>
      <c r="U5629" t="s">
        <v>146</v>
      </c>
      <c r="V5629" t="s">
        <v>169</v>
      </c>
    </row>
    <row r="5630" spans="1:22">
      <c r="A5630">
        <v>1.1093</v>
      </c>
      <c r="B5630">
        <v>9.0040616000000004E-2</v>
      </c>
      <c r="C5630">
        <v>1.3</v>
      </c>
      <c r="D5630">
        <v>86.443600000000004</v>
      </c>
      <c r="E5630">
        <v>86.493099999999998</v>
      </c>
      <c r="F5630" s="1" t="d">
        <v>2018-03-09</v>
      </c>
      <c r="G5630">
        <v>85.403700000000001</v>
      </c>
      <c r="H5630">
        <v>85.918700000000001</v>
      </c>
      <c r="I5630">
        <v>6370429</v>
      </c>
      <c r="J5630">
        <v>6370429</v>
      </c>
      <c r="K5630">
        <v>86.03</v>
      </c>
      <c r="L5630" t="s">
        <v>170</v>
      </c>
      <c r="M5630">
        <v>1</v>
      </c>
      <c r="N5630" t="s">
        <v>171</v>
      </c>
      <c r="O5630" t="s">
        <v>172</v>
      </c>
      <c r="P5630" t="s">
        <v>173</v>
      </c>
      <c r="Q5630" t="s">
        <v>26</v>
      </c>
      <c r="R5630" t="s">
        <v>27</v>
      </c>
      <c r="S5630" t="s">
        <v>28</v>
      </c>
      <c r="T5630" t="s">
        <v>29</v>
      </c>
      <c r="U5630" t="s">
        <v>152</v>
      </c>
      <c r="V5630" t="s">
        <v>174</v>
      </c>
    </row>
    <row r="5631" spans="1:22">
      <c r="A5631">
        <v>-0.14533099999999999</v>
      </c>
      <c r="B5631">
        <v>0.18906418</v>
      </c>
      <c r="C5631">
        <v>-0.19600000000000001</v>
      </c>
      <c r="D5631">
        <v>74.089399999999998</v>
      </c>
      <c r="E5631">
        <v>74.6126</v>
      </c>
      <c r="F5631" s="1" t="d">
        <v>2018-03-09</v>
      </c>
      <c r="G5631">
        <v>72.762100000000004</v>
      </c>
      <c r="H5631">
        <v>74.225099999999998</v>
      </c>
      <c r="I5631">
        <v>3062302</v>
      </c>
      <c r="J5631">
        <v>3062302</v>
      </c>
      <c r="K5631">
        <v>73.7697</v>
      </c>
      <c r="L5631" t="s">
        <v>175</v>
      </c>
      <c r="M5631">
        <v>1</v>
      </c>
      <c r="N5631" t="s">
        <v>176</v>
      </c>
      <c r="O5631" t="s">
        <v>177</v>
      </c>
      <c r="P5631" t="s">
        <v>178</v>
      </c>
      <c r="Q5631" t="s">
        <v>26</v>
      </c>
      <c r="R5631" t="s">
        <v>62</v>
      </c>
      <c r="S5631" t="s">
        <v>28</v>
      </c>
      <c r="T5631" t="s">
        <v>29</v>
      </c>
      <c r="U5631" t="s">
        <v>179</v>
      </c>
      <c r="V5631" t="s">
        <v>180</v>
      </c>
    </row>
    <row r="5632" spans="1:22">
      <c r="A5632">
        <v>-0.74088200000000004</v>
      </c>
      <c r="B5632">
        <v>7.9576037000000002E-2</v>
      </c>
      <c r="C5632">
        <v>-1.2929999999999999</v>
      </c>
      <c r="D5632">
        <v>56.560499999999998</v>
      </c>
      <c r="E5632">
        <v>57.398800000000001</v>
      </c>
      <c r="F5632" s="1" t="d">
        <v>2018-03-09</v>
      </c>
      <c r="G5632">
        <v>55.429600000000001</v>
      </c>
      <c r="H5632">
        <v>57.369599999999998</v>
      </c>
      <c r="I5632">
        <v>1299195</v>
      </c>
      <c r="J5632">
        <v>1299195</v>
      </c>
      <c r="K5632">
        <v>56.110999999999997</v>
      </c>
      <c r="L5632" t="s">
        <v>181</v>
      </c>
      <c r="M5632">
        <v>1</v>
      </c>
      <c r="N5632" t="s">
        <v>182</v>
      </c>
      <c r="O5632" t="s">
        <v>183</v>
      </c>
      <c r="P5632" t="s">
        <v>184</v>
      </c>
      <c r="Q5632" t="s">
        <v>26</v>
      </c>
      <c r="R5632" t="s">
        <v>69</v>
      </c>
      <c r="S5632" t="s">
        <v>28</v>
      </c>
      <c r="T5632" t="s">
        <v>70</v>
      </c>
      <c r="U5632" t="s">
        <v>135</v>
      </c>
      <c r="V5632" t="s">
        <v>185</v>
      </c>
    </row>
    <row r="5633" spans="1:22">
      <c r="A5633">
        <v>3.9156</v>
      </c>
      <c r="B5633">
        <v>0.30282597900000002</v>
      </c>
      <c r="C5633">
        <v>2.827</v>
      </c>
      <c r="D5633">
        <v>142.40369999999999</v>
      </c>
      <c r="E5633">
        <v>143.71549999999999</v>
      </c>
      <c r="F5633" s="1" t="d">
        <v>2018-03-09</v>
      </c>
      <c r="G5633">
        <v>139.3229</v>
      </c>
      <c r="H5633">
        <v>140.98249999999999</v>
      </c>
      <c r="I5633">
        <v>2496165</v>
      </c>
      <c r="J5633">
        <v>2496165</v>
      </c>
      <c r="K5633">
        <v>142.31659999999999</v>
      </c>
      <c r="L5633" t="s">
        <v>186</v>
      </c>
      <c r="M5633">
        <v>1</v>
      </c>
      <c r="N5633" t="s">
        <v>187</v>
      </c>
      <c r="O5633" t="s">
        <v>188</v>
      </c>
      <c r="P5633" t="s">
        <v>189</v>
      </c>
      <c r="Q5633" t="s">
        <v>43</v>
      </c>
      <c r="R5633" t="s">
        <v>62</v>
      </c>
      <c r="S5633" t="s">
        <v>28</v>
      </c>
      <c r="T5633" t="s">
        <v>29</v>
      </c>
      <c r="U5633" t="s">
        <v>190</v>
      </c>
      <c r="V5633" t="s">
        <v>191</v>
      </c>
    </row>
    <row r="5634" spans="1:22">
      <c r="A5634">
        <v>2.7650999999999999</v>
      </c>
      <c r="B5634">
        <v>1.4131263999999999E-2</v>
      </c>
      <c r="C5634">
        <v>1.8129999999999999</v>
      </c>
      <c r="D5634">
        <v>155.27809999999999</v>
      </c>
      <c r="E5634">
        <v>155.762</v>
      </c>
      <c r="F5634" s="1" t="d">
        <v>2018-03-09</v>
      </c>
      <c r="G5634">
        <v>152.90809999999999</v>
      </c>
      <c r="H5634">
        <v>153.67840000000001</v>
      </c>
      <c r="I5634">
        <v>5076480</v>
      </c>
      <c r="J5634">
        <v>5076480</v>
      </c>
      <c r="K5634">
        <v>154.6849</v>
      </c>
      <c r="L5634" t="s">
        <v>192</v>
      </c>
      <c r="M5634">
        <v>1</v>
      </c>
      <c r="N5634" t="s">
        <v>193</v>
      </c>
      <c r="O5634" t="s">
        <v>194</v>
      </c>
      <c r="P5634" t="s">
        <v>195</v>
      </c>
      <c r="Q5634" t="s">
        <v>26</v>
      </c>
      <c r="R5634" t="s">
        <v>196</v>
      </c>
      <c r="S5634" t="s">
        <v>28</v>
      </c>
      <c r="T5634" t="s">
        <v>29</v>
      </c>
      <c r="U5634" t="s">
        <v>197</v>
      </c>
      <c r="V5634" t="s">
        <v>198</v>
      </c>
    </row>
    <row r="5635" spans="1:22">
      <c r="A5635">
        <v>14.44</v>
      </c>
      <c r="B5635">
        <v>0.87243658599999996</v>
      </c>
      <c r="C5635">
        <v>4.5549999999999997</v>
      </c>
      <c r="D5635">
        <v>331.44</v>
      </c>
      <c r="E5635">
        <v>331.44</v>
      </c>
      <c r="F5635" s="1" t="d">
        <v>2018-03-09</v>
      </c>
      <c r="G5635">
        <v>320.23</v>
      </c>
      <c r="H5635">
        <v>321.33</v>
      </c>
      <c r="I5635">
        <v>14500219</v>
      </c>
      <c r="J5635">
        <v>14500219</v>
      </c>
      <c r="K5635">
        <v>326.63049999999998</v>
      </c>
      <c r="L5635" t="s">
        <v>199</v>
      </c>
      <c r="M5635">
        <v>1</v>
      </c>
      <c r="N5635" t="s">
        <v>200</v>
      </c>
      <c r="O5635" t="s">
        <v>201</v>
      </c>
      <c r="P5635" t="s">
        <v>202</v>
      </c>
      <c r="Q5635" t="s">
        <v>43</v>
      </c>
      <c r="R5635" t="s">
        <v>108</v>
      </c>
      <c r="S5635" t="s">
        <v>28</v>
      </c>
      <c r="T5635" t="s">
        <v>29</v>
      </c>
      <c r="U5635" t="s">
        <v>109</v>
      </c>
      <c r="V5635" t="s">
        <v>203</v>
      </c>
    </row>
    <row r="5636" spans="1:22">
      <c r="A5636">
        <v>1.2814000000000001</v>
      </c>
      <c r="B5636">
        <v>8.3045110000000005E-3</v>
      </c>
      <c r="C5636">
        <v>2.1</v>
      </c>
      <c r="D5636">
        <v>62.2988</v>
      </c>
      <c r="E5636">
        <v>62.308599999999998</v>
      </c>
      <c r="F5636" s="1" t="d">
        <v>2018-03-09</v>
      </c>
      <c r="G5636">
        <v>60.645699999999998</v>
      </c>
      <c r="H5636">
        <v>61.213099999999997</v>
      </c>
      <c r="I5636">
        <v>2445518</v>
      </c>
      <c r="J5636">
        <v>2445518</v>
      </c>
      <c r="K5636">
        <v>61.787599999999998</v>
      </c>
      <c r="L5636" t="s">
        <v>204</v>
      </c>
      <c r="M5636">
        <v>1</v>
      </c>
      <c r="N5636" t="s">
        <v>205</v>
      </c>
      <c r="O5636" t="s">
        <v>206</v>
      </c>
      <c r="P5636" t="s">
        <v>207</v>
      </c>
      <c r="Q5636" t="s">
        <v>26</v>
      </c>
      <c r="R5636" t="s">
        <v>69</v>
      </c>
      <c r="S5636" t="s">
        <v>28</v>
      </c>
      <c r="T5636" t="s">
        <v>70</v>
      </c>
      <c r="U5636" t="s">
        <v>208</v>
      </c>
      <c r="V5636" t="s">
        <v>209</v>
      </c>
    </row>
    <row r="5637" spans="1:22">
      <c r="A5637">
        <v>1.776</v>
      </c>
      <c r="B5637">
        <v>0.192961036</v>
      </c>
      <c r="C5637">
        <v>2.38</v>
      </c>
      <c r="D5637">
        <v>76.408199999999994</v>
      </c>
      <c r="E5637">
        <v>76.447900000000004</v>
      </c>
      <c r="F5637" s="1" t="d">
        <v>2018-03-09</v>
      </c>
      <c r="G5637">
        <v>74.632199999999997</v>
      </c>
      <c r="H5637">
        <v>75.5351</v>
      </c>
      <c r="I5637">
        <v>3419956</v>
      </c>
      <c r="J5637">
        <v>3419956</v>
      </c>
      <c r="K5637">
        <v>75.769900000000007</v>
      </c>
      <c r="L5637" t="s">
        <v>210</v>
      </c>
      <c r="M5637">
        <v>1</v>
      </c>
      <c r="N5637" t="s">
        <v>211</v>
      </c>
      <c r="O5637" t="s">
        <v>212</v>
      </c>
      <c r="P5637" t="s">
        <v>213</v>
      </c>
      <c r="Q5637" t="s">
        <v>43</v>
      </c>
      <c r="R5637" t="s">
        <v>27</v>
      </c>
      <c r="S5637" t="s">
        <v>28</v>
      </c>
      <c r="T5637" t="s">
        <v>29</v>
      </c>
      <c r="U5637" t="s">
        <v>146</v>
      </c>
      <c r="V5637" t="s">
        <v>214</v>
      </c>
    </row>
    <row r="5638" spans="1:22">
      <c r="A5638">
        <v>0.97804100000000005</v>
      </c>
      <c r="B5638">
        <v>9.8095808000000007E-2</v>
      </c>
      <c r="C5638">
        <v>1.7230000000000001</v>
      </c>
      <c r="D5638">
        <v>57.753799999999998</v>
      </c>
      <c r="E5638">
        <v>57.921700000000001</v>
      </c>
      <c r="F5638" s="1" t="d">
        <v>2018-03-09</v>
      </c>
      <c r="G5638">
        <v>56.973300000000002</v>
      </c>
      <c r="H5638">
        <v>56.973300000000002</v>
      </c>
      <c r="I5638">
        <v>9539617</v>
      </c>
      <c r="J5638">
        <v>9539617</v>
      </c>
      <c r="K5638">
        <v>57.640700000000002</v>
      </c>
      <c r="L5638" t="s">
        <v>215</v>
      </c>
      <c r="M5638">
        <v>1</v>
      </c>
      <c r="N5638" t="s">
        <v>216</v>
      </c>
      <c r="O5638" t="s">
        <v>217</v>
      </c>
      <c r="P5638" t="s">
        <v>218</v>
      </c>
      <c r="Q5638" t="s">
        <v>43</v>
      </c>
      <c r="R5638" t="s">
        <v>196</v>
      </c>
      <c r="S5638" t="s">
        <v>28</v>
      </c>
      <c r="T5638" t="s">
        <v>29</v>
      </c>
      <c r="U5638" t="s">
        <v>197</v>
      </c>
      <c r="V5638" t="s">
        <v>219</v>
      </c>
    </row>
    <row r="5639" spans="1:22">
      <c r="A5639">
        <v>16.7392</v>
      </c>
      <c r="B5639">
        <v>0.17686738099999999</v>
      </c>
      <c r="C5639">
        <v>4.157</v>
      </c>
      <c r="D5639">
        <v>419.3854</v>
      </c>
      <c r="E5639">
        <v>419.67419999999998</v>
      </c>
      <c r="F5639" s="1" t="d">
        <v>2018-03-09</v>
      </c>
      <c r="G5639">
        <v>402.9051</v>
      </c>
      <c r="H5639">
        <v>405.89249999999998</v>
      </c>
      <c r="I5639">
        <v>824966</v>
      </c>
      <c r="J5639">
        <v>824966</v>
      </c>
      <c r="K5639">
        <v>415.8519</v>
      </c>
      <c r="L5639" t="s">
        <v>220</v>
      </c>
      <c r="M5639">
        <v>1</v>
      </c>
      <c r="N5639" t="s">
        <v>221</v>
      </c>
      <c r="O5639" t="s">
        <v>222</v>
      </c>
      <c r="P5639" t="s">
        <v>223</v>
      </c>
      <c r="Q5639" t="s">
        <v>26</v>
      </c>
      <c r="R5639" t="s">
        <v>224</v>
      </c>
      <c r="S5639" t="s">
        <v>28</v>
      </c>
      <c r="T5639" t="s">
        <v>225</v>
      </c>
      <c r="U5639" t="s">
        <v>226</v>
      </c>
      <c r="V5639" t="s">
        <v>227</v>
      </c>
    </row>
    <row r="5640" spans="1:22">
      <c r="A5640">
        <v>0.283111</v>
      </c>
      <c r="B5640">
        <v>4.3855120000000003E-3</v>
      </c>
      <c r="C5640">
        <v>0.186</v>
      </c>
      <c r="D5640">
        <v>152.8503</v>
      </c>
      <c r="E5640">
        <v>153.065</v>
      </c>
      <c r="F5640" s="1" t="d">
        <v>2018-03-09</v>
      </c>
      <c r="G5640">
        <v>150.48779999999999</v>
      </c>
      <c r="H5640">
        <v>152.43049999999999</v>
      </c>
      <c r="I5640">
        <v>1376266</v>
      </c>
      <c r="J5640">
        <v>1376266</v>
      </c>
      <c r="K5640">
        <v>151.84829999999999</v>
      </c>
      <c r="L5640" t="s">
        <v>228</v>
      </c>
      <c r="M5640">
        <v>1</v>
      </c>
      <c r="N5640" t="s">
        <v>229</v>
      </c>
      <c r="O5640" t="s">
        <v>230</v>
      </c>
      <c r="P5640" t="s">
        <v>231</v>
      </c>
      <c r="Q5640" t="s">
        <v>26</v>
      </c>
      <c r="R5640" t="s">
        <v>69</v>
      </c>
      <c r="S5640" t="s">
        <v>28</v>
      </c>
      <c r="T5640" t="s">
        <v>70</v>
      </c>
      <c r="U5640" t="s">
        <v>135</v>
      </c>
      <c r="V5640" t="s">
        <v>232</v>
      </c>
    </row>
    <row r="5641" spans="1:22">
      <c r="A5641">
        <v>0.72798499999999999</v>
      </c>
      <c r="B5641">
        <v>0.21937769800000001</v>
      </c>
      <c r="C5641">
        <v>1.0609999999999999</v>
      </c>
      <c r="D5641">
        <v>69.345399999999998</v>
      </c>
      <c r="E5641">
        <v>69.67</v>
      </c>
      <c r="F5641" s="1" t="d">
        <v>2018-03-09</v>
      </c>
      <c r="G5641">
        <v>68.2042</v>
      </c>
      <c r="H5641">
        <v>69.237200000000001</v>
      </c>
      <c r="I5641">
        <v>6813029</v>
      </c>
      <c r="J5641">
        <v>6813029</v>
      </c>
      <c r="K5641">
        <v>68.927199999999999</v>
      </c>
      <c r="L5641" t="s">
        <v>233</v>
      </c>
      <c r="M5641">
        <v>1</v>
      </c>
      <c r="N5641" t="s">
        <v>234</v>
      </c>
      <c r="O5641" t="s">
        <v>235</v>
      </c>
      <c r="P5641" t="s">
        <v>236</v>
      </c>
      <c r="Q5641" t="s">
        <v>26</v>
      </c>
      <c r="R5641" t="s">
        <v>92</v>
      </c>
      <c r="S5641" t="s">
        <v>28</v>
      </c>
      <c r="T5641" t="s">
        <v>93</v>
      </c>
      <c r="U5641" t="s">
        <v>94</v>
      </c>
      <c r="V5641" t="s">
        <v>237</v>
      </c>
    </row>
    <row r="5642" spans="1:22">
      <c r="A5642">
        <v>9.9170000000000005E-3</v>
      </c>
      <c r="B5642">
        <v>0.136168968</v>
      </c>
      <c r="C5642">
        <v>1.2E-2</v>
      </c>
      <c r="D5642">
        <v>81.975499999999997</v>
      </c>
      <c r="E5642">
        <v>82.491200000000006</v>
      </c>
      <c r="F5642" s="1" t="d">
        <v>2018-03-09</v>
      </c>
      <c r="G5642">
        <v>80.765799999999999</v>
      </c>
      <c r="H5642">
        <v>82.203599999999994</v>
      </c>
      <c r="I5642">
        <v>6319567</v>
      </c>
      <c r="J5642">
        <v>6319567</v>
      </c>
      <c r="K5642">
        <v>81.671199999999999</v>
      </c>
      <c r="L5642" t="s">
        <v>238</v>
      </c>
      <c r="M5642">
        <v>1</v>
      </c>
      <c r="N5642" t="s">
        <v>239</v>
      </c>
      <c r="O5642" t="s">
        <v>240</v>
      </c>
      <c r="P5642" t="s">
        <v>241</v>
      </c>
      <c r="Q5642" t="s">
        <v>26</v>
      </c>
      <c r="R5642" t="s">
        <v>27</v>
      </c>
      <c r="S5642" t="s">
        <v>28</v>
      </c>
      <c r="T5642" t="s">
        <v>29</v>
      </c>
      <c r="U5642" t="s">
        <v>146</v>
      </c>
      <c r="V5642" t="s">
        <v>242</v>
      </c>
    </row>
    <row r="5643" spans="1:22">
      <c r="A5643">
        <v>0.79039999999999999</v>
      </c>
      <c r="B5643">
        <v>0.149643849</v>
      </c>
      <c r="C5643">
        <v>0.91</v>
      </c>
      <c r="D5643">
        <v>87.6554</v>
      </c>
      <c r="E5643">
        <v>87.6554</v>
      </c>
      <c r="F5643" s="1" t="d">
        <v>2018-03-09</v>
      </c>
      <c r="G5643">
        <v>86.479699999999994</v>
      </c>
      <c r="H5643">
        <v>87.181100000000001</v>
      </c>
      <c r="I5643">
        <v>9754352</v>
      </c>
      <c r="J5643">
        <v>9754352</v>
      </c>
      <c r="K5643">
        <v>87.157700000000006</v>
      </c>
      <c r="L5643" t="s">
        <v>243</v>
      </c>
      <c r="M5643">
        <v>1</v>
      </c>
      <c r="N5643" t="s">
        <v>244</v>
      </c>
      <c r="O5643" t="s">
        <v>245</v>
      </c>
      <c r="P5643" t="s">
        <v>246</v>
      </c>
      <c r="Q5643" t="s">
        <v>26</v>
      </c>
      <c r="R5643" t="s">
        <v>92</v>
      </c>
      <c r="S5643" t="s">
        <v>28</v>
      </c>
      <c r="T5643" t="s">
        <v>93</v>
      </c>
      <c r="U5643" t="s">
        <v>94</v>
      </c>
      <c r="V5643" t="s">
        <v>247</v>
      </c>
    </row>
    <row r="5644" spans="1:22">
      <c r="A5644">
        <v>9.8580000000000004E-3</v>
      </c>
      <c r="B5644">
        <v>3.2195425999999999E-2</v>
      </c>
      <c r="C5644">
        <v>2.3E-2</v>
      </c>
      <c r="D5644">
        <v>42.685099999999998</v>
      </c>
      <c r="E5644">
        <v>43.128700000000002</v>
      </c>
      <c r="F5644" s="1" t="d">
        <v>2018-03-09</v>
      </c>
      <c r="G5644">
        <v>42.251399999999997</v>
      </c>
      <c r="H5644">
        <v>42.872399999999999</v>
      </c>
      <c r="I5644">
        <v>4696535</v>
      </c>
      <c r="J5644">
        <v>4696535</v>
      </c>
      <c r="K5644">
        <v>42.714399999999998</v>
      </c>
      <c r="L5644" t="s">
        <v>248</v>
      </c>
      <c r="M5644">
        <v>2</v>
      </c>
      <c r="N5644" t="s">
        <v>249</v>
      </c>
      <c r="O5644" t="s">
        <v>250</v>
      </c>
      <c r="P5644" t="s">
        <v>251</v>
      </c>
      <c r="Q5644" t="s">
        <v>26</v>
      </c>
      <c r="R5644" t="s">
        <v>252</v>
      </c>
      <c r="S5644" t="s">
        <v>28</v>
      </c>
      <c r="T5644" t="s">
        <v>93</v>
      </c>
      <c r="U5644" t="s">
        <v>253</v>
      </c>
      <c r="V5644" t="s">
        <v>254</v>
      </c>
    </row>
    <row r="5645" spans="1:22">
      <c r="A5645">
        <v>0.34722399999999998</v>
      </c>
      <c r="B5645">
        <v>5.8824384E-2</v>
      </c>
      <c r="C5645">
        <v>0.8</v>
      </c>
      <c r="D5645">
        <v>43.7502</v>
      </c>
      <c r="E5645">
        <v>44.196599999999997</v>
      </c>
      <c r="F5645" s="1" t="d">
        <v>2018-03-09</v>
      </c>
      <c r="G5645">
        <v>43.5518</v>
      </c>
      <c r="H5645">
        <v>43.651000000000003</v>
      </c>
      <c r="I5645">
        <v>323808</v>
      </c>
      <c r="J5645">
        <v>323808</v>
      </c>
      <c r="K5645">
        <v>43.827199999999998</v>
      </c>
      <c r="L5645" t="s">
        <v>255</v>
      </c>
      <c r="M5645">
        <v>2</v>
      </c>
      <c r="N5645" t="s">
        <v>256</v>
      </c>
      <c r="O5645" t="s">
        <v>257</v>
      </c>
      <c r="P5645" t="s">
        <v>258</v>
      </c>
      <c r="Q5645" t="s">
        <v>43</v>
      </c>
      <c r="R5645" t="s">
        <v>252</v>
      </c>
      <c r="S5645" t="s">
        <v>28</v>
      </c>
      <c r="T5645" t="s">
        <v>93</v>
      </c>
      <c r="U5645" t="s">
        <v>259</v>
      </c>
      <c r="V5645" t="s">
        <v>260</v>
      </c>
    </row>
    <row r="5646" spans="1:22">
      <c r="A5646">
        <v>0.60162000000000004</v>
      </c>
      <c r="B5646">
        <v>0.190809801</v>
      </c>
      <c r="C5646">
        <v>1.492</v>
      </c>
      <c r="D5646">
        <v>40.9298</v>
      </c>
      <c r="E5646">
        <v>41.481999999999999</v>
      </c>
      <c r="F5646" s="1" t="d">
        <v>2018-03-09</v>
      </c>
      <c r="G5646">
        <v>39.7956</v>
      </c>
      <c r="H5646">
        <v>40.732599999999998</v>
      </c>
      <c r="I5646">
        <v>4000837</v>
      </c>
      <c r="J5646">
        <v>4000837</v>
      </c>
      <c r="K5646">
        <v>40.655200000000001</v>
      </c>
      <c r="L5646" t="s">
        <v>261</v>
      </c>
      <c r="M5646">
        <v>2</v>
      </c>
      <c r="N5646" t="s">
        <v>262</v>
      </c>
      <c r="O5646" t="s">
        <v>263</v>
      </c>
      <c r="P5646" t="s">
        <v>264</v>
      </c>
      <c r="Q5646" t="s">
        <v>26</v>
      </c>
      <c r="R5646" t="s">
        <v>265</v>
      </c>
      <c r="S5646" t="s">
        <v>28</v>
      </c>
      <c r="T5646" t="s">
        <v>225</v>
      </c>
      <c r="U5646" t="s">
        <v>266</v>
      </c>
      <c r="V5646" t="s">
        <v>267</v>
      </c>
    </row>
    <row r="5647" spans="1:22">
      <c r="A5647">
        <v>0.8</v>
      </c>
      <c r="B5647">
        <v>0.192188994</v>
      </c>
      <c r="C5647">
        <v>0.91700000000000004</v>
      </c>
      <c r="D5647">
        <v>88</v>
      </c>
      <c r="E5647">
        <v>88.15</v>
      </c>
      <c r="F5647" s="1" t="d">
        <v>2018-03-09</v>
      </c>
      <c r="G5647">
        <v>86.1</v>
      </c>
      <c r="H5647">
        <v>87.3</v>
      </c>
      <c r="I5647">
        <v>134705</v>
      </c>
      <c r="J5647">
        <v>134705</v>
      </c>
      <c r="K5647">
        <v>87.499200000000002</v>
      </c>
      <c r="L5647" t="s">
        <v>268</v>
      </c>
      <c r="M5647">
        <v>2</v>
      </c>
      <c r="N5647" t="s">
        <v>269</v>
      </c>
      <c r="O5647" t="s">
        <v>270</v>
      </c>
      <c r="P5647" t="s">
        <v>271</v>
      </c>
      <c r="Q5647" t="s">
        <v>43</v>
      </c>
      <c r="R5647" t="s">
        <v>252</v>
      </c>
      <c r="S5647" t="s">
        <v>28</v>
      </c>
      <c r="T5647" t="s">
        <v>93</v>
      </c>
      <c r="U5647" t="s">
        <v>253</v>
      </c>
      <c r="V5647" t="s">
        <v>272</v>
      </c>
    </row>
    <row r="5648" spans="1:22">
      <c r="A5648">
        <v>-0.106807</v>
      </c>
      <c r="B5648">
        <v>-0.152772984</v>
      </c>
      <c r="C5648">
        <v>-1.194</v>
      </c>
      <c r="D5648">
        <v>8.8359000000000005</v>
      </c>
      <c r="E5648">
        <v>9.0009999999999994</v>
      </c>
      <c r="F5648" s="1" t="d">
        <v>2018-03-09</v>
      </c>
      <c r="G5648">
        <v>8.7873000000000001</v>
      </c>
      <c r="H5648">
        <v>9.0009999999999994</v>
      </c>
      <c r="I5648">
        <v>1337326</v>
      </c>
      <c r="J5648">
        <v>1337326</v>
      </c>
      <c r="K5648">
        <v>8.8422000000000001</v>
      </c>
      <c r="L5648" t="s">
        <v>273</v>
      </c>
      <c r="M5648">
        <v>2</v>
      </c>
      <c r="N5648" t="s">
        <v>274</v>
      </c>
      <c r="O5648" t="s">
        <v>275</v>
      </c>
      <c r="P5648" t="s">
        <v>276</v>
      </c>
      <c r="Q5648" t="s">
        <v>26</v>
      </c>
      <c r="R5648" t="s">
        <v>252</v>
      </c>
      <c r="S5648" t="s">
        <v>28</v>
      </c>
      <c r="T5648" t="s">
        <v>93</v>
      </c>
      <c r="U5648" t="s">
        <v>259</v>
      </c>
      <c r="V5648" t="s">
        <v>277</v>
      </c>
    </row>
    <row r="5649" spans="1:22">
      <c r="A5649">
        <v>0.377336</v>
      </c>
      <c r="B5649">
        <v>1.2384132000000001E-2</v>
      </c>
      <c r="C5649">
        <v>0.80200000000000005</v>
      </c>
      <c r="D5649">
        <v>47.454999999999998</v>
      </c>
      <c r="E5649">
        <v>47.514600000000002</v>
      </c>
      <c r="F5649" s="1" t="d">
        <v>2018-03-09</v>
      </c>
      <c r="G5649">
        <v>46.601100000000002</v>
      </c>
      <c r="H5649">
        <v>47.345799999999997</v>
      </c>
      <c r="I5649">
        <v>152187</v>
      </c>
      <c r="J5649">
        <v>152187</v>
      </c>
      <c r="K5649">
        <v>47.256599999999999</v>
      </c>
      <c r="L5649" t="s">
        <v>278</v>
      </c>
      <c r="M5649">
        <v>2</v>
      </c>
      <c r="N5649" t="s">
        <v>279</v>
      </c>
      <c r="O5649" t="s">
        <v>280</v>
      </c>
      <c r="P5649" t="s">
        <v>281</v>
      </c>
      <c r="Q5649" t="s">
        <v>26</v>
      </c>
      <c r="R5649" t="s">
        <v>252</v>
      </c>
      <c r="S5649" t="s">
        <v>28</v>
      </c>
      <c r="T5649" t="s">
        <v>93</v>
      </c>
      <c r="U5649" t="s">
        <v>253</v>
      </c>
      <c r="V5649" t="s">
        <v>282</v>
      </c>
    </row>
    <row r="5650" spans="1:22">
      <c r="A5650">
        <v>0.88886299999999996</v>
      </c>
      <c r="B5650">
        <v>-5.7999169000000003E-2</v>
      </c>
      <c r="C5650">
        <v>4.9589999999999996</v>
      </c>
      <c r="D5650">
        <v>18.814299999999999</v>
      </c>
      <c r="E5650">
        <v>18.814299999999999</v>
      </c>
      <c r="F5650" s="1" t="d">
        <v>2018-03-09</v>
      </c>
      <c r="G5650">
        <v>17.876000000000001</v>
      </c>
      <c r="H5650">
        <v>18.073499999999999</v>
      </c>
      <c r="I5650">
        <v>760078</v>
      </c>
      <c r="J5650">
        <v>760078</v>
      </c>
      <c r="K5650">
        <v>18.3901</v>
      </c>
      <c r="L5650" t="s">
        <v>283</v>
      </c>
      <c r="M5650">
        <v>2</v>
      </c>
      <c r="N5650" t="s">
        <v>284</v>
      </c>
      <c r="O5650" t="s">
        <v>285</v>
      </c>
      <c r="P5650" t="s">
        <v>286</v>
      </c>
      <c r="Q5650" t="s">
        <v>43</v>
      </c>
      <c r="R5650" t="s">
        <v>224</v>
      </c>
      <c r="S5650" t="s">
        <v>28</v>
      </c>
      <c r="T5650" t="s">
        <v>225</v>
      </c>
      <c r="U5650" t="s">
        <v>226</v>
      </c>
      <c r="V5650" t="s">
        <v>287</v>
      </c>
    </row>
    <row r="5651" spans="1:22">
      <c r="A5651">
        <v>0.48773300000000003</v>
      </c>
      <c r="B5651">
        <v>6.3362086999999997E-2</v>
      </c>
      <c r="C5651">
        <v>0.39800000000000002</v>
      </c>
      <c r="D5651">
        <v>122.9388</v>
      </c>
      <c r="E5651">
        <v>122.9388</v>
      </c>
      <c r="F5651" s="1" t="d">
        <v>2018-03-09</v>
      </c>
      <c r="G5651">
        <v>122.17230000000001</v>
      </c>
      <c r="H5651">
        <v>122.5804</v>
      </c>
      <c r="I5651">
        <v>3174534</v>
      </c>
      <c r="J5651">
        <v>3174534</v>
      </c>
      <c r="K5651">
        <v>122.595</v>
      </c>
      <c r="L5651" t="s">
        <v>288</v>
      </c>
      <c r="M5651">
        <v>2</v>
      </c>
      <c r="N5651" t="s">
        <v>289</v>
      </c>
      <c r="O5651" t="s">
        <v>290</v>
      </c>
      <c r="P5651" t="s">
        <v>291</v>
      </c>
      <c r="Q5651" t="s">
        <v>26</v>
      </c>
      <c r="R5651" t="s">
        <v>265</v>
      </c>
      <c r="S5651" t="s">
        <v>28</v>
      </c>
      <c r="T5651" t="s">
        <v>225</v>
      </c>
      <c r="U5651" t="s">
        <v>292</v>
      </c>
      <c r="V5651" t="s">
        <v>293</v>
      </c>
    </row>
    <row r="5652" spans="1:22">
      <c r="A5652">
        <v>0.95836100000000002</v>
      </c>
      <c r="B5652">
        <v>0.30142732500000002</v>
      </c>
      <c r="C5652">
        <v>3.5179999999999998</v>
      </c>
      <c r="D5652">
        <v>28.201799999999999</v>
      </c>
      <c r="E5652">
        <v>29.130199999999999</v>
      </c>
      <c r="F5652" s="1" t="d">
        <v>2018-03-09</v>
      </c>
      <c r="G5652">
        <v>27.053699999999999</v>
      </c>
      <c r="H5652">
        <v>27.453099999999999</v>
      </c>
      <c r="I5652">
        <v>7589633</v>
      </c>
      <c r="J5652">
        <v>7589633</v>
      </c>
      <c r="K5652">
        <v>28.117899999999999</v>
      </c>
      <c r="L5652" t="s">
        <v>294</v>
      </c>
      <c r="M5652">
        <v>2</v>
      </c>
      <c r="N5652" t="s">
        <v>295</v>
      </c>
      <c r="O5652" t="s">
        <v>296</v>
      </c>
      <c r="P5652" t="s">
        <v>297</v>
      </c>
      <c r="Q5652" t="s">
        <v>26</v>
      </c>
      <c r="R5652" t="s">
        <v>265</v>
      </c>
      <c r="S5652" t="s">
        <v>28</v>
      </c>
      <c r="T5652" t="s">
        <v>225</v>
      </c>
      <c r="U5652" t="s">
        <v>266</v>
      </c>
      <c r="V5652" t="s">
        <v>298</v>
      </c>
    </row>
    <row r="5653" spans="1:22">
      <c r="A5653">
        <v>1.5441</v>
      </c>
      <c r="B5653">
        <v>-4.7487067000000001E-2</v>
      </c>
      <c r="C5653">
        <v>3.1240000000000001</v>
      </c>
      <c r="D5653">
        <v>50.966299999999997</v>
      </c>
      <c r="E5653">
        <v>52.529899999999998</v>
      </c>
      <c r="F5653" s="1" t="d">
        <v>2018-03-09</v>
      </c>
      <c r="G5653">
        <v>49.490499999999997</v>
      </c>
      <c r="H5653">
        <v>49.842399999999998</v>
      </c>
      <c r="I5653">
        <v>4026781</v>
      </c>
      <c r="J5653">
        <v>4026781</v>
      </c>
      <c r="K5653">
        <v>51.196199999999997</v>
      </c>
      <c r="L5653" t="s">
        <v>299</v>
      </c>
      <c r="M5653">
        <v>2</v>
      </c>
      <c r="N5653" t="s">
        <v>300</v>
      </c>
      <c r="O5653" t="s">
        <v>301</v>
      </c>
      <c r="P5653" t="s">
        <v>302</v>
      </c>
      <c r="Q5653" t="s">
        <v>26</v>
      </c>
      <c r="R5653" t="s">
        <v>265</v>
      </c>
      <c r="S5653" t="s">
        <v>28</v>
      </c>
      <c r="T5653" t="s">
        <v>225</v>
      </c>
      <c r="U5653" t="s">
        <v>266</v>
      </c>
      <c r="V5653" t="s">
        <v>303</v>
      </c>
    </row>
    <row r="5654" spans="1:22">
      <c r="A5654">
        <v>0.53</v>
      </c>
      <c r="B5654">
        <v>-0.16526138300000001</v>
      </c>
      <c r="C5654">
        <v>2.1880000000000002</v>
      </c>
      <c r="D5654">
        <v>24.75</v>
      </c>
      <c r="E5654">
        <v>24.84</v>
      </c>
      <c r="F5654" s="1" t="d">
        <v>2018-03-09</v>
      </c>
      <c r="G5654">
        <v>24.17</v>
      </c>
      <c r="H5654">
        <v>24.41</v>
      </c>
      <c r="I5654">
        <v>998220</v>
      </c>
      <c r="J5654">
        <v>998220</v>
      </c>
      <c r="K5654">
        <v>24.619599999999998</v>
      </c>
      <c r="L5654" t="s">
        <v>304</v>
      </c>
      <c r="M5654">
        <v>2</v>
      </c>
      <c r="N5654" t="s">
        <v>305</v>
      </c>
      <c r="O5654" t="s">
        <v>306</v>
      </c>
      <c r="P5654" t="s">
        <v>307</v>
      </c>
      <c r="Q5654" t="s">
        <v>43</v>
      </c>
      <c r="R5654" t="s">
        <v>252</v>
      </c>
      <c r="S5654" t="s">
        <v>28</v>
      </c>
      <c r="T5654" t="s">
        <v>93</v>
      </c>
      <c r="U5654" t="s">
        <v>259</v>
      </c>
      <c r="V5654" t="s">
        <v>308</v>
      </c>
    </row>
    <row r="5655" spans="1:22">
      <c r="A5655">
        <v>2.8031999999999999</v>
      </c>
      <c r="B5655">
        <v>-0.233016259</v>
      </c>
      <c r="C5655">
        <v>2.3149999999999999</v>
      </c>
      <c r="D5655">
        <v>123.9063</v>
      </c>
      <c r="E5655">
        <v>124.0256</v>
      </c>
      <c r="F5655" s="1" t="d">
        <v>2018-03-09</v>
      </c>
      <c r="G5655">
        <v>119.9898</v>
      </c>
      <c r="H5655">
        <v>121.25230000000001</v>
      </c>
      <c r="I5655">
        <v>309757</v>
      </c>
      <c r="J5655">
        <v>309757</v>
      </c>
      <c r="K5655">
        <v>122.62269999999999</v>
      </c>
      <c r="L5655" t="s">
        <v>309</v>
      </c>
      <c r="M5655">
        <v>2</v>
      </c>
      <c r="N5655" t="s">
        <v>310</v>
      </c>
      <c r="O5655" t="s">
        <v>311</v>
      </c>
      <c r="P5655" t="s">
        <v>312</v>
      </c>
      <c r="Q5655" t="s">
        <v>43</v>
      </c>
      <c r="R5655" t="s">
        <v>252</v>
      </c>
      <c r="S5655" t="s">
        <v>28</v>
      </c>
      <c r="T5655" t="s">
        <v>93</v>
      </c>
      <c r="U5655" t="s">
        <v>259</v>
      </c>
      <c r="V5655" t="s">
        <v>313</v>
      </c>
    </row>
    <row r="5656" spans="1:22">
      <c r="A5656">
        <v>0.73996499999999998</v>
      </c>
      <c r="B5656">
        <v>-5.5034052E-2</v>
      </c>
      <c r="C5656">
        <v>0.82299999999999995</v>
      </c>
      <c r="D5656">
        <v>90.660600000000002</v>
      </c>
      <c r="E5656">
        <v>90.798699999999997</v>
      </c>
      <c r="F5656" s="1" t="d">
        <v>2018-03-09</v>
      </c>
      <c r="G5656">
        <v>90.098200000000006</v>
      </c>
      <c r="H5656">
        <v>90.463200000000001</v>
      </c>
      <c r="I5656">
        <v>551284</v>
      </c>
      <c r="J5656">
        <v>551284</v>
      </c>
      <c r="K5656">
        <v>90.499399999999994</v>
      </c>
      <c r="L5656" t="s">
        <v>314</v>
      </c>
      <c r="M5656">
        <v>2</v>
      </c>
      <c r="O5656" t="s">
        <v>315</v>
      </c>
      <c r="P5656" t="s">
        <v>316</v>
      </c>
      <c r="Q5656" t="s">
        <v>26</v>
      </c>
      <c r="R5656" t="s">
        <v>265</v>
      </c>
      <c r="S5656" t="s">
        <v>28</v>
      </c>
      <c r="T5656" t="s">
        <v>225</v>
      </c>
      <c r="U5656" t="s">
        <v>266</v>
      </c>
      <c r="V5656" t="s">
        <v>317</v>
      </c>
    </row>
    <row r="5657" spans="1:22">
      <c r="A5657">
        <v>-0.06</v>
      </c>
      <c r="B5657">
        <v>-7.6401472999999998E-2</v>
      </c>
      <c r="C5657">
        <v>-7.1999999999999995E-2</v>
      </c>
      <c r="D5657">
        <v>83.74</v>
      </c>
      <c r="E5657">
        <v>83.87</v>
      </c>
      <c r="F5657" s="1" t="d">
        <v>2018-03-09</v>
      </c>
      <c r="G5657">
        <v>83.74</v>
      </c>
      <c r="H5657">
        <v>83.84</v>
      </c>
      <c r="I5657">
        <v>27326</v>
      </c>
      <c r="J5657">
        <v>27326</v>
      </c>
      <c r="K5657">
        <v>83.796099999999996</v>
      </c>
      <c r="L5657" t="s">
        <v>318</v>
      </c>
      <c r="M5657">
        <v>2</v>
      </c>
      <c r="N5657" t="s">
        <v>262</v>
      </c>
      <c r="O5657" t="s">
        <v>319</v>
      </c>
      <c r="P5657" t="s">
        <v>320</v>
      </c>
      <c r="Q5657" t="s">
        <v>26</v>
      </c>
      <c r="R5657" t="s">
        <v>265</v>
      </c>
      <c r="S5657" t="s">
        <v>28</v>
      </c>
      <c r="T5657" t="s">
        <v>225</v>
      </c>
      <c r="U5657" t="s">
        <v>292</v>
      </c>
      <c r="V5657" t="s">
        <v>267</v>
      </c>
    </row>
    <row r="5658" spans="1:22">
      <c r="A5658">
        <v>0.71352599999999999</v>
      </c>
      <c r="B5658">
        <v>7.3458173000000002E-2</v>
      </c>
      <c r="C5658">
        <v>0.96</v>
      </c>
      <c r="D5658">
        <v>75.009500000000003</v>
      </c>
      <c r="E5658">
        <v>75.078900000000004</v>
      </c>
      <c r="F5658" s="1" t="d">
        <v>2018-03-09</v>
      </c>
      <c r="G5658">
        <v>74.405000000000001</v>
      </c>
      <c r="H5658">
        <v>74.642799999999994</v>
      </c>
      <c r="I5658">
        <v>1557738</v>
      </c>
      <c r="J5658">
        <v>1557738</v>
      </c>
      <c r="K5658">
        <v>74.870099999999994</v>
      </c>
      <c r="L5658" t="s">
        <v>321</v>
      </c>
      <c r="M5658">
        <v>2</v>
      </c>
      <c r="N5658" t="s">
        <v>322</v>
      </c>
      <c r="O5658" t="s">
        <v>323</v>
      </c>
      <c r="P5658" t="s">
        <v>324</v>
      </c>
      <c r="Q5658" t="s">
        <v>26</v>
      </c>
      <c r="R5658" t="s">
        <v>252</v>
      </c>
      <c r="S5658" t="s">
        <v>28</v>
      </c>
      <c r="T5658" t="s">
        <v>93</v>
      </c>
      <c r="U5658" t="s">
        <v>253</v>
      </c>
      <c r="V5658" t="s">
        <v>325</v>
      </c>
    </row>
    <row r="5659" spans="1:22">
      <c r="A5659">
        <v>-0.44941300000000001</v>
      </c>
      <c r="B5659">
        <v>0.192452549</v>
      </c>
      <c r="C5659">
        <v>-0.379</v>
      </c>
      <c r="D5659">
        <v>118.25539999999999</v>
      </c>
      <c r="E5659">
        <v>119.0943</v>
      </c>
      <c r="F5659" s="1" t="d">
        <v>2018-03-12</v>
      </c>
      <c r="G5659">
        <v>117.057</v>
      </c>
      <c r="H5659">
        <v>118.40519999999999</v>
      </c>
      <c r="I5659">
        <v>803116</v>
      </c>
      <c r="J5659">
        <v>803116</v>
      </c>
      <c r="K5659">
        <v>118.1262</v>
      </c>
      <c r="L5659" t="s">
        <v>22</v>
      </c>
      <c r="M5659">
        <v>1</v>
      </c>
      <c r="N5659" t="s">
        <v>23</v>
      </c>
      <c r="O5659" t="s">
        <v>24</v>
      </c>
      <c r="P5659" t="s">
        <v>25</v>
      </c>
      <c r="Q5659" t="s">
        <v>26</v>
      </c>
      <c r="R5659" t="s">
        <v>27</v>
      </c>
      <c r="S5659" t="s">
        <v>28</v>
      </c>
      <c r="T5659" t="s">
        <v>29</v>
      </c>
      <c r="U5659" t="s">
        <v>30</v>
      </c>
      <c r="V5659" t="s">
        <v>31</v>
      </c>
    </row>
    <row r="5660" spans="1:22">
      <c r="A5660">
        <v>1.4757</v>
      </c>
      <c r="B5660">
        <v>7.3195545000000001E-2</v>
      </c>
      <c r="C5660">
        <v>1.0449999999999999</v>
      </c>
      <c r="D5660">
        <v>142.73050000000001</v>
      </c>
      <c r="E5660">
        <v>143.34039999999999</v>
      </c>
      <c r="F5660" s="1" t="d">
        <v>2018-03-12</v>
      </c>
      <c r="G5660">
        <v>140.98910000000001</v>
      </c>
      <c r="H5660">
        <v>140.98910000000001</v>
      </c>
      <c r="I5660">
        <v>2443005</v>
      </c>
      <c r="J5660">
        <v>2443005</v>
      </c>
      <c r="K5660">
        <v>142.74860000000001</v>
      </c>
      <c r="L5660" t="s">
        <v>32</v>
      </c>
      <c r="M5660">
        <v>1</v>
      </c>
      <c r="N5660" t="s">
        <v>33</v>
      </c>
      <c r="O5660" t="s">
        <v>34</v>
      </c>
      <c r="P5660" t="s">
        <v>35</v>
      </c>
      <c r="Q5660" t="s">
        <v>26</v>
      </c>
      <c r="R5660" t="s">
        <v>36</v>
      </c>
      <c r="S5660" t="s">
        <v>28</v>
      </c>
      <c r="T5660" t="s">
        <v>36</v>
      </c>
      <c r="U5660" t="s">
        <v>37</v>
      </c>
      <c r="V5660" t="s">
        <v>38</v>
      </c>
    </row>
    <row r="5661" spans="1:22">
      <c r="A5661">
        <v>19.5</v>
      </c>
      <c r="B5661">
        <v>0.66639560499999995</v>
      </c>
      <c r="C5661">
        <v>1.2350000000000001</v>
      </c>
      <c r="D5661">
        <v>1598.39</v>
      </c>
      <c r="E5661">
        <v>1605.33</v>
      </c>
      <c r="F5661" s="1" t="d">
        <v>2018-03-12</v>
      </c>
      <c r="G5661">
        <v>1586.7</v>
      </c>
      <c r="H5661">
        <v>1592.6</v>
      </c>
      <c r="I5661">
        <v>5174211</v>
      </c>
      <c r="J5661">
        <v>5174211</v>
      </c>
      <c r="K5661">
        <v>1598.03</v>
      </c>
      <c r="L5661" t="s">
        <v>39</v>
      </c>
      <c r="M5661">
        <v>1</v>
      </c>
      <c r="N5661" t="s">
        <v>40</v>
      </c>
      <c r="O5661" t="s">
        <v>41</v>
      </c>
      <c r="P5661" t="s">
        <v>42</v>
      </c>
      <c r="Q5661" t="s">
        <v>43</v>
      </c>
      <c r="R5661" t="s">
        <v>27</v>
      </c>
      <c r="S5661" t="s">
        <v>28</v>
      </c>
      <c r="T5661" t="s">
        <v>29</v>
      </c>
      <c r="U5661" t="s">
        <v>30</v>
      </c>
      <c r="V5661" t="s">
        <v>44</v>
      </c>
    </row>
    <row r="5662" spans="1:22">
      <c r="A5662">
        <v>-0.21842600000000001</v>
      </c>
      <c r="B5662">
        <v>-3.2131443000000003E-2</v>
      </c>
      <c r="C5662">
        <v>-0.54800000000000004</v>
      </c>
      <c r="D5662">
        <v>39.673900000000003</v>
      </c>
      <c r="E5662">
        <v>40.011499999999998</v>
      </c>
      <c r="F5662" s="1" t="d">
        <v>2018-03-12</v>
      </c>
      <c r="G5662">
        <v>39.594499999999996</v>
      </c>
      <c r="H5662">
        <v>40.011499999999998</v>
      </c>
      <c r="I5662">
        <v>710881</v>
      </c>
      <c r="J5662">
        <v>710881</v>
      </c>
      <c r="K5662">
        <v>39.733499999999999</v>
      </c>
      <c r="L5662" t="s">
        <v>45</v>
      </c>
      <c r="M5662">
        <v>1</v>
      </c>
      <c r="N5662" t="s">
        <v>46</v>
      </c>
      <c r="O5662" t="s">
        <v>47</v>
      </c>
      <c r="P5662" t="s">
        <v>48</v>
      </c>
      <c r="Q5662" t="s">
        <v>26</v>
      </c>
      <c r="R5662" t="s">
        <v>49</v>
      </c>
      <c r="S5662" t="s">
        <v>28</v>
      </c>
      <c r="T5662" t="s">
        <v>50</v>
      </c>
      <c r="U5662" t="s">
        <v>51</v>
      </c>
      <c r="V5662" t="s">
        <v>52</v>
      </c>
    </row>
    <row r="5663" spans="1:22">
      <c r="A5663">
        <v>-1.7379</v>
      </c>
      <c r="B5663">
        <v>0.26171269600000002</v>
      </c>
      <c r="C5663">
        <v>-2.3980000000000001</v>
      </c>
      <c r="D5663">
        <v>70.743600000000001</v>
      </c>
      <c r="E5663">
        <v>72.854600000000005</v>
      </c>
      <c r="F5663" s="1" t="d">
        <v>2018-03-12</v>
      </c>
      <c r="G5663">
        <v>69.319900000000004</v>
      </c>
      <c r="H5663">
        <v>72.481499999999997</v>
      </c>
      <c r="I5663">
        <v>3142043</v>
      </c>
      <c r="J5663">
        <v>3142043</v>
      </c>
      <c r="K5663">
        <v>71.257800000000003</v>
      </c>
      <c r="L5663" t="s">
        <v>53</v>
      </c>
      <c r="M5663">
        <v>1</v>
      </c>
      <c r="N5663" t="s">
        <v>54</v>
      </c>
      <c r="O5663" t="s">
        <v>55</v>
      </c>
      <c r="P5663" t="s">
        <v>56</v>
      </c>
      <c r="Q5663" t="s">
        <v>26</v>
      </c>
      <c r="R5663" t="s">
        <v>27</v>
      </c>
      <c r="S5663" t="s">
        <v>28</v>
      </c>
      <c r="T5663" t="s">
        <v>29</v>
      </c>
      <c r="U5663" t="s">
        <v>30</v>
      </c>
      <c r="V5663" t="s">
        <v>57</v>
      </c>
    </row>
    <row r="5664" spans="1:22">
      <c r="A5664">
        <v>35.479999999999997</v>
      </c>
      <c r="B5664">
        <v>0.1876854</v>
      </c>
      <c r="C5664">
        <v>1.635</v>
      </c>
      <c r="D5664">
        <v>2206.09</v>
      </c>
      <c r="E5664">
        <v>2218.1</v>
      </c>
      <c r="F5664" s="1" t="d">
        <v>2018-03-12</v>
      </c>
      <c r="G5664">
        <v>2174.0700000000002</v>
      </c>
      <c r="H5664">
        <v>2180</v>
      </c>
      <c r="I5664">
        <v>530129</v>
      </c>
      <c r="J5664">
        <v>530129</v>
      </c>
      <c r="K5664">
        <v>2204.21</v>
      </c>
      <c r="L5664" t="s">
        <v>58</v>
      </c>
      <c r="M5664">
        <v>1</v>
      </c>
      <c r="N5664" t="s">
        <v>59</v>
      </c>
      <c r="O5664" t="s">
        <v>60</v>
      </c>
      <c r="P5664" t="s">
        <v>61</v>
      </c>
      <c r="Q5664" t="s">
        <v>43</v>
      </c>
      <c r="R5664" t="s">
        <v>62</v>
      </c>
      <c r="S5664" t="s">
        <v>28</v>
      </c>
      <c r="T5664" t="s">
        <v>29</v>
      </c>
      <c r="U5664" t="s">
        <v>63</v>
      </c>
      <c r="V5664" t="s">
        <v>64</v>
      </c>
    </row>
    <row r="5665" spans="1:22">
      <c r="A5665">
        <v>0.38846599999999998</v>
      </c>
      <c r="B5665">
        <v>0.127998215</v>
      </c>
      <c r="C5665">
        <v>0.36</v>
      </c>
      <c r="D5665">
        <v>108.17829999999999</v>
      </c>
      <c r="E5665">
        <v>108.8096</v>
      </c>
      <c r="F5665" s="1" t="d">
        <v>2018-03-12</v>
      </c>
      <c r="G5665">
        <v>107.5762</v>
      </c>
      <c r="H5665">
        <v>107.5762</v>
      </c>
      <c r="I5665">
        <v>3442892</v>
      </c>
      <c r="J5665">
        <v>3442892</v>
      </c>
      <c r="K5665">
        <v>108.1965</v>
      </c>
      <c r="L5665" t="s">
        <v>65</v>
      </c>
      <c r="M5665">
        <v>1</v>
      </c>
      <c r="N5665" t="s">
        <v>66</v>
      </c>
      <c r="O5665" t="s">
        <v>67</v>
      </c>
      <c r="P5665" t="s">
        <v>68</v>
      </c>
      <c r="Q5665" t="s">
        <v>26</v>
      </c>
      <c r="R5665" t="s">
        <v>69</v>
      </c>
      <c r="S5665" t="s">
        <v>28</v>
      </c>
      <c r="T5665" t="s">
        <v>70</v>
      </c>
      <c r="U5665" t="s">
        <v>71</v>
      </c>
      <c r="V5665" t="s">
        <v>72</v>
      </c>
    </row>
    <row r="5666" spans="1:22">
      <c r="A5666">
        <v>-8.8595999999999994E-2</v>
      </c>
      <c r="B5666">
        <v>5.4877297999999998E-2</v>
      </c>
      <c r="C5666">
        <v>-0.13400000000000001</v>
      </c>
      <c r="D5666">
        <v>65.935000000000002</v>
      </c>
      <c r="E5666">
        <v>66.259799999999998</v>
      </c>
      <c r="F5666" s="1" t="d">
        <v>2018-03-12</v>
      </c>
      <c r="G5666">
        <v>65.767600000000002</v>
      </c>
      <c r="H5666">
        <v>66.1417</v>
      </c>
      <c r="I5666">
        <v>168055</v>
      </c>
      <c r="J5666">
        <v>168055</v>
      </c>
      <c r="K5666">
        <v>66.016800000000003</v>
      </c>
      <c r="L5666" t="s">
        <v>73</v>
      </c>
      <c r="M5666">
        <v>1</v>
      </c>
      <c r="N5666" t="s">
        <v>74</v>
      </c>
      <c r="O5666" t="s">
        <v>75</v>
      </c>
      <c r="P5666" t="s">
        <v>76</v>
      </c>
      <c r="Q5666" t="s">
        <v>26</v>
      </c>
      <c r="R5666" t="s">
        <v>62</v>
      </c>
      <c r="S5666" t="s">
        <v>28</v>
      </c>
      <c r="T5666" t="s">
        <v>29</v>
      </c>
      <c r="U5666" t="s">
        <v>63</v>
      </c>
      <c r="V5666" t="s">
        <v>77</v>
      </c>
    </row>
    <row r="5667" spans="1:22">
      <c r="A5667">
        <v>11.63</v>
      </c>
      <c r="B5667">
        <v>-1.3430007000000001E-2</v>
      </c>
      <c r="C5667">
        <v>3.3460000000000001</v>
      </c>
      <c r="D5667">
        <v>359.22</v>
      </c>
      <c r="E5667">
        <v>369.51</v>
      </c>
      <c r="F5667" s="1" t="d">
        <v>2018-03-12</v>
      </c>
      <c r="G5667">
        <v>349.56</v>
      </c>
      <c r="H5667">
        <v>349.56</v>
      </c>
      <c r="I5667">
        <v>2001269</v>
      </c>
      <c r="J5667">
        <v>2001269</v>
      </c>
      <c r="K5667">
        <v>360.85219999999998</v>
      </c>
      <c r="L5667" t="s">
        <v>78</v>
      </c>
      <c r="M5667">
        <v>1</v>
      </c>
      <c r="N5667" t="s">
        <v>79</v>
      </c>
      <c r="O5667" t="s">
        <v>80</v>
      </c>
      <c r="P5667" t="s">
        <v>81</v>
      </c>
      <c r="Q5667" t="s">
        <v>43</v>
      </c>
      <c r="R5667" t="s">
        <v>36</v>
      </c>
      <c r="S5667" t="s">
        <v>28</v>
      </c>
      <c r="T5667" t="s">
        <v>36</v>
      </c>
      <c r="U5667" t="s">
        <v>82</v>
      </c>
      <c r="V5667" t="s">
        <v>83</v>
      </c>
    </row>
    <row r="5668" spans="1:22">
      <c r="A5668">
        <v>-0.16805700000000001</v>
      </c>
      <c r="B5668">
        <v>-1.8684836999999999E-2</v>
      </c>
      <c r="C5668">
        <v>-0.45800000000000002</v>
      </c>
      <c r="D5668">
        <v>36.537700000000001</v>
      </c>
      <c r="E5668">
        <v>36.7898</v>
      </c>
      <c r="F5668" s="1" t="d">
        <v>2018-03-12</v>
      </c>
      <c r="G5668">
        <v>36.448700000000002</v>
      </c>
      <c r="H5668">
        <v>36.666200000000003</v>
      </c>
      <c r="I5668">
        <v>17947658</v>
      </c>
      <c r="J5668">
        <v>17947658</v>
      </c>
      <c r="K5668">
        <v>36.587899999999998</v>
      </c>
      <c r="L5668" t="s">
        <v>84</v>
      </c>
      <c r="M5668">
        <v>1</v>
      </c>
      <c r="N5668" t="s">
        <v>85</v>
      </c>
      <c r="O5668" t="s">
        <v>86</v>
      </c>
      <c r="P5668" t="s">
        <v>87</v>
      </c>
      <c r="Q5668" t="s">
        <v>43</v>
      </c>
      <c r="R5668" t="s">
        <v>36</v>
      </c>
      <c r="S5668" t="s">
        <v>28</v>
      </c>
      <c r="T5668" t="s">
        <v>36</v>
      </c>
      <c r="U5668" t="s">
        <v>82</v>
      </c>
      <c r="V5668" t="s">
        <v>88</v>
      </c>
    </row>
    <row r="5669" spans="1:22">
      <c r="A5669">
        <v>0.78575200000000001</v>
      </c>
      <c r="B5669">
        <v>0.14799168900000001</v>
      </c>
      <c r="C5669">
        <v>0.41899999999999998</v>
      </c>
      <c r="D5669">
        <v>188.3518</v>
      </c>
      <c r="E5669">
        <v>189.07689999999999</v>
      </c>
      <c r="F5669" s="1" t="d">
        <v>2018-03-12</v>
      </c>
      <c r="G5669">
        <v>186.54159999999999</v>
      </c>
      <c r="H5669">
        <v>187.2577</v>
      </c>
      <c r="I5669">
        <v>2394059</v>
      </c>
      <c r="J5669">
        <v>2394059</v>
      </c>
      <c r="K5669">
        <v>188.0934</v>
      </c>
      <c r="L5669" t="s">
        <v>89</v>
      </c>
      <c r="M5669">
        <v>1</v>
      </c>
      <c r="O5669" t="s">
        <v>90</v>
      </c>
      <c r="P5669" t="s">
        <v>91</v>
      </c>
      <c r="Q5669" t="s">
        <v>43</v>
      </c>
      <c r="R5669" t="s">
        <v>92</v>
      </c>
      <c r="S5669" t="s">
        <v>28</v>
      </c>
      <c r="T5669" t="s">
        <v>93</v>
      </c>
      <c r="U5669" t="s">
        <v>94</v>
      </c>
      <c r="V5669" t="s">
        <v>95</v>
      </c>
    </row>
    <row r="5670" spans="1:22">
      <c r="A5670">
        <v>-0.25608199999999998</v>
      </c>
      <c r="B5670">
        <v>-0.13463085799999999</v>
      </c>
      <c r="C5670">
        <v>-0.375</v>
      </c>
      <c r="D5670">
        <v>67.969899999999996</v>
      </c>
      <c r="E5670">
        <v>68.511600000000001</v>
      </c>
      <c r="F5670" s="1" t="d">
        <v>2018-03-12</v>
      </c>
      <c r="G5670">
        <v>67.733599999999996</v>
      </c>
      <c r="H5670">
        <v>68.225999999999999</v>
      </c>
      <c r="I5670">
        <v>4752572</v>
      </c>
      <c r="J5670">
        <v>4752572</v>
      </c>
      <c r="K5670">
        <v>68.007800000000003</v>
      </c>
      <c r="L5670" t="s">
        <v>96</v>
      </c>
      <c r="M5670">
        <v>1</v>
      </c>
      <c r="N5670" t="s">
        <v>97</v>
      </c>
      <c r="O5670" t="s">
        <v>98</v>
      </c>
      <c r="P5670" t="s">
        <v>99</v>
      </c>
      <c r="Q5670" t="s">
        <v>26</v>
      </c>
      <c r="R5670" t="s">
        <v>100</v>
      </c>
      <c r="S5670" t="s">
        <v>28</v>
      </c>
      <c r="T5670" t="s">
        <v>101</v>
      </c>
      <c r="U5670" t="s">
        <v>102</v>
      </c>
      <c r="V5670" t="s">
        <v>103</v>
      </c>
    </row>
    <row r="5671" spans="1:22">
      <c r="A5671">
        <v>0.43649100000000002</v>
      </c>
      <c r="B5671">
        <v>6.1646512000000001E-2</v>
      </c>
      <c r="C5671">
        <v>0.42</v>
      </c>
      <c r="D5671">
        <v>104.3314</v>
      </c>
      <c r="E5671">
        <v>105.09520000000001</v>
      </c>
      <c r="F5671" s="1" t="d">
        <v>2018-03-12</v>
      </c>
      <c r="G5671">
        <v>103.88</v>
      </c>
      <c r="H5671">
        <v>103.88</v>
      </c>
      <c r="I5671">
        <v>6485284</v>
      </c>
      <c r="J5671">
        <v>6485284</v>
      </c>
      <c r="K5671">
        <v>104.39919999999999</v>
      </c>
      <c r="L5671" t="s">
        <v>104</v>
      </c>
      <c r="M5671">
        <v>1</v>
      </c>
      <c r="N5671" t="s">
        <v>105</v>
      </c>
      <c r="O5671" t="s">
        <v>106</v>
      </c>
      <c r="P5671" t="s">
        <v>107</v>
      </c>
      <c r="Q5671" t="s">
        <v>26</v>
      </c>
      <c r="R5671" t="s">
        <v>108</v>
      </c>
      <c r="S5671" t="s">
        <v>28</v>
      </c>
      <c r="T5671" t="s">
        <v>29</v>
      </c>
      <c r="U5671" t="s">
        <v>109</v>
      </c>
      <c r="V5671" t="s">
        <v>110</v>
      </c>
    </row>
    <row r="5672" spans="1:22">
      <c r="A5672">
        <v>-5.9642000000000001E-2</v>
      </c>
      <c r="B5672">
        <v>7.896309E-2</v>
      </c>
      <c r="C5672">
        <v>-9.2999999999999999E-2</v>
      </c>
      <c r="D5672">
        <v>64.293899999999994</v>
      </c>
      <c r="E5672">
        <v>64.606999999999999</v>
      </c>
      <c r="F5672" s="1" t="d">
        <v>2018-03-12</v>
      </c>
      <c r="G5672">
        <v>64.214299999999994</v>
      </c>
      <c r="H5672">
        <v>64.562200000000004</v>
      </c>
      <c r="I5672">
        <v>1224670</v>
      </c>
      <c r="J5672">
        <v>1224670</v>
      </c>
      <c r="K5672">
        <v>64.351600000000005</v>
      </c>
      <c r="L5672" t="s">
        <v>111</v>
      </c>
      <c r="M5672">
        <v>1</v>
      </c>
      <c r="N5672" t="s">
        <v>112</v>
      </c>
      <c r="O5672" t="s">
        <v>113</v>
      </c>
      <c r="P5672" t="s">
        <v>114</v>
      </c>
      <c r="Q5672" t="s">
        <v>43</v>
      </c>
      <c r="R5672" t="s">
        <v>115</v>
      </c>
      <c r="S5672" t="s">
        <v>28</v>
      </c>
      <c r="T5672" t="s">
        <v>116</v>
      </c>
      <c r="U5672" t="s">
        <v>117</v>
      </c>
      <c r="V5672" t="s">
        <v>118</v>
      </c>
    </row>
    <row r="5673" spans="1:22">
      <c r="A5673">
        <v>0.74889399999999995</v>
      </c>
      <c r="B5673">
        <v>0.26663521400000001</v>
      </c>
      <c r="C5673">
        <v>1.786</v>
      </c>
      <c r="D5673">
        <v>42.686999999999998</v>
      </c>
      <c r="E5673">
        <v>42.962899999999998</v>
      </c>
      <c r="F5673" s="1" t="d">
        <v>2018-03-12</v>
      </c>
      <c r="G5673">
        <v>41.859299999999998</v>
      </c>
      <c r="H5673">
        <v>42.115499999999997</v>
      </c>
      <c r="I5673">
        <v>5439895</v>
      </c>
      <c r="J5673">
        <v>5439895</v>
      </c>
      <c r="K5673">
        <v>42.625300000000003</v>
      </c>
      <c r="L5673" t="s">
        <v>119</v>
      </c>
      <c r="M5673">
        <v>1</v>
      </c>
      <c r="N5673" t="s">
        <v>120</v>
      </c>
      <c r="O5673" t="s">
        <v>121</v>
      </c>
      <c r="P5673" t="s">
        <v>122</v>
      </c>
      <c r="Q5673" t="s">
        <v>26</v>
      </c>
      <c r="R5673" t="s">
        <v>123</v>
      </c>
      <c r="S5673" t="s">
        <v>28</v>
      </c>
      <c r="T5673" t="s">
        <v>29</v>
      </c>
      <c r="U5673" t="s">
        <v>124</v>
      </c>
      <c r="V5673" t="s">
        <v>125</v>
      </c>
    </row>
    <row r="5674" spans="1:22">
      <c r="A5674">
        <v>0.24781800000000001</v>
      </c>
      <c r="B5674">
        <v>0.427819432</v>
      </c>
      <c r="C5674">
        <v>0.66300000000000003</v>
      </c>
      <c r="D5674">
        <v>37.648600000000002</v>
      </c>
      <c r="E5674">
        <v>37.936100000000003</v>
      </c>
      <c r="F5674" s="1" t="d">
        <v>2018-03-12</v>
      </c>
      <c r="G5674">
        <v>37.252099999999999</v>
      </c>
      <c r="H5674">
        <v>37.400799999999997</v>
      </c>
      <c r="I5674">
        <v>6028600</v>
      </c>
      <c r="J5674">
        <v>6028600</v>
      </c>
      <c r="K5674">
        <v>37.649500000000003</v>
      </c>
      <c r="L5674" t="s">
        <v>126</v>
      </c>
      <c r="M5674">
        <v>1</v>
      </c>
      <c r="N5674" t="s">
        <v>127</v>
      </c>
      <c r="O5674" t="s">
        <v>128</v>
      </c>
      <c r="P5674" t="s">
        <v>129</v>
      </c>
      <c r="Q5674" t="s">
        <v>43</v>
      </c>
      <c r="R5674" t="s">
        <v>108</v>
      </c>
      <c r="S5674" t="s">
        <v>28</v>
      </c>
      <c r="T5674" t="s">
        <v>29</v>
      </c>
      <c r="U5674" t="s">
        <v>109</v>
      </c>
      <c r="V5674" t="s">
        <v>130</v>
      </c>
    </row>
    <row r="5675" spans="1:22">
      <c r="A5675">
        <v>0.97539799999999999</v>
      </c>
      <c r="B5675">
        <v>-4.6967222000000003E-2</v>
      </c>
      <c r="C5675">
        <v>0.86</v>
      </c>
      <c r="D5675">
        <v>114.4336</v>
      </c>
      <c r="E5675">
        <v>114.82380000000001</v>
      </c>
      <c r="F5675" s="1" t="d">
        <v>2018-03-12</v>
      </c>
      <c r="G5675">
        <v>113.1461</v>
      </c>
      <c r="H5675">
        <v>113.23390000000001</v>
      </c>
      <c r="I5675">
        <v>440485</v>
      </c>
      <c r="J5675">
        <v>440485</v>
      </c>
      <c r="K5675">
        <v>114.2546</v>
      </c>
      <c r="L5675" t="s">
        <v>131</v>
      </c>
      <c r="M5675">
        <v>1</v>
      </c>
      <c r="N5675" t="s">
        <v>132</v>
      </c>
      <c r="O5675" t="s">
        <v>133</v>
      </c>
      <c r="P5675" t="s">
        <v>134</v>
      </c>
      <c r="Q5675" t="s">
        <v>26</v>
      </c>
      <c r="R5675" t="s">
        <v>69</v>
      </c>
      <c r="S5675" t="s">
        <v>28</v>
      </c>
      <c r="T5675" t="s">
        <v>70</v>
      </c>
      <c r="U5675" t="s">
        <v>135</v>
      </c>
      <c r="V5675" t="s">
        <v>136</v>
      </c>
    </row>
    <row r="5676" spans="1:22">
      <c r="A5676">
        <v>0.22508600000000001</v>
      </c>
      <c r="B5676">
        <v>4.8188058999999998E-2</v>
      </c>
      <c r="C5676">
        <v>1.0880000000000001</v>
      </c>
      <c r="D5676">
        <v>20.903700000000001</v>
      </c>
      <c r="E5676">
        <v>20.942799999999998</v>
      </c>
      <c r="F5676" s="1" t="d">
        <v>2018-03-12</v>
      </c>
      <c r="G5676">
        <v>20.619900000000001</v>
      </c>
      <c r="H5676">
        <v>20.619900000000001</v>
      </c>
      <c r="I5676">
        <v>3564769</v>
      </c>
      <c r="J5676">
        <v>3564769</v>
      </c>
      <c r="K5676">
        <v>20.816400000000002</v>
      </c>
      <c r="L5676" t="s">
        <v>137</v>
      </c>
      <c r="M5676">
        <v>1</v>
      </c>
      <c r="N5676" t="s">
        <v>138</v>
      </c>
      <c r="O5676" t="s">
        <v>139</v>
      </c>
      <c r="P5676" t="s">
        <v>140</v>
      </c>
      <c r="Q5676" t="s">
        <v>26</v>
      </c>
      <c r="R5676" t="s">
        <v>69</v>
      </c>
      <c r="S5676" t="s">
        <v>28</v>
      </c>
      <c r="T5676" t="s">
        <v>70</v>
      </c>
      <c r="U5676" t="s">
        <v>135</v>
      </c>
      <c r="V5676" t="s">
        <v>141</v>
      </c>
    </row>
    <row r="5677" spans="1:22">
      <c r="A5677">
        <v>-0.81682900000000003</v>
      </c>
      <c r="B5677">
        <v>0.10895809300000001</v>
      </c>
      <c r="C5677">
        <v>-2.5099999999999998</v>
      </c>
      <c r="D5677">
        <v>31.728400000000001</v>
      </c>
      <c r="E5677">
        <v>32.5944</v>
      </c>
      <c r="F5677" s="1" t="d">
        <v>2018-03-12</v>
      </c>
      <c r="G5677">
        <v>31.541399999999999</v>
      </c>
      <c r="H5677">
        <v>32.545200000000001</v>
      </c>
      <c r="I5677">
        <v>5507826</v>
      </c>
      <c r="J5677">
        <v>5507826</v>
      </c>
      <c r="K5677">
        <v>31.874199999999998</v>
      </c>
      <c r="L5677" t="s">
        <v>142</v>
      </c>
      <c r="M5677">
        <v>1</v>
      </c>
      <c r="N5677" t="s">
        <v>143</v>
      </c>
      <c r="O5677" t="s">
        <v>144</v>
      </c>
      <c r="P5677" t="s">
        <v>145</v>
      </c>
      <c r="Q5677" t="s">
        <v>26</v>
      </c>
      <c r="R5677" t="s">
        <v>27</v>
      </c>
      <c r="S5677" t="s">
        <v>28</v>
      </c>
      <c r="T5677" t="s">
        <v>29</v>
      </c>
      <c r="U5677" t="s">
        <v>146</v>
      </c>
      <c r="V5677" t="s">
        <v>147</v>
      </c>
    </row>
    <row r="5678" spans="1:22">
      <c r="A5678">
        <v>-2.4239000000000002</v>
      </c>
      <c r="B5678">
        <v>0.107490031</v>
      </c>
      <c r="C5678">
        <v>-1.345</v>
      </c>
      <c r="D5678">
        <v>177.798</v>
      </c>
      <c r="E5678">
        <v>181.1123</v>
      </c>
      <c r="F5678" s="1" t="d">
        <v>2018-03-12</v>
      </c>
      <c r="G5678">
        <v>177.6397</v>
      </c>
      <c r="H5678">
        <v>180.489</v>
      </c>
      <c r="I5678">
        <v>4993318</v>
      </c>
      <c r="J5678">
        <v>4993318</v>
      </c>
      <c r="K5678">
        <v>178.7396</v>
      </c>
      <c r="L5678" t="s">
        <v>148</v>
      </c>
      <c r="M5678">
        <v>1</v>
      </c>
      <c r="N5678" t="s">
        <v>149</v>
      </c>
      <c r="O5678" t="s">
        <v>150</v>
      </c>
      <c r="P5678" t="s">
        <v>151</v>
      </c>
      <c r="Q5678" t="s">
        <v>26</v>
      </c>
      <c r="R5678" t="s">
        <v>27</v>
      </c>
      <c r="S5678" t="s">
        <v>28</v>
      </c>
      <c r="T5678" t="s">
        <v>29</v>
      </c>
      <c r="U5678" t="s">
        <v>152</v>
      </c>
      <c r="V5678" t="s">
        <v>153</v>
      </c>
    </row>
    <row r="5679" spans="1:22">
      <c r="A5679">
        <v>0.20252300000000001</v>
      </c>
      <c r="B5679">
        <v>-0.218575045</v>
      </c>
      <c r="C5679">
        <v>1.45</v>
      </c>
      <c r="D5679">
        <v>14.167</v>
      </c>
      <c r="E5679">
        <v>14.2104</v>
      </c>
      <c r="F5679" s="1" t="d">
        <v>2018-03-12</v>
      </c>
      <c r="G5679">
        <v>13.897</v>
      </c>
      <c r="H5679">
        <v>13.9162</v>
      </c>
      <c r="I5679">
        <v>6289770</v>
      </c>
      <c r="J5679">
        <v>6289770</v>
      </c>
      <c r="K5679">
        <v>14.097899999999999</v>
      </c>
      <c r="L5679" t="s">
        <v>154</v>
      </c>
      <c r="M5679">
        <v>1</v>
      </c>
      <c r="N5679" t="s">
        <v>155</v>
      </c>
      <c r="O5679" t="s">
        <v>156</v>
      </c>
      <c r="P5679" t="s">
        <v>157</v>
      </c>
      <c r="Q5679" t="s">
        <v>26</v>
      </c>
      <c r="R5679" t="s">
        <v>69</v>
      </c>
      <c r="S5679" t="s">
        <v>28</v>
      </c>
      <c r="T5679" t="s">
        <v>70</v>
      </c>
      <c r="U5679" t="s">
        <v>135</v>
      </c>
      <c r="V5679" t="s">
        <v>158</v>
      </c>
    </row>
    <row r="5680" spans="1:22">
      <c r="A5680">
        <v>-8.9122000000000007E-2</v>
      </c>
      <c r="B5680">
        <v>0.21412107399999999</v>
      </c>
      <c r="C5680">
        <v>-0.374</v>
      </c>
      <c r="D5680">
        <v>23.7561</v>
      </c>
      <c r="E5680">
        <v>23.924499999999998</v>
      </c>
      <c r="F5680" s="1" t="d">
        <v>2018-03-12</v>
      </c>
      <c r="G5680">
        <v>23.171900000000001</v>
      </c>
      <c r="H5680">
        <v>23.548200000000001</v>
      </c>
      <c r="I5680">
        <v>18464742</v>
      </c>
      <c r="J5680">
        <v>18464742</v>
      </c>
      <c r="K5680">
        <v>23.563099999999999</v>
      </c>
      <c r="L5680" t="s">
        <v>159</v>
      </c>
      <c r="M5680">
        <v>1</v>
      </c>
      <c r="N5680" t="s">
        <v>160</v>
      </c>
      <c r="O5680" t="s">
        <v>161</v>
      </c>
      <c r="P5680" t="s">
        <v>162</v>
      </c>
      <c r="Q5680" t="s">
        <v>26</v>
      </c>
      <c r="R5680" t="s">
        <v>92</v>
      </c>
      <c r="S5680" t="s">
        <v>28</v>
      </c>
      <c r="T5680" t="s">
        <v>93</v>
      </c>
      <c r="U5680" t="s">
        <v>163</v>
      </c>
      <c r="V5680" t="s">
        <v>164</v>
      </c>
    </row>
    <row r="5681" spans="1:22">
      <c r="A5681">
        <v>-0.10617799999999999</v>
      </c>
      <c r="B5681">
        <v>2.5544399999999998E-2</v>
      </c>
      <c r="C5681">
        <v>-0.26</v>
      </c>
      <c r="D5681">
        <v>40.685499999999998</v>
      </c>
      <c r="E5681">
        <v>41.612200000000001</v>
      </c>
      <c r="F5681" s="1" t="d">
        <v>2018-03-12</v>
      </c>
      <c r="G5681">
        <v>40.347700000000003</v>
      </c>
      <c r="H5681">
        <v>40.868899999999996</v>
      </c>
      <c r="I5681">
        <v>3907462</v>
      </c>
      <c r="J5681">
        <v>3907462</v>
      </c>
      <c r="K5681">
        <v>40.683900000000001</v>
      </c>
      <c r="L5681" t="s">
        <v>165</v>
      </c>
      <c r="M5681">
        <v>1</v>
      </c>
      <c r="N5681" t="s">
        <v>166</v>
      </c>
      <c r="O5681" t="s">
        <v>167</v>
      </c>
      <c r="P5681" t="s">
        <v>168</v>
      </c>
      <c r="Q5681" t="s">
        <v>26</v>
      </c>
      <c r="R5681" t="s">
        <v>27</v>
      </c>
      <c r="S5681" t="s">
        <v>28</v>
      </c>
      <c r="T5681" t="s">
        <v>29</v>
      </c>
      <c r="U5681" t="s">
        <v>146</v>
      </c>
      <c r="V5681" t="s">
        <v>169</v>
      </c>
    </row>
    <row r="5682" spans="1:22">
      <c r="A5682">
        <v>0.39616699999999999</v>
      </c>
      <c r="B5682">
        <v>9.5036638000000007E-2</v>
      </c>
      <c r="C5682">
        <v>0.45800000000000002</v>
      </c>
      <c r="D5682">
        <v>86.839799999999997</v>
      </c>
      <c r="E5682">
        <v>87.216099999999997</v>
      </c>
      <c r="F5682" s="1" t="d">
        <v>2018-03-12</v>
      </c>
      <c r="G5682">
        <v>86.176199999999994</v>
      </c>
      <c r="H5682">
        <v>86.413899999999998</v>
      </c>
      <c r="I5682">
        <v>5797517</v>
      </c>
      <c r="J5682">
        <v>5797517</v>
      </c>
      <c r="K5682">
        <v>86.805999999999997</v>
      </c>
      <c r="L5682" t="s">
        <v>170</v>
      </c>
      <c r="M5682">
        <v>1</v>
      </c>
      <c r="N5682" t="s">
        <v>171</v>
      </c>
      <c r="O5682" t="s">
        <v>172</v>
      </c>
      <c r="P5682" t="s">
        <v>173</v>
      </c>
      <c r="Q5682" t="s">
        <v>26</v>
      </c>
      <c r="R5682" t="s">
        <v>27</v>
      </c>
      <c r="S5682" t="s">
        <v>28</v>
      </c>
      <c r="T5682" t="s">
        <v>29</v>
      </c>
      <c r="U5682" t="s">
        <v>152</v>
      </c>
      <c r="V5682" t="s">
        <v>174</v>
      </c>
    </row>
    <row r="5683" spans="1:22">
      <c r="A5683">
        <v>-0.81384800000000002</v>
      </c>
      <c r="B5683">
        <v>0.176003467</v>
      </c>
      <c r="C5683">
        <v>-1.0980000000000001</v>
      </c>
      <c r="D5683">
        <v>73.275599999999997</v>
      </c>
      <c r="E5683">
        <v>74.602900000000005</v>
      </c>
      <c r="F5683" s="1" t="d">
        <v>2018-03-12</v>
      </c>
      <c r="G5683">
        <v>73.101200000000006</v>
      </c>
      <c r="H5683">
        <v>74.215400000000002</v>
      </c>
      <c r="I5683">
        <v>3270176</v>
      </c>
      <c r="J5683">
        <v>3270176</v>
      </c>
      <c r="K5683">
        <v>73.372299999999996</v>
      </c>
      <c r="L5683" t="s">
        <v>175</v>
      </c>
      <c r="M5683">
        <v>1</v>
      </c>
      <c r="N5683" t="s">
        <v>176</v>
      </c>
      <c r="O5683" t="s">
        <v>177</v>
      </c>
      <c r="P5683" t="s">
        <v>178</v>
      </c>
      <c r="Q5683" t="s">
        <v>26</v>
      </c>
      <c r="R5683" t="s">
        <v>62</v>
      </c>
      <c r="S5683" t="s">
        <v>28</v>
      </c>
      <c r="T5683" t="s">
        <v>29</v>
      </c>
      <c r="U5683" t="s">
        <v>179</v>
      </c>
      <c r="V5683" t="s">
        <v>180</v>
      </c>
    </row>
    <row r="5684" spans="1:22">
      <c r="A5684">
        <v>7.7988000000000002E-2</v>
      </c>
      <c r="B5684">
        <v>8.1062922999999995E-2</v>
      </c>
      <c r="C5684">
        <v>0.13800000000000001</v>
      </c>
      <c r="D5684">
        <v>56.638399999999997</v>
      </c>
      <c r="E5684">
        <v>56.974800000000002</v>
      </c>
      <c r="F5684" s="1" t="d">
        <v>2018-03-12</v>
      </c>
      <c r="G5684">
        <v>56.004800000000003</v>
      </c>
      <c r="H5684">
        <v>56.502000000000002</v>
      </c>
      <c r="I5684">
        <v>1573803</v>
      </c>
      <c r="J5684">
        <v>1573803</v>
      </c>
      <c r="K5684">
        <v>56.530900000000003</v>
      </c>
      <c r="L5684" t="s">
        <v>181</v>
      </c>
      <c r="M5684">
        <v>1</v>
      </c>
      <c r="N5684" t="s">
        <v>182</v>
      </c>
      <c r="O5684" t="s">
        <v>183</v>
      </c>
      <c r="P5684" t="s">
        <v>184</v>
      </c>
      <c r="Q5684" t="s">
        <v>26</v>
      </c>
      <c r="R5684" t="s">
        <v>69</v>
      </c>
      <c r="S5684" t="s">
        <v>28</v>
      </c>
      <c r="T5684" t="s">
        <v>70</v>
      </c>
      <c r="U5684" t="s">
        <v>135</v>
      </c>
      <c r="V5684" t="s">
        <v>185</v>
      </c>
    </row>
    <row r="5685" spans="1:22">
      <c r="A5685">
        <v>-1.4708000000000001</v>
      </c>
      <c r="B5685">
        <v>0.289368978</v>
      </c>
      <c r="C5685">
        <v>-1.0329999999999999</v>
      </c>
      <c r="D5685">
        <v>140.93279999999999</v>
      </c>
      <c r="E5685">
        <v>142.78129999999999</v>
      </c>
      <c r="F5685" s="1" t="d">
        <v>2018-03-12</v>
      </c>
      <c r="G5685">
        <v>140.4359</v>
      </c>
      <c r="H5685">
        <v>142.33410000000001</v>
      </c>
      <c r="I5685">
        <v>2190445</v>
      </c>
      <c r="J5685">
        <v>2190445</v>
      </c>
      <c r="K5685">
        <v>141.13740000000001</v>
      </c>
      <c r="L5685" t="s">
        <v>186</v>
      </c>
      <c r="M5685">
        <v>1</v>
      </c>
      <c r="N5685" t="s">
        <v>187</v>
      </c>
      <c r="O5685" t="s">
        <v>188</v>
      </c>
      <c r="P5685" t="s">
        <v>189</v>
      </c>
      <c r="Q5685" t="s">
        <v>43</v>
      </c>
      <c r="R5685" t="s">
        <v>62</v>
      </c>
      <c r="S5685" t="s">
        <v>28</v>
      </c>
      <c r="T5685" t="s">
        <v>29</v>
      </c>
      <c r="U5685" t="s">
        <v>190</v>
      </c>
      <c r="V5685" t="s">
        <v>191</v>
      </c>
    </row>
    <row r="5686" spans="1:22">
      <c r="A5686">
        <v>0.49376100000000001</v>
      </c>
      <c r="B5686">
        <v>1.7356303999999999E-2</v>
      </c>
      <c r="C5686">
        <v>0.318</v>
      </c>
      <c r="D5686">
        <v>155.77189999999999</v>
      </c>
      <c r="E5686">
        <v>157.4606</v>
      </c>
      <c r="F5686" s="1" t="d">
        <v>2018-03-12</v>
      </c>
      <c r="G5686">
        <v>155.53980000000001</v>
      </c>
      <c r="H5686">
        <v>155.77189999999999</v>
      </c>
      <c r="I5686">
        <v>4461502</v>
      </c>
      <c r="J5686">
        <v>4461502</v>
      </c>
      <c r="K5686">
        <v>156.2046</v>
      </c>
      <c r="L5686" t="s">
        <v>192</v>
      </c>
      <c r="M5686">
        <v>1</v>
      </c>
      <c r="N5686" t="s">
        <v>193</v>
      </c>
      <c r="O5686" t="s">
        <v>194</v>
      </c>
      <c r="P5686" t="s">
        <v>195</v>
      </c>
      <c r="Q5686" t="s">
        <v>26</v>
      </c>
      <c r="R5686" t="s">
        <v>196</v>
      </c>
      <c r="S5686" t="s">
        <v>28</v>
      </c>
      <c r="T5686" t="s">
        <v>29</v>
      </c>
      <c r="U5686" t="s">
        <v>197</v>
      </c>
      <c r="V5686" t="s">
        <v>198</v>
      </c>
    </row>
    <row r="5687" spans="1:22">
      <c r="A5687">
        <v>-10.14</v>
      </c>
      <c r="B5687">
        <v>0.81515168599999999</v>
      </c>
      <c r="C5687">
        <v>-3.0590000000000002</v>
      </c>
      <c r="D5687">
        <v>321.3</v>
      </c>
      <c r="E5687">
        <v>333.98</v>
      </c>
      <c r="F5687" s="1" t="d">
        <v>2018-03-12</v>
      </c>
      <c r="G5687">
        <v>318.60000000000002</v>
      </c>
      <c r="H5687">
        <v>333.56</v>
      </c>
      <c r="I5687">
        <v>20369152</v>
      </c>
      <c r="J5687">
        <v>20369152</v>
      </c>
      <c r="K5687">
        <v>323.78840000000002</v>
      </c>
      <c r="L5687" t="s">
        <v>199</v>
      </c>
      <c r="M5687">
        <v>1</v>
      </c>
      <c r="N5687" t="s">
        <v>200</v>
      </c>
      <c r="O5687" t="s">
        <v>201</v>
      </c>
      <c r="P5687" t="s">
        <v>202</v>
      </c>
      <c r="Q5687" t="s">
        <v>43</v>
      </c>
      <c r="R5687" t="s">
        <v>108</v>
      </c>
      <c r="S5687" t="s">
        <v>28</v>
      </c>
      <c r="T5687" t="s">
        <v>29</v>
      </c>
      <c r="U5687" t="s">
        <v>109</v>
      </c>
      <c r="V5687" t="s">
        <v>203</v>
      </c>
    </row>
    <row r="5688" spans="1:22">
      <c r="A5688">
        <v>-0.12715899999999999</v>
      </c>
      <c r="B5688">
        <v>6.2474000000000002E-3</v>
      </c>
      <c r="C5688">
        <v>-0.20399999999999999</v>
      </c>
      <c r="D5688">
        <v>62.171700000000001</v>
      </c>
      <c r="E5688">
        <v>62.474899999999998</v>
      </c>
      <c r="F5688" s="1" t="d">
        <v>2018-03-12</v>
      </c>
      <c r="G5688">
        <v>61.770600000000002</v>
      </c>
      <c r="H5688">
        <v>62.152099999999997</v>
      </c>
      <c r="I5688">
        <v>3159444</v>
      </c>
      <c r="J5688">
        <v>3159444</v>
      </c>
      <c r="K5688">
        <v>62.102200000000003</v>
      </c>
      <c r="L5688" t="s">
        <v>204</v>
      </c>
      <c r="M5688">
        <v>1</v>
      </c>
      <c r="N5688" t="s">
        <v>205</v>
      </c>
      <c r="O5688" t="s">
        <v>206</v>
      </c>
      <c r="P5688" t="s">
        <v>207</v>
      </c>
      <c r="Q5688" t="s">
        <v>26</v>
      </c>
      <c r="R5688" t="s">
        <v>69</v>
      </c>
      <c r="S5688" t="s">
        <v>28</v>
      </c>
      <c r="T5688" t="s">
        <v>70</v>
      </c>
      <c r="U5688" t="s">
        <v>208</v>
      </c>
      <c r="V5688" t="s">
        <v>209</v>
      </c>
    </row>
    <row r="5689" spans="1:22">
      <c r="A5689">
        <v>-0.57546699999999995</v>
      </c>
      <c r="B5689">
        <v>0.18397575599999999</v>
      </c>
      <c r="C5689">
        <v>-0.753</v>
      </c>
      <c r="D5689">
        <v>75.832700000000003</v>
      </c>
      <c r="E5689">
        <v>76.5471</v>
      </c>
      <c r="F5689" s="1" t="d">
        <v>2018-03-12</v>
      </c>
      <c r="G5689">
        <v>75.415999999999997</v>
      </c>
      <c r="H5689">
        <v>76.269300000000001</v>
      </c>
      <c r="I5689">
        <v>4057069</v>
      </c>
      <c r="J5689">
        <v>4057069</v>
      </c>
      <c r="K5689">
        <v>75.935100000000006</v>
      </c>
      <c r="L5689" t="s">
        <v>210</v>
      </c>
      <c r="M5689">
        <v>1</v>
      </c>
      <c r="N5689" t="s">
        <v>211</v>
      </c>
      <c r="O5689" t="s">
        <v>212</v>
      </c>
      <c r="P5689" t="s">
        <v>213</v>
      </c>
      <c r="Q5689" t="s">
        <v>43</v>
      </c>
      <c r="R5689" t="s">
        <v>27</v>
      </c>
      <c r="S5689" t="s">
        <v>28</v>
      </c>
      <c r="T5689" t="s">
        <v>29</v>
      </c>
      <c r="U5689" t="s">
        <v>146</v>
      </c>
      <c r="V5689" t="s">
        <v>214</v>
      </c>
    </row>
    <row r="5690" spans="1:22">
      <c r="A5690">
        <v>0.92864500000000005</v>
      </c>
      <c r="B5690">
        <v>0.115751647</v>
      </c>
      <c r="C5690">
        <v>1.6080000000000001</v>
      </c>
      <c r="D5690">
        <v>58.682400000000001</v>
      </c>
      <c r="E5690">
        <v>58.959099999999999</v>
      </c>
      <c r="F5690" s="1" t="d">
        <v>2018-03-12</v>
      </c>
      <c r="G5690">
        <v>57.773600000000002</v>
      </c>
      <c r="H5690">
        <v>57.961300000000001</v>
      </c>
      <c r="I5690">
        <v>10550283</v>
      </c>
      <c r="J5690">
        <v>10550283</v>
      </c>
      <c r="K5690">
        <v>58.649700000000003</v>
      </c>
      <c r="L5690" t="s">
        <v>215</v>
      </c>
      <c r="M5690">
        <v>1</v>
      </c>
      <c r="N5690" t="s">
        <v>216</v>
      </c>
      <c r="O5690" t="s">
        <v>217</v>
      </c>
      <c r="P5690" t="s">
        <v>218</v>
      </c>
      <c r="Q5690" t="s">
        <v>43</v>
      </c>
      <c r="R5690" t="s">
        <v>196</v>
      </c>
      <c r="S5690" t="s">
        <v>28</v>
      </c>
      <c r="T5690" t="s">
        <v>29</v>
      </c>
      <c r="U5690" t="s">
        <v>197</v>
      </c>
      <c r="V5690" t="s">
        <v>219</v>
      </c>
    </row>
    <row r="5691" spans="1:22">
      <c r="A5691">
        <v>-5.8851000000000004</v>
      </c>
      <c r="B5691">
        <v>0.160352781</v>
      </c>
      <c r="C5691">
        <v>-1.403</v>
      </c>
      <c r="D5691">
        <v>413.50029999999998</v>
      </c>
      <c r="E5691">
        <v>419.45510000000002</v>
      </c>
      <c r="F5691" s="1" t="d">
        <v>2018-03-12</v>
      </c>
      <c r="G5691">
        <v>412.35520000000002</v>
      </c>
      <c r="H5691">
        <v>419.22609999999997</v>
      </c>
      <c r="I5691">
        <v>435073</v>
      </c>
      <c r="J5691">
        <v>435073</v>
      </c>
      <c r="K5691">
        <v>415.40820000000002</v>
      </c>
      <c r="L5691" t="s">
        <v>220</v>
      </c>
      <c r="M5691">
        <v>1</v>
      </c>
      <c r="N5691" t="s">
        <v>221</v>
      </c>
      <c r="O5691" t="s">
        <v>222</v>
      </c>
      <c r="P5691" t="s">
        <v>223</v>
      </c>
      <c r="Q5691" t="s">
        <v>26</v>
      </c>
      <c r="R5691" t="s">
        <v>224</v>
      </c>
      <c r="S5691" t="s">
        <v>28</v>
      </c>
      <c r="T5691" t="s">
        <v>225</v>
      </c>
      <c r="U5691" t="s">
        <v>226</v>
      </c>
      <c r="V5691" t="s">
        <v>227</v>
      </c>
    </row>
    <row r="5692" spans="1:22">
      <c r="A5692">
        <v>0.16596</v>
      </c>
      <c r="B5692">
        <v>5.4756479999999996E-3</v>
      </c>
      <c r="C5692">
        <v>0.109</v>
      </c>
      <c r="D5692">
        <v>153.0162</v>
      </c>
      <c r="E5692">
        <v>154.05099999999999</v>
      </c>
      <c r="F5692" s="1" t="d">
        <v>2018-03-12</v>
      </c>
      <c r="G5692">
        <v>152.40119999999999</v>
      </c>
      <c r="H5692">
        <v>152.9967</v>
      </c>
      <c r="I5692">
        <v>2259690</v>
      </c>
      <c r="J5692">
        <v>2259690</v>
      </c>
      <c r="K5692">
        <v>153.09780000000001</v>
      </c>
      <c r="L5692" t="s">
        <v>228</v>
      </c>
      <c r="M5692">
        <v>1</v>
      </c>
      <c r="N5692" t="s">
        <v>229</v>
      </c>
      <c r="O5692" t="s">
        <v>230</v>
      </c>
      <c r="P5692" t="s">
        <v>231</v>
      </c>
      <c r="Q5692" t="s">
        <v>26</v>
      </c>
      <c r="R5692" t="s">
        <v>69</v>
      </c>
      <c r="S5692" t="s">
        <v>28</v>
      </c>
      <c r="T5692" t="s">
        <v>70</v>
      </c>
      <c r="U5692" t="s">
        <v>135</v>
      </c>
      <c r="V5692" t="s">
        <v>232</v>
      </c>
    </row>
    <row r="5693" spans="1:22">
      <c r="A5693">
        <v>0.17707700000000001</v>
      </c>
      <c r="B5693">
        <v>0.22249184499999999</v>
      </c>
      <c r="C5693">
        <v>0.255</v>
      </c>
      <c r="D5693">
        <v>69.522499999999994</v>
      </c>
      <c r="E5693">
        <v>69.837299999999999</v>
      </c>
      <c r="F5693" s="1" t="d">
        <v>2018-03-12</v>
      </c>
      <c r="G5693">
        <v>68.676400000000001</v>
      </c>
      <c r="H5693">
        <v>68.912599999999998</v>
      </c>
      <c r="I5693">
        <v>3665141</v>
      </c>
      <c r="J5693">
        <v>3665141</v>
      </c>
      <c r="K5693">
        <v>69.474100000000007</v>
      </c>
      <c r="L5693" t="s">
        <v>233</v>
      </c>
      <c r="M5693">
        <v>1</v>
      </c>
      <c r="N5693" t="s">
        <v>234</v>
      </c>
      <c r="O5693" t="s">
        <v>235</v>
      </c>
      <c r="P5693" t="s">
        <v>236</v>
      </c>
      <c r="Q5693" t="s">
        <v>26</v>
      </c>
      <c r="R5693" t="s">
        <v>92</v>
      </c>
      <c r="S5693" t="s">
        <v>28</v>
      </c>
      <c r="T5693" t="s">
        <v>93</v>
      </c>
      <c r="U5693" t="s">
        <v>94</v>
      </c>
      <c r="V5693" t="s">
        <v>237</v>
      </c>
    </row>
    <row r="5694" spans="1:22">
      <c r="A5694">
        <v>-0.198321</v>
      </c>
      <c r="B5694">
        <v>0.13342055799999999</v>
      </c>
      <c r="C5694">
        <v>-0.24199999999999999</v>
      </c>
      <c r="D5694">
        <v>81.777199999999993</v>
      </c>
      <c r="E5694">
        <v>82.025099999999995</v>
      </c>
      <c r="F5694" s="1" t="d">
        <v>2018-03-12</v>
      </c>
      <c r="G5694">
        <v>81.053399999999996</v>
      </c>
      <c r="H5694">
        <v>81.807000000000002</v>
      </c>
      <c r="I5694">
        <v>3570763</v>
      </c>
      <c r="J5694">
        <v>3570763</v>
      </c>
      <c r="K5694">
        <v>81.667199999999994</v>
      </c>
      <c r="L5694" t="s">
        <v>238</v>
      </c>
      <c r="M5694">
        <v>1</v>
      </c>
      <c r="N5694" t="s">
        <v>239</v>
      </c>
      <c r="O5694" t="s">
        <v>240</v>
      </c>
      <c r="P5694" t="s">
        <v>241</v>
      </c>
      <c r="Q5694" t="s">
        <v>26</v>
      </c>
      <c r="R5694" t="s">
        <v>27</v>
      </c>
      <c r="S5694" t="s">
        <v>28</v>
      </c>
      <c r="T5694" t="s">
        <v>29</v>
      </c>
      <c r="U5694" t="s">
        <v>146</v>
      </c>
      <c r="V5694" t="s">
        <v>242</v>
      </c>
    </row>
    <row r="5695" spans="1:22">
      <c r="A5695">
        <v>-0.64219999999999999</v>
      </c>
      <c r="B5695">
        <v>0.141221079</v>
      </c>
      <c r="C5695">
        <v>-0.73299999999999998</v>
      </c>
      <c r="D5695">
        <v>87.013199999999998</v>
      </c>
      <c r="E5695">
        <v>88.366699999999994</v>
      </c>
      <c r="F5695" s="1" t="d">
        <v>2018-03-12</v>
      </c>
      <c r="G5695">
        <v>86.825500000000005</v>
      </c>
      <c r="H5695">
        <v>87.635599999999997</v>
      </c>
      <c r="I5695">
        <v>8474026</v>
      </c>
      <c r="J5695">
        <v>8474026</v>
      </c>
      <c r="K5695">
        <v>87.335999999999999</v>
      </c>
      <c r="L5695" t="s">
        <v>243</v>
      </c>
      <c r="M5695">
        <v>1</v>
      </c>
      <c r="N5695" t="s">
        <v>244</v>
      </c>
      <c r="O5695" t="s">
        <v>245</v>
      </c>
      <c r="P5695" t="s">
        <v>246</v>
      </c>
      <c r="Q5695" t="s">
        <v>26</v>
      </c>
      <c r="R5695" t="s">
        <v>92</v>
      </c>
      <c r="S5695" t="s">
        <v>28</v>
      </c>
      <c r="T5695" t="s">
        <v>93</v>
      </c>
      <c r="U5695" t="s">
        <v>94</v>
      </c>
      <c r="V5695" t="s">
        <v>247</v>
      </c>
    </row>
    <row r="5696" spans="1:22">
      <c r="A5696">
        <v>1.2124999999999999</v>
      </c>
      <c r="B5696">
        <v>6.1518074999999998E-2</v>
      </c>
      <c r="C5696">
        <v>2.8410000000000002</v>
      </c>
      <c r="D5696">
        <v>43.8977</v>
      </c>
      <c r="E5696">
        <v>44.351100000000002</v>
      </c>
      <c r="F5696" s="1" t="d">
        <v>2018-03-12</v>
      </c>
      <c r="G5696">
        <v>43.217500000000001</v>
      </c>
      <c r="H5696">
        <v>43.2667</v>
      </c>
      <c r="I5696">
        <v>7438722</v>
      </c>
      <c r="J5696">
        <v>7438722</v>
      </c>
      <c r="K5696">
        <v>43.8703</v>
      </c>
      <c r="L5696" t="s">
        <v>248</v>
      </c>
      <c r="M5696">
        <v>2</v>
      </c>
      <c r="N5696" t="s">
        <v>249</v>
      </c>
      <c r="O5696" t="s">
        <v>250</v>
      </c>
      <c r="P5696" t="s">
        <v>251</v>
      </c>
      <c r="Q5696" t="s">
        <v>26</v>
      </c>
      <c r="R5696" t="s">
        <v>252</v>
      </c>
      <c r="S5696" t="s">
        <v>28</v>
      </c>
      <c r="T5696" t="s">
        <v>93</v>
      </c>
      <c r="U5696" t="s">
        <v>253</v>
      </c>
      <c r="V5696" t="s">
        <v>254</v>
      </c>
    </row>
    <row r="5697" spans="1:22">
      <c r="A5697">
        <v>0.24801699999999999</v>
      </c>
      <c r="B5697">
        <v>6.4826378000000004E-2</v>
      </c>
      <c r="C5697">
        <v>0.56699999999999995</v>
      </c>
      <c r="D5697">
        <v>43.998199999999997</v>
      </c>
      <c r="E5697">
        <v>44.246200000000002</v>
      </c>
      <c r="F5697" s="1" t="d">
        <v>2018-03-12</v>
      </c>
      <c r="G5697">
        <v>43.380699999999997</v>
      </c>
      <c r="H5697">
        <v>43.7502</v>
      </c>
      <c r="I5697">
        <v>243123</v>
      </c>
      <c r="J5697">
        <v>243123</v>
      </c>
      <c r="K5697">
        <v>43.902200000000001</v>
      </c>
      <c r="L5697" t="s">
        <v>255</v>
      </c>
      <c r="M5697">
        <v>2</v>
      </c>
      <c r="N5697" t="s">
        <v>256</v>
      </c>
      <c r="O5697" t="s">
        <v>257</v>
      </c>
      <c r="P5697" t="s">
        <v>258</v>
      </c>
      <c r="Q5697" t="s">
        <v>43</v>
      </c>
      <c r="R5697" t="s">
        <v>252</v>
      </c>
      <c r="S5697" t="s">
        <v>28</v>
      </c>
      <c r="T5697" t="s">
        <v>93</v>
      </c>
      <c r="U5697" t="s">
        <v>259</v>
      </c>
      <c r="V5697" t="s">
        <v>260</v>
      </c>
    </row>
    <row r="5698" spans="1:22">
      <c r="A5698">
        <v>0.374778</v>
      </c>
      <c r="B5698">
        <v>0.201714216</v>
      </c>
      <c r="C5698">
        <v>0.91600000000000004</v>
      </c>
      <c r="D5698">
        <v>41.304600000000001</v>
      </c>
      <c r="E5698">
        <v>41.442700000000002</v>
      </c>
      <c r="F5698" s="1" t="d">
        <v>2018-03-12</v>
      </c>
      <c r="G5698">
        <v>40.446599999999997</v>
      </c>
      <c r="H5698">
        <v>40.771999999999998</v>
      </c>
      <c r="I5698">
        <v>3971449</v>
      </c>
      <c r="J5698">
        <v>3971449</v>
      </c>
      <c r="K5698">
        <v>41.085700000000003</v>
      </c>
      <c r="L5698" t="s">
        <v>261</v>
      </c>
      <c r="M5698">
        <v>2</v>
      </c>
      <c r="N5698" t="s">
        <v>262</v>
      </c>
      <c r="O5698" t="s">
        <v>263</v>
      </c>
      <c r="P5698" t="s">
        <v>264</v>
      </c>
      <c r="Q5698" t="s">
        <v>26</v>
      </c>
      <c r="R5698" t="s">
        <v>265</v>
      </c>
      <c r="S5698" t="s">
        <v>28</v>
      </c>
      <c r="T5698" t="s">
        <v>225</v>
      </c>
      <c r="U5698" t="s">
        <v>266</v>
      </c>
      <c r="V5698" t="s">
        <v>267</v>
      </c>
    </row>
    <row r="5699" spans="1:22">
      <c r="A5699">
        <v>2.35</v>
      </c>
      <c r="B5699">
        <v>0.22402585999999999</v>
      </c>
      <c r="C5699">
        <v>2.67</v>
      </c>
      <c r="D5699">
        <v>90.35</v>
      </c>
      <c r="E5699">
        <v>90.95</v>
      </c>
      <c r="F5699" s="1" t="d">
        <v>2018-03-12</v>
      </c>
      <c r="G5699">
        <v>88.2</v>
      </c>
      <c r="H5699">
        <v>88.2</v>
      </c>
      <c r="I5699">
        <v>159950</v>
      </c>
      <c r="J5699">
        <v>159950</v>
      </c>
      <c r="K5699">
        <v>89.936899999999994</v>
      </c>
      <c r="L5699" t="s">
        <v>268</v>
      </c>
      <c r="M5699">
        <v>2</v>
      </c>
      <c r="N5699" t="s">
        <v>269</v>
      </c>
      <c r="O5699" t="s">
        <v>270</v>
      </c>
      <c r="P5699" t="s">
        <v>271</v>
      </c>
      <c r="Q5699" t="s">
        <v>43</v>
      </c>
      <c r="R5699" t="s">
        <v>252</v>
      </c>
      <c r="S5699" t="s">
        <v>28</v>
      </c>
      <c r="T5699" t="s">
        <v>93</v>
      </c>
      <c r="U5699" t="s">
        <v>253</v>
      </c>
      <c r="V5699" t="s">
        <v>272</v>
      </c>
    </row>
    <row r="5700" spans="1:22">
      <c r="A5700">
        <v>0.155357</v>
      </c>
      <c r="B5700">
        <v>-0.13788210000000001</v>
      </c>
      <c r="C5700">
        <v>1.758</v>
      </c>
      <c r="D5700">
        <v>8.9911999999999992</v>
      </c>
      <c r="E5700">
        <v>9.0592000000000006</v>
      </c>
      <c r="F5700" s="1" t="d">
        <v>2018-03-12</v>
      </c>
      <c r="G5700">
        <v>8.7970000000000006</v>
      </c>
      <c r="H5700">
        <v>8.7970000000000006</v>
      </c>
      <c r="I5700">
        <v>1233439</v>
      </c>
      <c r="J5700">
        <v>1233439</v>
      </c>
      <c r="K5700">
        <v>8.9655000000000005</v>
      </c>
      <c r="L5700" t="s">
        <v>273</v>
      </c>
      <c r="M5700">
        <v>2</v>
      </c>
      <c r="N5700" t="s">
        <v>274</v>
      </c>
      <c r="O5700" t="s">
        <v>275</v>
      </c>
      <c r="P5700" t="s">
        <v>276</v>
      </c>
      <c r="Q5700" t="s">
        <v>26</v>
      </c>
      <c r="R5700" t="s">
        <v>252</v>
      </c>
      <c r="S5700" t="s">
        <v>28</v>
      </c>
      <c r="T5700" t="s">
        <v>93</v>
      </c>
      <c r="U5700" t="s">
        <v>259</v>
      </c>
      <c r="V5700" t="s">
        <v>277</v>
      </c>
    </row>
    <row r="5701" spans="1:22">
      <c r="A5701">
        <v>-0.26810699999999998</v>
      </c>
      <c r="B5701">
        <v>6.6646040000000002E-3</v>
      </c>
      <c r="C5701">
        <v>-0.56499999999999995</v>
      </c>
      <c r="D5701">
        <v>47.186900000000001</v>
      </c>
      <c r="E5701">
        <v>47.772799999999997</v>
      </c>
      <c r="F5701" s="1" t="d">
        <v>2018-03-12</v>
      </c>
      <c r="G5701">
        <v>46.968499999999999</v>
      </c>
      <c r="H5701">
        <v>47.633800000000001</v>
      </c>
      <c r="I5701">
        <v>138668</v>
      </c>
      <c r="J5701">
        <v>138668</v>
      </c>
      <c r="K5701">
        <v>47.2468</v>
      </c>
      <c r="L5701" t="s">
        <v>278</v>
      </c>
      <c r="M5701">
        <v>2</v>
      </c>
      <c r="N5701" t="s">
        <v>279</v>
      </c>
      <c r="O5701" t="s">
        <v>280</v>
      </c>
      <c r="P5701" t="s">
        <v>281</v>
      </c>
      <c r="Q5701" t="s">
        <v>26</v>
      </c>
      <c r="R5701" t="s">
        <v>252</v>
      </c>
      <c r="S5701" t="s">
        <v>28</v>
      </c>
      <c r="T5701" t="s">
        <v>93</v>
      </c>
      <c r="U5701" t="s">
        <v>253</v>
      </c>
      <c r="V5701" t="s">
        <v>282</v>
      </c>
    </row>
    <row r="5702" spans="1:22">
      <c r="A5702">
        <v>0.29628700000000002</v>
      </c>
      <c r="B5702">
        <v>-4.3168926000000003E-2</v>
      </c>
      <c r="C5702">
        <v>1.575</v>
      </c>
      <c r="D5702">
        <v>19.110499999999998</v>
      </c>
      <c r="E5702">
        <v>19.258700000000001</v>
      </c>
      <c r="F5702" s="1" t="d">
        <v>2018-03-12</v>
      </c>
      <c r="G5702">
        <v>18.567399999999999</v>
      </c>
      <c r="H5702">
        <v>18.715499999999999</v>
      </c>
      <c r="I5702">
        <v>492750</v>
      </c>
      <c r="J5702">
        <v>492750</v>
      </c>
      <c r="K5702">
        <v>19.034199999999998</v>
      </c>
      <c r="L5702" t="s">
        <v>283</v>
      </c>
      <c r="M5702">
        <v>2</v>
      </c>
      <c r="N5702" t="s">
        <v>284</v>
      </c>
      <c r="O5702" t="s">
        <v>285</v>
      </c>
      <c r="P5702" t="s">
        <v>286</v>
      </c>
      <c r="Q5702" t="s">
        <v>43</v>
      </c>
      <c r="R5702" t="s">
        <v>224</v>
      </c>
      <c r="S5702" t="s">
        <v>28</v>
      </c>
      <c r="T5702" t="s">
        <v>225</v>
      </c>
      <c r="U5702" t="s">
        <v>226</v>
      </c>
      <c r="V5702" t="s">
        <v>287</v>
      </c>
    </row>
    <row r="5703" spans="1:22">
      <c r="A5703">
        <v>-0.35833500000000001</v>
      </c>
      <c r="B5703">
        <v>6.0262098E-2</v>
      </c>
      <c r="C5703">
        <v>-0.29099999999999998</v>
      </c>
      <c r="D5703">
        <v>122.5804</v>
      </c>
      <c r="E5703">
        <v>123.3369</v>
      </c>
      <c r="F5703" s="1" t="d">
        <v>2018-03-12</v>
      </c>
      <c r="G5703">
        <v>122.3415</v>
      </c>
      <c r="H5703">
        <v>122.68</v>
      </c>
      <c r="I5703">
        <v>2192044</v>
      </c>
      <c r="J5703">
        <v>2192044</v>
      </c>
      <c r="K5703">
        <v>122.6519</v>
      </c>
      <c r="L5703" t="s">
        <v>288</v>
      </c>
      <c r="M5703">
        <v>2</v>
      </c>
      <c r="N5703" t="s">
        <v>289</v>
      </c>
      <c r="O5703" t="s">
        <v>290</v>
      </c>
      <c r="P5703" t="s">
        <v>291</v>
      </c>
      <c r="Q5703" t="s">
        <v>26</v>
      </c>
      <c r="R5703" t="s">
        <v>265</v>
      </c>
      <c r="S5703" t="s">
        <v>28</v>
      </c>
      <c r="T5703" t="s">
        <v>225</v>
      </c>
      <c r="U5703" t="s">
        <v>292</v>
      </c>
      <c r="V5703" t="s">
        <v>293</v>
      </c>
    </row>
    <row r="5704" spans="1:22">
      <c r="A5704">
        <v>-0.62892499999999996</v>
      </c>
      <c r="B5704">
        <v>0.27240088800000001</v>
      </c>
      <c r="C5704">
        <v>-2.23</v>
      </c>
      <c r="D5704">
        <v>27.572800000000001</v>
      </c>
      <c r="E5704">
        <v>28.2118</v>
      </c>
      <c r="F5704" s="1" t="d">
        <v>2018-03-12</v>
      </c>
      <c r="G5704">
        <v>27.403099999999998</v>
      </c>
      <c r="H5704">
        <v>28.082000000000001</v>
      </c>
      <c r="I5704">
        <v>4721421</v>
      </c>
      <c r="J5704">
        <v>4721421</v>
      </c>
      <c r="K5704">
        <v>27.6678</v>
      </c>
      <c r="L5704" t="s">
        <v>294</v>
      </c>
      <c r="M5704">
        <v>2</v>
      </c>
      <c r="N5704" t="s">
        <v>295</v>
      </c>
      <c r="O5704" t="s">
        <v>296</v>
      </c>
      <c r="P5704" t="s">
        <v>297</v>
      </c>
      <c r="Q5704" t="s">
        <v>26</v>
      </c>
      <c r="R5704" t="s">
        <v>265</v>
      </c>
      <c r="S5704" t="s">
        <v>28</v>
      </c>
      <c r="T5704" t="s">
        <v>225</v>
      </c>
      <c r="U5704" t="s">
        <v>266</v>
      </c>
      <c r="V5704" t="s">
        <v>298</v>
      </c>
    </row>
    <row r="5705" spans="1:22">
      <c r="A5705">
        <v>-1.4366000000000001</v>
      </c>
      <c r="B5705">
        <v>-7.4337659E-2</v>
      </c>
      <c r="C5705">
        <v>-2.819</v>
      </c>
      <c r="D5705">
        <v>49.529600000000002</v>
      </c>
      <c r="E5705">
        <v>51.054200000000002</v>
      </c>
      <c r="F5705" s="1" t="d">
        <v>2018-03-12</v>
      </c>
      <c r="G5705">
        <v>49.4514</v>
      </c>
      <c r="H5705">
        <v>50.868499999999997</v>
      </c>
      <c r="I5705">
        <v>1823618</v>
      </c>
      <c r="J5705">
        <v>1823618</v>
      </c>
      <c r="K5705">
        <v>49.913499999999999</v>
      </c>
      <c r="L5705" t="s">
        <v>299</v>
      </c>
      <c r="M5705">
        <v>2</v>
      </c>
      <c r="N5705" t="s">
        <v>300</v>
      </c>
      <c r="O5705" t="s">
        <v>301</v>
      </c>
      <c r="P5705" t="s">
        <v>302</v>
      </c>
      <c r="Q5705" t="s">
        <v>26</v>
      </c>
      <c r="R5705" t="s">
        <v>265</v>
      </c>
      <c r="S5705" t="s">
        <v>28</v>
      </c>
      <c r="T5705" t="s">
        <v>225</v>
      </c>
      <c r="U5705" t="s">
        <v>266</v>
      </c>
      <c r="V5705" t="s">
        <v>303</v>
      </c>
    </row>
    <row r="5706" spans="1:22">
      <c r="A5706">
        <v>-0.65</v>
      </c>
      <c r="B5706">
        <v>-0.18718381100000001</v>
      </c>
      <c r="C5706">
        <v>-2.6259999999999999</v>
      </c>
      <c r="D5706">
        <v>24.1</v>
      </c>
      <c r="E5706">
        <v>25.383299999999998</v>
      </c>
      <c r="F5706" s="1" t="d">
        <v>2018-03-12</v>
      </c>
      <c r="G5706">
        <v>24.08</v>
      </c>
      <c r="H5706">
        <v>24.83</v>
      </c>
      <c r="I5706">
        <v>789029</v>
      </c>
      <c r="J5706">
        <v>789029</v>
      </c>
      <c r="K5706">
        <v>24.3337</v>
      </c>
      <c r="L5706" t="s">
        <v>304</v>
      </c>
      <c r="M5706">
        <v>2</v>
      </c>
      <c r="N5706" t="s">
        <v>305</v>
      </c>
      <c r="O5706" t="s">
        <v>306</v>
      </c>
      <c r="P5706" t="s">
        <v>307</v>
      </c>
      <c r="Q5706" t="s">
        <v>43</v>
      </c>
      <c r="R5706" t="s">
        <v>252</v>
      </c>
      <c r="S5706" t="s">
        <v>28</v>
      </c>
      <c r="T5706" t="s">
        <v>93</v>
      </c>
      <c r="U5706" t="s">
        <v>259</v>
      </c>
      <c r="V5706" t="s">
        <v>308</v>
      </c>
    </row>
    <row r="5707" spans="1:22">
      <c r="A5707">
        <v>-2.5247999999999999</v>
      </c>
      <c r="B5707">
        <v>-0.248644848</v>
      </c>
      <c r="C5707">
        <v>-2.0379999999999998</v>
      </c>
      <c r="D5707">
        <v>121.3815</v>
      </c>
      <c r="E5707">
        <v>124.65179999999999</v>
      </c>
      <c r="F5707" s="1" t="d">
        <v>2018-03-12</v>
      </c>
      <c r="G5707">
        <v>120.99379999999999</v>
      </c>
      <c r="H5707">
        <v>124.2443</v>
      </c>
      <c r="I5707">
        <v>380158</v>
      </c>
      <c r="J5707">
        <v>380158</v>
      </c>
      <c r="K5707">
        <v>122.06789999999999</v>
      </c>
      <c r="L5707" t="s">
        <v>309</v>
      </c>
      <c r="M5707">
        <v>2</v>
      </c>
      <c r="N5707" t="s">
        <v>310</v>
      </c>
      <c r="O5707" t="s">
        <v>311</v>
      </c>
      <c r="P5707" t="s">
        <v>312</v>
      </c>
      <c r="Q5707" t="s">
        <v>43</v>
      </c>
      <c r="R5707" t="s">
        <v>252</v>
      </c>
      <c r="S5707" t="s">
        <v>28</v>
      </c>
      <c r="T5707" t="s">
        <v>93</v>
      </c>
      <c r="U5707" t="s">
        <v>259</v>
      </c>
      <c r="V5707" t="s">
        <v>313</v>
      </c>
    </row>
    <row r="5708" spans="1:22">
      <c r="A5708">
        <v>0.276254</v>
      </c>
      <c r="B5708">
        <v>-5.2155187999999998E-2</v>
      </c>
      <c r="C5708">
        <v>0.30499999999999999</v>
      </c>
      <c r="D5708">
        <v>90.936800000000005</v>
      </c>
      <c r="E5708">
        <v>91.740899999999996</v>
      </c>
      <c r="F5708" s="1" t="d">
        <v>2018-03-12</v>
      </c>
      <c r="G5708">
        <v>90.729699999999994</v>
      </c>
      <c r="H5708">
        <v>90.936800000000005</v>
      </c>
      <c r="I5708">
        <v>607501</v>
      </c>
      <c r="J5708">
        <v>607501</v>
      </c>
      <c r="K5708">
        <v>91.147999999999996</v>
      </c>
      <c r="L5708" t="s">
        <v>314</v>
      </c>
      <c r="M5708">
        <v>2</v>
      </c>
      <c r="O5708" t="s">
        <v>315</v>
      </c>
      <c r="P5708" t="s">
        <v>316</v>
      </c>
      <c r="Q5708" t="s">
        <v>26</v>
      </c>
      <c r="R5708" t="s">
        <v>265</v>
      </c>
      <c r="S5708" t="s">
        <v>28</v>
      </c>
      <c r="T5708" t="s">
        <v>225</v>
      </c>
      <c r="U5708" t="s">
        <v>266</v>
      </c>
      <c r="V5708" t="s">
        <v>317</v>
      </c>
    </row>
    <row r="5709" spans="1:22">
      <c r="A5709">
        <v>7.0000000000000007E-2</v>
      </c>
      <c r="B5709">
        <v>-7.5629418000000004E-2</v>
      </c>
      <c r="C5709">
        <v>8.4000000000000005E-2</v>
      </c>
      <c r="D5709">
        <v>83.81</v>
      </c>
      <c r="E5709">
        <v>83.87</v>
      </c>
      <c r="F5709" s="1" t="d">
        <v>2018-03-12</v>
      </c>
      <c r="G5709">
        <v>83.64</v>
      </c>
      <c r="H5709">
        <v>83.74</v>
      </c>
      <c r="I5709">
        <v>17655</v>
      </c>
      <c r="J5709">
        <v>17655</v>
      </c>
      <c r="K5709">
        <v>83.768600000000006</v>
      </c>
      <c r="L5709" t="s">
        <v>318</v>
      </c>
      <c r="M5709">
        <v>2</v>
      </c>
      <c r="N5709" t="s">
        <v>262</v>
      </c>
      <c r="O5709" t="s">
        <v>319</v>
      </c>
      <c r="P5709" t="s">
        <v>320</v>
      </c>
      <c r="Q5709" t="s">
        <v>26</v>
      </c>
      <c r="R5709" t="s">
        <v>265</v>
      </c>
      <c r="S5709" t="s">
        <v>28</v>
      </c>
      <c r="T5709" t="s">
        <v>225</v>
      </c>
      <c r="U5709" t="s">
        <v>292</v>
      </c>
      <c r="V5709" t="s">
        <v>267</v>
      </c>
    </row>
    <row r="5710" spans="1:22">
      <c r="A5710">
        <v>-0.41622399999999998</v>
      </c>
      <c r="B5710">
        <v>6.7501950000000005E-2</v>
      </c>
      <c r="C5710">
        <v>-0.55500000000000005</v>
      </c>
      <c r="D5710">
        <v>74.593299999999999</v>
      </c>
      <c r="E5710">
        <v>75.633799999999994</v>
      </c>
      <c r="F5710" s="1" t="d">
        <v>2018-03-12</v>
      </c>
      <c r="G5710">
        <v>74.553600000000003</v>
      </c>
      <c r="H5710">
        <v>75.069000000000003</v>
      </c>
      <c r="I5710">
        <v>2542199</v>
      </c>
      <c r="J5710">
        <v>2542199</v>
      </c>
      <c r="K5710">
        <v>74.802800000000005</v>
      </c>
      <c r="L5710" t="s">
        <v>321</v>
      </c>
      <c r="M5710">
        <v>2</v>
      </c>
      <c r="N5710" t="s">
        <v>322</v>
      </c>
      <c r="O5710" t="s">
        <v>323</v>
      </c>
      <c r="P5710" t="s">
        <v>324</v>
      </c>
      <c r="Q5710" t="s">
        <v>26</v>
      </c>
      <c r="R5710" t="s">
        <v>252</v>
      </c>
      <c r="S5710" t="s">
        <v>28</v>
      </c>
      <c r="T5710" t="s">
        <v>93</v>
      </c>
      <c r="U5710" t="s">
        <v>253</v>
      </c>
      <c r="V5710" t="s">
        <v>325</v>
      </c>
    </row>
    <row r="5711" spans="1:22">
      <c r="A5711">
        <v>0.58923000000000003</v>
      </c>
      <c r="B5711">
        <v>0.198394876</v>
      </c>
      <c r="C5711">
        <v>0.498</v>
      </c>
      <c r="D5711">
        <v>118.8447</v>
      </c>
      <c r="E5711">
        <v>119.9432</v>
      </c>
      <c r="F5711" s="1" t="d">
        <v>2018-03-13</v>
      </c>
      <c r="G5711">
        <v>117.1069</v>
      </c>
      <c r="H5711">
        <v>118.595</v>
      </c>
      <c r="I5711">
        <v>942489</v>
      </c>
      <c r="J5711">
        <v>942489</v>
      </c>
      <c r="K5711">
        <v>118.7193</v>
      </c>
      <c r="L5711" t="s">
        <v>22</v>
      </c>
      <c r="M5711">
        <v>1</v>
      </c>
      <c r="N5711" t="s">
        <v>23</v>
      </c>
      <c r="O5711" t="s">
        <v>24</v>
      </c>
      <c r="P5711" t="s">
        <v>25</v>
      </c>
      <c r="Q5711" t="s">
        <v>26</v>
      </c>
      <c r="R5711" t="s">
        <v>27</v>
      </c>
      <c r="S5711" t="s">
        <v>28</v>
      </c>
      <c r="T5711" t="s">
        <v>29</v>
      </c>
      <c r="U5711" t="s">
        <v>30</v>
      </c>
      <c r="V5711" t="s">
        <v>31</v>
      </c>
    </row>
    <row r="5712" spans="1:22">
      <c r="A5712">
        <v>1.1511</v>
      </c>
      <c r="B5712">
        <v>8.1849953000000003E-2</v>
      </c>
      <c r="C5712">
        <v>0.80600000000000005</v>
      </c>
      <c r="D5712">
        <v>143.88149999999999</v>
      </c>
      <c r="E5712">
        <v>147.68879999999999</v>
      </c>
      <c r="F5712" s="1" t="d">
        <v>2018-03-13</v>
      </c>
      <c r="G5712">
        <v>142.9666</v>
      </c>
      <c r="H5712">
        <v>142.9666</v>
      </c>
      <c r="I5712">
        <v>2159068</v>
      </c>
      <c r="J5712">
        <v>2159068</v>
      </c>
      <c r="K5712">
        <v>143.80719999999999</v>
      </c>
      <c r="L5712" t="s">
        <v>32</v>
      </c>
      <c r="M5712">
        <v>1</v>
      </c>
      <c r="N5712" t="s">
        <v>33</v>
      </c>
      <c r="O5712" t="s">
        <v>34</v>
      </c>
      <c r="P5712" t="s">
        <v>35</v>
      </c>
      <c r="Q5712" t="s">
        <v>26</v>
      </c>
      <c r="R5712" t="s">
        <v>36</v>
      </c>
      <c r="S5712" t="s">
        <v>28</v>
      </c>
      <c r="T5712" t="s">
        <v>36</v>
      </c>
      <c r="U5712" t="s">
        <v>37</v>
      </c>
      <c r="V5712" t="s">
        <v>38</v>
      </c>
    </row>
    <row r="5713" spans="1:22">
      <c r="A5713">
        <v>-10.210000000000001</v>
      </c>
      <c r="B5713">
        <v>0.655751207</v>
      </c>
      <c r="C5713">
        <v>-0.63900000000000001</v>
      </c>
      <c r="D5713">
        <v>1588.18</v>
      </c>
      <c r="E5713">
        <v>1617.54</v>
      </c>
      <c r="F5713" s="1" t="d">
        <v>2018-03-13</v>
      </c>
      <c r="G5713">
        <v>1578.01</v>
      </c>
      <c r="H5713">
        <v>1615.96</v>
      </c>
      <c r="I5713">
        <v>6531892</v>
      </c>
      <c r="J5713">
        <v>6531892</v>
      </c>
      <c r="K5713">
        <v>1595.64</v>
      </c>
      <c r="L5713" t="s">
        <v>39</v>
      </c>
      <c r="M5713">
        <v>1</v>
      </c>
      <c r="N5713" t="s">
        <v>40</v>
      </c>
      <c r="O5713" t="s">
        <v>41</v>
      </c>
      <c r="P5713" t="s">
        <v>42</v>
      </c>
      <c r="Q5713" t="s">
        <v>43</v>
      </c>
      <c r="R5713" t="s">
        <v>27</v>
      </c>
      <c r="S5713" t="s">
        <v>28</v>
      </c>
      <c r="T5713" t="s">
        <v>29</v>
      </c>
      <c r="U5713" t="s">
        <v>30</v>
      </c>
      <c r="V5713" t="s">
        <v>44</v>
      </c>
    </row>
    <row r="5714" spans="1:22">
      <c r="A5714">
        <v>-0.47656300000000001</v>
      </c>
      <c r="B5714">
        <v>-4.3755945999999997E-2</v>
      </c>
      <c r="C5714">
        <v>-1.2010000000000001</v>
      </c>
      <c r="D5714">
        <v>39.197400000000002</v>
      </c>
      <c r="E5714">
        <v>39.852600000000002</v>
      </c>
      <c r="F5714" s="1" t="d">
        <v>2018-03-13</v>
      </c>
      <c r="G5714">
        <v>39.1477</v>
      </c>
      <c r="H5714">
        <v>39.812899999999999</v>
      </c>
      <c r="I5714">
        <v>805824</v>
      </c>
      <c r="J5714">
        <v>805824</v>
      </c>
      <c r="K5714">
        <v>39.404600000000002</v>
      </c>
      <c r="L5714" t="s">
        <v>45</v>
      </c>
      <c r="M5714">
        <v>1</v>
      </c>
      <c r="N5714" t="s">
        <v>46</v>
      </c>
      <c r="O5714" t="s">
        <v>47</v>
      </c>
      <c r="P5714" t="s">
        <v>48</v>
      </c>
      <c r="Q5714" t="s">
        <v>26</v>
      </c>
      <c r="R5714" t="s">
        <v>49</v>
      </c>
      <c r="S5714" t="s">
        <v>28</v>
      </c>
      <c r="T5714" t="s">
        <v>50</v>
      </c>
      <c r="U5714" t="s">
        <v>51</v>
      </c>
      <c r="V5714" t="s">
        <v>52</v>
      </c>
    </row>
    <row r="5715" spans="1:22">
      <c r="A5715">
        <v>-0.52039000000000002</v>
      </c>
      <c r="B5715">
        <v>0.25243135799999999</v>
      </c>
      <c r="C5715">
        <v>-0.73599999999999999</v>
      </c>
      <c r="D5715">
        <v>70.223200000000006</v>
      </c>
      <c r="E5715">
        <v>72.02</v>
      </c>
      <c r="F5715" s="1" t="d">
        <v>2018-03-13</v>
      </c>
      <c r="G5715">
        <v>69.889300000000006</v>
      </c>
      <c r="H5715">
        <v>71.303200000000004</v>
      </c>
      <c r="I5715">
        <v>3626718</v>
      </c>
      <c r="J5715">
        <v>3626718</v>
      </c>
      <c r="K5715">
        <v>70.7988</v>
      </c>
      <c r="L5715" t="s">
        <v>53</v>
      </c>
      <c r="M5715">
        <v>1</v>
      </c>
      <c r="N5715" t="s">
        <v>54</v>
      </c>
      <c r="O5715" t="s">
        <v>55</v>
      </c>
      <c r="P5715" t="s">
        <v>56</v>
      </c>
      <c r="Q5715" t="s">
        <v>26</v>
      </c>
      <c r="R5715" t="s">
        <v>27</v>
      </c>
      <c r="S5715" t="s">
        <v>28</v>
      </c>
      <c r="T5715" t="s">
        <v>29</v>
      </c>
      <c r="U5715" t="s">
        <v>30</v>
      </c>
      <c r="V5715" t="s">
        <v>57</v>
      </c>
    </row>
    <row r="5716" spans="1:22">
      <c r="A5716">
        <v>-36.090000000000003</v>
      </c>
      <c r="B5716">
        <v>0.16825574600000001</v>
      </c>
      <c r="C5716">
        <v>-1.6359999999999999</v>
      </c>
      <c r="D5716">
        <v>2170</v>
      </c>
      <c r="E5716">
        <v>2228.9899999999998</v>
      </c>
      <c r="F5716" s="1" t="d">
        <v>2018-03-13</v>
      </c>
      <c r="G5716">
        <v>2162.1799999999998</v>
      </c>
      <c r="H5716">
        <v>2210.9299999999998</v>
      </c>
      <c r="I5716">
        <v>519248</v>
      </c>
      <c r="J5716">
        <v>519248</v>
      </c>
      <c r="K5716">
        <v>2186.2399999999998</v>
      </c>
      <c r="L5716" t="s">
        <v>58</v>
      </c>
      <c r="M5716">
        <v>1</v>
      </c>
      <c r="N5716" t="s">
        <v>59</v>
      </c>
      <c r="O5716" t="s">
        <v>60</v>
      </c>
      <c r="P5716" t="s">
        <v>61</v>
      </c>
      <c r="Q5716" t="s">
        <v>43</v>
      </c>
      <c r="R5716" t="s">
        <v>62</v>
      </c>
      <c r="S5716" t="s">
        <v>28</v>
      </c>
      <c r="T5716" t="s">
        <v>29</v>
      </c>
      <c r="U5716" t="s">
        <v>63</v>
      </c>
      <c r="V5716" t="s">
        <v>64</v>
      </c>
    </row>
    <row r="5717" spans="1:22">
      <c r="A5717">
        <v>0.26221499999999998</v>
      </c>
      <c r="B5717">
        <v>0.13073223</v>
      </c>
      <c r="C5717">
        <v>0.24199999999999999</v>
      </c>
      <c r="D5717">
        <v>108.4405</v>
      </c>
      <c r="E5717">
        <v>108.92610000000001</v>
      </c>
      <c r="F5717" s="1" t="d">
        <v>2018-03-13</v>
      </c>
      <c r="G5717">
        <v>107.9161</v>
      </c>
      <c r="H5717">
        <v>108.0909</v>
      </c>
      <c r="I5717">
        <v>3026644</v>
      </c>
      <c r="J5717">
        <v>3026644</v>
      </c>
      <c r="K5717">
        <v>108.3976</v>
      </c>
      <c r="L5717" t="s">
        <v>65</v>
      </c>
      <c r="M5717">
        <v>1</v>
      </c>
      <c r="N5717" t="s">
        <v>66</v>
      </c>
      <c r="O5717" t="s">
        <v>67</v>
      </c>
      <c r="P5717" t="s">
        <v>68</v>
      </c>
      <c r="Q5717" t="s">
        <v>26</v>
      </c>
      <c r="R5717" t="s">
        <v>69</v>
      </c>
      <c r="S5717" t="s">
        <v>28</v>
      </c>
      <c r="T5717" t="s">
        <v>70</v>
      </c>
      <c r="U5717" t="s">
        <v>71</v>
      </c>
      <c r="V5717" t="s">
        <v>72</v>
      </c>
    </row>
    <row r="5718" spans="1:22">
      <c r="A5718">
        <v>0.127972</v>
      </c>
      <c r="B5718">
        <v>5.6925137000000001E-2</v>
      </c>
      <c r="C5718">
        <v>0.19400000000000001</v>
      </c>
      <c r="D5718">
        <v>66.063000000000002</v>
      </c>
      <c r="E5718">
        <v>66.751999999999995</v>
      </c>
      <c r="F5718" s="1" t="d">
        <v>2018-03-13</v>
      </c>
      <c r="G5718">
        <v>65.954700000000003</v>
      </c>
      <c r="H5718">
        <v>66.318899999999999</v>
      </c>
      <c r="I5718">
        <v>245471</v>
      </c>
      <c r="J5718">
        <v>245471</v>
      </c>
      <c r="K5718">
        <v>66.476799999999997</v>
      </c>
      <c r="L5718" t="s">
        <v>73</v>
      </c>
      <c r="M5718">
        <v>1</v>
      </c>
      <c r="N5718" t="s">
        <v>74</v>
      </c>
      <c r="O5718" t="s">
        <v>75</v>
      </c>
      <c r="P5718" t="s">
        <v>76</v>
      </c>
      <c r="Q5718" t="s">
        <v>26</v>
      </c>
      <c r="R5718" t="s">
        <v>62</v>
      </c>
      <c r="S5718" t="s">
        <v>28</v>
      </c>
      <c r="T5718" t="s">
        <v>29</v>
      </c>
      <c r="U5718" t="s">
        <v>63</v>
      </c>
      <c r="V5718" t="s">
        <v>77</v>
      </c>
    </row>
    <row r="5719" spans="1:22">
      <c r="A5719">
        <v>-9.2100000000000009</v>
      </c>
      <c r="B5719">
        <v>-3.8724560999999998E-2</v>
      </c>
      <c r="C5719">
        <v>-2.5640000000000001</v>
      </c>
      <c r="D5719">
        <v>350.01</v>
      </c>
      <c r="E5719">
        <v>362.84</v>
      </c>
      <c r="F5719" s="1" t="d">
        <v>2018-03-13</v>
      </c>
      <c r="G5719">
        <v>348.19</v>
      </c>
      <c r="H5719">
        <v>361.05</v>
      </c>
      <c r="I5719">
        <v>823326</v>
      </c>
      <c r="J5719">
        <v>823326</v>
      </c>
      <c r="K5719">
        <v>352.92610000000002</v>
      </c>
      <c r="L5719" t="s">
        <v>78</v>
      </c>
      <c r="M5719">
        <v>1</v>
      </c>
      <c r="N5719" t="s">
        <v>79</v>
      </c>
      <c r="O5719" t="s">
        <v>80</v>
      </c>
      <c r="P5719" t="s">
        <v>81</v>
      </c>
      <c r="Q5719" t="s">
        <v>43</v>
      </c>
      <c r="R5719" t="s">
        <v>36</v>
      </c>
      <c r="S5719" t="s">
        <v>28</v>
      </c>
      <c r="T5719" t="s">
        <v>36</v>
      </c>
      <c r="U5719" t="s">
        <v>82</v>
      </c>
      <c r="V5719" t="s">
        <v>83</v>
      </c>
    </row>
    <row r="5720" spans="1:22">
      <c r="A5720">
        <v>-0.52394399999999997</v>
      </c>
      <c r="B5720">
        <v>-3.2758221999999997E-2</v>
      </c>
      <c r="C5720">
        <v>-1.4339999999999999</v>
      </c>
      <c r="D5720">
        <v>36.0137</v>
      </c>
      <c r="E5720">
        <v>36.686</v>
      </c>
      <c r="F5720" s="1" t="d">
        <v>2018-03-13</v>
      </c>
      <c r="G5720">
        <v>35.806100000000001</v>
      </c>
      <c r="H5720">
        <v>36.567300000000003</v>
      </c>
      <c r="I5720">
        <v>20580707</v>
      </c>
      <c r="J5720">
        <v>20580707</v>
      </c>
      <c r="K5720">
        <v>36.113700000000001</v>
      </c>
      <c r="L5720" t="s">
        <v>84</v>
      </c>
      <c r="M5720">
        <v>1</v>
      </c>
      <c r="N5720" t="s">
        <v>85</v>
      </c>
      <c r="O5720" t="s">
        <v>86</v>
      </c>
      <c r="P5720" t="s">
        <v>87</v>
      </c>
      <c r="Q5720" t="s">
        <v>43</v>
      </c>
      <c r="R5720" t="s">
        <v>36</v>
      </c>
      <c r="S5720" t="s">
        <v>28</v>
      </c>
      <c r="T5720" t="s">
        <v>36</v>
      </c>
      <c r="U5720" t="s">
        <v>82</v>
      </c>
      <c r="V5720" t="s">
        <v>88</v>
      </c>
    </row>
    <row r="5721" spans="1:22">
      <c r="A5721">
        <v>-1.8996999999999999</v>
      </c>
      <c r="B5721">
        <v>0.13641314399999999</v>
      </c>
      <c r="C5721">
        <v>-1.0089999999999999</v>
      </c>
      <c r="D5721">
        <v>186.4521</v>
      </c>
      <c r="E5721">
        <v>189.09780000000001</v>
      </c>
      <c r="F5721" s="1" t="d">
        <v>2018-03-13</v>
      </c>
      <c r="G5721">
        <v>185.79560000000001</v>
      </c>
      <c r="H5721">
        <v>189.02809999999999</v>
      </c>
      <c r="I5721">
        <v>1964324</v>
      </c>
      <c r="J5721">
        <v>1964324</v>
      </c>
      <c r="K5721">
        <v>187.43129999999999</v>
      </c>
      <c r="L5721" t="s">
        <v>89</v>
      </c>
      <c r="M5721">
        <v>1</v>
      </c>
      <c r="O5721" t="s">
        <v>90</v>
      </c>
      <c r="P5721" t="s">
        <v>91</v>
      </c>
      <c r="Q5721" t="s">
        <v>43</v>
      </c>
      <c r="R5721" t="s">
        <v>92</v>
      </c>
      <c r="S5721" t="s">
        <v>28</v>
      </c>
      <c r="T5721" t="s">
        <v>93</v>
      </c>
      <c r="U5721" t="s">
        <v>94</v>
      </c>
      <c r="V5721" t="s">
        <v>95</v>
      </c>
    </row>
    <row r="5722" spans="1:22">
      <c r="A5722">
        <v>-0.74854500000000002</v>
      </c>
      <c r="B5722">
        <v>-0.1441605</v>
      </c>
      <c r="C5722">
        <v>-1.101</v>
      </c>
      <c r="D5722">
        <v>67.221400000000003</v>
      </c>
      <c r="E5722">
        <v>68.2851</v>
      </c>
      <c r="F5722" s="1" t="d">
        <v>2018-03-13</v>
      </c>
      <c r="G5722">
        <v>67.053899999999999</v>
      </c>
      <c r="H5722">
        <v>68.225999999999999</v>
      </c>
      <c r="I5722">
        <v>7210614</v>
      </c>
      <c r="J5722">
        <v>7210614</v>
      </c>
      <c r="K5722">
        <v>67.472399999999993</v>
      </c>
      <c r="L5722" t="s">
        <v>96</v>
      </c>
      <c r="M5722">
        <v>1</v>
      </c>
      <c r="N5722" t="s">
        <v>97</v>
      </c>
      <c r="O5722" t="s">
        <v>98</v>
      </c>
      <c r="P5722" t="s">
        <v>99</v>
      </c>
      <c r="Q5722" t="s">
        <v>26</v>
      </c>
      <c r="R5722" t="s">
        <v>100</v>
      </c>
      <c r="S5722" t="s">
        <v>28</v>
      </c>
      <c r="T5722" t="s">
        <v>101</v>
      </c>
      <c r="U5722" t="s">
        <v>102</v>
      </c>
      <c r="V5722" t="s">
        <v>103</v>
      </c>
    </row>
    <row r="5723" spans="1:22">
      <c r="A5723">
        <v>-1.4285000000000001</v>
      </c>
      <c r="B5723">
        <v>4.7110503999999997E-2</v>
      </c>
      <c r="C5723">
        <v>-1.369</v>
      </c>
      <c r="D5723">
        <v>102.9029</v>
      </c>
      <c r="E5723">
        <v>104.98609999999999</v>
      </c>
      <c r="F5723" s="1" t="d">
        <v>2018-03-13</v>
      </c>
      <c r="G5723">
        <v>102.59529999999999</v>
      </c>
      <c r="H5723">
        <v>104.98609999999999</v>
      </c>
      <c r="I5723">
        <v>6716697</v>
      </c>
      <c r="J5723">
        <v>6716697</v>
      </c>
      <c r="K5723">
        <v>103.395</v>
      </c>
      <c r="L5723" t="s">
        <v>104</v>
      </c>
      <c r="M5723">
        <v>1</v>
      </c>
      <c r="N5723" t="s">
        <v>105</v>
      </c>
      <c r="O5723" t="s">
        <v>106</v>
      </c>
      <c r="P5723" t="s">
        <v>107</v>
      </c>
      <c r="Q5723" t="s">
        <v>26</v>
      </c>
      <c r="R5723" t="s">
        <v>108</v>
      </c>
      <c r="S5723" t="s">
        <v>28</v>
      </c>
      <c r="T5723" t="s">
        <v>29</v>
      </c>
      <c r="U5723" t="s">
        <v>109</v>
      </c>
      <c r="V5723" t="s">
        <v>110</v>
      </c>
    </row>
    <row r="5724" spans="1:22">
      <c r="A5724">
        <v>0.37773200000000001</v>
      </c>
      <c r="B5724">
        <v>8.5301551000000003E-2</v>
      </c>
      <c r="C5724">
        <v>0.58799999999999997</v>
      </c>
      <c r="D5724">
        <v>64.671599999999998</v>
      </c>
      <c r="E5724">
        <v>65.059299999999993</v>
      </c>
      <c r="F5724" s="1" t="d">
        <v>2018-03-13</v>
      </c>
      <c r="G5724">
        <v>64.433099999999996</v>
      </c>
      <c r="H5724">
        <v>64.611900000000006</v>
      </c>
      <c r="I5724">
        <v>991698</v>
      </c>
      <c r="J5724">
        <v>991698</v>
      </c>
      <c r="K5724">
        <v>64.729699999999994</v>
      </c>
      <c r="L5724" t="s">
        <v>111</v>
      </c>
      <c r="M5724">
        <v>1</v>
      </c>
      <c r="N5724" t="s">
        <v>112</v>
      </c>
      <c r="O5724" t="s">
        <v>113</v>
      </c>
      <c r="P5724" t="s">
        <v>114</v>
      </c>
      <c r="Q5724" t="s">
        <v>43</v>
      </c>
      <c r="R5724" t="s">
        <v>115</v>
      </c>
      <c r="S5724" t="s">
        <v>28</v>
      </c>
      <c r="T5724" t="s">
        <v>116</v>
      </c>
      <c r="U5724" t="s">
        <v>117</v>
      </c>
      <c r="V5724" t="s">
        <v>118</v>
      </c>
    </row>
    <row r="5725" spans="1:22">
      <c r="A5725">
        <v>0.532111</v>
      </c>
      <c r="B5725">
        <v>0.282424016</v>
      </c>
      <c r="C5725">
        <v>1.2470000000000001</v>
      </c>
      <c r="D5725">
        <v>43.219099999999997</v>
      </c>
      <c r="E5725">
        <v>43.721699999999998</v>
      </c>
      <c r="F5725" s="1" t="d">
        <v>2018-03-13</v>
      </c>
      <c r="G5725">
        <v>43.041800000000002</v>
      </c>
      <c r="H5725">
        <v>43.199399999999997</v>
      </c>
      <c r="I5725">
        <v>4889422</v>
      </c>
      <c r="J5725">
        <v>4889422</v>
      </c>
      <c r="K5725">
        <v>43.442399999999999</v>
      </c>
      <c r="L5725" t="s">
        <v>119</v>
      </c>
      <c r="M5725">
        <v>1</v>
      </c>
      <c r="N5725" t="s">
        <v>120</v>
      </c>
      <c r="O5725" t="s">
        <v>121</v>
      </c>
      <c r="P5725" t="s">
        <v>122</v>
      </c>
      <c r="Q5725" t="s">
        <v>26</v>
      </c>
      <c r="R5725" t="s">
        <v>123</v>
      </c>
      <c r="S5725" t="s">
        <v>28</v>
      </c>
      <c r="T5725" t="s">
        <v>29</v>
      </c>
      <c r="U5725" t="s">
        <v>124</v>
      </c>
      <c r="V5725" t="s">
        <v>125</v>
      </c>
    </row>
    <row r="5726" spans="1:22">
      <c r="A5726">
        <v>-0.38845000000000002</v>
      </c>
      <c r="B5726">
        <v>0.41308560799999999</v>
      </c>
      <c r="C5726">
        <v>-1.032</v>
      </c>
      <c r="D5726">
        <v>37.260100000000001</v>
      </c>
      <c r="E5726">
        <v>38.007100000000001</v>
      </c>
      <c r="F5726" s="1" t="d">
        <v>2018-03-13</v>
      </c>
      <c r="G5726">
        <v>37.090800000000002</v>
      </c>
      <c r="H5726">
        <v>37.847799999999999</v>
      </c>
      <c r="I5726">
        <v>5760119</v>
      </c>
      <c r="J5726">
        <v>5760119</v>
      </c>
      <c r="K5726">
        <v>37.401499999999999</v>
      </c>
      <c r="L5726" t="s">
        <v>126</v>
      </c>
      <c r="M5726">
        <v>1</v>
      </c>
      <c r="N5726" t="s">
        <v>127</v>
      </c>
      <c r="O5726" t="s">
        <v>128</v>
      </c>
      <c r="P5726" t="s">
        <v>129</v>
      </c>
      <c r="Q5726" t="s">
        <v>43</v>
      </c>
      <c r="R5726" t="s">
        <v>108</v>
      </c>
      <c r="S5726" t="s">
        <v>28</v>
      </c>
      <c r="T5726" t="s">
        <v>29</v>
      </c>
      <c r="U5726" t="s">
        <v>109</v>
      </c>
      <c r="V5726" t="s">
        <v>130</v>
      </c>
    </row>
    <row r="5727" spans="1:22">
      <c r="A5727">
        <v>1.4659</v>
      </c>
      <c r="B5727">
        <v>-3.4758826E-2</v>
      </c>
      <c r="C5727">
        <v>1.2809999999999999</v>
      </c>
      <c r="D5727">
        <v>115.8995</v>
      </c>
      <c r="E5727">
        <v>116.2045</v>
      </c>
      <c r="F5727" s="1" t="d">
        <v>2018-03-13</v>
      </c>
      <c r="G5727">
        <v>114.6009</v>
      </c>
      <c r="H5727">
        <v>114.75830000000001</v>
      </c>
      <c r="I5727">
        <v>422218</v>
      </c>
      <c r="J5727">
        <v>422218</v>
      </c>
      <c r="K5727">
        <v>115.7576</v>
      </c>
      <c r="L5727" t="s">
        <v>131</v>
      </c>
      <c r="M5727">
        <v>1</v>
      </c>
      <c r="N5727" t="s">
        <v>132</v>
      </c>
      <c r="O5727" t="s">
        <v>133</v>
      </c>
      <c r="P5727" t="s">
        <v>134</v>
      </c>
      <c r="Q5727" t="s">
        <v>26</v>
      </c>
      <c r="R5727" t="s">
        <v>69</v>
      </c>
      <c r="S5727" t="s">
        <v>28</v>
      </c>
      <c r="T5727" t="s">
        <v>70</v>
      </c>
      <c r="U5727" t="s">
        <v>135</v>
      </c>
      <c r="V5727" t="s">
        <v>136</v>
      </c>
    </row>
    <row r="5728" spans="1:22">
      <c r="A5728">
        <v>6.8504999999999996E-2</v>
      </c>
      <c r="B5728">
        <v>5.1622899999999999E-2</v>
      </c>
      <c r="C5728">
        <v>0.32800000000000001</v>
      </c>
      <c r="D5728">
        <v>20.972200000000001</v>
      </c>
      <c r="E5728">
        <v>21.216799999999999</v>
      </c>
      <c r="F5728" s="1" t="d">
        <v>2018-03-13</v>
      </c>
      <c r="G5728">
        <v>20.8841</v>
      </c>
      <c r="H5728">
        <v>20.991700000000002</v>
      </c>
      <c r="I5728">
        <v>3887054</v>
      </c>
      <c r="J5728">
        <v>3887054</v>
      </c>
      <c r="K5728">
        <v>21.0215</v>
      </c>
      <c r="L5728" t="s">
        <v>137</v>
      </c>
      <c r="M5728">
        <v>1</v>
      </c>
      <c r="N5728" t="s">
        <v>138</v>
      </c>
      <c r="O5728" t="s">
        <v>139</v>
      </c>
      <c r="P5728" t="s">
        <v>140</v>
      </c>
      <c r="Q5728" t="s">
        <v>26</v>
      </c>
      <c r="R5728" t="s">
        <v>69</v>
      </c>
      <c r="S5728" t="s">
        <v>28</v>
      </c>
      <c r="T5728" t="s">
        <v>70</v>
      </c>
      <c r="U5728" t="s">
        <v>135</v>
      </c>
      <c r="V5728" t="s">
        <v>141</v>
      </c>
    </row>
    <row r="5729" spans="1:22">
      <c r="A5729">
        <v>0.42317700000000003</v>
      </c>
      <c r="B5729">
        <v>0.12374611200000001</v>
      </c>
      <c r="C5729">
        <v>1.3340000000000001</v>
      </c>
      <c r="D5729">
        <v>32.151499999999999</v>
      </c>
      <c r="E5729">
        <v>32.476300000000002</v>
      </c>
      <c r="F5729" s="1" t="d">
        <v>2018-03-13</v>
      </c>
      <c r="G5729">
        <v>31.826799999999999</v>
      </c>
      <c r="H5729">
        <v>31.954699999999999</v>
      </c>
      <c r="I5729">
        <v>3951572</v>
      </c>
      <c r="J5729">
        <v>3951572</v>
      </c>
      <c r="K5729">
        <v>32.204700000000003</v>
      </c>
      <c r="L5729" t="s">
        <v>142</v>
      </c>
      <c r="M5729">
        <v>1</v>
      </c>
      <c r="N5729" t="s">
        <v>143</v>
      </c>
      <c r="O5729" t="s">
        <v>144</v>
      </c>
      <c r="P5729" t="s">
        <v>145</v>
      </c>
      <c r="Q5729" t="s">
        <v>26</v>
      </c>
      <c r="R5729" t="s">
        <v>27</v>
      </c>
      <c r="S5729" t="s">
        <v>28</v>
      </c>
      <c r="T5729" t="s">
        <v>29</v>
      </c>
      <c r="U5729" t="s">
        <v>146</v>
      </c>
      <c r="V5729" t="s">
        <v>147</v>
      </c>
    </row>
    <row r="5730" spans="1:22">
      <c r="A5730">
        <v>-1.3454999999999999</v>
      </c>
      <c r="B5730">
        <v>9.9108392000000003E-2</v>
      </c>
      <c r="C5730">
        <v>-0.75700000000000001</v>
      </c>
      <c r="D5730">
        <v>176.45240000000001</v>
      </c>
      <c r="E5730">
        <v>179.0248</v>
      </c>
      <c r="F5730" s="1" t="d">
        <v>2018-03-13</v>
      </c>
      <c r="G5730">
        <v>175.9676</v>
      </c>
      <c r="H5730">
        <v>177.67920000000001</v>
      </c>
      <c r="I5730">
        <v>6128147</v>
      </c>
      <c r="J5730">
        <v>6128147</v>
      </c>
      <c r="K5730">
        <v>177.2587</v>
      </c>
      <c r="L5730" t="s">
        <v>148</v>
      </c>
      <c r="M5730">
        <v>1</v>
      </c>
      <c r="N5730" t="s">
        <v>149</v>
      </c>
      <c r="O5730" t="s">
        <v>150</v>
      </c>
      <c r="P5730" t="s">
        <v>151</v>
      </c>
      <c r="Q5730" t="s">
        <v>26</v>
      </c>
      <c r="R5730" t="s">
        <v>27</v>
      </c>
      <c r="S5730" t="s">
        <v>28</v>
      </c>
      <c r="T5730" t="s">
        <v>29</v>
      </c>
      <c r="U5730" t="s">
        <v>152</v>
      </c>
      <c r="V5730" t="s">
        <v>153</v>
      </c>
    </row>
    <row r="5731" spans="1:22">
      <c r="A5731">
        <v>-9.6439999999999998E-3</v>
      </c>
      <c r="B5731">
        <v>-0.21911007900000001</v>
      </c>
      <c r="C5731">
        <v>-6.8000000000000005E-2</v>
      </c>
      <c r="D5731">
        <v>14.157299999999999</v>
      </c>
      <c r="E5731">
        <v>14.355</v>
      </c>
      <c r="F5731" s="1" t="d">
        <v>2018-03-13</v>
      </c>
      <c r="G5731">
        <v>14.0754</v>
      </c>
      <c r="H5731">
        <v>14.234500000000001</v>
      </c>
      <c r="I5731">
        <v>4599589</v>
      </c>
      <c r="J5731">
        <v>4599589</v>
      </c>
      <c r="K5731">
        <v>14.175800000000001</v>
      </c>
      <c r="L5731" t="s">
        <v>154</v>
      </c>
      <c r="M5731">
        <v>1</v>
      </c>
      <c r="N5731" t="s">
        <v>155</v>
      </c>
      <c r="O5731" t="s">
        <v>156</v>
      </c>
      <c r="P5731" t="s">
        <v>157</v>
      </c>
      <c r="Q5731" t="s">
        <v>26</v>
      </c>
      <c r="R5731" t="s">
        <v>69</v>
      </c>
      <c r="S5731" t="s">
        <v>28</v>
      </c>
      <c r="T5731" t="s">
        <v>70</v>
      </c>
      <c r="U5731" t="s">
        <v>135</v>
      </c>
      <c r="V5731" t="s">
        <v>158</v>
      </c>
    </row>
    <row r="5732" spans="1:22">
      <c r="A5732">
        <v>1.9803999999999999E-2</v>
      </c>
      <c r="B5732">
        <v>0.21513300799999999</v>
      </c>
      <c r="C5732">
        <v>8.3000000000000004E-2</v>
      </c>
      <c r="D5732">
        <v>23.7759</v>
      </c>
      <c r="E5732">
        <v>24.152200000000001</v>
      </c>
      <c r="F5732" s="1" t="d">
        <v>2018-03-13</v>
      </c>
      <c r="G5732">
        <v>23.686800000000002</v>
      </c>
      <c r="H5732">
        <v>23.7958</v>
      </c>
      <c r="I5732">
        <v>11049407</v>
      </c>
      <c r="J5732">
        <v>11049407</v>
      </c>
      <c r="K5732">
        <v>23.873100000000001</v>
      </c>
      <c r="L5732" t="s">
        <v>159</v>
      </c>
      <c r="M5732">
        <v>1</v>
      </c>
      <c r="N5732" t="s">
        <v>160</v>
      </c>
      <c r="O5732" t="s">
        <v>161</v>
      </c>
      <c r="P5732" t="s">
        <v>162</v>
      </c>
      <c r="Q5732" t="s">
        <v>26</v>
      </c>
      <c r="R5732" t="s">
        <v>92</v>
      </c>
      <c r="S5732" t="s">
        <v>28</v>
      </c>
      <c r="T5732" t="s">
        <v>93</v>
      </c>
      <c r="U5732" t="s">
        <v>163</v>
      </c>
      <c r="V5732" t="s">
        <v>164</v>
      </c>
    </row>
    <row r="5733" spans="1:22">
      <c r="A5733">
        <v>-0.241314</v>
      </c>
      <c r="B5733">
        <v>1.946204E-2</v>
      </c>
      <c r="C5733">
        <v>-0.59299999999999997</v>
      </c>
      <c r="D5733">
        <v>40.444200000000002</v>
      </c>
      <c r="E5733">
        <v>41.192300000000003</v>
      </c>
      <c r="F5733" s="1" t="d">
        <v>2018-03-13</v>
      </c>
      <c r="G5733">
        <v>40.212499999999999</v>
      </c>
      <c r="H5733">
        <v>40.840000000000003</v>
      </c>
      <c r="I5733">
        <v>3654604</v>
      </c>
      <c r="J5733">
        <v>3654604</v>
      </c>
      <c r="K5733">
        <v>40.567500000000003</v>
      </c>
      <c r="L5733" t="s">
        <v>165</v>
      </c>
      <c r="M5733">
        <v>1</v>
      </c>
      <c r="N5733" t="s">
        <v>166</v>
      </c>
      <c r="O5733" t="s">
        <v>167</v>
      </c>
      <c r="P5733" t="s">
        <v>168</v>
      </c>
      <c r="Q5733" t="s">
        <v>26</v>
      </c>
      <c r="R5733" t="s">
        <v>27</v>
      </c>
      <c r="S5733" t="s">
        <v>28</v>
      </c>
      <c r="T5733" t="s">
        <v>29</v>
      </c>
      <c r="U5733" t="s">
        <v>146</v>
      </c>
      <c r="V5733" t="s">
        <v>169</v>
      </c>
    </row>
    <row r="5734" spans="1:22">
      <c r="A5734">
        <v>-1.5251999999999999</v>
      </c>
      <c r="B5734">
        <v>7.5802836999999998E-2</v>
      </c>
      <c r="C5734">
        <v>-1.756</v>
      </c>
      <c r="D5734">
        <v>85.314499999999995</v>
      </c>
      <c r="E5734">
        <v>87.176500000000004</v>
      </c>
      <c r="F5734" s="1" t="d">
        <v>2018-03-13</v>
      </c>
      <c r="G5734">
        <v>85.076800000000006</v>
      </c>
      <c r="H5734">
        <v>86.889300000000006</v>
      </c>
      <c r="I5734">
        <v>5792007</v>
      </c>
      <c r="J5734">
        <v>5792007</v>
      </c>
      <c r="K5734">
        <v>85.969300000000004</v>
      </c>
      <c r="L5734" t="s">
        <v>170</v>
      </c>
      <c r="M5734">
        <v>1</v>
      </c>
      <c r="N5734" t="s">
        <v>171</v>
      </c>
      <c r="O5734" t="s">
        <v>172</v>
      </c>
      <c r="P5734" t="s">
        <v>173</v>
      </c>
      <c r="Q5734" t="s">
        <v>26</v>
      </c>
      <c r="R5734" t="s">
        <v>27</v>
      </c>
      <c r="S5734" t="s">
        <v>28</v>
      </c>
      <c r="T5734" t="s">
        <v>29</v>
      </c>
      <c r="U5734" t="s">
        <v>152</v>
      </c>
      <c r="V5734" t="s">
        <v>174</v>
      </c>
    </row>
    <row r="5735" spans="1:22">
      <c r="A5735">
        <v>-1.7149000000000001</v>
      </c>
      <c r="B5735">
        <v>0.148480958</v>
      </c>
      <c r="C5735">
        <v>-2.34</v>
      </c>
      <c r="D5735">
        <v>71.560699999999997</v>
      </c>
      <c r="E5735">
        <v>73.779399999999995</v>
      </c>
      <c r="F5735" s="1" t="d">
        <v>2018-03-13</v>
      </c>
      <c r="G5735">
        <v>71.153800000000004</v>
      </c>
      <c r="H5735">
        <v>73.508099999999999</v>
      </c>
      <c r="I5735">
        <v>3147731</v>
      </c>
      <c r="J5735">
        <v>3147731</v>
      </c>
      <c r="K5735">
        <v>72.197299999999998</v>
      </c>
      <c r="L5735" t="s">
        <v>175</v>
      </c>
      <c r="M5735">
        <v>1</v>
      </c>
      <c r="N5735" t="s">
        <v>176</v>
      </c>
      <c r="O5735" t="s">
        <v>177</v>
      </c>
      <c r="P5735" t="s">
        <v>178</v>
      </c>
      <c r="Q5735" t="s">
        <v>26</v>
      </c>
      <c r="R5735" t="s">
        <v>62</v>
      </c>
      <c r="S5735" t="s">
        <v>28</v>
      </c>
      <c r="T5735" t="s">
        <v>29</v>
      </c>
      <c r="U5735" t="s">
        <v>179</v>
      </c>
      <c r="V5735" t="s">
        <v>180</v>
      </c>
    </row>
    <row r="5736" spans="1:22">
      <c r="A5736">
        <v>0.77012599999999998</v>
      </c>
      <c r="B5736">
        <v>9.5763809000000005E-2</v>
      </c>
      <c r="C5736">
        <v>1.36</v>
      </c>
      <c r="D5736">
        <v>57.4086</v>
      </c>
      <c r="E5736">
        <v>57.616199999999999</v>
      </c>
      <c r="F5736" s="1" t="d">
        <v>2018-03-13</v>
      </c>
      <c r="G5736">
        <v>56.521500000000003</v>
      </c>
      <c r="H5736">
        <v>56.930900000000001</v>
      </c>
      <c r="I5736">
        <v>661556</v>
      </c>
      <c r="J5736">
        <v>661556</v>
      </c>
      <c r="K5736">
        <v>57.339799999999997</v>
      </c>
      <c r="L5736" t="s">
        <v>181</v>
      </c>
      <c r="M5736">
        <v>1</v>
      </c>
      <c r="N5736" t="s">
        <v>182</v>
      </c>
      <c r="O5736" t="s">
        <v>183</v>
      </c>
      <c r="P5736" t="s">
        <v>184</v>
      </c>
      <c r="Q5736" t="s">
        <v>26</v>
      </c>
      <c r="R5736" t="s">
        <v>69</v>
      </c>
      <c r="S5736" t="s">
        <v>28</v>
      </c>
      <c r="T5736" t="s">
        <v>70</v>
      </c>
      <c r="U5736" t="s">
        <v>135</v>
      </c>
      <c r="V5736" t="s">
        <v>185</v>
      </c>
    </row>
    <row r="5737" spans="1:22">
      <c r="A5737">
        <v>-5.9629000000000001E-2</v>
      </c>
      <c r="B5737">
        <v>0.28882370899999998</v>
      </c>
      <c r="C5737">
        <v>-4.2000000000000003E-2</v>
      </c>
      <c r="D5737">
        <v>140.8732</v>
      </c>
      <c r="E5737">
        <v>142.47329999999999</v>
      </c>
      <c r="F5737" s="1" t="d">
        <v>2018-03-13</v>
      </c>
      <c r="G5737">
        <v>140.6943</v>
      </c>
      <c r="H5737">
        <v>141.59870000000001</v>
      </c>
      <c r="I5737">
        <v>2013042</v>
      </c>
      <c r="J5737">
        <v>2013042</v>
      </c>
      <c r="K5737">
        <v>141.423</v>
      </c>
      <c r="L5737" t="s">
        <v>186</v>
      </c>
      <c r="M5737">
        <v>1</v>
      </c>
      <c r="N5737" t="s">
        <v>187</v>
      </c>
      <c r="O5737" t="s">
        <v>188</v>
      </c>
      <c r="P5737" t="s">
        <v>189</v>
      </c>
      <c r="Q5737" t="s">
        <v>43</v>
      </c>
      <c r="R5737" t="s">
        <v>62</v>
      </c>
      <c r="S5737" t="s">
        <v>28</v>
      </c>
      <c r="T5737" t="s">
        <v>29</v>
      </c>
      <c r="U5737" t="s">
        <v>190</v>
      </c>
      <c r="V5737" t="s">
        <v>191</v>
      </c>
    </row>
    <row r="5738" spans="1:22">
      <c r="A5738">
        <v>0.47401100000000002</v>
      </c>
      <c r="B5738">
        <v>2.0452028000000001E-2</v>
      </c>
      <c r="C5738">
        <v>0.30399999999999999</v>
      </c>
      <c r="D5738">
        <v>156.24590000000001</v>
      </c>
      <c r="E5738">
        <v>157.89510000000001</v>
      </c>
      <c r="F5738" s="1" t="d">
        <v>2018-03-13</v>
      </c>
      <c r="G5738">
        <v>156.23599999999999</v>
      </c>
      <c r="H5738">
        <v>156.58170000000001</v>
      </c>
      <c r="I5738">
        <v>4333091</v>
      </c>
      <c r="J5738">
        <v>4333091</v>
      </c>
      <c r="K5738">
        <v>156.85820000000001</v>
      </c>
      <c r="L5738" t="s">
        <v>192</v>
      </c>
      <c r="M5738">
        <v>1</v>
      </c>
      <c r="N5738" t="s">
        <v>193</v>
      </c>
      <c r="O5738" t="s">
        <v>194</v>
      </c>
      <c r="P5738" t="s">
        <v>195</v>
      </c>
      <c r="Q5738" t="s">
        <v>26</v>
      </c>
      <c r="R5738" t="s">
        <v>196</v>
      </c>
      <c r="S5738" t="s">
        <v>28</v>
      </c>
      <c r="T5738" t="s">
        <v>29</v>
      </c>
      <c r="U5738" t="s">
        <v>197</v>
      </c>
      <c r="V5738" t="s">
        <v>198</v>
      </c>
    </row>
    <row r="5739" spans="1:22">
      <c r="A5739">
        <v>-5.42</v>
      </c>
      <c r="B5739">
        <v>0.78453194699999995</v>
      </c>
      <c r="C5739">
        <v>-1.6870000000000001</v>
      </c>
      <c r="D5739">
        <v>315.88</v>
      </c>
      <c r="E5739">
        <v>325.84089999999998</v>
      </c>
      <c r="F5739" s="1" t="d">
        <v>2018-03-13</v>
      </c>
      <c r="G5739">
        <v>313.27800000000002</v>
      </c>
      <c r="H5739">
        <v>323.87</v>
      </c>
      <c r="I5739">
        <v>12917224</v>
      </c>
      <c r="J5739">
        <v>12917224</v>
      </c>
      <c r="K5739">
        <v>318.601</v>
      </c>
      <c r="L5739" t="s">
        <v>199</v>
      </c>
      <c r="M5739">
        <v>1</v>
      </c>
      <c r="N5739" t="s">
        <v>200</v>
      </c>
      <c r="O5739" t="s">
        <v>201</v>
      </c>
      <c r="P5739" t="s">
        <v>202</v>
      </c>
      <c r="Q5739" t="s">
        <v>43</v>
      </c>
      <c r="R5739" t="s">
        <v>108</v>
      </c>
      <c r="S5739" t="s">
        <v>28</v>
      </c>
      <c r="T5739" t="s">
        <v>29</v>
      </c>
      <c r="U5739" t="s">
        <v>109</v>
      </c>
      <c r="V5739" t="s">
        <v>203</v>
      </c>
    </row>
    <row r="5740" spans="1:22">
      <c r="A5740">
        <v>-0.18585099999999999</v>
      </c>
      <c r="B5740">
        <v>3.238613E-3</v>
      </c>
      <c r="C5740">
        <v>-0.29899999999999999</v>
      </c>
      <c r="D5740">
        <v>61.985799999999998</v>
      </c>
      <c r="E5740">
        <v>62.621600000000001</v>
      </c>
      <c r="F5740" s="1" t="d">
        <v>2018-03-13</v>
      </c>
      <c r="G5740">
        <v>61.672800000000002</v>
      </c>
      <c r="H5740">
        <v>62.4651</v>
      </c>
      <c r="I5740">
        <v>1917358</v>
      </c>
      <c r="J5740">
        <v>1917358</v>
      </c>
      <c r="K5740">
        <v>62.052799999999998</v>
      </c>
      <c r="L5740" t="s">
        <v>204</v>
      </c>
      <c r="M5740">
        <v>1</v>
      </c>
      <c r="N5740" t="s">
        <v>205</v>
      </c>
      <c r="O5740" t="s">
        <v>206</v>
      </c>
      <c r="P5740" t="s">
        <v>207</v>
      </c>
      <c r="Q5740" t="s">
        <v>26</v>
      </c>
      <c r="R5740" t="s">
        <v>69</v>
      </c>
      <c r="S5740" t="s">
        <v>28</v>
      </c>
      <c r="T5740" t="s">
        <v>70</v>
      </c>
      <c r="U5740" t="s">
        <v>208</v>
      </c>
      <c r="V5740" t="s">
        <v>209</v>
      </c>
    </row>
    <row r="5741" spans="1:22">
      <c r="A5741">
        <v>0.56554499999999996</v>
      </c>
      <c r="B5741">
        <v>0.19280646800000001</v>
      </c>
      <c r="C5741">
        <v>0.746</v>
      </c>
      <c r="D5741">
        <v>76.398300000000006</v>
      </c>
      <c r="E5741">
        <v>77.469800000000006</v>
      </c>
      <c r="F5741" s="1" t="d">
        <v>2018-03-13</v>
      </c>
      <c r="G5741">
        <v>76.120500000000007</v>
      </c>
      <c r="H5741">
        <v>76.576899999999995</v>
      </c>
      <c r="I5741">
        <v>2428320</v>
      </c>
      <c r="J5741">
        <v>2428320</v>
      </c>
      <c r="K5741">
        <v>76.728099999999998</v>
      </c>
      <c r="L5741" t="s">
        <v>210</v>
      </c>
      <c r="M5741">
        <v>1</v>
      </c>
      <c r="N5741" t="s">
        <v>211</v>
      </c>
      <c r="O5741" t="s">
        <v>212</v>
      </c>
      <c r="P5741" t="s">
        <v>213</v>
      </c>
      <c r="Q5741" t="s">
        <v>43</v>
      </c>
      <c r="R5741" t="s">
        <v>27</v>
      </c>
      <c r="S5741" t="s">
        <v>28</v>
      </c>
      <c r="T5741" t="s">
        <v>29</v>
      </c>
      <c r="U5741" t="s">
        <v>146</v>
      </c>
      <c r="V5741" t="s">
        <v>214</v>
      </c>
    </row>
    <row r="5742" spans="1:22">
      <c r="A5742">
        <v>-0.34577200000000002</v>
      </c>
      <c r="B5742">
        <v>0.109178716</v>
      </c>
      <c r="C5742">
        <v>-0.58899999999999997</v>
      </c>
      <c r="D5742">
        <v>58.3367</v>
      </c>
      <c r="E5742">
        <v>59.966700000000003</v>
      </c>
      <c r="F5742" s="1" t="d">
        <v>2018-03-13</v>
      </c>
      <c r="G5742">
        <v>58.178600000000003</v>
      </c>
      <c r="H5742">
        <v>58.9788</v>
      </c>
      <c r="I5742">
        <v>10411354</v>
      </c>
      <c r="J5742">
        <v>10411354</v>
      </c>
      <c r="K5742">
        <v>58.9574</v>
      </c>
      <c r="L5742" t="s">
        <v>215</v>
      </c>
      <c r="M5742">
        <v>1</v>
      </c>
      <c r="N5742" t="s">
        <v>216</v>
      </c>
      <c r="O5742" t="s">
        <v>217</v>
      </c>
      <c r="P5742" t="s">
        <v>218</v>
      </c>
      <c r="Q5742" t="s">
        <v>43</v>
      </c>
      <c r="R5742" t="s">
        <v>196</v>
      </c>
      <c r="S5742" t="s">
        <v>28</v>
      </c>
      <c r="T5742" t="s">
        <v>29</v>
      </c>
      <c r="U5742" t="s">
        <v>197</v>
      </c>
      <c r="V5742" t="s">
        <v>219</v>
      </c>
    </row>
    <row r="5743" spans="1:22">
      <c r="A5743">
        <v>-1.4738</v>
      </c>
      <c r="B5743">
        <v>0.156217045</v>
      </c>
      <c r="C5743">
        <v>-0.35599999999999998</v>
      </c>
      <c r="D5743">
        <v>412.0265</v>
      </c>
      <c r="E5743">
        <v>417.02530000000002</v>
      </c>
      <c r="F5743" s="1" t="d">
        <v>2018-03-13</v>
      </c>
      <c r="G5743">
        <v>408.53129999999999</v>
      </c>
      <c r="H5743">
        <v>415.69099999999997</v>
      </c>
      <c r="I5743">
        <v>421465</v>
      </c>
      <c r="J5743">
        <v>421465</v>
      </c>
      <c r="K5743">
        <v>411.99180000000001</v>
      </c>
      <c r="L5743" t="s">
        <v>220</v>
      </c>
      <c r="M5743">
        <v>1</v>
      </c>
      <c r="N5743" t="s">
        <v>221</v>
      </c>
      <c r="O5743" t="s">
        <v>222</v>
      </c>
      <c r="P5743" t="s">
        <v>223</v>
      </c>
      <c r="Q5743" t="s">
        <v>26</v>
      </c>
      <c r="R5743" t="s">
        <v>224</v>
      </c>
      <c r="S5743" t="s">
        <v>28</v>
      </c>
      <c r="T5743" t="s">
        <v>225</v>
      </c>
      <c r="U5743" t="s">
        <v>226</v>
      </c>
      <c r="V5743" t="s">
        <v>227</v>
      </c>
    </row>
    <row r="5744" spans="1:22">
      <c r="A5744">
        <v>0.71265800000000001</v>
      </c>
      <c r="B5744">
        <v>1.0158828999999999E-2</v>
      </c>
      <c r="C5744">
        <v>0.46600000000000003</v>
      </c>
      <c r="D5744">
        <v>153.72890000000001</v>
      </c>
      <c r="E5744">
        <v>155.48609999999999</v>
      </c>
      <c r="F5744" s="1" t="d">
        <v>2018-03-13</v>
      </c>
      <c r="G5744">
        <v>152.328</v>
      </c>
      <c r="H5744">
        <v>153.39699999999999</v>
      </c>
      <c r="I5744">
        <v>1409061</v>
      </c>
      <c r="J5744">
        <v>1409061</v>
      </c>
      <c r="K5744">
        <v>154.08580000000001</v>
      </c>
      <c r="L5744" t="s">
        <v>228</v>
      </c>
      <c r="M5744">
        <v>1</v>
      </c>
      <c r="N5744" t="s">
        <v>229</v>
      </c>
      <c r="O5744" t="s">
        <v>230</v>
      </c>
      <c r="P5744" t="s">
        <v>231</v>
      </c>
      <c r="Q5744" t="s">
        <v>26</v>
      </c>
      <c r="R5744" t="s">
        <v>69</v>
      </c>
      <c r="S5744" t="s">
        <v>28</v>
      </c>
      <c r="T5744" t="s">
        <v>70</v>
      </c>
      <c r="U5744" t="s">
        <v>135</v>
      </c>
      <c r="V5744" t="s">
        <v>232</v>
      </c>
    </row>
    <row r="5745" spans="1:22">
      <c r="A5745">
        <v>0.49188100000000001</v>
      </c>
      <c r="B5745">
        <v>0.23114147299999999</v>
      </c>
      <c r="C5745">
        <v>0.70799999999999996</v>
      </c>
      <c r="D5745">
        <v>70.014399999999995</v>
      </c>
      <c r="E5745">
        <v>70.929299999999998</v>
      </c>
      <c r="F5745" s="1" t="d">
        <v>2018-03-13</v>
      </c>
      <c r="G5745">
        <v>69.729100000000003</v>
      </c>
      <c r="H5745">
        <v>69.847099999999998</v>
      </c>
      <c r="I5745">
        <v>4485810</v>
      </c>
      <c r="J5745">
        <v>4485810</v>
      </c>
      <c r="K5745">
        <v>70.274600000000007</v>
      </c>
      <c r="L5745" t="s">
        <v>233</v>
      </c>
      <c r="M5745">
        <v>1</v>
      </c>
      <c r="N5745" t="s">
        <v>234</v>
      </c>
      <c r="O5745" t="s">
        <v>235</v>
      </c>
      <c r="P5745" t="s">
        <v>236</v>
      </c>
      <c r="Q5745" t="s">
        <v>26</v>
      </c>
      <c r="R5745" t="s">
        <v>92</v>
      </c>
      <c r="S5745" t="s">
        <v>28</v>
      </c>
      <c r="T5745" t="s">
        <v>93</v>
      </c>
      <c r="U5745" t="s">
        <v>94</v>
      </c>
      <c r="V5745" t="s">
        <v>237</v>
      </c>
    </row>
    <row r="5746" spans="1:22">
      <c r="A5746">
        <v>-0.168571</v>
      </c>
      <c r="B5746">
        <v>0.13108378600000001</v>
      </c>
      <c r="C5746">
        <v>-0.20599999999999999</v>
      </c>
      <c r="D5746">
        <v>81.608599999999996</v>
      </c>
      <c r="E5746">
        <v>82.560599999999994</v>
      </c>
      <c r="F5746" s="1" t="d">
        <v>2018-03-13</v>
      </c>
      <c r="G5746">
        <v>81.499600000000001</v>
      </c>
      <c r="H5746">
        <v>82.045000000000002</v>
      </c>
      <c r="I5746">
        <v>3759319</v>
      </c>
      <c r="J5746">
        <v>3759319</v>
      </c>
      <c r="K5746">
        <v>81.840800000000002</v>
      </c>
      <c r="L5746" t="s">
        <v>238</v>
      </c>
      <c r="M5746">
        <v>1</v>
      </c>
      <c r="N5746" t="s">
        <v>239</v>
      </c>
      <c r="O5746" t="s">
        <v>240</v>
      </c>
      <c r="P5746" t="s">
        <v>241</v>
      </c>
      <c r="Q5746" t="s">
        <v>26</v>
      </c>
      <c r="R5746" t="s">
        <v>27</v>
      </c>
      <c r="S5746" t="s">
        <v>28</v>
      </c>
      <c r="T5746" t="s">
        <v>29</v>
      </c>
      <c r="U5746" t="s">
        <v>146</v>
      </c>
      <c r="V5746" t="s">
        <v>242</v>
      </c>
    </row>
    <row r="5747" spans="1:22">
      <c r="A5747">
        <v>0.22724</v>
      </c>
      <c r="B5747">
        <v>0.14420091900000001</v>
      </c>
      <c r="C5747">
        <v>0.26100000000000001</v>
      </c>
      <c r="D5747">
        <v>87.240399999999994</v>
      </c>
      <c r="E5747">
        <v>87.833200000000005</v>
      </c>
      <c r="F5747" s="1" t="d">
        <v>2018-03-13</v>
      </c>
      <c r="G5747">
        <v>86.924400000000006</v>
      </c>
      <c r="H5747">
        <v>87.329300000000003</v>
      </c>
      <c r="I5747">
        <v>7172984</v>
      </c>
      <c r="J5747">
        <v>7172984</v>
      </c>
      <c r="K5747">
        <v>87.305300000000003</v>
      </c>
      <c r="L5747" t="s">
        <v>243</v>
      </c>
      <c r="M5747">
        <v>1</v>
      </c>
      <c r="N5747" t="s">
        <v>244</v>
      </c>
      <c r="O5747" t="s">
        <v>245</v>
      </c>
      <c r="P5747" t="s">
        <v>246</v>
      </c>
      <c r="Q5747" t="s">
        <v>26</v>
      </c>
      <c r="R5747" t="s">
        <v>92</v>
      </c>
      <c r="S5747" t="s">
        <v>28</v>
      </c>
      <c r="T5747" t="s">
        <v>93</v>
      </c>
      <c r="U5747" t="s">
        <v>94</v>
      </c>
      <c r="V5747" t="s">
        <v>247</v>
      </c>
    </row>
    <row r="5748" spans="1:22">
      <c r="A5748">
        <v>-0.285881</v>
      </c>
      <c r="B5748">
        <v>5.4604545999999997E-2</v>
      </c>
      <c r="C5748">
        <v>-0.65100000000000002</v>
      </c>
      <c r="D5748">
        <v>43.611800000000002</v>
      </c>
      <c r="E5748">
        <v>44.2821</v>
      </c>
      <c r="F5748" s="1" t="d">
        <v>2018-03-13</v>
      </c>
      <c r="G5748">
        <v>43.454000000000001</v>
      </c>
      <c r="H5748">
        <v>43.937100000000001</v>
      </c>
      <c r="I5748">
        <v>3349189</v>
      </c>
      <c r="J5748">
        <v>3349189</v>
      </c>
      <c r="K5748">
        <v>43.771099999999997</v>
      </c>
      <c r="L5748" t="s">
        <v>248</v>
      </c>
      <c r="M5748">
        <v>2</v>
      </c>
      <c r="N5748" t="s">
        <v>249</v>
      </c>
      <c r="O5748" t="s">
        <v>250</v>
      </c>
      <c r="P5748" t="s">
        <v>251</v>
      </c>
      <c r="Q5748" t="s">
        <v>26</v>
      </c>
      <c r="R5748" t="s">
        <v>252</v>
      </c>
      <c r="S5748" t="s">
        <v>28</v>
      </c>
      <c r="T5748" t="s">
        <v>93</v>
      </c>
      <c r="U5748" t="s">
        <v>253</v>
      </c>
      <c r="V5748" t="s">
        <v>254</v>
      </c>
    </row>
    <row r="5749" spans="1:22">
      <c r="A5749">
        <v>9.9207000000000004E-2</v>
      </c>
      <c r="B5749">
        <v>6.7227175E-2</v>
      </c>
      <c r="C5749">
        <v>0.22500000000000001</v>
      </c>
      <c r="D5749">
        <v>44.0974</v>
      </c>
      <c r="E5749">
        <v>44.494300000000003</v>
      </c>
      <c r="F5749" s="1" t="d">
        <v>2018-03-13</v>
      </c>
      <c r="G5749">
        <v>43.899000000000001</v>
      </c>
      <c r="H5749">
        <v>44.246200000000002</v>
      </c>
      <c r="I5749">
        <v>158857</v>
      </c>
      <c r="J5749">
        <v>158857</v>
      </c>
      <c r="K5749">
        <v>44.118899999999996</v>
      </c>
      <c r="L5749" t="s">
        <v>255</v>
      </c>
      <c r="M5749">
        <v>2</v>
      </c>
      <c r="N5749" t="s">
        <v>256</v>
      </c>
      <c r="O5749" t="s">
        <v>257</v>
      </c>
      <c r="P5749" t="s">
        <v>258</v>
      </c>
      <c r="Q5749" t="s">
        <v>43</v>
      </c>
      <c r="R5749" t="s">
        <v>252</v>
      </c>
      <c r="S5749" t="s">
        <v>28</v>
      </c>
      <c r="T5749" t="s">
        <v>93</v>
      </c>
      <c r="U5749" t="s">
        <v>259</v>
      </c>
      <c r="V5749" t="s">
        <v>260</v>
      </c>
    </row>
    <row r="5750" spans="1:22">
      <c r="A5750">
        <v>-1.4794</v>
      </c>
      <c r="B5750">
        <v>0.15867261699999999</v>
      </c>
      <c r="C5750">
        <v>-3.5819999999999999</v>
      </c>
      <c r="D5750">
        <v>39.825200000000002</v>
      </c>
      <c r="E5750">
        <v>41.383499999999998</v>
      </c>
      <c r="F5750" s="1" t="d">
        <v>2018-03-13</v>
      </c>
      <c r="G5750">
        <v>39.6477</v>
      </c>
      <c r="H5750">
        <v>40.9298</v>
      </c>
      <c r="I5750">
        <v>3632972</v>
      </c>
      <c r="J5750">
        <v>3632972</v>
      </c>
      <c r="K5750">
        <v>40.093800000000002</v>
      </c>
      <c r="L5750" t="s">
        <v>261</v>
      </c>
      <c r="M5750">
        <v>2</v>
      </c>
      <c r="N5750" t="s">
        <v>262</v>
      </c>
      <c r="O5750" t="s">
        <v>263</v>
      </c>
      <c r="P5750" t="s">
        <v>264</v>
      </c>
      <c r="Q5750" t="s">
        <v>26</v>
      </c>
      <c r="R5750" t="s">
        <v>265</v>
      </c>
      <c r="S5750" t="s">
        <v>28</v>
      </c>
      <c r="T5750" t="s">
        <v>225</v>
      </c>
      <c r="U5750" t="s">
        <v>266</v>
      </c>
      <c r="V5750" t="s">
        <v>267</v>
      </c>
    </row>
    <row r="5751" spans="1:22">
      <c r="A5751">
        <v>0.45</v>
      </c>
      <c r="B5751">
        <v>0.23012228100000001</v>
      </c>
      <c r="C5751">
        <v>0.498</v>
      </c>
      <c r="D5751">
        <v>90.8</v>
      </c>
      <c r="E5751">
        <v>92.15</v>
      </c>
      <c r="F5751" s="1" t="d">
        <v>2018-03-13</v>
      </c>
      <c r="G5751">
        <v>90.224999999999994</v>
      </c>
      <c r="H5751">
        <v>90.85</v>
      </c>
      <c r="I5751">
        <v>152503</v>
      </c>
      <c r="J5751">
        <v>152503</v>
      </c>
      <c r="K5751">
        <v>90.949299999999994</v>
      </c>
      <c r="L5751" t="s">
        <v>268</v>
      </c>
      <c r="M5751">
        <v>2</v>
      </c>
      <c r="N5751" t="s">
        <v>269</v>
      </c>
      <c r="O5751" t="s">
        <v>270</v>
      </c>
      <c r="P5751" t="s">
        <v>271</v>
      </c>
      <c r="Q5751" t="s">
        <v>43</v>
      </c>
      <c r="R5751" t="s">
        <v>252</v>
      </c>
      <c r="S5751" t="s">
        <v>28</v>
      </c>
      <c r="T5751" t="s">
        <v>93</v>
      </c>
      <c r="U5751" t="s">
        <v>253</v>
      </c>
      <c r="V5751" t="s">
        <v>272</v>
      </c>
    </row>
    <row r="5752" spans="1:22">
      <c r="A5752">
        <v>2.9128999999999999E-2</v>
      </c>
      <c r="B5752">
        <v>-0.135082269</v>
      </c>
      <c r="C5752">
        <v>0.32400000000000001</v>
      </c>
      <c r="D5752">
        <v>9.0204000000000004</v>
      </c>
      <c r="E5752">
        <v>9.1951000000000001</v>
      </c>
      <c r="F5752" s="1" t="d">
        <v>2018-03-13</v>
      </c>
      <c r="G5752">
        <v>8.9911999999999992</v>
      </c>
      <c r="H5752">
        <v>9.0009999999999994</v>
      </c>
      <c r="I5752">
        <v>1255769</v>
      </c>
      <c r="J5752">
        <v>1255769</v>
      </c>
      <c r="K5752">
        <v>9.0728000000000009</v>
      </c>
      <c r="L5752" t="s">
        <v>273</v>
      </c>
      <c r="M5752">
        <v>2</v>
      </c>
      <c r="N5752" t="s">
        <v>274</v>
      </c>
      <c r="O5752" t="s">
        <v>275</v>
      </c>
      <c r="P5752" t="s">
        <v>276</v>
      </c>
      <c r="Q5752" t="s">
        <v>26</v>
      </c>
      <c r="R5752" t="s">
        <v>252</v>
      </c>
      <c r="S5752" t="s">
        <v>28</v>
      </c>
      <c r="T5752" t="s">
        <v>93</v>
      </c>
      <c r="U5752" t="s">
        <v>259</v>
      </c>
      <c r="V5752" t="s">
        <v>277</v>
      </c>
    </row>
    <row r="5753" spans="1:22">
      <c r="A5753">
        <v>-1.9859999999999999E-2</v>
      </c>
      <c r="B5753">
        <v>6.2421999999999998E-3</v>
      </c>
      <c r="C5753">
        <v>-4.2000000000000003E-2</v>
      </c>
      <c r="D5753">
        <v>47.167099999999998</v>
      </c>
      <c r="E5753">
        <v>47.564300000000003</v>
      </c>
      <c r="F5753" s="1" t="d">
        <v>2018-03-13</v>
      </c>
      <c r="G5753">
        <v>46.859299999999998</v>
      </c>
      <c r="H5753">
        <v>47.395499999999998</v>
      </c>
      <c r="I5753">
        <v>179135</v>
      </c>
      <c r="J5753">
        <v>179135</v>
      </c>
      <c r="K5753">
        <v>47.1569</v>
      </c>
      <c r="L5753" t="s">
        <v>278</v>
      </c>
      <c r="M5753">
        <v>2</v>
      </c>
      <c r="N5753" t="s">
        <v>279</v>
      </c>
      <c r="O5753" t="s">
        <v>280</v>
      </c>
      <c r="P5753" t="s">
        <v>281</v>
      </c>
      <c r="Q5753" t="s">
        <v>26</v>
      </c>
      <c r="R5753" t="s">
        <v>252</v>
      </c>
      <c r="S5753" t="s">
        <v>28</v>
      </c>
      <c r="T5753" t="s">
        <v>93</v>
      </c>
      <c r="U5753" t="s">
        <v>253</v>
      </c>
      <c r="V5753" t="s">
        <v>282</v>
      </c>
    </row>
    <row r="5754" spans="1:22">
      <c r="A5754">
        <v>-0.39505000000000001</v>
      </c>
      <c r="B5754">
        <v>-6.2945921000000002E-2</v>
      </c>
      <c r="C5754">
        <v>-2.0670000000000002</v>
      </c>
      <c r="D5754">
        <v>18.715499999999999</v>
      </c>
      <c r="E5754">
        <v>19.258700000000001</v>
      </c>
      <c r="F5754" s="1" t="d">
        <v>2018-03-13</v>
      </c>
      <c r="G5754">
        <v>18.616700000000002</v>
      </c>
      <c r="H5754">
        <v>19.110499999999998</v>
      </c>
      <c r="I5754">
        <v>417102</v>
      </c>
      <c r="J5754">
        <v>417102</v>
      </c>
      <c r="K5754">
        <v>18.8201</v>
      </c>
      <c r="L5754" t="s">
        <v>283</v>
      </c>
      <c r="M5754">
        <v>2</v>
      </c>
      <c r="N5754" t="s">
        <v>284</v>
      </c>
      <c r="O5754" t="s">
        <v>285</v>
      </c>
      <c r="P5754" t="s">
        <v>286</v>
      </c>
      <c r="Q5754" t="s">
        <v>43</v>
      </c>
      <c r="R5754" t="s">
        <v>224</v>
      </c>
      <c r="S5754" t="s">
        <v>28</v>
      </c>
      <c r="T5754" t="s">
        <v>225</v>
      </c>
      <c r="U5754" t="s">
        <v>226</v>
      </c>
      <c r="V5754" t="s">
        <v>287</v>
      </c>
    </row>
    <row r="5755" spans="1:22">
      <c r="A5755">
        <v>0.43796499999999999</v>
      </c>
      <c r="B5755">
        <v>6.4050589000000005E-2</v>
      </c>
      <c r="C5755">
        <v>0.35699999999999998</v>
      </c>
      <c r="D5755">
        <v>123.0184</v>
      </c>
      <c r="E5755">
        <v>123.2274</v>
      </c>
      <c r="F5755" s="1" t="d">
        <v>2018-03-13</v>
      </c>
      <c r="G5755">
        <v>122.6999</v>
      </c>
      <c r="H5755">
        <v>122.9885</v>
      </c>
      <c r="I5755">
        <v>1273139</v>
      </c>
      <c r="J5755">
        <v>1273139</v>
      </c>
      <c r="K5755">
        <v>122.9872</v>
      </c>
      <c r="L5755" t="s">
        <v>288</v>
      </c>
      <c r="M5755">
        <v>2</v>
      </c>
      <c r="N5755" t="s">
        <v>289</v>
      </c>
      <c r="O5755" t="s">
        <v>290</v>
      </c>
      <c r="P5755" t="s">
        <v>291</v>
      </c>
      <c r="Q5755" t="s">
        <v>26</v>
      </c>
      <c r="R5755" t="s">
        <v>265</v>
      </c>
      <c r="S5755" t="s">
        <v>28</v>
      </c>
      <c r="T5755" t="s">
        <v>225</v>
      </c>
      <c r="U5755" t="s">
        <v>292</v>
      </c>
      <c r="V5755" t="s">
        <v>293</v>
      </c>
    </row>
    <row r="5756" spans="1:22">
      <c r="A5756">
        <v>-9.9830000000000006E-3</v>
      </c>
      <c r="B5756">
        <v>0.27194403299999997</v>
      </c>
      <c r="C5756">
        <v>-3.5999999999999997E-2</v>
      </c>
      <c r="D5756">
        <v>27.562899999999999</v>
      </c>
      <c r="E5756">
        <v>28.241700000000002</v>
      </c>
      <c r="F5756" s="1" t="d">
        <v>2018-03-13</v>
      </c>
      <c r="G5756">
        <v>27.472999999999999</v>
      </c>
      <c r="H5756">
        <v>27.602799999999998</v>
      </c>
      <c r="I5756">
        <v>4157115</v>
      </c>
      <c r="J5756">
        <v>4157115</v>
      </c>
      <c r="K5756">
        <v>27.7807</v>
      </c>
      <c r="L5756" t="s">
        <v>294</v>
      </c>
      <c r="M5756">
        <v>2</v>
      </c>
      <c r="N5756" t="s">
        <v>295</v>
      </c>
      <c r="O5756" t="s">
        <v>296</v>
      </c>
      <c r="P5756" t="s">
        <v>297</v>
      </c>
      <c r="Q5756" t="s">
        <v>26</v>
      </c>
      <c r="R5756" t="s">
        <v>265</v>
      </c>
      <c r="S5756" t="s">
        <v>28</v>
      </c>
      <c r="T5756" t="s">
        <v>225</v>
      </c>
      <c r="U5756" t="s">
        <v>266</v>
      </c>
      <c r="V5756" t="s">
        <v>298</v>
      </c>
    </row>
    <row r="5757" spans="1:22">
      <c r="A5757">
        <v>-0.12704799999999999</v>
      </c>
      <c r="B5757">
        <v>-7.6711171999999994E-2</v>
      </c>
      <c r="C5757">
        <v>-0.25700000000000001</v>
      </c>
      <c r="D5757">
        <v>49.4026</v>
      </c>
      <c r="E5757">
        <v>50.008499999999998</v>
      </c>
      <c r="F5757" s="1" t="d">
        <v>2018-03-13</v>
      </c>
      <c r="G5757">
        <v>49.285299999999999</v>
      </c>
      <c r="H5757">
        <v>49.695799999999998</v>
      </c>
      <c r="I5757">
        <v>1572457</v>
      </c>
      <c r="J5757">
        <v>1572457</v>
      </c>
      <c r="K5757">
        <v>49.600999999999999</v>
      </c>
      <c r="L5757" t="s">
        <v>299</v>
      </c>
      <c r="M5757">
        <v>2</v>
      </c>
      <c r="N5757" t="s">
        <v>300</v>
      </c>
      <c r="O5757" t="s">
        <v>301</v>
      </c>
      <c r="P5757" t="s">
        <v>302</v>
      </c>
      <c r="Q5757" t="s">
        <v>26</v>
      </c>
      <c r="R5757" t="s">
        <v>265</v>
      </c>
      <c r="S5757" t="s">
        <v>28</v>
      </c>
      <c r="T5757" t="s">
        <v>225</v>
      </c>
      <c r="U5757" t="s">
        <v>266</v>
      </c>
      <c r="V5757" t="s">
        <v>303</v>
      </c>
    </row>
    <row r="5758" spans="1:22">
      <c r="A5758">
        <v>0.41</v>
      </c>
      <c r="B5758">
        <v>-0.17335581799999999</v>
      </c>
      <c r="C5758">
        <v>1.7010000000000001</v>
      </c>
      <c r="D5758">
        <v>24.51</v>
      </c>
      <c r="E5758">
        <v>24.62</v>
      </c>
      <c r="F5758" s="1" t="d">
        <v>2018-03-13</v>
      </c>
      <c r="G5758">
        <v>24.16</v>
      </c>
      <c r="H5758">
        <v>24.22</v>
      </c>
      <c r="I5758">
        <v>980826</v>
      </c>
      <c r="J5758">
        <v>980826</v>
      </c>
      <c r="K5758">
        <v>24.452200000000001</v>
      </c>
      <c r="L5758" t="s">
        <v>304</v>
      </c>
      <c r="M5758">
        <v>2</v>
      </c>
      <c r="N5758" t="s">
        <v>305</v>
      </c>
      <c r="O5758" t="s">
        <v>306</v>
      </c>
      <c r="P5758" t="s">
        <v>307</v>
      </c>
      <c r="Q5758" t="s">
        <v>43</v>
      </c>
      <c r="R5758" t="s">
        <v>252</v>
      </c>
      <c r="S5758" t="s">
        <v>28</v>
      </c>
      <c r="T5758" t="s">
        <v>93</v>
      </c>
      <c r="U5758" t="s">
        <v>259</v>
      </c>
      <c r="V5758" t="s">
        <v>308</v>
      </c>
    </row>
    <row r="5759" spans="1:22">
      <c r="A5759">
        <v>0.31808999999999998</v>
      </c>
      <c r="B5759">
        <v>-0.246675799</v>
      </c>
      <c r="C5759">
        <v>0.26200000000000001</v>
      </c>
      <c r="D5759">
        <v>121.6996</v>
      </c>
      <c r="E5759">
        <v>123.92619999999999</v>
      </c>
      <c r="F5759" s="1" t="d">
        <v>2018-03-13</v>
      </c>
      <c r="G5759">
        <v>120.5067</v>
      </c>
      <c r="H5759">
        <v>121.93810000000001</v>
      </c>
      <c r="I5759">
        <v>393830</v>
      </c>
      <c r="J5759">
        <v>393830</v>
      </c>
      <c r="K5759">
        <v>122.1748</v>
      </c>
      <c r="L5759" t="s">
        <v>309</v>
      </c>
      <c r="M5759">
        <v>2</v>
      </c>
      <c r="N5759" t="s">
        <v>310</v>
      </c>
      <c r="O5759" t="s">
        <v>311</v>
      </c>
      <c r="P5759" t="s">
        <v>312</v>
      </c>
      <c r="Q5759" t="s">
        <v>43</v>
      </c>
      <c r="R5759" t="s">
        <v>252</v>
      </c>
      <c r="S5759" t="s">
        <v>28</v>
      </c>
      <c r="T5759" t="s">
        <v>93</v>
      </c>
      <c r="U5759" t="s">
        <v>259</v>
      </c>
      <c r="V5759" t="s">
        <v>313</v>
      </c>
    </row>
    <row r="5760" spans="1:22">
      <c r="A5760">
        <v>-0.177591</v>
      </c>
      <c r="B5760">
        <v>-5.4006332999999997E-2</v>
      </c>
      <c r="C5760">
        <v>-0.19500000000000001</v>
      </c>
      <c r="D5760">
        <v>90.759200000000007</v>
      </c>
      <c r="E5760">
        <v>91.755700000000004</v>
      </c>
      <c r="F5760" s="1" t="d">
        <v>2018-03-13</v>
      </c>
      <c r="G5760">
        <v>90.571799999999996</v>
      </c>
      <c r="H5760">
        <v>91.430099999999996</v>
      </c>
      <c r="I5760">
        <v>377814</v>
      </c>
      <c r="J5760">
        <v>377814</v>
      </c>
      <c r="K5760">
        <v>91.094499999999996</v>
      </c>
      <c r="L5760" t="s">
        <v>314</v>
      </c>
      <c r="M5760">
        <v>2</v>
      </c>
      <c r="O5760" t="s">
        <v>315</v>
      </c>
      <c r="P5760" t="s">
        <v>316</v>
      </c>
      <c r="Q5760" t="s">
        <v>26</v>
      </c>
      <c r="R5760" t="s">
        <v>265</v>
      </c>
      <c r="S5760" t="s">
        <v>28</v>
      </c>
      <c r="T5760" t="s">
        <v>225</v>
      </c>
      <c r="U5760" t="s">
        <v>266</v>
      </c>
      <c r="V5760" t="s">
        <v>317</v>
      </c>
    </row>
    <row r="5761" spans="1:22">
      <c r="A5761">
        <v>0.01</v>
      </c>
      <c r="B5761">
        <v>-7.5519124000000007E-2</v>
      </c>
      <c r="C5761">
        <v>1.2E-2</v>
      </c>
      <c r="D5761">
        <v>83.82</v>
      </c>
      <c r="E5761">
        <v>83.89</v>
      </c>
      <c r="F5761" s="1" t="d">
        <v>2018-03-13</v>
      </c>
      <c r="G5761">
        <v>83.75</v>
      </c>
      <c r="H5761">
        <v>83.75</v>
      </c>
      <c r="I5761">
        <v>21771</v>
      </c>
      <c r="J5761">
        <v>21771</v>
      </c>
      <c r="K5761">
        <v>83.810599999999994</v>
      </c>
      <c r="L5761" t="s">
        <v>318</v>
      </c>
      <c r="M5761">
        <v>2</v>
      </c>
      <c r="N5761" t="s">
        <v>262</v>
      </c>
      <c r="O5761" t="s">
        <v>319</v>
      </c>
      <c r="P5761" t="s">
        <v>320</v>
      </c>
      <c r="Q5761" t="s">
        <v>26</v>
      </c>
      <c r="R5761" t="s">
        <v>265</v>
      </c>
      <c r="S5761" t="s">
        <v>28</v>
      </c>
      <c r="T5761" t="s">
        <v>225</v>
      </c>
      <c r="U5761" t="s">
        <v>292</v>
      </c>
      <c r="V5761" t="s">
        <v>267</v>
      </c>
    </row>
    <row r="5762" spans="1:22">
      <c r="A5762">
        <v>0.346854</v>
      </c>
      <c r="B5762">
        <v>7.2464992000000006E-2</v>
      </c>
      <c r="C5762">
        <v>0.46500000000000002</v>
      </c>
      <c r="D5762">
        <v>74.940100000000001</v>
      </c>
      <c r="E5762">
        <v>75.445499999999996</v>
      </c>
      <c r="F5762" s="1" t="d">
        <v>2018-03-13</v>
      </c>
      <c r="G5762">
        <v>74.722099999999998</v>
      </c>
      <c r="H5762">
        <v>74.910399999999996</v>
      </c>
      <c r="I5762">
        <v>1146968</v>
      </c>
      <c r="J5762">
        <v>1146968</v>
      </c>
      <c r="K5762">
        <v>75.002499999999998</v>
      </c>
      <c r="L5762" t="s">
        <v>321</v>
      </c>
      <c r="M5762">
        <v>2</v>
      </c>
      <c r="N5762" t="s">
        <v>322</v>
      </c>
      <c r="O5762" t="s">
        <v>323</v>
      </c>
      <c r="P5762" t="s">
        <v>324</v>
      </c>
      <c r="Q5762" t="s">
        <v>26</v>
      </c>
      <c r="R5762" t="s">
        <v>252</v>
      </c>
      <c r="S5762" t="s">
        <v>28</v>
      </c>
      <c r="T5762" t="s">
        <v>93</v>
      </c>
      <c r="U5762" t="s">
        <v>253</v>
      </c>
      <c r="V5762" t="s">
        <v>325</v>
      </c>
    </row>
    <row r="5763" spans="1:22">
      <c r="A5763">
        <v>-1.9375</v>
      </c>
      <c r="B5763">
        <v>0.17885769800000001</v>
      </c>
      <c r="C5763">
        <v>-1.63</v>
      </c>
      <c r="D5763">
        <v>116.9072</v>
      </c>
      <c r="E5763">
        <v>119.71850000000001</v>
      </c>
      <c r="F5763" s="1" t="d">
        <v>2018-03-14</v>
      </c>
      <c r="G5763">
        <v>116.39790000000001</v>
      </c>
      <c r="H5763">
        <v>119.0044</v>
      </c>
      <c r="I5763">
        <v>681877</v>
      </c>
      <c r="J5763">
        <v>681877</v>
      </c>
      <c r="K5763">
        <v>117.6405</v>
      </c>
      <c r="L5763" t="s">
        <v>22</v>
      </c>
      <c r="M5763">
        <v>1</v>
      </c>
      <c r="N5763" t="s">
        <v>23</v>
      </c>
      <c r="O5763" t="s">
        <v>24</v>
      </c>
      <c r="P5763" t="s">
        <v>25</v>
      </c>
      <c r="Q5763" t="s">
        <v>26</v>
      </c>
      <c r="R5763" t="s">
        <v>27</v>
      </c>
      <c r="S5763" t="s">
        <v>28</v>
      </c>
      <c r="T5763" t="s">
        <v>29</v>
      </c>
      <c r="U5763" t="s">
        <v>30</v>
      </c>
      <c r="V5763" t="s">
        <v>31</v>
      </c>
    </row>
    <row r="5764" spans="1:22">
      <c r="A5764">
        <v>0.206599</v>
      </c>
      <c r="B5764">
        <v>8.3403385999999996E-2</v>
      </c>
      <c r="C5764">
        <v>0.14399999999999999</v>
      </c>
      <c r="D5764">
        <v>144.0881</v>
      </c>
      <c r="E5764">
        <v>144.9342</v>
      </c>
      <c r="F5764" s="1" t="d">
        <v>2018-03-14</v>
      </c>
      <c r="G5764">
        <v>143.23220000000001</v>
      </c>
      <c r="H5764">
        <v>144.1275</v>
      </c>
      <c r="I5764">
        <v>2467355</v>
      </c>
      <c r="J5764">
        <v>2467355</v>
      </c>
      <c r="K5764">
        <v>144.29300000000001</v>
      </c>
      <c r="L5764" t="s">
        <v>32</v>
      </c>
      <c r="M5764">
        <v>1</v>
      </c>
      <c r="N5764" t="s">
        <v>33</v>
      </c>
      <c r="O5764" t="s">
        <v>34</v>
      </c>
      <c r="P5764" t="s">
        <v>35</v>
      </c>
      <c r="Q5764" t="s">
        <v>26</v>
      </c>
      <c r="R5764" t="s">
        <v>36</v>
      </c>
      <c r="S5764" t="s">
        <v>28</v>
      </c>
      <c r="T5764" t="s">
        <v>36</v>
      </c>
      <c r="U5764" t="s">
        <v>37</v>
      </c>
      <c r="V5764" t="s">
        <v>38</v>
      </c>
    </row>
    <row r="5765" spans="1:22">
      <c r="A5765">
        <v>2.82</v>
      </c>
      <c r="B5765">
        <v>0.65869118699999996</v>
      </c>
      <c r="C5765">
        <v>0.17799999999999999</v>
      </c>
      <c r="D5765">
        <v>1591</v>
      </c>
      <c r="E5765">
        <v>1606.44</v>
      </c>
      <c r="F5765" s="1" t="d">
        <v>2018-03-14</v>
      </c>
      <c r="G5765">
        <v>1590.89</v>
      </c>
      <c r="H5765">
        <v>1597</v>
      </c>
      <c r="I5765">
        <v>4259443</v>
      </c>
      <c r="J5765">
        <v>4259443</v>
      </c>
      <c r="K5765">
        <v>1597.75</v>
      </c>
      <c r="L5765" t="s">
        <v>39</v>
      </c>
      <c r="M5765">
        <v>1</v>
      </c>
      <c r="N5765" t="s">
        <v>40</v>
      </c>
      <c r="O5765" t="s">
        <v>41</v>
      </c>
      <c r="P5765" t="s">
        <v>42</v>
      </c>
      <c r="Q5765" t="s">
        <v>43</v>
      </c>
      <c r="R5765" t="s">
        <v>27</v>
      </c>
      <c r="S5765" t="s">
        <v>28</v>
      </c>
      <c r="T5765" t="s">
        <v>29</v>
      </c>
      <c r="U5765" t="s">
        <v>30</v>
      </c>
      <c r="V5765" t="s">
        <v>44</v>
      </c>
    </row>
    <row r="5766" spans="1:22">
      <c r="A5766">
        <v>0.33756599999999998</v>
      </c>
      <c r="B5766">
        <v>-3.5522432E-2</v>
      </c>
      <c r="C5766">
        <v>0.86099999999999999</v>
      </c>
      <c r="D5766">
        <v>39.5349</v>
      </c>
      <c r="E5766">
        <v>39.882399999999997</v>
      </c>
      <c r="F5766" s="1" t="d">
        <v>2018-03-14</v>
      </c>
      <c r="G5766">
        <v>39.217199999999998</v>
      </c>
      <c r="H5766">
        <v>39.495199999999997</v>
      </c>
      <c r="I5766">
        <v>708371</v>
      </c>
      <c r="J5766">
        <v>708371</v>
      </c>
      <c r="K5766">
        <v>39.518900000000002</v>
      </c>
      <c r="L5766" t="s">
        <v>45</v>
      </c>
      <c r="M5766">
        <v>1</v>
      </c>
      <c r="N5766" t="s">
        <v>46</v>
      </c>
      <c r="O5766" t="s">
        <v>47</v>
      </c>
      <c r="P5766" t="s">
        <v>48</v>
      </c>
      <c r="Q5766" t="s">
        <v>26</v>
      </c>
      <c r="R5766" t="s">
        <v>49</v>
      </c>
      <c r="S5766" t="s">
        <v>28</v>
      </c>
      <c r="T5766" t="s">
        <v>50</v>
      </c>
      <c r="U5766" t="s">
        <v>51</v>
      </c>
      <c r="V5766" t="s">
        <v>52</v>
      </c>
    </row>
    <row r="5767" spans="1:22">
      <c r="A5767">
        <v>-1.5906</v>
      </c>
      <c r="B5767">
        <v>0.22406121000000001</v>
      </c>
      <c r="C5767">
        <v>-2.2650000000000001</v>
      </c>
      <c r="D5767">
        <v>68.632499999999993</v>
      </c>
      <c r="E5767">
        <v>70.678200000000004</v>
      </c>
      <c r="F5767" s="1" t="d">
        <v>2018-03-14</v>
      </c>
      <c r="G5767">
        <v>68.485299999999995</v>
      </c>
      <c r="H5767">
        <v>70.655199999999994</v>
      </c>
      <c r="I5767">
        <v>5157413</v>
      </c>
      <c r="J5767">
        <v>5157413</v>
      </c>
      <c r="K5767">
        <v>69.205200000000005</v>
      </c>
      <c r="L5767" t="s">
        <v>53</v>
      </c>
      <c r="M5767">
        <v>1</v>
      </c>
      <c r="N5767" t="s">
        <v>54</v>
      </c>
      <c r="O5767" t="s">
        <v>55</v>
      </c>
      <c r="P5767" t="s">
        <v>56</v>
      </c>
      <c r="Q5767" t="s">
        <v>26</v>
      </c>
      <c r="R5767" t="s">
        <v>27</v>
      </c>
      <c r="S5767" t="s">
        <v>28</v>
      </c>
      <c r="T5767" t="s">
        <v>29</v>
      </c>
      <c r="U5767" t="s">
        <v>30</v>
      </c>
      <c r="V5767" t="s">
        <v>57</v>
      </c>
    </row>
    <row r="5768" spans="1:22">
      <c r="A5768">
        <v>18.899999999999999</v>
      </c>
      <c r="B5768">
        <v>0.17843087599999999</v>
      </c>
      <c r="C5768">
        <v>0.871</v>
      </c>
      <c r="D5768">
        <v>2188.9</v>
      </c>
      <c r="E5768">
        <v>2194.58</v>
      </c>
      <c r="F5768" s="1" t="d">
        <v>2018-03-14</v>
      </c>
      <c r="G5768">
        <v>2162.33</v>
      </c>
      <c r="H5768">
        <v>2175.5500000000002</v>
      </c>
      <c r="I5768">
        <v>344491</v>
      </c>
      <c r="J5768">
        <v>344491</v>
      </c>
      <c r="K5768">
        <v>2181.44</v>
      </c>
      <c r="L5768" t="s">
        <v>58</v>
      </c>
      <c r="M5768">
        <v>1</v>
      </c>
      <c r="N5768" t="s">
        <v>59</v>
      </c>
      <c r="O5768" t="s">
        <v>60</v>
      </c>
      <c r="P5768" t="s">
        <v>61</v>
      </c>
      <c r="Q5768" t="s">
        <v>43</v>
      </c>
      <c r="R5768" t="s">
        <v>62</v>
      </c>
      <c r="S5768" t="s">
        <v>28</v>
      </c>
      <c r="T5768" t="s">
        <v>29</v>
      </c>
      <c r="U5768" t="s">
        <v>63</v>
      </c>
      <c r="V5768" t="s">
        <v>64</v>
      </c>
    </row>
    <row r="5769" spans="1:22">
      <c r="A5769">
        <v>0.407891</v>
      </c>
      <c r="B5769">
        <v>0.13498549100000001</v>
      </c>
      <c r="C5769">
        <v>0.376</v>
      </c>
      <c r="D5769">
        <v>108.8484</v>
      </c>
      <c r="E5769">
        <v>109.1009</v>
      </c>
      <c r="F5769" s="1" t="d">
        <v>2018-03-14</v>
      </c>
      <c r="G5769">
        <v>108.21720000000001</v>
      </c>
      <c r="H5769">
        <v>108.58620000000001</v>
      </c>
      <c r="I5769">
        <v>2415478</v>
      </c>
      <c r="J5769">
        <v>2415478</v>
      </c>
      <c r="K5769">
        <v>108.76130000000001</v>
      </c>
      <c r="L5769" t="s">
        <v>65</v>
      </c>
      <c r="M5769">
        <v>1</v>
      </c>
      <c r="N5769" t="s">
        <v>66</v>
      </c>
      <c r="O5769" t="s">
        <v>67</v>
      </c>
      <c r="P5769" t="s">
        <v>68</v>
      </c>
      <c r="Q5769" t="s">
        <v>26</v>
      </c>
      <c r="R5769" t="s">
        <v>69</v>
      </c>
      <c r="S5769" t="s">
        <v>28</v>
      </c>
      <c r="T5769" t="s">
        <v>70</v>
      </c>
      <c r="U5769" t="s">
        <v>71</v>
      </c>
      <c r="V5769" t="s">
        <v>72</v>
      </c>
    </row>
    <row r="5770" spans="1:22">
      <c r="A5770">
        <v>-0.54141899999999998</v>
      </c>
      <c r="B5770">
        <v>4.8261815999999999E-2</v>
      </c>
      <c r="C5770">
        <v>-0.82</v>
      </c>
      <c r="D5770">
        <v>65.521500000000003</v>
      </c>
      <c r="E5770">
        <v>66.131900000000002</v>
      </c>
      <c r="F5770" s="1" t="d">
        <v>2018-03-14</v>
      </c>
      <c r="G5770">
        <v>65.364000000000004</v>
      </c>
      <c r="H5770">
        <v>66.131900000000002</v>
      </c>
      <c r="I5770">
        <v>145453</v>
      </c>
      <c r="J5770">
        <v>145453</v>
      </c>
      <c r="K5770">
        <v>65.627899999999997</v>
      </c>
      <c r="L5770" t="s">
        <v>73</v>
      </c>
      <c r="M5770">
        <v>1</v>
      </c>
      <c r="N5770" t="s">
        <v>74</v>
      </c>
      <c r="O5770" t="s">
        <v>75</v>
      </c>
      <c r="P5770" t="s">
        <v>76</v>
      </c>
      <c r="Q5770" t="s">
        <v>26</v>
      </c>
      <c r="R5770" t="s">
        <v>62</v>
      </c>
      <c r="S5770" t="s">
        <v>28</v>
      </c>
      <c r="T5770" t="s">
        <v>29</v>
      </c>
      <c r="U5770" t="s">
        <v>63</v>
      </c>
      <c r="V5770" t="s">
        <v>77</v>
      </c>
    </row>
    <row r="5771" spans="1:22">
      <c r="A5771">
        <v>-9.0500000000000007</v>
      </c>
      <c r="B5771">
        <v>-6.3579686999999996E-2</v>
      </c>
      <c r="C5771">
        <v>-2.5859999999999999</v>
      </c>
      <c r="D5771">
        <v>340.96</v>
      </c>
      <c r="E5771">
        <v>352.17</v>
      </c>
      <c r="F5771" s="1" t="d">
        <v>2018-03-14</v>
      </c>
      <c r="G5771">
        <v>339.8</v>
      </c>
      <c r="H5771">
        <v>351.35</v>
      </c>
      <c r="I5771">
        <v>1298800</v>
      </c>
      <c r="J5771">
        <v>1298800</v>
      </c>
      <c r="K5771">
        <v>343.8503</v>
      </c>
      <c r="L5771" t="s">
        <v>78</v>
      </c>
      <c r="M5771">
        <v>1</v>
      </c>
      <c r="N5771" t="s">
        <v>79</v>
      </c>
      <c r="O5771" t="s">
        <v>80</v>
      </c>
      <c r="P5771" t="s">
        <v>81</v>
      </c>
      <c r="Q5771" t="s">
        <v>43</v>
      </c>
      <c r="R5771" t="s">
        <v>36</v>
      </c>
      <c r="S5771" t="s">
        <v>28</v>
      </c>
      <c r="T5771" t="s">
        <v>36</v>
      </c>
      <c r="U5771" t="s">
        <v>82</v>
      </c>
      <c r="V5771" t="s">
        <v>83</v>
      </c>
    </row>
    <row r="5772" spans="1:22">
      <c r="A5772">
        <v>-0.40531600000000001</v>
      </c>
      <c r="B5772">
        <v>-4.3643609999999999E-2</v>
      </c>
      <c r="C5772">
        <v>-1.125</v>
      </c>
      <c r="D5772">
        <v>35.608400000000003</v>
      </c>
      <c r="E5772">
        <v>36.132399999999997</v>
      </c>
      <c r="F5772" s="1" t="d">
        <v>2018-03-14</v>
      </c>
      <c r="G5772">
        <v>35.549100000000003</v>
      </c>
      <c r="H5772">
        <v>36.033499999999997</v>
      </c>
      <c r="I5772">
        <v>26107440</v>
      </c>
      <c r="J5772">
        <v>26107440</v>
      </c>
      <c r="K5772">
        <v>35.719099999999997</v>
      </c>
      <c r="L5772" t="s">
        <v>84</v>
      </c>
      <c r="M5772">
        <v>1</v>
      </c>
      <c r="N5772" t="s">
        <v>85</v>
      </c>
      <c r="O5772" t="s">
        <v>86</v>
      </c>
      <c r="P5772" t="s">
        <v>87</v>
      </c>
      <c r="Q5772" t="s">
        <v>43</v>
      </c>
      <c r="R5772" t="s">
        <v>36</v>
      </c>
      <c r="S5772" t="s">
        <v>28</v>
      </c>
      <c r="T5772" t="s">
        <v>36</v>
      </c>
      <c r="U5772" t="s">
        <v>82</v>
      </c>
      <c r="V5772" t="s">
        <v>88</v>
      </c>
    </row>
    <row r="5773" spans="1:22">
      <c r="A5773">
        <v>-2.8148</v>
      </c>
      <c r="B5773">
        <v>0.11925712500000001</v>
      </c>
      <c r="C5773">
        <v>-1.51</v>
      </c>
      <c r="D5773">
        <v>183.63730000000001</v>
      </c>
      <c r="E5773">
        <v>187.99369999999999</v>
      </c>
      <c r="F5773" s="1" t="d">
        <v>2018-03-14</v>
      </c>
      <c r="G5773">
        <v>182.51339999999999</v>
      </c>
      <c r="H5773">
        <v>187.76499999999999</v>
      </c>
      <c r="I5773">
        <v>2865997</v>
      </c>
      <c r="J5773">
        <v>2865997</v>
      </c>
      <c r="K5773">
        <v>184.23589999999999</v>
      </c>
      <c r="L5773" t="s">
        <v>89</v>
      </c>
      <c r="M5773">
        <v>1</v>
      </c>
      <c r="O5773" t="s">
        <v>90</v>
      </c>
      <c r="P5773" t="s">
        <v>91</v>
      </c>
      <c r="Q5773" t="s">
        <v>43</v>
      </c>
      <c r="R5773" t="s">
        <v>92</v>
      </c>
      <c r="S5773" t="s">
        <v>28</v>
      </c>
      <c r="T5773" t="s">
        <v>93</v>
      </c>
      <c r="U5773" t="s">
        <v>94</v>
      </c>
      <c r="V5773" t="s">
        <v>95</v>
      </c>
    </row>
    <row r="5774" spans="1:22">
      <c r="A5774">
        <v>-1.1819</v>
      </c>
      <c r="B5774">
        <v>-0.15920931299999999</v>
      </c>
      <c r="C5774">
        <v>-1.758</v>
      </c>
      <c r="D5774">
        <v>66.039400000000001</v>
      </c>
      <c r="E5774">
        <v>67.467600000000004</v>
      </c>
      <c r="F5774" s="1" t="d">
        <v>2018-03-14</v>
      </c>
      <c r="G5774">
        <v>65.625799999999998</v>
      </c>
      <c r="H5774">
        <v>67.2804</v>
      </c>
      <c r="I5774">
        <v>7622394</v>
      </c>
      <c r="J5774">
        <v>7622394</v>
      </c>
      <c r="K5774">
        <v>66.243099999999998</v>
      </c>
      <c r="L5774" t="s">
        <v>96</v>
      </c>
      <c r="M5774">
        <v>1</v>
      </c>
      <c r="N5774" t="s">
        <v>97</v>
      </c>
      <c r="O5774" t="s">
        <v>98</v>
      </c>
      <c r="P5774" t="s">
        <v>99</v>
      </c>
      <c r="Q5774" t="s">
        <v>26</v>
      </c>
      <c r="R5774" t="s">
        <v>100</v>
      </c>
      <c r="S5774" t="s">
        <v>28</v>
      </c>
      <c r="T5774" t="s">
        <v>101</v>
      </c>
      <c r="U5774" t="s">
        <v>102</v>
      </c>
      <c r="V5774" t="s">
        <v>103</v>
      </c>
    </row>
    <row r="5775" spans="1:22">
      <c r="A5775">
        <v>0.16864399999999999</v>
      </c>
      <c r="B5775">
        <v>4.8826130000000002E-2</v>
      </c>
      <c r="C5775">
        <v>0.16400000000000001</v>
      </c>
      <c r="D5775">
        <v>103.0715</v>
      </c>
      <c r="E5775">
        <v>103.8155</v>
      </c>
      <c r="F5775" s="1" t="d">
        <v>2018-03-14</v>
      </c>
      <c r="G5775">
        <v>102.64490000000001</v>
      </c>
      <c r="H5775">
        <v>103.6965</v>
      </c>
      <c r="I5775">
        <v>6235877</v>
      </c>
      <c r="J5775">
        <v>6235877</v>
      </c>
      <c r="K5775">
        <v>103.2077</v>
      </c>
      <c r="L5775" t="s">
        <v>104</v>
      </c>
      <c r="M5775">
        <v>1</v>
      </c>
      <c r="N5775" t="s">
        <v>105</v>
      </c>
      <c r="O5775" t="s">
        <v>106</v>
      </c>
      <c r="P5775" t="s">
        <v>107</v>
      </c>
      <c r="Q5775" t="s">
        <v>26</v>
      </c>
      <c r="R5775" t="s">
        <v>108</v>
      </c>
      <c r="S5775" t="s">
        <v>28</v>
      </c>
      <c r="T5775" t="s">
        <v>29</v>
      </c>
      <c r="U5775" t="s">
        <v>109</v>
      </c>
      <c r="V5775" t="s">
        <v>110</v>
      </c>
    </row>
    <row r="5776" spans="1:22">
      <c r="A5776">
        <v>-1.1531</v>
      </c>
      <c r="B5776">
        <v>6.5950534000000005E-2</v>
      </c>
      <c r="C5776">
        <v>-1.7829999999999999</v>
      </c>
      <c r="D5776">
        <v>63.518500000000003</v>
      </c>
      <c r="E5776">
        <v>64.979699999999994</v>
      </c>
      <c r="F5776" s="1" t="d">
        <v>2018-03-14</v>
      </c>
      <c r="G5776">
        <v>63.4589</v>
      </c>
      <c r="H5776">
        <v>64.959900000000005</v>
      </c>
      <c r="I5776">
        <v>1360882</v>
      </c>
      <c r="J5776">
        <v>1360882</v>
      </c>
      <c r="K5776">
        <v>63.986199999999997</v>
      </c>
      <c r="L5776" t="s">
        <v>111</v>
      </c>
      <c r="M5776">
        <v>1</v>
      </c>
      <c r="N5776" t="s">
        <v>112</v>
      </c>
      <c r="O5776" t="s">
        <v>113</v>
      </c>
      <c r="P5776" t="s">
        <v>114</v>
      </c>
      <c r="Q5776" t="s">
        <v>43</v>
      </c>
      <c r="R5776" t="s">
        <v>115</v>
      </c>
      <c r="S5776" t="s">
        <v>28</v>
      </c>
      <c r="T5776" t="s">
        <v>116</v>
      </c>
      <c r="U5776" t="s">
        <v>117</v>
      </c>
      <c r="V5776" t="s">
        <v>118</v>
      </c>
    </row>
    <row r="5777" spans="1:22">
      <c r="A5777">
        <v>-0.59123400000000004</v>
      </c>
      <c r="B5777">
        <v>0.26488156200000001</v>
      </c>
      <c r="C5777">
        <v>-1.3680000000000001</v>
      </c>
      <c r="D5777">
        <v>42.627899999999997</v>
      </c>
      <c r="E5777">
        <v>43.907899999999998</v>
      </c>
      <c r="F5777" s="1" t="d">
        <v>2018-03-14</v>
      </c>
      <c r="G5777">
        <v>42.550400000000003</v>
      </c>
      <c r="H5777">
        <v>43.504899999999999</v>
      </c>
      <c r="I5777">
        <v>2170585</v>
      </c>
      <c r="J5777">
        <v>2170585</v>
      </c>
      <c r="K5777">
        <v>42.9495</v>
      </c>
      <c r="L5777" t="s">
        <v>119</v>
      </c>
      <c r="M5777">
        <v>1</v>
      </c>
      <c r="N5777" t="s">
        <v>120</v>
      </c>
      <c r="O5777" t="s">
        <v>121</v>
      </c>
      <c r="P5777" t="s">
        <v>122</v>
      </c>
      <c r="Q5777" t="s">
        <v>26</v>
      </c>
      <c r="R5777" t="s">
        <v>123</v>
      </c>
      <c r="S5777" t="s">
        <v>28</v>
      </c>
      <c r="T5777" t="s">
        <v>29</v>
      </c>
      <c r="U5777" t="s">
        <v>124</v>
      </c>
      <c r="V5777" t="s">
        <v>125</v>
      </c>
    </row>
    <row r="5778" spans="1:22">
      <c r="A5778">
        <v>0.27887800000000001</v>
      </c>
      <c r="B5778">
        <v>0.423662863</v>
      </c>
      <c r="C5778">
        <v>0.748</v>
      </c>
      <c r="D5778">
        <v>37.539000000000001</v>
      </c>
      <c r="E5778">
        <v>37.628599999999999</v>
      </c>
      <c r="F5778" s="1" t="d">
        <v>2018-03-14</v>
      </c>
      <c r="G5778">
        <v>37.240200000000002</v>
      </c>
      <c r="H5778">
        <v>37.369700000000002</v>
      </c>
      <c r="I5778">
        <v>5041677</v>
      </c>
      <c r="J5778">
        <v>5041677</v>
      </c>
      <c r="K5778">
        <v>37.489800000000002</v>
      </c>
      <c r="L5778" t="s">
        <v>126</v>
      </c>
      <c r="M5778">
        <v>1</v>
      </c>
      <c r="N5778" t="s">
        <v>127</v>
      </c>
      <c r="O5778" t="s">
        <v>128</v>
      </c>
      <c r="P5778" t="s">
        <v>129</v>
      </c>
      <c r="Q5778" t="s">
        <v>43</v>
      </c>
      <c r="R5778" t="s">
        <v>108</v>
      </c>
      <c r="S5778" t="s">
        <v>28</v>
      </c>
      <c r="T5778" t="s">
        <v>29</v>
      </c>
      <c r="U5778" t="s">
        <v>109</v>
      </c>
      <c r="V5778" t="s">
        <v>130</v>
      </c>
    </row>
    <row r="5779" spans="1:22">
      <c r="A5779">
        <v>0.12789200000000001</v>
      </c>
      <c r="B5779">
        <v>-3.3693642000000003E-2</v>
      </c>
      <c r="C5779">
        <v>0.11</v>
      </c>
      <c r="D5779">
        <v>116.0274</v>
      </c>
      <c r="E5779">
        <v>116.6669</v>
      </c>
      <c r="F5779" s="1" t="d">
        <v>2018-03-14</v>
      </c>
      <c r="G5779">
        <v>114.9551</v>
      </c>
      <c r="H5779">
        <v>116.19459999999999</v>
      </c>
      <c r="I5779">
        <v>423530</v>
      </c>
      <c r="J5779">
        <v>423530</v>
      </c>
      <c r="K5779">
        <v>115.77549999999999</v>
      </c>
      <c r="L5779" t="s">
        <v>131</v>
      </c>
      <c r="M5779">
        <v>1</v>
      </c>
      <c r="N5779" t="s">
        <v>132</v>
      </c>
      <c r="O5779" t="s">
        <v>133</v>
      </c>
      <c r="P5779" t="s">
        <v>134</v>
      </c>
      <c r="Q5779" t="s">
        <v>26</v>
      </c>
      <c r="R5779" t="s">
        <v>69</v>
      </c>
      <c r="S5779" t="s">
        <v>28</v>
      </c>
      <c r="T5779" t="s">
        <v>70</v>
      </c>
      <c r="U5779" t="s">
        <v>135</v>
      </c>
      <c r="V5779" t="s">
        <v>136</v>
      </c>
    </row>
    <row r="5780" spans="1:22">
      <c r="A5780">
        <v>0.25444499999999998</v>
      </c>
      <c r="B5780">
        <v>6.4379447000000006E-2</v>
      </c>
      <c r="C5780">
        <v>1.2130000000000001</v>
      </c>
      <c r="D5780">
        <v>21.226600000000001</v>
      </c>
      <c r="E5780">
        <v>21.226600000000001</v>
      </c>
      <c r="F5780" s="1" t="d">
        <v>2018-03-14</v>
      </c>
      <c r="G5780">
        <v>20.893899999999999</v>
      </c>
      <c r="H5780">
        <v>21.021100000000001</v>
      </c>
      <c r="I5780">
        <v>3840248</v>
      </c>
      <c r="J5780">
        <v>3840248</v>
      </c>
      <c r="K5780">
        <v>21.072299999999998</v>
      </c>
      <c r="L5780" t="s">
        <v>137</v>
      </c>
      <c r="M5780">
        <v>1</v>
      </c>
      <c r="N5780" t="s">
        <v>138</v>
      </c>
      <c r="O5780" t="s">
        <v>139</v>
      </c>
      <c r="P5780" t="s">
        <v>140</v>
      </c>
      <c r="Q5780" t="s">
        <v>26</v>
      </c>
      <c r="R5780" t="s">
        <v>69</v>
      </c>
      <c r="S5780" t="s">
        <v>28</v>
      </c>
      <c r="T5780" t="s">
        <v>70</v>
      </c>
      <c r="U5780" t="s">
        <v>135</v>
      </c>
      <c r="V5780" t="s">
        <v>141</v>
      </c>
    </row>
    <row r="5781" spans="1:22">
      <c r="A5781">
        <v>-0.246032</v>
      </c>
      <c r="B5781">
        <v>0.11514802</v>
      </c>
      <c r="C5781">
        <v>-0.76500000000000001</v>
      </c>
      <c r="D5781">
        <v>31.9055</v>
      </c>
      <c r="E5781">
        <v>32.456600000000002</v>
      </c>
      <c r="F5781" s="1" t="d">
        <v>2018-03-14</v>
      </c>
      <c r="G5781">
        <v>31.782499999999999</v>
      </c>
      <c r="H5781">
        <v>32.289299999999997</v>
      </c>
      <c r="I5781">
        <v>3056357</v>
      </c>
      <c r="J5781">
        <v>3056357</v>
      </c>
      <c r="K5781">
        <v>32.009799999999998</v>
      </c>
      <c r="L5781" t="s">
        <v>142</v>
      </c>
      <c r="M5781">
        <v>1</v>
      </c>
      <c r="N5781" t="s">
        <v>143</v>
      </c>
      <c r="O5781" t="s">
        <v>144</v>
      </c>
      <c r="P5781" t="s">
        <v>145</v>
      </c>
      <c r="Q5781" t="s">
        <v>26</v>
      </c>
      <c r="R5781" t="s">
        <v>27</v>
      </c>
      <c r="S5781" t="s">
        <v>28</v>
      </c>
      <c r="T5781" t="s">
        <v>29</v>
      </c>
      <c r="U5781" t="s">
        <v>146</v>
      </c>
      <c r="V5781" t="s">
        <v>147</v>
      </c>
    </row>
    <row r="5782" spans="1:22">
      <c r="A5782">
        <v>-0.92999900000000002</v>
      </c>
      <c r="B5782">
        <v>9.3315493999999999E-2</v>
      </c>
      <c r="C5782">
        <v>-0.52700000000000002</v>
      </c>
      <c r="D5782">
        <v>175.5224</v>
      </c>
      <c r="E5782">
        <v>177.74850000000001</v>
      </c>
      <c r="F5782" s="1" t="d">
        <v>2018-03-14</v>
      </c>
      <c r="G5782">
        <v>174.01859999999999</v>
      </c>
      <c r="H5782">
        <v>177.1944</v>
      </c>
      <c r="I5782">
        <v>4531510</v>
      </c>
      <c r="J5782">
        <v>4531510</v>
      </c>
      <c r="K5782">
        <v>175.67609999999999</v>
      </c>
      <c r="L5782" t="s">
        <v>148</v>
      </c>
      <c r="M5782">
        <v>1</v>
      </c>
      <c r="N5782" t="s">
        <v>149</v>
      </c>
      <c r="O5782" t="s">
        <v>150</v>
      </c>
      <c r="P5782" t="s">
        <v>151</v>
      </c>
      <c r="Q5782" t="s">
        <v>26</v>
      </c>
      <c r="R5782" t="s">
        <v>27</v>
      </c>
      <c r="S5782" t="s">
        <v>28</v>
      </c>
      <c r="T5782" t="s">
        <v>29</v>
      </c>
      <c r="U5782" t="s">
        <v>152</v>
      </c>
      <c r="V5782" t="s">
        <v>153</v>
      </c>
    </row>
    <row r="5783" spans="1:22">
      <c r="A5783">
        <v>-8.6795999999999998E-2</v>
      </c>
      <c r="B5783">
        <v>-0.22389780300000001</v>
      </c>
      <c r="C5783">
        <v>-0.61299999999999999</v>
      </c>
      <c r="D5783">
        <v>14.070499999999999</v>
      </c>
      <c r="E5783">
        <v>14.2827</v>
      </c>
      <c r="F5783" s="1" t="d">
        <v>2018-03-14</v>
      </c>
      <c r="G5783">
        <v>13.964499999999999</v>
      </c>
      <c r="H5783">
        <v>14.176600000000001</v>
      </c>
      <c r="I5783">
        <v>4345335</v>
      </c>
      <c r="J5783">
        <v>4345335</v>
      </c>
      <c r="K5783">
        <v>14.087899999999999</v>
      </c>
      <c r="L5783" t="s">
        <v>154</v>
      </c>
      <c r="M5783">
        <v>1</v>
      </c>
      <c r="N5783" t="s">
        <v>155</v>
      </c>
      <c r="O5783" t="s">
        <v>156</v>
      </c>
      <c r="P5783" t="s">
        <v>157</v>
      </c>
      <c r="Q5783" t="s">
        <v>26</v>
      </c>
      <c r="R5783" t="s">
        <v>69</v>
      </c>
      <c r="S5783" t="s">
        <v>28</v>
      </c>
      <c r="T5783" t="s">
        <v>70</v>
      </c>
      <c r="U5783" t="s">
        <v>135</v>
      </c>
      <c r="V5783" t="s">
        <v>158</v>
      </c>
    </row>
    <row r="5784" spans="1:22">
      <c r="A5784">
        <v>-0.56444300000000003</v>
      </c>
      <c r="B5784">
        <v>0.18628778800000001</v>
      </c>
      <c r="C5784">
        <v>-2.3740000000000001</v>
      </c>
      <c r="D5784">
        <v>23.211500000000001</v>
      </c>
      <c r="E5784">
        <v>23.7561</v>
      </c>
      <c r="F5784" s="1" t="d">
        <v>2018-03-14</v>
      </c>
      <c r="G5784">
        <v>23.181799999999999</v>
      </c>
      <c r="H5784">
        <v>23.7561</v>
      </c>
      <c r="I5784">
        <v>13766066</v>
      </c>
      <c r="J5784">
        <v>13766066</v>
      </c>
      <c r="K5784">
        <v>23.360700000000001</v>
      </c>
      <c r="L5784" t="s">
        <v>159</v>
      </c>
      <c r="M5784">
        <v>1</v>
      </c>
      <c r="N5784" t="s">
        <v>160</v>
      </c>
      <c r="O5784" t="s">
        <v>161</v>
      </c>
      <c r="P5784" t="s">
        <v>162</v>
      </c>
      <c r="Q5784" t="s">
        <v>26</v>
      </c>
      <c r="R5784" t="s">
        <v>92</v>
      </c>
      <c r="S5784" t="s">
        <v>28</v>
      </c>
      <c r="T5784" t="s">
        <v>93</v>
      </c>
      <c r="U5784" t="s">
        <v>163</v>
      </c>
      <c r="V5784" t="s">
        <v>164</v>
      </c>
    </row>
    <row r="5785" spans="1:22">
      <c r="A5785">
        <v>-0.57915300000000003</v>
      </c>
      <c r="B5785">
        <v>4.8623590000000001E-3</v>
      </c>
      <c r="C5785">
        <v>-1.4319999999999999</v>
      </c>
      <c r="D5785">
        <v>39.865000000000002</v>
      </c>
      <c r="E5785">
        <v>40.830300000000001</v>
      </c>
      <c r="F5785" s="1" t="d">
        <v>2018-03-14</v>
      </c>
      <c r="G5785">
        <v>39.633400000000002</v>
      </c>
      <c r="H5785">
        <v>40.588999999999999</v>
      </c>
      <c r="I5785">
        <v>4215546</v>
      </c>
      <c r="J5785">
        <v>4215546</v>
      </c>
      <c r="K5785">
        <v>39.951099999999997</v>
      </c>
      <c r="L5785" t="s">
        <v>165</v>
      </c>
      <c r="M5785">
        <v>1</v>
      </c>
      <c r="N5785" t="s">
        <v>166</v>
      </c>
      <c r="O5785" t="s">
        <v>167</v>
      </c>
      <c r="P5785" t="s">
        <v>168</v>
      </c>
      <c r="Q5785" t="s">
        <v>26</v>
      </c>
      <c r="R5785" t="s">
        <v>27</v>
      </c>
      <c r="S5785" t="s">
        <v>28</v>
      </c>
      <c r="T5785" t="s">
        <v>29</v>
      </c>
      <c r="U5785" t="s">
        <v>146</v>
      </c>
      <c r="V5785" t="s">
        <v>169</v>
      </c>
    </row>
    <row r="5786" spans="1:22">
      <c r="A5786">
        <v>0.23769999999999999</v>
      </c>
      <c r="B5786">
        <v>7.8800198000000002E-2</v>
      </c>
      <c r="C5786">
        <v>0.27900000000000003</v>
      </c>
      <c r="D5786">
        <v>85.552199999999999</v>
      </c>
      <c r="E5786">
        <v>86.087100000000007</v>
      </c>
      <c r="F5786" s="1" t="d">
        <v>2018-03-14</v>
      </c>
      <c r="G5786">
        <v>84.442999999999998</v>
      </c>
      <c r="H5786">
        <v>85.908799999999999</v>
      </c>
      <c r="I5786">
        <v>7045611</v>
      </c>
      <c r="J5786">
        <v>7045611</v>
      </c>
      <c r="K5786">
        <v>85.451999999999998</v>
      </c>
      <c r="L5786" t="s">
        <v>170</v>
      </c>
      <c r="M5786">
        <v>1</v>
      </c>
      <c r="N5786" t="s">
        <v>171</v>
      </c>
      <c r="O5786" t="s">
        <v>172</v>
      </c>
      <c r="P5786" t="s">
        <v>173</v>
      </c>
      <c r="Q5786" t="s">
        <v>26</v>
      </c>
      <c r="R5786" t="s">
        <v>27</v>
      </c>
      <c r="S5786" t="s">
        <v>28</v>
      </c>
      <c r="T5786" t="s">
        <v>29</v>
      </c>
      <c r="U5786" t="s">
        <v>152</v>
      </c>
      <c r="V5786" t="s">
        <v>174</v>
      </c>
    </row>
    <row r="5787" spans="1:22">
      <c r="A5787">
        <v>3.8755999999999999E-2</v>
      </c>
      <c r="B5787">
        <v>0.14910205600000001</v>
      </c>
      <c r="C5787">
        <v>5.3999999999999999E-2</v>
      </c>
      <c r="D5787">
        <v>71.599400000000003</v>
      </c>
      <c r="E5787">
        <v>72.229200000000006</v>
      </c>
      <c r="F5787" s="1" t="d">
        <v>2018-03-14</v>
      </c>
      <c r="G5787">
        <v>70.959999999999994</v>
      </c>
      <c r="H5787">
        <v>71.696299999999994</v>
      </c>
      <c r="I5787">
        <v>3332253</v>
      </c>
      <c r="J5787">
        <v>3332253</v>
      </c>
      <c r="K5787">
        <v>71.5137</v>
      </c>
      <c r="L5787" t="s">
        <v>175</v>
      </c>
      <c r="M5787">
        <v>1</v>
      </c>
      <c r="N5787" t="s">
        <v>176</v>
      </c>
      <c r="O5787" t="s">
        <v>177</v>
      </c>
      <c r="P5787" t="s">
        <v>178</v>
      </c>
      <c r="Q5787" t="s">
        <v>26</v>
      </c>
      <c r="R5787" t="s">
        <v>62</v>
      </c>
      <c r="S5787" t="s">
        <v>28</v>
      </c>
      <c r="T5787" t="s">
        <v>29</v>
      </c>
      <c r="U5787" t="s">
        <v>179</v>
      </c>
      <c r="V5787" t="s">
        <v>180</v>
      </c>
    </row>
    <row r="5788" spans="1:22">
      <c r="A5788">
        <v>0.69213999999999998</v>
      </c>
      <c r="B5788">
        <v>0.10897399200000001</v>
      </c>
      <c r="C5788">
        <v>1.206</v>
      </c>
      <c r="D5788">
        <v>58.100700000000003</v>
      </c>
      <c r="E5788">
        <v>58.188499999999998</v>
      </c>
      <c r="F5788" s="1" t="d">
        <v>2018-03-14</v>
      </c>
      <c r="G5788">
        <v>56.930900000000001</v>
      </c>
      <c r="H5788">
        <v>57.223399999999998</v>
      </c>
      <c r="I5788">
        <v>1890804</v>
      </c>
      <c r="J5788">
        <v>1890804</v>
      </c>
      <c r="K5788">
        <v>57.776800000000001</v>
      </c>
      <c r="L5788" t="s">
        <v>181</v>
      </c>
      <c r="M5788">
        <v>1</v>
      </c>
      <c r="N5788" t="s">
        <v>182</v>
      </c>
      <c r="O5788" t="s">
        <v>183</v>
      </c>
      <c r="P5788" t="s">
        <v>184</v>
      </c>
      <c r="Q5788" t="s">
        <v>26</v>
      </c>
      <c r="R5788" t="s">
        <v>69</v>
      </c>
      <c r="S5788" t="s">
        <v>28</v>
      </c>
      <c r="T5788" t="s">
        <v>70</v>
      </c>
      <c r="U5788" t="s">
        <v>135</v>
      </c>
      <c r="V5788" t="s">
        <v>185</v>
      </c>
    </row>
    <row r="5789" spans="1:22">
      <c r="A5789">
        <v>-0.318021</v>
      </c>
      <c r="B5789">
        <v>0.28591438400000002</v>
      </c>
      <c r="C5789">
        <v>-0.22600000000000001</v>
      </c>
      <c r="D5789">
        <v>140.55520000000001</v>
      </c>
      <c r="E5789">
        <v>142.10550000000001</v>
      </c>
      <c r="F5789" s="1" t="d">
        <v>2018-03-14</v>
      </c>
      <c r="G5789">
        <v>139.79990000000001</v>
      </c>
      <c r="H5789">
        <v>141.53909999999999</v>
      </c>
      <c r="I5789">
        <v>1310091</v>
      </c>
      <c r="J5789">
        <v>1310091</v>
      </c>
      <c r="K5789">
        <v>140.68879999999999</v>
      </c>
      <c r="L5789" t="s">
        <v>186</v>
      </c>
      <c r="M5789">
        <v>1</v>
      </c>
      <c r="N5789" t="s">
        <v>187</v>
      </c>
      <c r="O5789" t="s">
        <v>188</v>
      </c>
      <c r="P5789" t="s">
        <v>189</v>
      </c>
      <c r="Q5789" t="s">
        <v>43</v>
      </c>
      <c r="R5789" t="s">
        <v>62</v>
      </c>
      <c r="S5789" t="s">
        <v>28</v>
      </c>
      <c r="T5789" t="s">
        <v>29</v>
      </c>
      <c r="U5789" t="s">
        <v>190</v>
      </c>
      <c r="V5789" t="s">
        <v>191</v>
      </c>
    </row>
    <row r="5790" spans="1:22">
      <c r="A5790">
        <v>1.9751000000000001E-2</v>
      </c>
      <c r="B5790">
        <v>2.0581342999999998E-2</v>
      </c>
      <c r="C5790">
        <v>1.2999999999999999E-2</v>
      </c>
      <c r="D5790">
        <v>156.26570000000001</v>
      </c>
      <c r="E5790">
        <v>157.5198</v>
      </c>
      <c r="F5790" s="1" t="d">
        <v>2018-03-14</v>
      </c>
      <c r="G5790">
        <v>155.27809999999999</v>
      </c>
      <c r="H5790">
        <v>157.0162</v>
      </c>
      <c r="I5790">
        <v>3878961</v>
      </c>
      <c r="J5790">
        <v>3878961</v>
      </c>
      <c r="K5790">
        <v>156.30889999999999</v>
      </c>
      <c r="L5790" t="s">
        <v>192</v>
      </c>
      <c r="M5790">
        <v>1</v>
      </c>
      <c r="N5790" t="s">
        <v>193</v>
      </c>
      <c r="O5790" t="s">
        <v>194</v>
      </c>
      <c r="P5790" t="s">
        <v>195</v>
      </c>
      <c r="Q5790" t="s">
        <v>26</v>
      </c>
      <c r="R5790" t="s">
        <v>196</v>
      </c>
      <c r="S5790" t="s">
        <v>28</v>
      </c>
      <c r="T5790" t="s">
        <v>29</v>
      </c>
      <c r="U5790" t="s">
        <v>197</v>
      </c>
      <c r="V5790" t="s">
        <v>198</v>
      </c>
    </row>
    <row r="5791" spans="1:22">
      <c r="A5791">
        <v>5.67</v>
      </c>
      <c r="B5791">
        <v>0.81656403600000005</v>
      </c>
      <c r="C5791">
        <v>1.7949999999999999</v>
      </c>
      <c r="D5791">
        <v>321.55</v>
      </c>
      <c r="E5791">
        <v>323.88</v>
      </c>
      <c r="F5791" s="1" t="d">
        <v>2018-03-14</v>
      </c>
      <c r="G5791">
        <v>317.7</v>
      </c>
      <c r="H5791">
        <v>318.16000000000003</v>
      </c>
      <c r="I5791">
        <v>10475073</v>
      </c>
      <c r="J5791">
        <v>10475073</v>
      </c>
      <c r="K5791">
        <v>321.08769999999998</v>
      </c>
      <c r="L5791" t="s">
        <v>199</v>
      </c>
      <c r="M5791">
        <v>1</v>
      </c>
      <c r="N5791" t="s">
        <v>200</v>
      </c>
      <c r="O5791" t="s">
        <v>201</v>
      </c>
      <c r="P5791" t="s">
        <v>202</v>
      </c>
      <c r="Q5791" t="s">
        <v>43</v>
      </c>
      <c r="R5791" t="s">
        <v>108</v>
      </c>
      <c r="S5791" t="s">
        <v>28</v>
      </c>
      <c r="T5791" t="s">
        <v>29</v>
      </c>
      <c r="U5791" t="s">
        <v>109</v>
      </c>
      <c r="V5791" t="s">
        <v>203</v>
      </c>
    </row>
    <row r="5792" spans="1:22">
      <c r="A5792">
        <v>0.32528299999999999</v>
      </c>
      <c r="B5792">
        <v>8.5035860000000005E-3</v>
      </c>
      <c r="C5792">
        <v>0.52500000000000002</v>
      </c>
      <c r="D5792">
        <v>62.311100000000003</v>
      </c>
      <c r="E5792">
        <v>62.488500000000002</v>
      </c>
      <c r="F5792" s="1" t="d">
        <v>2018-03-14</v>
      </c>
      <c r="G5792">
        <v>61.946399999999997</v>
      </c>
      <c r="H5792">
        <v>62.143500000000003</v>
      </c>
      <c r="I5792">
        <v>1719799</v>
      </c>
      <c r="J5792">
        <v>1719799</v>
      </c>
      <c r="K5792">
        <v>62.232999999999997</v>
      </c>
      <c r="L5792" t="s">
        <v>204</v>
      </c>
      <c r="M5792">
        <v>1</v>
      </c>
      <c r="N5792" t="s">
        <v>205</v>
      </c>
      <c r="O5792" t="s">
        <v>206</v>
      </c>
      <c r="P5792" t="s">
        <v>207</v>
      </c>
      <c r="Q5792" t="s">
        <v>26</v>
      </c>
      <c r="R5792" t="s">
        <v>69</v>
      </c>
      <c r="S5792" t="s">
        <v>28</v>
      </c>
      <c r="T5792" t="s">
        <v>70</v>
      </c>
      <c r="U5792" t="s">
        <v>208</v>
      </c>
      <c r="V5792" t="s">
        <v>209</v>
      </c>
    </row>
    <row r="5793" spans="1:22">
      <c r="A5793">
        <v>0.178594</v>
      </c>
      <c r="B5793">
        <v>0.19559494899999999</v>
      </c>
      <c r="C5793">
        <v>0.23400000000000001</v>
      </c>
      <c r="D5793">
        <v>76.576899999999995</v>
      </c>
      <c r="E5793">
        <v>76.973699999999994</v>
      </c>
      <c r="F5793" s="1" t="d">
        <v>2018-03-14</v>
      </c>
      <c r="G5793">
        <v>76.080799999999996</v>
      </c>
      <c r="H5793">
        <v>76.814999999999998</v>
      </c>
      <c r="I5793">
        <v>2468913</v>
      </c>
      <c r="J5793">
        <v>2468913</v>
      </c>
      <c r="K5793">
        <v>76.484800000000007</v>
      </c>
      <c r="L5793" t="s">
        <v>210</v>
      </c>
      <c r="M5793">
        <v>1</v>
      </c>
      <c r="N5793" t="s">
        <v>211</v>
      </c>
      <c r="O5793" t="s">
        <v>212</v>
      </c>
      <c r="P5793" t="s">
        <v>213</v>
      </c>
      <c r="Q5793" t="s">
        <v>43</v>
      </c>
      <c r="R5793" t="s">
        <v>27</v>
      </c>
      <c r="S5793" t="s">
        <v>28</v>
      </c>
      <c r="T5793" t="s">
        <v>29</v>
      </c>
      <c r="U5793" t="s">
        <v>146</v>
      </c>
      <c r="V5793" t="s">
        <v>214</v>
      </c>
    </row>
    <row r="5794" spans="1:22">
      <c r="A5794">
        <v>-0.21734300000000001</v>
      </c>
      <c r="B5794">
        <v>0.105045204</v>
      </c>
      <c r="C5794">
        <v>-0.373</v>
      </c>
      <c r="D5794">
        <v>58.119300000000003</v>
      </c>
      <c r="E5794">
        <v>58.998600000000003</v>
      </c>
      <c r="F5794" s="1" t="d">
        <v>2018-03-14</v>
      </c>
      <c r="G5794">
        <v>57.995800000000003</v>
      </c>
      <c r="H5794">
        <v>58.563899999999997</v>
      </c>
      <c r="I5794">
        <v>6488531</v>
      </c>
      <c r="J5794">
        <v>6488531</v>
      </c>
      <c r="K5794">
        <v>58.348599999999998</v>
      </c>
      <c r="L5794" t="s">
        <v>215</v>
      </c>
      <c r="M5794">
        <v>1</v>
      </c>
      <c r="N5794" t="s">
        <v>216</v>
      </c>
      <c r="O5794" t="s">
        <v>217</v>
      </c>
      <c r="P5794" t="s">
        <v>218</v>
      </c>
      <c r="Q5794" t="s">
        <v>43</v>
      </c>
      <c r="R5794" t="s">
        <v>196</v>
      </c>
      <c r="S5794" t="s">
        <v>28</v>
      </c>
      <c r="T5794" t="s">
        <v>29</v>
      </c>
      <c r="U5794" t="s">
        <v>197</v>
      </c>
      <c r="V5794" t="s">
        <v>219</v>
      </c>
    </row>
    <row r="5795" spans="1:22">
      <c r="A5795">
        <v>-4.7300000000000004</v>
      </c>
      <c r="B5795">
        <v>0.142944134</v>
      </c>
      <c r="C5795">
        <v>-1.1479999999999999</v>
      </c>
      <c r="D5795">
        <v>407.29660000000001</v>
      </c>
      <c r="E5795">
        <v>413.75920000000002</v>
      </c>
      <c r="F5795" s="1" t="d">
        <v>2018-03-14</v>
      </c>
      <c r="G5795">
        <v>405.87259999999998</v>
      </c>
      <c r="H5795">
        <v>413.75920000000002</v>
      </c>
      <c r="I5795">
        <v>458389</v>
      </c>
      <c r="J5795">
        <v>458389</v>
      </c>
      <c r="K5795">
        <v>407.87720000000002</v>
      </c>
      <c r="L5795" t="s">
        <v>220</v>
      </c>
      <c r="M5795">
        <v>1</v>
      </c>
      <c r="N5795" t="s">
        <v>221</v>
      </c>
      <c r="O5795" t="s">
        <v>222</v>
      </c>
      <c r="P5795" t="s">
        <v>223</v>
      </c>
      <c r="Q5795" t="s">
        <v>26</v>
      </c>
      <c r="R5795" t="s">
        <v>224</v>
      </c>
      <c r="S5795" t="s">
        <v>28</v>
      </c>
      <c r="T5795" t="s">
        <v>225</v>
      </c>
      <c r="U5795" t="s">
        <v>226</v>
      </c>
      <c r="V5795" t="s">
        <v>227</v>
      </c>
    </row>
    <row r="5796" spans="1:22">
      <c r="A5796">
        <v>0.99576699999999996</v>
      </c>
      <c r="B5796">
        <v>1.6702271000000001E-2</v>
      </c>
      <c r="C5796">
        <v>0.64800000000000002</v>
      </c>
      <c r="D5796">
        <v>154.72470000000001</v>
      </c>
      <c r="E5796">
        <v>155.53489999999999</v>
      </c>
      <c r="F5796" s="1" t="d">
        <v>2018-03-14</v>
      </c>
      <c r="G5796">
        <v>153.28960000000001</v>
      </c>
      <c r="H5796">
        <v>154.5001</v>
      </c>
      <c r="I5796">
        <v>2498165</v>
      </c>
      <c r="J5796">
        <v>2498165</v>
      </c>
      <c r="K5796">
        <v>154.60650000000001</v>
      </c>
      <c r="L5796" t="s">
        <v>228</v>
      </c>
      <c r="M5796">
        <v>1</v>
      </c>
      <c r="N5796" t="s">
        <v>229</v>
      </c>
      <c r="O5796" t="s">
        <v>230</v>
      </c>
      <c r="P5796" t="s">
        <v>231</v>
      </c>
      <c r="Q5796" t="s">
        <v>26</v>
      </c>
      <c r="R5796" t="s">
        <v>69</v>
      </c>
      <c r="S5796" t="s">
        <v>28</v>
      </c>
      <c r="T5796" t="s">
        <v>70</v>
      </c>
      <c r="U5796" t="s">
        <v>135</v>
      </c>
      <c r="V5796" t="s">
        <v>232</v>
      </c>
    </row>
    <row r="5797" spans="1:22">
      <c r="A5797">
        <v>-0.51155600000000001</v>
      </c>
      <c r="B5797">
        <v>0.222145438</v>
      </c>
      <c r="C5797">
        <v>-0.73099999999999998</v>
      </c>
      <c r="D5797">
        <v>69.502799999999993</v>
      </c>
      <c r="E5797">
        <v>70.555400000000006</v>
      </c>
      <c r="F5797" s="1" t="d">
        <v>2018-03-14</v>
      </c>
      <c r="G5797">
        <v>69.237200000000001</v>
      </c>
      <c r="H5797">
        <v>70.28</v>
      </c>
      <c r="I5797">
        <v>4683651</v>
      </c>
      <c r="J5797">
        <v>4683651</v>
      </c>
      <c r="K5797">
        <v>69.766599999999997</v>
      </c>
      <c r="L5797" t="s">
        <v>233</v>
      </c>
      <c r="M5797">
        <v>1</v>
      </c>
      <c r="N5797" t="s">
        <v>234</v>
      </c>
      <c r="O5797" t="s">
        <v>235</v>
      </c>
      <c r="P5797" t="s">
        <v>236</v>
      </c>
      <c r="Q5797" t="s">
        <v>26</v>
      </c>
      <c r="R5797" t="s">
        <v>92</v>
      </c>
      <c r="S5797" t="s">
        <v>28</v>
      </c>
      <c r="T5797" t="s">
        <v>93</v>
      </c>
      <c r="U5797" t="s">
        <v>94</v>
      </c>
      <c r="V5797" t="s">
        <v>237</v>
      </c>
    </row>
    <row r="5798" spans="1:22">
      <c r="A5798">
        <v>-0.41647200000000001</v>
      </c>
      <c r="B5798">
        <v>0.12531254</v>
      </c>
      <c r="C5798">
        <v>-0.51</v>
      </c>
      <c r="D5798">
        <v>81.1922</v>
      </c>
      <c r="E5798">
        <v>82.114400000000003</v>
      </c>
      <c r="F5798" s="1" t="d">
        <v>2018-03-14</v>
      </c>
      <c r="G5798">
        <v>80.755899999999997</v>
      </c>
      <c r="H5798">
        <v>81.856499999999997</v>
      </c>
      <c r="I5798">
        <v>4086180</v>
      </c>
      <c r="J5798">
        <v>4086180</v>
      </c>
      <c r="K5798">
        <v>81.231800000000007</v>
      </c>
      <c r="L5798" t="s">
        <v>238</v>
      </c>
      <c r="M5798">
        <v>1</v>
      </c>
      <c r="N5798" t="s">
        <v>239</v>
      </c>
      <c r="O5798" t="s">
        <v>240</v>
      </c>
      <c r="P5798" t="s">
        <v>241</v>
      </c>
      <c r="Q5798" t="s">
        <v>26</v>
      </c>
      <c r="R5798" t="s">
        <v>27</v>
      </c>
      <c r="S5798" t="s">
        <v>28</v>
      </c>
      <c r="T5798" t="s">
        <v>29</v>
      </c>
      <c r="U5798" t="s">
        <v>146</v>
      </c>
      <c r="V5798" t="s">
        <v>242</v>
      </c>
    </row>
    <row r="5799" spans="1:22">
      <c r="A5799">
        <v>-0.62243999999999999</v>
      </c>
      <c r="B5799">
        <v>0.136037836</v>
      </c>
      <c r="C5799">
        <v>-0.71299999999999997</v>
      </c>
      <c r="D5799">
        <v>86.617999999999995</v>
      </c>
      <c r="E5799">
        <v>87.9221</v>
      </c>
      <c r="F5799" s="1" t="d">
        <v>2018-03-14</v>
      </c>
      <c r="G5799">
        <v>86.45</v>
      </c>
      <c r="H5799">
        <v>87.447900000000004</v>
      </c>
      <c r="I5799">
        <v>11040586</v>
      </c>
      <c r="J5799">
        <v>11040586</v>
      </c>
      <c r="K5799">
        <v>86.896000000000001</v>
      </c>
      <c r="L5799" t="s">
        <v>243</v>
      </c>
      <c r="M5799">
        <v>1</v>
      </c>
      <c r="N5799" t="s">
        <v>244</v>
      </c>
      <c r="O5799" t="s">
        <v>245</v>
      </c>
      <c r="P5799" t="s">
        <v>246</v>
      </c>
      <c r="Q5799" t="s">
        <v>26</v>
      </c>
      <c r="R5799" t="s">
        <v>92</v>
      </c>
      <c r="S5799" t="s">
        <v>28</v>
      </c>
      <c r="T5799" t="s">
        <v>93</v>
      </c>
      <c r="U5799" t="s">
        <v>94</v>
      </c>
      <c r="V5799" t="s">
        <v>247</v>
      </c>
    </row>
    <row r="5800" spans="1:22">
      <c r="A5800">
        <v>-0.46332600000000002</v>
      </c>
      <c r="B5800">
        <v>4.3398776999999999E-2</v>
      </c>
      <c r="C5800">
        <v>-1.0620000000000001</v>
      </c>
      <c r="D5800">
        <v>43.148400000000002</v>
      </c>
      <c r="E5800">
        <v>43.725099999999998</v>
      </c>
      <c r="F5800" s="1" t="d">
        <v>2018-03-14</v>
      </c>
      <c r="G5800">
        <v>42.921700000000001</v>
      </c>
      <c r="H5800">
        <v>43.670900000000003</v>
      </c>
      <c r="I5800">
        <v>3268248</v>
      </c>
      <c r="J5800">
        <v>3268248</v>
      </c>
      <c r="K5800">
        <v>43.215000000000003</v>
      </c>
      <c r="L5800" t="s">
        <v>248</v>
      </c>
      <c r="M5800">
        <v>2</v>
      </c>
      <c r="N5800" t="s">
        <v>249</v>
      </c>
      <c r="O5800" t="s">
        <v>250</v>
      </c>
      <c r="P5800" t="s">
        <v>251</v>
      </c>
      <c r="Q5800" t="s">
        <v>26</v>
      </c>
      <c r="R5800" t="s">
        <v>252</v>
      </c>
      <c r="S5800" t="s">
        <v>28</v>
      </c>
      <c r="T5800" t="s">
        <v>93</v>
      </c>
      <c r="U5800" t="s">
        <v>253</v>
      </c>
      <c r="V5800" t="s">
        <v>254</v>
      </c>
    </row>
    <row r="5801" spans="1:22">
      <c r="A5801">
        <v>0.19841300000000001</v>
      </c>
      <c r="B5801">
        <v>7.2028771000000005E-2</v>
      </c>
      <c r="C5801">
        <v>0.45</v>
      </c>
      <c r="D5801">
        <v>44.2958</v>
      </c>
      <c r="E5801">
        <v>44.395000000000003</v>
      </c>
      <c r="F5801" s="1" t="d">
        <v>2018-03-14</v>
      </c>
      <c r="G5801">
        <v>43.973399999999998</v>
      </c>
      <c r="H5801">
        <v>44.0974</v>
      </c>
      <c r="I5801">
        <v>191955</v>
      </c>
      <c r="J5801">
        <v>191955</v>
      </c>
      <c r="K5801">
        <v>44.190300000000001</v>
      </c>
      <c r="L5801" t="s">
        <v>255</v>
      </c>
      <c r="M5801">
        <v>2</v>
      </c>
      <c r="N5801" t="s">
        <v>256</v>
      </c>
      <c r="O5801" t="s">
        <v>257</v>
      </c>
      <c r="P5801" t="s">
        <v>258</v>
      </c>
      <c r="Q5801" t="s">
        <v>43</v>
      </c>
      <c r="R5801" t="s">
        <v>252</v>
      </c>
      <c r="S5801" t="s">
        <v>28</v>
      </c>
      <c r="T5801" t="s">
        <v>93</v>
      </c>
      <c r="U5801" t="s">
        <v>259</v>
      </c>
      <c r="V5801" t="s">
        <v>260</v>
      </c>
    </row>
    <row r="5802" spans="1:22">
      <c r="A5802">
        <v>-6.9038000000000002E-2</v>
      </c>
      <c r="B5802">
        <v>0.15666513400000001</v>
      </c>
      <c r="C5802">
        <v>-0.17299999999999999</v>
      </c>
      <c r="D5802">
        <v>39.7562</v>
      </c>
      <c r="E5802">
        <v>40.150700000000001</v>
      </c>
      <c r="F5802" s="1" t="d">
        <v>2018-03-14</v>
      </c>
      <c r="G5802">
        <v>39.2532</v>
      </c>
      <c r="H5802">
        <v>39.844900000000003</v>
      </c>
      <c r="I5802">
        <v>3796253</v>
      </c>
      <c r="J5802">
        <v>3796253</v>
      </c>
      <c r="K5802">
        <v>39.608400000000003</v>
      </c>
      <c r="L5802" t="s">
        <v>261</v>
      </c>
      <c r="M5802">
        <v>2</v>
      </c>
      <c r="N5802" t="s">
        <v>262</v>
      </c>
      <c r="O5802" t="s">
        <v>263</v>
      </c>
      <c r="P5802" t="s">
        <v>264</v>
      </c>
      <c r="Q5802" t="s">
        <v>26</v>
      </c>
      <c r="R5802" t="s">
        <v>265</v>
      </c>
      <c r="S5802" t="s">
        <v>28</v>
      </c>
      <c r="T5802" t="s">
        <v>225</v>
      </c>
      <c r="U5802" t="s">
        <v>266</v>
      </c>
      <c r="V5802" t="s">
        <v>267</v>
      </c>
    </row>
    <row r="5803" spans="1:22">
      <c r="A5803">
        <v>3.2</v>
      </c>
      <c r="B5803">
        <v>0.27347460800000001</v>
      </c>
      <c r="C5803">
        <v>3.524</v>
      </c>
      <c r="D5803">
        <v>94</v>
      </c>
      <c r="E5803">
        <v>94.05</v>
      </c>
      <c r="F5803" s="1" t="d">
        <v>2018-03-14</v>
      </c>
      <c r="G5803">
        <v>90.35</v>
      </c>
      <c r="H5803">
        <v>90.85</v>
      </c>
      <c r="I5803">
        <v>242425</v>
      </c>
      <c r="J5803">
        <v>242425</v>
      </c>
      <c r="K5803">
        <v>92.402500000000003</v>
      </c>
      <c r="L5803" t="s">
        <v>268</v>
      </c>
      <c r="M5803">
        <v>2</v>
      </c>
      <c r="N5803" t="s">
        <v>269</v>
      </c>
      <c r="O5803" t="s">
        <v>270</v>
      </c>
      <c r="P5803" t="s">
        <v>271</v>
      </c>
      <c r="Q5803" t="s">
        <v>43</v>
      </c>
      <c r="R5803" t="s">
        <v>252</v>
      </c>
      <c r="S5803" t="s">
        <v>28</v>
      </c>
      <c r="T5803" t="s">
        <v>93</v>
      </c>
      <c r="U5803" t="s">
        <v>253</v>
      </c>
      <c r="V5803" t="s">
        <v>272</v>
      </c>
    </row>
    <row r="5804" spans="1:22">
      <c r="A5804">
        <v>-7.7678999999999998E-2</v>
      </c>
      <c r="B5804">
        <v>-0.142532505</v>
      </c>
      <c r="C5804">
        <v>-0.86099999999999999</v>
      </c>
      <c r="D5804">
        <v>8.9427000000000003</v>
      </c>
      <c r="E5804">
        <v>9.1465999999999994</v>
      </c>
      <c r="F5804" s="1" t="d">
        <v>2018-03-14</v>
      </c>
      <c r="G5804">
        <v>8.9136000000000006</v>
      </c>
      <c r="H5804">
        <v>9.0397999999999996</v>
      </c>
      <c r="I5804">
        <v>1179262</v>
      </c>
      <c r="J5804">
        <v>1179262</v>
      </c>
      <c r="K5804">
        <v>8.9943000000000008</v>
      </c>
      <c r="L5804" t="s">
        <v>273</v>
      </c>
      <c r="M5804">
        <v>2</v>
      </c>
      <c r="N5804" t="s">
        <v>274</v>
      </c>
      <c r="O5804" t="s">
        <v>275</v>
      </c>
      <c r="P5804" t="s">
        <v>276</v>
      </c>
      <c r="Q5804" t="s">
        <v>26</v>
      </c>
      <c r="R5804" t="s">
        <v>252</v>
      </c>
      <c r="S5804" t="s">
        <v>28</v>
      </c>
      <c r="T5804" t="s">
        <v>93</v>
      </c>
      <c r="U5804" t="s">
        <v>259</v>
      </c>
      <c r="V5804" t="s">
        <v>277</v>
      </c>
    </row>
    <row r="5805" spans="1:22">
      <c r="A5805">
        <v>-9.9299999999999996E-3</v>
      </c>
      <c r="B5805">
        <v>6.0309980000000001E-3</v>
      </c>
      <c r="C5805">
        <v>-2.1000000000000001E-2</v>
      </c>
      <c r="D5805">
        <v>47.157200000000003</v>
      </c>
      <c r="E5805">
        <v>47.862200000000001</v>
      </c>
      <c r="F5805" s="1" t="d">
        <v>2018-03-14</v>
      </c>
      <c r="G5805">
        <v>46.988300000000002</v>
      </c>
      <c r="H5805">
        <v>47.107500000000002</v>
      </c>
      <c r="I5805">
        <v>282953</v>
      </c>
      <c r="J5805">
        <v>282953</v>
      </c>
      <c r="K5805">
        <v>47.418399999999998</v>
      </c>
      <c r="L5805" t="s">
        <v>278</v>
      </c>
      <c r="M5805">
        <v>2</v>
      </c>
      <c r="N5805" t="s">
        <v>279</v>
      </c>
      <c r="O5805" t="s">
        <v>280</v>
      </c>
      <c r="P5805" t="s">
        <v>281</v>
      </c>
      <c r="Q5805" t="s">
        <v>26</v>
      </c>
      <c r="R5805" t="s">
        <v>252</v>
      </c>
      <c r="S5805" t="s">
        <v>28</v>
      </c>
      <c r="T5805" t="s">
        <v>93</v>
      </c>
      <c r="U5805" t="s">
        <v>253</v>
      </c>
      <c r="V5805" t="s">
        <v>282</v>
      </c>
    </row>
    <row r="5806" spans="1:22">
      <c r="A5806">
        <v>-0.24690599999999999</v>
      </c>
      <c r="B5806">
        <v>-7.5307794999999997E-2</v>
      </c>
      <c r="C5806">
        <v>-1.319</v>
      </c>
      <c r="D5806">
        <v>18.468599999999999</v>
      </c>
      <c r="E5806">
        <v>18.863600000000002</v>
      </c>
      <c r="F5806" s="1" t="d">
        <v>2018-03-14</v>
      </c>
      <c r="G5806">
        <v>18.369800000000001</v>
      </c>
      <c r="H5806">
        <v>18.764900000000001</v>
      </c>
      <c r="I5806">
        <v>314109</v>
      </c>
      <c r="J5806">
        <v>314109</v>
      </c>
      <c r="K5806">
        <v>18.553999999999998</v>
      </c>
      <c r="L5806" t="s">
        <v>283</v>
      </c>
      <c r="M5806">
        <v>2</v>
      </c>
      <c r="N5806" t="s">
        <v>284</v>
      </c>
      <c r="O5806" t="s">
        <v>285</v>
      </c>
      <c r="P5806" t="s">
        <v>286</v>
      </c>
      <c r="Q5806" t="s">
        <v>43</v>
      </c>
      <c r="R5806" t="s">
        <v>224</v>
      </c>
      <c r="S5806" t="s">
        <v>28</v>
      </c>
      <c r="T5806" t="s">
        <v>225</v>
      </c>
      <c r="U5806" t="s">
        <v>226</v>
      </c>
      <c r="V5806" t="s">
        <v>287</v>
      </c>
    </row>
    <row r="5807" spans="1:22">
      <c r="A5807">
        <v>-0.43796499999999999</v>
      </c>
      <c r="B5807">
        <v>6.0262098E-2</v>
      </c>
      <c r="C5807">
        <v>-0.35599999999999998</v>
      </c>
      <c r="D5807">
        <v>122.5804</v>
      </c>
      <c r="E5807">
        <v>123.15770000000001</v>
      </c>
      <c r="F5807" s="1" t="d">
        <v>2018-03-14</v>
      </c>
      <c r="G5807">
        <v>122.33159999999999</v>
      </c>
      <c r="H5807">
        <v>123.07810000000001</v>
      </c>
      <c r="I5807">
        <v>3513183</v>
      </c>
      <c r="J5807">
        <v>3513183</v>
      </c>
      <c r="K5807">
        <v>122.5463</v>
      </c>
      <c r="L5807" t="s">
        <v>288</v>
      </c>
      <c r="M5807">
        <v>2</v>
      </c>
      <c r="N5807" t="s">
        <v>289</v>
      </c>
      <c r="O5807" t="s">
        <v>290</v>
      </c>
      <c r="P5807" t="s">
        <v>291</v>
      </c>
      <c r="Q5807" t="s">
        <v>26</v>
      </c>
      <c r="R5807" t="s">
        <v>265</v>
      </c>
      <c r="S5807" t="s">
        <v>28</v>
      </c>
      <c r="T5807" t="s">
        <v>225</v>
      </c>
      <c r="U5807" t="s">
        <v>292</v>
      </c>
      <c r="V5807" t="s">
        <v>293</v>
      </c>
    </row>
    <row r="5808" spans="1:22">
      <c r="A5808">
        <v>-0.50912900000000005</v>
      </c>
      <c r="B5808">
        <v>0.248446001</v>
      </c>
      <c r="C5808">
        <v>-1.847</v>
      </c>
      <c r="D5808">
        <v>27.053699999999999</v>
      </c>
      <c r="E5808">
        <v>27.7925</v>
      </c>
      <c r="F5808" s="1" t="d">
        <v>2018-03-14</v>
      </c>
      <c r="G5808">
        <v>27.003799999999998</v>
      </c>
      <c r="H5808">
        <v>27.652699999999999</v>
      </c>
      <c r="I5808">
        <v>4000878</v>
      </c>
      <c r="J5808">
        <v>4000878</v>
      </c>
      <c r="K5808">
        <v>27.1952</v>
      </c>
      <c r="L5808" t="s">
        <v>294</v>
      </c>
      <c r="M5808">
        <v>2</v>
      </c>
      <c r="N5808" t="s">
        <v>295</v>
      </c>
      <c r="O5808" t="s">
        <v>296</v>
      </c>
      <c r="P5808" t="s">
        <v>297</v>
      </c>
      <c r="Q5808" t="s">
        <v>26</v>
      </c>
      <c r="R5808" t="s">
        <v>265</v>
      </c>
      <c r="S5808" t="s">
        <v>28</v>
      </c>
      <c r="T5808" t="s">
        <v>225</v>
      </c>
      <c r="U5808" t="s">
        <v>266</v>
      </c>
      <c r="V5808" t="s">
        <v>298</v>
      </c>
    </row>
    <row r="5809" spans="1:22">
      <c r="A5809">
        <v>-9.7730999999999998E-2</v>
      </c>
      <c r="B5809">
        <v>-7.8537094000000002E-2</v>
      </c>
      <c r="C5809">
        <v>-0.19800000000000001</v>
      </c>
      <c r="D5809">
        <v>49.304900000000004</v>
      </c>
      <c r="E5809">
        <v>49.871699999999997</v>
      </c>
      <c r="F5809" s="1" t="d">
        <v>2018-03-14</v>
      </c>
      <c r="G5809">
        <v>49.167999999999999</v>
      </c>
      <c r="H5809">
        <v>49.783700000000003</v>
      </c>
      <c r="I5809">
        <v>911397</v>
      </c>
      <c r="J5809">
        <v>911397</v>
      </c>
      <c r="K5809">
        <v>49.440600000000003</v>
      </c>
      <c r="L5809" t="s">
        <v>299</v>
      </c>
      <c r="M5809">
        <v>2</v>
      </c>
      <c r="N5809" t="s">
        <v>300</v>
      </c>
      <c r="O5809" t="s">
        <v>301</v>
      </c>
      <c r="P5809" t="s">
        <v>302</v>
      </c>
      <c r="Q5809" t="s">
        <v>26</v>
      </c>
      <c r="R5809" t="s">
        <v>265</v>
      </c>
      <c r="S5809" t="s">
        <v>28</v>
      </c>
      <c r="T5809" t="s">
        <v>225</v>
      </c>
      <c r="U5809" t="s">
        <v>266</v>
      </c>
      <c r="V5809" t="s">
        <v>303</v>
      </c>
    </row>
    <row r="5810" spans="1:22">
      <c r="A5810">
        <v>1.26</v>
      </c>
      <c r="B5810">
        <v>-0.13086003399999999</v>
      </c>
      <c r="C5810">
        <v>5.141</v>
      </c>
      <c r="D5810">
        <v>25.77</v>
      </c>
      <c r="E5810">
        <v>25.89</v>
      </c>
      <c r="F5810" s="1" t="d">
        <v>2018-03-14</v>
      </c>
      <c r="G5810">
        <v>25.07</v>
      </c>
      <c r="H5810">
        <v>25.16</v>
      </c>
      <c r="I5810">
        <v>1572656</v>
      </c>
      <c r="J5810">
        <v>1572656</v>
      </c>
      <c r="K5810">
        <v>25.6418</v>
      </c>
      <c r="L5810" t="s">
        <v>304</v>
      </c>
      <c r="M5810">
        <v>2</v>
      </c>
      <c r="N5810" t="s">
        <v>305</v>
      </c>
      <c r="O5810" t="s">
        <v>306</v>
      </c>
      <c r="P5810" t="s">
        <v>307</v>
      </c>
      <c r="Q5810" t="s">
        <v>43</v>
      </c>
      <c r="R5810" t="s">
        <v>252</v>
      </c>
      <c r="S5810" t="s">
        <v>28</v>
      </c>
      <c r="T5810" t="s">
        <v>93</v>
      </c>
      <c r="U5810" t="s">
        <v>259</v>
      </c>
      <c r="V5810" t="s">
        <v>308</v>
      </c>
    </row>
    <row r="5811" spans="1:22">
      <c r="A5811">
        <v>3.2107000000000001</v>
      </c>
      <c r="B5811">
        <v>-0.22680146900000001</v>
      </c>
      <c r="C5811">
        <v>2.6379999999999999</v>
      </c>
      <c r="D5811">
        <v>124.91030000000001</v>
      </c>
      <c r="E5811">
        <v>125.0395</v>
      </c>
      <c r="F5811" s="1" t="d">
        <v>2018-03-14</v>
      </c>
      <c r="G5811">
        <v>122.34569999999999</v>
      </c>
      <c r="H5811">
        <v>122.4849</v>
      </c>
      <c r="I5811">
        <v>465529</v>
      </c>
      <c r="J5811">
        <v>465529</v>
      </c>
      <c r="K5811">
        <v>124.4024</v>
      </c>
      <c r="L5811" t="s">
        <v>309</v>
      </c>
      <c r="M5811">
        <v>2</v>
      </c>
      <c r="N5811" t="s">
        <v>310</v>
      </c>
      <c r="O5811" t="s">
        <v>311</v>
      </c>
      <c r="P5811" t="s">
        <v>312</v>
      </c>
      <c r="Q5811" t="s">
        <v>43</v>
      </c>
      <c r="R5811" t="s">
        <v>252</v>
      </c>
      <c r="S5811" t="s">
        <v>28</v>
      </c>
      <c r="T5811" t="s">
        <v>93</v>
      </c>
      <c r="U5811" t="s">
        <v>259</v>
      </c>
      <c r="V5811" t="s">
        <v>313</v>
      </c>
    </row>
    <row r="5812" spans="1:22">
      <c r="A5812">
        <v>-1.2628999999999999</v>
      </c>
      <c r="B5812">
        <v>-6.7168644E-2</v>
      </c>
      <c r="C5812">
        <v>-1.391</v>
      </c>
      <c r="D5812">
        <v>89.496399999999994</v>
      </c>
      <c r="E5812">
        <v>90.966399999999993</v>
      </c>
      <c r="F5812" s="1" t="d">
        <v>2018-03-14</v>
      </c>
      <c r="G5812">
        <v>89.111599999999996</v>
      </c>
      <c r="H5812">
        <v>90.966399999999993</v>
      </c>
      <c r="I5812">
        <v>455794</v>
      </c>
      <c r="J5812">
        <v>455794</v>
      </c>
      <c r="K5812">
        <v>89.791399999999996</v>
      </c>
      <c r="L5812" t="s">
        <v>314</v>
      </c>
      <c r="M5812">
        <v>2</v>
      </c>
      <c r="O5812" t="s">
        <v>315</v>
      </c>
      <c r="P5812" t="s">
        <v>316</v>
      </c>
      <c r="Q5812" t="s">
        <v>26</v>
      </c>
      <c r="R5812" t="s">
        <v>265</v>
      </c>
      <c r="S5812" t="s">
        <v>28</v>
      </c>
      <c r="T5812" t="s">
        <v>225</v>
      </c>
      <c r="U5812" t="s">
        <v>266</v>
      </c>
      <c r="V5812" t="s">
        <v>317</v>
      </c>
    </row>
    <row r="5813" spans="1:22">
      <c r="A5813">
        <v>0.01</v>
      </c>
      <c r="B5813">
        <v>-7.5408830999999996E-2</v>
      </c>
      <c r="C5813">
        <v>1.2E-2</v>
      </c>
      <c r="D5813">
        <v>83.83</v>
      </c>
      <c r="E5813">
        <v>83.89</v>
      </c>
      <c r="F5813" s="1" t="d">
        <v>2018-03-14</v>
      </c>
      <c r="G5813">
        <v>83.8</v>
      </c>
      <c r="H5813">
        <v>83.83</v>
      </c>
      <c r="I5813">
        <v>19385</v>
      </c>
      <c r="J5813">
        <v>19385</v>
      </c>
      <c r="K5813">
        <v>83.827399999999997</v>
      </c>
      <c r="L5813" t="s">
        <v>318</v>
      </c>
      <c r="M5813">
        <v>2</v>
      </c>
      <c r="N5813" t="s">
        <v>262</v>
      </c>
      <c r="O5813" t="s">
        <v>319</v>
      </c>
      <c r="P5813" t="s">
        <v>320</v>
      </c>
      <c r="Q5813" t="s">
        <v>26</v>
      </c>
      <c r="R5813" t="s">
        <v>265</v>
      </c>
      <c r="S5813" t="s">
        <v>28</v>
      </c>
      <c r="T5813" t="s">
        <v>225</v>
      </c>
      <c r="U5813" t="s">
        <v>292</v>
      </c>
      <c r="V5813" t="s">
        <v>267</v>
      </c>
    </row>
    <row r="5814" spans="1:22">
      <c r="A5814">
        <v>-0.237843</v>
      </c>
      <c r="B5814">
        <v>6.9061844999999997E-2</v>
      </c>
      <c r="C5814">
        <v>-0.317</v>
      </c>
      <c r="D5814">
        <v>74.702299999999994</v>
      </c>
      <c r="E5814">
        <v>75.861800000000002</v>
      </c>
      <c r="F5814" s="1" t="d">
        <v>2018-03-14</v>
      </c>
      <c r="G5814">
        <v>74.603300000000004</v>
      </c>
      <c r="H5814">
        <v>75.267200000000003</v>
      </c>
      <c r="I5814">
        <v>1569211</v>
      </c>
      <c r="J5814">
        <v>1569211</v>
      </c>
      <c r="K5814">
        <v>74.925799999999995</v>
      </c>
      <c r="L5814" t="s">
        <v>321</v>
      </c>
      <c r="M5814">
        <v>2</v>
      </c>
      <c r="N5814" t="s">
        <v>322</v>
      </c>
      <c r="O5814" t="s">
        <v>323</v>
      </c>
      <c r="P5814" t="s">
        <v>324</v>
      </c>
      <c r="Q5814" t="s">
        <v>26</v>
      </c>
      <c r="R5814" t="s">
        <v>252</v>
      </c>
      <c r="S5814" t="s">
        <v>28</v>
      </c>
      <c r="T5814" t="s">
        <v>93</v>
      </c>
      <c r="U5814" t="s">
        <v>253</v>
      </c>
      <c r="V5814" t="s">
        <v>325</v>
      </c>
    </row>
    <row r="5815" spans="1:22">
      <c r="A5815">
        <v>3.9947999999999997E-2</v>
      </c>
      <c r="B5815">
        <v>0.17926003800000001</v>
      </c>
      <c r="C5815">
        <v>3.4000000000000002E-2</v>
      </c>
      <c r="D5815">
        <v>116.94710000000001</v>
      </c>
      <c r="E5815">
        <v>118.1755</v>
      </c>
      <c r="F5815" s="1" t="d">
        <v>2018-03-15</v>
      </c>
      <c r="G5815">
        <v>115.3193</v>
      </c>
      <c r="H5815">
        <v>117.3866</v>
      </c>
      <c r="I5815">
        <v>672891</v>
      </c>
      <c r="J5815">
        <v>672891</v>
      </c>
      <c r="K5815">
        <v>116.6489</v>
      </c>
      <c r="L5815" t="s">
        <v>22</v>
      </c>
      <c r="M5815">
        <v>1</v>
      </c>
      <c r="N5815" t="s">
        <v>23</v>
      </c>
      <c r="O5815" t="s">
        <v>24</v>
      </c>
      <c r="P5815" t="s">
        <v>25</v>
      </c>
      <c r="Q5815" t="s">
        <v>26</v>
      </c>
      <c r="R5815" t="s">
        <v>27</v>
      </c>
      <c r="S5815" t="s">
        <v>28</v>
      </c>
      <c r="T5815" t="s">
        <v>29</v>
      </c>
      <c r="U5815" t="s">
        <v>30</v>
      </c>
      <c r="V5815" t="s">
        <v>31</v>
      </c>
    </row>
    <row r="5816" spans="1:22">
      <c r="A5816">
        <v>0.186922</v>
      </c>
      <c r="B5816">
        <v>8.4808693000000004E-2</v>
      </c>
      <c r="C5816">
        <v>0.13</v>
      </c>
      <c r="D5816">
        <v>144.27500000000001</v>
      </c>
      <c r="E5816">
        <v>145.03749999999999</v>
      </c>
      <c r="F5816" s="1" t="d">
        <v>2018-03-15</v>
      </c>
      <c r="G5816">
        <v>143.547</v>
      </c>
      <c r="H5816">
        <v>144.59970000000001</v>
      </c>
      <c r="I5816">
        <v>2142766</v>
      </c>
      <c r="J5816">
        <v>2142766</v>
      </c>
      <c r="K5816">
        <v>144.321</v>
      </c>
      <c r="L5816" t="s">
        <v>32</v>
      </c>
      <c r="M5816">
        <v>1</v>
      </c>
      <c r="N5816" t="s">
        <v>33</v>
      </c>
      <c r="O5816" t="s">
        <v>34</v>
      </c>
      <c r="P5816" t="s">
        <v>35</v>
      </c>
      <c r="Q5816" t="s">
        <v>26</v>
      </c>
      <c r="R5816" t="s">
        <v>36</v>
      </c>
      <c r="S5816" t="s">
        <v>28</v>
      </c>
      <c r="T5816" t="s">
        <v>36</v>
      </c>
      <c r="U5816" t="s">
        <v>37</v>
      </c>
      <c r="V5816" t="s">
        <v>38</v>
      </c>
    </row>
    <row r="5817" spans="1:22">
      <c r="A5817">
        <v>-8.68</v>
      </c>
      <c r="B5817">
        <v>0.64964188499999997</v>
      </c>
      <c r="C5817">
        <v>-0.54600000000000004</v>
      </c>
      <c r="D5817">
        <v>1582.32</v>
      </c>
      <c r="E5817">
        <v>1596.91</v>
      </c>
      <c r="F5817" s="1" t="d">
        <v>2018-03-15</v>
      </c>
      <c r="G5817">
        <v>1578.11</v>
      </c>
      <c r="H5817">
        <v>1595</v>
      </c>
      <c r="I5817">
        <v>4069701</v>
      </c>
      <c r="J5817">
        <v>4069701</v>
      </c>
      <c r="K5817">
        <v>1583.95</v>
      </c>
      <c r="L5817" t="s">
        <v>39</v>
      </c>
      <c r="M5817">
        <v>1</v>
      </c>
      <c r="N5817" t="s">
        <v>40</v>
      </c>
      <c r="O5817" t="s">
        <v>41</v>
      </c>
      <c r="P5817" t="s">
        <v>42</v>
      </c>
      <c r="Q5817" t="s">
        <v>43</v>
      </c>
      <c r="R5817" t="s">
        <v>27</v>
      </c>
      <c r="S5817" t="s">
        <v>28</v>
      </c>
      <c r="T5817" t="s">
        <v>29</v>
      </c>
      <c r="U5817" t="s">
        <v>30</v>
      </c>
      <c r="V5817" t="s">
        <v>44</v>
      </c>
    </row>
    <row r="5818" spans="1:22">
      <c r="A5818">
        <v>0.31770900000000002</v>
      </c>
      <c r="B5818">
        <v>-2.777195E-2</v>
      </c>
      <c r="C5818">
        <v>0.80400000000000005</v>
      </c>
      <c r="D5818">
        <v>39.852600000000002</v>
      </c>
      <c r="E5818">
        <v>40.205100000000002</v>
      </c>
      <c r="F5818" s="1" t="d">
        <v>2018-03-15</v>
      </c>
      <c r="G5818">
        <v>39.450499999999998</v>
      </c>
      <c r="H5818">
        <v>39.465400000000002</v>
      </c>
      <c r="I5818">
        <v>1107564</v>
      </c>
      <c r="J5818">
        <v>1107564</v>
      </c>
      <c r="K5818">
        <v>39.9041</v>
      </c>
      <c r="L5818" t="s">
        <v>45</v>
      </c>
      <c r="M5818">
        <v>1</v>
      </c>
      <c r="N5818" t="s">
        <v>46</v>
      </c>
      <c r="O5818" t="s">
        <v>47</v>
      </c>
      <c r="P5818" t="s">
        <v>48</v>
      </c>
      <c r="Q5818" t="s">
        <v>26</v>
      </c>
      <c r="R5818" t="s">
        <v>49</v>
      </c>
      <c r="S5818" t="s">
        <v>28</v>
      </c>
      <c r="T5818" t="s">
        <v>50</v>
      </c>
      <c r="U5818" t="s">
        <v>51</v>
      </c>
      <c r="V5818" t="s">
        <v>52</v>
      </c>
    </row>
    <row r="5819" spans="1:22">
      <c r="A5819">
        <v>-0.89349999999999996</v>
      </c>
      <c r="B5819">
        <v>0.20812563000000001</v>
      </c>
      <c r="C5819">
        <v>-1.302</v>
      </c>
      <c r="D5819">
        <v>67.739000000000004</v>
      </c>
      <c r="E5819">
        <v>69.064599999999999</v>
      </c>
      <c r="F5819" s="1" t="d">
        <v>2018-03-15</v>
      </c>
      <c r="G5819">
        <v>67.685000000000002</v>
      </c>
      <c r="H5819">
        <v>68.544200000000004</v>
      </c>
      <c r="I5819">
        <v>3789341</v>
      </c>
      <c r="J5819">
        <v>3789341</v>
      </c>
      <c r="K5819">
        <v>68.193399999999997</v>
      </c>
      <c r="L5819" t="s">
        <v>53</v>
      </c>
      <c r="M5819">
        <v>1</v>
      </c>
      <c r="N5819" t="s">
        <v>54</v>
      </c>
      <c r="O5819" t="s">
        <v>55</v>
      </c>
      <c r="P5819" t="s">
        <v>56</v>
      </c>
      <c r="Q5819" t="s">
        <v>26</v>
      </c>
      <c r="R5819" t="s">
        <v>27</v>
      </c>
      <c r="S5819" t="s">
        <v>28</v>
      </c>
      <c r="T5819" t="s">
        <v>29</v>
      </c>
      <c r="U5819" t="s">
        <v>30</v>
      </c>
      <c r="V5819" t="s">
        <v>57</v>
      </c>
    </row>
    <row r="5820" spans="1:22">
      <c r="A5820">
        <v>-1.1299999999999999</v>
      </c>
      <c r="B5820">
        <v>0.17782252200000001</v>
      </c>
      <c r="C5820">
        <v>-5.1999999999999998E-2</v>
      </c>
      <c r="D5820">
        <v>2187.77</v>
      </c>
      <c r="E5820">
        <v>2207.5700000000002</v>
      </c>
      <c r="F5820" s="1" t="d">
        <v>2018-03-15</v>
      </c>
      <c r="G5820">
        <v>2171.1</v>
      </c>
      <c r="H5820">
        <v>2190.0100000000002</v>
      </c>
      <c r="I5820">
        <v>335960</v>
      </c>
      <c r="J5820">
        <v>335960</v>
      </c>
      <c r="K5820">
        <v>2190.7600000000002</v>
      </c>
      <c r="L5820" t="s">
        <v>58</v>
      </c>
      <c r="M5820">
        <v>1</v>
      </c>
      <c r="N5820" t="s">
        <v>59</v>
      </c>
      <c r="O5820" t="s">
        <v>60</v>
      </c>
      <c r="P5820" t="s">
        <v>61</v>
      </c>
      <c r="Q5820" t="s">
        <v>43</v>
      </c>
      <c r="R5820" t="s">
        <v>62</v>
      </c>
      <c r="S5820" t="s">
        <v>28</v>
      </c>
      <c r="T5820" t="s">
        <v>29</v>
      </c>
      <c r="U5820" t="s">
        <v>63</v>
      </c>
      <c r="V5820" t="s">
        <v>64</v>
      </c>
    </row>
    <row r="5821" spans="1:22">
      <c r="A5821">
        <v>-1.3920999999999999</v>
      </c>
      <c r="B5821">
        <v>0.12046976700000001</v>
      </c>
      <c r="C5821">
        <v>-1.2789999999999999</v>
      </c>
      <c r="D5821">
        <v>107.4563</v>
      </c>
      <c r="E5821">
        <v>109.46599999999999</v>
      </c>
      <c r="F5821" s="1" t="d">
        <v>2018-03-15</v>
      </c>
      <c r="G5821">
        <v>107.319</v>
      </c>
      <c r="H5821">
        <v>108.9072</v>
      </c>
      <c r="I5821">
        <v>2914331</v>
      </c>
      <c r="J5821">
        <v>2914331</v>
      </c>
      <c r="K5821">
        <v>108.0732</v>
      </c>
      <c r="L5821" t="s">
        <v>65</v>
      </c>
      <c r="M5821">
        <v>1</v>
      </c>
      <c r="N5821" t="s">
        <v>66</v>
      </c>
      <c r="O5821" t="s">
        <v>67</v>
      </c>
      <c r="P5821" t="s">
        <v>68</v>
      </c>
      <c r="Q5821" t="s">
        <v>26</v>
      </c>
      <c r="R5821" t="s">
        <v>69</v>
      </c>
      <c r="S5821" t="s">
        <v>28</v>
      </c>
      <c r="T5821" t="s">
        <v>70</v>
      </c>
      <c r="U5821" t="s">
        <v>71</v>
      </c>
      <c r="V5821" t="s">
        <v>72</v>
      </c>
    </row>
    <row r="5822" spans="1:22">
      <c r="A5822">
        <v>-0.324851</v>
      </c>
      <c r="B5822">
        <v>4.3065423999999998E-2</v>
      </c>
      <c r="C5822">
        <v>-0.496</v>
      </c>
      <c r="D5822">
        <v>65.196700000000007</v>
      </c>
      <c r="E5822">
        <v>65.777500000000003</v>
      </c>
      <c r="F5822" s="1" t="d">
        <v>2018-03-15</v>
      </c>
      <c r="G5822">
        <v>65.177000000000007</v>
      </c>
      <c r="H5822">
        <v>65.738100000000003</v>
      </c>
      <c r="I5822">
        <v>549124</v>
      </c>
      <c r="J5822">
        <v>549124</v>
      </c>
      <c r="K5822">
        <v>65.531199999999998</v>
      </c>
      <c r="L5822" t="s">
        <v>73</v>
      </c>
      <c r="M5822">
        <v>1</v>
      </c>
      <c r="N5822" t="s">
        <v>74</v>
      </c>
      <c r="O5822" t="s">
        <v>75</v>
      </c>
      <c r="P5822" t="s">
        <v>76</v>
      </c>
      <c r="Q5822" t="s">
        <v>26</v>
      </c>
      <c r="R5822" t="s">
        <v>62</v>
      </c>
      <c r="S5822" t="s">
        <v>28</v>
      </c>
      <c r="T5822" t="s">
        <v>29</v>
      </c>
      <c r="U5822" t="s">
        <v>63</v>
      </c>
      <c r="V5822" t="s">
        <v>77</v>
      </c>
    </row>
    <row r="5823" spans="1:22">
      <c r="A5823">
        <v>-1.41</v>
      </c>
      <c r="B5823">
        <v>-6.7452144000000006E-2</v>
      </c>
      <c r="C5823">
        <v>-0.41399999999999998</v>
      </c>
      <c r="D5823">
        <v>339.55</v>
      </c>
      <c r="E5823">
        <v>343.69</v>
      </c>
      <c r="F5823" s="1" t="d">
        <v>2018-03-15</v>
      </c>
      <c r="G5823">
        <v>337.14</v>
      </c>
      <c r="H5823">
        <v>340.14</v>
      </c>
      <c r="I5823">
        <v>834052</v>
      </c>
      <c r="J5823">
        <v>834052</v>
      </c>
      <c r="K5823">
        <v>340.09429999999998</v>
      </c>
      <c r="L5823" t="s">
        <v>78</v>
      </c>
      <c r="M5823">
        <v>1</v>
      </c>
      <c r="N5823" t="s">
        <v>79</v>
      </c>
      <c r="O5823" t="s">
        <v>80</v>
      </c>
      <c r="P5823" t="s">
        <v>81</v>
      </c>
      <c r="Q5823" t="s">
        <v>43</v>
      </c>
      <c r="R5823" t="s">
        <v>36</v>
      </c>
      <c r="S5823" t="s">
        <v>28</v>
      </c>
      <c r="T5823" t="s">
        <v>36</v>
      </c>
      <c r="U5823" t="s">
        <v>82</v>
      </c>
      <c r="V5823" t="s">
        <v>83</v>
      </c>
    </row>
    <row r="5824" spans="1:22">
      <c r="A5824">
        <v>0.12851499999999999</v>
      </c>
      <c r="B5824">
        <v>-4.0192407999999999E-2</v>
      </c>
      <c r="C5824">
        <v>0.36099999999999999</v>
      </c>
      <c r="D5824">
        <v>35.736899999999999</v>
      </c>
      <c r="E5824">
        <v>35.895099999999999</v>
      </c>
      <c r="F5824" s="1" t="d">
        <v>2018-03-15</v>
      </c>
      <c r="G5824">
        <v>35.489800000000002</v>
      </c>
      <c r="H5824">
        <v>35.588700000000003</v>
      </c>
      <c r="I5824">
        <v>22205479</v>
      </c>
      <c r="J5824">
        <v>22205479</v>
      </c>
      <c r="K5824">
        <v>35.732300000000002</v>
      </c>
      <c r="L5824" t="s">
        <v>84</v>
      </c>
      <c r="M5824">
        <v>1</v>
      </c>
      <c r="N5824" t="s">
        <v>85</v>
      </c>
      <c r="O5824" t="s">
        <v>86</v>
      </c>
      <c r="P5824" t="s">
        <v>87</v>
      </c>
      <c r="Q5824" t="s">
        <v>43</v>
      </c>
      <c r="R5824" t="s">
        <v>36</v>
      </c>
      <c r="S5824" t="s">
        <v>28</v>
      </c>
      <c r="T5824" t="s">
        <v>36</v>
      </c>
      <c r="U5824" t="s">
        <v>82</v>
      </c>
      <c r="V5824" t="s">
        <v>88</v>
      </c>
    </row>
    <row r="5825" spans="1:22">
      <c r="A5825">
        <v>0.87526899999999996</v>
      </c>
      <c r="B5825">
        <v>0.12459202</v>
      </c>
      <c r="C5825">
        <v>0.47699999999999998</v>
      </c>
      <c r="D5825">
        <v>184.51259999999999</v>
      </c>
      <c r="E5825">
        <v>185.5668</v>
      </c>
      <c r="F5825" s="1" t="d">
        <v>2018-03-15</v>
      </c>
      <c r="G5825">
        <v>183.16980000000001</v>
      </c>
      <c r="H5825">
        <v>183.8263</v>
      </c>
      <c r="I5825">
        <v>1811346</v>
      </c>
      <c r="J5825">
        <v>1811346</v>
      </c>
      <c r="K5825">
        <v>184.4683</v>
      </c>
      <c r="L5825" t="s">
        <v>89</v>
      </c>
      <c r="M5825">
        <v>1</v>
      </c>
      <c r="O5825" t="s">
        <v>90</v>
      </c>
      <c r="P5825" t="s">
        <v>91</v>
      </c>
      <c r="Q5825" t="s">
        <v>43</v>
      </c>
      <c r="R5825" t="s">
        <v>92</v>
      </c>
      <c r="S5825" t="s">
        <v>28</v>
      </c>
      <c r="T5825" t="s">
        <v>93</v>
      </c>
      <c r="U5825" t="s">
        <v>94</v>
      </c>
      <c r="V5825" t="s">
        <v>95</v>
      </c>
    </row>
    <row r="5826" spans="1:22">
      <c r="A5826">
        <v>-1.1720999999999999</v>
      </c>
      <c r="B5826">
        <v>-0.17413081</v>
      </c>
      <c r="C5826">
        <v>-1.7749999999999999</v>
      </c>
      <c r="D5826">
        <v>64.867400000000004</v>
      </c>
      <c r="E5826">
        <v>66.561400000000006</v>
      </c>
      <c r="F5826" s="1" t="d">
        <v>2018-03-15</v>
      </c>
      <c r="G5826">
        <v>64.670400000000001</v>
      </c>
      <c r="H5826">
        <v>66.216700000000003</v>
      </c>
      <c r="I5826">
        <v>9485322</v>
      </c>
      <c r="J5826">
        <v>9485322</v>
      </c>
      <c r="K5826">
        <v>65.302000000000007</v>
      </c>
      <c r="L5826" t="s">
        <v>96</v>
      </c>
      <c r="M5826">
        <v>1</v>
      </c>
      <c r="N5826" t="s">
        <v>97</v>
      </c>
      <c r="O5826" t="s">
        <v>98</v>
      </c>
      <c r="P5826" t="s">
        <v>99</v>
      </c>
      <c r="Q5826" t="s">
        <v>26</v>
      </c>
      <c r="R5826" t="s">
        <v>100</v>
      </c>
      <c r="S5826" t="s">
        <v>28</v>
      </c>
      <c r="T5826" t="s">
        <v>101</v>
      </c>
      <c r="U5826" t="s">
        <v>102</v>
      </c>
      <c r="V5826" t="s">
        <v>103</v>
      </c>
    </row>
    <row r="5827" spans="1:22">
      <c r="A5827">
        <v>-0.65473700000000001</v>
      </c>
      <c r="B5827">
        <v>4.2164089000000002E-2</v>
      </c>
      <c r="C5827">
        <v>-0.63500000000000001</v>
      </c>
      <c r="D5827">
        <v>102.41679999999999</v>
      </c>
      <c r="E5827">
        <v>103.4534</v>
      </c>
      <c r="F5827" s="1" t="d">
        <v>2018-03-15</v>
      </c>
      <c r="G5827">
        <v>102.41679999999999</v>
      </c>
      <c r="H5827">
        <v>103.1707</v>
      </c>
      <c r="I5827">
        <v>5174578</v>
      </c>
      <c r="J5827">
        <v>5174578</v>
      </c>
      <c r="K5827">
        <v>102.8579</v>
      </c>
      <c r="L5827" t="s">
        <v>104</v>
      </c>
      <c r="M5827">
        <v>1</v>
      </c>
      <c r="N5827" t="s">
        <v>105</v>
      </c>
      <c r="O5827" t="s">
        <v>106</v>
      </c>
      <c r="P5827" t="s">
        <v>107</v>
      </c>
      <c r="Q5827" t="s">
        <v>26</v>
      </c>
      <c r="R5827" t="s">
        <v>108</v>
      </c>
      <c r="S5827" t="s">
        <v>28</v>
      </c>
      <c r="T5827" t="s">
        <v>29</v>
      </c>
      <c r="U5827" t="s">
        <v>109</v>
      </c>
      <c r="V5827" t="s">
        <v>110</v>
      </c>
    </row>
    <row r="5828" spans="1:22">
      <c r="A5828">
        <v>-0.19880600000000001</v>
      </c>
      <c r="B5828">
        <v>6.2614325999999998E-2</v>
      </c>
      <c r="C5828">
        <v>-0.313</v>
      </c>
      <c r="D5828">
        <v>63.319699999999997</v>
      </c>
      <c r="E5828">
        <v>63.9161</v>
      </c>
      <c r="F5828" s="1" t="d">
        <v>2018-03-15</v>
      </c>
      <c r="G5828">
        <v>63.299799999999998</v>
      </c>
      <c r="H5828">
        <v>63.588099999999997</v>
      </c>
      <c r="I5828">
        <v>849632</v>
      </c>
      <c r="J5828">
        <v>849632</v>
      </c>
      <c r="K5828">
        <v>63.4512</v>
      </c>
      <c r="L5828" t="s">
        <v>111</v>
      </c>
      <c r="M5828">
        <v>1</v>
      </c>
      <c r="N5828" t="s">
        <v>112</v>
      </c>
      <c r="O5828" t="s">
        <v>113</v>
      </c>
      <c r="P5828" t="s">
        <v>114</v>
      </c>
      <c r="Q5828" t="s">
        <v>43</v>
      </c>
      <c r="R5828" t="s">
        <v>115</v>
      </c>
      <c r="S5828" t="s">
        <v>28</v>
      </c>
      <c r="T5828" t="s">
        <v>116</v>
      </c>
      <c r="U5828" t="s">
        <v>117</v>
      </c>
      <c r="V5828" t="s">
        <v>118</v>
      </c>
    </row>
    <row r="5829" spans="1:22">
      <c r="A5829">
        <v>0.197078</v>
      </c>
      <c r="B5829">
        <v>0.27073003600000001</v>
      </c>
      <c r="C5829">
        <v>0.46200000000000002</v>
      </c>
      <c r="D5829">
        <v>42.825000000000003</v>
      </c>
      <c r="E5829">
        <v>43.258499999999998</v>
      </c>
      <c r="F5829" s="1" t="d">
        <v>2018-03-15</v>
      </c>
      <c r="G5829">
        <v>42.603299999999997</v>
      </c>
      <c r="H5829">
        <v>42.854500000000002</v>
      </c>
      <c r="I5829">
        <v>2483291</v>
      </c>
      <c r="J5829">
        <v>2483291</v>
      </c>
      <c r="K5829">
        <v>42.894100000000002</v>
      </c>
      <c r="L5829" t="s">
        <v>119</v>
      </c>
      <c r="M5829">
        <v>1</v>
      </c>
      <c r="N5829" t="s">
        <v>120</v>
      </c>
      <c r="O5829" t="s">
        <v>121</v>
      </c>
      <c r="P5829" t="s">
        <v>122</v>
      </c>
      <c r="Q5829" t="s">
        <v>26</v>
      </c>
      <c r="R5829" t="s">
        <v>123</v>
      </c>
      <c r="S5829" t="s">
        <v>28</v>
      </c>
      <c r="T5829" t="s">
        <v>29</v>
      </c>
      <c r="U5829" t="s">
        <v>124</v>
      </c>
      <c r="V5829" t="s">
        <v>125</v>
      </c>
    </row>
    <row r="5830" spans="1:22">
      <c r="A5830">
        <v>-0.53783700000000001</v>
      </c>
      <c r="B5830">
        <v>0.40326685099999998</v>
      </c>
      <c r="C5830">
        <v>-1.4330000000000001</v>
      </c>
      <c r="D5830">
        <v>37.001199999999997</v>
      </c>
      <c r="E5830">
        <v>37.578899999999997</v>
      </c>
      <c r="F5830" s="1" t="d">
        <v>2018-03-15</v>
      </c>
      <c r="G5830">
        <v>36.981299999999997</v>
      </c>
      <c r="H5830">
        <v>37.489199999999997</v>
      </c>
      <c r="I5830">
        <v>5544153</v>
      </c>
      <c r="J5830">
        <v>5544153</v>
      </c>
      <c r="K5830">
        <v>37.236800000000002</v>
      </c>
      <c r="L5830" t="s">
        <v>126</v>
      </c>
      <c r="M5830">
        <v>1</v>
      </c>
      <c r="N5830" t="s">
        <v>127</v>
      </c>
      <c r="O5830" t="s">
        <v>128</v>
      </c>
      <c r="P5830" t="s">
        <v>129</v>
      </c>
      <c r="Q5830" t="s">
        <v>43</v>
      </c>
      <c r="R5830" t="s">
        <v>108</v>
      </c>
      <c r="S5830" t="s">
        <v>28</v>
      </c>
      <c r="T5830" t="s">
        <v>29</v>
      </c>
      <c r="U5830" t="s">
        <v>109</v>
      </c>
      <c r="V5830" t="s">
        <v>130</v>
      </c>
    </row>
    <row r="5831" spans="1:22">
      <c r="A5831">
        <v>-0.75751199999999996</v>
      </c>
      <c r="B5831">
        <v>-4.0002298999999998E-2</v>
      </c>
      <c r="C5831">
        <v>-0.65300000000000002</v>
      </c>
      <c r="D5831">
        <v>115.26990000000001</v>
      </c>
      <c r="E5831">
        <v>116.4701</v>
      </c>
      <c r="F5831" s="1" t="d">
        <v>2018-03-15</v>
      </c>
      <c r="G5831">
        <v>114.837</v>
      </c>
      <c r="H5831">
        <v>116.4701</v>
      </c>
      <c r="I5831">
        <v>577614</v>
      </c>
      <c r="J5831">
        <v>577614</v>
      </c>
      <c r="K5831">
        <v>115.3766</v>
      </c>
      <c r="L5831" t="s">
        <v>131</v>
      </c>
      <c r="M5831">
        <v>1</v>
      </c>
      <c r="N5831" t="s">
        <v>132</v>
      </c>
      <c r="O5831" t="s">
        <v>133</v>
      </c>
      <c r="P5831" t="s">
        <v>134</v>
      </c>
      <c r="Q5831" t="s">
        <v>26</v>
      </c>
      <c r="R5831" t="s">
        <v>69</v>
      </c>
      <c r="S5831" t="s">
        <v>28</v>
      </c>
      <c r="T5831" t="s">
        <v>70</v>
      </c>
      <c r="U5831" t="s">
        <v>135</v>
      </c>
      <c r="V5831" t="s">
        <v>136</v>
      </c>
    </row>
    <row r="5832" spans="1:22">
      <c r="A5832">
        <v>-5.8717999999999999E-2</v>
      </c>
      <c r="B5832">
        <v>6.1436013999999997E-2</v>
      </c>
      <c r="C5832">
        <v>-0.27700000000000002</v>
      </c>
      <c r="D5832">
        <v>21.167899999999999</v>
      </c>
      <c r="E5832">
        <v>21.3049</v>
      </c>
      <c r="F5832" s="1" t="d">
        <v>2018-03-15</v>
      </c>
      <c r="G5832">
        <v>20.972200000000001</v>
      </c>
      <c r="H5832">
        <v>21.265799999999999</v>
      </c>
      <c r="I5832">
        <v>3716944</v>
      </c>
      <c r="J5832">
        <v>3716944</v>
      </c>
      <c r="K5832">
        <v>21.105499999999999</v>
      </c>
      <c r="L5832" t="s">
        <v>137</v>
      </c>
      <c r="M5832">
        <v>1</v>
      </c>
      <c r="N5832" t="s">
        <v>138</v>
      </c>
      <c r="O5832" t="s">
        <v>139</v>
      </c>
      <c r="P5832" t="s">
        <v>140</v>
      </c>
      <c r="Q5832" t="s">
        <v>26</v>
      </c>
      <c r="R5832" t="s">
        <v>69</v>
      </c>
      <c r="S5832" t="s">
        <v>28</v>
      </c>
      <c r="T5832" t="s">
        <v>70</v>
      </c>
      <c r="U5832" t="s">
        <v>135</v>
      </c>
      <c r="V5832" t="s">
        <v>141</v>
      </c>
    </row>
    <row r="5833" spans="1:22">
      <c r="A5833">
        <v>-0.58063799999999999</v>
      </c>
      <c r="B5833">
        <v>9.4855125999999998E-2</v>
      </c>
      <c r="C5833">
        <v>-1.82</v>
      </c>
      <c r="D5833">
        <v>31.3249</v>
      </c>
      <c r="E5833">
        <v>32.018700000000003</v>
      </c>
      <c r="F5833" s="1" t="d">
        <v>2018-03-15</v>
      </c>
      <c r="G5833">
        <v>31.256</v>
      </c>
      <c r="H5833">
        <v>31.954699999999999</v>
      </c>
      <c r="I5833">
        <v>4896730</v>
      </c>
      <c r="J5833">
        <v>4896730</v>
      </c>
      <c r="K5833">
        <v>31.5307</v>
      </c>
      <c r="L5833" t="s">
        <v>142</v>
      </c>
      <c r="M5833">
        <v>1</v>
      </c>
      <c r="N5833" t="s">
        <v>143</v>
      </c>
      <c r="O5833" t="s">
        <v>144</v>
      </c>
      <c r="P5833" t="s">
        <v>145</v>
      </c>
      <c r="Q5833" t="s">
        <v>26</v>
      </c>
      <c r="R5833" t="s">
        <v>27</v>
      </c>
      <c r="S5833" t="s">
        <v>28</v>
      </c>
      <c r="T5833" t="s">
        <v>29</v>
      </c>
      <c r="U5833" t="s">
        <v>146</v>
      </c>
      <c r="V5833" t="s">
        <v>147</v>
      </c>
    </row>
    <row r="5834" spans="1:22">
      <c r="A5834">
        <v>0.65297799999999995</v>
      </c>
      <c r="B5834">
        <v>9.7382979999999994E-2</v>
      </c>
      <c r="C5834">
        <v>0.372</v>
      </c>
      <c r="D5834">
        <v>176.1754</v>
      </c>
      <c r="E5834">
        <v>177.94640000000001</v>
      </c>
      <c r="F5834" s="1" t="d">
        <v>2018-03-15</v>
      </c>
      <c r="G5834">
        <v>174.8398</v>
      </c>
      <c r="H5834">
        <v>175.79939999999999</v>
      </c>
      <c r="I5834">
        <v>3936650</v>
      </c>
      <c r="J5834">
        <v>3936650</v>
      </c>
      <c r="K5834">
        <v>176.41640000000001</v>
      </c>
      <c r="L5834" t="s">
        <v>148</v>
      </c>
      <c r="M5834">
        <v>1</v>
      </c>
      <c r="N5834" t="s">
        <v>149</v>
      </c>
      <c r="O5834" t="s">
        <v>150</v>
      </c>
      <c r="P5834" t="s">
        <v>151</v>
      </c>
      <c r="Q5834" t="s">
        <v>26</v>
      </c>
      <c r="R5834" t="s">
        <v>27</v>
      </c>
      <c r="S5834" t="s">
        <v>28</v>
      </c>
      <c r="T5834" t="s">
        <v>29</v>
      </c>
      <c r="U5834" t="s">
        <v>152</v>
      </c>
      <c r="V5834" t="s">
        <v>153</v>
      </c>
    </row>
    <row r="5835" spans="1:22">
      <c r="A5835">
        <v>-0.14465900000000001</v>
      </c>
      <c r="B5835">
        <v>-0.23187366600000001</v>
      </c>
      <c r="C5835">
        <v>-1.028</v>
      </c>
      <c r="D5835">
        <v>13.9259</v>
      </c>
      <c r="E5835">
        <v>14.1091</v>
      </c>
      <c r="F5835" s="1" t="d">
        <v>2018-03-15</v>
      </c>
      <c r="G5835">
        <v>13.771599999999999</v>
      </c>
      <c r="H5835">
        <v>14.070499999999999</v>
      </c>
      <c r="I5835">
        <v>3746108</v>
      </c>
      <c r="J5835">
        <v>3746108</v>
      </c>
      <c r="K5835">
        <v>13.9071</v>
      </c>
      <c r="L5835" t="s">
        <v>154</v>
      </c>
      <c r="M5835">
        <v>1</v>
      </c>
      <c r="N5835" t="s">
        <v>155</v>
      </c>
      <c r="O5835" t="s">
        <v>156</v>
      </c>
      <c r="P5835" t="s">
        <v>157</v>
      </c>
      <c r="Q5835" t="s">
        <v>26</v>
      </c>
      <c r="R5835" t="s">
        <v>69</v>
      </c>
      <c r="S5835" t="s">
        <v>28</v>
      </c>
      <c r="T5835" t="s">
        <v>70</v>
      </c>
      <c r="U5835" t="s">
        <v>135</v>
      </c>
      <c r="V5835" t="s">
        <v>158</v>
      </c>
    </row>
    <row r="5836" spans="1:22">
      <c r="A5836">
        <v>0.18814800000000001</v>
      </c>
      <c r="B5836">
        <v>0.19590626799999999</v>
      </c>
      <c r="C5836">
        <v>0.81100000000000005</v>
      </c>
      <c r="D5836">
        <v>23.399699999999999</v>
      </c>
      <c r="E5836">
        <v>23.726400000000002</v>
      </c>
      <c r="F5836" s="1" t="d">
        <v>2018-03-15</v>
      </c>
      <c r="G5836">
        <v>23.280799999999999</v>
      </c>
      <c r="H5836">
        <v>23.379799999999999</v>
      </c>
      <c r="I5836">
        <v>8447285</v>
      </c>
      <c r="J5836">
        <v>8447285</v>
      </c>
      <c r="K5836">
        <v>23.4572</v>
      </c>
      <c r="L5836" t="s">
        <v>159</v>
      </c>
      <c r="M5836">
        <v>1</v>
      </c>
      <c r="N5836" t="s">
        <v>160</v>
      </c>
      <c r="O5836" t="s">
        <v>161</v>
      </c>
      <c r="P5836" t="s">
        <v>162</v>
      </c>
      <c r="Q5836" t="s">
        <v>26</v>
      </c>
      <c r="R5836" t="s">
        <v>92</v>
      </c>
      <c r="S5836" t="s">
        <v>28</v>
      </c>
      <c r="T5836" t="s">
        <v>93</v>
      </c>
      <c r="U5836" t="s">
        <v>163</v>
      </c>
      <c r="V5836" t="s">
        <v>164</v>
      </c>
    </row>
    <row r="5837" spans="1:22">
      <c r="A5837">
        <v>-0.25096600000000002</v>
      </c>
      <c r="B5837">
        <v>-1.4619850000000001E-3</v>
      </c>
      <c r="C5837">
        <v>-0.63</v>
      </c>
      <c r="D5837">
        <v>39.614100000000001</v>
      </c>
      <c r="E5837">
        <v>40.260800000000003</v>
      </c>
      <c r="F5837" s="1" t="d">
        <v>2018-03-15</v>
      </c>
      <c r="G5837">
        <v>39.440300000000001</v>
      </c>
      <c r="H5837">
        <v>40.019500000000001</v>
      </c>
      <c r="I5837">
        <v>3227274</v>
      </c>
      <c r="J5837">
        <v>3227274</v>
      </c>
      <c r="K5837">
        <v>39.780700000000003</v>
      </c>
      <c r="L5837" t="s">
        <v>165</v>
      </c>
      <c r="M5837">
        <v>1</v>
      </c>
      <c r="N5837" t="s">
        <v>166</v>
      </c>
      <c r="O5837" t="s">
        <v>167</v>
      </c>
      <c r="P5837" t="s">
        <v>168</v>
      </c>
      <c r="Q5837" t="s">
        <v>26</v>
      </c>
      <c r="R5837" t="s">
        <v>27</v>
      </c>
      <c r="S5837" t="s">
        <v>28</v>
      </c>
      <c r="T5837" t="s">
        <v>29</v>
      </c>
      <c r="U5837" t="s">
        <v>146</v>
      </c>
      <c r="V5837" t="s">
        <v>169</v>
      </c>
    </row>
    <row r="5838" spans="1:22">
      <c r="A5838">
        <v>-0.83194999999999997</v>
      </c>
      <c r="B5838">
        <v>6.8310066000000003E-2</v>
      </c>
      <c r="C5838">
        <v>-0.97199999999999998</v>
      </c>
      <c r="D5838">
        <v>84.720299999999995</v>
      </c>
      <c r="E5838">
        <v>85.819599999999994</v>
      </c>
      <c r="F5838" s="1" t="d">
        <v>2018-03-15</v>
      </c>
      <c r="G5838">
        <v>84.472700000000003</v>
      </c>
      <c r="H5838">
        <v>85.720600000000005</v>
      </c>
      <c r="I5838">
        <v>4737786</v>
      </c>
      <c r="J5838">
        <v>4737786</v>
      </c>
      <c r="K5838">
        <v>84.9666</v>
      </c>
      <c r="L5838" t="s">
        <v>170</v>
      </c>
      <c r="M5838">
        <v>1</v>
      </c>
      <c r="N5838" t="s">
        <v>171</v>
      </c>
      <c r="O5838" t="s">
        <v>172</v>
      </c>
      <c r="P5838" t="s">
        <v>173</v>
      </c>
      <c r="Q5838" t="s">
        <v>26</v>
      </c>
      <c r="R5838" t="s">
        <v>27</v>
      </c>
      <c r="S5838" t="s">
        <v>28</v>
      </c>
      <c r="T5838" t="s">
        <v>29</v>
      </c>
      <c r="U5838" t="s">
        <v>152</v>
      </c>
      <c r="V5838" t="s">
        <v>174</v>
      </c>
    </row>
    <row r="5839" spans="1:22">
      <c r="A5839">
        <v>0.84291499999999997</v>
      </c>
      <c r="B5839">
        <v>0.16263140200000001</v>
      </c>
      <c r="C5839">
        <v>1.177</v>
      </c>
      <c r="D5839">
        <v>72.442400000000006</v>
      </c>
      <c r="E5839">
        <v>72.969499999999996</v>
      </c>
      <c r="F5839" s="1" t="d">
        <v>2018-03-15</v>
      </c>
      <c r="G5839">
        <v>71.618799999999993</v>
      </c>
      <c r="H5839">
        <v>71.880399999999995</v>
      </c>
      <c r="I5839">
        <v>1975732</v>
      </c>
      <c r="J5839">
        <v>1975732</v>
      </c>
      <c r="K5839">
        <v>72.476500000000001</v>
      </c>
      <c r="L5839" t="s">
        <v>175</v>
      </c>
      <c r="M5839">
        <v>1</v>
      </c>
      <c r="N5839" t="s">
        <v>176</v>
      </c>
      <c r="O5839" t="s">
        <v>177</v>
      </c>
      <c r="P5839" t="s">
        <v>178</v>
      </c>
      <c r="Q5839" t="s">
        <v>26</v>
      </c>
      <c r="R5839" t="s">
        <v>62</v>
      </c>
      <c r="S5839" t="s">
        <v>28</v>
      </c>
      <c r="T5839" t="s">
        <v>29</v>
      </c>
      <c r="U5839" t="s">
        <v>179</v>
      </c>
      <c r="V5839" t="s">
        <v>180</v>
      </c>
    </row>
    <row r="5840" spans="1:22">
      <c r="A5840">
        <v>-0.47767300000000001</v>
      </c>
      <c r="B5840">
        <v>9.9856082999999998E-2</v>
      </c>
      <c r="C5840">
        <v>-0.82199999999999995</v>
      </c>
      <c r="D5840">
        <v>57.622999999999998</v>
      </c>
      <c r="E5840">
        <v>58.500399999999999</v>
      </c>
      <c r="F5840" s="1" t="d">
        <v>2018-03-15</v>
      </c>
      <c r="G5840">
        <v>57.2331</v>
      </c>
      <c r="H5840">
        <v>58.120199999999997</v>
      </c>
      <c r="I5840">
        <v>1564434</v>
      </c>
      <c r="J5840">
        <v>1564434</v>
      </c>
      <c r="K5840">
        <v>57.784999999999997</v>
      </c>
      <c r="L5840" t="s">
        <v>181</v>
      </c>
      <c r="M5840">
        <v>1</v>
      </c>
      <c r="N5840" t="s">
        <v>182</v>
      </c>
      <c r="O5840" t="s">
        <v>183</v>
      </c>
      <c r="P5840" t="s">
        <v>184</v>
      </c>
      <c r="Q5840" t="s">
        <v>26</v>
      </c>
      <c r="R5840" t="s">
        <v>69</v>
      </c>
      <c r="S5840" t="s">
        <v>28</v>
      </c>
      <c r="T5840" t="s">
        <v>70</v>
      </c>
      <c r="U5840" t="s">
        <v>135</v>
      </c>
      <c r="V5840" t="s">
        <v>185</v>
      </c>
    </row>
    <row r="5841" spans="1:22">
      <c r="A5841">
        <v>0.29814400000000002</v>
      </c>
      <c r="B5841">
        <v>0.288641647</v>
      </c>
      <c r="C5841">
        <v>0.21199999999999999</v>
      </c>
      <c r="D5841">
        <v>140.85329999999999</v>
      </c>
      <c r="E5841">
        <v>142.15520000000001</v>
      </c>
      <c r="F5841" s="1" t="d">
        <v>2018-03-15</v>
      </c>
      <c r="G5841">
        <v>140.06819999999999</v>
      </c>
      <c r="H5841">
        <v>140.70429999999999</v>
      </c>
      <c r="I5841">
        <v>1310215</v>
      </c>
      <c r="J5841">
        <v>1310215</v>
      </c>
      <c r="K5841">
        <v>141.20249999999999</v>
      </c>
      <c r="L5841" t="s">
        <v>186</v>
      </c>
      <c r="M5841">
        <v>1</v>
      </c>
      <c r="N5841" t="s">
        <v>187</v>
      </c>
      <c r="O5841" t="s">
        <v>188</v>
      </c>
      <c r="P5841" t="s">
        <v>189</v>
      </c>
      <c r="Q5841" t="s">
        <v>43</v>
      </c>
      <c r="R5841" t="s">
        <v>62</v>
      </c>
      <c r="S5841" t="s">
        <v>28</v>
      </c>
      <c r="T5841" t="s">
        <v>29</v>
      </c>
      <c r="U5841" t="s">
        <v>190</v>
      </c>
      <c r="V5841" t="s">
        <v>191</v>
      </c>
    </row>
    <row r="5842" spans="1:22">
      <c r="A5842">
        <v>3.3279999999999998</v>
      </c>
      <c r="B5842">
        <v>4.2316072000000003E-2</v>
      </c>
      <c r="C5842">
        <v>2.13</v>
      </c>
      <c r="D5842">
        <v>159.59360000000001</v>
      </c>
      <c r="E5842">
        <v>160.12690000000001</v>
      </c>
      <c r="F5842" s="1" t="d">
        <v>2018-03-15</v>
      </c>
      <c r="G5842">
        <v>156.6113</v>
      </c>
      <c r="H5842">
        <v>156.72980000000001</v>
      </c>
      <c r="I5842">
        <v>5925708</v>
      </c>
      <c r="J5842">
        <v>5925708</v>
      </c>
      <c r="K5842">
        <v>159.10050000000001</v>
      </c>
      <c r="L5842" t="s">
        <v>192</v>
      </c>
      <c r="M5842">
        <v>1</v>
      </c>
      <c r="N5842" t="s">
        <v>193</v>
      </c>
      <c r="O5842" t="s">
        <v>194</v>
      </c>
      <c r="P5842" t="s">
        <v>195</v>
      </c>
      <c r="Q5842" t="s">
        <v>26</v>
      </c>
      <c r="R5842" t="s">
        <v>196</v>
      </c>
      <c r="S5842" t="s">
        <v>28</v>
      </c>
      <c r="T5842" t="s">
        <v>29</v>
      </c>
      <c r="U5842" t="s">
        <v>197</v>
      </c>
      <c r="V5842" t="s">
        <v>198</v>
      </c>
    </row>
    <row r="5843" spans="1:22">
      <c r="A5843">
        <v>-0.46</v>
      </c>
      <c r="B5843">
        <v>0.81396531299999997</v>
      </c>
      <c r="C5843">
        <v>-0.14299999999999999</v>
      </c>
      <c r="D5843">
        <v>321.08999999999997</v>
      </c>
      <c r="E5843">
        <v>323.39999999999998</v>
      </c>
      <c r="F5843" s="1" t="d">
        <v>2018-03-15</v>
      </c>
      <c r="G5843">
        <v>318.14</v>
      </c>
      <c r="H5843">
        <v>323.17</v>
      </c>
      <c r="I5843">
        <v>5642883</v>
      </c>
      <c r="J5843">
        <v>5642883</v>
      </c>
      <c r="K5843">
        <v>320.46030000000002</v>
      </c>
      <c r="L5843" t="s">
        <v>199</v>
      </c>
      <c r="M5843">
        <v>1</v>
      </c>
      <c r="N5843" t="s">
        <v>200</v>
      </c>
      <c r="O5843" t="s">
        <v>201</v>
      </c>
      <c r="P5843" t="s">
        <v>202</v>
      </c>
      <c r="Q5843" t="s">
        <v>43</v>
      </c>
      <c r="R5843" t="s">
        <v>108</v>
      </c>
      <c r="S5843" t="s">
        <v>28</v>
      </c>
      <c r="T5843" t="s">
        <v>29</v>
      </c>
      <c r="U5843" t="s">
        <v>109</v>
      </c>
      <c r="V5843" t="s">
        <v>203</v>
      </c>
    </row>
    <row r="5844" spans="1:22">
      <c r="A5844">
        <v>0.216837</v>
      </c>
      <c r="B5844">
        <v>1.2012488E-2</v>
      </c>
      <c r="C5844">
        <v>0.34799999999999998</v>
      </c>
      <c r="D5844">
        <v>62.527900000000002</v>
      </c>
      <c r="E5844">
        <v>62.733899999999998</v>
      </c>
      <c r="F5844" s="1" t="d">
        <v>2018-03-15</v>
      </c>
      <c r="G5844">
        <v>62.173099999999998</v>
      </c>
      <c r="H5844">
        <v>62.4392</v>
      </c>
      <c r="I5844">
        <v>1842745</v>
      </c>
      <c r="J5844">
        <v>1842745</v>
      </c>
      <c r="K5844">
        <v>62.494399999999999</v>
      </c>
      <c r="L5844" t="s">
        <v>204</v>
      </c>
      <c r="M5844">
        <v>1</v>
      </c>
      <c r="N5844" t="s">
        <v>205</v>
      </c>
      <c r="O5844" t="s">
        <v>206</v>
      </c>
      <c r="P5844" t="s">
        <v>207</v>
      </c>
      <c r="Q5844" t="s">
        <v>26</v>
      </c>
      <c r="R5844" t="s">
        <v>69</v>
      </c>
      <c r="S5844" t="s">
        <v>28</v>
      </c>
      <c r="T5844" t="s">
        <v>70</v>
      </c>
      <c r="U5844" t="s">
        <v>208</v>
      </c>
      <c r="V5844" t="s">
        <v>209</v>
      </c>
    </row>
    <row r="5845" spans="1:22">
      <c r="A5845">
        <v>-0.35718699999999998</v>
      </c>
      <c r="B5845">
        <v>0.190017986</v>
      </c>
      <c r="C5845">
        <v>-0.46600000000000003</v>
      </c>
      <c r="D5845">
        <v>76.219700000000003</v>
      </c>
      <c r="E5845">
        <v>76.944000000000003</v>
      </c>
      <c r="F5845" s="1" t="d">
        <v>2018-03-15</v>
      </c>
      <c r="G5845">
        <v>75.902199999999993</v>
      </c>
      <c r="H5845">
        <v>76.616600000000005</v>
      </c>
      <c r="I5845">
        <v>2634000</v>
      </c>
      <c r="J5845">
        <v>2634000</v>
      </c>
      <c r="K5845">
        <v>76.370500000000007</v>
      </c>
      <c r="L5845" t="s">
        <v>210</v>
      </c>
      <c r="M5845">
        <v>1</v>
      </c>
      <c r="N5845" t="s">
        <v>211</v>
      </c>
      <c r="O5845" t="s">
        <v>212</v>
      </c>
      <c r="P5845" t="s">
        <v>213</v>
      </c>
      <c r="Q5845" t="s">
        <v>43</v>
      </c>
      <c r="R5845" t="s">
        <v>27</v>
      </c>
      <c r="S5845" t="s">
        <v>28</v>
      </c>
      <c r="T5845" t="s">
        <v>29</v>
      </c>
      <c r="U5845" t="s">
        <v>146</v>
      </c>
      <c r="V5845" t="s">
        <v>214</v>
      </c>
    </row>
    <row r="5846" spans="1:22">
      <c r="A5846">
        <v>0.53347699999999998</v>
      </c>
      <c r="B5846">
        <v>0.11518885099999999</v>
      </c>
      <c r="C5846">
        <v>0.91800000000000004</v>
      </c>
      <c r="D5846">
        <v>58.652799999999999</v>
      </c>
      <c r="E5846">
        <v>59.3444</v>
      </c>
      <c r="F5846" s="1" t="d">
        <v>2018-03-15</v>
      </c>
      <c r="G5846">
        <v>58.109499999999997</v>
      </c>
      <c r="H5846">
        <v>58.2181</v>
      </c>
      <c r="I5846">
        <v>7377036</v>
      </c>
      <c r="J5846">
        <v>7377036</v>
      </c>
      <c r="K5846">
        <v>58.911999999999999</v>
      </c>
      <c r="L5846" t="s">
        <v>215</v>
      </c>
      <c r="M5846">
        <v>1</v>
      </c>
      <c r="N5846" t="s">
        <v>216</v>
      </c>
      <c r="O5846" t="s">
        <v>217</v>
      </c>
      <c r="P5846" t="s">
        <v>218</v>
      </c>
      <c r="Q5846" t="s">
        <v>43</v>
      </c>
      <c r="R5846" t="s">
        <v>196</v>
      </c>
      <c r="S5846" t="s">
        <v>28</v>
      </c>
      <c r="T5846" t="s">
        <v>29</v>
      </c>
      <c r="U5846" t="s">
        <v>197</v>
      </c>
      <c r="V5846" t="s">
        <v>219</v>
      </c>
    </row>
    <row r="5847" spans="1:22">
      <c r="A5847">
        <v>1.2446999999999999</v>
      </c>
      <c r="B5847">
        <v>0.146436976</v>
      </c>
      <c r="C5847">
        <v>0.30599999999999999</v>
      </c>
      <c r="D5847">
        <v>408.54129999999998</v>
      </c>
      <c r="E5847">
        <v>409.65660000000003</v>
      </c>
      <c r="F5847" s="1" t="d">
        <v>2018-03-15</v>
      </c>
      <c r="G5847">
        <v>404.98630000000003</v>
      </c>
      <c r="H5847">
        <v>408.6309</v>
      </c>
      <c r="I5847">
        <v>362117</v>
      </c>
      <c r="J5847">
        <v>362117</v>
      </c>
      <c r="K5847">
        <v>407.66629999999998</v>
      </c>
      <c r="L5847" t="s">
        <v>220</v>
      </c>
      <c r="M5847">
        <v>1</v>
      </c>
      <c r="N5847" t="s">
        <v>221</v>
      </c>
      <c r="O5847" t="s">
        <v>222</v>
      </c>
      <c r="P5847" t="s">
        <v>223</v>
      </c>
      <c r="Q5847" t="s">
        <v>26</v>
      </c>
      <c r="R5847" t="s">
        <v>224</v>
      </c>
      <c r="S5847" t="s">
        <v>28</v>
      </c>
      <c r="T5847" t="s">
        <v>225</v>
      </c>
      <c r="U5847" t="s">
        <v>226</v>
      </c>
      <c r="V5847" t="s">
        <v>227</v>
      </c>
    </row>
    <row r="5848" spans="1:22">
      <c r="A5848">
        <v>-1.8451</v>
      </c>
      <c r="B5848">
        <v>4.5780439999999999E-3</v>
      </c>
      <c r="C5848">
        <v>-1.1930000000000001</v>
      </c>
      <c r="D5848">
        <v>152.87960000000001</v>
      </c>
      <c r="E5848">
        <v>155.3836</v>
      </c>
      <c r="F5848" s="1" t="d">
        <v>2018-03-15</v>
      </c>
      <c r="G5848">
        <v>152.08879999999999</v>
      </c>
      <c r="H5848">
        <v>154.75389999999999</v>
      </c>
      <c r="I5848">
        <v>1792806</v>
      </c>
      <c r="J5848">
        <v>1792806</v>
      </c>
      <c r="K5848">
        <v>153.16210000000001</v>
      </c>
      <c r="L5848" t="s">
        <v>228</v>
      </c>
      <c r="M5848">
        <v>1</v>
      </c>
      <c r="N5848" t="s">
        <v>229</v>
      </c>
      <c r="O5848" t="s">
        <v>230</v>
      </c>
      <c r="P5848" t="s">
        <v>231</v>
      </c>
      <c r="Q5848" t="s">
        <v>26</v>
      </c>
      <c r="R5848" t="s">
        <v>69</v>
      </c>
      <c r="S5848" t="s">
        <v>28</v>
      </c>
      <c r="T5848" t="s">
        <v>70</v>
      </c>
      <c r="U5848" t="s">
        <v>135</v>
      </c>
      <c r="V5848" t="s">
        <v>232</v>
      </c>
    </row>
    <row r="5849" spans="1:22">
      <c r="A5849">
        <v>-1.9675000000000002E-2</v>
      </c>
      <c r="B5849">
        <v>0.22179903100000001</v>
      </c>
      <c r="C5849">
        <v>-2.8000000000000001E-2</v>
      </c>
      <c r="D5849">
        <v>69.483099999999993</v>
      </c>
      <c r="E5849">
        <v>70.338999999999999</v>
      </c>
      <c r="F5849" s="1" t="d">
        <v>2018-03-15</v>
      </c>
      <c r="G5849">
        <v>69.138800000000003</v>
      </c>
      <c r="H5849">
        <v>70.122600000000006</v>
      </c>
      <c r="I5849">
        <v>6528599</v>
      </c>
      <c r="J5849">
        <v>6528599</v>
      </c>
      <c r="K5849">
        <v>69.553299999999993</v>
      </c>
      <c r="L5849" t="s">
        <v>233</v>
      </c>
      <c r="M5849">
        <v>1</v>
      </c>
      <c r="N5849" t="s">
        <v>234</v>
      </c>
      <c r="O5849" t="s">
        <v>235</v>
      </c>
      <c r="P5849" t="s">
        <v>236</v>
      </c>
      <c r="Q5849" t="s">
        <v>26</v>
      </c>
      <c r="R5849" t="s">
        <v>92</v>
      </c>
      <c r="S5849" t="s">
        <v>28</v>
      </c>
      <c r="T5849" t="s">
        <v>93</v>
      </c>
      <c r="U5849" t="s">
        <v>94</v>
      </c>
      <c r="V5849" t="s">
        <v>237</v>
      </c>
    </row>
    <row r="5850" spans="1:22">
      <c r="A5850">
        <v>-0.53546400000000005</v>
      </c>
      <c r="B5850">
        <v>0.11789058500000001</v>
      </c>
      <c r="C5850">
        <v>-0.66</v>
      </c>
      <c r="D5850">
        <v>80.656700000000001</v>
      </c>
      <c r="E5850">
        <v>81.410300000000007</v>
      </c>
      <c r="F5850" s="1" t="d">
        <v>2018-03-15</v>
      </c>
      <c r="G5850">
        <v>80.398899999999998</v>
      </c>
      <c r="H5850">
        <v>81.370699999999999</v>
      </c>
      <c r="I5850">
        <v>3004596</v>
      </c>
      <c r="J5850">
        <v>3004596</v>
      </c>
      <c r="K5850">
        <v>80.759500000000003</v>
      </c>
      <c r="L5850" t="s">
        <v>238</v>
      </c>
      <c r="M5850">
        <v>1</v>
      </c>
      <c r="N5850" t="s">
        <v>239</v>
      </c>
      <c r="O5850" t="s">
        <v>240</v>
      </c>
      <c r="P5850" t="s">
        <v>241</v>
      </c>
      <c r="Q5850" t="s">
        <v>26</v>
      </c>
      <c r="R5850" t="s">
        <v>27</v>
      </c>
      <c r="S5850" t="s">
        <v>28</v>
      </c>
      <c r="T5850" t="s">
        <v>29</v>
      </c>
      <c r="U5850" t="s">
        <v>146</v>
      </c>
      <c r="V5850" t="s">
        <v>242</v>
      </c>
    </row>
    <row r="5851" spans="1:22">
      <c r="A5851">
        <v>-0.15808</v>
      </c>
      <c r="B5851">
        <v>0.13396427599999999</v>
      </c>
      <c r="C5851">
        <v>-0.183</v>
      </c>
      <c r="D5851">
        <v>86.459900000000005</v>
      </c>
      <c r="E5851">
        <v>87.724500000000006</v>
      </c>
      <c r="F5851" s="1" t="d">
        <v>2018-03-15</v>
      </c>
      <c r="G5851">
        <v>84.872200000000007</v>
      </c>
      <c r="H5851">
        <v>86.627899999999997</v>
      </c>
      <c r="I5851">
        <v>16615179</v>
      </c>
      <c r="J5851">
        <v>16615179</v>
      </c>
      <c r="K5851">
        <v>86.490399999999994</v>
      </c>
      <c r="L5851" t="s">
        <v>243</v>
      </c>
      <c r="M5851">
        <v>1</v>
      </c>
      <c r="N5851" t="s">
        <v>244</v>
      </c>
      <c r="O5851" t="s">
        <v>245</v>
      </c>
      <c r="P5851" t="s">
        <v>246</v>
      </c>
      <c r="Q5851" t="s">
        <v>26</v>
      </c>
      <c r="R5851" t="s">
        <v>92</v>
      </c>
      <c r="S5851" t="s">
        <v>28</v>
      </c>
      <c r="T5851" t="s">
        <v>93</v>
      </c>
      <c r="U5851" t="s">
        <v>94</v>
      </c>
      <c r="V5851" t="s">
        <v>247</v>
      </c>
    </row>
    <row r="5852" spans="1:22">
      <c r="A5852">
        <v>-0.50275800000000004</v>
      </c>
      <c r="B5852">
        <v>3.124267E-2</v>
      </c>
      <c r="C5852">
        <v>-1.165</v>
      </c>
      <c r="D5852">
        <v>42.645699999999998</v>
      </c>
      <c r="E5852">
        <v>43.286499999999997</v>
      </c>
      <c r="F5852" s="1" t="d">
        <v>2018-03-15</v>
      </c>
      <c r="G5852">
        <v>42.3401</v>
      </c>
      <c r="H5852">
        <v>43.128700000000002</v>
      </c>
      <c r="I5852">
        <v>3270935</v>
      </c>
      <c r="J5852">
        <v>3270935</v>
      </c>
      <c r="K5852">
        <v>42.727800000000002</v>
      </c>
      <c r="L5852" t="s">
        <v>248</v>
      </c>
      <c r="M5852">
        <v>2</v>
      </c>
      <c r="N5852" t="s">
        <v>249</v>
      </c>
      <c r="O5852" t="s">
        <v>250</v>
      </c>
      <c r="P5852" t="s">
        <v>251</v>
      </c>
      <c r="Q5852" t="s">
        <v>26</v>
      </c>
      <c r="R5852" t="s">
        <v>252</v>
      </c>
      <c r="S5852" t="s">
        <v>28</v>
      </c>
      <c r="T5852" t="s">
        <v>93</v>
      </c>
      <c r="U5852" t="s">
        <v>253</v>
      </c>
      <c r="V5852" t="s">
        <v>254</v>
      </c>
    </row>
    <row r="5853" spans="1:22">
      <c r="A5853">
        <v>-0.54563700000000004</v>
      </c>
      <c r="B5853">
        <v>5.8824384E-2</v>
      </c>
      <c r="C5853">
        <v>-1.232</v>
      </c>
      <c r="D5853">
        <v>43.7502</v>
      </c>
      <c r="E5853">
        <v>44.345399999999998</v>
      </c>
      <c r="F5853" s="1" t="d">
        <v>2018-03-15</v>
      </c>
      <c r="G5853">
        <v>43.576599999999999</v>
      </c>
      <c r="H5853">
        <v>44.196599999999997</v>
      </c>
      <c r="I5853">
        <v>228731</v>
      </c>
      <c r="J5853">
        <v>228731</v>
      </c>
      <c r="K5853">
        <v>43.958300000000001</v>
      </c>
      <c r="L5853" t="s">
        <v>255</v>
      </c>
      <c r="M5853">
        <v>2</v>
      </c>
      <c r="N5853" t="s">
        <v>256</v>
      </c>
      <c r="O5853" t="s">
        <v>257</v>
      </c>
      <c r="P5853" t="s">
        <v>258</v>
      </c>
      <c r="Q5853" t="s">
        <v>43</v>
      </c>
      <c r="R5853" t="s">
        <v>252</v>
      </c>
      <c r="S5853" t="s">
        <v>28</v>
      </c>
      <c r="T5853" t="s">
        <v>93</v>
      </c>
      <c r="U5853" t="s">
        <v>259</v>
      </c>
      <c r="V5853" t="s">
        <v>260</v>
      </c>
    </row>
    <row r="5854" spans="1:22">
      <c r="A5854">
        <v>-1.3019000000000001</v>
      </c>
      <c r="B5854">
        <v>0.118787713</v>
      </c>
      <c r="C5854">
        <v>-3.2749999999999999</v>
      </c>
      <c r="D5854">
        <v>38.454300000000003</v>
      </c>
      <c r="E5854">
        <v>40.012599999999999</v>
      </c>
      <c r="F5854" s="1" t="d">
        <v>2018-03-15</v>
      </c>
      <c r="G5854">
        <v>38.335999999999999</v>
      </c>
      <c r="H5854">
        <v>39.7759</v>
      </c>
      <c r="I5854">
        <v>3669847</v>
      </c>
      <c r="J5854">
        <v>3669847</v>
      </c>
      <c r="K5854">
        <v>38.698599999999999</v>
      </c>
      <c r="L5854" t="s">
        <v>261</v>
      </c>
      <c r="M5854">
        <v>2</v>
      </c>
      <c r="N5854" t="s">
        <v>262</v>
      </c>
      <c r="O5854" t="s">
        <v>263</v>
      </c>
      <c r="P5854" t="s">
        <v>264</v>
      </c>
      <c r="Q5854" t="s">
        <v>26</v>
      </c>
      <c r="R5854" t="s">
        <v>265</v>
      </c>
      <c r="S5854" t="s">
        <v>28</v>
      </c>
      <c r="T5854" t="s">
        <v>225</v>
      </c>
      <c r="U5854" t="s">
        <v>266</v>
      </c>
      <c r="V5854" t="s">
        <v>267</v>
      </c>
    </row>
    <row r="5855" spans="1:22">
      <c r="A5855">
        <v>-1.95</v>
      </c>
      <c r="B5855">
        <v>0.247056783</v>
      </c>
      <c r="C5855">
        <v>-2.0739999999999998</v>
      </c>
      <c r="D5855">
        <v>92.05</v>
      </c>
      <c r="E5855">
        <v>95.75</v>
      </c>
      <c r="F5855" s="1" t="d">
        <v>2018-03-15</v>
      </c>
      <c r="G5855">
        <v>91.4</v>
      </c>
      <c r="H5855">
        <v>94.2</v>
      </c>
      <c r="I5855">
        <v>142054</v>
      </c>
      <c r="J5855">
        <v>142054</v>
      </c>
      <c r="K5855">
        <v>92.237300000000005</v>
      </c>
      <c r="L5855" t="s">
        <v>268</v>
      </c>
      <c r="M5855">
        <v>2</v>
      </c>
      <c r="N5855" t="s">
        <v>269</v>
      </c>
      <c r="O5855" t="s">
        <v>270</v>
      </c>
      <c r="P5855" t="s">
        <v>271</v>
      </c>
      <c r="Q5855" t="s">
        <v>43</v>
      </c>
      <c r="R5855" t="s">
        <v>252</v>
      </c>
      <c r="S5855" t="s">
        <v>28</v>
      </c>
      <c r="T5855" t="s">
        <v>93</v>
      </c>
      <c r="U5855" t="s">
        <v>253</v>
      </c>
      <c r="V5855" t="s">
        <v>272</v>
      </c>
    </row>
    <row r="5856" spans="1:22">
      <c r="A5856">
        <v>-0.35926000000000002</v>
      </c>
      <c r="B5856">
        <v>-0.176983853</v>
      </c>
      <c r="C5856">
        <v>-4.0170000000000003</v>
      </c>
      <c r="D5856">
        <v>8.5833999999999993</v>
      </c>
      <c r="E5856">
        <v>9.0106999999999999</v>
      </c>
      <c r="F5856" s="1" t="d">
        <v>2018-03-15</v>
      </c>
      <c r="G5856">
        <v>8.5542999999999996</v>
      </c>
      <c r="H5856">
        <v>8.9815000000000005</v>
      </c>
      <c r="I5856">
        <v>2108942</v>
      </c>
      <c r="J5856">
        <v>2108942</v>
      </c>
      <c r="K5856">
        <v>8.7301000000000002</v>
      </c>
      <c r="L5856" t="s">
        <v>273</v>
      </c>
      <c r="M5856">
        <v>2</v>
      </c>
      <c r="N5856" t="s">
        <v>274</v>
      </c>
      <c r="O5856" t="s">
        <v>275</v>
      </c>
      <c r="P5856" t="s">
        <v>276</v>
      </c>
      <c r="Q5856" t="s">
        <v>26</v>
      </c>
      <c r="R5856" t="s">
        <v>252</v>
      </c>
      <c r="S5856" t="s">
        <v>28</v>
      </c>
      <c r="T5856" t="s">
        <v>93</v>
      </c>
      <c r="U5856" t="s">
        <v>259</v>
      </c>
      <c r="V5856" t="s">
        <v>277</v>
      </c>
    </row>
    <row r="5857" spans="1:22">
      <c r="A5857">
        <v>-0.16880800000000001</v>
      </c>
      <c r="B5857">
        <v>2.4277589999999998E-3</v>
      </c>
      <c r="C5857">
        <v>-0.35799999999999998</v>
      </c>
      <c r="D5857">
        <v>46.988300000000002</v>
      </c>
      <c r="E5857">
        <v>47.186900000000001</v>
      </c>
      <c r="F5857" s="1" t="d">
        <v>2018-03-15</v>
      </c>
      <c r="G5857">
        <v>46.561399999999999</v>
      </c>
      <c r="H5857">
        <v>47.167099999999998</v>
      </c>
      <c r="I5857">
        <v>297130</v>
      </c>
      <c r="J5857">
        <v>297130</v>
      </c>
      <c r="K5857">
        <v>46.886899999999997</v>
      </c>
      <c r="L5857" t="s">
        <v>278</v>
      </c>
      <c r="M5857">
        <v>2</v>
      </c>
      <c r="N5857" t="s">
        <v>279</v>
      </c>
      <c r="O5857" t="s">
        <v>280</v>
      </c>
      <c r="P5857" t="s">
        <v>281</v>
      </c>
      <c r="Q5857" t="s">
        <v>26</v>
      </c>
      <c r="R5857" t="s">
        <v>252</v>
      </c>
      <c r="S5857" t="s">
        <v>28</v>
      </c>
      <c r="T5857" t="s">
        <v>93</v>
      </c>
      <c r="U5857" t="s">
        <v>253</v>
      </c>
      <c r="V5857" t="s">
        <v>282</v>
      </c>
    </row>
    <row r="5858" spans="1:22">
      <c r="A5858">
        <v>-0.24690699999999999</v>
      </c>
      <c r="B5858">
        <v>-8.7669669000000006E-2</v>
      </c>
      <c r="C5858">
        <v>-1.337</v>
      </c>
      <c r="D5858">
        <v>18.221699999999998</v>
      </c>
      <c r="E5858">
        <v>18.814299999999999</v>
      </c>
      <c r="F5858" s="1" t="d">
        <v>2018-03-15</v>
      </c>
      <c r="G5858">
        <v>18.122900000000001</v>
      </c>
      <c r="H5858">
        <v>18.567399999999999</v>
      </c>
      <c r="I5858">
        <v>508955</v>
      </c>
      <c r="J5858">
        <v>508955</v>
      </c>
      <c r="K5858">
        <v>18.371099999999998</v>
      </c>
      <c r="L5858" t="s">
        <v>283</v>
      </c>
      <c r="M5858">
        <v>2</v>
      </c>
      <c r="N5858" t="s">
        <v>284</v>
      </c>
      <c r="O5858" t="s">
        <v>285</v>
      </c>
      <c r="P5858" t="s">
        <v>286</v>
      </c>
      <c r="Q5858" t="s">
        <v>43</v>
      </c>
      <c r="R5858" t="s">
        <v>224</v>
      </c>
      <c r="S5858" t="s">
        <v>28</v>
      </c>
      <c r="T5858" t="s">
        <v>225</v>
      </c>
      <c r="U5858" t="s">
        <v>226</v>
      </c>
      <c r="V5858" t="s">
        <v>287</v>
      </c>
    </row>
    <row r="5859" spans="1:22">
      <c r="A5859">
        <v>-5.9225000000000003</v>
      </c>
      <c r="B5859">
        <v>9.0352929999999998E-3</v>
      </c>
      <c r="C5859">
        <v>-4.8319999999999999</v>
      </c>
      <c r="D5859">
        <v>116.6579</v>
      </c>
      <c r="E5859">
        <v>122.7795</v>
      </c>
      <c r="F5859" s="1" t="d">
        <v>2018-03-15</v>
      </c>
      <c r="G5859">
        <v>115.7123</v>
      </c>
      <c r="H5859">
        <v>122.6302</v>
      </c>
      <c r="I5859">
        <v>15708174</v>
      </c>
      <c r="J5859">
        <v>15708174</v>
      </c>
      <c r="K5859">
        <v>117.8416</v>
      </c>
      <c r="L5859" t="s">
        <v>288</v>
      </c>
      <c r="M5859">
        <v>2</v>
      </c>
      <c r="N5859" t="s">
        <v>289</v>
      </c>
      <c r="O5859" t="s">
        <v>290</v>
      </c>
      <c r="P5859" t="s">
        <v>291</v>
      </c>
      <c r="Q5859" t="s">
        <v>26</v>
      </c>
      <c r="R5859" t="s">
        <v>265</v>
      </c>
      <c r="S5859" t="s">
        <v>28</v>
      </c>
      <c r="T5859" t="s">
        <v>225</v>
      </c>
      <c r="U5859" t="s">
        <v>292</v>
      </c>
      <c r="V5859" t="s">
        <v>293</v>
      </c>
    </row>
    <row r="5860" spans="1:22">
      <c r="A5860">
        <v>-0.70878799999999997</v>
      </c>
      <c r="B5860">
        <v>0.21573703599999999</v>
      </c>
      <c r="C5860">
        <v>-2.62</v>
      </c>
      <c r="D5860">
        <v>26.344899999999999</v>
      </c>
      <c r="E5860">
        <v>27.213699999999999</v>
      </c>
      <c r="F5860" s="1" t="d">
        <v>2018-03-15</v>
      </c>
      <c r="G5860">
        <v>26.307500000000001</v>
      </c>
      <c r="H5860">
        <v>27.073699999999999</v>
      </c>
      <c r="I5860">
        <v>4021250</v>
      </c>
      <c r="J5860">
        <v>4021250</v>
      </c>
      <c r="K5860">
        <v>26.607500000000002</v>
      </c>
      <c r="L5860" t="s">
        <v>294</v>
      </c>
      <c r="M5860">
        <v>2</v>
      </c>
      <c r="N5860" t="s">
        <v>295</v>
      </c>
      <c r="O5860" t="s">
        <v>296</v>
      </c>
      <c r="P5860" t="s">
        <v>297</v>
      </c>
      <c r="Q5860" t="s">
        <v>26</v>
      </c>
      <c r="R5860" t="s">
        <v>265</v>
      </c>
      <c r="S5860" t="s">
        <v>28</v>
      </c>
      <c r="T5860" t="s">
        <v>225</v>
      </c>
      <c r="U5860" t="s">
        <v>266</v>
      </c>
      <c r="V5860" t="s">
        <v>298</v>
      </c>
    </row>
    <row r="5861" spans="1:22">
      <c r="A5861">
        <v>-0.43978499999999998</v>
      </c>
      <c r="B5861">
        <v>-8.6756549000000002E-2</v>
      </c>
      <c r="C5861">
        <v>-0.89200000000000002</v>
      </c>
      <c r="D5861">
        <v>48.865099999999998</v>
      </c>
      <c r="E5861">
        <v>49.617600000000003</v>
      </c>
      <c r="F5861" s="1" t="d">
        <v>2018-03-15</v>
      </c>
      <c r="G5861">
        <v>48.786900000000003</v>
      </c>
      <c r="H5861">
        <v>49.1387</v>
      </c>
      <c r="I5861">
        <v>984404</v>
      </c>
      <c r="J5861">
        <v>984404</v>
      </c>
      <c r="K5861">
        <v>49.071199999999997</v>
      </c>
      <c r="L5861" t="s">
        <v>299</v>
      </c>
      <c r="M5861">
        <v>2</v>
      </c>
      <c r="N5861" t="s">
        <v>300</v>
      </c>
      <c r="O5861" t="s">
        <v>301</v>
      </c>
      <c r="P5861" t="s">
        <v>302</v>
      </c>
      <c r="Q5861" t="s">
        <v>26</v>
      </c>
      <c r="R5861" t="s">
        <v>265</v>
      </c>
      <c r="S5861" t="s">
        <v>28</v>
      </c>
      <c r="T5861" t="s">
        <v>225</v>
      </c>
      <c r="U5861" t="s">
        <v>266</v>
      </c>
      <c r="V5861" t="s">
        <v>303</v>
      </c>
    </row>
    <row r="5862" spans="1:22">
      <c r="A5862">
        <v>-0.92</v>
      </c>
      <c r="B5862">
        <v>-0.161888702</v>
      </c>
      <c r="C5862">
        <v>-3.57</v>
      </c>
      <c r="D5862">
        <v>24.85</v>
      </c>
      <c r="E5862">
        <v>25.96</v>
      </c>
      <c r="F5862" s="1" t="d">
        <v>2018-03-15</v>
      </c>
      <c r="G5862">
        <v>24.82</v>
      </c>
      <c r="H5862">
        <v>25.79</v>
      </c>
      <c r="I5862">
        <v>2180033</v>
      </c>
      <c r="J5862">
        <v>2180033</v>
      </c>
      <c r="K5862">
        <v>25.1372</v>
      </c>
      <c r="L5862" t="s">
        <v>304</v>
      </c>
      <c r="M5862">
        <v>2</v>
      </c>
      <c r="N5862" t="s">
        <v>305</v>
      </c>
      <c r="O5862" t="s">
        <v>306</v>
      </c>
      <c r="P5862" t="s">
        <v>307</v>
      </c>
      <c r="Q5862" t="s">
        <v>43</v>
      </c>
      <c r="R5862" t="s">
        <v>252</v>
      </c>
      <c r="S5862" t="s">
        <v>28</v>
      </c>
      <c r="T5862" t="s">
        <v>93</v>
      </c>
      <c r="U5862" t="s">
        <v>259</v>
      </c>
      <c r="V5862" t="s">
        <v>308</v>
      </c>
    </row>
    <row r="5863" spans="1:22">
      <c r="A5863">
        <v>-1.998</v>
      </c>
      <c r="B5863">
        <v>-0.239169149</v>
      </c>
      <c r="C5863">
        <v>-1.6</v>
      </c>
      <c r="D5863">
        <v>122.9123</v>
      </c>
      <c r="E5863">
        <v>126.2324</v>
      </c>
      <c r="F5863" s="1" t="d">
        <v>2018-03-15</v>
      </c>
      <c r="G5863">
        <v>122.634</v>
      </c>
      <c r="H5863">
        <v>125.119</v>
      </c>
      <c r="I5863">
        <v>367405</v>
      </c>
      <c r="J5863">
        <v>367405</v>
      </c>
      <c r="K5863">
        <v>123.9659</v>
      </c>
      <c r="L5863" t="s">
        <v>309</v>
      </c>
      <c r="M5863">
        <v>2</v>
      </c>
      <c r="N5863" t="s">
        <v>310</v>
      </c>
      <c r="O5863" t="s">
        <v>311</v>
      </c>
      <c r="P5863" t="s">
        <v>312</v>
      </c>
      <c r="Q5863" t="s">
        <v>43</v>
      </c>
      <c r="R5863" t="s">
        <v>252</v>
      </c>
      <c r="S5863" t="s">
        <v>28</v>
      </c>
      <c r="T5863" t="s">
        <v>93</v>
      </c>
      <c r="U5863" t="s">
        <v>259</v>
      </c>
      <c r="V5863" t="s">
        <v>313</v>
      </c>
    </row>
    <row r="5864" spans="1:22">
      <c r="A5864">
        <v>-2.3975</v>
      </c>
      <c r="B5864">
        <v>-9.2158063999999998E-2</v>
      </c>
      <c r="C5864">
        <v>-2.6789999999999998</v>
      </c>
      <c r="D5864">
        <v>87.0989</v>
      </c>
      <c r="E5864">
        <v>89.881100000000004</v>
      </c>
      <c r="F5864" s="1" t="d">
        <v>2018-03-15</v>
      </c>
      <c r="G5864">
        <v>87.069400000000002</v>
      </c>
      <c r="H5864">
        <v>89.496399999999994</v>
      </c>
      <c r="I5864">
        <v>608506</v>
      </c>
      <c r="J5864">
        <v>608506</v>
      </c>
      <c r="K5864">
        <v>87.829800000000006</v>
      </c>
      <c r="L5864" t="s">
        <v>314</v>
      </c>
      <c r="M5864">
        <v>2</v>
      </c>
      <c r="O5864" t="s">
        <v>315</v>
      </c>
      <c r="P5864" t="s">
        <v>316</v>
      </c>
      <c r="Q5864" t="s">
        <v>26</v>
      </c>
      <c r="R5864" t="s">
        <v>265</v>
      </c>
      <c r="S5864" t="s">
        <v>28</v>
      </c>
      <c r="T5864" t="s">
        <v>225</v>
      </c>
      <c r="U5864" t="s">
        <v>266</v>
      </c>
      <c r="V5864" t="s">
        <v>317</v>
      </c>
    </row>
    <row r="5865" spans="1:22">
      <c r="A5865">
        <v>0.02</v>
      </c>
      <c r="B5865">
        <v>-7.5188244000000001E-2</v>
      </c>
      <c r="C5865">
        <v>2.4E-2</v>
      </c>
      <c r="D5865">
        <v>83.85</v>
      </c>
      <c r="E5865">
        <v>83.86</v>
      </c>
      <c r="F5865" s="1" t="d">
        <v>2018-03-15</v>
      </c>
      <c r="G5865">
        <v>83.81</v>
      </c>
      <c r="H5865">
        <v>83.83</v>
      </c>
      <c r="I5865">
        <v>26518</v>
      </c>
      <c r="J5865">
        <v>26518</v>
      </c>
      <c r="K5865">
        <v>83.830100000000002</v>
      </c>
      <c r="L5865" t="s">
        <v>318</v>
      </c>
      <c r="M5865">
        <v>2</v>
      </c>
      <c r="N5865" t="s">
        <v>262</v>
      </c>
      <c r="O5865" t="s">
        <v>319</v>
      </c>
      <c r="P5865" t="s">
        <v>320</v>
      </c>
      <c r="Q5865" t="s">
        <v>26</v>
      </c>
      <c r="R5865" t="s">
        <v>265</v>
      </c>
      <c r="S5865" t="s">
        <v>28</v>
      </c>
      <c r="T5865" t="s">
        <v>225</v>
      </c>
      <c r="U5865" t="s">
        <v>292</v>
      </c>
      <c r="V5865" t="s">
        <v>267</v>
      </c>
    </row>
    <row r="5866" spans="1:22">
      <c r="A5866">
        <v>-1.6352</v>
      </c>
      <c r="B5866">
        <v>4.5660557999999997E-2</v>
      </c>
      <c r="C5866">
        <v>-2.1890000000000001</v>
      </c>
      <c r="D5866">
        <v>73.067099999999996</v>
      </c>
      <c r="E5866">
        <v>75.093699999999998</v>
      </c>
      <c r="F5866" s="1" t="d">
        <v>2018-03-15</v>
      </c>
      <c r="G5866">
        <v>72.933300000000003</v>
      </c>
      <c r="H5866">
        <v>74.761700000000005</v>
      </c>
      <c r="I5866">
        <v>1985133</v>
      </c>
      <c r="J5866">
        <v>1985133</v>
      </c>
      <c r="K5866">
        <v>73.626599999999996</v>
      </c>
      <c r="L5866" t="s">
        <v>321</v>
      </c>
      <c r="M5866">
        <v>2</v>
      </c>
      <c r="N5866" t="s">
        <v>322</v>
      </c>
      <c r="O5866" t="s">
        <v>323</v>
      </c>
      <c r="P5866" t="s">
        <v>324</v>
      </c>
      <c r="Q5866" t="s">
        <v>26</v>
      </c>
      <c r="R5866" t="s">
        <v>252</v>
      </c>
      <c r="S5866" t="s">
        <v>28</v>
      </c>
      <c r="T5866" t="s">
        <v>93</v>
      </c>
      <c r="U5866" t="s">
        <v>253</v>
      </c>
      <c r="V5866" t="s">
        <v>325</v>
      </c>
    </row>
    <row r="5867" spans="1:22">
      <c r="A5867">
        <v>-0.46938600000000003</v>
      </c>
      <c r="B5867">
        <v>0.17452674700000001</v>
      </c>
      <c r="C5867">
        <v>-0.40100000000000002</v>
      </c>
      <c r="D5867">
        <v>116.4777</v>
      </c>
      <c r="E5867">
        <v>117.6562</v>
      </c>
      <c r="F5867" s="1" t="d">
        <v>2018-03-16</v>
      </c>
      <c r="G5867">
        <v>115.60890000000001</v>
      </c>
      <c r="H5867">
        <v>116.7774</v>
      </c>
      <c r="I5867">
        <v>1354443</v>
      </c>
      <c r="J5867">
        <v>1354443</v>
      </c>
      <c r="K5867">
        <v>116.5958</v>
      </c>
      <c r="L5867" t="s">
        <v>22</v>
      </c>
      <c r="M5867">
        <v>1</v>
      </c>
      <c r="N5867" t="s">
        <v>23</v>
      </c>
      <c r="O5867" t="s">
        <v>24</v>
      </c>
      <c r="P5867" t="s">
        <v>25</v>
      </c>
      <c r="Q5867" t="s">
        <v>26</v>
      </c>
      <c r="R5867" t="s">
        <v>27</v>
      </c>
      <c r="S5867" t="s">
        <v>28</v>
      </c>
      <c r="T5867" t="s">
        <v>29</v>
      </c>
      <c r="U5867" t="s">
        <v>30</v>
      </c>
      <c r="V5867" t="s">
        <v>31</v>
      </c>
    </row>
    <row r="5868" spans="1:22">
      <c r="A5868">
        <v>-9.8380999999999996E-2</v>
      </c>
      <c r="B5868">
        <v>8.4068820000000002E-2</v>
      </c>
      <c r="C5868">
        <v>-6.8000000000000005E-2</v>
      </c>
      <c r="D5868">
        <v>144.17660000000001</v>
      </c>
      <c r="E5868">
        <v>144.816</v>
      </c>
      <c r="F5868" s="1" t="d">
        <v>2018-03-16</v>
      </c>
      <c r="G5868">
        <v>143.01580000000001</v>
      </c>
      <c r="H5868">
        <v>143.99959999999999</v>
      </c>
      <c r="I5868">
        <v>4063123</v>
      </c>
      <c r="J5868">
        <v>4063123</v>
      </c>
      <c r="K5868">
        <v>144.08439999999999</v>
      </c>
      <c r="L5868" t="s">
        <v>32</v>
      </c>
      <c r="M5868">
        <v>1</v>
      </c>
      <c r="N5868" t="s">
        <v>33</v>
      </c>
      <c r="O5868" t="s">
        <v>34</v>
      </c>
      <c r="P5868" t="s">
        <v>35</v>
      </c>
      <c r="Q5868" t="s">
        <v>26</v>
      </c>
      <c r="R5868" t="s">
        <v>36</v>
      </c>
      <c r="S5868" t="s">
        <v>28</v>
      </c>
      <c r="T5868" t="s">
        <v>36</v>
      </c>
      <c r="U5868" t="s">
        <v>37</v>
      </c>
      <c r="V5868" t="s">
        <v>38</v>
      </c>
    </row>
    <row r="5869" spans="1:22">
      <c r="A5869">
        <v>-10.64</v>
      </c>
      <c r="B5869">
        <v>0.63854919300000001</v>
      </c>
      <c r="C5869">
        <v>-0.67200000000000004</v>
      </c>
      <c r="D5869">
        <v>1571.68</v>
      </c>
      <c r="E5869">
        <v>1589.44</v>
      </c>
      <c r="F5869" s="1" t="d">
        <v>2018-03-16</v>
      </c>
      <c r="G5869">
        <v>1567.5</v>
      </c>
      <c r="H5869">
        <v>1583.45</v>
      </c>
      <c r="I5869">
        <v>5425012</v>
      </c>
      <c r="J5869">
        <v>5425012</v>
      </c>
      <c r="K5869">
        <v>1575.86</v>
      </c>
      <c r="L5869" t="s">
        <v>39</v>
      </c>
      <c r="M5869">
        <v>1</v>
      </c>
      <c r="N5869" t="s">
        <v>40</v>
      </c>
      <c r="O5869" t="s">
        <v>41</v>
      </c>
      <c r="P5869" t="s">
        <v>42</v>
      </c>
      <c r="Q5869" t="s">
        <v>43</v>
      </c>
      <c r="R5869" t="s">
        <v>27</v>
      </c>
      <c r="S5869" t="s">
        <v>28</v>
      </c>
      <c r="T5869" t="s">
        <v>29</v>
      </c>
      <c r="U5869" t="s">
        <v>30</v>
      </c>
      <c r="V5869" t="s">
        <v>44</v>
      </c>
    </row>
    <row r="5870" spans="1:22">
      <c r="A5870">
        <v>-5.9570999999999999E-2</v>
      </c>
      <c r="B5870">
        <v>-2.9223487999999999E-2</v>
      </c>
      <c r="C5870">
        <v>-0.14899999999999999</v>
      </c>
      <c r="D5870">
        <v>39.793100000000003</v>
      </c>
      <c r="E5870">
        <v>39.981699999999996</v>
      </c>
      <c r="F5870" s="1" t="d">
        <v>2018-03-16</v>
      </c>
      <c r="G5870">
        <v>39.6143</v>
      </c>
      <c r="H5870">
        <v>39.852600000000002</v>
      </c>
      <c r="I5870">
        <v>1299327</v>
      </c>
      <c r="J5870">
        <v>1299327</v>
      </c>
      <c r="K5870">
        <v>39.823799999999999</v>
      </c>
      <c r="L5870" t="s">
        <v>45</v>
      </c>
      <c r="M5870">
        <v>1</v>
      </c>
      <c r="N5870" t="s">
        <v>46</v>
      </c>
      <c r="O5870" t="s">
        <v>47</v>
      </c>
      <c r="P5870" t="s">
        <v>48</v>
      </c>
      <c r="Q5870" t="s">
        <v>26</v>
      </c>
      <c r="R5870" t="s">
        <v>49</v>
      </c>
      <c r="S5870" t="s">
        <v>28</v>
      </c>
      <c r="T5870" t="s">
        <v>50</v>
      </c>
      <c r="U5870" t="s">
        <v>51</v>
      </c>
      <c r="V5870" t="s">
        <v>52</v>
      </c>
    </row>
    <row r="5871" spans="1:22">
      <c r="A5871">
        <v>0.72658199999999995</v>
      </c>
      <c r="B5871">
        <v>0.22108454699999999</v>
      </c>
      <c r="C5871">
        <v>1.073</v>
      </c>
      <c r="D5871">
        <v>68.465599999999995</v>
      </c>
      <c r="E5871">
        <v>68.858400000000003</v>
      </c>
      <c r="F5871" s="1" t="d">
        <v>2018-03-16</v>
      </c>
      <c r="G5871">
        <v>67.395399999999995</v>
      </c>
      <c r="H5871">
        <v>67.758700000000005</v>
      </c>
      <c r="I5871">
        <v>5474563</v>
      </c>
      <c r="J5871">
        <v>5474563</v>
      </c>
      <c r="K5871">
        <v>68.417199999999994</v>
      </c>
      <c r="L5871" t="s">
        <v>53</v>
      </c>
      <c r="M5871">
        <v>1</v>
      </c>
      <c r="N5871" t="s">
        <v>54</v>
      </c>
      <c r="O5871" t="s">
        <v>55</v>
      </c>
      <c r="P5871" t="s">
        <v>56</v>
      </c>
      <c r="Q5871" t="s">
        <v>26</v>
      </c>
      <c r="R5871" t="s">
        <v>27</v>
      </c>
      <c r="S5871" t="s">
        <v>28</v>
      </c>
      <c r="T5871" t="s">
        <v>29</v>
      </c>
      <c r="U5871" t="s">
        <v>30</v>
      </c>
      <c r="V5871" t="s">
        <v>57</v>
      </c>
    </row>
    <row r="5872" spans="1:22">
      <c r="A5872">
        <v>-16.28</v>
      </c>
      <c r="B5872">
        <v>0.169057912</v>
      </c>
      <c r="C5872">
        <v>-0.74399999999999999</v>
      </c>
      <c r="D5872">
        <v>2171.4899999999998</v>
      </c>
      <c r="E5872">
        <v>2198.58</v>
      </c>
      <c r="F5872" s="1" t="d">
        <v>2018-03-16</v>
      </c>
      <c r="G5872">
        <v>2169.77</v>
      </c>
      <c r="H5872">
        <v>2196.19</v>
      </c>
      <c r="I5872">
        <v>474016</v>
      </c>
      <c r="J5872">
        <v>474016</v>
      </c>
      <c r="K5872">
        <v>2181.02</v>
      </c>
      <c r="L5872" t="s">
        <v>58</v>
      </c>
      <c r="M5872">
        <v>1</v>
      </c>
      <c r="N5872" t="s">
        <v>59</v>
      </c>
      <c r="O5872" t="s">
        <v>60</v>
      </c>
      <c r="P5872" t="s">
        <v>61</v>
      </c>
      <c r="Q5872" t="s">
        <v>43</v>
      </c>
      <c r="R5872" t="s">
        <v>62</v>
      </c>
      <c r="S5872" t="s">
        <v>28</v>
      </c>
      <c r="T5872" t="s">
        <v>29</v>
      </c>
      <c r="U5872" t="s">
        <v>63</v>
      </c>
      <c r="V5872" t="s">
        <v>64</v>
      </c>
    </row>
    <row r="5873" spans="1:22">
      <c r="A5873">
        <v>-0.51958599999999999</v>
      </c>
      <c r="B5873">
        <v>0.115051787</v>
      </c>
      <c r="C5873">
        <v>-0.48399999999999999</v>
      </c>
      <c r="D5873">
        <v>106.9367</v>
      </c>
      <c r="E5873">
        <v>107.8107</v>
      </c>
      <c r="F5873" s="1" t="d">
        <v>2018-03-16</v>
      </c>
      <c r="G5873">
        <v>105.8681</v>
      </c>
      <c r="H5873">
        <v>107.10339999999999</v>
      </c>
      <c r="I5873">
        <v>5239619</v>
      </c>
      <c r="J5873">
        <v>5239619</v>
      </c>
      <c r="K5873">
        <v>106.9106</v>
      </c>
      <c r="L5873" t="s">
        <v>65</v>
      </c>
      <c r="M5873">
        <v>1</v>
      </c>
      <c r="N5873" t="s">
        <v>66</v>
      </c>
      <c r="O5873" t="s">
        <v>67</v>
      </c>
      <c r="P5873" t="s">
        <v>68</v>
      </c>
      <c r="Q5873" t="s">
        <v>26</v>
      </c>
      <c r="R5873" t="s">
        <v>69</v>
      </c>
      <c r="S5873" t="s">
        <v>28</v>
      </c>
      <c r="T5873" t="s">
        <v>70</v>
      </c>
      <c r="U5873" t="s">
        <v>71</v>
      </c>
      <c r="V5873" t="s">
        <v>72</v>
      </c>
    </row>
    <row r="5874" spans="1:22">
      <c r="A5874">
        <v>0.31500699999999998</v>
      </c>
      <c r="B5874">
        <v>4.8105029000000001E-2</v>
      </c>
      <c r="C5874">
        <v>0.48299999999999998</v>
      </c>
      <c r="D5874">
        <v>65.511700000000005</v>
      </c>
      <c r="E5874">
        <v>65.629800000000003</v>
      </c>
      <c r="F5874" s="1" t="d">
        <v>2018-03-16</v>
      </c>
      <c r="G5874">
        <v>64.980099999999993</v>
      </c>
      <c r="H5874">
        <v>65.383700000000005</v>
      </c>
      <c r="I5874">
        <v>197980</v>
      </c>
      <c r="J5874">
        <v>197980</v>
      </c>
      <c r="K5874">
        <v>65.343599999999995</v>
      </c>
      <c r="L5874" t="s">
        <v>73</v>
      </c>
      <c r="M5874">
        <v>1</v>
      </c>
      <c r="N5874" t="s">
        <v>74</v>
      </c>
      <c r="O5874" t="s">
        <v>75</v>
      </c>
      <c r="P5874" t="s">
        <v>76</v>
      </c>
      <c r="Q5874" t="s">
        <v>26</v>
      </c>
      <c r="R5874" t="s">
        <v>62</v>
      </c>
      <c r="S5874" t="s">
        <v>28</v>
      </c>
      <c r="T5874" t="s">
        <v>29</v>
      </c>
      <c r="U5874" t="s">
        <v>63</v>
      </c>
      <c r="V5874" t="s">
        <v>77</v>
      </c>
    </row>
    <row r="5875" spans="1:22">
      <c r="A5875">
        <v>2.62</v>
      </c>
      <c r="B5875">
        <v>-6.0256516000000003E-2</v>
      </c>
      <c r="C5875">
        <v>0.77200000000000002</v>
      </c>
      <c r="D5875">
        <v>342.17</v>
      </c>
      <c r="E5875">
        <v>344.76</v>
      </c>
      <c r="F5875" s="1" t="d">
        <v>2018-03-16</v>
      </c>
      <c r="G5875">
        <v>339.85</v>
      </c>
      <c r="H5875">
        <v>341.23</v>
      </c>
      <c r="I5875">
        <v>2883018</v>
      </c>
      <c r="J5875">
        <v>2883018</v>
      </c>
      <c r="K5875">
        <v>342.20269999999999</v>
      </c>
      <c r="L5875" t="s">
        <v>78</v>
      </c>
      <c r="M5875">
        <v>1</v>
      </c>
      <c r="N5875" t="s">
        <v>79</v>
      </c>
      <c r="O5875" t="s">
        <v>80</v>
      </c>
      <c r="P5875" t="s">
        <v>81</v>
      </c>
      <c r="Q5875" t="s">
        <v>43</v>
      </c>
      <c r="R5875" t="s">
        <v>36</v>
      </c>
      <c r="S5875" t="s">
        <v>28</v>
      </c>
      <c r="T5875" t="s">
        <v>36</v>
      </c>
      <c r="U5875" t="s">
        <v>82</v>
      </c>
      <c r="V5875" t="s">
        <v>83</v>
      </c>
    </row>
    <row r="5876" spans="1:22">
      <c r="A5876">
        <v>-0.31634299999999999</v>
      </c>
      <c r="B5876">
        <v>-4.8687468999999997E-2</v>
      </c>
      <c r="C5876">
        <v>-0.88500000000000001</v>
      </c>
      <c r="D5876">
        <v>35.4206</v>
      </c>
      <c r="E5876">
        <v>36.196599999999997</v>
      </c>
      <c r="F5876" s="1" t="d">
        <v>2018-03-16</v>
      </c>
      <c r="G5876">
        <v>35.371200000000002</v>
      </c>
      <c r="H5876">
        <v>35.875300000000003</v>
      </c>
      <c r="I5876">
        <v>46607143</v>
      </c>
      <c r="J5876">
        <v>46607143</v>
      </c>
      <c r="K5876">
        <v>35.678699999999999</v>
      </c>
      <c r="L5876" t="s">
        <v>84</v>
      </c>
      <c r="M5876">
        <v>1</v>
      </c>
      <c r="N5876" t="s">
        <v>85</v>
      </c>
      <c r="O5876" t="s">
        <v>86</v>
      </c>
      <c r="P5876" t="s">
        <v>87</v>
      </c>
      <c r="Q5876" t="s">
        <v>43</v>
      </c>
      <c r="R5876" t="s">
        <v>36</v>
      </c>
      <c r="S5876" t="s">
        <v>28</v>
      </c>
      <c r="T5876" t="s">
        <v>36</v>
      </c>
      <c r="U5876" t="s">
        <v>82</v>
      </c>
      <c r="V5876" t="s">
        <v>88</v>
      </c>
    </row>
    <row r="5877" spans="1:22">
      <c r="A5877">
        <v>0.35806399999999999</v>
      </c>
      <c r="B5877">
        <v>0.12677400699999999</v>
      </c>
      <c r="C5877">
        <v>0.19400000000000001</v>
      </c>
      <c r="D5877">
        <v>184.8706</v>
      </c>
      <c r="E5877">
        <v>185.24860000000001</v>
      </c>
      <c r="F5877" s="1" t="d">
        <v>2018-03-16</v>
      </c>
      <c r="G5877">
        <v>183.47810000000001</v>
      </c>
      <c r="H5877">
        <v>185.1789</v>
      </c>
      <c r="I5877">
        <v>3569415</v>
      </c>
      <c r="J5877">
        <v>3569415</v>
      </c>
      <c r="K5877">
        <v>184.63329999999999</v>
      </c>
      <c r="L5877" t="s">
        <v>89</v>
      </c>
      <c r="M5877">
        <v>1</v>
      </c>
      <c r="O5877" t="s">
        <v>90</v>
      </c>
      <c r="P5877" t="s">
        <v>91</v>
      </c>
      <c r="Q5877" t="s">
        <v>43</v>
      </c>
      <c r="R5877" t="s">
        <v>92</v>
      </c>
      <c r="S5877" t="s">
        <v>28</v>
      </c>
      <c r="T5877" t="s">
        <v>93</v>
      </c>
      <c r="U5877" t="s">
        <v>94</v>
      </c>
      <c r="V5877" t="s">
        <v>95</v>
      </c>
    </row>
    <row r="5878" spans="1:22">
      <c r="A5878">
        <v>-0.20683499999999999</v>
      </c>
      <c r="B5878">
        <v>-0.17676498900000001</v>
      </c>
      <c r="C5878">
        <v>-0.31900000000000001</v>
      </c>
      <c r="D5878">
        <v>64.660499999999999</v>
      </c>
      <c r="E5878">
        <v>65.448499999999996</v>
      </c>
      <c r="F5878" s="1" t="d">
        <v>2018-03-16</v>
      </c>
      <c r="G5878">
        <v>64.660499999999999</v>
      </c>
      <c r="H5878">
        <v>65.093900000000005</v>
      </c>
      <c r="I5878">
        <v>15281573</v>
      </c>
      <c r="J5878">
        <v>15281573</v>
      </c>
      <c r="K5878">
        <v>64.825800000000001</v>
      </c>
      <c r="L5878" t="s">
        <v>96</v>
      </c>
      <c r="M5878">
        <v>1</v>
      </c>
      <c r="N5878" t="s">
        <v>97</v>
      </c>
      <c r="O5878" t="s">
        <v>98</v>
      </c>
      <c r="P5878" t="s">
        <v>99</v>
      </c>
      <c r="Q5878" t="s">
        <v>26</v>
      </c>
      <c r="R5878" t="s">
        <v>100</v>
      </c>
      <c r="S5878" t="s">
        <v>28</v>
      </c>
      <c r="T5878" t="s">
        <v>101</v>
      </c>
      <c r="U5878" t="s">
        <v>102</v>
      </c>
      <c r="V5878" t="s">
        <v>103</v>
      </c>
    </row>
    <row r="5879" spans="1:22">
      <c r="A5879">
        <v>-0.36704900000000001</v>
      </c>
      <c r="B5879">
        <v>3.8428585000000001E-2</v>
      </c>
      <c r="C5879">
        <v>-0.35799999999999998</v>
      </c>
      <c r="D5879">
        <v>102.0497</v>
      </c>
      <c r="E5879">
        <v>103.43859999999999</v>
      </c>
      <c r="F5879" s="1" t="d">
        <v>2018-03-16</v>
      </c>
      <c r="G5879">
        <v>102.02</v>
      </c>
      <c r="H5879">
        <v>102.7342</v>
      </c>
      <c r="I5879">
        <v>10467983</v>
      </c>
      <c r="J5879">
        <v>10467983</v>
      </c>
      <c r="K5879">
        <v>102.4288</v>
      </c>
      <c r="L5879" t="s">
        <v>104</v>
      </c>
      <c r="M5879">
        <v>1</v>
      </c>
      <c r="N5879" t="s">
        <v>105</v>
      </c>
      <c r="O5879" t="s">
        <v>106</v>
      </c>
      <c r="P5879" t="s">
        <v>107</v>
      </c>
      <c r="Q5879" t="s">
        <v>26</v>
      </c>
      <c r="R5879" t="s">
        <v>108</v>
      </c>
      <c r="S5879" t="s">
        <v>28</v>
      </c>
      <c r="T5879" t="s">
        <v>29</v>
      </c>
      <c r="U5879" t="s">
        <v>109</v>
      </c>
      <c r="V5879" t="s">
        <v>110</v>
      </c>
    </row>
    <row r="5880" spans="1:22">
      <c r="A5880">
        <v>0.37773099999999998</v>
      </c>
      <c r="B5880">
        <v>6.8952786000000002E-2</v>
      </c>
      <c r="C5880">
        <v>0.59699999999999998</v>
      </c>
      <c r="D5880">
        <v>63.697400000000002</v>
      </c>
      <c r="E5880">
        <v>63.876399999999997</v>
      </c>
      <c r="F5880" s="1" t="d">
        <v>2018-03-16</v>
      </c>
      <c r="G5880">
        <v>62.981699999999996</v>
      </c>
      <c r="H5880">
        <v>63.349499999999999</v>
      </c>
      <c r="I5880">
        <v>1643796</v>
      </c>
      <c r="J5880">
        <v>1643796</v>
      </c>
      <c r="K5880">
        <v>63.593699999999998</v>
      </c>
      <c r="L5880" t="s">
        <v>111</v>
      </c>
      <c r="M5880">
        <v>1</v>
      </c>
      <c r="N5880" t="s">
        <v>112</v>
      </c>
      <c r="O5880" t="s">
        <v>113</v>
      </c>
      <c r="P5880" t="s">
        <v>114</v>
      </c>
      <c r="Q5880" t="s">
        <v>43</v>
      </c>
      <c r="R5880" t="s">
        <v>115</v>
      </c>
      <c r="S5880" t="s">
        <v>28</v>
      </c>
      <c r="T5880" t="s">
        <v>116</v>
      </c>
      <c r="U5880" t="s">
        <v>117</v>
      </c>
      <c r="V5880" t="s">
        <v>118</v>
      </c>
    </row>
    <row r="5881" spans="1:22">
      <c r="A5881">
        <v>0.64050200000000002</v>
      </c>
      <c r="B5881">
        <v>0.28973535</v>
      </c>
      <c r="C5881">
        <v>1.496</v>
      </c>
      <c r="D5881">
        <v>43.465499999999999</v>
      </c>
      <c r="E5881">
        <v>43.968000000000004</v>
      </c>
      <c r="F5881" s="1" t="d">
        <v>2018-03-16</v>
      </c>
      <c r="G5881">
        <v>42.731400000000001</v>
      </c>
      <c r="H5881">
        <v>42.795400000000001</v>
      </c>
      <c r="I5881">
        <v>3986124</v>
      </c>
      <c r="J5881">
        <v>3986124</v>
      </c>
      <c r="K5881">
        <v>43.4908</v>
      </c>
      <c r="L5881" t="s">
        <v>119</v>
      </c>
      <c r="M5881">
        <v>1</v>
      </c>
      <c r="N5881" t="s">
        <v>120</v>
      </c>
      <c r="O5881" t="s">
        <v>121</v>
      </c>
      <c r="P5881" t="s">
        <v>122</v>
      </c>
      <c r="Q5881" t="s">
        <v>26</v>
      </c>
      <c r="R5881" t="s">
        <v>123</v>
      </c>
      <c r="S5881" t="s">
        <v>28</v>
      </c>
      <c r="T5881" t="s">
        <v>29</v>
      </c>
      <c r="U5881" t="s">
        <v>124</v>
      </c>
      <c r="V5881" t="s">
        <v>125</v>
      </c>
    </row>
    <row r="5882" spans="1:22">
      <c r="A5882">
        <v>-9.9600000000000001E-3</v>
      </c>
      <c r="B5882">
        <v>0.40288760200000001</v>
      </c>
      <c r="C5882">
        <v>-2.7E-2</v>
      </c>
      <c r="D5882">
        <v>36.991199999999999</v>
      </c>
      <c r="E5882">
        <v>37.449399999999997</v>
      </c>
      <c r="F5882" s="1" t="d">
        <v>2018-03-16</v>
      </c>
      <c r="G5882">
        <v>36.981299999999997</v>
      </c>
      <c r="H5882">
        <v>37.150599999999997</v>
      </c>
      <c r="I5882">
        <v>11581684</v>
      </c>
      <c r="J5882">
        <v>11581684</v>
      </c>
      <c r="K5882">
        <v>37.167200000000001</v>
      </c>
      <c r="L5882" t="s">
        <v>126</v>
      </c>
      <c r="M5882">
        <v>1</v>
      </c>
      <c r="N5882" t="s">
        <v>127</v>
      </c>
      <c r="O5882" t="s">
        <v>128</v>
      </c>
      <c r="P5882" t="s">
        <v>129</v>
      </c>
      <c r="Q5882" t="s">
        <v>43</v>
      </c>
      <c r="R5882" t="s">
        <v>108</v>
      </c>
      <c r="S5882" t="s">
        <v>28</v>
      </c>
      <c r="T5882" t="s">
        <v>29</v>
      </c>
      <c r="U5882" t="s">
        <v>109</v>
      </c>
      <c r="V5882" t="s">
        <v>130</v>
      </c>
    </row>
    <row r="5883" spans="1:22">
      <c r="A5883">
        <v>0.70832300000000004</v>
      </c>
      <c r="B5883">
        <v>-3.4103392000000003E-2</v>
      </c>
      <c r="C5883">
        <v>0.61399999999999999</v>
      </c>
      <c r="D5883">
        <v>115.9782</v>
      </c>
      <c r="E5883">
        <v>116.4799</v>
      </c>
      <c r="F5883" s="1" t="d">
        <v>2018-03-16</v>
      </c>
      <c r="G5883">
        <v>114.61069999999999</v>
      </c>
      <c r="H5883">
        <v>115.1026</v>
      </c>
      <c r="I5883">
        <v>816067</v>
      </c>
      <c r="J5883">
        <v>816067</v>
      </c>
      <c r="K5883">
        <v>115.7902</v>
      </c>
      <c r="L5883" t="s">
        <v>131</v>
      </c>
      <c r="M5883">
        <v>1</v>
      </c>
      <c r="N5883" t="s">
        <v>132</v>
      </c>
      <c r="O5883" t="s">
        <v>133</v>
      </c>
      <c r="P5883" t="s">
        <v>134</v>
      </c>
      <c r="Q5883" t="s">
        <v>26</v>
      </c>
      <c r="R5883" t="s">
        <v>69</v>
      </c>
      <c r="S5883" t="s">
        <v>28</v>
      </c>
      <c r="T5883" t="s">
        <v>70</v>
      </c>
      <c r="U5883" t="s">
        <v>135</v>
      </c>
      <c r="V5883" t="s">
        <v>136</v>
      </c>
    </row>
    <row r="5884" spans="1:22">
      <c r="A5884">
        <v>8.8077000000000003E-2</v>
      </c>
      <c r="B5884">
        <v>6.5853671000000003E-2</v>
      </c>
      <c r="C5884">
        <v>0.41599999999999998</v>
      </c>
      <c r="D5884">
        <v>21.256</v>
      </c>
      <c r="E5884">
        <v>21.3245</v>
      </c>
      <c r="F5884" s="1" t="d">
        <v>2018-03-16</v>
      </c>
      <c r="G5884">
        <v>21.0627</v>
      </c>
      <c r="H5884">
        <v>21.1875</v>
      </c>
      <c r="I5884">
        <v>9551379</v>
      </c>
      <c r="J5884">
        <v>9551379</v>
      </c>
      <c r="K5884">
        <v>21.22</v>
      </c>
      <c r="L5884" t="s">
        <v>137</v>
      </c>
      <c r="M5884">
        <v>1</v>
      </c>
      <c r="N5884" t="s">
        <v>138</v>
      </c>
      <c r="O5884" t="s">
        <v>139</v>
      </c>
      <c r="P5884" t="s">
        <v>140</v>
      </c>
      <c r="Q5884" t="s">
        <v>26</v>
      </c>
      <c r="R5884" t="s">
        <v>69</v>
      </c>
      <c r="S5884" t="s">
        <v>28</v>
      </c>
      <c r="T5884" t="s">
        <v>70</v>
      </c>
      <c r="U5884" t="s">
        <v>135</v>
      </c>
      <c r="V5884" t="s">
        <v>141</v>
      </c>
    </row>
    <row r="5885" spans="1:22">
      <c r="A5885">
        <v>-8.8570999999999997E-2</v>
      </c>
      <c r="B5885">
        <v>9.1758414999999996E-2</v>
      </c>
      <c r="C5885">
        <v>-0.28299999999999997</v>
      </c>
      <c r="D5885">
        <v>31.2363</v>
      </c>
      <c r="E5885">
        <v>31.856300000000001</v>
      </c>
      <c r="F5885" s="1" t="d">
        <v>2018-03-16</v>
      </c>
      <c r="G5885">
        <v>30.862300000000001</v>
      </c>
      <c r="H5885">
        <v>31.305199999999999</v>
      </c>
      <c r="I5885">
        <v>5233215</v>
      </c>
      <c r="J5885">
        <v>5233215</v>
      </c>
      <c r="K5885">
        <v>31.352900000000002</v>
      </c>
      <c r="L5885" t="s">
        <v>142</v>
      </c>
      <c r="M5885">
        <v>1</v>
      </c>
      <c r="N5885" t="s">
        <v>143</v>
      </c>
      <c r="O5885" t="s">
        <v>144</v>
      </c>
      <c r="P5885" t="s">
        <v>145</v>
      </c>
      <c r="Q5885" t="s">
        <v>26</v>
      </c>
      <c r="R5885" t="s">
        <v>27</v>
      </c>
      <c r="S5885" t="s">
        <v>28</v>
      </c>
      <c r="T5885" t="s">
        <v>29</v>
      </c>
      <c r="U5885" t="s">
        <v>146</v>
      </c>
      <c r="V5885" t="s">
        <v>147</v>
      </c>
    </row>
    <row r="5886" spans="1:22">
      <c r="A5886">
        <v>0.88053099999999995</v>
      </c>
      <c r="B5886">
        <v>0.102867547</v>
      </c>
      <c r="C5886">
        <v>0.5</v>
      </c>
      <c r="D5886">
        <v>177.05590000000001</v>
      </c>
      <c r="E5886">
        <v>178.48060000000001</v>
      </c>
      <c r="F5886" s="1" t="d">
        <v>2018-03-16</v>
      </c>
      <c r="G5886">
        <v>176.07650000000001</v>
      </c>
      <c r="H5886">
        <v>176.5316</v>
      </c>
      <c r="I5886">
        <v>8410919</v>
      </c>
      <c r="J5886">
        <v>8410919</v>
      </c>
      <c r="K5886">
        <v>177.22139999999999</v>
      </c>
      <c r="L5886" t="s">
        <v>148</v>
      </c>
      <c r="M5886">
        <v>1</v>
      </c>
      <c r="N5886" t="s">
        <v>149</v>
      </c>
      <c r="O5886" t="s">
        <v>150</v>
      </c>
      <c r="P5886" t="s">
        <v>151</v>
      </c>
      <c r="Q5886" t="s">
        <v>26</v>
      </c>
      <c r="R5886" t="s">
        <v>27</v>
      </c>
      <c r="S5886" t="s">
        <v>28</v>
      </c>
      <c r="T5886" t="s">
        <v>29</v>
      </c>
      <c r="U5886" t="s">
        <v>152</v>
      </c>
      <c r="V5886" t="s">
        <v>153</v>
      </c>
    </row>
    <row r="5887" spans="1:22">
      <c r="A5887">
        <v>9.6438999999999997E-2</v>
      </c>
      <c r="B5887">
        <v>-0.22655642400000001</v>
      </c>
      <c r="C5887">
        <v>0.69299999999999995</v>
      </c>
      <c r="D5887">
        <v>14.0223</v>
      </c>
      <c r="E5887">
        <v>14.051299999999999</v>
      </c>
      <c r="F5887" s="1" t="d">
        <v>2018-03-16</v>
      </c>
      <c r="G5887">
        <v>13.771599999999999</v>
      </c>
      <c r="H5887">
        <v>13.935499999999999</v>
      </c>
      <c r="I5887">
        <v>6480000</v>
      </c>
      <c r="J5887">
        <v>6480000</v>
      </c>
      <c r="K5887">
        <v>13.973000000000001</v>
      </c>
      <c r="L5887" t="s">
        <v>154</v>
      </c>
      <c r="M5887">
        <v>1</v>
      </c>
      <c r="N5887" t="s">
        <v>155</v>
      </c>
      <c r="O5887" t="s">
        <v>156</v>
      </c>
      <c r="P5887" t="s">
        <v>157</v>
      </c>
      <c r="Q5887" t="s">
        <v>26</v>
      </c>
      <c r="R5887" t="s">
        <v>69</v>
      </c>
      <c r="S5887" t="s">
        <v>28</v>
      </c>
      <c r="T5887" t="s">
        <v>70</v>
      </c>
      <c r="U5887" t="s">
        <v>135</v>
      </c>
      <c r="V5887" t="s">
        <v>158</v>
      </c>
    </row>
    <row r="5888" spans="1:22">
      <c r="A5888">
        <v>5.9415000000000003E-2</v>
      </c>
      <c r="B5888">
        <v>0.198942069</v>
      </c>
      <c r="C5888">
        <v>0.254</v>
      </c>
      <c r="D5888">
        <v>23.459099999999999</v>
      </c>
      <c r="E5888">
        <v>23.706600000000002</v>
      </c>
      <c r="F5888" s="1" t="d">
        <v>2018-03-16</v>
      </c>
      <c r="G5888">
        <v>23.221399999999999</v>
      </c>
      <c r="H5888">
        <v>23.449200000000001</v>
      </c>
      <c r="I5888">
        <v>13577973</v>
      </c>
      <c r="J5888">
        <v>13577973</v>
      </c>
      <c r="K5888">
        <v>23.479800000000001</v>
      </c>
      <c r="L5888" t="s">
        <v>159</v>
      </c>
      <c r="M5888">
        <v>1</v>
      </c>
      <c r="N5888" t="s">
        <v>160</v>
      </c>
      <c r="O5888" t="s">
        <v>161</v>
      </c>
      <c r="P5888" t="s">
        <v>162</v>
      </c>
      <c r="Q5888" t="s">
        <v>26</v>
      </c>
      <c r="R5888" t="s">
        <v>92</v>
      </c>
      <c r="S5888" t="s">
        <v>28</v>
      </c>
      <c r="T5888" t="s">
        <v>93</v>
      </c>
      <c r="U5888" t="s">
        <v>163</v>
      </c>
      <c r="V5888" t="s">
        <v>164</v>
      </c>
    </row>
    <row r="5889" spans="1:22">
      <c r="A5889">
        <v>-0.46332299999999998</v>
      </c>
      <c r="B5889">
        <v>-1.3140216999999999E-2</v>
      </c>
      <c r="C5889">
        <v>-1.17</v>
      </c>
      <c r="D5889">
        <v>39.150799999999997</v>
      </c>
      <c r="E5889">
        <v>39.836100000000002</v>
      </c>
      <c r="F5889" s="1" t="d">
        <v>2018-03-16</v>
      </c>
      <c r="G5889">
        <v>39.131399999999999</v>
      </c>
      <c r="H5889">
        <v>39.729900000000001</v>
      </c>
      <c r="I5889">
        <v>8494275</v>
      </c>
      <c r="J5889">
        <v>8494275</v>
      </c>
      <c r="K5889">
        <v>39.276600000000002</v>
      </c>
      <c r="L5889" t="s">
        <v>165</v>
      </c>
      <c r="M5889">
        <v>1</v>
      </c>
      <c r="N5889" t="s">
        <v>166</v>
      </c>
      <c r="O5889" t="s">
        <v>167</v>
      </c>
      <c r="P5889" t="s">
        <v>168</v>
      </c>
      <c r="Q5889" t="s">
        <v>26</v>
      </c>
      <c r="R5889" t="s">
        <v>27</v>
      </c>
      <c r="S5889" t="s">
        <v>28</v>
      </c>
      <c r="T5889" t="s">
        <v>29</v>
      </c>
      <c r="U5889" t="s">
        <v>146</v>
      </c>
      <c r="V5889" t="s">
        <v>169</v>
      </c>
    </row>
    <row r="5890" spans="1:22">
      <c r="A5890">
        <v>1.446</v>
      </c>
      <c r="B5890">
        <v>8.6543906000000004E-2</v>
      </c>
      <c r="C5890">
        <v>1.7070000000000001</v>
      </c>
      <c r="D5890">
        <v>86.166300000000007</v>
      </c>
      <c r="E5890">
        <v>86.503</v>
      </c>
      <c r="F5890" s="1" t="d">
        <v>2018-03-16</v>
      </c>
      <c r="G5890">
        <v>84.710400000000007</v>
      </c>
      <c r="H5890">
        <v>84.710400000000007</v>
      </c>
      <c r="I5890">
        <v>8772378</v>
      </c>
      <c r="J5890">
        <v>8772378</v>
      </c>
      <c r="K5890">
        <v>86.065299999999993</v>
      </c>
      <c r="L5890" t="s">
        <v>170</v>
      </c>
      <c r="M5890">
        <v>1</v>
      </c>
      <c r="N5890" t="s">
        <v>171</v>
      </c>
      <c r="O5890" t="s">
        <v>172</v>
      </c>
      <c r="P5890" t="s">
        <v>173</v>
      </c>
      <c r="Q5890" t="s">
        <v>26</v>
      </c>
      <c r="R5890" t="s">
        <v>27</v>
      </c>
      <c r="S5890" t="s">
        <v>28</v>
      </c>
      <c r="T5890" t="s">
        <v>29</v>
      </c>
      <c r="U5890" t="s">
        <v>152</v>
      </c>
      <c r="V5890" t="s">
        <v>174</v>
      </c>
    </row>
    <row r="5891" spans="1:22">
      <c r="A5891">
        <v>0.27128400000000003</v>
      </c>
      <c r="B5891">
        <v>0.16698390299999999</v>
      </c>
      <c r="C5891">
        <v>0.374</v>
      </c>
      <c r="D5891">
        <v>72.7136</v>
      </c>
      <c r="E5891">
        <v>72.829899999999995</v>
      </c>
      <c r="F5891" s="1" t="d">
        <v>2018-03-16</v>
      </c>
      <c r="G5891">
        <v>72.171099999999996</v>
      </c>
      <c r="H5891">
        <v>72.442400000000006</v>
      </c>
      <c r="I5891">
        <v>2079126</v>
      </c>
      <c r="J5891">
        <v>2079126</v>
      </c>
      <c r="K5891">
        <v>72.540899999999993</v>
      </c>
      <c r="L5891" t="s">
        <v>175</v>
      </c>
      <c r="M5891">
        <v>1</v>
      </c>
      <c r="N5891" t="s">
        <v>176</v>
      </c>
      <c r="O5891" t="s">
        <v>177</v>
      </c>
      <c r="P5891" t="s">
        <v>178</v>
      </c>
      <c r="Q5891" t="s">
        <v>26</v>
      </c>
      <c r="R5891" t="s">
        <v>62</v>
      </c>
      <c r="S5891" t="s">
        <v>28</v>
      </c>
      <c r="T5891" t="s">
        <v>29</v>
      </c>
      <c r="U5891" t="s">
        <v>179</v>
      </c>
      <c r="V5891" t="s">
        <v>180</v>
      </c>
    </row>
    <row r="5892" spans="1:22">
      <c r="A5892">
        <v>-0.17547199999999999</v>
      </c>
      <c r="B5892">
        <v>9.6508205999999999E-2</v>
      </c>
      <c r="C5892">
        <v>-0.30499999999999999</v>
      </c>
      <c r="D5892">
        <v>57.447600000000001</v>
      </c>
      <c r="E5892">
        <v>57.915500000000002</v>
      </c>
      <c r="F5892" s="1" t="d">
        <v>2018-03-16</v>
      </c>
      <c r="G5892">
        <v>56.921199999999999</v>
      </c>
      <c r="H5892">
        <v>57.496299999999998</v>
      </c>
      <c r="I5892">
        <v>2609245</v>
      </c>
      <c r="J5892">
        <v>2609245</v>
      </c>
      <c r="K5892">
        <v>57.441400000000002</v>
      </c>
      <c r="L5892" t="s">
        <v>181</v>
      </c>
      <c r="M5892">
        <v>1</v>
      </c>
      <c r="N5892" t="s">
        <v>182</v>
      </c>
      <c r="O5892" t="s">
        <v>183</v>
      </c>
      <c r="P5892" t="s">
        <v>184</v>
      </c>
      <c r="Q5892" t="s">
        <v>26</v>
      </c>
      <c r="R5892" t="s">
        <v>69</v>
      </c>
      <c r="S5892" t="s">
        <v>28</v>
      </c>
      <c r="T5892" t="s">
        <v>70</v>
      </c>
      <c r="U5892" t="s">
        <v>135</v>
      </c>
      <c r="V5892" t="s">
        <v>185</v>
      </c>
    </row>
    <row r="5893" spans="1:22">
      <c r="A5893">
        <v>-0.665856</v>
      </c>
      <c r="B5893">
        <v>0.282550362</v>
      </c>
      <c r="C5893">
        <v>-0.47299999999999998</v>
      </c>
      <c r="D5893">
        <v>140.1875</v>
      </c>
      <c r="E5893">
        <v>141.56890000000001</v>
      </c>
      <c r="F5893" s="1" t="d">
        <v>2018-03-16</v>
      </c>
      <c r="G5893">
        <v>140.17750000000001</v>
      </c>
      <c r="H5893">
        <v>141.13159999999999</v>
      </c>
      <c r="I5893">
        <v>2596314</v>
      </c>
      <c r="J5893">
        <v>2596314</v>
      </c>
      <c r="K5893">
        <v>140.53290000000001</v>
      </c>
      <c r="L5893" t="s">
        <v>186</v>
      </c>
      <c r="M5893">
        <v>1</v>
      </c>
      <c r="N5893" t="s">
        <v>187</v>
      </c>
      <c r="O5893" t="s">
        <v>188</v>
      </c>
      <c r="P5893" t="s">
        <v>189</v>
      </c>
      <c r="Q5893" t="s">
        <v>43</v>
      </c>
      <c r="R5893" t="s">
        <v>62</v>
      </c>
      <c r="S5893" t="s">
        <v>28</v>
      </c>
      <c r="T5893" t="s">
        <v>29</v>
      </c>
      <c r="U5893" t="s">
        <v>190</v>
      </c>
      <c r="V5893" t="s">
        <v>191</v>
      </c>
    </row>
    <row r="5894" spans="1:22">
      <c r="A5894">
        <v>0.74064300000000005</v>
      </c>
      <c r="B5894">
        <v>4.7153632000000001E-2</v>
      </c>
      <c r="C5894">
        <v>0.46400000000000002</v>
      </c>
      <c r="D5894">
        <v>160.33430000000001</v>
      </c>
      <c r="E5894">
        <v>161.1934</v>
      </c>
      <c r="F5894" s="1" t="d">
        <v>2018-03-16</v>
      </c>
      <c r="G5894">
        <v>159.56399999999999</v>
      </c>
      <c r="H5894">
        <v>159.86019999999999</v>
      </c>
      <c r="I5894">
        <v>14293754</v>
      </c>
      <c r="J5894">
        <v>14293754</v>
      </c>
      <c r="K5894">
        <v>160.30029999999999</v>
      </c>
      <c r="L5894" t="s">
        <v>192</v>
      </c>
      <c r="M5894">
        <v>1</v>
      </c>
      <c r="N5894" t="s">
        <v>193</v>
      </c>
      <c r="O5894" t="s">
        <v>194</v>
      </c>
      <c r="P5894" t="s">
        <v>195</v>
      </c>
      <c r="Q5894" t="s">
        <v>26</v>
      </c>
      <c r="R5894" t="s">
        <v>196</v>
      </c>
      <c r="S5894" t="s">
        <v>28</v>
      </c>
      <c r="T5894" t="s">
        <v>29</v>
      </c>
      <c r="U5894" t="s">
        <v>197</v>
      </c>
      <c r="V5894" t="s">
        <v>198</v>
      </c>
    </row>
    <row r="5895" spans="1:22">
      <c r="A5895">
        <v>-2.64</v>
      </c>
      <c r="B5895">
        <v>0.79905090099999998</v>
      </c>
      <c r="C5895">
        <v>-0.82199999999999995</v>
      </c>
      <c r="D5895">
        <v>318.45</v>
      </c>
      <c r="E5895">
        <v>324.11</v>
      </c>
      <c r="F5895" s="1" t="d">
        <v>2018-03-16</v>
      </c>
      <c r="G5895">
        <v>318.37</v>
      </c>
      <c r="H5895">
        <v>321.42</v>
      </c>
      <c r="I5895">
        <v>7333734</v>
      </c>
      <c r="J5895">
        <v>7333734</v>
      </c>
      <c r="K5895">
        <v>320.43619999999999</v>
      </c>
      <c r="L5895" t="s">
        <v>199</v>
      </c>
      <c r="M5895">
        <v>1</v>
      </c>
      <c r="N5895" t="s">
        <v>200</v>
      </c>
      <c r="O5895" t="s">
        <v>201</v>
      </c>
      <c r="P5895" t="s">
        <v>202</v>
      </c>
      <c r="Q5895" t="s">
        <v>43</v>
      </c>
      <c r="R5895" t="s">
        <v>108</v>
      </c>
      <c r="S5895" t="s">
        <v>28</v>
      </c>
      <c r="T5895" t="s">
        <v>29</v>
      </c>
      <c r="U5895" t="s">
        <v>109</v>
      </c>
      <c r="V5895" t="s">
        <v>203</v>
      </c>
    </row>
    <row r="5896" spans="1:22">
      <c r="A5896">
        <v>0.38439400000000001</v>
      </c>
      <c r="B5896">
        <v>1.8233993E-2</v>
      </c>
      <c r="C5896">
        <v>0.61499999999999999</v>
      </c>
      <c r="D5896">
        <v>62.912300000000002</v>
      </c>
      <c r="E5896">
        <v>63.060200000000002</v>
      </c>
      <c r="F5896" s="1" t="d">
        <v>2018-03-16</v>
      </c>
      <c r="G5896">
        <v>62.123800000000003</v>
      </c>
      <c r="H5896">
        <v>62.577199999999998</v>
      </c>
      <c r="I5896">
        <v>2825385</v>
      </c>
      <c r="J5896">
        <v>2825385</v>
      </c>
      <c r="K5896">
        <v>62.73</v>
      </c>
      <c r="L5896" t="s">
        <v>204</v>
      </c>
      <c r="M5896">
        <v>1</v>
      </c>
      <c r="N5896" t="s">
        <v>205</v>
      </c>
      <c r="O5896" t="s">
        <v>206</v>
      </c>
      <c r="P5896" t="s">
        <v>207</v>
      </c>
      <c r="Q5896" t="s">
        <v>26</v>
      </c>
      <c r="R5896" t="s">
        <v>69</v>
      </c>
      <c r="S5896" t="s">
        <v>28</v>
      </c>
      <c r="T5896" t="s">
        <v>70</v>
      </c>
      <c r="U5896" t="s">
        <v>208</v>
      </c>
      <c r="V5896" t="s">
        <v>209</v>
      </c>
    </row>
    <row r="5897" spans="1:22">
      <c r="A5897">
        <v>0.15424599999999999</v>
      </c>
      <c r="B5897">
        <v>0.19242550999999999</v>
      </c>
      <c r="C5897">
        <v>0.20200000000000001</v>
      </c>
      <c r="D5897">
        <v>76.373900000000006</v>
      </c>
      <c r="E5897">
        <v>77.110299999999995</v>
      </c>
      <c r="F5897" s="1" t="d">
        <v>2018-03-16</v>
      </c>
      <c r="G5897">
        <v>75.886300000000006</v>
      </c>
      <c r="H5897">
        <v>76.383899999999997</v>
      </c>
      <c r="I5897">
        <v>4289024</v>
      </c>
      <c r="J5897">
        <v>4289024</v>
      </c>
      <c r="K5897">
        <v>76.422200000000004</v>
      </c>
      <c r="L5897" t="s">
        <v>210</v>
      </c>
      <c r="M5897">
        <v>1</v>
      </c>
      <c r="N5897" t="s">
        <v>211</v>
      </c>
      <c r="O5897" t="s">
        <v>212</v>
      </c>
      <c r="P5897" t="s">
        <v>213</v>
      </c>
      <c r="Q5897" t="s">
        <v>43</v>
      </c>
      <c r="R5897" t="s">
        <v>27</v>
      </c>
      <c r="S5897" t="s">
        <v>28</v>
      </c>
      <c r="T5897" t="s">
        <v>29</v>
      </c>
      <c r="U5897" t="s">
        <v>146</v>
      </c>
      <c r="V5897" t="s">
        <v>214</v>
      </c>
    </row>
    <row r="5898" spans="1:22">
      <c r="A5898">
        <v>-0.36553000000000002</v>
      </c>
      <c r="B5898">
        <v>0.108239455</v>
      </c>
      <c r="C5898">
        <v>-0.623</v>
      </c>
      <c r="D5898">
        <v>58.287300000000002</v>
      </c>
      <c r="E5898">
        <v>58.929400000000001</v>
      </c>
      <c r="F5898" s="1" t="d">
        <v>2018-03-16</v>
      </c>
      <c r="G5898">
        <v>58.228000000000002</v>
      </c>
      <c r="H5898">
        <v>58.662700000000001</v>
      </c>
      <c r="I5898">
        <v>13030896</v>
      </c>
      <c r="J5898">
        <v>13030896</v>
      </c>
      <c r="K5898">
        <v>58.428100000000001</v>
      </c>
      <c r="L5898" t="s">
        <v>215</v>
      </c>
      <c r="M5898">
        <v>1</v>
      </c>
      <c r="N5898" t="s">
        <v>216</v>
      </c>
      <c r="O5898" t="s">
        <v>217</v>
      </c>
      <c r="P5898" t="s">
        <v>218</v>
      </c>
      <c r="Q5898" t="s">
        <v>43</v>
      </c>
      <c r="R5898" t="s">
        <v>196</v>
      </c>
      <c r="S5898" t="s">
        <v>28</v>
      </c>
      <c r="T5898" t="s">
        <v>29</v>
      </c>
      <c r="U5898" t="s">
        <v>197</v>
      </c>
      <c r="V5898" t="s">
        <v>219</v>
      </c>
    </row>
    <row r="5899" spans="1:22">
      <c r="A5899">
        <v>-1.2347999999999999</v>
      </c>
      <c r="B5899">
        <v>0.142971915</v>
      </c>
      <c r="C5899">
        <v>-0.30199999999999999</v>
      </c>
      <c r="D5899">
        <v>407.30650000000003</v>
      </c>
      <c r="E5899">
        <v>409.39019999999999</v>
      </c>
      <c r="F5899" s="1" t="d">
        <v>2018-03-16</v>
      </c>
      <c r="G5899">
        <v>405.6336</v>
      </c>
      <c r="H5899">
        <v>408.07330000000002</v>
      </c>
      <c r="I5899">
        <v>710978</v>
      </c>
      <c r="J5899">
        <v>710978</v>
      </c>
      <c r="K5899">
        <v>407.89010000000002</v>
      </c>
      <c r="L5899" t="s">
        <v>220</v>
      </c>
      <c r="M5899">
        <v>1</v>
      </c>
      <c r="N5899" t="s">
        <v>221</v>
      </c>
      <c r="O5899" t="s">
        <v>222</v>
      </c>
      <c r="P5899" t="s">
        <v>223</v>
      </c>
      <c r="Q5899" t="s">
        <v>26</v>
      </c>
      <c r="R5899" t="s">
        <v>224</v>
      </c>
      <c r="S5899" t="s">
        <v>28</v>
      </c>
      <c r="T5899" t="s">
        <v>225</v>
      </c>
      <c r="U5899" t="s">
        <v>226</v>
      </c>
      <c r="V5899" t="s">
        <v>227</v>
      </c>
    </row>
    <row r="5900" spans="1:22">
      <c r="A5900">
        <v>0.51740799999999998</v>
      </c>
      <c r="B5900">
        <v>7.9778999999999996E-3</v>
      </c>
      <c r="C5900">
        <v>0.33800000000000002</v>
      </c>
      <c r="D5900">
        <v>153.39699999999999</v>
      </c>
      <c r="E5900">
        <v>154.29509999999999</v>
      </c>
      <c r="F5900" s="1" t="d">
        <v>2018-03-16</v>
      </c>
      <c r="G5900">
        <v>152.3426</v>
      </c>
      <c r="H5900">
        <v>152.78190000000001</v>
      </c>
      <c r="I5900">
        <v>2092573</v>
      </c>
      <c r="J5900">
        <v>2092573</v>
      </c>
      <c r="K5900">
        <v>153.3073</v>
      </c>
      <c r="L5900" t="s">
        <v>228</v>
      </c>
      <c r="M5900">
        <v>1</v>
      </c>
      <c r="N5900" t="s">
        <v>229</v>
      </c>
      <c r="O5900" t="s">
        <v>230</v>
      </c>
      <c r="P5900" t="s">
        <v>231</v>
      </c>
      <c r="Q5900" t="s">
        <v>26</v>
      </c>
      <c r="R5900" t="s">
        <v>69</v>
      </c>
      <c r="S5900" t="s">
        <v>28</v>
      </c>
      <c r="T5900" t="s">
        <v>70</v>
      </c>
      <c r="U5900" t="s">
        <v>135</v>
      </c>
      <c r="V5900" t="s">
        <v>232</v>
      </c>
    </row>
    <row r="5901" spans="1:22">
      <c r="A5901">
        <v>0.35415400000000002</v>
      </c>
      <c r="B5901">
        <v>0.228027326</v>
      </c>
      <c r="C5901">
        <v>0.51</v>
      </c>
      <c r="D5901">
        <v>69.837299999999999</v>
      </c>
      <c r="E5901">
        <v>70.270099999999999</v>
      </c>
      <c r="F5901" s="1" t="d">
        <v>2018-03-16</v>
      </c>
      <c r="G5901">
        <v>69.2667</v>
      </c>
      <c r="H5901">
        <v>69.404399999999995</v>
      </c>
      <c r="I5901">
        <v>7296979</v>
      </c>
      <c r="J5901">
        <v>7296979</v>
      </c>
      <c r="K5901">
        <v>69.8399</v>
      </c>
      <c r="L5901" t="s">
        <v>233</v>
      </c>
      <c r="M5901">
        <v>1</v>
      </c>
      <c r="N5901" t="s">
        <v>234</v>
      </c>
      <c r="O5901" t="s">
        <v>235</v>
      </c>
      <c r="P5901" t="s">
        <v>236</v>
      </c>
      <c r="Q5901" t="s">
        <v>26</v>
      </c>
      <c r="R5901" t="s">
        <v>92</v>
      </c>
      <c r="S5901" t="s">
        <v>28</v>
      </c>
      <c r="T5901" t="s">
        <v>93</v>
      </c>
      <c r="U5901" t="s">
        <v>94</v>
      </c>
      <c r="V5901" t="s">
        <v>237</v>
      </c>
    </row>
    <row r="5902" spans="1:22">
      <c r="A5902">
        <v>6.9412000000000001E-2</v>
      </c>
      <c r="B5902">
        <v>0.11885245899999999</v>
      </c>
      <c r="C5902">
        <v>8.5999999999999993E-2</v>
      </c>
      <c r="D5902">
        <v>80.726100000000002</v>
      </c>
      <c r="E5902">
        <v>81.549099999999996</v>
      </c>
      <c r="F5902" s="1" t="d">
        <v>2018-03-16</v>
      </c>
      <c r="G5902">
        <v>80.527799999999999</v>
      </c>
      <c r="H5902">
        <v>80.597200000000001</v>
      </c>
      <c r="I5902">
        <v>5865966</v>
      </c>
      <c r="J5902">
        <v>5865966</v>
      </c>
      <c r="K5902">
        <v>80.886499999999998</v>
      </c>
      <c r="L5902" t="s">
        <v>238</v>
      </c>
      <c r="M5902">
        <v>1</v>
      </c>
      <c r="N5902" t="s">
        <v>239</v>
      </c>
      <c r="O5902" t="s">
        <v>240</v>
      </c>
      <c r="P5902" t="s">
        <v>241</v>
      </c>
      <c r="Q5902" t="s">
        <v>26</v>
      </c>
      <c r="R5902" t="s">
        <v>27</v>
      </c>
      <c r="S5902" t="s">
        <v>28</v>
      </c>
      <c r="T5902" t="s">
        <v>29</v>
      </c>
      <c r="U5902" t="s">
        <v>146</v>
      </c>
      <c r="V5902" t="s">
        <v>242</v>
      </c>
    </row>
    <row r="5903" spans="1:22">
      <c r="A5903">
        <v>1.6400999999999999</v>
      </c>
      <c r="B5903">
        <v>0.155474997</v>
      </c>
      <c r="C5903">
        <v>1.897</v>
      </c>
      <c r="D5903">
        <v>88.1</v>
      </c>
      <c r="E5903">
        <v>89.008899999999997</v>
      </c>
      <c r="F5903" s="1" t="d">
        <v>2018-03-16</v>
      </c>
      <c r="G5903">
        <v>86.45</v>
      </c>
      <c r="H5903">
        <v>86.667400000000001</v>
      </c>
      <c r="I5903">
        <v>28395992</v>
      </c>
      <c r="J5903">
        <v>28395992</v>
      </c>
      <c r="K5903">
        <v>88.032700000000006</v>
      </c>
      <c r="L5903" t="s">
        <v>243</v>
      </c>
      <c r="M5903">
        <v>1</v>
      </c>
      <c r="N5903" t="s">
        <v>244</v>
      </c>
      <c r="O5903" t="s">
        <v>245</v>
      </c>
      <c r="P5903" t="s">
        <v>246</v>
      </c>
      <c r="Q5903" t="s">
        <v>26</v>
      </c>
      <c r="R5903" t="s">
        <v>92</v>
      </c>
      <c r="S5903" t="s">
        <v>28</v>
      </c>
      <c r="T5903" t="s">
        <v>93</v>
      </c>
      <c r="U5903" t="s">
        <v>94</v>
      </c>
      <c r="V5903" t="s">
        <v>247</v>
      </c>
    </row>
    <row r="5904" spans="1:22">
      <c r="A5904">
        <v>0.236592</v>
      </c>
      <c r="B5904">
        <v>3.6964044000000001E-2</v>
      </c>
      <c r="C5904">
        <v>0.55500000000000005</v>
      </c>
      <c r="D5904">
        <v>42.882300000000001</v>
      </c>
      <c r="E5904">
        <v>43.2667</v>
      </c>
      <c r="F5904" s="1" t="d">
        <v>2018-03-16</v>
      </c>
      <c r="G5904">
        <v>42.389400000000002</v>
      </c>
      <c r="H5904">
        <v>42.734400000000001</v>
      </c>
      <c r="I5904">
        <v>10091062</v>
      </c>
      <c r="J5904">
        <v>10091062</v>
      </c>
      <c r="K5904">
        <v>42.806699999999999</v>
      </c>
      <c r="L5904" t="s">
        <v>248</v>
      </c>
      <c r="M5904">
        <v>2</v>
      </c>
      <c r="N5904" t="s">
        <v>249</v>
      </c>
      <c r="O5904" t="s">
        <v>250</v>
      </c>
      <c r="P5904" t="s">
        <v>251</v>
      </c>
      <c r="Q5904" t="s">
        <v>26</v>
      </c>
      <c r="R5904" t="s">
        <v>252</v>
      </c>
      <c r="S5904" t="s">
        <v>28</v>
      </c>
      <c r="T5904" t="s">
        <v>93</v>
      </c>
      <c r="U5904" t="s">
        <v>253</v>
      </c>
      <c r="V5904" t="s">
        <v>254</v>
      </c>
    </row>
    <row r="5905" spans="1:22">
      <c r="A5905">
        <v>1.0912999999999999</v>
      </c>
      <c r="B5905">
        <v>8.5235578000000006E-2</v>
      </c>
      <c r="C5905">
        <v>2.4940000000000002</v>
      </c>
      <c r="D5905">
        <v>44.841500000000003</v>
      </c>
      <c r="E5905">
        <v>44.990299999999998</v>
      </c>
      <c r="F5905" s="1" t="d">
        <v>2018-03-16</v>
      </c>
      <c r="G5905">
        <v>43.799799999999998</v>
      </c>
      <c r="H5905">
        <v>43.799799999999998</v>
      </c>
      <c r="I5905">
        <v>370504</v>
      </c>
      <c r="J5905">
        <v>370504</v>
      </c>
      <c r="K5905">
        <v>44.6004</v>
      </c>
      <c r="L5905" t="s">
        <v>255</v>
      </c>
      <c r="M5905">
        <v>2</v>
      </c>
      <c r="N5905" t="s">
        <v>256</v>
      </c>
      <c r="O5905" t="s">
        <v>257</v>
      </c>
      <c r="P5905" t="s">
        <v>258</v>
      </c>
      <c r="Q5905" t="s">
        <v>43</v>
      </c>
      <c r="R5905" t="s">
        <v>252</v>
      </c>
      <c r="S5905" t="s">
        <v>28</v>
      </c>
      <c r="T5905" t="s">
        <v>93</v>
      </c>
      <c r="U5905" t="s">
        <v>259</v>
      </c>
      <c r="V5905" t="s">
        <v>260</v>
      </c>
    </row>
    <row r="5906" spans="1:22">
      <c r="A5906">
        <v>-0.65093199999999996</v>
      </c>
      <c r="B5906">
        <v>9.9850457000000004E-2</v>
      </c>
      <c r="C5906">
        <v>-1.6930000000000001</v>
      </c>
      <c r="D5906">
        <v>37.803400000000003</v>
      </c>
      <c r="E5906">
        <v>38.582500000000003</v>
      </c>
      <c r="F5906" s="1" t="d">
        <v>2018-03-16</v>
      </c>
      <c r="G5906">
        <v>37.551900000000003</v>
      </c>
      <c r="H5906">
        <v>38.454300000000003</v>
      </c>
      <c r="I5906">
        <v>4597441</v>
      </c>
      <c r="J5906">
        <v>4597441</v>
      </c>
      <c r="K5906">
        <v>37.975299999999997</v>
      </c>
      <c r="L5906" t="s">
        <v>261</v>
      </c>
      <c r="M5906">
        <v>2</v>
      </c>
      <c r="N5906" t="s">
        <v>262</v>
      </c>
      <c r="O5906" t="s">
        <v>263</v>
      </c>
      <c r="P5906" t="s">
        <v>264</v>
      </c>
      <c r="Q5906" t="s">
        <v>26</v>
      </c>
      <c r="R5906" t="s">
        <v>265</v>
      </c>
      <c r="S5906" t="s">
        <v>28</v>
      </c>
      <c r="T5906" t="s">
        <v>225</v>
      </c>
      <c r="U5906" t="s">
        <v>266</v>
      </c>
      <c r="V5906" t="s">
        <v>267</v>
      </c>
    </row>
    <row r="5907" spans="1:22">
      <c r="A5907">
        <v>-0.8</v>
      </c>
      <c r="B5907">
        <v>0.236218702</v>
      </c>
      <c r="C5907">
        <v>-0.86899999999999999</v>
      </c>
      <c r="D5907">
        <v>91.25</v>
      </c>
      <c r="E5907">
        <v>91.9</v>
      </c>
      <c r="F5907" s="1" t="d">
        <v>2018-03-16</v>
      </c>
      <c r="G5907">
        <v>90.3</v>
      </c>
      <c r="H5907">
        <v>91.9</v>
      </c>
      <c r="I5907">
        <v>281917</v>
      </c>
      <c r="J5907">
        <v>281917</v>
      </c>
      <c r="K5907">
        <v>91.210800000000006</v>
      </c>
      <c r="L5907" t="s">
        <v>268</v>
      </c>
      <c r="M5907">
        <v>2</v>
      </c>
      <c r="N5907" t="s">
        <v>269</v>
      </c>
      <c r="O5907" t="s">
        <v>270</v>
      </c>
      <c r="P5907" t="s">
        <v>271</v>
      </c>
      <c r="Q5907" t="s">
        <v>43</v>
      </c>
      <c r="R5907" t="s">
        <v>252</v>
      </c>
      <c r="S5907" t="s">
        <v>28</v>
      </c>
      <c r="T5907" t="s">
        <v>93</v>
      </c>
      <c r="U5907" t="s">
        <v>253</v>
      </c>
      <c r="V5907" t="s">
        <v>272</v>
      </c>
    </row>
    <row r="5908" spans="1:22">
      <c r="A5908">
        <v>9.8095000000000002E-2</v>
      </c>
      <c r="B5908">
        <v>-0.16757757100000001</v>
      </c>
      <c r="C5908">
        <v>1.143</v>
      </c>
      <c r="D5908">
        <v>8.6814999999999998</v>
      </c>
      <c r="E5908">
        <v>8.7698</v>
      </c>
      <c r="F5908" s="1" t="d">
        <v>2018-03-16</v>
      </c>
      <c r="G5908">
        <v>8.5442</v>
      </c>
      <c r="H5908">
        <v>8.6128999999999998</v>
      </c>
      <c r="I5908">
        <v>15258691</v>
      </c>
      <c r="J5908">
        <v>15258691</v>
      </c>
      <c r="K5908">
        <v>8.6782000000000004</v>
      </c>
      <c r="L5908" t="s">
        <v>273</v>
      </c>
      <c r="M5908">
        <v>2</v>
      </c>
      <c r="N5908" t="s">
        <v>274</v>
      </c>
      <c r="O5908" t="s">
        <v>275</v>
      </c>
      <c r="P5908" t="s">
        <v>276</v>
      </c>
      <c r="Q5908" t="s">
        <v>26</v>
      </c>
      <c r="R5908" t="s">
        <v>252</v>
      </c>
      <c r="S5908" t="s">
        <v>28</v>
      </c>
      <c r="T5908" t="s">
        <v>93</v>
      </c>
      <c r="U5908" t="s">
        <v>259</v>
      </c>
      <c r="V5908" t="s">
        <v>277</v>
      </c>
    </row>
    <row r="5909" spans="1:22">
      <c r="A5909">
        <v>9.9297999999999997E-2</v>
      </c>
      <c r="B5909">
        <v>4.5461820000000002E-3</v>
      </c>
      <c r="C5909">
        <v>0.21099999999999999</v>
      </c>
      <c r="D5909">
        <v>47.087600000000002</v>
      </c>
      <c r="E5909">
        <v>47.867100000000001</v>
      </c>
      <c r="F5909" s="1" t="d">
        <v>2018-03-16</v>
      </c>
      <c r="G5909">
        <v>46.365900000000003</v>
      </c>
      <c r="H5909">
        <v>47.018099999999997</v>
      </c>
      <c r="I5909">
        <v>415375</v>
      </c>
      <c r="J5909">
        <v>415375</v>
      </c>
      <c r="K5909">
        <v>47.142499999999998</v>
      </c>
      <c r="L5909" t="s">
        <v>278</v>
      </c>
      <c r="M5909">
        <v>2</v>
      </c>
      <c r="N5909" t="s">
        <v>279</v>
      </c>
      <c r="O5909" t="s">
        <v>280</v>
      </c>
      <c r="P5909" t="s">
        <v>281</v>
      </c>
      <c r="Q5909" t="s">
        <v>26</v>
      </c>
      <c r="R5909" t="s">
        <v>252</v>
      </c>
      <c r="S5909" t="s">
        <v>28</v>
      </c>
      <c r="T5909" t="s">
        <v>93</v>
      </c>
      <c r="U5909" t="s">
        <v>253</v>
      </c>
      <c r="V5909" t="s">
        <v>282</v>
      </c>
    </row>
    <row r="5910" spans="1:22">
      <c r="A5910">
        <v>4.9382000000000002E-2</v>
      </c>
      <c r="B5910">
        <v>-8.5196293000000006E-2</v>
      </c>
      <c r="C5910">
        <v>0.27100000000000002</v>
      </c>
      <c r="D5910">
        <v>18.271100000000001</v>
      </c>
      <c r="E5910">
        <v>18.369800000000001</v>
      </c>
      <c r="F5910" s="1" t="d">
        <v>2018-03-16</v>
      </c>
      <c r="G5910">
        <v>18.122900000000001</v>
      </c>
      <c r="H5910">
        <v>18.1723</v>
      </c>
      <c r="I5910">
        <v>1758201</v>
      </c>
      <c r="J5910">
        <v>1758201</v>
      </c>
      <c r="K5910">
        <v>18.254000000000001</v>
      </c>
      <c r="L5910" t="s">
        <v>283</v>
      </c>
      <c r="M5910">
        <v>2</v>
      </c>
      <c r="N5910" t="s">
        <v>284</v>
      </c>
      <c r="O5910" t="s">
        <v>285</v>
      </c>
      <c r="P5910" t="s">
        <v>286</v>
      </c>
      <c r="Q5910" t="s">
        <v>43</v>
      </c>
      <c r="R5910" t="s">
        <v>224</v>
      </c>
      <c r="S5910" t="s">
        <v>28</v>
      </c>
      <c r="T5910" t="s">
        <v>225</v>
      </c>
      <c r="U5910" t="s">
        <v>226</v>
      </c>
      <c r="V5910" t="s">
        <v>287</v>
      </c>
    </row>
    <row r="5911" spans="1:22">
      <c r="A5911">
        <v>0.56736399999999998</v>
      </c>
      <c r="B5911">
        <v>1.3943033000000001E-2</v>
      </c>
      <c r="C5911">
        <v>0.48599999999999999</v>
      </c>
      <c r="D5911">
        <v>117.2253</v>
      </c>
      <c r="E5911">
        <v>118.4496</v>
      </c>
      <c r="F5911" s="1" t="d">
        <v>2018-03-16</v>
      </c>
      <c r="G5911">
        <v>116.9267</v>
      </c>
      <c r="H5911">
        <v>117.0063</v>
      </c>
      <c r="I5911">
        <v>5534522</v>
      </c>
      <c r="J5911">
        <v>5534522</v>
      </c>
      <c r="K5911">
        <v>117.5021</v>
      </c>
      <c r="L5911" t="s">
        <v>288</v>
      </c>
      <c r="M5911">
        <v>2</v>
      </c>
      <c r="N5911" t="s">
        <v>289</v>
      </c>
      <c r="O5911" t="s">
        <v>290</v>
      </c>
      <c r="P5911" t="s">
        <v>291</v>
      </c>
      <c r="Q5911" t="s">
        <v>26</v>
      </c>
      <c r="R5911" t="s">
        <v>265</v>
      </c>
      <c r="S5911" t="s">
        <v>28</v>
      </c>
      <c r="T5911" t="s">
        <v>225</v>
      </c>
      <c r="U5911" t="s">
        <v>292</v>
      </c>
      <c r="V5911" t="s">
        <v>293</v>
      </c>
    </row>
    <row r="5912" spans="1:22">
      <c r="A5912">
        <v>-0.28950500000000001</v>
      </c>
      <c r="B5912">
        <v>0.20237749099999999</v>
      </c>
      <c r="C5912">
        <v>-1.099</v>
      </c>
      <c r="D5912">
        <v>26.055399999999999</v>
      </c>
      <c r="E5912">
        <v>26.384899999999998</v>
      </c>
      <c r="F5912" s="1" t="d">
        <v>2018-03-16</v>
      </c>
      <c r="G5912">
        <v>25.990600000000001</v>
      </c>
      <c r="H5912">
        <v>26.2651</v>
      </c>
      <c r="I5912">
        <v>6088247</v>
      </c>
      <c r="J5912">
        <v>6088247</v>
      </c>
      <c r="K5912">
        <v>26.117799999999999</v>
      </c>
      <c r="L5912" t="s">
        <v>294</v>
      </c>
      <c r="M5912">
        <v>2</v>
      </c>
      <c r="N5912" t="s">
        <v>295</v>
      </c>
      <c r="O5912" t="s">
        <v>296</v>
      </c>
      <c r="P5912" t="s">
        <v>297</v>
      </c>
      <c r="Q5912" t="s">
        <v>26</v>
      </c>
      <c r="R5912" t="s">
        <v>265</v>
      </c>
      <c r="S5912" t="s">
        <v>28</v>
      </c>
      <c r="T5912" t="s">
        <v>225</v>
      </c>
      <c r="U5912" t="s">
        <v>266</v>
      </c>
      <c r="V5912" t="s">
        <v>298</v>
      </c>
    </row>
    <row r="5913" spans="1:22">
      <c r="A5913">
        <v>-0.42024</v>
      </c>
      <c r="B5913">
        <v>-9.4611565999999994E-2</v>
      </c>
      <c r="C5913">
        <v>-0.86</v>
      </c>
      <c r="D5913">
        <v>48.444800000000001</v>
      </c>
      <c r="E5913">
        <v>49.216900000000003</v>
      </c>
      <c r="F5913" s="1" t="d">
        <v>2018-03-16</v>
      </c>
      <c r="G5913">
        <v>48.415500000000002</v>
      </c>
      <c r="H5913">
        <v>48.826000000000001</v>
      </c>
      <c r="I5913">
        <v>2547711</v>
      </c>
      <c r="J5913">
        <v>2547711</v>
      </c>
      <c r="K5913">
        <v>48.754199999999997</v>
      </c>
      <c r="L5913" t="s">
        <v>299</v>
      </c>
      <c r="M5913">
        <v>2</v>
      </c>
      <c r="N5913" t="s">
        <v>300</v>
      </c>
      <c r="O5913" t="s">
        <v>301</v>
      </c>
      <c r="P5913" t="s">
        <v>302</v>
      </c>
      <c r="Q5913" t="s">
        <v>26</v>
      </c>
      <c r="R5913" t="s">
        <v>265</v>
      </c>
      <c r="S5913" t="s">
        <v>28</v>
      </c>
      <c r="T5913" t="s">
        <v>225</v>
      </c>
      <c r="U5913" t="s">
        <v>266</v>
      </c>
      <c r="V5913" t="s">
        <v>303</v>
      </c>
    </row>
    <row r="5914" spans="1:22">
      <c r="A5914">
        <v>0.57999999999999996</v>
      </c>
      <c r="B5914">
        <v>-0.14232715000000001</v>
      </c>
      <c r="C5914">
        <v>2.3340000000000001</v>
      </c>
      <c r="D5914">
        <v>25.43</v>
      </c>
      <c r="E5914">
        <v>25.56</v>
      </c>
      <c r="F5914" s="1" t="d">
        <v>2018-03-16</v>
      </c>
      <c r="G5914">
        <v>24.77</v>
      </c>
      <c r="H5914">
        <v>24.77</v>
      </c>
      <c r="I5914">
        <v>1497618</v>
      </c>
      <c r="J5914">
        <v>1497618</v>
      </c>
      <c r="K5914">
        <v>25.3078</v>
      </c>
      <c r="L5914" t="s">
        <v>304</v>
      </c>
      <c r="M5914">
        <v>2</v>
      </c>
      <c r="N5914" t="s">
        <v>305</v>
      </c>
      <c r="O5914" t="s">
        <v>306</v>
      </c>
      <c r="P5914" t="s">
        <v>307</v>
      </c>
      <c r="Q5914" t="s">
        <v>43</v>
      </c>
      <c r="R5914" t="s">
        <v>252</v>
      </c>
      <c r="S5914" t="s">
        <v>28</v>
      </c>
      <c r="T5914" t="s">
        <v>93</v>
      </c>
      <c r="U5914" t="s">
        <v>259</v>
      </c>
      <c r="V5914" t="s">
        <v>308</v>
      </c>
    </row>
    <row r="5915" spans="1:22">
      <c r="A5915">
        <v>0.15904399999999999</v>
      </c>
      <c r="B5915">
        <v>-0.23818493499999999</v>
      </c>
      <c r="C5915">
        <v>0.129</v>
      </c>
      <c r="D5915">
        <v>123.07129999999999</v>
      </c>
      <c r="E5915">
        <v>123.7572</v>
      </c>
      <c r="F5915" s="1" t="d">
        <v>2018-03-16</v>
      </c>
      <c r="G5915">
        <v>122.2662</v>
      </c>
      <c r="H5915">
        <v>122.5843</v>
      </c>
      <c r="I5915">
        <v>600512</v>
      </c>
      <c r="J5915">
        <v>600512</v>
      </c>
      <c r="K5915">
        <v>122.9679</v>
      </c>
      <c r="L5915" t="s">
        <v>309</v>
      </c>
      <c r="M5915">
        <v>2</v>
      </c>
      <c r="N5915" t="s">
        <v>310</v>
      </c>
      <c r="O5915" t="s">
        <v>311</v>
      </c>
      <c r="P5915" t="s">
        <v>312</v>
      </c>
      <c r="Q5915" t="s">
        <v>43</v>
      </c>
      <c r="R5915" t="s">
        <v>252</v>
      </c>
      <c r="S5915" t="s">
        <v>28</v>
      </c>
      <c r="T5915" t="s">
        <v>93</v>
      </c>
      <c r="U5915" t="s">
        <v>259</v>
      </c>
      <c r="V5915" t="s">
        <v>313</v>
      </c>
    </row>
    <row r="5916" spans="1:22">
      <c r="A5916">
        <v>0.62157099999999998</v>
      </c>
      <c r="B5916">
        <v>-8.5680097999999996E-2</v>
      </c>
      <c r="C5916">
        <v>0.71399999999999997</v>
      </c>
      <c r="D5916">
        <v>87.720399999999998</v>
      </c>
      <c r="E5916">
        <v>88.785899999999998</v>
      </c>
      <c r="F5916" s="1" t="d">
        <v>2018-03-16</v>
      </c>
      <c r="G5916">
        <v>87.049499999999995</v>
      </c>
      <c r="H5916">
        <v>87.049499999999995</v>
      </c>
      <c r="I5916">
        <v>826120</v>
      </c>
      <c r="J5916">
        <v>826120</v>
      </c>
      <c r="K5916">
        <v>87.891599999999997</v>
      </c>
      <c r="L5916" t="s">
        <v>314</v>
      </c>
      <c r="M5916">
        <v>2</v>
      </c>
      <c r="O5916" t="s">
        <v>315</v>
      </c>
      <c r="P5916" t="s">
        <v>316</v>
      </c>
      <c r="Q5916" t="s">
        <v>26</v>
      </c>
      <c r="R5916" t="s">
        <v>265</v>
      </c>
      <c r="S5916" t="s">
        <v>28</v>
      </c>
      <c r="T5916" t="s">
        <v>225</v>
      </c>
      <c r="U5916" t="s">
        <v>266</v>
      </c>
      <c r="V5916" t="s">
        <v>317</v>
      </c>
    </row>
    <row r="5917" spans="1:22">
      <c r="A5917">
        <v>-0.25</v>
      </c>
      <c r="B5917">
        <v>-7.7945582999999999E-2</v>
      </c>
      <c r="C5917">
        <v>-0.29799999999999999</v>
      </c>
      <c r="D5917">
        <v>83.6</v>
      </c>
      <c r="E5917">
        <v>83.9</v>
      </c>
      <c r="F5917" s="1" t="d">
        <v>2018-03-16</v>
      </c>
      <c r="G5917">
        <v>83.6</v>
      </c>
      <c r="H5917">
        <v>83.85</v>
      </c>
      <c r="I5917">
        <v>74627</v>
      </c>
      <c r="J5917">
        <v>74627</v>
      </c>
      <c r="K5917">
        <v>83.796999999999997</v>
      </c>
      <c r="L5917" t="s">
        <v>318</v>
      </c>
      <c r="M5917">
        <v>2</v>
      </c>
      <c r="N5917" t="s">
        <v>262</v>
      </c>
      <c r="O5917" t="s">
        <v>319</v>
      </c>
      <c r="P5917" t="s">
        <v>320</v>
      </c>
      <c r="Q5917" t="s">
        <v>26</v>
      </c>
      <c r="R5917" t="s">
        <v>265</v>
      </c>
      <c r="S5917" t="s">
        <v>28</v>
      </c>
      <c r="T5917" t="s">
        <v>225</v>
      </c>
      <c r="U5917" t="s">
        <v>292</v>
      </c>
      <c r="V5917" t="s">
        <v>267</v>
      </c>
    </row>
    <row r="5918" spans="1:22">
      <c r="A5918">
        <v>0.53514499999999998</v>
      </c>
      <c r="B5918">
        <v>5.3319786000000001E-2</v>
      </c>
      <c r="C5918">
        <v>0.73199999999999998</v>
      </c>
      <c r="D5918">
        <v>73.6023</v>
      </c>
      <c r="E5918">
        <v>73.721199999999996</v>
      </c>
      <c r="F5918" s="1" t="d">
        <v>2018-03-16</v>
      </c>
      <c r="G5918">
        <v>72.8887</v>
      </c>
      <c r="H5918">
        <v>73.116699999999994</v>
      </c>
      <c r="I5918">
        <v>2595222</v>
      </c>
      <c r="J5918">
        <v>2595222</v>
      </c>
      <c r="K5918">
        <v>73.493399999999994</v>
      </c>
      <c r="L5918" t="s">
        <v>321</v>
      </c>
      <c r="M5918">
        <v>2</v>
      </c>
      <c r="N5918" t="s">
        <v>322</v>
      </c>
      <c r="O5918" t="s">
        <v>323</v>
      </c>
      <c r="P5918" t="s">
        <v>324</v>
      </c>
      <c r="Q5918" t="s">
        <v>26</v>
      </c>
      <c r="R5918" t="s">
        <v>252</v>
      </c>
      <c r="S5918" t="s">
        <v>28</v>
      </c>
      <c r="T5918" t="s">
        <v>93</v>
      </c>
      <c r="U5918" t="s">
        <v>253</v>
      </c>
      <c r="V5918" t="s">
        <v>325</v>
      </c>
    </row>
    <row r="5919" spans="1:22">
      <c r="A5919">
        <v>-0.75900800000000002</v>
      </c>
      <c r="B5919">
        <v>0.16687321499999999</v>
      </c>
      <c r="C5919">
        <v>-0.65200000000000002</v>
      </c>
      <c r="D5919">
        <v>115.7187</v>
      </c>
      <c r="E5919">
        <v>117.40649999999999</v>
      </c>
      <c r="F5919" s="1" t="d">
        <v>2018-03-19</v>
      </c>
      <c r="G5919">
        <v>114.55029999999999</v>
      </c>
      <c r="H5919">
        <v>116.6375</v>
      </c>
      <c r="I5919">
        <v>813029</v>
      </c>
      <c r="J5919">
        <v>813029</v>
      </c>
      <c r="K5919">
        <v>115.7041</v>
      </c>
      <c r="L5919" t="s">
        <v>22</v>
      </c>
      <c r="M5919">
        <v>1</v>
      </c>
      <c r="N5919" t="s">
        <v>23</v>
      </c>
      <c r="O5919" t="s">
        <v>24</v>
      </c>
      <c r="P5919" t="s">
        <v>25</v>
      </c>
      <c r="Q5919" t="s">
        <v>26</v>
      </c>
      <c r="R5919" t="s">
        <v>27</v>
      </c>
      <c r="S5919" t="s">
        <v>28</v>
      </c>
      <c r="T5919" t="s">
        <v>29</v>
      </c>
      <c r="U5919" t="s">
        <v>30</v>
      </c>
      <c r="V5919" t="s">
        <v>31</v>
      </c>
    </row>
    <row r="5920" spans="1:22">
      <c r="A5920">
        <v>-1.4068000000000001</v>
      </c>
      <c r="B5920">
        <v>7.3491043000000006E-2</v>
      </c>
      <c r="C5920">
        <v>-0.97599999999999998</v>
      </c>
      <c r="D5920">
        <v>142.7698</v>
      </c>
      <c r="E5920">
        <v>144.24549999999999</v>
      </c>
      <c r="F5920" s="1" t="d">
        <v>2018-03-19</v>
      </c>
      <c r="G5920">
        <v>141.6876</v>
      </c>
      <c r="H5920">
        <v>143.8913</v>
      </c>
      <c r="I5920">
        <v>2581653</v>
      </c>
      <c r="J5920">
        <v>2581653</v>
      </c>
      <c r="K5920">
        <v>142.8141</v>
      </c>
      <c r="L5920" t="s">
        <v>32</v>
      </c>
      <c r="M5920">
        <v>1</v>
      </c>
      <c r="N5920" t="s">
        <v>33</v>
      </c>
      <c r="O5920" t="s">
        <v>34</v>
      </c>
      <c r="P5920" t="s">
        <v>35</v>
      </c>
      <c r="Q5920" t="s">
        <v>26</v>
      </c>
      <c r="R5920" t="s">
        <v>36</v>
      </c>
      <c r="S5920" t="s">
        <v>28</v>
      </c>
      <c r="T5920" t="s">
        <v>36</v>
      </c>
      <c r="U5920" t="s">
        <v>37</v>
      </c>
      <c r="V5920" t="s">
        <v>38</v>
      </c>
    </row>
    <row r="5921" spans="1:22">
      <c r="A5921">
        <v>-26.75</v>
      </c>
      <c r="B5921">
        <v>0.610661079</v>
      </c>
      <c r="C5921">
        <v>-1.702</v>
      </c>
      <c r="D5921">
        <v>1544.93</v>
      </c>
      <c r="E5921">
        <v>1561.66</v>
      </c>
      <c r="F5921" s="1" t="d">
        <v>2018-03-19</v>
      </c>
      <c r="G5921">
        <v>1525.35</v>
      </c>
      <c r="H5921">
        <v>1554.53</v>
      </c>
      <c r="I5921">
        <v>6580766</v>
      </c>
      <c r="J5921">
        <v>6580766</v>
      </c>
      <c r="K5921">
        <v>1542.45</v>
      </c>
      <c r="L5921" t="s">
        <v>39</v>
      </c>
      <c r="M5921">
        <v>1</v>
      </c>
      <c r="N5921" t="s">
        <v>40</v>
      </c>
      <c r="O5921" t="s">
        <v>41</v>
      </c>
      <c r="P5921" t="s">
        <v>42</v>
      </c>
      <c r="Q5921" t="s">
        <v>43</v>
      </c>
      <c r="R5921" t="s">
        <v>27</v>
      </c>
      <c r="S5921" t="s">
        <v>28</v>
      </c>
      <c r="T5921" t="s">
        <v>29</v>
      </c>
      <c r="U5921" t="s">
        <v>30</v>
      </c>
      <c r="V5921" t="s">
        <v>44</v>
      </c>
    </row>
    <row r="5922" spans="1:22">
      <c r="A5922">
        <v>-0.60563199999999995</v>
      </c>
      <c r="B5922">
        <v>-4.3999902E-2</v>
      </c>
      <c r="C5922">
        <v>-1.522</v>
      </c>
      <c r="D5922">
        <v>39.187399999999997</v>
      </c>
      <c r="E5922">
        <v>39.673900000000003</v>
      </c>
      <c r="F5922" s="1" t="d">
        <v>2018-03-19</v>
      </c>
      <c r="G5922">
        <v>38.854799999999997</v>
      </c>
      <c r="H5922">
        <v>39.664000000000001</v>
      </c>
      <c r="I5922">
        <v>1153465</v>
      </c>
      <c r="J5922">
        <v>1153465</v>
      </c>
      <c r="K5922">
        <v>39.109400000000001</v>
      </c>
      <c r="L5922" t="s">
        <v>45</v>
      </c>
      <c r="M5922">
        <v>1</v>
      </c>
      <c r="N5922" t="s">
        <v>46</v>
      </c>
      <c r="O5922" t="s">
        <v>47</v>
      </c>
      <c r="P5922" t="s">
        <v>48</v>
      </c>
      <c r="Q5922" t="s">
        <v>26</v>
      </c>
      <c r="R5922" t="s">
        <v>49</v>
      </c>
      <c r="S5922" t="s">
        <v>28</v>
      </c>
      <c r="T5922" t="s">
        <v>50</v>
      </c>
      <c r="U5922" t="s">
        <v>51</v>
      </c>
      <c r="V5922" t="s">
        <v>52</v>
      </c>
    </row>
    <row r="5923" spans="1:22">
      <c r="A5923">
        <v>-1.1781999999999999</v>
      </c>
      <c r="B5923">
        <v>0.20007133999999999</v>
      </c>
      <c r="C5923">
        <v>-1.7210000000000001</v>
      </c>
      <c r="D5923">
        <v>67.287400000000005</v>
      </c>
      <c r="E5923">
        <v>68.495099999999994</v>
      </c>
      <c r="F5923" s="1" t="d">
        <v>2018-03-19</v>
      </c>
      <c r="G5923">
        <v>67.056600000000003</v>
      </c>
      <c r="H5923">
        <v>68.308499999999995</v>
      </c>
      <c r="I5923">
        <v>3300494</v>
      </c>
      <c r="J5923">
        <v>3300494</v>
      </c>
      <c r="K5923">
        <v>67.6387</v>
      </c>
      <c r="L5923" t="s">
        <v>53</v>
      </c>
      <c r="M5923">
        <v>1</v>
      </c>
      <c r="N5923" t="s">
        <v>54</v>
      </c>
      <c r="O5923" t="s">
        <v>55</v>
      </c>
      <c r="P5923" t="s">
        <v>56</v>
      </c>
      <c r="Q5923" t="s">
        <v>26</v>
      </c>
      <c r="R5923" t="s">
        <v>27</v>
      </c>
      <c r="S5923" t="s">
        <v>28</v>
      </c>
      <c r="T5923" t="s">
        <v>29</v>
      </c>
      <c r="U5923" t="s">
        <v>30</v>
      </c>
      <c r="V5923" t="s">
        <v>57</v>
      </c>
    </row>
    <row r="5924" spans="1:22">
      <c r="A5924">
        <v>-24.6</v>
      </c>
      <c r="B5924">
        <v>0.15581409099999999</v>
      </c>
      <c r="C5924">
        <v>-1.133</v>
      </c>
      <c r="D5924">
        <v>2146.89</v>
      </c>
      <c r="E5924">
        <v>2165.7600000000002</v>
      </c>
      <c r="F5924" s="1" t="d">
        <v>2018-03-19</v>
      </c>
      <c r="G5924">
        <v>2124.89</v>
      </c>
      <c r="H5924">
        <v>2161.62</v>
      </c>
      <c r="I5924">
        <v>450756</v>
      </c>
      <c r="J5924">
        <v>450756</v>
      </c>
      <c r="K5924">
        <v>2142.56</v>
      </c>
      <c r="L5924" t="s">
        <v>58</v>
      </c>
      <c r="M5924">
        <v>1</v>
      </c>
      <c r="N5924" t="s">
        <v>59</v>
      </c>
      <c r="O5924" t="s">
        <v>60</v>
      </c>
      <c r="P5924" t="s">
        <v>61</v>
      </c>
      <c r="Q5924" t="s">
        <v>43</v>
      </c>
      <c r="R5924" t="s">
        <v>62</v>
      </c>
      <c r="S5924" t="s">
        <v>28</v>
      </c>
      <c r="T5924" t="s">
        <v>29</v>
      </c>
      <c r="U5924" t="s">
        <v>63</v>
      </c>
      <c r="V5924" t="s">
        <v>64</v>
      </c>
    </row>
    <row r="5925" spans="1:22">
      <c r="A5925">
        <v>-0.87251299999999998</v>
      </c>
      <c r="B5925">
        <v>0.105954043</v>
      </c>
      <c r="C5925">
        <v>-0.81599999999999995</v>
      </c>
      <c r="D5925">
        <v>106.0642</v>
      </c>
      <c r="E5925">
        <v>106.9171</v>
      </c>
      <c r="F5925" s="1" t="d">
        <v>2018-03-19</v>
      </c>
      <c r="G5925">
        <v>105.2897</v>
      </c>
      <c r="H5925">
        <v>106.8387</v>
      </c>
      <c r="I5925">
        <v>2542604</v>
      </c>
      <c r="J5925">
        <v>2542604</v>
      </c>
      <c r="K5925">
        <v>106.06189999999999</v>
      </c>
      <c r="L5925" t="s">
        <v>65</v>
      </c>
      <c r="M5925">
        <v>1</v>
      </c>
      <c r="N5925" t="s">
        <v>66</v>
      </c>
      <c r="O5925" t="s">
        <v>67</v>
      </c>
      <c r="P5925" t="s">
        <v>68</v>
      </c>
      <c r="Q5925" t="s">
        <v>26</v>
      </c>
      <c r="R5925" t="s">
        <v>69</v>
      </c>
      <c r="S5925" t="s">
        <v>28</v>
      </c>
      <c r="T5925" t="s">
        <v>70</v>
      </c>
      <c r="U5925" t="s">
        <v>71</v>
      </c>
      <c r="V5925" t="s">
        <v>72</v>
      </c>
    </row>
    <row r="5926" spans="1:22">
      <c r="A5926">
        <v>0.60048299999999999</v>
      </c>
      <c r="B5926">
        <v>5.7712275E-2</v>
      </c>
      <c r="C5926">
        <v>0.91700000000000004</v>
      </c>
      <c r="D5926">
        <v>66.112200000000001</v>
      </c>
      <c r="E5926">
        <v>66.446899999999999</v>
      </c>
      <c r="F5926" s="1" t="d">
        <v>2018-03-19</v>
      </c>
      <c r="G5926">
        <v>65.580600000000004</v>
      </c>
      <c r="H5926">
        <v>65.718400000000003</v>
      </c>
      <c r="I5926">
        <v>249918</v>
      </c>
      <c r="J5926">
        <v>249918</v>
      </c>
      <c r="K5926">
        <v>66.052599999999998</v>
      </c>
      <c r="L5926" t="s">
        <v>73</v>
      </c>
      <c r="M5926">
        <v>1</v>
      </c>
      <c r="N5926" t="s">
        <v>74</v>
      </c>
      <c r="O5926" t="s">
        <v>75</v>
      </c>
      <c r="P5926" t="s">
        <v>76</v>
      </c>
      <c r="Q5926" t="s">
        <v>26</v>
      </c>
      <c r="R5926" t="s">
        <v>62</v>
      </c>
      <c r="S5926" t="s">
        <v>28</v>
      </c>
      <c r="T5926" t="s">
        <v>29</v>
      </c>
      <c r="U5926" t="s">
        <v>63</v>
      </c>
      <c r="V5926" t="s">
        <v>77</v>
      </c>
    </row>
    <row r="5927" spans="1:22">
      <c r="A5927">
        <v>-9.18</v>
      </c>
      <c r="B5927">
        <v>-8.5468677000000007E-2</v>
      </c>
      <c r="C5927">
        <v>-2.6829999999999998</v>
      </c>
      <c r="D5927">
        <v>332.99</v>
      </c>
      <c r="E5927">
        <v>340.69</v>
      </c>
      <c r="F5927" s="1" t="d">
        <v>2018-03-19</v>
      </c>
      <c r="G5927">
        <v>331.49</v>
      </c>
      <c r="H5927">
        <v>340.69</v>
      </c>
      <c r="I5927">
        <v>1370079</v>
      </c>
      <c r="J5927">
        <v>1370079</v>
      </c>
      <c r="K5927">
        <v>334.65890000000002</v>
      </c>
      <c r="L5927" t="s">
        <v>78</v>
      </c>
      <c r="M5927">
        <v>1</v>
      </c>
      <c r="N5927" t="s">
        <v>79</v>
      </c>
      <c r="O5927" t="s">
        <v>80</v>
      </c>
      <c r="P5927" t="s">
        <v>81</v>
      </c>
      <c r="Q5927" t="s">
        <v>43</v>
      </c>
      <c r="R5927" t="s">
        <v>36</v>
      </c>
      <c r="S5927" t="s">
        <v>28</v>
      </c>
      <c r="T5927" t="s">
        <v>36</v>
      </c>
      <c r="U5927" t="s">
        <v>82</v>
      </c>
      <c r="V5927" t="s">
        <v>83</v>
      </c>
    </row>
    <row r="5928" spans="1:22">
      <c r="A5928">
        <v>-0.52394499999999999</v>
      </c>
      <c r="B5928">
        <v>-6.2758169000000003E-2</v>
      </c>
      <c r="C5928">
        <v>-1.4790000000000001</v>
      </c>
      <c r="D5928">
        <v>34.896700000000003</v>
      </c>
      <c r="E5928">
        <v>35.460099999999997</v>
      </c>
      <c r="F5928" s="1" t="d">
        <v>2018-03-19</v>
      </c>
      <c r="G5928">
        <v>34.481499999999997</v>
      </c>
      <c r="H5928">
        <v>35.193199999999997</v>
      </c>
      <c r="I5928">
        <v>34417428</v>
      </c>
      <c r="J5928">
        <v>34417428</v>
      </c>
      <c r="K5928">
        <v>34.817799999999998</v>
      </c>
      <c r="L5928" t="s">
        <v>84</v>
      </c>
      <c r="M5928">
        <v>1</v>
      </c>
      <c r="N5928" t="s">
        <v>85</v>
      </c>
      <c r="O5928" t="s">
        <v>86</v>
      </c>
      <c r="P5928" t="s">
        <v>87</v>
      </c>
      <c r="Q5928" t="s">
        <v>43</v>
      </c>
      <c r="R5928" t="s">
        <v>36</v>
      </c>
      <c r="S5928" t="s">
        <v>28</v>
      </c>
      <c r="T5928" t="s">
        <v>36</v>
      </c>
      <c r="U5928" t="s">
        <v>82</v>
      </c>
      <c r="V5928" t="s">
        <v>88</v>
      </c>
    </row>
    <row r="5929" spans="1:22">
      <c r="A5929">
        <v>-1.7108000000000001</v>
      </c>
      <c r="B5929">
        <v>0.116347404</v>
      </c>
      <c r="C5929">
        <v>-0.92500000000000004</v>
      </c>
      <c r="D5929">
        <v>183.15989999999999</v>
      </c>
      <c r="E5929">
        <v>184.98</v>
      </c>
      <c r="F5929" s="1" t="d">
        <v>2018-03-19</v>
      </c>
      <c r="G5929">
        <v>181.8271</v>
      </c>
      <c r="H5929">
        <v>184.6319</v>
      </c>
      <c r="I5929">
        <v>2493194</v>
      </c>
      <c r="J5929">
        <v>2493194</v>
      </c>
      <c r="K5929">
        <v>183.214</v>
      </c>
      <c r="L5929" t="s">
        <v>89</v>
      </c>
      <c r="M5929">
        <v>1</v>
      </c>
      <c r="O5929" t="s">
        <v>90</v>
      </c>
      <c r="P5929" t="s">
        <v>91</v>
      </c>
      <c r="Q5929" t="s">
        <v>43</v>
      </c>
      <c r="R5929" t="s">
        <v>92</v>
      </c>
      <c r="S5929" t="s">
        <v>28</v>
      </c>
      <c r="T5929" t="s">
        <v>93</v>
      </c>
      <c r="U5929" t="s">
        <v>94</v>
      </c>
      <c r="V5929" t="s">
        <v>95</v>
      </c>
    </row>
    <row r="5930" spans="1:22">
      <c r="A5930">
        <v>-1.9896</v>
      </c>
      <c r="B5930">
        <v>-0.20209461100000001</v>
      </c>
      <c r="C5930">
        <v>-3.077</v>
      </c>
      <c r="D5930">
        <v>62.670999999999999</v>
      </c>
      <c r="E5930">
        <v>64.887100000000004</v>
      </c>
      <c r="F5930" s="1" t="d">
        <v>2018-03-19</v>
      </c>
      <c r="G5930">
        <v>62.355800000000002</v>
      </c>
      <c r="H5930">
        <v>64.729500000000002</v>
      </c>
      <c r="I5930">
        <v>8883202</v>
      </c>
      <c r="J5930">
        <v>8883202</v>
      </c>
      <c r="K5930">
        <v>63.024799999999999</v>
      </c>
      <c r="L5930" t="s">
        <v>96</v>
      </c>
      <c r="M5930">
        <v>1</v>
      </c>
      <c r="N5930" t="s">
        <v>97</v>
      </c>
      <c r="O5930" t="s">
        <v>98</v>
      </c>
      <c r="P5930" t="s">
        <v>99</v>
      </c>
      <c r="Q5930" t="s">
        <v>26</v>
      </c>
      <c r="R5930" t="s">
        <v>100</v>
      </c>
      <c r="S5930" t="s">
        <v>28</v>
      </c>
      <c r="T5930" t="s">
        <v>101</v>
      </c>
      <c r="U5930" t="s">
        <v>102</v>
      </c>
      <c r="V5930" t="s">
        <v>103</v>
      </c>
    </row>
    <row r="5931" spans="1:22">
      <c r="A5931">
        <v>-1.3789</v>
      </c>
      <c r="B5931">
        <v>2.4397292000000001E-2</v>
      </c>
      <c r="C5931">
        <v>-1.351</v>
      </c>
      <c r="D5931">
        <v>100.6708</v>
      </c>
      <c r="E5931">
        <v>102.12909999999999</v>
      </c>
      <c r="F5931" s="1" t="d">
        <v>2018-03-19</v>
      </c>
      <c r="G5931">
        <v>100.19459999999999</v>
      </c>
      <c r="H5931">
        <v>101.9803</v>
      </c>
      <c r="I5931">
        <v>6528320</v>
      </c>
      <c r="J5931">
        <v>6528320</v>
      </c>
      <c r="K5931">
        <v>100.8652</v>
      </c>
      <c r="L5931" t="s">
        <v>104</v>
      </c>
      <c r="M5931">
        <v>1</v>
      </c>
      <c r="N5931" t="s">
        <v>105</v>
      </c>
      <c r="O5931" t="s">
        <v>106</v>
      </c>
      <c r="P5931" t="s">
        <v>107</v>
      </c>
      <c r="Q5931" t="s">
        <v>26</v>
      </c>
      <c r="R5931" t="s">
        <v>108</v>
      </c>
      <c r="S5931" t="s">
        <v>28</v>
      </c>
      <c r="T5931" t="s">
        <v>29</v>
      </c>
      <c r="U5931" t="s">
        <v>109</v>
      </c>
      <c r="V5931" t="s">
        <v>110</v>
      </c>
    </row>
    <row r="5932" spans="1:22">
      <c r="A5932">
        <v>4.9702000000000003E-2</v>
      </c>
      <c r="B5932">
        <v>6.9786838000000004E-2</v>
      </c>
      <c r="C5932">
        <v>7.8E-2</v>
      </c>
      <c r="D5932">
        <v>63.747100000000003</v>
      </c>
      <c r="E5932">
        <v>63.985700000000001</v>
      </c>
      <c r="F5932" s="1" t="d">
        <v>2018-03-19</v>
      </c>
      <c r="G5932">
        <v>62.927100000000003</v>
      </c>
      <c r="H5932">
        <v>63.607999999999997</v>
      </c>
      <c r="I5932">
        <v>977522</v>
      </c>
      <c r="J5932">
        <v>977522</v>
      </c>
      <c r="K5932">
        <v>63.589599999999997</v>
      </c>
      <c r="L5932" t="s">
        <v>111</v>
      </c>
      <c r="M5932">
        <v>1</v>
      </c>
      <c r="N5932" t="s">
        <v>112</v>
      </c>
      <c r="O5932" t="s">
        <v>113</v>
      </c>
      <c r="P5932" t="s">
        <v>114</v>
      </c>
      <c r="Q5932" t="s">
        <v>43</v>
      </c>
      <c r="R5932" t="s">
        <v>115</v>
      </c>
      <c r="S5932" t="s">
        <v>28</v>
      </c>
      <c r="T5932" t="s">
        <v>116</v>
      </c>
      <c r="U5932" t="s">
        <v>117</v>
      </c>
      <c r="V5932" t="s">
        <v>118</v>
      </c>
    </row>
    <row r="5933" spans="1:22">
      <c r="A5933">
        <v>-0.28576200000000002</v>
      </c>
      <c r="B5933">
        <v>0.28125491499999999</v>
      </c>
      <c r="C5933">
        <v>-0.65700000000000003</v>
      </c>
      <c r="D5933">
        <v>43.179699999999997</v>
      </c>
      <c r="E5933">
        <v>43.435899999999997</v>
      </c>
      <c r="F5933" s="1" t="d">
        <v>2018-03-19</v>
      </c>
      <c r="G5933">
        <v>42.844700000000003</v>
      </c>
      <c r="H5933">
        <v>43.238799999999998</v>
      </c>
      <c r="I5933">
        <v>3684329</v>
      </c>
      <c r="J5933">
        <v>3684329</v>
      </c>
      <c r="K5933">
        <v>43.18</v>
      </c>
      <c r="L5933" t="s">
        <v>119</v>
      </c>
      <c r="M5933">
        <v>1</v>
      </c>
      <c r="N5933" t="s">
        <v>120</v>
      </c>
      <c r="O5933" t="s">
        <v>121</v>
      </c>
      <c r="P5933" t="s">
        <v>122</v>
      </c>
      <c r="Q5933" t="s">
        <v>26</v>
      </c>
      <c r="R5933" t="s">
        <v>123</v>
      </c>
      <c r="S5933" t="s">
        <v>28</v>
      </c>
      <c r="T5933" t="s">
        <v>29</v>
      </c>
      <c r="U5933" t="s">
        <v>124</v>
      </c>
      <c r="V5933" t="s">
        <v>125</v>
      </c>
    </row>
    <row r="5934" spans="1:22">
      <c r="A5934">
        <v>-0.35855799999999999</v>
      </c>
      <c r="B5934">
        <v>0.38929152500000003</v>
      </c>
      <c r="C5934">
        <v>-0.96899999999999997</v>
      </c>
      <c r="D5934">
        <v>36.6327</v>
      </c>
      <c r="E5934">
        <v>36.971299999999999</v>
      </c>
      <c r="F5934" s="1" t="d">
        <v>2018-03-19</v>
      </c>
      <c r="G5934">
        <v>36.269100000000002</v>
      </c>
      <c r="H5934">
        <v>36.802</v>
      </c>
      <c r="I5934">
        <v>7417591</v>
      </c>
      <c r="J5934">
        <v>7417591</v>
      </c>
      <c r="K5934">
        <v>36.580100000000002</v>
      </c>
      <c r="L5934" t="s">
        <v>126</v>
      </c>
      <c r="M5934">
        <v>1</v>
      </c>
      <c r="N5934" t="s">
        <v>127</v>
      </c>
      <c r="O5934" t="s">
        <v>128</v>
      </c>
      <c r="P5934" t="s">
        <v>129</v>
      </c>
      <c r="Q5934" t="s">
        <v>43</v>
      </c>
      <c r="R5934" t="s">
        <v>108</v>
      </c>
      <c r="S5934" t="s">
        <v>28</v>
      </c>
      <c r="T5934" t="s">
        <v>29</v>
      </c>
      <c r="U5934" t="s">
        <v>109</v>
      </c>
      <c r="V5934" t="s">
        <v>130</v>
      </c>
    </row>
    <row r="5935" spans="1:22">
      <c r="A5935">
        <v>-1.3773</v>
      </c>
      <c r="B5935">
        <v>-4.5573904999999998E-2</v>
      </c>
      <c r="C5935">
        <v>-1.1879999999999999</v>
      </c>
      <c r="D5935">
        <v>114.6009</v>
      </c>
      <c r="E5935">
        <v>115.6536</v>
      </c>
      <c r="F5935" s="1" t="d">
        <v>2018-03-19</v>
      </c>
      <c r="G5935">
        <v>113.991</v>
      </c>
      <c r="H5935">
        <v>115.6536</v>
      </c>
      <c r="I5935">
        <v>689718</v>
      </c>
      <c r="J5935">
        <v>689718</v>
      </c>
      <c r="K5935">
        <v>114.5943</v>
      </c>
      <c r="L5935" t="s">
        <v>131</v>
      </c>
      <c r="M5935">
        <v>1</v>
      </c>
      <c r="N5935" t="s">
        <v>132</v>
      </c>
      <c r="O5935" t="s">
        <v>133</v>
      </c>
      <c r="P5935" t="s">
        <v>134</v>
      </c>
      <c r="Q5935" t="s">
        <v>26</v>
      </c>
      <c r="R5935" t="s">
        <v>69</v>
      </c>
      <c r="S5935" t="s">
        <v>28</v>
      </c>
      <c r="T5935" t="s">
        <v>70</v>
      </c>
      <c r="U5935" t="s">
        <v>135</v>
      </c>
      <c r="V5935" t="s">
        <v>136</v>
      </c>
    </row>
    <row r="5936" spans="1:22">
      <c r="A5936">
        <v>-0.19572700000000001</v>
      </c>
      <c r="B5936">
        <v>5.6040555999999998E-2</v>
      </c>
      <c r="C5936">
        <v>-0.92100000000000004</v>
      </c>
      <c r="D5936">
        <v>21.060300000000002</v>
      </c>
      <c r="E5936">
        <v>21.774699999999999</v>
      </c>
      <c r="F5936" s="1" t="d">
        <v>2018-03-19</v>
      </c>
      <c r="G5936">
        <v>20.854700000000001</v>
      </c>
      <c r="H5936">
        <v>21.667000000000002</v>
      </c>
      <c r="I5936">
        <v>6510694</v>
      </c>
      <c r="J5936">
        <v>6510694</v>
      </c>
      <c r="K5936">
        <v>21.129799999999999</v>
      </c>
      <c r="L5936" t="s">
        <v>137</v>
      </c>
      <c r="M5936">
        <v>1</v>
      </c>
      <c r="N5936" t="s">
        <v>138</v>
      </c>
      <c r="O5936" t="s">
        <v>139</v>
      </c>
      <c r="P5936" t="s">
        <v>140</v>
      </c>
      <c r="Q5936" t="s">
        <v>26</v>
      </c>
      <c r="R5936" t="s">
        <v>69</v>
      </c>
      <c r="S5936" t="s">
        <v>28</v>
      </c>
      <c r="T5936" t="s">
        <v>70</v>
      </c>
      <c r="U5936" t="s">
        <v>135</v>
      </c>
      <c r="V5936" t="s">
        <v>141</v>
      </c>
    </row>
    <row r="5937" spans="1:22">
      <c r="A5937">
        <v>0.48222399999999999</v>
      </c>
      <c r="B5937">
        <v>0.108612072</v>
      </c>
      <c r="C5937">
        <v>1.544</v>
      </c>
      <c r="D5937">
        <v>31.718499999999999</v>
      </c>
      <c r="E5937">
        <v>32.013800000000003</v>
      </c>
      <c r="F5937" s="1" t="d">
        <v>2018-03-19</v>
      </c>
      <c r="G5937">
        <v>31.256</v>
      </c>
      <c r="H5937">
        <v>31.3446</v>
      </c>
      <c r="I5937">
        <v>5768525</v>
      </c>
      <c r="J5937">
        <v>5768525</v>
      </c>
      <c r="K5937">
        <v>31.696200000000001</v>
      </c>
      <c r="L5937" t="s">
        <v>142</v>
      </c>
      <c r="M5937">
        <v>1</v>
      </c>
      <c r="N5937" t="s">
        <v>143</v>
      </c>
      <c r="O5937" t="s">
        <v>144</v>
      </c>
      <c r="P5937" t="s">
        <v>145</v>
      </c>
      <c r="Q5937" t="s">
        <v>26</v>
      </c>
      <c r="R5937" t="s">
        <v>27</v>
      </c>
      <c r="S5937" t="s">
        <v>28</v>
      </c>
      <c r="T5937" t="s">
        <v>29</v>
      </c>
      <c r="U5937" t="s">
        <v>146</v>
      </c>
      <c r="V5937" t="s">
        <v>147</v>
      </c>
    </row>
    <row r="5938" spans="1:22">
      <c r="A5938">
        <v>-1.8402000000000001</v>
      </c>
      <c r="B5938">
        <v>9.1405082999999998E-2</v>
      </c>
      <c r="C5938">
        <v>-1.0389999999999999</v>
      </c>
      <c r="D5938">
        <v>175.2157</v>
      </c>
      <c r="E5938">
        <v>177.41210000000001</v>
      </c>
      <c r="F5938" s="1" t="d">
        <v>2018-03-19</v>
      </c>
      <c r="G5938">
        <v>174.12739999999999</v>
      </c>
      <c r="H5938">
        <v>176.7492</v>
      </c>
      <c r="I5938">
        <v>4744511</v>
      </c>
      <c r="J5938">
        <v>4744511</v>
      </c>
      <c r="K5938">
        <v>175.58609999999999</v>
      </c>
      <c r="L5938" t="s">
        <v>148</v>
      </c>
      <c r="M5938">
        <v>1</v>
      </c>
      <c r="N5938" t="s">
        <v>149</v>
      </c>
      <c r="O5938" t="s">
        <v>150</v>
      </c>
      <c r="P5938" t="s">
        <v>151</v>
      </c>
      <c r="Q5938" t="s">
        <v>26</v>
      </c>
      <c r="R5938" t="s">
        <v>27</v>
      </c>
      <c r="S5938" t="s">
        <v>28</v>
      </c>
      <c r="T5938" t="s">
        <v>29</v>
      </c>
      <c r="U5938" t="s">
        <v>152</v>
      </c>
      <c r="V5938" t="s">
        <v>153</v>
      </c>
    </row>
    <row r="5939" spans="1:22">
      <c r="A5939">
        <v>-0.27967500000000001</v>
      </c>
      <c r="B5939">
        <v>-0.24198414800000001</v>
      </c>
      <c r="C5939">
        <v>-1.994</v>
      </c>
      <c r="D5939">
        <v>13.742599999999999</v>
      </c>
      <c r="E5939">
        <v>13.964499999999999</v>
      </c>
      <c r="F5939" s="1" t="d">
        <v>2018-03-19</v>
      </c>
      <c r="G5939">
        <v>13.598000000000001</v>
      </c>
      <c r="H5939">
        <v>13.9452</v>
      </c>
      <c r="I5939">
        <v>4701174</v>
      </c>
      <c r="J5939">
        <v>4701174</v>
      </c>
      <c r="K5939">
        <v>13.7151</v>
      </c>
      <c r="L5939" t="s">
        <v>154</v>
      </c>
      <c r="M5939">
        <v>1</v>
      </c>
      <c r="N5939" t="s">
        <v>155</v>
      </c>
      <c r="O5939" t="s">
        <v>156</v>
      </c>
      <c r="P5939" t="s">
        <v>157</v>
      </c>
      <c r="Q5939" t="s">
        <v>26</v>
      </c>
      <c r="R5939" t="s">
        <v>69</v>
      </c>
      <c r="S5939" t="s">
        <v>28</v>
      </c>
      <c r="T5939" t="s">
        <v>70</v>
      </c>
      <c r="U5939" t="s">
        <v>135</v>
      </c>
      <c r="V5939" t="s">
        <v>158</v>
      </c>
    </row>
    <row r="5940" spans="1:22">
      <c r="A5940">
        <v>-0.52483299999999999</v>
      </c>
      <c r="B5940">
        <v>0.172115606</v>
      </c>
      <c r="C5940">
        <v>-2.2370000000000001</v>
      </c>
      <c r="D5940">
        <v>22.934200000000001</v>
      </c>
      <c r="E5940">
        <v>23.746200000000002</v>
      </c>
      <c r="F5940" s="1" t="d">
        <v>2018-03-19</v>
      </c>
      <c r="G5940">
        <v>22.884699999999999</v>
      </c>
      <c r="H5940">
        <v>23.350100000000001</v>
      </c>
      <c r="I5940">
        <v>10450155</v>
      </c>
      <c r="J5940">
        <v>10450155</v>
      </c>
      <c r="K5940">
        <v>23.1431</v>
      </c>
      <c r="L5940" t="s">
        <v>159</v>
      </c>
      <c r="M5940">
        <v>1</v>
      </c>
      <c r="N5940" t="s">
        <v>160</v>
      </c>
      <c r="O5940" t="s">
        <v>161</v>
      </c>
      <c r="P5940" t="s">
        <v>162</v>
      </c>
      <c r="Q5940" t="s">
        <v>26</v>
      </c>
      <c r="R5940" t="s">
        <v>92</v>
      </c>
      <c r="S5940" t="s">
        <v>28</v>
      </c>
      <c r="T5940" t="s">
        <v>93</v>
      </c>
      <c r="U5940" t="s">
        <v>163</v>
      </c>
      <c r="V5940" t="s">
        <v>164</v>
      </c>
    </row>
    <row r="5941" spans="1:22">
      <c r="A5941">
        <v>-0.62741499999999994</v>
      </c>
      <c r="B5941">
        <v>-2.8957377999999999E-2</v>
      </c>
      <c r="C5941">
        <v>-1.603</v>
      </c>
      <c r="D5941">
        <v>38.523299999999999</v>
      </c>
      <c r="E5941">
        <v>39.2376</v>
      </c>
      <c r="F5941" s="1" t="d">
        <v>2018-03-19</v>
      </c>
      <c r="G5941">
        <v>38.272399999999998</v>
      </c>
      <c r="H5941">
        <v>39.102499999999999</v>
      </c>
      <c r="I5941">
        <v>4389314</v>
      </c>
      <c r="J5941">
        <v>4389314</v>
      </c>
      <c r="K5941">
        <v>38.582700000000003</v>
      </c>
      <c r="L5941" t="s">
        <v>165</v>
      </c>
      <c r="M5941">
        <v>1</v>
      </c>
      <c r="N5941" t="s">
        <v>166</v>
      </c>
      <c r="O5941" t="s">
        <v>167</v>
      </c>
      <c r="P5941" t="s">
        <v>168</v>
      </c>
      <c r="Q5941" t="s">
        <v>26</v>
      </c>
      <c r="R5941" t="s">
        <v>27</v>
      </c>
      <c r="S5941" t="s">
        <v>28</v>
      </c>
      <c r="T5941" t="s">
        <v>29</v>
      </c>
      <c r="U5941" t="s">
        <v>146</v>
      </c>
      <c r="V5941" t="s">
        <v>169</v>
      </c>
    </row>
    <row r="5942" spans="1:22">
      <c r="A5942">
        <v>-1.1983999999999999</v>
      </c>
      <c r="B5942">
        <v>7.1432263999999995E-2</v>
      </c>
      <c r="C5942">
        <v>-1.391</v>
      </c>
      <c r="D5942">
        <v>84.9679</v>
      </c>
      <c r="E5942">
        <v>86.186099999999996</v>
      </c>
      <c r="F5942" s="1" t="d">
        <v>2018-03-19</v>
      </c>
      <c r="G5942">
        <v>84.482600000000005</v>
      </c>
      <c r="H5942">
        <v>85.78</v>
      </c>
      <c r="I5942">
        <v>6766950</v>
      </c>
      <c r="J5942">
        <v>6766950</v>
      </c>
      <c r="K5942">
        <v>85.103499999999997</v>
      </c>
      <c r="L5942" t="s">
        <v>170</v>
      </c>
      <c r="M5942">
        <v>1</v>
      </c>
      <c r="N5942" t="s">
        <v>171</v>
      </c>
      <c r="O5942" t="s">
        <v>172</v>
      </c>
      <c r="P5942" t="s">
        <v>173</v>
      </c>
      <c r="Q5942" t="s">
        <v>26</v>
      </c>
      <c r="R5942" t="s">
        <v>27</v>
      </c>
      <c r="S5942" t="s">
        <v>28</v>
      </c>
      <c r="T5942" t="s">
        <v>29</v>
      </c>
      <c r="U5942" t="s">
        <v>152</v>
      </c>
      <c r="V5942" t="s">
        <v>174</v>
      </c>
    </row>
    <row r="5943" spans="1:22">
      <c r="A5943">
        <v>0</v>
      </c>
      <c r="B5943">
        <v>0.16698390299999999</v>
      </c>
      <c r="C5943">
        <v>0</v>
      </c>
      <c r="D5943">
        <v>72.7136</v>
      </c>
      <c r="E5943">
        <v>72.936499999999995</v>
      </c>
      <c r="F5943" s="1" t="d">
        <v>2018-03-19</v>
      </c>
      <c r="G5943">
        <v>72.132300000000001</v>
      </c>
      <c r="H5943">
        <v>72.423000000000002</v>
      </c>
      <c r="I5943">
        <v>2524112</v>
      </c>
      <c r="J5943">
        <v>2524112</v>
      </c>
      <c r="K5943">
        <v>72.530600000000007</v>
      </c>
      <c r="L5943" t="s">
        <v>175</v>
      </c>
      <c r="M5943">
        <v>1</v>
      </c>
      <c r="N5943" t="s">
        <v>176</v>
      </c>
      <c r="O5943" t="s">
        <v>177</v>
      </c>
      <c r="P5943" t="s">
        <v>178</v>
      </c>
      <c r="Q5943" t="s">
        <v>26</v>
      </c>
      <c r="R5943" t="s">
        <v>62</v>
      </c>
      <c r="S5943" t="s">
        <v>28</v>
      </c>
      <c r="T5943" t="s">
        <v>29</v>
      </c>
      <c r="U5943" t="s">
        <v>179</v>
      </c>
      <c r="V5943" t="s">
        <v>180</v>
      </c>
    </row>
    <row r="5944" spans="1:22">
      <c r="A5944">
        <v>-1.0528</v>
      </c>
      <c r="B5944">
        <v>7.6411396000000006E-2</v>
      </c>
      <c r="C5944">
        <v>-1.833</v>
      </c>
      <c r="D5944">
        <v>56.3947</v>
      </c>
      <c r="E5944">
        <v>57.603499999999997</v>
      </c>
      <c r="F5944" s="1" t="d">
        <v>2018-03-19</v>
      </c>
      <c r="G5944">
        <v>55.9756</v>
      </c>
      <c r="H5944">
        <v>57.545099999999998</v>
      </c>
      <c r="I5944">
        <v>1368555</v>
      </c>
      <c r="J5944">
        <v>1368555</v>
      </c>
      <c r="K5944">
        <v>56.487400000000001</v>
      </c>
      <c r="L5944" t="s">
        <v>181</v>
      </c>
      <c r="M5944">
        <v>1</v>
      </c>
      <c r="N5944" t="s">
        <v>182</v>
      </c>
      <c r="O5944" t="s">
        <v>183</v>
      </c>
      <c r="P5944" t="s">
        <v>184</v>
      </c>
      <c r="Q5944" t="s">
        <v>26</v>
      </c>
      <c r="R5944" t="s">
        <v>69</v>
      </c>
      <c r="S5944" t="s">
        <v>28</v>
      </c>
      <c r="T5944" t="s">
        <v>70</v>
      </c>
      <c r="U5944" t="s">
        <v>135</v>
      </c>
      <c r="V5944" t="s">
        <v>185</v>
      </c>
    </row>
    <row r="5945" spans="1:22">
      <c r="A5945">
        <v>-1.2323</v>
      </c>
      <c r="B5945">
        <v>0.27127626999999999</v>
      </c>
      <c r="C5945">
        <v>-0.879</v>
      </c>
      <c r="D5945">
        <v>138.95519999999999</v>
      </c>
      <c r="E5945">
        <v>139.6806</v>
      </c>
      <c r="F5945" s="1" t="d">
        <v>2018-03-19</v>
      </c>
      <c r="G5945">
        <v>137.64330000000001</v>
      </c>
      <c r="H5945">
        <v>139.06450000000001</v>
      </c>
      <c r="I5945">
        <v>1661951</v>
      </c>
      <c r="J5945">
        <v>1661951</v>
      </c>
      <c r="K5945">
        <v>138.64789999999999</v>
      </c>
      <c r="L5945" t="s">
        <v>186</v>
      </c>
      <c r="M5945">
        <v>1</v>
      </c>
      <c r="N5945" t="s">
        <v>187</v>
      </c>
      <c r="O5945" t="s">
        <v>188</v>
      </c>
      <c r="P5945" t="s">
        <v>189</v>
      </c>
      <c r="Q5945" t="s">
        <v>43</v>
      </c>
      <c r="R5945" t="s">
        <v>62</v>
      </c>
      <c r="S5945" t="s">
        <v>28</v>
      </c>
      <c r="T5945" t="s">
        <v>29</v>
      </c>
      <c r="U5945" t="s">
        <v>190</v>
      </c>
      <c r="V5945" t="s">
        <v>191</v>
      </c>
    </row>
    <row r="5946" spans="1:22">
      <c r="A5946">
        <v>-3.3081999999999998</v>
      </c>
      <c r="B5946">
        <v>2.5547563999999998E-2</v>
      </c>
      <c r="C5946">
        <v>-2.0630000000000002</v>
      </c>
      <c r="D5946">
        <v>157.02610000000001</v>
      </c>
      <c r="E5946">
        <v>160.33430000000001</v>
      </c>
      <c r="F5946" s="1" t="d">
        <v>2018-03-19</v>
      </c>
      <c r="G5946">
        <v>156.23599999999999</v>
      </c>
      <c r="H5946">
        <v>159.97880000000001</v>
      </c>
      <c r="I5946">
        <v>4307627</v>
      </c>
      <c r="J5946">
        <v>4307627</v>
      </c>
      <c r="K5946">
        <v>157.7243</v>
      </c>
      <c r="L5946" t="s">
        <v>192</v>
      </c>
      <c r="M5946">
        <v>1</v>
      </c>
      <c r="N5946" t="s">
        <v>193</v>
      </c>
      <c r="O5946" t="s">
        <v>194</v>
      </c>
      <c r="P5946" t="s">
        <v>195</v>
      </c>
      <c r="Q5946" t="s">
        <v>26</v>
      </c>
      <c r="R5946" t="s">
        <v>196</v>
      </c>
      <c r="S5946" t="s">
        <v>28</v>
      </c>
      <c r="T5946" t="s">
        <v>29</v>
      </c>
      <c r="U5946" t="s">
        <v>197</v>
      </c>
      <c r="V5946" t="s">
        <v>198</v>
      </c>
    </row>
    <row r="5947" spans="1:22">
      <c r="A5947">
        <v>-4.97</v>
      </c>
      <c r="B5947">
        <v>0.77097339099999995</v>
      </c>
      <c r="C5947">
        <v>-1.5609999999999999</v>
      </c>
      <c r="D5947">
        <v>313.48</v>
      </c>
      <c r="E5947">
        <v>317</v>
      </c>
      <c r="F5947" s="1" t="d">
        <v>2018-03-19</v>
      </c>
      <c r="G5947">
        <v>307.33999999999997</v>
      </c>
      <c r="H5947">
        <v>315.8</v>
      </c>
      <c r="I5947">
        <v>9925162</v>
      </c>
      <c r="J5947">
        <v>9925162</v>
      </c>
      <c r="K5947">
        <v>312.41789999999997</v>
      </c>
      <c r="L5947" t="s">
        <v>199</v>
      </c>
      <c r="M5947">
        <v>1</v>
      </c>
      <c r="N5947" t="s">
        <v>200</v>
      </c>
      <c r="O5947" t="s">
        <v>201</v>
      </c>
      <c r="P5947" t="s">
        <v>202</v>
      </c>
      <c r="Q5947" t="s">
        <v>43</v>
      </c>
      <c r="R5947" t="s">
        <v>108</v>
      </c>
      <c r="S5947" t="s">
        <v>28</v>
      </c>
      <c r="T5947" t="s">
        <v>29</v>
      </c>
      <c r="U5947" t="s">
        <v>109</v>
      </c>
      <c r="V5947" t="s">
        <v>203</v>
      </c>
    </row>
    <row r="5948" spans="1:22">
      <c r="A5948">
        <v>-0.482956</v>
      </c>
      <c r="B5948">
        <v>1.0418268E-2</v>
      </c>
      <c r="C5948">
        <v>-0.76800000000000002</v>
      </c>
      <c r="D5948">
        <v>62.429400000000001</v>
      </c>
      <c r="E5948">
        <v>62.912300000000002</v>
      </c>
      <c r="F5948" s="1" t="d">
        <v>2018-03-19</v>
      </c>
      <c r="G5948">
        <v>62.030200000000001</v>
      </c>
      <c r="H5948">
        <v>62.912300000000002</v>
      </c>
      <c r="I5948">
        <v>1436906</v>
      </c>
      <c r="J5948">
        <v>1436906</v>
      </c>
      <c r="K5948">
        <v>62.451700000000002</v>
      </c>
      <c r="L5948" t="s">
        <v>204</v>
      </c>
      <c r="M5948">
        <v>1</v>
      </c>
      <c r="N5948" t="s">
        <v>205</v>
      </c>
      <c r="O5948" t="s">
        <v>206</v>
      </c>
      <c r="P5948" t="s">
        <v>207</v>
      </c>
      <c r="Q5948" t="s">
        <v>26</v>
      </c>
      <c r="R5948" t="s">
        <v>69</v>
      </c>
      <c r="S5948" t="s">
        <v>28</v>
      </c>
      <c r="T5948" t="s">
        <v>70</v>
      </c>
      <c r="U5948" t="s">
        <v>208</v>
      </c>
      <c r="V5948" t="s">
        <v>209</v>
      </c>
    </row>
    <row r="5949" spans="1:22">
      <c r="A5949">
        <v>0.28857899999999997</v>
      </c>
      <c r="B5949">
        <v>0.196931421</v>
      </c>
      <c r="C5949">
        <v>0.378</v>
      </c>
      <c r="D5949">
        <v>76.662499999999994</v>
      </c>
      <c r="E5949">
        <v>77.279499999999999</v>
      </c>
      <c r="F5949" s="1" t="d">
        <v>2018-03-19</v>
      </c>
      <c r="G5949">
        <v>76.125200000000007</v>
      </c>
      <c r="H5949">
        <v>76.204800000000006</v>
      </c>
      <c r="I5949">
        <v>2853799</v>
      </c>
      <c r="J5949">
        <v>2853799</v>
      </c>
      <c r="K5949">
        <v>76.653800000000004</v>
      </c>
      <c r="L5949" t="s">
        <v>210</v>
      </c>
      <c r="M5949">
        <v>1</v>
      </c>
      <c r="N5949" t="s">
        <v>211</v>
      </c>
      <c r="O5949" t="s">
        <v>212</v>
      </c>
      <c r="P5949" t="s">
        <v>213</v>
      </c>
      <c r="Q5949" t="s">
        <v>43</v>
      </c>
      <c r="R5949" t="s">
        <v>27</v>
      </c>
      <c r="S5949" t="s">
        <v>28</v>
      </c>
      <c r="T5949" t="s">
        <v>29</v>
      </c>
      <c r="U5949" t="s">
        <v>146</v>
      </c>
      <c r="V5949" t="s">
        <v>214</v>
      </c>
    </row>
    <row r="5950" spans="1:22">
      <c r="A5950">
        <v>-0.69154400000000005</v>
      </c>
      <c r="B5950">
        <v>9.5089791000000007E-2</v>
      </c>
      <c r="C5950">
        <v>-1.1859999999999999</v>
      </c>
      <c r="D5950">
        <v>57.595700000000001</v>
      </c>
      <c r="E5950">
        <v>58.139099999999999</v>
      </c>
      <c r="F5950" s="1" t="d">
        <v>2018-03-19</v>
      </c>
      <c r="G5950">
        <v>57.101799999999997</v>
      </c>
      <c r="H5950">
        <v>57.990900000000003</v>
      </c>
      <c r="I5950">
        <v>9350572</v>
      </c>
      <c r="J5950">
        <v>9350572</v>
      </c>
      <c r="K5950">
        <v>57.571399999999997</v>
      </c>
      <c r="L5950" t="s">
        <v>215</v>
      </c>
      <c r="M5950">
        <v>1</v>
      </c>
      <c r="N5950" t="s">
        <v>216</v>
      </c>
      <c r="O5950" t="s">
        <v>217</v>
      </c>
      <c r="P5950" t="s">
        <v>218</v>
      </c>
      <c r="Q5950" t="s">
        <v>43</v>
      </c>
      <c r="R5950" t="s">
        <v>196</v>
      </c>
      <c r="S5950" t="s">
        <v>28</v>
      </c>
      <c r="T5950" t="s">
        <v>29</v>
      </c>
      <c r="U5950" t="s">
        <v>197</v>
      </c>
      <c r="V5950" t="s">
        <v>219</v>
      </c>
    </row>
    <row r="5951" spans="1:22">
      <c r="A5951">
        <v>-3.6844000000000001</v>
      </c>
      <c r="B5951">
        <v>0.13263285699999999</v>
      </c>
      <c r="C5951">
        <v>-0.90500000000000003</v>
      </c>
      <c r="D5951">
        <v>403.62209999999999</v>
      </c>
      <c r="E5951">
        <v>407.66500000000002</v>
      </c>
      <c r="F5951" s="1" t="d">
        <v>2018-03-19</v>
      </c>
      <c r="G5951">
        <v>400.88869999999997</v>
      </c>
      <c r="H5951">
        <v>406.85840000000002</v>
      </c>
      <c r="I5951">
        <v>372269</v>
      </c>
      <c r="J5951">
        <v>372269</v>
      </c>
      <c r="K5951">
        <v>403.74540000000002</v>
      </c>
      <c r="L5951" t="s">
        <v>220</v>
      </c>
      <c r="M5951">
        <v>1</v>
      </c>
      <c r="N5951" t="s">
        <v>221</v>
      </c>
      <c r="O5951" t="s">
        <v>222</v>
      </c>
      <c r="P5951" t="s">
        <v>223</v>
      </c>
      <c r="Q5951" t="s">
        <v>26</v>
      </c>
      <c r="R5951" t="s">
        <v>224</v>
      </c>
      <c r="S5951" t="s">
        <v>28</v>
      </c>
      <c r="T5951" t="s">
        <v>225</v>
      </c>
      <c r="U5951" t="s">
        <v>226</v>
      </c>
      <c r="V5951" t="s">
        <v>227</v>
      </c>
    </row>
    <row r="5952" spans="1:22">
      <c r="A5952">
        <v>-1.6596</v>
      </c>
      <c r="B5952">
        <v>-2.9273989999999998E-3</v>
      </c>
      <c r="C5952">
        <v>-1.0820000000000001</v>
      </c>
      <c r="D5952">
        <v>151.73740000000001</v>
      </c>
      <c r="E5952">
        <v>153.5727</v>
      </c>
      <c r="F5952" s="1" t="d">
        <v>2018-03-19</v>
      </c>
      <c r="G5952">
        <v>150.48779999999999</v>
      </c>
      <c r="H5952">
        <v>153.5727</v>
      </c>
      <c r="I5952">
        <v>1269287</v>
      </c>
      <c r="J5952">
        <v>1269287</v>
      </c>
      <c r="K5952">
        <v>151.738</v>
      </c>
      <c r="L5952" t="s">
        <v>228</v>
      </c>
      <c r="M5952">
        <v>1</v>
      </c>
      <c r="N5952" t="s">
        <v>229</v>
      </c>
      <c r="O5952" t="s">
        <v>230</v>
      </c>
      <c r="P5952" t="s">
        <v>231</v>
      </c>
      <c r="Q5952" t="s">
        <v>26</v>
      </c>
      <c r="R5952" t="s">
        <v>69</v>
      </c>
      <c r="S5952" t="s">
        <v>28</v>
      </c>
      <c r="T5952" t="s">
        <v>70</v>
      </c>
      <c r="U5952" t="s">
        <v>135</v>
      </c>
      <c r="V5952" t="s">
        <v>232</v>
      </c>
    </row>
    <row r="5953" spans="1:22">
      <c r="A5953">
        <v>-0.63944599999999996</v>
      </c>
      <c r="B5953">
        <v>0.21678228199999999</v>
      </c>
      <c r="C5953">
        <v>-0.91600000000000004</v>
      </c>
      <c r="D5953">
        <v>69.197800000000001</v>
      </c>
      <c r="E5953">
        <v>70.161900000000003</v>
      </c>
      <c r="F5953" s="1" t="d">
        <v>2018-03-19</v>
      </c>
      <c r="G5953">
        <v>68.971599999999995</v>
      </c>
      <c r="H5953">
        <v>69.7684</v>
      </c>
      <c r="I5953">
        <v>3214855</v>
      </c>
      <c r="J5953">
        <v>3214855</v>
      </c>
      <c r="K5953">
        <v>69.329899999999995</v>
      </c>
      <c r="L5953" t="s">
        <v>233</v>
      </c>
      <c r="M5953">
        <v>1</v>
      </c>
      <c r="N5953" t="s">
        <v>234</v>
      </c>
      <c r="O5953" t="s">
        <v>235</v>
      </c>
      <c r="P5953" t="s">
        <v>236</v>
      </c>
      <c r="Q5953" t="s">
        <v>26</v>
      </c>
      <c r="R5953" t="s">
        <v>92</v>
      </c>
      <c r="S5953" t="s">
        <v>28</v>
      </c>
      <c r="T5953" t="s">
        <v>93</v>
      </c>
      <c r="U5953" t="s">
        <v>94</v>
      </c>
      <c r="V5953" t="s">
        <v>237</v>
      </c>
    </row>
    <row r="5954" spans="1:22">
      <c r="A5954">
        <v>-1.9831999999999999E-2</v>
      </c>
      <c r="B5954">
        <v>0.118578034</v>
      </c>
      <c r="C5954">
        <v>-2.5000000000000001E-2</v>
      </c>
      <c r="D5954">
        <v>80.706299999999999</v>
      </c>
      <c r="E5954">
        <v>81.350800000000007</v>
      </c>
      <c r="F5954" s="1" t="d">
        <v>2018-03-19</v>
      </c>
      <c r="G5954">
        <v>80.339399999999998</v>
      </c>
      <c r="H5954">
        <v>80.726100000000002</v>
      </c>
      <c r="I5954">
        <v>2649478</v>
      </c>
      <c r="J5954">
        <v>2649478</v>
      </c>
      <c r="K5954">
        <v>80.821299999999994</v>
      </c>
      <c r="L5954" t="s">
        <v>238</v>
      </c>
      <c r="M5954">
        <v>1</v>
      </c>
      <c r="N5954" t="s">
        <v>239</v>
      </c>
      <c r="O5954" t="s">
        <v>240</v>
      </c>
      <c r="P5954" t="s">
        <v>241</v>
      </c>
      <c r="Q5954" t="s">
        <v>26</v>
      </c>
      <c r="R5954" t="s">
        <v>27</v>
      </c>
      <c r="S5954" t="s">
        <v>28</v>
      </c>
      <c r="T5954" t="s">
        <v>29</v>
      </c>
      <c r="U5954" t="s">
        <v>146</v>
      </c>
      <c r="V5954" t="s">
        <v>242</v>
      </c>
    </row>
    <row r="5955" spans="1:22">
      <c r="A5955">
        <v>-1.6994</v>
      </c>
      <c r="B5955">
        <v>0.133186527</v>
      </c>
      <c r="C5955">
        <v>-1.929</v>
      </c>
      <c r="D5955">
        <v>86.400599999999997</v>
      </c>
      <c r="E5955">
        <v>88.006100000000004</v>
      </c>
      <c r="F5955" s="1" t="d">
        <v>2018-03-19</v>
      </c>
      <c r="G5955">
        <v>86.0548</v>
      </c>
      <c r="H5955">
        <v>87.843100000000007</v>
      </c>
      <c r="I5955">
        <v>12053365</v>
      </c>
      <c r="J5955">
        <v>12053365</v>
      </c>
      <c r="K5955">
        <v>86.641199999999998</v>
      </c>
      <c r="L5955" t="s">
        <v>243</v>
      </c>
      <c r="M5955">
        <v>1</v>
      </c>
      <c r="N5955" t="s">
        <v>244</v>
      </c>
      <c r="O5955" t="s">
        <v>245</v>
      </c>
      <c r="P5955" t="s">
        <v>246</v>
      </c>
      <c r="Q5955" t="s">
        <v>26</v>
      </c>
      <c r="R5955" t="s">
        <v>92</v>
      </c>
      <c r="S5955" t="s">
        <v>28</v>
      </c>
      <c r="T5955" t="s">
        <v>93</v>
      </c>
      <c r="U5955" t="s">
        <v>94</v>
      </c>
      <c r="V5955" t="s">
        <v>247</v>
      </c>
    </row>
    <row r="5956" spans="1:22">
      <c r="A5956">
        <v>-0.433753</v>
      </c>
      <c r="B5956">
        <v>2.6474052000000001E-2</v>
      </c>
      <c r="C5956">
        <v>-1.0109999999999999</v>
      </c>
      <c r="D5956">
        <v>42.448500000000003</v>
      </c>
      <c r="E5956">
        <v>43.04</v>
      </c>
      <c r="F5956" s="1" t="d">
        <v>2018-03-19</v>
      </c>
      <c r="G5956">
        <v>42.325299999999999</v>
      </c>
      <c r="H5956">
        <v>42.902000000000001</v>
      </c>
      <c r="I5956">
        <v>4270506</v>
      </c>
      <c r="J5956">
        <v>4270506</v>
      </c>
      <c r="K5956">
        <v>42.653199999999998</v>
      </c>
      <c r="L5956" t="s">
        <v>248</v>
      </c>
      <c r="M5956">
        <v>2</v>
      </c>
      <c r="N5956" t="s">
        <v>249</v>
      </c>
      <c r="O5956" t="s">
        <v>250</v>
      </c>
      <c r="P5956" t="s">
        <v>251</v>
      </c>
      <c r="Q5956" t="s">
        <v>26</v>
      </c>
      <c r="R5956" t="s">
        <v>252</v>
      </c>
      <c r="S5956" t="s">
        <v>28</v>
      </c>
      <c r="T5956" t="s">
        <v>93</v>
      </c>
      <c r="U5956" t="s">
        <v>253</v>
      </c>
      <c r="V5956" t="s">
        <v>254</v>
      </c>
    </row>
    <row r="5957" spans="1:22">
      <c r="A5957">
        <v>0.14881</v>
      </c>
      <c r="B5957">
        <v>8.8836775000000007E-2</v>
      </c>
      <c r="C5957">
        <v>0.33200000000000002</v>
      </c>
      <c r="D5957">
        <v>44.990299999999998</v>
      </c>
      <c r="E5957">
        <v>45.139099999999999</v>
      </c>
      <c r="F5957" s="1" t="d">
        <v>2018-03-19</v>
      </c>
      <c r="G5957">
        <v>44.395000000000003</v>
      </c>
      <c r="H5957">
        <v>44.643099999999997</v>
      </c>
      <c r="I5957">
        <v>247076</v>
      </c>
      <c r="J5957">
        <v>247076</v>
      </c>
      <c r="K5957">
        <v>44.827300000000001</v>
      </c>
      <c r="L5957" t="s">
        <v>255</v>
      </c>
      <c r="M5957">
        <v>2</v>
      </c>
      <c r="N5957" t="s">
        <v>256</v>
      </c>
      <c r="O5957" t="s">
        <v>257</v>
      </c>
      <c r="P5957" t="s">
        <v>258</v>
      </c>
      <c r="Q5957" t="s">
        <v>43</v>
      </c>
      <c r="R5957" t="s">
        <v>252</v>
      </c>
      <c r="S5957" t="s">
        <v>28</v>
      </c>
      <c r="T5957" t="s">
        <v>93</v>
      </c>
      <c r="U5957" t="s">
        <v>259</v>
      </c>
      <c r="V5957" t="s">
        <v>260</v>
      </c>
    </row>
    <row r="5958" spans="1:22">
      <c r="A5958">
        <v>-0.63120799999999999</v>
      </c>
      <c r="B5958">
        <v>8.1486351999999998E-2</v>
      </c>
      <c r="C5958">
        <v>-1.67</v>
      </c>
      <c r="D5958">
        <v>37.172199999999997</v>
      </c>
      <c r="E5958">
        <v>38.000599999999999</v>
      </c>
      <c r="F5958" s="1" t="d">
        <v>2018-03-19</v>
      </c>
      <c r="G5958">
        <v>36.698799999999999</v>
      </c>
      <c r="H5958">
        <v>37.596299999999999</v>
      </c>
      <c r="I5958">
        <v>4161372</v>
      </c>
      <c r="J5958">
        <v>4161372</v>
      </c>
      <c r="K5958">
        <v>37.108499999999999</v>
      </c>
      <c r="L5958" t="s">
        <v>261</v>
      </c>
      <c r="M5958">
        <v>2</v>
      </c>
      <c r="N5958" t="s">
        <v>262</v>
      </c>
      <c r="O5958" t="s">
        <v>263</v>
      </c>
      <c r="P5958" t="s">
        <v>264</v>
      </c>
      <c r="Q5958" t="s">
        <v>26</v>
      </c>
      <c r="R5958" t="s">
        <v>265</v>
      </c>
      <c r="S5958" t="s">
        <v>28</v>
      </c>
      <c r="T5958" t="s">
        <v>225</v>
      </c>
      <c r="U5958" t="s">
        <v>266</v>
      </c>
      <c r="V5958" t="s">
        <v>267</v>
      </c>
    </row>
    <row r="5959" spans="1:22">
      <c r="A5959">
        <v>-1.3</v>
      </c>
      <c r="B5959">
        <v>0.21860681900000001</v>
      </c>
      <c r="C5959">
        <v>-1.425</v>
      </c>
      <c r="D5959">
        <v>89.95</v>
      </c>
      <c r="E5959">
        <v>91.05</v>
      </c>
      <c r="F5959" s="1" t="d">
        <v>2018-03-19</v>
      </c>
      <c r="G5959">
        <v>89.25</v>
      </c>
      <c r="H5959">
        <v>90.75</v>
      </c>
      <c r="I5959">
        <v>150856</v>
      </c>
      <c r="J5959">
        <v>150856</v>
      </c>
      <c r="K5959">
        <v>90.0381</v>
      </c>
      <c r="L5959" t="s">
        <v>268</v>
      </c>
      <c r="M5959">
        <v>2</v>
      </c>
      <c r="N5959" t="s">
        <v>269</v>
      </c>
      <c r="O5959" t="s">
        <v>270</v>
      </c>
      <c r="P5959" t="s">
        <v>271</v>
      </c>
      <c r="Q5959" t="s">
        <v>43</v>
      </c>
      <c r="R5959" t="s">
        <v>252</v>
      </c>
      <c r="S5959" t="s">
        <v>28</v>
      </c>
      <c r="T5959" t="s">
        <v>93</v>
      </c>
      <c r="U5959" t="s">
        <v>253</v>
      </c>
      <c r="V5959" t="s">
        <v>272</v>
      </c>
    </row>
    <row r="5960" spans="1:22">
      <c r="A5960">
        <v>-2.9429E-2</v>
      </c>
      <c r="B5960">
        <v>-0.17039657899999999</v>
      </c>
      <c r="C5960">
        <v>-0.33900000000000002</v>
      </c>
      <c r="D5960">
        <v>8.6521000000000008</v>
      </c>
      <c r="E5960">
        <v>8.7208000000000006</v>
      </c>
      <c r="F5960" s="1" t="d">
        <v>2018-03-19</v>
      </c>
      <c r="G5960">
        <v>8.4510000000000005</v>
      </c>
      <c r="H5960">
        <v>8.6423000000000005</v>
      </c>
      <c r="I5960">
        <v>2590182</v>
      </c>
      <c r="J5960">
        <v>2590182</v>
      </c>
      <c r="K5960">
        <v>8.6107999999999993</v>
      </c>
      <c r="L5960" t="s">
        <v>273</v>
      </c>
      <c r="M5960">
        <v>2</v>
      </c>
      <c r="N5960" t="s">
        <v>274</v>
      </c>
      <c r="O5960" t="s">
        <v>275</v>
      </c>
      <c r="P5960" t="s">
        <v>276</v>
      </c>
      <c r="Q5960" t="s">
        <v>26</v>
      </c>
      <c r="R5960" t="s">
        <v>252</v>
      </c>
      <c r="S5960" t="s">
        <v>28</v>
      </c>
      <c r="T5960" t="s">
        <v>93</v>
      </c>
      <c r="U5960" t="s">
        <v>259</v>
      </c>
      <c r="V5960" t="s">
        <v>277</v>
      </c>
    </row>
    <row r="5961" spans="1:22">
      <c r="A5961">
        <v>-0.426985</v>
      </c>
      <c r="B5961">
        <v>-4.5611150000000001E-3</v>
      </c>
      <c r="C5961">
        <v>-0.90700000000000003</v>
      </c>
      <c r="D5961">
        <v>46.660699999999999</v>
      </c>
      <c r="E5961">
        <v>47.186900000000001</v>
      </c>
      <c r="F5961" s="1" t="d">
        <v>2018-03-19</v>
      </c>
      <c r="G5961">
        <v>46.4621</v>
      </c>
      <c r="H5961">
        <v>46.968499999999999</v>
      </c>
      <c r="I5961">
        <v>229680</v>
      </c>
      <c r="J5961">
        <v>229680</v>
      </c>
      <c r="K5961">
        <v>46.714700000000001</v>
      </c>
      <c r="L5961" t="s">
        <v>278</v>
      </c>
      <c r="M5961">
        <v>2</v>
      </c>
      <c r="N5961" t="s">
        <v>279</v>
      </c>
      <c r="O5961" t="s">
        <v>280</v>
      </c>
      <c r="P5961" t="s">
        <v>281</v>
      </c>
      <c r="Q5961" t="s">
        <v>26</v>
      </c>
      <c r="R5961" t="s">
        <v>252</v>
      </c>
      <c r="S5961" t="s">
        <v>28</v>
      </c>
      <c r="T5961" t="s">
        <v>93</v>
      </c>
      <c r="U5961" t="s">
        <v>253</v>
      </c>
      <c r="V5961" t="s">
        <v>282</v>
      </c>
    </row>
    <row r="5962" spans="1:22">
      <c r="A5962">
        <v>-0.345669</v>
      </c>
      <c r="B5962">
        <v>-0.102504919</v>
      </c>
      <c r="C5962">
        <v>-1.8919999999999999</v>
      </c>
      <c r="D5962">
        <v>17.9254</v>
      </c>
      <c r="E5962">
        <v>18.320499999999999</v>
      </c>
      <c r="F5962" s="1" t="d">
        <v>2018-03-19</v>
      </c>
      <c r="G5962">
        <v>17.876000000000001</v>
      </c>
      <c r="H5962">
        <v>18.271100000000001</v>
      </c>
      <c r="I5962">
        <v>528522</v>
      </c>
      <c r="J5962">
        <v>528522</v>
      </c>
      <c r="K5962">
        <v>17.983799999999999</v>
      </c>
      <c r="L5962" t="s">
        <v>283</v>
      </c>
      <c r="M5962">
        <v>2</v>
      </c>
      <c r="N5962" t="s">
        <v>284</v>
      </c>
      <c r="O5962" t="s">
        <v>285</v>
      </c>
      <c r="P5962" t="s">
        <v>286</v>
      </c>
      <c r="Q5962" t="s">
        <v>43</v>
      </c>
      <c r="R5962" t="s">
        <v>224</v>
      </c>
      <c r="S5962" t="s">
        <v>28</v>
      </c>
      <c r="T5962" t="s">
        <v>225</v>
      </c>
      <c r="U5962" t="s">
        <v>226</v>
      </c>
      <c r="V5962" t="s">
        <v>287</v>
      </c>
    </row>
    <row r="5963" spans="1:22">
      <c r="A5963">
        <v>-0.12939899999999999</v>
      </c>
      <c r="B5963">
        <v>1.2823784E-2</v>
      </c>
      <c r="C5963">
        <v>-0.11</v>
      </c>
      <c r="D5963">
        <v>117.0959</v>
      </c>
      <c r="E5963">
        <v>117.6832</v>
      </c>
      <c r="F5963" s="1" t="d">
        <v>2018-03-19</v>
      </c>
      <c r="G5963">
        <v>116.4688</v>
      </c>
      <c r="H5963">
        <v>116.9864</v>
      </c>
      <c r="I5963">
        <v>3030619</v>
      </c>
      <c r="J5963">
        <v>3030619</v>
      </c>
      <c r="K5963">
        <v>117.02330000000001</v>
      </c>
      <c r="L5963" t="s">
        <v>288</v>
      </c>
      <c r="M5963">
        <v>2</v>
      </c>
      <c r="N5963" t="s">
        <v>289</v>
      </c>
      <c r="O5963" t="s">
        <v>290</v>
      </c>
      <c r="P5963" t="s">
        <v>291</v>
      </c>
      <c r="Q5963" t="s">
        <v>26</v>
      </c>
      <c r="R5963" t="s">
        <v>265</v>
      </c>
      <c r="S5963" t="s">
        <v>28</v>
      </c>
      <c r="T5963" t="s">
        <v>225</v>
      </c>
      <c r="U5963" t="s">
        <v>292</v>
      </c>
      <c r="V5963" t="s">
        <v>293</v>
      </c>
    </row>
    <row r="5964" spans="1:22">
      <c r="A5964">
        <v>-0.50912900000000005</v>
      </c>
      <c r="B5964">
        <v>0.178884074</v>
      </c>
      <c r="C5964">
        <v>-1.954</v>
      </c>
      <c r="D5964">
        <v>25.546299999999999</v>
      </c>
      <c r="E5964">
        <v>25.8658</v>
      </c>
      <c r="F5964" s="1" t="d">
        <v>2018-03-19</v>
      </c>
      <c r="G5964">
        <v>25.157</v>
      </c>
      <c r="H5964">
        <v>25.815899999999999</v>
      </c>
      <c r="I5964">
        <v>4896435</v>
      </c>
      <c r="J5964">
        <v>4896435</v>
      </c>
      <c r="K5964">
        <v>25.432700000000001</v>
      </c>
      <c r="L5964" t="s">
        <v>294</v>
      </c>
      <c r="M5964">
        <v>2</v>
      </c>
      <c r="N5964" t="s">
        <v>295</v>
      </c>
      <c r="O5964" t="s">
        <v>296</v>
      </c>
      <c r="P5964" t="s">
        <v>297</v>
      </c>
      <c r="Q5964" t="s">
        <v>26</v>
      </c>
      <c r="R5964" t="s">
        <v>265</v>
      </c>
      <c r="S5964" t="s">
        <v>28</v>
      </c>
      <c r="T5964" t="s">
        <v>225</v>
      </c>
      <c r="U5964" t="s">
        <v>266</v>
      </c>
      <c r="V5964" t="s">
        <v>298</v>
      </c>
    </row>
    <row r="5965" spans="1:22">
      <c r="A5965">
        <v>-0.83070600000000006</v>
      </c>
      <c r="B5965">
        <v>-0.11013658</v>
      </c>
      <c r="C5965">
        <v>-1.7150000000000001</v>
      </c>
      <c r="D5965">
        <v>47.614100000000001</v>
      </c>
      <c r="E5965">
        <v>48.298200000000001</v>
      </c>
      <c r="F5965" s="1" t="d">
        <v>2018-03-19</v>
      </c>
      <c r="G5965">
        <v>47.340499999999999</v>
      </c>
      <c r="H5965">
        <v>48.1419</v>
      </c>
      <c r="I5965">
        <v>1800490</v>
      </c>
      <c r="J5965">
        <v>1800490</v>
      </c>
      <c r="K5965">
        <v>47.7</v>
      </c>
      <c r="L5965" t="s">
        <v>299</v>
      </c>
      <c r="M5965">
        <v>2</v>
      </c>
      <c r="N5965" t="s">
        <v>300</v>
      </c>
      <c r="O5965" t="s">
        <v>301</v>
      </c>
      <c r="P5965" t="s">
        <v>302</v>
      </c>
      <c r="Q5965" t="s">
        <v>26</v>
      </c>
      <c r="R5965" t="s">
        <v>265</v>
      </c>
      <c r="S5965" t="s">
        <v>28</v>
      </c>
      <c r="T5965" t="s">
        <v>225</v>
      </c>
      <c r="U5965" t="s">
        <v>266</v>
      </c>
      <c r="V5965" t="s">
        <v>303</v>
      </c>
    </row>
    <row r="5966" spans="1:22">
      <c r="A5966">
        <v>0.5</v>
      </c>
      <c r="B5966">
        <v>-0.12546374399999999</v>
      </c>
      <c r="C5966">
        <v>1.966</v>
      </c>
      <c r="D5966">
        <v>25.93</v>
      </c>
      <c r="E5966">
        <v>25.98</v>
      </c>
      <c r="F5966" s="1" t="d">
        <v>2018-03-19</v>
      </c>
      <c r="G5966">
        <v>25.38</v>
      </c>
      <c r="H5966">
        <v>25.48</v>
      </c>
      <c r="I5966">
        <v>1323270</v>
      </c>
      <c r="J5966">
        <v>1323270</v>
      </c>
      <c r="K5966">
        <v>25.730399999999999</v>
      </c>
      <c r="L5966" t="s">
        <v>304</v>
      </c>
      <c r="M5966">
        <v>2</v>
      </c>
      <c r="N5966" t="s">
        <v>305</v>
      </c>
      <c r="O5966" t="s">
        <v>306</v>
      </c>
      <c r="P5966" t="s">
        <v>307</v>
      </c>
      <c r="Q5966" t="s">
        <v>43</v>
      </c>
      <c r="R5966" t="s">
        <v>252</v>
      </c>
      <c r="S5966" t="s">
        <v>28</v>
      </c>
      <c r="T5966" t="s">
        <v>93</v>
      </c>
      <c r="U5966" t="s">
        <v>259</v>
      </c>
      <c r="V5966" t="s">
        <v>308</v>
      </c>
    </row>
    <row r="5967" spans="1:22">
      <c r="A5967">
        <v>3.996</v>
      </c>
      <c r="B5967">
        <v>-0.213448955</v>
      </c>
      <c r="C5967">
        <v>3.2469999999999999</v>
      </c>
      <c r="D5967">
        <v>127.06740000000001</v>
      </c>
      <c r="E5967">
        <v>127.2662</v>
      </c>
      <c r="F5967" s="1" t="d">
        <v>2018-03-19</v>
      </c>
      <c r="G5967">
        <v>122.9023</v>
      </c>
      <c r="H5967">
        <v>123.2204</v>
      </c>
      <c r="I5967">
        <v>557018</v>
      </c>
      <c r="J5967">
        <v>557018</v>
      </c>
      <c r="K5967">
        <v>125.8173</v>
      </c>
      <c r="L5967" t="s">
        <v>309</v>
      </c>
      <c r="M5967">
        <v>2</v>
      </c>
      <c r="N5967" t="s">
        <v>310</v>
      </c>
      <c r="O5967" t="s">
        <v>311</v>
      </c>
      <c r="P5967" t="s">
        <v>312</v>
      </c>
      <c r="Q5967" t="s">
        <v>43</v>
      </c>
      <c r="R5967" t="s">
        <v>252</v>
      </c>
      <c r="S5967" t="s">
        <v>28</v>
      </c>
      <c r="T5967" t="s">
        <v>93</v>
      </c>
      <c r="U5967" t="s">
        <v>259</v>
      </c>
      <c r="V5967" t="s">
        <v>313</v>
      </c>
    </row>
    <row r="5968" spans="1:22">
      <c r="A5968">
        <v>-1.9733000000000001E-2</v>
      </c>
      <c r="B5968">
        <v>-8.5885432999999997E-2</v>
      </c>
      <c r="C5968">
        <v>-2.1999999999999999E-2</v>
      </c>
      <c r="D5968">
        <v>87.700699999999998</v>
      </c>
      <c r="E5968">
        <v>87.868300000000005</v>
      </c>
      <c r="F5968" s="1" t="d">
        <v>2018-03-19</v>
      </c>
      <c r="G5968">
        <v>86.950900000000004</v>
      </c>
      <c r="H5968">
        <v>87.404700000000005</v>
      </c>
      <c r="I5968">
        <v>487746</v>
      </c>
      <c r="J5968">
        <v>487746</v>
      </c>
      <c r="K5968">
        <v>87.476500000000001</v>
      </c>
      <c r="L5968" t="s">
        <v>314</v>
      </c>
      <c r="M5968">
        <v>2</v>
      </c>
      <c r="O5968" t="s">
        <v>315</v>
      </c>
      <c r="P5968" t="s">
        <v>316</v>
      </c>
      <c r="Q5968" t="s">
        <v>26</v>
      </c>
      <c r="R5968" t="s">
        <v>265</v>
      </c>
      <c r="S5968" t="s">
        <v>28</v>
      </c>
      <c r="T5968" t="s">
        <v>225</v>
      </c>
      <c r="U5968" t="s">
        <v>266</v>
      </c>
      <c r="V5968" t="s">
        <v>317</v>
      </c>
    </row>
    <row r="5969" spans="1:22">
      <c r="A5969">
        <v>0.22</v>
      </c>
      <c r="B5969">
        <v>-7.5519124000000007E-2</v>
      </c>
      <c r="C5969">
        <v>0.26300000000000001</v>
      </c>
      <c r="D5969">
        <v>83.82</v>
      </c>
      <c r="E5969">
        <v>83.862099999999998</v>
      </c>
      <c r="F5969" s="1" t="d">
        <v>2018-03-19</v>
      </c>
      <c r="G5969">
        <v>83.6</v>
      </c>
      <c r="H5969">
        <v>83.6</v>
      </c>
      <c r="I5969">
        <v>27455</v>
      </c>
      <c r="J5969">
        <v>27455</v>
      </c>
      <c r="K5969">
        <v>83.798199999999994</v>
      </c>
      <c r="L5969" t="s">
        <v>318</v>
      </c>
      <c r="M5969">
        <v>2</v>
      </c>
      <c r="N5969" t="s">
        <v>262</v>
      </c>
      <c r="O5969" t="s">
        <v>319</v>
      </c>
      <c r="P5969" t="s">
        <v>320</v>
      </c>
      <c r="Q5969" t="s">
        <v>26</v>
      </c>
      <c r="R5969" t="s">
        <v>265</v>
      </c>
      <c r="S5969" t="s">
        <v>28</v>
      </c>
      <c r="T5969" t="s">
        <v>225</v>
      </c>
      <c r="U5969" t="s">
        <v>292</v>
      </c>
      <c r="V5969" t="s">
        <v>267</v>
      </c>
    </row>
    <row r="5970" spans="1:22">
      <c r="A5970">
        <v>-0.138741</v>
      </c>
      <c r="B5970">
        <v>5.1333424000000002E-2</v>
      </c>
      <c r="C5970">
        <v>-0.189</v>
      </c>
      <c r="D5970">
        <v>73.463499999999996</v>
      </c>
      <c r="E5970">
        <v>74.296000000000006</v>
      </c>
      <c r="F5970" s="1" t="d">
        <v>2018-03-19</v>
      </c>
      <c r="G5970">
        <v>73.215800000000002</v>
      </c>
      <c r="H5970">
        <v>73.711299999999994</v>
      </c>
      <c r="I5970">
        <v>1165307</v>
      </c>
      <c r="J5970">
        <v>1165307</v>
      </c>
      <c r="K5970">
        <v>73.662999999999997</v>
      </c>
      <c r="L5970" t="s">
        <v>321</v>
      </c>
      <c r="M5970">
        <v>2</v>
      </c>
      <c r="N5970" t="s">
        <v>322</v>
      </c>
      <c r="O5970" t="s">
        <v>323</v>
      </c>
      <c r="P5970" t="s">
        <v>324</v>
      </c>
      <c r="Q5970" t="s">
        <v>26</v>
      </c>
      <c r="R5970" t="s">
        <v>252</v>
      </c>
      <c r="S5970" t="s">
        <v>28</v>
      </c>
      <c r="T5970" t="s">
        <v>93</v>
      </c>
      <c r="U5970" t="s">
        <v>253</v>
      </c>
      <c r="V5970" t="s">
        <v>325</v>
      </c>
    </row>
    <row r="5971" spans="1:22">
      <c r="A5971">
        <v>-1.6178999999999999</v>
      </c>
      <c r="B5971">
        <v>0.150559797</v>
      </c>
      <c r="C5971">
        <v>-1.3979999999999999</v>
      </c>
      <c r="D5971">
        <v>114.1009</v>
      </c>
      <c r="E5971">
        <v>116.5377</v>
      </c>
      <c r="F5971" s="1" t="d">
        <v>2018-03-20</v>
      </c>
      <c r="G5971">
        <v>113.5915</v>
      </c>
      <c r="H5971">
        <v>116.2381</v>
      </c>
      <c r="I5971">
        <v>636041</v>
      </c>
      <c r="J5971">
        <v>636041</v>
      </c>
      <c r="K5971">
        <v>114.36799999999999</v>
      </c>
      <c r="L5971" t="s">
        <v>22</v>
      </c>
      <c r="M5971">
        <v>1</v>
      </c>
      <c r="N5971" t="s">
        <v>23</v>
      </c>
      <c r="O5971" t="s">
        <v>24</v>
      </c>
      <c r="P5971" t="s">
        <v>25</v>
      </c>
      <c r="Q5971" t="s">
        <v>26</v>
      </c>
      <c r="R5971" t="s">
        <v>27</v>
      </c>
      <c r="S5971" t="s">
        <v>28</v>
      </c>
      <c r="T5971" t="s">
        <v>29</v>
      </c>
      <c r="U5971" t="s">
        <v>30</v>
      </c>
      <c r="V5971" t="s">
        <v>31</v>
      </c>
    </row>
    <row r="5972" spans="1:22">
      <c r="A5972">
        <v>1.1707000000000001</v>
      </c>
      <c r="B5972">
        <v>8.2293575999999993E-2</v>
      </c>
      <c r="C5972">
        <v>0.82</v>
      </c>
      <c r="D5972">
        <v>143.94049999999999</v>
      </c>
      <c r="E5972">
        <v>145.2884</v>
      </c>
      <c r="F5972" s="1" t="d">
        <v>2018-03-20</v>
      </c>
      <c r="G5972">
        <v>143.0256</v>
      </c>
      <c r="H5972">
        <v>143.0256</v>
      </c>
      <c r="I5972">
        <v>2491059</v>
      </c>
      <c r="J5972">
        <v>2491059</v>
      </c>
      <c r="K5972">
        <v>144.0496</v>
      </c>
      <c r="L5972" t="s">
        <v>32</v>
      </c>
      <c r="M5972">
        <v>1</v>
      </c>
      <c r="N5972" t="s">
        <v>33</v>
      </c>
      <c r="O5972" t="s">
        <v>34</v>
      </c>
      <c r="P5972" t="s">
        <v>35</v>
      </c>
      <c r="Q5972" t="s">
        <v>26</v>
      </c>
      <c r="R5972" t="s">
        <v>36</v>
      </c>
      <c r="S5972" t="s">
        <v>28</v>
      </c>
      <c r="T5972" t="s">
        <v>36</v>
      </c>
      <c r="U5972" t="s">
        <v>37</v>
      </c>
      <c r="V5972" t="s">
        <v>38</v>
      </c>
    </row>
    <row r="5973" spans="1:22">
      <c r="A5973">
        <v>41.58</v>
      </c>
      <c r="B5973">
        <v>0.65401015399999995</v>
      </c>
      <c r="C5973">
        <v>2.6909999999999998</v>
      </c>
      <c r="D5973">
        <v>1586.51</v>
      </c>
      <c r="E5973">
        <v>1587</v>
      </c>
      <c r="F5973" s="1" t="d">
        <v>2018-03-20</v>
      </c>
      <c r="G5973">
        <v>1545.41</v>
      </c>
      <c r="H5973">
        <v>1550.34</v>
      </c>
      <c r="I5973">
        <v>4581568</v>
      </c>
      <c r="J5973">
        <v>4581568</v>
      </c>
      <c r="K5973">
        <v>1569.29</v>
      </c>
      <c r="L5973" t="s">
        <v>39</v>
      </c>
      <c r="M5973">
        <v>1</v>
      </c>
      <c r="N5973" t="s">
        <v>40</v>
      </c>
      <c r="O5973" t="s">
        <v>41</v>
      </c>
      <c r="P5973" t="s">
        <v>42</v>
      </c>
      <c r="Q5973" t="s">
        <v>43</v>
      </c>
      <c r="R5973" t="s">
        <v>27</v>
      </c>
      <c r="S5973" t="s">
        <v>28</v>
      </c>
      <c r="T5973" t="s">
        <v>29</v>
      </c>
      <c r="U5973" t="s">
        <v>30</v>
      </c>
      <c r="V5973" t="s">
        <v>44</v>
      </c>
    </row>
    <row r="5974" spans="1:22">
      <c r="A5974">
        <v>4.9640999999999998E-2</v>
      </c>
      <c r="B5974">
        <v>-4.2787441000000002E-2</v>
      </c>
      <c r="C5974">
        <v>0.127</v>
      </c>
      <c r="D5974">
        <v>39.237099999999998</v>
      </c>
      <c r="E5974">
        <v>39.386000000000003</v>
      </c>
      <c r="F5974" s="1" t="d">
        <v>2018-03-20</v>
      </c>
      <c r="G5974">
        <v>38.929299999999998</v>
      </c>
      <c r="H5974">
        <v>39.306600000000003</v>
      </c>
      <c r="I5974">
        <v>1299622</v>
      </c>
      <c r="J5974">
        <v>1299622</v>
      </c>
      <c r="K5974">
        <v>39.107500000000002</v>
      </c>
      <c r="L5974" t="s">
        <v>45</v>
      </c>
      <c r="M5974">
        <v>1</v>
      </c>
      <c r="N5974" t="s">
        <v>46</v>
      </c>
      <c r="O5974" t="s">
        <v>47</v>
      </c>
      <c r="P5974" t="s">
        <v>48</v>
      </c>
      <c r="Q5974" t="s">
        <v>26</v>
      </c>
      <c r="R5974" t="s">
        <v>49</v>
      </c>
      <c r="S5974" t="s">
        <v>28</v>
      </c>
      <c r="T5974" t="s">
        <v>50</v>
      </c>
      <c r="U5974" t="s">
        <v>51</v>
      </c>
      <c r="V5974" t="s">
        <v>52</v>
      </c>
    </row>
    <row r="5975" spans="1:22">
      <c r="A5975">
        <v>1.4825999999999999</v>
      </c>
      <c r="B5975">
        <v>0.22651352299999999</v>
      </c>
      <c r="C5975">
        <v>2.2029999999999998</v>
      </c>
      <c r="D5975">
        <v>68.77</v>
      </c>
      <c r="E5975">
        <v>68.951700000000002</v>
      </c>
      <c r="F5975" s="1" t="d">
        <v>2018-03-20</v>
      </c>
      <c r="G5975">
        <v>67.067099999999996</v>
      </c>
      <c r="H5975">
        <v>67.071399999999997</v>
      </c>
      <c r="I5975">
        <v>3979405</v>
      </c>
      <c r="J5975">
        <v>3979405</v>
      </c>
      <c r="K5975">
        <v>68.438000000000002</v>
      </c>
      <c r="L5975" t="s">
        <v>53</v>
      </c>
      <c r="M5975">
        <v>1</v>
      </c>
      <c r="N5975" t="s">
        <v>54</v>
      </c>
      <c r="O5975" t="s">
        <v>55</v>
      </c>
      <c r="P5975" t="s">
        <v>56</v>
      </c>
      <c r="Q5975" t="s">
        <v>26</v>
      </c>
      <c r="R5975" t="s">
        <v>27</v>
      </c>
      <c r="S5975" t="s">
        <v>28</v>
      </c>
      <c r="T5975" t="s">
        <v>29</v>
      </c>
      <c r="U5975" t="s">
        <v>30</v>
      </c>
      <c r="V5975" t="s">
        <v>57</v>
      </c>
    </row>
    <row r="5976" spans="1:22">
      <c r="A5976">
        <v>-7.78</v>
      </c>
      <c r="B5976">
        <v>0.151625598</v>
      </c>
      <c r="C5976">
        <v>-0.36199999999999999</v>
      </c>
      <c r="D5976">
        <v>2139.11</v>
      </c>
      <c r="E5976">
        <v>2167.69</v>
      </c>
      <c r="F5976" s="1" t="d">
        <v>2018-03-20</v>
      </c>
      <c r="G5976">
        <v>2138.0300000000002</v>
      </c>
      <c r="H5976">
        <v>2139.4499999999998</v>
      </c>
      <c r="I5976">
        <v>256813</v>
      </c>
      <c r="J5976">
        <v>256813</v>
      </c>
      <c r="K5976">
        <v>2149.17</v>
      </c>
      <c r="L5976" t="s">
        <v>58</v>
      </c>
      <c r="M5976">
        <v>1</v>
      </c>
      <c r="N5976" t="s">
        <v>59</v>
      </c>
      <c r="O5976" t="s">
        <v>60</v>
      </c>
      <c r="P5976" t="s">
        <v>61</v>
      </c>
      <c r="Q5976" t="s">
        <v>43</v>
      </c>
      <c r="R5976" t="s">
        <v>62</v>
      </c>
      <c r="S5976" t="s">
        <v>28</v>
      </c>
      <c r="T5976" t="s">
        <v>29</v>
      </c>
      <c r="U5976" t="s">
        <v>63</v>
      </c>
      <c r="V5976" t="s">
        <v>64</v>
      </c>
    </row>
    <row r="5977" spans="1:22">
      <c r="A5977">
        <v>0.66664000000000001</v>
      </c>
      <c r="B5977">
        <v>0.112904824</v>
      </c>
      <c r="C5977">
        <v>0.629</v>
      </c>
      <c r="D5977">
        <v>106.7308</v>
      </c>
      <c r="E5977">
        <v>107.86799999999999</v>
      </c>
      <c r="F5977" s="1" t="d">
        <v>2018-03-20</v>
      </c>
      <c r="G5977">
        <v>106.19159999999999</v>
      </c>
      <c r="H5977">
        <v>106.22110000000001</v>
      </c>
      <c r="I5977">
        <v>3502856</v>
      </c>
      <c r="J5977">
        <v>3502856</v>
      </c>
      <c r="K5977">
        <v>107.014</v>
      </c>
      <c r="L5977" t="s">
        <v>65</v>
      </c>
      <c r="M5977">
        <v>1</v>
      </c>
      <c r="N5977" t="s">
        <v>66</v>
      </c>
      <c r="O5977" t="s">
        <v>67</v>
      </c>
      <c r="P5977" t="s">
        <v>68</v>
      </c>
      <c r="Q5977" t="s">
        <v>26</v>
      </c>
      <c r="R5977" t="s">
        <v>69</v>
      </c>
      <c r="S5977" t="s">
        <v>28</v>
      </c>
      <c r="T5977" t="s">
        <v>70</v>
      </c>
      <c r="U5977" t="s">
        <v>71</v>
      </c>
      <c r="V5977" t="s">
        <v>72</v>
      </c>
    </row>
    <row r="5978" spans="1:22">
      <c r="A5978">
        <v>0.27563100000000001</v>
      </c>
      <c r="B5978">
        <v>6.2121530000000001E-2</v>
      </c>
      <c r="C5978">
        <v>0.41699999999999998</v>
      </c>
      <c r="D5978">
        <v>66.387799999999999</v>
      </c>
      <c r="E5978">
        <v>67.313199999999995</v>
      </c>
      <c r="F5978" s="1" t="d">
        <v>2018-03-20</v>
      </c>
      <c r="G5978">
        <v>66.2697</v>
      </c>
      <c r="H5978">
        <v>66.564999999999998</v>
      </c>
      <c r="I5978">
        <v>326929</v>
      </c>
      <c r="J5978">
        <v>326929</v>
      </c>
      <c r="K5978">
        <v>66.6755</v>
      </c>
      <c r="L5978" t="s">
        <v>73</v>
      </c>
      <c r="M5978">
        <v>1</v>
      </c>
      <c r="N5978" t="s">
        <v>74</v>
      </c>
      <c r="O5978" t="s">
        <v>75</v>
      </c>
      <c r="P5978" t="s">
        <v>76</v>
      </c>
      <c r="Q5978" t="s">
        <v>26</v>
      </c>
      <c r="R5978" t="s">
        <v>62</v>
      </c>
      <c r="S5978" t="s">
        <v>28</v>
      </c>
      <c r="T5978" t="s">
        <v>29</v>
      </c>
      <c r="U5978" t="s">
        <v>63</v>
      </c>
      <c r="V5978" t="s">
        <v>77</v>
      </c>
    </row>
    <row r="5979" spans="1:22">
      <c r="A5979">
        <v>-5.38</v>
      </c>
      <c r="B5979">
        <v>-0.10024443199999999</v>
      </c>
      <c r="C5979">
        <v>-1.6160000000000001</v>
      </c>
      <c r="D5979">
        <v>327.61</v>
      </c>
      <c r="E5979">
        <v>333.85</v>
      </c>
      <c r="F5979" s="1" t="d">
        <v>2018-03-20</v>
      </c>
      <c r="G5979">
        <v>327.39999999999998</v>
      </c>
      <c r="H5979">
        <v>332.87</v>
      </c>
      <c r="I5979">
        <v>1087884</v>
      </c>
      <c r="J5979">
        <v>1087884</v>
      </c>
      <c r="K5979">
        <v>329.50569999999999</v>
      </c>
      <c r="L5979" t="s">
        <v>78</v>
      </c>
      <c r="M5979">
        <v>1</v>
      </c>
      <c r="N5979" t="s">
        <v>79</v>
      </c>
      <c r="O5979" t="s">
        <v>80</v>
      </c>
      <c r="P5979" t="s">
        <v>81</v>
      </c>
      <c r="Q5979" t="s">
        <v>43</v>
      </c>
      <c r="R5979" t="s">
        <v>36</v>
      </c>
      <c r="S5979" t="s">
        <v>28</v>
      </c>
      <c r="T5979" t="s">
        <v>36</v>
      </c>
      <c r="U5979" t="s">
        <v>82</v>
      </c>
      <c r="V5979" t="s">
        <v>83</v>
      </c>
    </row>
    <row r="5980" spans="1:22">
      <c r="A5980">
        <v>-0.72165900000000005</v>
      </c>
      <c r="B5980">
        <v>-8.2141302999999999E-2</v>
      </c>
      <c r="C5980">
        <v>-2.0680000000000001</v>
      </c>
      <c r="D5980">
        <v>34.174999999999997</v>
      </c>
      <c r="E5980">
        <v>35.0944</v>
      </c>
      <c r="F5980" s="1" t="d">
        <v>2018-03-20</v>
      </c>
      <c r="G5980">
        <v>34.155200000000001</v>
      </c>
      <c r="H5980">
        <v>34.956000000000003</v>
      </c>
      <c r="I5980">
        <v>20893672</v>
      </c>
      <c r="J5980">
        <v>20893672</v>
      </c>
      <c r="K5980">
        <v>34.436</v>
      </c>
      <c r="L5980" t="s">
        <v>84</v>
      </c>
      <c r="M5980">
        <v>1</v>
      </c>
      <c r="N5980" t="s">
        <v>85</v>
      </c>
      <c r="O5980" t="s">
        <v>86</v>
      </c>
      <c r="P5980" t="s">
        <v>87</v>
      </c>
      <c r="Q5980" t="s">
        <v>43</v>
      </c>
      <c r="R5980" t="s">
        <v>36</v>
      </c>
      <c r="S5980" t="s">
        <v>28</v>
      </c>
      <c r="T5980" t="s">
        <v>36</v>
      </c>
      <c r="U5980" t="s">
        <v>82</v>
      </c>
      <c r="V5980" t="s">
        <v>88</v>
      </c>
    </row>
    <row r="5981" spans="1:22">
      <c r="A5981">
        <v>3.1827999999999999</v>
      </c>
      <c r="B5981">
        <v>0.13574635800000001</v>
      </c>
      <c r="C5981">
        <v>1.738</v>
      </c>
      <c r="D5981">
        <v>186.34270000000001</v>
      </c>
      <c r="E5981">
        <v>186.57140000000001</v>
      </c>
      <c r="F5981" s="1" t="d">
        <v>2018-03-20</v>
      </c>
      <c r="G5981">
        <v>183.60740000000001</v>
      </c>
      <c r="H5981">
        <v>184.10480000000001</v>
      </c>
      <c r="I5981">
        <v>1852528</v>
      </c>
      <c r="J5981">
        <v>1852528</v>
      </c>
      <c r="K5981">
        <v>185.63679999999999</v>
      </c>
      <c r="L5981" t="s">
        <v>89</v>
      </c>
      <c r="M5981">
        <v>1</v>
      </c>
      <c r="O5981" t="s">
        <v>90</v>
      </c>
      <c r="P5981" t="s">
        <v>91</v>
      </c>
      <c r="Q5981" t="s">
        <v>43</v>
      </c>
      <c r="R5981" t="s">
        <v>92</v>
      </c>
      <c r="S5981" t="s">
        <v>28</v>
      </c>
      <c r="T5981" t="s">
        <v>93</v>
      </c>
      <c r="U5981" t="s">
        <v>94</v>
      </c>
      <c r="V5981" t="s">
        <v>95</v>
      </c>
    </row>
    <row r="5982" spans="1:22">
      <c r="A5982">
        <v>-0.67959999999999998</v>
      </c>
      <c r="B5982">
        <v>-0.210747042</v>
      </c>
      <c r="C5982">
        <v>-1.0840000000000001</v>
      </c>
      <c r="D5982">
        <v>61.991399999999999</v>
      </c>
      <c r="E5982">
        <v>63.124000000000002</v>
      </c>
      <c r="F5982" s="1" t="d">
        <v>2018-03-20</v>
      </c>
      <c r="G5982">
        <v>60.9375</v>
      </c>
      <c r="H5982">
        <v>63.005899999999997</v>
      </c>
      <c r="I5982">
        <v>9700642</v>
      </c>
      <c r="J5982">
        <v>9700642</v>
      </c>
      <c r="K5982">
        <v>61.755600000000001</v>
      </c>
      <c r="L5982" t="s">
        <v>96</v>
      </c>
      <c r="M5982">
        <v>1</v>
      </c>
      <c r="N5982" t="s">
        <v>97</v>
      </c>
      <c r="O5982" t="s">
        <v>98</v>
      </c>
      <c r="P5982" t="s">
        <v>99</v>
      </c>
      <c r="Q5982" t="s">
        <v>26</v>
      </c>
      <c r="R5982" t="s">
        <v>100</v>
      </c>
      <c r="S5982" t="s">
        <v>28</v>
      </c>
      <c r="T5982" t="s">
        <v>101</v>
      </c>
      <c r="U5982" t="s">
        <v>102</v>
      </c>
      <c r="V5982" t="s">
        <v>103</v>
      </c>
    </row>
    <row r="5983" spans="1:22">
      <c r="A5983">
        <v>-0.12896299999999999</v>
      </c>
      <c r="B5983">
        <v>2.3084625000000001E-2</v>
      </c>
      <c r="C5983">
        <v>-0.128</v>
      </c>
      <c r="D5983">
        <v>100.54179999999999</v>
      </c>
      <c r="E5983">
        <v>101.3355</v>
      </c>
      <c r="F5983" s="1" t="d">
        <v>2018-03-20</v>
      </c>
      <c r="G5983">
        <v>99.946600000000004</v>
      </c>
      <c r="H5983">
        <v>100.7303</v>
      </c>
      <c r="I5983">
        <v>8330335</v>
      </c>
      <c r="J5983">
        <v>8330335</v>
      </c>
      <c r="K5983">
        <v>100.6011</v>
      </c>
      <c r="L5983" t="s">
        <v>104</v>
      </c>
      <c r="M5983">
        <v>1</v>
      </c>
      <c r="N5983" t="s">
        <v>105</v>
      </c>
      <c r="O5983" t="s">
        <v>106</v>
      </c>
      <c r="P5983" t="s">
        <v>107</v>
      </c>
      <c r="Q5983" t="s">
        <v>26</v>
      </c>
      <c r="R5983" t="s">
        <v>108</v>
      </c>
      <c r="S5983" t="s">
        <v>28</v>
      </c>
      <c r="T5983" t="s">
        <v>29</v>
      </c>
      <c r="U5983" t="s">
        <v>109</v>
      </c>
      <c r="V5983" t="s">
        <v>110</v>
      </c>
    </row>
    <row r="5984" spans="1:22">
      <c r="A5984">
        <v>8.9463000000000001E-2</v>
      </c>
      <c r="B5984">
        <v>7.1288803999999997E-2</v>
      </c>
      <c r="C5984">
        <v>0.14000000000000001</v>
      </c>
      <c r="D5984">
        <v>63.836599999999997</v>
      </c>
      <c r="E5984">
        <v>64.303799999999995</v>
      </c>
      <c r="F5984" s="1" t="d">
        <v>2018-03-20</v>
      </c>
      <c r="G5984">
        <v>63.7074</v>
      </c>
      <c r="H5984">
        <v>64.025499999999994</v>
      </c>
      <c r="I5984">
        <v>688127</v>
      </c>
      <c r="J5984">
        <v>688127</v>
      </c>
      <c r="K5984">
        <v>63.9071</v>
      </c>
      <c r="L5984" t="s">
        <v>111</v>
      </c>
      <c r="M5984">
        <v>1</v>
      </c>
      <c r="N5984" t="s">
        <v>112</v>
      </c>
      <c r="O5984" t="s">
        <v>113</v>
      </c>
      <c r="P5984" t="s">
        <v>114</v>
      </c>
      <c r="Q5984" t="s">
        <v>43</v>
      </c>
      <c r="R5984" t="s">
        <v>115</v>
      </c>
      <c r="S5984" t="s">
        <v>28</v>
      </c>
      <c r="T5984" t="s">
        <v>116</v>
      </c>
      <c r="U5984" t="s">
        <v>117</v>
      </c>
      <c r="V5984" t="s">
        <v>118</v>
      </c>
    </row>
    <row r="5985" spans="1:22">
      <c r="A5985">
        <v>-0.197078</v>
      </c>
      <c r="B5985">
        <v>0.275406441</v>
      </c>
      <c r="C5985">
        <v>-0.45600000000000002</v>
      </c>
      <c r="D5985">
        <v>42.982599999999998</v>
      </c>
      <c r="E5985">
        <v>43.416200000000003</v>
      </c>
      <c r="F5985" s="1" t="d">
        <v>2018-03-20</v>
      </c>
      <c r="G5985">
        <v>42.805300000000003</v>
      </c>
      <c r="H5985">
        <v>43.258499999999998</v>
      </c>
      <c r="I5985">
        <v>2721882</v>
      </c>
      <c r="J5985">
        <v>2721882</v>
      </c>
      <c r="K5985">
        <v>43.027000000000001</v>
      </c>
      <c r="L5985" t="s">
        <v>119</v>
      </c>
      <c r="M5985">
        <v>1</v>
      </c>
      <c r="N5985" t="s">
        <v>120</v>
      </c>
      <c r="O5985" t="s">
        <v>121</v>
      </c>
      <c r="P5985" t="s">
        <v>122</v>
      </c>
      <c r="Q5985" t="s">
        <v>26</v>
      </c>
      <c r="R5985" t="s">
        <v>123</v>
      </c>
      <c r="S5985" t="s">
        <v>28</v>
      </c>
      <c r="T5985" t="s">
        <v>29</v>
      </c>
      <c r="U5985" t="s">
        <v>124</v>
      </c>
      <c r="V5985" t="s">
        <v>125</v>
      </c>
    </row>
    <row r="5986" spans="1:22">
      <c r="A5986">
        <v>-8.9638999999999996E-2</v>
      </c>
      <c r="B5986">
        <v>0.38588966099999999</v>
      </c>
      <c r="C5986">
        <v>-0.245</v>
      </c>
      <c r="D5986">
        <v>36.542999999999999</v>
      </c>
      <c r="E5986">
        <v>36.941400000000002</v>
      </c>
      <c r="F5986" s="1" t="d">
        <v>2018-03-20</v>
      </c>
      <c r="G5986">
        <v>36.413499999999999</v>
      </c>
      <c r="H5986">
        <v>36.762099999999997</v>
      </c>
      <c r="I5986">
        <v>10694080</v>
      </c>
      <c r="J5986">
        <v>10694080</v>
      </c>
      <c r="K5986">
        <v>36.595100000000002</v>
      </c>
      <c r="L5986" t="s">
        <v>126</v>
      </c>
      <c r="M5986">
        <v>1</v>
      </c>
      <c r="N5986" t="s">
        <v>127</v>
      </c>
      <c r="O5986" t="s">
        <v>128</v>
      </c>
      <c r="P5986" t="s">
        <v>129</v>
      </c>
      <c r="Q5986" t="s">
        <v>43</v>
      </c>
      <c r="R5986" t="s">
        <v>108</v>
      </c>
      <c r="S5986" t="s">
        <v>28</v>
      </c>
      <c r="T5986" t="s">
        <v>29</v>
      </c>
      <c r="U5986" t="s">
        <v>109</v>
      </c>
      <c r="V5986" t="s">
        <v>130</v>
      </c>
    </row>
    <row r="5987" spans="1:22">
      <c r="A5987">
        <v>-1.2297</v>
      </c>
      <c r="B5987">
        <v>-5.5815165999999999E-2</v>
      </c>
      <c r="C5987">
        <v>-1.073</v>
      </c>
      <c r="D5987">
        <v>113.3712</v>
      </c>
      <c r="E5987">
        <v>115.4273</v>
      </c>
      <c r="F5987" s="1" t="d">
        <v>2018-03-20</v>
      </c>
      <c r="G5987">
        <v>112.52509999999999</v>
      </c>
      <c r="H5987">
        <v>114.6206</v>
      </c>
      <c r="I5987">
        <v>459978</v>
      </c>
      <c r="J5987">
        <v>459978</v>
      </c>
      <c r="K5987">
        <v>113.2991</v>
      </c>
      <c r="L5987" t="s">
        <v>131</v>
      </c>
      <c r="M5987">
        <v>1</v>
      </c>
      <c r="N5987" t="s">
        <v>132</v>
      </c>
      <c r="O5987" t="s">
        <v>133</v>
      </c>
      <c r="P5987" t="s">
        <v>134</v>
      </c>
      <c r="Q5987" t="s">
        <v>26</v>
      </c>
      <c r="R5987" t="s">
        <v>69</v>
      </c>
      <c r="S5987" t="s">
        <v>28</v>
      </c>
      <c r="T5987" t="s">
        <v>70</v>
      </c>
      <c r="U5987" t="s">
        <v>135</v>
      </c>
      <c r="V5987" t="s">
        <v>136</v>
      </c>
    </row>
    <row r="5988" spans="1:22">
      <c r="A5988">
        <v>-0.27401900000000001</v>
      </c>
      <c r="B5988">
        <v>4.2296179000000003E-2</v>
      </c>
      <c r="C5988">
        <v>-1.3009999999999999</v>
      </c>
      <c r="D5988">
        <v>20.786200000000001</v>
      </c>
      <c r="E5988">
        <v>21.2364</v>
      </c>
      <c r="F5988" s="1" t="d">
        <v>2018-03-20</v>
      </c>
      <c r="G5988">
        <v>20.737300000000001</v>
      </c>
      <c r="H5988">
        <v>21.148299999999999</v>
      </c>
      <c r="I5988">
        <v>3547786</v>
      </c>
      <c r="J5988">
        <v>3547786</v>
      </c>
      <c r="K5988">
        <v>20.825399999999998</v>
      </c>
      <c r="L5988" t="s">
        <v>137</v>
      </c>
      <c r="M5988">
        <v>1</v>
      </c>
      <c r="N5988" t="s">
        <v>138</v>
      </c>
      <c r="O5988" t="s">
        <v>139</v>
      </c>
      <c r="P5988" t="s">
        <v>140</v>
      </c>
      <c r="Q5988" t="s">
        <v>26</v>
      </c>
      <c r="R5988" t="s">
        <v>69</v>
      </c>
      <c r="S5988" t="s">
        <v>28</v>
      </c>
      <c r="T5988" t="s">
        <v>70</v>
      </c>
      <c r="U5988" t="s">
        <v>135</v>
      </c>
      <c r="V5988" t="s">
        <v>141</v>
      </c>
    </row>
    <row r="5989" spans="1:22">
      <c r="A5989">
        <v>8.8570999999999997E-2</v>
      </c>
      <c r="B5989">
        <v>0.11170878300000001</v>
      </c>
      <c r="C5989">
        <v>0.27900000000000003</v>
      </c>
      <c r="D5989">
        <v>31.807099999999998</v>
      </c>
      <c r="E5989">
        <v>32.176099999999998</v>
      </c>
      <c r="F5989" s="1" t="d">
        <v>2018-03-20</v>
      </c>
      <c r="G5989">
        <v>31.4922</v>
      </c>
      <c r="H5989">
        <v>31.63</v>
      </c>
      <c r="I5989">
        <v>3799137</v>
      </c>
      <c r="J5989">
        <v>3799137</v>
      </c>
      <c r="K5989">
        <v>31.801300000000001</v>
      </c>
      <c r="L5989" t="s">
        <v>142</v>
      </c>
      <c r="M5989">
        <v>1</v>
      </c>
      <c r="N5989" t="s">
        <v>143</v>
      </c>
      <c r="O5989" t="s">
        <v>144</v>
      </c>
      <c r="P5989" t="s">
        <v>145</v>
      </c>
      <c r="Q5989" t="s">
        <v>26</v>
      </c>
      <c r="R5989" t="s">
        <v>27</v>
      </c>
      <c r="S5989" t="s">
        <v>28</v>
      </c>
      <c r="T5989" t="s">
        <v>29</v>
      </c>
      <c r="U5989" t="s">
        <v>146</v>
      </c>
      <c r="V5989" t="s">
        <v>147</v>
      </c>
    </row>
    <row r="5990" spans="1:22">
      <c r="A5990">
        <v>1.0487</v>
      </c>
      <c r="B5990">
        <v>9.7937354000000004E-2</v>
      </c>
      <c r="C5990">
        <v>0.59899999999999998</v>
      </c>
      <c r="D5990">
        <v>176.26439999999999</v>
      </c>
      <c r="E5990">
        <v>176.98500000000001</v>
      </c>
      <c r="F5990" s="1" t="d">
        <v>2018-03-20</v>
      </c>
      <c r="G5990">
        <v>175.27510000000001</v>
      </c>
      <c r="H5990">
        <v>175.75</v>
      </c>
      <c r="I5990">
        <v>4148338</v>
      </c>
      <c r="J5990">
        <v>4148338</v>
      </c>
      <c r="K5990">
        <v>176.13399999999999</v>
      </c>
      <c r="L5990" t="s">
        <v>148</v>
      </c>
      <c r="M5990">
        <v>1</v>
      </c>
      <c r="N5990" t="s">
        <v>149</v>
      </c>
      <c r="O5990" t="s">
        <v>150</v>
      </c>
      <c r="P5990" t="s">
        <v>151</v>
      </c>
      <c r="Q5990" t="s">
        <v>26</v>
      </c>
      <c r="R5990" t="s">
        <v>27</v>
      </c>
      <c r="S5990" t="s">
        <v>28</v>
      </c>
      <c r="T5990" t="s">
        <v>29</v>
      </c>
      <c r="U5990" t="s">
        <v>152</v>
      </c>
      <c r="V5990" t="s">
        <v>153</v>
      </c>
    </row>
    <row r="5991" spans="1:22">
      <c r="A5991">
        <v>-7.7150999999999997E-2</v>
      </c>
      <c r="B5991">
        <v>-0.24623683800000001</v>
      </c>
      <c r="C5991">
        <v>-0.56100000000000005</v>
      </c>
      <c r="D5991">
        <v>13.6655</v>
      </c>
      <c r="E5991">
        <v>13.9259</v>
      </c>
      <c r="F5991" s="1" t="d">
        <v>2018-03-20</v>
      </c>
      <c r="G5991">
        <v>13.535299999999999</v>
      </c>
      <c r="H5991">
        <v>13.7523</v>
      </c>
      <c r="I5991">
        <v>4065174</v>
      </c>
      <c r="J5991">
        <v>4065174</v>
      </c>
      <c r="K5991">
        <v>13.659000000000001</v>
      </c>
      <c r="L5991" t="s">
        <v>154</v>
      </c>
      <c r="M5991">
        <v>1</v>
      </c>
      <c r="N5991" t="s">
        <v>155</v>
      </c>
      <c r="O5991" t="s">
        <v>156</v>
      </c>
      <c r="P5991" t="s">
        <v>157</v>
      </c>
      <c r="Q5991" t="s">
        <v>26</v>
      </c>
      <c r="R5991" t="s">
        <v>69</v>
      </c>
      <c r="S5991" t="s">
        <v>28</v>
      </c>
      <c r="T5991" t="s">
        <v>70</v>
      </c>
      <c r="U5991" t="s">
        <v>135</v>
      </c>
      <c r="V5991" t="s">
        <v>158</v>
      </c>
    </row>
    <row r="5992" spans="1:22">
      <c r="A5992">
        <v>0.247562</v>
      </c>
      <c r="B5992">
        <v>0.18476988699999999</v>
      </c>
      <c r="C5992">
        <v>1.079</v>
      </c>
      <c r="D5992">
        <v>23.181799999999999</v>
      </c>
      <c r="E5992">
        <v>23.290700000000001</v>
      </c>
      <c r="F5992" s="1" t="d">
        <v>2018-03-20</v>
      </c>
      <c r="G5992">
        <v>22.914400000000001</v>
      </c>
      <c r="H5992">
        <v>23.072900000000001</v>
      </c>
      <c r="I5992">
        <v>6614119</v>
      </c>
      <c r="J5992">
        <v>6614119</v>
      </c>
      <c r="K5992">
        <v>23.152000000000001</v>
      </c>
      <c r="L5992" t="s">
        <v>159</v>
      </c>
      <c r="M5992">
        <v>1</v>
      </c>
      <c r="N5992" t="s">
        <v>160</v>
      </c>
      <c r="O5992" t="s">
        <v>161</v>
      </c>
      <c r="P5992" t="s">
        <v>162</v>
      </c>
      <c r="Q5992" t="s">
        <v>26</v>
      </c>
      <c r="R5992" t="s">
        <v>92</v>
      </c>
      <c r="S5992" t="s">
        <v>28</v>
      </c>
      <c r="T5992" t="s">
        <v>93</v>
      </c>
      <c r="U5992" t="s">
        <v>163</v>
      </c>
      <c r="V5992" t="s">
        <v>164</v>
      </c>
    </row>
    <row r="5993" spans="1:22">
      <c r="A5993">
        <v>-0.13513700000000001</v>
      </c>
      <c r="B5993">
        <v>-3.2362794E-2</v>
      </c>
      <c r="C5993">
        <v>-0.35099999999999998</v>
      </c>
      <c r="D5993">
        <v>38.388199999999998</v>
      </c>
      <c r="E5993">
        <v>38.533000000000001</v>
      </c>
      <c r="F5993" s="1" t="d">
        <v>2018-03-20</v>
      </c>
      <c r="G5993">
        <v>37.982799999999997</v>
      </c>
      <c r="H5993">
        <v>38.320599999999999</v>
      </c>
      <c r="I5993">
        <v>3351691</v>
      </c>
      <c r="J5993">
        <v>3351691</v>
      </c>
      <c r="K5993">
        <v>38.294699999999999</v>
      </c>
      <c r="L5993" t="s">
        <v>165</v>
      </c>
      <c r="M5993">
        <v>1</v>
      </c>
      <c r="N5993" t="s">
        <v>166</v>
      </c>
      <c r="O5993" t="s">
        <v>167</v>
      </c>
      <c r="P5993" t="s">
        <v>168</v>
      </c>
      <c r="Q5993" t="s">
        <v>26</v>
      </c>
      <c r="R5993" t="s">
        <v>27</v>
      </c>
      <c r="S5993" t="s">
        <v>28</v>
      </c>
      <c r="T5993" t="s">
        <v>29</v>
      </c>
      <c r="U5993" t="s">
        <v>146</v>
      </c>
      <c r="V5993" t="s">
        <v>169</v>
      </c>
    </row>
    <row r="5994" spans="1:22">
      <c r="A5994">
        <v>-5.9424999999999999E-2</v>
      </c>
      <c r="B5994">
        <v>7.0683238999999995E-2</v>
      </c>
      <c r="C5994">
        <v>-7.0000000000000007E-2</v>
      </c>
      <c r="D5994">
        <v>84.908500000000004</v>
      </c>
      <c r="E5994">
        <v>85.621600000000001</v>
      </c>
      <c r="F5994" s="1" t="d">
        <v>2018-03-20</v>
      </c>
      <c r="G5994">
        <v>84.254199999999997</v>
      </c>
      <c r="H5994">
        <v>85.364000000000004</v>
      </c>
      <c r="I5994">
        <v>4797768</v>
      </c>
      <c r="J5994">
        <v>4797768</v>
      </c>
      <c r="K5994">
        <v>84.889799999999994</v>
      </c>
      <c r="L5994" t="s">
        <v>170</v>
      </c>
      <c r="M5994">
        <v>1</v>
      </c>
      <c r="N5994" t="s">
        <v>171</v>
      </c>
      <c r="O5994" t="s">
        <v>172</v>
      </c>
      <c r="P5994" t="s">
        <v>173</v>
      </c>
      <c r="Q5994" t="s">
        <v>26</v>
      </c>
      <c r="R5994" t="s">
        <v>27</v>
      </c>
      <c r="S5994" t="s">
        <v>28</v>
      </c>
      <c r="T5994" t="s">
        <v>29</v>
      </c>
      <c r="U5994" t="s">
        <v>152</v>
      </c>
      <c r="V5994" t="s">
        <v>174</v>
      </c>
    </row>
    <row r="5995" spans="1:22">
      <c r="A5995">
        <v>9.6887000000000001E-2</v>
      </c>
      <c r="B5995">
        <v>0.16853905499999999</v>
      </c>
      <c r="C5995">
        <v>0.13300000000000001</v>
      </c>
      <c r="D5995">
        <v>72.810500000000005</v>
      </c>
      <c r="E5995">
        <v>73.139899999999997</v>
      </c>
      <c r="F5995" s="1" t="d">
        <v>2018-03-20</v>
      </c>
      <c r="G5995">
        <v>72.451999999999998</v>
      </c>
      <c r="H5995">
        <v>72.568299999999994</v>
      </c>
      <c r="I5995">
        <v>1753042</v>
      </c>
      <c r="J5995">
        <v>1753042</v>
      </c>
      <c r="K5995">
        <v>72.847499999999997</v>
      </c>
      <c r="L5995" t="s">
        <v>175</v>
      </c>
      <c r="M5995">
        <v>1</v>
      </c>
      <c r="N5995" t="s">
        <v>176</v>
      </c>
      <c r="O5995" t="s">
        <v>177</v>
      </c>
      <c r="P5995" t="s">
        <v>178</v>
      </c>
      <c r="Q5995" t="s">
        <v>26</v>
      </c>
      <c r="R5995" t="s">
        <v>62</v>
      </c>
      <c r="S5995" t="s">
        <v>28</v>
      </c>
      <c r="T5995" t="s">
        <v>29</v>
      </c>
      <c r="U5995" t="s">
        <v>179</v>
      </c>
      <c r="V5995" t="s">
        <v>180</v>
      </c>
    </row>
    <row r="5996" spans="1:22">
      <c r="A5996">
        <v>-0.47767399999999999</v>
      </c>
      <c r="B5996">
        <v>6.7295395999999993E-2</v>
      </c>
      <c r="C5996">
        <v>-0.84699999999999998</v>
      </c>
      <c r="D5996">
        <v>55.917099999999998</v>
      </c>
      <c r="E5996">
        <v>56.9407</v>
      </c>
      <c r="F5996" s="1" t="d">
        <v>2018-03-20</v>
      </c>
      <c r="G5996">
        <v>55.546599999999998</v>
      </c>
      <c r="H5996">
        <v>56.502000000000002</v>
      </c>
      <c r="I5996">
        <v>690041</v>
      </c>
      <c r="J5996">
        <v>690041</v>
      </c>
      <c r="K5996">
        <v>55.909399999999998</v>
      </c>
      <c r="L5996" t="s">
        <v>181</v>
      </c>
      <c r="M5996">
        <v>1</v>
      </c>
      <c r="N5996" t="s">
        <v>182</v>
      </c>
      <c r="O5996" t="s">
        <v>183</v>
      </c>
      <c r="P5996" t="s">
        <v>184</v>
      </c>
      <c r="Q5996" t="s">
        <v>26</v>
      </c>
      <c r="R5996" t="s">
        <v>69</v>
      </c>
      <c r="S5996" t="s">
        <v>28</v>
      </c>
      <c r="T5996" t="s">
        <v>70</v>
      </c>
      <c r="U5996" t="s">
        <v>135</v>
      </c>
      <c r="V5996" t="s">
        <v>185</v>
      </c>
    </row>
    <row r="5997" spans="1:22">
      <c r="A5997">
        <v>0.72548500000000005</v>
      </c>
      <c r="B5997">
        <v>0.27791282499999997</v>
      </c>
      <c r="C5997">
        <v>0.52200000000000002</v>
      </c>
      <c r="D5997">
        <v>139.6806</v>
      </c>
      <c r="E5997">
        <v>140.42599999999999</v>
      </c>
      <c r="F5997" s="1" t="d">
        <v>2018-03-20</v>
      </c>
      <c r="G5997">
        <v>139.28309999999999</v>
      </c>
      <c r="H5997">
        <v>139.6508</v>
      </c>
      <c r="I5997">
        <v>1340824</v>
      </c>
      <c r="J5997">
        <v>1340824</v>
      </c>
      <c r="K5997">
        <v>139.7543</v>
      </c>
      <c r="L5997" t="s">
        <v>186</v>
      </c>
      <c r="M5997">
        <v>1</v>
      </c>
      <c r="N5997" t="s">
        <v>187</v>
      </c>
      <c r="O5997" t="s">
        <v>188</v>
      </c>
      <c r="P5997" t="s">
        <v>189</v>
      </c>
      <c r="Q5997" t="s">
        <v>43</v>
      </c>
      <c r="R5997" t="s">
        <v>62</v>
      </c>
      <c r="S5997" t="s">
        <v>28</v>
      </c>
      <c r="T5997" t="s">
        <v>29</v>
      </c>
      <c r="U5997" t="s">
        <v>190</v>
      </c>
      <c r="V5997" t="s">
        <v>191</v>
      </c>
    </row>
    <row r="5998" spans="1:22">
      <c r="A5998">
        <v>0.36538300000000001</v>
      </c>
      <c r="B5998">
        <v>2.7933362E-2</v>
      </c>
      <c r="C5998">
        <v>0.23300000000000001</v>
      </c>
      <c r="D5998">
        <v>157.3914</v>
      </c>
      <c r="E5998">
        <v>158.6653</v>
      </c>
      <c r="F5998" s="1" t="d">
        <v>2018-03-20</v>
      </c>
      <c r="G5998">
        <v>157.26310000000001</v>
      </c>
      <c r="H5998">
        <v>157.7568</v>
      </c>
      <c r="I5998">
        <v>3105129</v>
      </c>
      <c r="J5998">
        <v>3105129</v>
      </c>
      <c r="K5998">
        <v>157.8597</v>
      </c>
      <c r="L5998" t="s">
        <v>192</v>
      </c>
      <c r="M5998">
        <v>1</v>
      </c>
      <c r="N5998" t="s">
        <v>193</v>
      </c>
      <c r="O5998" t="s">
        <v>194</v>
      </c>
      <c r="P5998" t="s">
        <v>195</v>
      </c>
      <c r="Q5998" t="s">
        <v>26</v>
      </c>
      <c r="R5998" t="s">
        <v>196</v>
      </c>
      <c r="S5998" t="s">
        <v>28</v>
      </c>
      <c r="T5998" t="s">
        <v>29</v>
      </c>
      <c r="U5998" t="s">
        <v>197</v>
      </c>
      <c r="V5998" t="s">
        <v>198</v>
      </c>
    </row>
    <row r="5999" spans="1:22">
      <c r="A5999">
        <v>4.0199999999999996</v>
      </c>
      <c r="B5999">
        <v>0.79368397300000004</v>
      </c>
      <c r="C5999">
        <v>1.282</v>
      </c>
      <c r="D5999">
        <v>317.5</v>
      </c>
      <c r="E5999">
        <v>319.5</v>
      </c>
      <c r="F5999" s="1" t="d">
        <v>2018-03-20</v>
      </c>
      <c r="G5999">
        <v>312.8</v>
      </c>
      <c r="H5999">
        <v>313.26</v>
      </c>
      <c r="I5999">
        <v>5991945</v>
      </c>
      <c r="J5999">
        <v>5991945</v>
      </c>
      <c r="K5999">
        <v>316.94709999999998</v>
      </c>
      <c r="L5999" t="s">
        <v>199</v>
      </c>
      <c r="M5999">
        <v>1</v>
      </c>
      <c r="N5999" t="s">
        <v>200</v>
      </c>
      <c r="O5999" t="s">
        <v>201</v>
      </c>
      <c r="P5999" t="s">
        <v>202</v>
      </c>
      <c r="Q5999" t="s">
        <v>43</v>
      </c>
      <c r="R5999" t="s">
        <v>108</v>
      </c>
      <c r="S5999" t="s">
        <v>28</v>
      </c>
      <c r="T5999" t="s">
        <v>29</v>
      </c>
      <c r="U5999" t="s">
        <v>109</v>
      </c>
      <c r="V5999" t="s">
        <v>203</v>
      </c>
    </row>
    <row r="6000" spans="1:22">
      <c r="A6000">
        <v>0.23654900000000001</v>
      </c>
      <c r="B6000">
        <v>1.4246015000000001E-2</v>
      </c>
      <c r="C6000">
        <v>0.379</v>
      </c>
      <c r="D6000">
        <v>62.665900000000001</v>
      </c>
      <c r="E6000">
        <v>63.020699999999998</v>
      </c>
      <c r="F6000" s="1" t="d">
        <v>2018-03-20</v>
      </c>
      <c r="G6000">
        <v>62.2224</v>
      </c>
      <c r="H6000">
        <v>62.577199999999998</v>
      </c>
      <c r="I6000">
        <v>1578048</v>
      </c>
      <c r="J6000">
        <v>1578048</v>
      </c>
      <c r="K6000">
        <v>62.492899999999999</v>
      </c>
      <c r="L6000" t="s">
        <v>204</v>
      </c>
      <c r="M6000">
        <v>1</v>
      </c>
      <c r="N6000" t="s">
        <v>205</v>
      </c>
      <c r="O6000" t="s">
        <v>206</v>
      </c>
      <c r="P6000" t="s">
        <v>207</v>
      </c>
      <c r="Q6000" t="s">
        <v>26</v>
      </c>
      <c r="R6000" t="s">
        <v>69</v>
      </c>
      <c r="S6000" t="s">
        <v>28</v>
      </c>
      <c r="T6000" t="s">
        <v>70</v>
      </c>
      <c r="U6000" t="s">
        <v>208</v>
      </c>
      <c r="V6000" t="s">
        <v>209</v>
      </c>
    </row>
    <row r="6001" spans="1:22">
      <c r="A6001">
        <v>0.268677</v>
      </c>
      <c r="B6001">
        <v>0.201126634</v>
      </c>
      <c r="C6001">
        <v>0.35</v>
      </c>
      <c r="D6001">
        <v>76.931200000000004</v>
      </c>
      <c r="E6001">
        <v>77.279499999999999</v>
      </c>
      <c r="F6001" s="1" t="d">
        <v>2018-03-20</v>
      </c>
      <c r="G6001">
        <v>76.453500000000005</v>
      </c>
      <c r="H6001">
        <v>76.971000000000004</v>
      </c>
      <c r="I6001">
        <v>2184228</v>
      </c>
      <c r="J6001">
        <v>2184228</v>
      </c>
      <c r="K6001">
        <v>76.881799999999998</v>
      </c>
      <c r="L6001" t="s">
        <v>210</v>
      </c>
      <c r="M6001">
        <v>1</v>
      </c>
      <c r="N6001" t="s">
        <v>211</v>
      </c>
      <c r="O6001" t="s">
        <v>212</v>
      </c>
      <c r="P6001" t="s">
        <v>213</v>
      </c>
      <c r="Q6001" t="s">
        <v>43</v>
      </c>
      <c r="R6001" t="s">
        <v>27</v>
      </c>
      <c r="S6001" t="s">
        <v>28</v>
      </c>
      <c r="T6001" t="s">
        <v>29</v>
      </c>
      <c r="U6001" t="s">
        <v>146</v>
      </c>
      <c r="V6001" t="s">
        <v>214</v>
      </c>
    </row>
    <row r="6002" spans="1:22">
      <c r="A6002">
        <v>0.35565200000000002</v>
      </c>
      <c r="B6002">
        <v>0.10185285500000001</v>
      </c>
      <c r="C6002">
        <v>0.61699999999999999</v>
      </c>
      <c r="D6002">
        <v>57.9514</v>
      </c>
      <c r="E6002">
        <v>58.267499999999998</v>
      </c>
      <c r="F6002" s="1" t="d">
        <v>2018-03-20</v>
      </c>
      <c r="G6002">
        <v>57.743899999999996</v>
      </c>
      <c r="H6002">
        <v>57.743899999999996</v>
      </c>
      <c r="I6002">
        <v>5888445</v>
      </c>
      <c r="J6002">
        <v>5888445</v>
      </c>
      <c r="K6002">
        <v>58.036900000000003</v>
      </c>
      <c r="L6002" t="s">
        <v>215</v>
      </c>
      <c r="M6002">
        <v>1</v>
      </c>
      <c r="N6002" t="s">
        <v>216</v>
      </c>
      <c r="O6002" t="s">
        <v>217</v>
      </c>
      <c r="P6002" t="s">
        <v>218</v>
      </c>
      <c r="Q6002" t="s">
        <v>43</v>
      </c>
      <c r="R6002" t="s">
        <v>196</v>
      </c>
      <c r="S6002" t="s">
        <v>28</v>
      </c>
      <c r="T6002" t="s">
        <v>29</v>
      </c>
      <c r="U6002" t="s">
        <v>197</v>
      </c>
      <c r="V6002" t="s">
        <v>219</v>
      </c>
    </row>
    <row r="6003" spans="1:22">
      <c r="A6003">
        <v>0.57755599999999996</v>
      </c>
      <c r="B6003">
        <v>0.134253701</v>
      </c>
      <c r="C6003">
        <v>0.14299999999999999</v>
      </c>
      <c r="D6003">
        <v>404.19970000000001</v>
      </c>
      <c r="E6003">
        <v>407.70979999999997</v>
      </c>
      <c r="F6003" s="1" t="d">
        <v>2018-03-20</v>
      </c>
      <c r="G6003">
        <v>402.8066</v>
      </c>
      <c r="H6003">
        <v>404.827</v>
      </c>
      <c r="I6003">
        <v>343639</v>
      </c>
      <c r="J6003">
        <v>343639</v>
      </c>
      <c r="K6003">
        <v>405.14179999999999</v>
      </c>
      <c r="L6003" t="s">
        <v>220</v>
      </c>
      <c r="M6003">
        <v>1</v>
      </c>
      <c r="N6003" t="s">
        <v>221</v>
      </c>
      <c r="O6003" t="s">
        <v>222</v>
      </c>
      <c r="P6003" t="s">
        <v>223</v>
      </c>
      <c r="Q6003" t="s">
        <v>26</v>
      </c>
      <c r="R6003" t="s">
        <v>224</v>
      </c>
      <c r="S6003" t="s">
        <v>28</v>
      </c>
      <c r="T6003" t="s">
        <v>225</v>
      </c>
      <c r="U6003" t="s">
        <v>226</v>
      </c>
      <c r="V6003" t="s">
        <v>227</v>
      </c>
    </row>
    <row r="6004" spans="1:22">
      <c r="A6004">
        <v>-0.82980600000000004</v>
      </c>
      <c r="B6004">
        <v>-8.3807050000000004E-3</v>
      </c>
      <c r="C6004">
        <v>-0.54700000000000004</v>
      </c>
      <c r="D6004">
        <v>150.9075</v>
      </c>
      <c r="E6004">
        <v>153.07480000000001</v>
      </c>
      <c r="F6004" s="1" t="d">
        <v>2018-03-20</v>
      </c>
      <c r="G6004">
        <v>150.52680000000001</v>
      </c>
      <c r="H6004">
        <v>151.99119999999999</v>
      </c>
      <c r="I6004">
        <v>1318213</v>
      </c>
      <c r="J6004">
        <v>1318213</v>
      </c>
      <c r="K6004">
        <v>151.0592</v>
      </c>
      <c r="L6004" t="s">
        <v>228</v>
      </c>
      <c r="M6004">
        <v>1</v>
      </c>
      <c r="N6004" t="s">
        <v>229</v>
      </c>
      <c r="O6004" t="s">
        <v>230</v>
      </c>
      <c r="P6004" t="s">
        <v>231</v>
      </c>
      <c r="Q6004" t="s">
        <v>26</v>
      </c>
      <c r="R6004" t="s">
        <v>69</v>
      </c>
      <c r="S6004" t="s">
        <v>28</v>
      </c>
      <c r="T6004" t="s">
        <v>70</v>
      </c>
      <c r="U6004" t="s">
        <v>135</v>
      </c>
      <c r="V6004" t="s">
        <v>232</v>
      </c>
    </row>
    <row r="6005" spans="1:22">
      <c r="A6005">
        <v>1.2001999999999999</v>
      </c>
      <c r="B6005">
        <v>0.23788674100000001</v>
      </c>
      <c r="C6005">
        <v>1.734</v>
      </c>
      <c r="D6005">
        <v>70.397999999999996</v>
      </c>
      <c r="E6005">
        <v>70.604600000000005</v>
      </c>
      <c r="F6005" s="1" t="d">
        <v>2018-03-20</v>
      </c>
      <c r="G6005">
        <v>69.365099999999998</v>
      </c>
      <c r="H6005">
        <v>69.453599999999994</v>
      </c>
      <c r="I6005">
        <v>5015043</v>
      </c>
      <c r="J6005">
        <v>5015043</v>
      </c>
      <c r="K6005">
        <v>70.269099999999995</v>
      </c>
      <c r="L6005" t="s">
        <v>233</v>
      </c>
      <c r="M6005">
        <v>1</v>
      </c>
      <c r="N6005" t="s">
        <v>234</v>
      </c>
      <c r="O6005" t="s">
        <v>235</v>
      </c>
      <c r="P6005" t="s">
        <v>236</v>
      </c>
      <c r="Q6005" t="s">
        <v>26</v>
      </c>
      <c r="R6005" t="s">
        <v>92</v>
      </c>
      <c r="S6005" t="s">
        <v>28</v>
      </c>
      <c r="T6005" t="s">
        <v>93</v>
      </c>
      <c r="U6005" t="s">
        <v>94</v>
      </c>
      <c r="V6005" t="s">
        <v>237</v>
      </c>
    </row>
    <row r="6006" spans="1:22">
      <c r="A6006">
        <v>0.44622000000000001</v>
      </c>
      <c r="B6006">
        <v>0.124762303</v>
      </c>
      <c r="C6006">
        <v>0.55300000000000005</v>
      </c>
      <c r="D6006">
        <v>81.152500000000003</v>
      </c>
      <c r="E6006">
        <v>81.400400000000005</v>
      </c>
      <c r="F6006" s="1" t="d">
        <v>2018-03-20</v>
      </c>
      <c r="G6006">
        <v>80.557599999999994</v>
      </c>
      <c r="H6006">
        <v>80.993899999999996</v>
      </c>
      <c r="I6006">
        <v>3380217</v>
      </c>
      <c r="J6006">
        <v>3380217</v>
      </c>
      <c r="K6006">
        <v>81.006</v>
      </c>
      <c r="L6006" t="s">
        <v>238</v>
      </c>
      <c r="M6006">
        <v>1</v>
      </c>
      <c r="N6006" t="s">
        <v>239</v>
      </c>
      <c r="O6006" t="s">
        <v>240</v>
      </c>
      <c r="P6006" t="s">
        <v>241</v>
      </c>
      <c r="Q6006" t="s">
        <v>26</v>
      </c>
      <c r="R6006" t="s">
        <v>27</v>
      </c>
      <c r="S6006" t="s">
        <v>28</v>
      </c>
      <c r="T6006" t="s">
        <v>29</v>
      </c>
      <c r="U6006" t="s">
        <v>146</v>
      </c>
      <c r="V6006" t="s">
        <v>242</v>
      </c>
    </row>
    <row r="6007" spans="1:22">
      <c r="A6007">
        <v>0.49399999999999999</v>
      </c>
      <c r="B6007">
        <v>0.13966558100000001</v>
      </c>
      <c r="C6007">
        <v>0.57199999999999995</v>
      </c>
      <c r="D6007">
        <v>86.894599999999997</v>
      </c>
      <c r="E6007">
        <v>87.089299999999994</v>
      </c>
      <c r="F6007" s="1" t="d">
        <v>2018-03-20</v>
      </c>
      <c r="G6007">
        <v>86.321600000000004</v>
      </c>
      <c r="H6007">
        <v>86.805700000000002</v>
      </c>
      <c r="I6007">
        <v>8257950</v>
      </c>
      <c r="J6007">
        <v>8257950</v>
      </c>
      <c r="K6007">
        <v>86.766499999999994</v>
      </c>
      <c r="L6007" t="s">
        <v>243</v>
      </c>
      <c r="M6007">
        <v>1</v>
      </c>
      <c r="N6007" t="s">
        <v>244</v>
      </c>
      <c r="O6007" t="s">
        <v>245</v>
      </c>
      <c r="P6007" t="s">
        <v>246</v>
      </c>
      <c r="Q6007" t="s">
        <v>26</v>
      </c>
      <c r="R6007" t="s">
        <v>92</v>
      </c>
      <c r="S6007" t="s">
        <v>28</v>
      </c>
      <c r="T6007" t="s">
        <v>93</v>
      </c>
      <c r="U6007" t="s">
        <v>94</v>
      </c>
      <c r="V6007" t="s">
        <v>247</v>
      </c>
    </row>
    <row r="6008" spans="1:22">
      <c r="A6008">
        <v>-8.8721999999999995E-2</v>
      </c>
      <c r="B6008">
        <v>2.4329140999999999E-2</v>
      </c>
      <c r="C6008">
        <v>-0.20899999999999999</v>
      </c>
      <c r="D6008">
        <v>42.3598</v>
      </c>
      <c r="E6008">
        <v>42.645699999999998</v>
      </c>
      <c r="F6008" s="1" t="d">
        <v>2018-03-20</v>
      </c>
      <c r="G6008">
        <v>41.995100000000001</v>
      </c>
      <c r="H6008">
        <v>42.5274</v>
      </c>
      <c r="I6008">
        <v>2133722</v>
      </c>
      <c r="J6008">
        <v>2133722</v>
      </c>
      <c r="K6008">
        <v>42.274799999999999</v>
      </c>
      <c r="L6008" t="s">
        <v>248</v>
      </c>
      <c r="M6008">
        <v>2</v>
      </c>
      <c r="N6008" t="s">
        <v>249</v>
      </c>
      <c r="O6008" t="s">
        <v>250</v>
      </c>
      <c r="P6008" t="s">
        <v>251</v>
      </c>
      <c r="Q6008" t="s">
        <v>26</v>
      </c>
      <c r="R6008" t="s">
        <v>252</v>
      </c>
      <c r="S6008" t="s">
        <v>28</v>
      </c>
      <c r="T6008" t="s">
        <v>93</v>
      </c>
      <c r="U6008" t="s">
        <v>253</v>
      </c>
      <c r="V6008" t="s">
        <v>254</v>
      </c>
    </row>
    <row r="6009" spans="1:22">
      <c r="A6009">
        <v>-0.19841400000000001</v>
      </c>
      <c r="B6009">
        <v>8.4035179000000002E-2</v>
      </c>
      <c r="C6009">
        <v>-0.441</v>
      </c>
      <c r="D6009">
        <v>44.791899999999998</v>
      </c>
      <c r="E6009">
        <v>45.2879</v>
      </c>
      <c r="F6009" s="1" t="d">
        <v>2018-03-20</v>
      </c>
      <c r="G6009">
        <v>44.345399999999998</v>
      </c>
      <c r="H6009">
        <v>44.9407</v>
      </c>
      <c r="I6009">
        <v>266494</v>
      </c>
      <c r="J6009">
        <v>266494</v>
      </c>
      <c r="K6009">
        <v>44.872900000000001</v>
      </c>
      <c r="L6009" t="s">
        <v>255</v>
      </c>
      <c r="M6009">
        <v>2</v>
      </c>
      <c r="N6009" t="s">
        <v>256</v>
      </c>
      <c r="O6009" t="s">
        <v>257</v>
      </c>
      <c r="P6009" t="s">
        <v>258</v>
      </c>
      <c r="Q6009" t="s">
        <v>43</v>
      </c>
      <c r="R6009" t="s">
        <v>252</v>
      </c>
      <c r="S6009" t="s">
        <v>28</v>
      </c>
      <c r="T6009" t="s">
        <v>93</v>
      </c>
      <c r="U6009" t="s">
        <v>259</v>
      </c>
      <c r="V6009" t="s">
        <v>260</v>
      </c>
    </row>
    <row r="6010" spans="1:22">
      <c r="A6010">
        <v>0.25642900000000002</v>
      </c>
      <c r="B6010">
        <v>8.8946042000000003E-2</v>
      </c>
      <c r="C6010">
        <v>0.69</v>
      </c>
      <c r="D6010">
        <v>37.428600000000003</v>
      </c>
      <c r="E6010">
        <v>37.7639</v>
      </c>
      <c r="F6010" s="1" t="d">
        <v>2018-03-20</v>
      </c>
      <c r="G6010">
        <v>36.846699999999998</v>
      </c>
      <c r="H6010">
        <v>37.339799999999997</v>
      </c>
      <c r="I6010">
        <v>3274647</v>
      </c>
      <c r="J6010">
        <v>3274647</v>
      </c>
      <c r="K6010">
        <v>37.4238</v>
      </c>
      <c r="L6010" t="s">
        <v>261</v>
      </c>
      <c r="M6010">
        <v>2</v>
      </c>
      <c r="N6010" t="s">
        <v>262</v>
      </c>
      <c r="O6010" t="s">
        <v>263</v>
      </c>
      <c r="P6010" t="s">
        <v>264</v>
      </c>
      <c r="Q6010" t="s">
        <v>26</v>
      </c>
      <c r="R6010" t="s">
        <v>265</v>
      </c>
      <c r="S6010" t="s">
        <v>28</v>
      </c>
      <c r="T6010" t="s">
        <v>225</v>
      </c>
      <c r="U6010" t="s">
        <v>266</v>
      </c>
      <c r="V6010" t="s">
        <v>267</v>
      </c>
    </row>
    <row r="6011" spans="1:22">
      <c r="A6011">
        <v>1</v>
      </c>
      <c r="B6011">
        <v>0.232154421</v>
      </c>
      <c r="C6011">
        <v>1.1120000000000001</v>
      </c>
      <c r="D6011">
        <v>90.95</v>
      </c>
      <c r="E6011">
        <v>91.55</v>
      </c>
      <c r="F6011" s="1" t="d">
        <v>2018-03-20</v>
      </c>
      <c r="G6011">
        <v>89.9</v>
      </c>
      <c r="H6011">
        <v>90.3</v>
      </c>
      <c r="I6011">
        <v>129125</v>
      </c>
      <c r="J6011">
        <v>129125</v>
      </c>
      <c r="K6011">
        <v>90.783199999999994</v>
      </c>
      <c r="L6011" t="s">
        <v>268</v>
      </c>
      <c r="M6011">
        <v>2</v>
      </c>
      <c r="N6011" t="s">
        <v>269</v>
      </c>
      <c r="O6011" t="s">
        <v>270</v>
      </c>
      <c r="P6011" t="s">
        <v>271</v>
      </c>
      <c r="Q6011" t="s">
        <v>43</v>
      </c>
      <c r="R6011" t="s">
        <v>252</v>
      </c>
      <c r="S6011" t="s">
        <v>28</v>
      </c>
      <c r="T6011" t="s">
        <v>93</v>
      </c>
      <c r="U6011" t="s">
        <v>253</v>
      </c>
      <c r="V6011" t="s">
        <v>272</v>
      </c>
    </row>
    <row r="6012" spans="1:22">
      <c r="A6012">
        <v>-0.39238600000000001</v>
      </c>
      <c r="B6012">
        <v>-0.208021708</v>
      </c>
      <c r="C6012">
        <v>-4.5350000000000001</v>
      </c>
      <c r="D6012">
        <v>8.2597000000000005</v>
      </c>
      <c r="E6012">
        <v>8.6913</v>
      </c>
      <c r="F6012" s="1" t="d">
        <v>2018-03-20</v>
      </c>
      <c r="G6012">
        <v>8.2499000000000002</v>
      </c>
      <c r="H6012">
        <v>8.6325000000000003</v>
      </c>
      <c r="I6012">
        <v>1902953</v>
      </c>
      <c r="J6012">
        <v>1902953</v>
      </c>
      <c r="K6012">
        <v>8.3378999999999994</v>
      </c>
      <c r="L6012" t="s">
        <v>273</v>
      </c>
      <c r="M6012">
        <v>2</v>
      </c>
      <c r="N6012" t="s">
        <v>274</v>
      </c>
      <c r="O6012" t="s">
        <v>275</v>
      </c>
      <c r="P6012" t="s">
        <v>276</v>
      </c>
      <c r="Q6012" t="s">
        <v>26</v>
      </c>
      <c r="R6012" t="s">
        <v>252</v>
      </c>
      <c r="S6012" t="s">
        <v>28</v>
      </c>
      <c r="T6012" t="s">
        <v>93</v>
      </c>
      <c r="U6012" t="s">
        <v>259</v>
      </c>
      <c r="V6012" t="s">
        <v>277</v>
      </c>
    </row>
    <row r="6013" spans="1:22">
      <c r="A6013">
        <v>-9.9298999999999998E-2</v>
      </c>
      <c r="B6013">
        <v>-6.6795379999999996E-3</v>
      </c>
      <c r="C6013">
        <v>-0.21299999999999999</v>
      </c>
      <c r="D6013">
        <v>46.561399999999999</v>
      </c>
      <c r="E6013">
        <v>47.028100000000002</v>
      </c>
      <c r="F6013" s="1" t="d">
        <v>2018-03-20</v>
      </c>
      <c r="G6013">
        <v>45.667700000000004</v>
      </c>
      <c r="H6013">
        <v>46.76</v>
      </c>
      <c r="I6013">
        <v>444005</v>
      </c>
      <c r="J6013">
        <v>444005</v>
      </c>
      <c r="K6013">
        <v>46.493499999999997</v>
      </c>
      <c r="L6013" t="s">
        <v>278</v>
      </c>
      <c r="M6013">
        <v>2</v>
      </c>
      <c r="N6013" t="s">
        <v>279</v>
      </c>
      <c r="O6013" t="s">
        <v>280</v>
      </c>
      <c r="P6013" t="s">
        <v>281</v>
      </c>
      <c r="Q6013" t="s">
        <v>26</v>
      </c>
      <c r="R6013" t="s">
        <v>252</v>
      </c>
      <c r="S6013" t="s">
        <v>28</v>
      </c>
      <c r="T6013" t="s">
        <v>93</v>
      </c>
      <c r="U6013" t="s">
        <v>253</v>
      </c>
      <c r="V6013" t="s">
        <v>282</v>
      </c>
    </row>
    <row r="6014" spans="1:22">
      <c r="A6014">
        <v>-0.296288</v>
      </c>
      <c r="B6014">
        <v>-0.11734016899999999</v>
      </c>
      <c r="C6014">
        <v>-1.653</v>
      </c>
      <c r="D6014">
        <v>17.629100000000001</v>
      </c>
      <c r="E6014">
        <v>18.122900000000001</v>
      </c>
      <c r="F6014" s="1" t="d">
        <v>2018-03-20</v>
      </c>
      <c r="G6014">
        <v>17.481000000000002</v>
      </c>
      <c r="H6014">
        <v>17.9254</v>
      </c>
      <c r="I6014">
        <v>438306</v>
      </c>
      <c r="J6014">
        <v>438306</v>
      </c>
      <c r="K6014">
        <v>17.690100000000001</v>
      </c>
      <c r="L6014" t="s">
        <v>283</v>
      </c>
      <c r="M6014">
        <v>2</v>
      </c>
      <c r="N6014" t="s">
        <v>284</v>
      </c>
      <c r="O6014" t="s">
        <v>285</v>
      </c>
      <c r="P6014" t="s">
        <v>286</v>
      </c>
      <c r="Q6014" t="s">
        <v>43</v>
      </c>
      <c r="R6014" t="s">
        <v>224</v>
      </c>
      <c r="S6014" t="s">
        <v>28</v>
      </c>
      <c r="T6014" t="s">
        <v>225</v>
      </c>
      <c r="U6014" t="s">
        <v>226</v>
      </c>
      <c r="V6014" t="s">
        <v>287</v>
      </c>
    </row>
    <row r="6015" spans="1:22">
      <c r="A6015">
        <v>0.71667000000000003</v>
      </c>
      <c r="B6015">
        <v>1.9022898E-2</v>
      </c>
      <c r="C6015">
        <v>0.61199999999999999</v>
      </c>
      <c r="D6015">
        <v>117.8126</v>
      </c>
      <c r="E6015">
        <v>118.53919999999999</v>
      </c>
      <c r="F6015" s="1" t="d">
        <v>2018-03-20</v>
      </c>
      <c r="G6015">
        <v>116.9068</v>
      </c>
      <c r="H6015">
        <v>117.3249</v>
      </c>
      <c r="I6015">
        <v>2245470</v>
      </c>
      <c r="J6015">
        <v>2245470</v>
      </c>
      <c r="K6015">
        <v>117.8394</v>
      </c>
      <c r="L6015" t="s">
        <v>288</v>
      </c>
      <c r="M6015">
        <v>2</v>
      </c>
      <c r="N6015" t="s">
        <v>289</v>
      </c>
      <c r="O6015" t="s">
        <v>290</v>
      </c>
      <c r="P6015" t="s">
        <v>291</v>
      </c>
      <c r="Q6015" t="s">
        <v>26</v>
      </c>
      <c r="R6015" t="s">
        <v>265</v>
      </c>
      <c r="S6015" t="s">
        <v>28</v>
      </c>
      <c r="T6015" t="s">
        <v>225</v>
      </c>
      <c r="U6015" t="s">
        <v>292</v>
      </c>
      <c r="V6015" t="s">
        <v>293</v>
      </c>
    </row>
    <row r="6016" spans="1:22">
      <c r="A6016">
        <v>-0.55904399999999999</v>
      </c>
      <c r="B6016">
        <v>0.15308792399999999</v>
      </c>
      <c r="C6016">
        <v>-2.1880000000000002</v>
      </c>
      <c r="D6016">
        <v>24.987300000000001</v>
      </c>
      <c r="E6016">
        <v>25.736000000000001</v>
      </c>
      <c r="F6016" s="1" t="d">
        <v>2018-03-20</v>
      </c>
      <c r="G6016">
        <v>24.9573</v>
      </c>
      <c r="H6016">
        <v>25.646100000000001</v>
      </c>
      <c r="I6016">
        <v>2764329</v>
      </c>
      <c r="J6016">
        <v>2764329</v>
      </c>
      <c r="K6016">
        <v>25.178100000000001</v>
      </c>
      <c r="L6016" t="s">
        <v>294</v>
      </c>
      <c r="M6016">
        <v>2</v>
      </c>
      <c r="N6016" t="s">
        <v>295</v>
      </c>
      <c r="O6016" t="s">
        <v>296</v>
      </c>
      <c r="P6016" t="s">
        <v>297</v>
      </c>
      <c r="Q6016" t="s">
        <v>26</v>
      </c>
      <c r="R6016" t="s">
        <v>265</v>
      </c>
      <c r="S6016" t="s">
        <v>28</v>
      </c>
      <c r="T6016" t="s">
        <v>225</v>
      </c>
      <c r="U6016" t="s">
        <v>266</v>
      </c>
      <c r="V6016" t="s">
        <v>298</v>
      </c>
    </row>
    <row r="6017" spans="1:22">
      <c r="A6017">
        <v>-0.81115999999999999</v>
      </c>
      <c r="B6017">
        <v>-0.12529528700000001</v>
      </c>
      <c r="C6017">
        <v>-1.704</v>
      </c>
      <c r="D6017">
        <v>46.802999999999997</v>
      </c>
      <c r="E6017">
        <v>47.829099999999997</v>
      </c>
      <c r="F6017" s="1" t="d">
        <v>2018-03-20</v>
      </c>
      <c r="G6017">
        <v>46.7834</v>
      </c>
      <c r="H6017">
        <v>47.5946</v>
      </c>
      <c r="I6017">
        <v>1298196</v>
      </c>
      <c r="J6017">
        <v>1298196</v>
      </c>
      <c r="K6017">
        <v>47.193100000000001</v>
      </c>
      <c r="L6017" t="s">
        <v>299</v>
      </c>
      <c r="M6017">
        <v>2</v>
      </c>
      <c r="N6017" t="s">
        <v>300</v>
      </c>
      <c r="O6017" t="s">
        <v>301</v>
      </c>
      <c r="P6017" t="s">
        <v>302</v>
      </c>
      <c r="Q6017" t="s">
        <v>26</v>
      </c>
      <c r="R6017" t="s">
        <v>265</v>
      </c>
      <c r="S6017" t="s">
        <v>28</v>
      </c>
      <c r="T6017" t="s">
        <v>225</v>
      </c>
      <c r="U6017" t="s">
        <v>266</v>
      </c>
      <c r="V6017" t="s">
        <v>303</v>
      </c>
    </row>
    <row r="6018" spans="1:22">
      <c r="A6018">
        <v>-0.76</v>
      </c>
      <c r="B6018">
        <v>-0.151096121</v>
      </c>
      <c r="C6018">
        <v>-2.931</v>
      </c>
      <c r="D6018">
        <v>25.17</v>
      </c>
      <c r="E6018">
        <v>25.9</v>
      </c>
      <c r="F6018" s="1" t="d">
        <v>2018-03-20</v>
      </c>
      <c r="G6018">
        <v>24.93</v>
      </c>
      <c r="H6018">
        <v>25.88</v>
      </c>
      <c r="I6018">
        <v>1130828</v>
      </c>
      <c r="J6018">
        <v>1130828</v>
      </c>
      <c r="K6018">
        <v>25.281500000000001</v>
      </c>
      <c r="L6018" t="s">
        <v>304</v>
      </c>
      <c r="M6018">
        <v>2</v>
      </c>
      <c r="N6018" t="s">
        <v>305</v>
      </c>
      <c r="O6018" t="s">
        <v>306</v>
      </c>
      <c r="P6018" t="s">
        <v>307</v>
      </c>
      <c r="Q6018" t="s">
        <v>43</v>
      </c>
      <c r="R6018" t="s">
        <v>252</v>
      </c>
      <c r="S6018" t="s">
        <v>28</v>
      </c>
      <c r="T6018" t="s">
        <v>93</v>
      </c>
      <c r="U6018" t="s">
        <v>259</v>
      </c>
      <c r="V6018" t="s">
        <v>308</v>
      </c>
    </row>
    <row r="6019" spans="1:22">
      <c r="A6019">
        <v>-3.7972000000000001</v>
      </c>
      <c r="B6019">
        <v>-0.236954357</v>
      </c>
      <c r="C6019">
        <v>-2.988</v>
      </c>
      <c r="D6019">
        <v>123.2701</v>
      </c>
      <c r="E6019">
        <v>128.11109999999999</v>
      </c>
      <c r="F6019" s="1" t="d">
        <v>2018-03-20</v>
      </c>
      <c r="G6019">
        <v>122.9173</v>
      </c>
      <c r="H6019">
        <v>127.20650000000001</v>
      </c>
      <c r="I6019">
        <v>537350</v>
      </c>
      <c r="J6019">
        <v>537350</v>
      </c>
      <c r="K6019">
        <v>124.6135</v>
      </c>
      <c r="L6019" t="s">
        <v>309</v>
      </c>
      <c r="M6019">
        <v>2</v>
      </c>
      <c r="N6019" t="s">
        <v>310</v>
      </c>
      <c r="O6019" t="s">
        <v>311</v>
      </c>
      <c r="P6019" t="s">
        <v>312</v>
      </c>
      <c r="Q6019" t="s">
        <v>43</v>
      </c>
      <c r="R6019" t="s">
        <v>252</v>
      </c>
      <c r="S6019" t="s">
        <v>28</v>
      </c>
      <c r="T6019" t="s">
        <v>93</v>
      </c>
      <c r="U6019" t="s">
        <v>259</v>
      </c>
      <c r="V6019" t="s">
        <v>313</v>
      </c>
    </row>
    <row r="6020" spans="1:22">
      <c r="A6020">
        <v>-0.97675400000000001</v>
      </c>
      <c r="B6020">
        <v>-9.6065690999999995E-2</v>
      </c>
      <c r="C6020">
        <v>-1.1140000000000001</v>
      </c>
      <c r="D6020">
        <v>86.724000000000004</v>
      </c>
      <c r="E6020">
        <v>87.9572</v>
      </c>
      <c r="F6020" s="1" t="d">
        <v>2018-03-20</v>
      </c>
      <c r="G6020">
        <v>86.339200000000005</v>
      </c>
      <c r="H6020">
        <v>87.809200000000004</v>
      </c>
      <c r="I6020">
        <v>391557</v>
      </c>
      <c r="J6020">
        <v>391557</v>
      </c>
      <c r="K6020">
        <v>86.849900000000005</v>
      </c>
      <c r="L6020" t="s">
        <v>314</v>
      </c>
      <c r="M6020">
        <v>2</v>
      </c>
      <c r="O6020" t="s">
        <v>315</v>
      </c>
      <c r="P6020" t="s">
        <v>316</v>
      </c>
      <c r="Q6020" t="s">
        <v>26</v>
      </c>
      <c r="R6020" t="s">
        <v>265</v>
      </c>
      <c r="S6020" t="s">
        <v>28</v>
      </c>
      <c r="T6020" t="s">
        <v>225</v>
      </c>
      <c r="U6020" t="s">
        <v>266</v>
      </c>
      <c r="V6020" t="s">
        <v>317</v>
      </c>
    </row>
    <row r="6021" spans="1:22">
      <c r="A6021">
        <v>0</v>
      </c>
      <c r="B6021">
        <v>-7.5519124000000007E-2</v>
      </c>
      <c r="C6021">
        <v>0</v>
      </c>
      <c r="D6021">
        <v>83.82</v>
      </c>
      <c r="E6021">
        <v>83.9</v>
      </c>
      <c r="F6021" s="1" t="d">
        <v>2018-03-20</v>
      </c>
      <c r="G6021">
        <v>83.78</v>
      </c>
      <c r="H6021">
        <v>83.78</v>
      </c>
      <c r="I6021">
        <v>30571</v>
      </c>
      <c r="J6021">
        <v>30571</v>
      </c>
      <c r="K6021">
        <v>83.841800000000006</v>
      </c>
      <c r="L6021" t="s">
        <v>318</v>
      </c>
      <c r="M6021">
        <v>2</v>
      </c>
      <c r="N6021" t="s">
        <v>262</v>
      </c>
      <c r="O6021" t="s">
        <v>319</v>
      </c>
      <c r="P6021" t="s">
        <v>320</v>
      </c>
      <c r="Q6021" t="s">
        <v>26</v>
      </c>
      <c r="R6021" t="s">
        <v>265</v>
      </c>
      <c r="S6021" t="s">
        <v>28</v>
      </c>
      <c r="T6021" t="s">
        <v>225</v>
      </c>
      <c r="U6021" t="s">
        <v>292</v>
      </c>
      <c r="V6021" t="s">
        <v>267</v>
      </c>
    </row>
    <row r="6022" spans="1:22">
      <c r="A6022">
        <v>-0.109011</v>
      </c>
      <c r="B6022">
        <v>4.9773528999999997E-2</v>
      </c>
      <c r="C6022">
        <v>-0.14799999999999999</v>
      </c>
      <c r="D6022">
        <v>73.354500000000002</v>
      </c>
      <c r="E6022">
        <v>73.929299999999998</v>
      </c>
      <c r="F6022" s="1" t="d">
        <v>2018-03-20</v>
      </c>
      <c r="G6022">
        <v>72.977900000000005</v>
      </c>
      <c r="H6022">
        <v>73.632000000000005</v>
      </c>
      <c r="I6022">
        <v>1164886</v>
      </c>
      <c r="J6022">
        <v>1164886</v>
      </c>
      <c r="K6022">
        <v>73.319000000000003</v>
      </c>
      <c r="L6022" t="s">
        <v>321</v>
      </c>
      <c r="M6022">
        <v>2</v>
      </c>
      <c r="N6022" t="s">
        <v>322</v>
      </c>
      <c r="O6022" t="s">
        <v>323</v>
      </c>
      <c r="P6022" t="s">
        <v>324</v>
      </c>
      <c r="Q6022" t="s">
        <v>26</v>
      </c>
      <c r="R6022" t="s">
        <v>252</v>
      </c>
      <c r="S6022" t="s">
        <v>28</v>
      </c>
      <c r="T6022" t="s">
        <v>93</v>
      </c>
      <c r="U6022" t="s">
        <v>253</v>
      </c>
      <c r="V6022" t="s">
        <v>325</v>
      </c>
    </row>
    <row r="6023" spans="1:22">
      <c r="A6023">
        <v>0.988707</v>
      </c>
      <c r="B6023">
        <v>0.16052955599999999</v>
      </c>
      <c r="C6023">
        <v>0.86699999999999999</v>
      </c>
      <c r="D6023">
        <v>115.0896</v>
      </c>
      <c r="E6023">
        <v>116.1382</v>
      </c>
      <c r="F6023" s="1" t="d">
        <v>2018-03-21</v>
      </c>
      <c r="G6023">
        <v>114.09059999999999</v>
      </c>
      <c r="H6023">
        <v>114.5103</v>
      </c>
      <c r="I6023">
        <v>689637</v>
      </c>
      <c r="J6023">
        <v>689637</v>
      </c>
      <c r="K6023">
        <v>115.55370000000001</v>
      </c>
      <c r="L6023" t="s">
        <v>22</v>
      </c>
      <c r="M6023">
        <v>1</v>
      </c>
      <c r="N6023" t="s">
        <v>23</v>
      </c>
      <c r="O6023" t="s">
        <v>24</v>
      </c>
      <c r="P6023" t="s">
        <v>25</v>
      </c>
      <c r="Q6023" t="s">
        <v>26</v>
      </c>
      <c r="R6023" t="s">
        <v>27</v>
      </c>
      <c r="S6023" t="s">
        <v>28</v>
      </c>
      <c r="T6023" t="s">
        <v>29</v>
      </c>
      <c r="U6023" t="s">
        <v>30</v>
      </c>
      <c r="V6023" t="s">
        <v>31</v>
      </c>
    </row>
    <row r="6024" spans="1:22">
      <c r="A6024">
        <v>-3.9155000000000002</v>
      </c>
      <c r="B6024">
        <v>5.2852797E-2</v>
      </c>
      <c r="C6024">
        <v>-2.72</v>
      </c>
      <c r="D6024">
        <v>140.02500000000001</v>
      </c>
      <c r="E6024">
        <v>144.4324</v>
      </c>
      <c r="F6024" s="1" t="d">
        <v>2018-03-21</v>
      </c>
      <c r="G6024">
        <v>139.87739999999999</v>
      </c>
      <c r="H6024">
        <v>144.4324</v>
      </c>
      <c r="I6024">
        <v>2422311</v>
      </c>
      <c r="J6024">
        <v>2422311</v>
      </c>
      <c r="K6024">
        <v>141.47989999999999</v>
      </c>
      <c r="L6024" t="s">
        <v>32</v>
      </c>
      <c r="M6024">
        <v>1</v>
      </c>
      <c r="N6024" t="s">
        <v>33</v>
      </c>
      <c r="O6024" t="s">
        <v>34</v>
      </c>
      <c r="P6024" t="s">
        <v>35</v>
      </c>
      <c r="Q6024" t="s">
        <v>26</v>
      </c>
      <c r="R6024" t="s">
        <v>36</v>
      </c>
      <c r="S6024" t="s">
        <v>28</v>
      </c>
      <c r="T6024" t="s">
        <v>36</v>
      </c>
      <c r="U6024" t="s">
        <v>37</v>
      </c>
      <c r="V6024" t="s">
        <v>38</v>
      </c>
    </row>
    <row r="6025" spans="1:22">
      <c r="A6025">
        <v>-4.6500000000000004</v>
      </c>
      <c r="B6025">
        <v>0.64916231400000002</v>
      </c>
      <c r="C6025">
        <v>-0.29299999999999998</v>
      </c>
      <c r="D6025">
        <v>1581.86</v>
      </c>
      <c r="E6025">
        <v>1590</v>
      </c>
      <c r="F6025" s="1" t="d">
        <v>2018-03-21</v>
      </c>
      <c r="G6025">
        <v>1563.17</v>
      </c>
      <c r="H6025">
        <v>1586.45</v>
      </c>
      <c r="I6025">
        <v>4750771</v>
      </c>
      <c r="J6025">
        <v>4750771</v>
      </c>
      <c r="K6025">
        <v>1579.84</v>
      </c>
      <c r="L6025" t="s">
        <v>39</v>
      </c>
      <c r="M6025">
        <v>1</v>
      </c>
      <c r="N6025" t="s">
        <v>40</v>
      </c>
      <c r="O6025" t="s">
        <v>41</v>
      </c>
      <c r="P6025" t="s">
        <v>42</v>
      </c>
      <c r="Q6025" t="s">
        <v>43</v>
      </c>
      <c r="R6025" t="s">
        <v>27</v>
      </c>
      <c r="S6025" t="s">
        <v>28</v>
      </c>
      <c r="T6025" t="s">
        <v>29</v>
      </c>
      <c r="U6025" t="s">
        <v>30</v>
      </c>
      <c r="V6025" t="s">
        <v>44</v>
      </c>
    </row>
    <row r="6026" spans="1:22">
      <c r="A6026">
        <v>0.41699399999999998</v>
      </c>
      <c r="B6026">
        <v>-3.2614476000000003E-2</v>
      </c>
      <c r="C6026">
        <v>1.0629999999999999</v>
      </c>
      <c r="D6026">
        <v>39.6541</v>
      </c>
      <c r="E6026">
        <v>40.071100000000001</v>
      </c>
      <c r="F6026" s="1" t="d">
        <v>2018-03-21</v>
      </c>
      <c r="G6026">
        <v>39.306600000000003</v>
      </c>
      <c r="H6026">
        <v>39.306600000000003</v>
      </c>
      <c r="I6026">
        <v>978186</v>
      </c>
      <c r="J6026">
        <v>978186</v>
      </c>
      <c r="K6026">
        <v>39.7744</v>
      </c>
      <c r="L6026" t="s">
        <v>45</v>
      </c>
      <c r="M6026">
        <v>1</v>
      </c>
      <c r="N6026" t="s">
        <v>46</v>
      </c>
      <c r="O6026" t="s">
        <v>47</v>
      </c>
      <c r="P6026" t="s">
        <v>48</v>
      </c>
      <c r="Q6026" t="s">
        <v>26</v>
      </c>
      <c r="R6026" t="s">
        <v>49</v>
      </c>
      <c r="S6026" t="s">
        <v>28</v>
      </c>
      <c r="T6026" t="s">
        <v>50</v>
      </c>
      <c r="U6026" t="s">
        <v>51</v>
      </c>
      <c r="V6026" t="s">
        <v>52</v>
      </c>
    </row>
    <row r="6027" spans="1:22">
      <c r="A6027">
        <v>-1.1364000000000001</v>
      </c>
      <c r="B6027">
        <v>0.20624582</v>
      </c>
      <c r="C6027">
        <v>-1.653</v>
      </c>
      <c r="D6027">
        <v>67.633600000000001</v>
      </c>
      <c r="E6027">
        <v>68.987399999999994</v>
      </c>
      <c r="F6027" s="1" t="d">
        <v>2018-03-21</v>
      </c>
      <c r="G6027">
        <v>67.603899999999996</v>
      </c>
      <c r="H6027">
        <v>68.700800000000001</v>
      </c>
      <c r="I6027">
        <v>3523116</v>
      </c>
      <c r="J6027">
        <v>3523116</v>
      </c>
      <c r="K6027">
        <v>67.965599999999995</v>
      </c>
      <c r="L6027" t="s">
        <v>53</v>
      </c>
      <c r="M6027">
        <v>1</v>
      </c>
      <c r="N6027" t="s">
        <v>54</v>
      </c>
      <c r="O6027" t="s">
        <v>55</v>
      </c>
      <c r="P6027" t="s">
        <v>56</v>
      </c>
      <c r="Q6027" t="s">
        <v>26</v>
      </c>
      <c r="R6027" t="s">
        <v>27</v>
      </c>
      <c r="S6027" t="s">
        <v>28</v>
      </c>
      <c r="T6027" t="s">
        <v>29</v>
      </c>
      <c r="U6027" t="s">
        <v>30</v>
      </c>
      <c r="V6027" t="s">
        <v>57</v>
      </c>
    </row>
    <row r="6028" spans="1:22">
      <c r="A6028">
        <v>5.87</v>
      </c>
      <c r="B6028">
        <v>0.154785811</v>
      </c>
      <c r="C6028">
        <v>0.27400000000000002</v>
      </c>
      <c r="D6028">
        <v>2144.98</v>
      </c>
      <c r="E6028">
        <v>2165.8200000000002</v>
      </c>
      <c r="F6028" s="1" t="d">
        <v>2018-03-21</v>
      </c>
      <c r="G6028">
        <v>2134.58</v>
      </c>
      <c r="H6028">
        <v>2142.3000000000002</v>
      </c>
      <c r="I6028">
        <v>297464</v>
      </c>
      <c r="J6028">
        <v>297464</v>
      </c>
      <c r="K6028">
        <v>2149.7600000000002</v>
      </c>
      <c r="L6028" t="s">
        <v>58</v>
      </c>
      <c r="M6028">
        <v>1</v>
      </c>
      <c r="N6028" t="s">
        <v>59</v>
      </c>
      <c r="O6028" t="s">
        <v>60</v>
      </c>
      <c r="P6028" t="s">
        <v>61</v>
      </c>
      <c r="Q6028" t="s">
        <v>43</v>
      </c>
      <c r="R6028" t="s">
        <v>62</v>
      </c>
      <c r="S6028" t="s">
        <v>28</v>
      </c>
      <c r="T6028" t="s">
        <v>29</v>
      </c>
      <c r="U6028" t="s">
        <v>63</v>
      </c>
      <c r="V6028" t="s">
        <v>64</v>
      </c>
    </row>
    <row r="6029" spans="1:22">
      <c r="A6029">
        <v>-1.2548999999999999</v>
      </c>
      <c r="B6029">
        <v>9.9820755999999997E-2</v>
      </c>
      <c r="C6029">
        <v>-1.1759999999999999</v>
      </c>
      <c r="D6029">
        <v>105.476</v>
      </c>
      <c r="E6029">
        <v>107.3583</v>
      </c>
      <c r="F6029" s="1" t="d">
        <v>2018-03-21</v>
      </c>
      <c r="G6029">
        <v>105.1819</v>
      </c>
      <c r="H6029">
        <v>107.074</v>
      </c>
      <c r="I6029">
        <v>1819675</v>
      </c>
      <c r="J6029">
        <v>1819675</v>
      </c>
      <c r="K6029">
        <v>106.3537</v>
      </c>
      <c r="L6029" t="s">
        <v>65</v>
      </c>
      <c r="M6029">
        <v>1</v>
      </c>
      <c r="N6029" t="s">
        <v>66</v>
      </c>
      <c r="O6029" t="s">
        <v>67</v>
      </c>
      <c r="P6029" t="s">
        <v>68</v>
      </c>
      <c r="Q6029" t="s">
        <v>26</v>
      </c>
      <c r="R6029" t="s">
        <v>69</v>
      </c>
      <c r="S6029" t="s">
        <v>28</v>
      </c>
      <c r="T6029" t="s">
        <v>70</v>
      </c>
      <c r="U6029" t="s">
        <v>71</v>
      </c>
      <c r="V6029" t="s">
        <v>72</v>
      </c>
    </row>
    <row r="6030" spans="1:22">
      <c r="A6030">
        <v>-0.79736200000000002</v>
      </c>
      <c r="B6030">
        <v>4.9365729999999997E-2</v>
      </c>
      <c r="C6030">
        <v>-1.2010000000000001</v>
      </c>
      <c r="D6030">
        <v>65.590500000000006</v>
      </c>
      <c r="E6030">
        <v>66.604399999999998</v>
      </c>
      <c r="F6030" s="1" t="d">
        <v>2018-03-21</v>
      </c>
      <c r="G6030">
        <v>65.364000000000004</v>
      </c>
      <c r="H6030">
        <v>66.3977</v>
      </c>
      <c r="I6030">
        <v>243676</v>
      </c>
      <c r="J6030">
        <v>243676</v>
      </c>
      <c r="K6030">
        <v>65.8797</v>
      </c>
      <c r="L6030" t="s">
        <v>73</v>
      </c>
      <c r="M6030">
        <v>1</v>
      </c>
      <c r="N6030" t="s">
        <v>74</v>
      </c>
      <c r="O6030" t="s">
        <v>75</v>
      </c>
      <c r="P6030" t="s">
        <v>76</v>
      </c>
      <c r="Q6030" t="s">
        <v>26</v>
      </c>
      <c r="R6030" t="s">
        <v>62</v>
      </c>
      <c r="S6030" t="s">
        <v>28</v>
      </c>
      <c r="T6030" t="s">
        <v>29</v>
      </c>
      <c r="U6030" t="s">
        <v>63</v>
      </c>
      <c r="V6030" t="s">
        <v>77</v>
      </c>
    </row>
    <row r="6031" spans="1:22">
      <c r="A6031">
        <v>-2.14</v>
      </c>
      <c r="B6031">
        <v>-0.106121776</v>
      </c>
      <c r="C6031">
        <v>-0.65300000000000002</v>
      </c>
      <c r="D6031">
        <v>325.47000000000003</v>
      </c>
      <c r="E6031">
        <v>329.97</v>
      </c>
      <c r="F6031" s="1" t="d">
        <v>2018-03-21</v>
      </c>
      <c r="G6031">
        <v>324.8</v>
      </c>
      <c r="H6031">
        <v>326.89999999999998</v>
      </c>
      <c r="I6031">
        <v>907375</v>
      </c>
      <c r="J6031">
        <v>907375</v>
      </c>
      <c r="K6031">
        <v>327.15320000000003</v>
      </c>
      <c r="L6031" t="s">
        <v>78</v>
      </c>
      <c r="M6031">
        <v>1</v>
      </c>
      <c r="N6031" t="s">
        <v>79</v>
      </c>
      <c r="O6031" t="s">
        <v>80</v>
      </c>
      <c r="P6031" t="s">
        <v>81</v>
      </c>
      <c r="Q6031" t="s">
        <v>43</v>
      </c>
      <c r="R6031" t="s">
        <v>36</v>
      </c>
      <c r="S6031" t="s">
        <v>28</v>
      </c>
      <c r="T6031" t="s">
        <v>36</v>
      </c>
      <c r="U6031" t="s">
        <v>82</v>
      </c>
      <c r="V6031" t="s">
        <v>83</v>
      </c>
    </row>
    <row r="6032" spans="1:22">
      <c r="A6032">
        <v>-7.9086000000000004E-2</v>
      </c>
      <c r="B6032">
        <v>-8.4265740000000006E-2</v>
      </c>
      <c r="C6032">
        <v>-0.23100000000000001</v>
      </c>
      <c r="D6032">
        <v>34.0959</v>
      </c>
      <c r="E6032">
        <v>34.748399999999997</v>
      </c>
      <c r="F6032" s="1" t="d">
        <v>2018-03-21</v>
      </c>
      <c r="G6032">
        <v>34.056399999999996</v>
      </c>
      <c r="H6032">
        <v>34.155200000000001</v>
      </c>
      <c r="I6032">
        <v>21662552</v>
      </c>
      <c r="J6032">
        <v>21662552</v>
      </c>
      <c r="K6032">
        <v>34.347099999999998</v>
      </c>
      <c r="L6032" t="s">
        <v>84</v>
      </c>
      <c r="M6032">
        <v>1</v>
      </c>
      <c r="N6032" t="s">
        <v>85</v>
      </c>
      <c r="O6032" t="s">
        <v>86</v>
      </c>
      <c r="P6032" t="s">
        <v>87</v>
      </c>
      <c r="Q6032" t="s">
        <v>43</v>
      </c>
      <c r="R6032" t="s">
        <v>36</v>
      </c>
      <c r="S6032" t="s">
        <v>28</v>
      </c>
      <c r="T6032" t="s">
        <v>36</v>
      </c>
      <c r="U6032" t="s">
        <v>82</v>
      </c>
      <c r="V6032" t="s">
        <v>88</v>
      </c>
    </row>
    <row r="6033" spans="1:22">
      <c r="A6033">
        <v>-1.2730999999999999</v>
      </c>
      <c r="B6033">
        <v>0.127986289</v>
      </c>
      <c r="C6033">
        <v>-0.68300000000000005</v>
      </c>
      <c r="D6033">
        <v>185.06950000000001</v>
      </c>
      <c r="E6033">
        <v>186.87979999999999</v>
      </c>
      <c r="F6033" s="1" t="d">
        <v>2018-03-21</v>
      </c>
      <c r="G6033">
        <v>185.05959999999999</v>
      </c>
      <c r="H6033">
        <v>185.82550000000001</v>
      </c>
      <c r="I6033">
        <v>2048277</v>
      </c>
      <c r="J6033">
        <v>2048277</v>
      </c>
      <c r="K6033">
        <v>185.81290000000001</v>
      </c>
      <c r="L6033" t="s">
        <v>89</v>
      </c>
      <c r="M6033">
        <v>1</v>
      </c>
      <c r="O6033" t="s">
        <v>90</v>
      </c>
      <c r="P6033" t="s">
        <v>91</v>
      </c>
      <c r="Q6033" t="s">
        <v>43</v>
      </c>
      <c r="R6033" t="s">
        <v>92</v>
      </c>
      <c r="S6033" t="s">
        <v>28</v>
      </c>
      <c r="T6033" t="s">
        <v>93</v>
      </c>
      <c r="U6033" t="s">
        <v>94</v>
      </c>
      <c r="V6033" t="s">
        <v>95</v>
      </c>
    </row>
    <row r="6034" spans="1:22">
      <c r="A6034">
        <v>-0.51216399999999995</v>
      </c>
      <c r="B6034">
        <v>-0.217268195</v>
      </c>
      <c r="C6034">
        <v>-0.82599999999999996</v>
      </c>
      <c r="D6034">
        <v>61.479199999999999</v>
      </c>
      <c r="E6034">
        <v>62.286900000000003</v>
      </c>
      <c r="F6034" s="1" t="d">
        <v>2018-03-21</v>
      </c>
      <c r="G6034">
        <v>61.459499999999998</v>
      </c>
      <c r="H6034">
        <v>62.011099999999999</v>
      </c>
      <c r="I6034">
        <v>7525722</v>
      </c>
      <c r="J6034">
        <v>7525722</v>
      </c>
      <c r="K6034">
        <v>61.858499999999999</v>
      </c>
      <c r="L6034" t="s">
        <v>96</v>
      </c>
      <c r="M6034">
        <v>1</v>
      </c>
      <c r="N6034" t="s">
        <v>97</v>
      </c>
      <c r="O6034" t="s">
        <v>98</v>
      </c>
      <c r="P6034" t="s">
        <v>99</v>
      </c>
      <c r="Q6034" t="s">
        <v>26</v>
      </c>
      <c r="R6034" t="s">
        <v>100</v>
      </c>
      <c r="S6034" t="s">
        <v>28</v>
      </c>
      <c r="T6034" t="s">
        <v>101</v>
      </c>
      <c r="U6034" t="s">
        <v>102</v>
      </c>
      <c r="V6034" t="s">
        <v>103</v>
      </c>
    </row>
    <row r="6035" spans="1:22">
      <c r="A6035">
        <v>0.466252</v>
      </c>
      <c r="B6035">
        <v>2.7829560999999999E-2</v>
      </c>
      <c r="C6035">
        <v>0.46400000000000002</v>
      </c>
      <c r="D6035">
        <v>101.0081</v>
      </c>
      <c r="E6035">
        <v>102.11920000000001</v>
      </c>
      <c r="F6035" s="1" t="d">
        <v>2018-03-21</v>
      </c>
      <c r="G6035">
        <v>100.6113</v>
      </c>
      <c r="H6035">
        <v>100.6906</v>
      </c>
      <c r="I6035">
        <v>6136431</v>
      </c>
      <c r="J6035">
        <v>6136431</v>
      </c>
      <c r="K6035">
        <v>101.31570000000001</v>
      </c>
      <c r="L6035" t="s">
        <v>104</v>
      </c>
      <c r="M6035">
        <v>1</v>
      </c>
      <c r="N6035" t="s">
        <v>105</v>
      </c>
      <c r="O6035" t="s">
        <v>106</v>
      </c>
      <c r="P6035" t="s">
        <v>107</v>
      </c>
      <c r="Q6035" t="s">
        <v>26</v>
      </c>
      <c r="R6035" t="s">
        <v>108</v>
      </c>
      <c r="S6035" t="s">
        <v>28</v>
      </c>
      <c r="T6035" t="s">
        <v>29</v>
      </c>
      <c r="U6035" t="s">
        <v>109</v>
      </c>
      <c r="V6035" t="s">
        <v>110</v>
      </c>
    </row>
    <row r="6036" spans="1:22">
      <c r="A6036">
        <v>-0.15904499999999999</v>
      </c>
      <c r="B6036">
        <v>6.8620507999999997E-2</v>
      </c>
      <c r="C6036">
        <v>-0.249</v>
      </c>
      <c r="D6036">
        <v>63.677599999999998</v>
      </c>
      <c r="E6036">
        <v>64.537400000000005</v>
      </c>
      <c r="F6036" s="1" t="d">
        <v>2018-03-21</v>
      </c>
      <c r="G6036">
        <v>63.627899999999997</v>
      </c>
      <c r="H6036">
        <v>63.965800000000002</v>
      </c>
      <c r="I6036">
        <v>885065</v>
      </c>
      <c r="J6036">
        <v>885065</v>
      </c>
      <c r="K6036">
        <v>64.034999999999997</v>
      </c>
      <c r="L6036" t="s">
        <v>111</v>
      </c>
      <c r="M6036">
        <v>1</v>
      </c>
      <c r="N6036" t="s">
        <v>112</v>
      </c>
      <c r="O6036" t="s">
        <v>113</v>
      </c>
      <c r="P6036" t="s">
        <v>114</v>
      </c>
      <c r="Q6036" t="s">
        <v>43</v>
      </c>
      <c r="R6036" t="s">
        <v>115</v>
      </c>
      <c r="S6036" t="s">
        <v>28</v>
      </c>
      <c r="T6036" t="s">
        <v>116</v>
      </c>
      <c r="U6036" t="s">
        <v>117</v>
      </c>
      <c r="V6036" t="s">
        <v>118</v>
      </c>
    </row>
    <row r="6037" spans="1:22">
      <c r="A6037">
        <v>0.13795399999999999</v>
      </c>
      <c r="B6037">
        <v>0.279501263</v>
      </c>
      <c r="C6037">
        <v>0.32100000000000001</v>
      </c>
      <c r="D6037">
        <v>43.120600000000003</v>
      </c>
      <c r="E6037">
        <v>43.633000000000003</v>
      </c>
      <c r="F6037" s="1" t="d">
        <v>2018-03-21</v>
      </c>
      <c r="G6037">
        <v>42.962899999999998</v>
      </c>
      <c r="H6037">
        <v>42.972799999999999</v>
      </c>
      <c r="I6037">
        <v>2441764</v>
      </c>
      <c r="J6037">
        <v>2441764</v>
      </c>
      <c r="K6037">
        <v>43.321300000000001</v>
      </c>
      <c r="L6037" t="s">
        <v>119</v>
      </c>
      <c r="M6037">
        <v>1</v>
      </c>
      <c r="N6037" t="s">
        <v>120</v>
      </c>
      <c r="O6037" t="s">
        <v>121</v>
      </c>
      <c r="P6037" t="s">
        <v>122</v>
      </c>
      <c r="Q6037" t="s">
        <v>26</v>
      </c>
      <c r="R6037" t="s">
        <v>123</v>
      </c>
      <c r="S6037" t="s">
        <v>28</v>
      </c>
      <c r="T6037" t="s">
        <v>29</v>
      </c>
      <c r="U6037" t="s">
        <v>124</v>
      </c>
      <c r="V6037" t="s">
        <v>125</v>
      </c>
    </row>
    <row r="6038" spans="1:22">
      <c r="A6038">
        <v>0.169319</v>
      </c>
      <c r="B6038">
        <v>0.392310347</v>
      </c>
      <c r="C6038">
        <v>0.46300000000000002</v>
      </c>
      <c r="D6038">
        <v>36.712299999999999</v>
      </c>
      <c r="E6038">
        <v>37.031100000000002</v>
      </c>
      <c r="F6038" s="1" t="d">
        <v>2018-03-21</v>
      </c>
      <c r="G6038">
        <v>36.453400000000002</v>
      </c>
      <c r="H6038">
        <v>36.5032</v>
      </c>
      <c r="I6038">
        <v>7774671</v>
      </c>
      <c r="J6038">
        <v>7774671</v>
      </c>
      <c r="K6038">
        <v>36.765799999999999</v>
      </c>
      <c r="L6038" t="s">
        <v>126</v>
      </c>
      <c r="M6038">
        <v>1</v>
      </c>
      <c r="N6038" t="s">
        <v>127</v>
      </c>
      <c r="O6038" t="s">
        <v>128</v>
      </c>
      <c r="P6038" t="s">
        <v>129</v>
      </c>
      <c r="Q6038" t="s">
        <v>43</v>
      </c>
      <c r="R6038" t="s">
        <v>108</v>
      </c>
      <c r="S6038" t="s">
        <v>28</v>
      </c>
      <c r="T6038" t="s">
        <v>29</v>
      </c>
      <c r="U6038" t="s">
        <v>109</v>
      </c>
      <c r="V6038" t="s">
        <v>130</v>
      </c>
    </row>
    <row r="6039" spans="1:22">
      <c r="A6039">
        <v>-0.56075600000000003</v>
      </c>
      <c r="B6039">
        <v>-6.0485654E-2</v>
      </c>
      <c r="C6039">
        <v>-0.495</v>
      </c>
      <c r="D6039">
        <v>112.8104</v>
      </c>
      <c r="E6039">
        <v>113.8631</v>
      </c>
      <c r="F6039" s="1" t="d">
        <v>2018-03-21</v>
      </c>
      <c r="G6039">
        <v>112.13160000000001</v>
      </c>
      <c r="H6039">
        <v>113.61709999999999</v>
      </c>
      <c r="I6039">
        <v>322380</v>
      </c>
      <c r="J6039">
        <v>322380</v>
      </c>
      <c r="K6039">
        <v>112.91759999999999</v>
      </c>
      <c r="L6039" t="s">
        <v>131</v>
      </c>
      <c r="M6039">
        <v>1</v>
      </c>
      <c r="N6039" t="s">
        <v>132</v>
      </c>
      <c r="O6039" t="s">
        <v>133</v>
      </c>
      <c r="P6039" t="s">
        <v>134</v>
      </c>
      <c r="Q6039" t="s">
        <v>26</v>
      </c>
      <c r="R6039" t="s">
        <v>69</v>
      </c>
      <c r="S6039" t="s">
        <v>28</v>
      </c>
      <c r="T6039" t="s">
        <v>70</v>
      </c>
      <c r="U6039" t="s">
        <v>135</v>
      </c>
      <c r="V6039" t="s">
        <v>136</v>
      </c>
    </row>
    <row r="6040" spans="1:22">
      <c r="A6040">
        <v>-0.17615400000000001</v>
      </c>
      <c r="B6040">
        <v>3.3465880000000003E-2</v>
      </c>
      <c r="C6040">
        <v>-0.84699999999999998</v>
      </c>
      <c r="D6040">
        <v>20.610099999999999</v>
      </c>
      <c r="E6040">
        <v>20.913499999999999</v>
      </c>
      <c r="F6040" s="1" t="d">
        <v>2018-03-21</v>
      </c>
      <c r="G6040">
        <v>20.492599999999999</v>
      </c>
      <c r="H6040">
        <v>20.786200000000001</v>
      </c>
      <c r="I6040">
        <v>4519213</v>
      </c>
      <c r="J6040">
        <v>4519213</v>
      </c>
      <c r="K6040">
        <v>20.634699999999999</v>
      </c>
      <c r="L6040" t="s">
        <v>137</v>
      </c>
      <c r="M6040">
        <v>1</v>
      </c>
      <c r="N6040" t="s">
        <v>138</v>
      </c>
      <c r="O6040" t="s">
        <v>139</v>
      </c>
      <c r="P6040" t="s">
        <v>140</v>
      </c>
      <c r="Q6040" t="s">
        <v>26</v>
      </c>
      <c r="R6040" t="s">
        <v>69</v>
      </c>
      <c r="S6040" t="s">
        <v>28</v>
      </c>
      <c r="T6040" t="s">
        <v>70</v>
      </c>
      <c r="U6040" t="s">
        <v>135</v>
      </c>
      <c r="V6040" t="s">
        <v>141</v>
      </c>
    </row>
    <row r="6041" spans="1:22">
      <c r="A6041">
        <v>-0.20666699999999999</v>
      </c>
      <c r="B6041">
        <v>0.10448428899999999</v>
      </c>
      <c r="C6041">
        <v>-0.65</v>
      </c>
      <c r="D6041">
        <v>31.6004</v>
      </c>
      <c r="E6041">
        <v>32.269599999999997</v>
      </c>
      <c r="F6041" s="1" t="d">
        <v>2018-03-21</v>
      </c>
      <c r="G6041">
        <v>31.570900000000002</v>
      </c>
      <c r="H6041">
        <v>31.7776</v>
      </c>
      <c r="I6041">
        <v>4320476</v>
      </c>
      <c r="J6041">
        <v>4320476</v>
      </c>
      <c r="K6041">
        <v>31.820799999999998</v>
      </c>
      <c r="L6041" t="s">
        <v>142</v>
      </c>
      <c r="M6041">
        <v>1</v>
      </c>
      <c r="N6041" t="s">
        <v>143</v>
      </c>
      <c r="O6041" t="s">
        <v>144</v>
      </c>
      <c r="P6041" t="s">
        <v>145</v>
      </c>
      <c r="Q6041" t="s">
        <v>26</v>
      </c>
      <c r="R6041" t="s">
        <v>27</v>
      </c>
      <c r="S6041" t="s">
        <v>28</v>
      </c>
      <c r="T6041" t="s">
        <v>29</v>
      </c>
      <c r="U6041" t="s">
        <v>146</v>
      </c>
      <c r="V6041" t="s">
        <v>147</v>
      </c>
    </row>
    <row r="6042" spans="1:22">
      <c r="A6042">
        <v>-0.13850999999999999</v>
      </c>
      <c r="B6042">
        <v>9.7074648999999999E-2</v>
      </c>
      <c r="C6042">
        <v>-7.9000000000000001E-2</v>
      </c>
      <c r="D6042">
        <v>176.1259</v>
      </c>
      <c r="E6042">
        <v>178.2234</v>
      </c>
      <c r="F6042" s="1" t="d">
        <v>2018-03-21</v>
      </c>
      <c r="G6042">
        <v>175.78960000000001</v>
      </c>
      <c r="H6042">
        <v>176.45240000000001</v>
      </c>
      <c r="I6042">
        <v>3494433</v>
      </c>
      <c r="J6042">
        <v>3494433</v>
      </c>
      <c r="K6042">
        <v>176.7799</v>
      </c>
      <c r="L6042" t="s">
        <v>148</v>
      </c>
      <c r="M6042">
        <v>1</v>
      </c>
      <c r="N6042" t="s">
        <v>149</v>
      </c>
      <c r="O6042" t="s">
        <v>150</v>
      </c>
      <c r="P6042" t="s">
        <v>151</v>
      </c>
      <c r="Q6042" t="s">
        <v>26</v>
      </c>
      <c r="R6042" t="s">
        <v>27</v>
      </c>
      <c r="S6042" t="s">
        <v>28</v>
      </c>
      <c r="T6042" t="s">
        <v>29</v>
      </c>
      <c r="U6042" t="s">
        <v>152</v>
      </c>
      <c r="V6042" t="s">
        <v>153</v>
      </c>
    </row>
    <row r="6043" spans="1:22">
      <c r="A6043">
        <v>-2.8931999999999999E-2</v>
      </c>
      <c r="B6043">
        <v>-0.24783090699999999</v>
      </c>
      <c r="C6043">
        <v>-0.21199999999999999</v>
      </c>
      <c r="D6043">
        <v>13.6366</v>
      </c>
      <c r="E6043">
        <v>13.733000000000001</v>
      </c>
      <c r="F6043" s="1" t="d">
        <v>2018-03-21</v>
      </c>
      <c r="G6043">
        <v>13.4726</v>
      </c>
      <c r="H6043">
        <v>13.6366</v>
      </c>
      <c r="I6043">
        <v>4027583</v>
      </c>
      <c r="J6043">
        <v>4027583</v>
      </c>
      <c r="K6043">
        <v>13.5809</v>
      </c>
      <c r="L6043" t="s">
        <v>154</v>
      </c>
      <c r="M6043">
        <v>1</v>
      </c>
      <c r="N6043" t="s">
        <v>155</v>
      </c>
      <c r="O6043" t="s">
        <v>156</v>
      </c>
      <c r="P6043" t="s">
        <v>157</v>
      </c>
      <c r="Q6043" t="s">
        <v>26</v>
      </c>
      <c r="R6043" t="s">
        <v>69</v>
      </c>
      <c r="S6043" t="s">
        <v>28</v>
      </c>
      <c r="T6043" t="s">
        <v>70</v>
      </c>
      <c r="U6043" t="s">
        <v>135</v>
      </c>
      <c r="V6043" t="s">
        <v>158</v>
      </c>
    </row>
    <row r="6044" spans="1:22">
      <c r="A6044">
        <v>3.9609999999999999E-2</v>
      </c>
      <c r="B6044">
        <v>0.18679375500000001</v>
      </c>
      <c r="C6044">
        <v>0.17100000000000001</v>
      </c>
      <c r="D6044">
        <v>23.221399999999999</v>
      </c>
      <c r="E6044">
        <v>23.568000000000001</v>
      </c>
      <c r="F6044" s="1" t="d">
        <v>2018-03-21</v>
      </c>
      <c r="G6044">
        <v>23.142199999999999</v>
      </c>
      <c r="H6044">
        <v>23.152100000000001</v>
      </c>
      <c r="I6044">
        <v>6083912</v>
      </c>
      <c r="J6044">
        <v>6083912</v>
      </c>
      <c r="K6044">
        <v>23.348700000000001</v>
      </c>
      <c r="L6044" t="s">
        <v>159</v>
      </c>
      <c r="M6044">
        <v>1</v>
      </c>
      <c r="N6044" t="s">
        <v>160</v>
      </c>
      <c r="O6044" t="s">
        <v>161</v>
      </c>
      <c r="P6044" t="s">
        <v>162</v>
      </c>
      <c r="Q6044" t="s">
        <v>26</v>
      </c>
      <c r="R6044" t="s">
        <v>92</v>
      </c>
      <c r="S6044" t="s">
        <v>28</v>
      </c>
      <c r="T6044" t="s">
        <v>93</v>
      </c>
      <c r="U6044" t="s">
        <v>163</v>
      </c>
      <c r="V6044" t="s">
        <v>164</v>
      </c>
    </row>
    <row r="6045" spans="1:22">
      <c r="A6045">
        <v>-0.337839</v>
      </c>
      <c r="B6045">
        <v>-4.0877594000000003E-2</v>
      </c>
      <c r="C6045">
        <v>-0.88</v>
      </c>
      <c r="D6045">
        <v>38.050400000000003</v>
      </c>
      <c r="E6045">
        <v>39.073500000000003</v>
      </c>
      <c r="F6045" s="1" t="d">
        <v>2018-03-21</v>
      </c>
      <c r="G6045">
        <v>37.973100000000002</v>
      </c>
      <c r="H6045">
        <v>38.533000000000001</v>
      </c>
      <c r="I6045">
        <v>3211270</v>
      </c>
      <c r="J6045">
        <v>3211270</v>
      </c>
      <c r="K6045">
        <v>38.282800000000002</v>
      </c>
      <c r="L6045" t="s">
        <v>165</v>
      </c>
      <c r="M6045">
        <v>1</v>
      </c>
      <c r="N6045" t="s">
        <v>166</v>
      </c>
      <c r="O6045" t="s">
        <v>167</v>
      </c>
      <c r="P6045" t="s">
        <v>168</v>
      </c>
      <c r="Q6045" t="s">
        <v>26</v>
      </c>
      <c r="R6045" t="s">
        <v>27</v>
      </c>
      <c r="S6045" t="s">
        <v>28</v>
      </c>
      <c r="T6045" t="s">
        <v>29</v>
      </c>
      <c r="U6045" t="s">
        <v>146</v>
      </c>
      <c r="V6045" t="s">
        <v>169</v>
      </c>
    </row>
    <row r="6046" spans="1:22">
      <c r="A6046">
        <v>1.5054000000000001</v>
      </c>
      <c r="B6046">
        <v>8.9666103999999996E-2</v>
      </c>
      <c r="C6046">
        <v>1.7729999999999999</v>
      </c>
      <c r="D6046">
        <v>86.413899999999998</v>
      </c>
      <c r="E6046">
        <v>87.136899999999997</v>
      </c>
      <c r="F6046" s="1" t="d">
        <v>2018-03-21</v>
      </c>
      <c r="G6046">
        <v>84.849000000000004</v>
      </c>
      <c r="H6046">
        <v>85.066900000000004</v>
      </c>
      <c r="I6046">
        <v>6808710</v>
      </c>
      <c r="J6046">
        <v>6808710</v>
      </c>
      <c r="K6046">
        <v>86.276600000000002</v>
      </c>
      <c r="L6046" t="s">
        <v>170</v>
      </c>
      <c r="M6046">
        <v>1</v>
      </c>
      <c r="N6046" t="s">
        <v>171</v>
      </c>
      <c r="O6046" t="s">
        <v>172</v>
      </c>
      <c r="P6046" t="s">
        <v>173</v>
      </c>
      <c r="Q6046" t="s">
        <v>26</v>
      </c>
      <c r="R6046" t="s">
        <v>27</v>
      </c>
      <c r="S6046" t="s">
        <v>28</v>
      </c>
      <c r="T6046" t="s">
        <v>29</v>
      </c>
      <c r="U6046" t="s">
        <v>152</v>
      </c>
      <c r="V6046" t="s">
        <v>174</v>
      </c>
    </row>
    <row r="6047" spans="1:22">
      <c r="A6047">
        <v>-1.0569</v>
      </c>
      <c r="B6047">
        <v>0.151576819</v>
      </c>
      <c r="C6047">
        <v>-1.452</v>
      </c>
      <c r="D6047">
        <v>71.753600000000006</v>
      </c>
      <c r="E6047">
        <v>73.113900000000001</v>
      </c>
      <c r="F6047" s="1" t="d">
        <v>2018-03-21</v>
      </c>
      <c r="G6047">
        <v>71.176199999999994</v>
      </c>
      <c r="H6047">
        <v>72.448400000000007</v>
      </c>
      <c r="I6047">
        <v>2889449</v>
      </c>
      <c r="J6047">
        <v>2889449</v>
      </c>
      <c r="K6047">
        <v>71.991799999999998</v>
      </c>
      <c r="L6047" t="s">
        <v>175</v>
      </c>
      <c r="M6047">
        <v>1</v>
      </c>
      <c r="N6047" t="s">
        <v>176</v>
      </c>
      <c r="O6047" t="s">
        <v>177</v>
      </c>
      <c r="P6047" t="s">
        <v>178</v>
      </c>
      <c r="Q6047" t="s">
        <v>26</v>
      </c>
      <c r="R6047" t="s">
        <v>62</v>
      </c>
      <c r="S6047" t="s">
        <v>28</v>
      </c>
      <c r="T6047" t="s">
        <v>29</v>
      </c>
      <c r="U6047" t="s">
        <v>179</v>
      </c>
      <c r="V6047" t="s">
        <v>180</v>
      </c>
    </row>
    <row r="6048" spans="1:22">
      <c r="A6048">
        <v>0.116981</v>
      </c>
      <c r="B6048">
        <v>6.9526677999999995E-2</v>
      </c>
      <c r="C6048">
        <v>0.20899999999999999</v>
      </c>
      <c r="D6048">
        <v>56.033999999999999</v>
      </c>
      <c r="E6048">
        <v>56.345999999999997</v>
      </c>
      <c r="F6048" s="1" t="d">
        <v>2018-03-21</v>
      </c>
      <c r="G6048">
        <v>55.400399999999998</v>
      </c>
      <c r="H6048">
        <v>55.897599999999997</v>
      </c>
      <c r="I6048">
        <v>1188005</v>
      </c>
      <c r="J6048">
        <v>1188005</v>
      </c>
      <c r="K6048">
        <v>55.943899999999999</v>
      </c>
      <c r="L6048" t="s">
        <v>181</v>
      </c>
      <c r="M6048">
        <v>1</v>
      </c>
      <c r="N6048" t="s">
        <v>182</v>
      </c>
      <c r="O6048" t="s">
        <v>183</v>
      </c>
      <c r="P6048" t="s">
        <v>184</v>
      </c>
      <c r="Q6048" t="s">
        <v>26</v>
      </c>
      <c r="R6048" t="s">
        <v>69</v>
      </c>
      <c r="S6048" t="s">
        <v>28</v>
      </c>
      <c r="T6048" t="s">
        <v>70</v>
      </c>
      <c r="U6048" t="s">
        <v>135</v>
      </c>
      <c r="V6048" t="s">
        <v>185</v>
      </c>
    </row>
    <row r="6049" spans="1:22">
      <c r="A6049">
        <v>-0.12919600000000001</v>
      </c>
      <c r="B6049">
        <v>0.27673079699999997</v>
      </c>
      <c r="C6049">
        <v>-9.1999999999999998E-2</v>
      </c>
      <c r="D6049">
        <v>139.5514</v>
      </c>
      <c r="E6049">
        <v>140.44589999999999</v>
      </c>
      <c r="F6049" s="1" t="d">
        <v>2018-03-21</v>
      </c>
      <c r="G6049">
        <v>138.67689999999999</v>
      </c>
      <c r="H6049">
        <v>139.4024</v>
      </c>
      <c r="I6049">
        <v>1232296</v>
      </c>
      <c r="J6049">
        <v>1232296</v>
      </c>
      <c r="K6049">
        <v>139.67760000000001</v>
      </c>
      <c r="L6049" t="s">
        <v>186</v>
      </c>
      <c r="M6049">
        <v>1</v>
      </c>
      <c r="N6049" t="s">
        <v>187</v>
      </c>
      <c r="O6049" t="s">
        <v>188</v>
      </c>
      <c r="P6049" t="s">
        <v>189</v>
      </c>
      <c r="Q6049" t="s">
        <v>43</v>
      </c>
      <c r="R6049" t="s">
        <v>62</v>
      </c>
      <c r="S6049" t="s">
        <v>28</v>
      </c>
      <c r="T6049" t="s">
        <v>29</v>
      </c>
      <c r="U6049" t="s">
        <v>190</v>
      </c>
      <c r="V6049" t="s">
        <v>191</v>
      </c>
    </row>
    <row r="6050" spans="1:22">
      <c r="A6050">
        <v>-0.71101700000000001</v>
      </c>
      <c r="B6050">
        <v>2.3289774999999999E-2</v>
      </c>
      <c r="C6050">
        <v>-0.45200000000000001</v>
      </c>
      <c r="D6050">
        <v>156.68039999999999</v>
      </c>
      <c r="E6050">
        <v>158.40860000000001</v>
      </c>
      <c r="F6050" s="1" t="d">
        <v>2018-03-21</v>
      </c>
      <c r="G6050">
        <v>156.315</v>
      </c>
      <c r="H6050">
        <v>158.00370000000001</v>
      </c>
      <c r="I6050">
        <v>3871947</v>
      </c>
      <c r="J6050">
        <v>3871947</v>
      </c>
      <c r="K6050">
        <v>157.1935</v>
      </c>
      <c r="L6050" t="s">
        <v>192</v>
      </c>
      <c r="M6050">
        <v>1</v>
      </c>
      <c r="N6050" t="s">
        <v>193</v>
      </c>
      <c r="O6050" t="s">
        <v>194</v>
      </c>
      <c r="P6050" t="s">
        <v>195</v>
      </c>
      <c r="Q6050" t="s">
        <v>26</v>
      </c>
      <c r="R6050" t="s">
        <v>196</v>
      </c>
      <c r="S6050" t="s">
        <v>28</v>
      </c>
      <c r="T6050" t="s">
        <v>29</v>
      </c>
      <c r="U6050" t="s">
        <v>197</v>
      </c>
      <c r="V6050" t="s">
        <v>198</v>
      </c>
    </row>
    <row r="6051" spans="1:22">
      <c r="A6051">
        <v>-1.02</v>
      </c>
      <c r="B6051">
        <v>0.78792158599999995</v>
      </c>
      <c r="C6051">
        <v>-0.32100000000000001</v>
      </c>
      <c r="D6051">
        <v>316.48</v>
      </c>
      <c r="E6051">
        <v>319.39999999999998</v>
      </c>
      <c r="F6051" s="1" t="d">
        <v>2018-03-21</v>
      </c>
      <c r="G6051">
        <v>314.51100000000002</v>
      </c>
      <c r="H6051">
        <v>316.35000000000002</v>
      </c>
      <c r="I6051">
        <v>5263911</v>
      </c>
      <c r="J6051">
        <v>5263911</v>
      </c>
      <c r="K6051">
        <v>317.14089999999999</v>
      </c>
      <c r="L6051" t="s">
        <v>199</v>
      </c>
      <c r="M6051">
        <v>1</v>
      </c>
      <c r="N6051" t="s">
        <v>200</v>
      </c>
      <c r="O6051" t="s">
        <v>201</v>
      </c>
      <c r="P6051" t="s">
        <v>202</v>
      </c>
      <c r="Q6051" t="s">
        <v>43</v>
      </c>
      <c r="R6051" t="s">
        <v>108</v>
      </c>
      <c r="S6051" t="s">
        <v>28</v>
      </c>
      <c r="T6051" t="s">
        <v>29</v>
      </c>
      <c r="U6051" t="s">
        <v>109</v>
      </c>
      <c r="V6051" t="s">
        <v>203</v>
      </c>
    </row>
    <row r="6052" spans="1:22">
      <c r="A6052">
        <v>-0.93634099999999998</v>
      </c>
      <c r="B6052">
        <v>-9.0797700000000002E-4</v>
      </c>
      <c r="C6052">
        <v>-1.494</v>
      </c>
      <c r="D6052">
        <v>61.729599999999998</v>
      </c>
      <c r="E6052">
        <v>62.823599999999999</v>
      </c>
      <c r="F6052" s="1" t="d">
        <v>2018-03-21</v>
      </c>
      <c r="G6052">
        <v>61.325499999999998</v>
      </c>
      <c r="H6052">
        <v>62.557499999999997</v>
      </c>
      <c r="I6052">
        <v>1652554</v>
      </c>
      <c r="J6052">
        <v>1652554</v>
      </c>
      <c r="K6052">
        <v>61.793799999999997</v>
      </c>
      <c r="L6052" t="s">
        <v>204</v>
      </c>
      <c r="M6052">
        <v>1</v>
      </c>
      <c r="N6052" t="s">
        <v>205</v>
      </c>
      <c r="O6052" t="s">
        <v>206</v>
      </c>
      <c r="P6052" t="s">
        <v>207</v>
      </c>
      <c r="Q6052" t="s">
        <v>26</v>
      </c>
      <c r="R6052" t="s">
        <v>69</v>
      </c>
      <c r="S6052" t="s">
        <v>28</v>
      </c>
      <c r="T6052" t="s">
        <v>70</v>
      </c>
      <c r="U6052" t="s">
        <v>208</v>
      </c>
      <c r="V6052" t="s">
        <v>209</v>
      </c>
    </row>
    <row r="6053" spans="1:22">
      <c r="A6053">
        <v>9.9510000000000001E-2</v>
      </c>
      <c r="B6053">
        <v>0.20268012699999999</v>
      </c>
      <c r="C6053">
        <v>0.129</v>
      </c>
      <c r="D6053">
        <v>77.030699999999996</v>
      </c>
      <c r="E6053">
        <v>78.324299999999994</v>
      </c>
      <c r="F6053" s="1" t="d">
        <v>2018-03-21</v>
      </c>
      <c r="G6053">
        <v>76.652600000000007</v>
      </c>
      <c r="H6053">
        <v>76.732200000000006</v>
      </c>
      <c r="I6053">
        <v>2365868</v>
      </c>
      <c r="J6053">
        <v>2365868</v>
      </c>
      <c r="K6053">
        <v>77.441299999999998</v>
      </c>
      <c r="L6053" t="s">
        <v>210</v>
      </c>
      <c r="M6053">
        <v>1</v>
      </c>
      <c r="N6053" t="s">
        <v>211</v>
      </c>
      <c r="O6053" t="s">
        <v>212</v>
      </c>
      <c r="P6053" t="s">
        <v>213</v>
      </c>
      <c r="Q6053" t="s">
        <v>43</v>
      </c>
      <c r="R6053" t="s">
        <v>27</v>
      </c>
      <c r="S6053" t="s">
        <v>28</v>
      </c>
      <c r="T6053" t="s">
        <v>29</v>
      </c>
      <c r="U6053" t="s">
        <v>146</v>
      </c>
      <c r="V6053" t="s">
        <v>214</v>
      </c>
    </row>
    <row r="6054" spans="1:22">
      <c r="A6054">
        <v>-0.18770600000000001</v>
      </c>
      <c r="B6054">
        <v>9.8284041000000003E-2</v>
      </c>
      <c r="C6054">
        <v>-0.32400000000000001</v>
      </c>
      <c r="D6054">
        <v>57.7637</v>
      </c>
      <c r="E6054">
        <v>58.830599999999997</v>
      </c>
      <c r="F6054" s="1" t="d">
        <v>2018-03-21</v>
      </c>
      <c r="G6054">
        <v>57.684600000000003</v>
      </c>
      <c r="H6054">
        <v>58.040300000000002</v>
      </c>
      <c r="I6054">
        <v>6569109</v>
      </c>
      <c r="J6054">
        <v>6569109</v>
      </c>
      <c r="K6054">
        <v>58.066200000000002</v>
      </c>
      <c r="L6054" t="s">
        <v>215</v>
      </c>
      <c r="M6054">
        <v>1</v>
      </c>
      <c r="N6054" t="s">
        <v>216</v>
      </c>
      <c r="O6054" t="s">
        <v>217</v>
      </c>
      <c r="P6054" t="s">
        <v>218</v>
      </c>
      <c r="Q6054" t="s">
        <v>43</v>
      </c>
      <c r="R6054" t="s">
        <v>196</v>
      </c>
      <c r="S6054" t="s">
        <v>28</v>
      </c>
      <c r="T6054" t="s">
        <v>29</v>
      </c>
      <c r="U6054" t="s">
        <v>197</v>
      </c>
      <c r="V6054" t="s">
        <v>219</v>
      </c>
    </row>
    <row r="6055" spans="1:22">
      <c r="A6055">
        <v>-0.67713400000000001</v>
      </c>
      <c r="B6055">
        <v>0.132353362</v>
      </c>
      <c r="C6055">
        <v>-0.16800000000000001</v>
      </c>
      <c r="D6055">
        <v>403.52249999999998</v>
      </c>
      <c r="E6055">
        <v>408.17290000000003</v>
      </c>
      <c r="F6055" s="1" t="d">
        <v>2018-03-21</v>
      </c>
      <c r="G6055">
        <v>402.97489999999999</v>
      </c>
      <c r="H6055">
        <v>403.61219999999997</v>
      </c>
      <c r="I6055">
        <v>388540</v>
      </c>
      <c r="J6055">
        <v>388540</v>
      </c>
      <c r="K6055">
        <v>405.38909999999998</v>
      </c>
      <c r="L6055" t="s">
        <v>220</v>
      </c>
      <c r="M6055">
        <v>1</v>
      </c>
      <c r="N6055" t="s">
        <v>221</v>
      </c>
      <c r="O6055" t="s">
        <v>222</v>
      </c>
      <c r="P6055" t="s">
        <v>223</v>
      </c>
      <c r="Q6055" t="s">
        <v>26</v>
      </c>
      <c r="R6055" t="s">
        <v>224</v>
      </c>
      <c r="S6055" t="s">
        <v>28</v>
      </c>
      <c r="T6055" t="s">
        <v>225</v>
      </c>
      <c r="U6055" t="s">
        <v>226</v>
      </c>
      <c r="V6055" t="s">
        <v>227</v>
      </c>
    </row>
    <row r="6056" spans="1:22">
      <c r="A6056">
        <v>-0.23429800000000001</v>
      </c>
      <c r="B6056">
        <v>-9.9203E-3</v>
      </c>
      <c r="C6056">
        <v>-0.155</v>
      </c>
      <c r="D6056">
        <v>150.67320000000001</v>
      </c>
      <c r="E6056">
        <v>151.9521</v>
      </c>
      <c r="F6056" s="1" t="d">
        <v>2018-03-21</v>
      </c>
      <c r="G6056">
        <v>149.67750000000001</v>
      </c>
      <c r="H6056">
        <v>151.18090000000001</v>
      </c>
      <c r="I6056">
        <v>1401020</v>
      </c>
      <c r="J6056">
        <v>1401020</v>
      </c>
      <c r="K6056">
        <v>150.64189999999999</v>
      </c>
      <c r="L6056" t="s">
        <v>228</v>
      </c>
      <c r="M6056">
        <v>1</v>
      </c>
      <c r="N6056" t="s">
        <v>229</v>
      </c>
      <c r="O6056" t="s">
        <v>230</v>
      </c>
      <c r="P6056" t="s">
        <v>231</v>
      </c>
      <c r="Q6056" t="s">
        <v>26</v>
      </c>
      <c r="R6056" t="s">
        <v>69</v>
      </c>
      <c r="S6056" t="s">
        <v>28</v>
      </c>
      <c r="T6056" t="s">
        <v>70</v>
      </c>
      <c r="U6056" t="s">
        <v>135</v>
      </c>
      <c r="V6056" t="s">
        <v>232</v>
      </c>
    </row>
    <row r="6057" spans="1:22">
      <c r="A6057">
        <v>-1.3969</v>
      </c>
      <c r="B6057">
        <v>0.21332348600000001</v>
      </c>
      <c r="C6057">
        <v>-1.984</v>
      </c>
      <c r="D6057">
        <v>69.001099999999994</v>
      </c>
      <c r="E6057">
        <v>70.338999999999999</v>
      </c>
      <c r="F6057" s="1" t="d">
        <v>2018-03-21</v>
      </c>
      <c r="G6057">
        <v>69.001099999999994</v>
      </c>
      <c r="H6057">
        <v>70.024199999999993</v>
      </c>
      <c r="I6057">
        <v>3792598</v>
      </c>
      <c r="J6057">
        <v>3792598</v>
      </c>
      <c r="K6057">
        <v>69.698800000000006</v>
      </c>
      <c r="L6057" t="s">
        <v>233</v>
      </c>
      <c r="M6057">
        <v>1</v>
      </c>
      <c r="N6057" t="s">
        <v>234</v>
      </c>
      <c r="O6057" t="s">
        <v>235</v>
      </c>
      <c r="P6057" t="s">
        <v>236</v>
      </c>
      <c r="Q6057" t="s">
        <v>26</v>
      </c>
      <c r="R6057" t="s">
        <v>92</v>
      </c>
      <c r="S6057" t="s">
        <v>28</v>
      </c>
      <c r="T6057" t="s">
        <v>93</v>
      </c>
      <c r="U6057" t="s">
        <v>94</v>
      </c>
      <c r="V6057" t="s">
        <v>237</v>
      </c>
    </row>
    <row r="6058" spans="1:22">
      <c r="A6058">
        <v>1.0313000000000001</v>
      </c>
      <c r="B6058">
        <v>0.139055977</v>
      </c>
      <c r="C6058">
        <v>1.2709999999999999</v>
      </c>
      <c r="D6058">
        <v>82.183800000000005</v>
      </c>
      <c r="E6058">
        <v>82.709299999999999</v>
      </c>
      <c r="F6058" s="1" t="d">
        <v>2018-03-21</v>
      </c>
      <c r="G6058">
        <v>80.8947</v>
      </c>
      <c r="H6058">
        <v>81.1922</v>
      </c>
      <c r="I6058">
        <v>3617606</v>
      </c>
      <c r="J6058">
        <v>3617606</v>
      </c>
      <c r="K6058">
        <v>82.197999999999993</v>
      </c>
      <c r="L6058" t="s">
        <v>238</v>
      </c>
      <c r="M6058">
        <v>1</v>
      </c>
      <c r="N6058" t="s">
        <v>239</v>
      </c>
      <c r="O6058" t="s">
        <v>240</v>
      </c>
      <c r="P6058" t="s">
        <v>241</v>
      </c>
      <c r="Q6058" t="s">
        <v>26</v>
      </c>
      <c r="R6058" t="s">
        <v>27</v>
      </c>
      <c r="S6058" t="s">
        <v>28</v>
      </c>
      <c r="T6058" t="s">
        <v>29</v>
      </c>
      <c r="U6058" t="s">
        <v>146</v>
      </c>
      <c r="V6058" t="s">
        <v>242</v>
      </c>
    </row>
    <row r="6059" spans="1:22">
      <c r="A6059">
        <v>0.22724</v>
      </c>
      <c r="B6059">
        <v>0.142646733</v>
      </c>
      <c r="C6059">
        <v>0.26200000000000001</v>
      </c>
      <c r="D6059">
        <v>87.121899999999997</v>
      </c>
      <c r="E6059">
        <v>88.603899999999996</v>
      </c>
      <c r="F6059" s="1" t="d">
        <v>2018-03-21</v>
      </c>
      <c r="G6059">
        <v>86.627899999999997</v>
      </c>
      <c r="H6059">
        <v>86.835300000000004</v>
      </c>
      <c r="I6059">
        <v>11836041</v>
      </c>
      <c r="J6059">
        <v>11836041</v>
      </c>
      <c r="K6059">
        <v>87.589699999999993</v>
      </c>
      <c r="L6059" t="s">
        <v>243</v>
      </c>
      <c r="M6059">
        <v>1</v>
      </c>
      <c r="N6059" t="s">
        <v>244</v>
      </c>
      <c r="O6059" t="s">
        <v>245</v>
      </c>
      <c r="P6059" t="s">
        <v>246</v>
      </c>
      <c r="Q6059" t="s">
        <v>26</v>
      </c>
      <c r="R6059" t="s">
        <v>92</v>
      </c>
      <c r="S6059" t="s">
        <v>28</v>
      </c>
      <c r="T6059" t="s">
        <v>93</v>
      </c>
      <c r="U6059" t="s">
        <v>94</v>
      </c>
      <c r="V6059" t="s">
        <v>247</v>
      </c>
    </row>
    <row r="6060" spans="1:22">
      <c r="A6060">
        <v>-0.34502899999999997</v>
      </c>
      <c r="B6060">
        <v>1.5986477999999998E-2</v>
      </c>
      <c r="C6060">
        <v>-0.81499999999999995</v>
      </c>
      <c r="D6060">
        <v>42.014800000000001</v>
      </c>
      <c r="E6060">
        <v>42.3795</v>
      </c>
      <c r="F6060" s="1" t="d">
        <v>2018-03-21</v>
      </c>
      <c r="G6060">
        <v>41.704300000000003</v>
      </c>
      <c r="H6060">
        <v>42.142899999999997</v>
      </c>
      <c r="I6060">
        <v>3078319</v>
      </c>
      <c r="J6060">
        <v>3078319</v>
      </c>
      <c r="K6060">
        <v>42.0137</v>
      </c>
      <c r="L6060" t="s">
        <v>248</v>
      </c>
      <c r="M6060">
        <v>2</v>
      </c>
      <c r="N6060" t="s">
        <v>249</v>
      </c>
      <c r="O6060" t="s">
        <v>250</v>
      </c>
      <c r="P6060" t="s">
        <v>251</v>
      </c>
      <c r="Q6060" t="s">
        <v>26</v>
      </c>
      <c r="R6060" t="s">
        <v>252</v>
      </c>
      <c r="S6060" t="s">
        <v>28</v>
      </c>
      <c r="T6060" t="s">
        <v>93</v>
      </c>
      <c r="U6060" t="s">
        <v>253</v>
      </c>
      <c r="V6060" t="s">
        <v>254</v>
      </c>
    </row>
    <row r="6061" spans="1:22">
      <c r="A6061">
        <v>-0.14881</v>
      </c>
      <c r="B6061">
        <v>8.0433983000000001E-2</v>
      </c>
      <c r="C6061">
        <v>-0.33200000000000002</v>
      </c>
      <c r="D6061">
        <v>44.643099999999997</v>
      </c>
      <c r="E6061">
        <v>44.791899999999998</v>
      </c>
      <c r="F6061" s="1" t="d">
        <v>2018-03-21</v>
      </c>
      <c r="G6061">
        <v>44.0974</v>
      </c>
      <c r="H6061">
        <v>44.643099999999997</v>
      </c>
      <c r="I6061">
        <v>221109</v>
      </c>
      <c r="J6061">
        <v>221109</v>
      </c>
      <c r="K6061">
        <v>44.582799999999999</v>
      </c>
      <c r="L6061" t="s">
        <v>255</v>
      </c>
      <c r="M6061">
        <v>2</v>
      </c>
      <c r="N6061" t="s">
        <v>256</v>
      </c>
      <c r="O6061" t="s">
        <v>257</v>
      </c>
      <c r="P6061" t="s">
        <v>258</v>
      </c>
      <c r="Q6061" t="s">
        <v>43</v>
      </c>
      <c r="R6061" t="s">
        <v>252</v>
      </c>
      <c r="S6061" t="s">
        <v>28</v>
      </c>
      <c r="T6061" t="s">
        <v>93</v>
      </c>
      <c r="U6061" t="s">
        <v>259</v>
      </c>
      <c r="V6061" t="s">
        <v>260</v>
      </c>
    </row>
    <row r="6062" spans="1:22">
      <c r="A6062">
        <v>0.70024500000000001</v>
      </c>
      <c r="B6062">
        <v>0.10932053999999999</v>
      </c>
      <c r="C6062">
        <v>1.871</v>
      </c>
      <c r="D6062">
        <v>38.128900000000002</v>
      </c>
      <c r="E6062">
        <v>38.622</v>
      </c>
      <c r="F6062" s="1" t="d">
        <v>2018-03-21</v>
      </c>
      <c r="G6062">
        <v>37.33</v>
      </c>
      <c r="H6062">
        <v>37.418700000000001</v>
      </c>
      <c r="I6062">
        <v>2502510</v>
      </c>
      <c r="J6062">
        <v>2502510</v>
      </c>
      <c r="K6062">
        <v>38.258600000000001</v>
      </c>
      <c r="L6062" t="s">
        <v>261</v>
      </c>
      <c r="M6062">
        <v>2</v>
      </c>
      <c r="N6062" t="s">
        <v>262</v>
      </c>
      <c r="O6062" t="s">
        <v>263</v>
      </c>
      <c r="P6062" t="s">
        <v>264</v>
      </c>
      <c r="Q6062" t="s">
        <v>26</v>
      </c>
      <c r="R6062" t="s">
        <v>265</v>
      </c>
      <c r="S6062" t="s">
        <v>28</v>
      </c>
      <c r="T6062" t="s">
        <v>225</v>
      </c>
      <c r="U6062" t="s">
        <v>266</v>
      </c>
      <c r="V6062" t="s">
        <v>267</v>
      </c>
    </row>
    <row r="6063" spans="1:22">
      <c r="A6063">
        <v>-0.65</v>
      </c>
      <c r="B6063">
        <v>0.22334847999999999</v>
      </c>
      <c r="C6063">
        <v>-0.71499999999999997</v>
      </c>
      <c r="D6063">
        <v>90.3</v>
      </c>
      <c r="E6063">
        <v>92.5</v>
      </c>
      <c r="F6063" s="1" t="d">
        <v>2018-03-21</v>
      </c>
      <c r="G6063">
        <v>90.2</v>
      </c>
      <c r="H6063">
        <v>91.3</v>
      </c>
      <c r="I6063">
        <v>155890</v>
      </c>
      <c r="J6063">
        <v>155890</v>
      </c>
      <c r="K6063">
        <v>91.392499999999998</v>
      </c>
      <c r="L6063" t="s">
        <v>268</v>
      </c>
      <c r="M6063">
        <v>2</v>
      </c>
      <c r="N6063" t="s">
        <v>269</v>
      </c>
      <c r="O6063" t="s">
        <v>270</v>
      </c>
      <c r="P6063" t="s">
        <v>271</v>
      </c>
      <c r="Q6063" t="s">
        <v>43</v>
      </c>
      <c r="R6063" t="s">
        <v>252</v>
      </c>
      <c r="S6063" t="s">
        <v>28</v>
      </c>
      <c r="T6063" t="s">
        <v>93</v>
      </c>
      <c r="U6063" t="s">
        <v>253</v>
      </c>
      <c r="V6063" t="s">
        <v>272</v>
      </c>
    </row>
    <row r="6064" spans="1:22">
      <c r="A6064">
        <v>-8.8286000000000003E-2</v>
      </c>
      <c r="B6064">
        <v>-0.21648832100000001</v>
      </c>
      <c r="C6064">
        <v>-1.069</v>
      </c>
      <c r="D6064">
        <v>8.1714000000000002</v>
      </c>
      <c r="E6064">
        <v>8.2989999999999995</v>
      </c>
      <c r="F6064" s="1" t="d">
        <v>2018-03-21</v>
      </c>
      <c r="G6064">
        <v>8.0243000000000002</v>
      </c>
      <c r="H6064">
        <v>8.2106999999999992</v>
      </c>
      <c r="I6064">
        <v>2583903</v>
      </c>
      <c r="J6064">
        <v>2583903</v>
      </c>
      <c r="K6064">
        <v>8.1373999999999995</v>
      </c>
      <c r="L6064" t="s">
        <v>273</v>
      </c>
      <c r="M6064">
        <v>2</v>
      </c>
      <c r="N6064" t="s">
        <v>274</v>
      </c>
      <c r="O6064" t="s">
        <v>275</v>
      </c>
      <c r="P6064" t="s">
        <v>276</v>
      </c>
      <c r="Q6064" t="s">
        <v>26</v>
      </c>
      <c r="R6064" t="s">
        <v>252</v>
      </c>
      <c r="S6064" t="s">
        <v>28</v>
      </c>
      <c r="T6064" t="s">
        <v>93</v>
      </c>
      <c r="U6064" t="s">
        <v>259</v>
      </c>
      <c r="V6064" t="s">
        <v>277</v>
      </c>
    </row>
    <row r="6065" spans="1:22">
      <c r="A6065">
        <v>-0.84404299999999999</v>
      </c>
      <c r="B6065">
        <v>-2.4687197000000001E-2</v>
      </c>
      <c r="C6065">
        <v>-1.8129999999999999</v>
      </c>
      <c r="D6065">
        <v>45.717300000000002</v>
      </c>
      <c r="E6065">
        <v>46.233699999999999</v>
      </c>
      <c r="F6065" s="1" t="d">
        <v>2018-03-21</v>
      </c>
      <c r="G6065">
        <v>45.677599999999998</v>
      </c>
      <c r="H6065">
        <v>46.213799999999999</v>
      </c>
      <c r="I6065">
        <v>150054</v>
      </c>
      <c r="J6065">
        <v>150054</v>
      </c>
      <c r="K6065">
        <v>45.900799999999997</v>
      </c>
      <c r="L6065" t="s">
        <v>278</v>
      </c>
      <c r="M6065">
        <v>2</v>
      </c>
      <c r="N6065" t="s">
        <v>279</v>
      </c>
      <c r="O6065" t="s">
        <v>280</v>
      </c>
      <c r="P6065" t="s">
        <v>281</v>
      </c>
      <c r="Q6065" t="s">
        <v>26</v>
      </c>
      <c r="R6065" t="s">
        <v>252</v>
      </c>
      <c r="S6065" t="s">
        <v>28</v>
      </c>
      <c r="T6065" t="s">
        <v>93</v>
      </c>
      <c r="U6065" t="s">
        <v>253</v>
      </c>
      <c r="V6065" t="s">
        <v>282</v>
      </c>
    </row>
    <row r="6066" spans="1:22">
      <c r="A6066">
        <v>0.148144</v>
      </c>
      <c r="B6066">
        <v>-0.109920041</v>
      </c>
      <c r="C6066">
        <v>0.84</v>
      </c>
      <c r="D6066">
        <v>17.7773</v>
      </c>
      <c r="E6066">
        <v>17.999500000000001</v>
      </c>
      <c r="F6066" s="1" t="d">
        <v>2018-03-21</v>
      </c>
      <c r="G6066">
        <v>17.481000000000002</v>
      </c>
      <c r="H6066">
        <v>17.727900000000002</v>
      </c>
      <c r="I6066">
        <v>354644</v>
      </c>
      <c r="J6066">
        <v>354644</v>
      </c>
      <c r="K6066">
        <v>17.845400000000001</v>
      </c>
      <c r="L6066" t="s">
        <v>283</v>
      </c>
      <c r="M6066">
        <v>2</v>
      </c>
      <c r="N6066" t="s">
        <v>284</v>
      </c>
      <c r="O6066" t="s">
        <v>285</v>
      </c>
      <c r="P6066" t="s">
        <v>286</v>
      </c>
      <c r="Q6066" t="s">
        <v>43</v>
      </c>
      <c r="R6066" t="s">
        <v>224</v>
      </c>
      <c r="S6066" t="s">
        <v>28</v>
      </c>
      <c r="T6066" t="s">
        <v>225</v>
      </c>
      <c r="U6066" t="s">
        <v>226</v>
      </c>
      <c r="V6066" t="s">
        <v>287</v>
      </c>
    </row>
    <row r="6067" spans="1:22">
      <c r="A6067">
        <v>0.65694799999999998</v>
      </c>
      <c r="B6067">
        <v>2.4704770000000001E-2</v>
      </c>
      <c r="C6067">
        <v>0.55800000000000005</v>
      </c>
      <c r="D6067">
        <v>118.4695</v>
      </c>
      <c r="E6067">
        <v>119.00700000000001</v>
      </c>
      <c r="F6067" s="1" t="d">
        <v>2018-03-21</v>
      </c>
      <c r="G6067">
        <v>117.83369999999999</v>
      </c>
      <c r="H6067">
        <v>118.1311</v>
      </c>
      <c r="I6067">
        <v>5480735</v>
      </c>
      <c r="J6067">
        <v>5480735</v>
      </c>
      <c r="K6067">
        <v>118.5074</v>
      </c>
      <c r="L6067" t="s">
        <v>288</v>
      </c>
      <c r="M6067">
        <v>2</v>
      </c>
      <c r="N6067" t="s">
        <v>289</v>
      </c>
      <c r="O6067" t="s">
        <v>290</v>
      </c>
      <c r="P6067" t="s">
        <v>291</v>
      </c>
      <c r="Q6067" t="s">
        <v>26</v>
      </c>
      <c r="R6067" t="s">
        <v>265</v>
      </c>
      <c r="S6067" t="s">
        <v>28</v>
      </c>
      <c r="T6067" t="s">
        <v>225</v>
      </c>
      <c r="U6067" t="s">
        <v>292</v>
      </c>
      <c r="V6067" t="s">
        <v>293</v>
      </c>
    </row>
    <row r="6068" spans="1:22">
      <c r="A6068">
        <v>0.22960800000000001</v>
      </c>
      <c r="B6068">
        <v>0.16368326599999999</v>
      </c>
      <c r="C6068">
        <v>0.91900000000000004</v>
      </c>
      <c r="D6068">
        <v>25.216899999999999</v>
      </c>
      <c r="E6068">
        <v>25.6661</v>
      </c>
      <c r="F6068" s="1" t="d">
        <v>2018-03-21</v>
      </c>
      <c r="G6068">
        <v>24.907399999999999</v>
      </c>
      <c r="H6068">
        <v>25.027200000000001</v>
      </c>
      <c r="I6068">
        <v>3294128</v>
      </c>
      <c r="J6068">
        <v>3294128</v>
      </c>
      <c r="K6068">
        <v>25.366099999999999</v>
      </c>
      <c r="L6068" t="s">
        <v>294</v>
      </c>
      <c r="M6068">
        <v>2</v>
      </c>
      <c r="N6068" t="s">
        <v>295</v>
      </c>
      <c r="O6068" t="s">
        <v>296</v>
      </c>
      <c r="P6068" t="s">
        <v>297</v>
      </c>
      <c r="Q6068" t="s">
        <v>26</v>
      </c>
      <c r="R6068" t="s">
        <v>265</v>
      </c>
      <c r="S6068" t="s">
        <v>28</v>
      </c>
      <c r="T6068" t="s">
        <v>225</v>
      </c>
      <c r="U6068" t="s">
        <v>266</v>
      </c>
      <c r="V6068" t="s">
        <v>298</v>
      </c>
    </row>
    <row r="6069" spans="1:22">
      <c r="A6069">
        <v>0.68411100000000002</v>
      </c>
      <c r="B6069">
        <v>-0.11251009200000001</v>
      </c>
      <c r="C6069">
        <v>1.462</v>
      </c>
      <c r="D6069">
        <v>47.487099999999998</v>
      </c>
      <c r="E6069">
        <v>47.965899999999998</v>
      </c>
      <c r="F6069" s="1" t="d">
        <v>2018-03-21</v>
      </c>
      <c r="G6069">
        <v>46.998199999999997</v>
      </c>
      <c r="H6069">
        <v>47.154800000000002</v>
      </c>
      <c r="I6069">
        <v>1070503</v>
      </c>
      <c r="J6069">
        <v>1070503</v>
      </c>
      <c r="K6069">
        <v>47.565399999999997</v>
      </c>
      <c r="L6069" t="s">
        <v>299</v>
      </c>
      <c r="M6069">
        <v>2</v>
      </c>
      <c r="N6069" t="s">
        <v>300</v>
      </c>
      <c r="O6069" t="s">
        <v>301</v>
      </c>
      <c r="P6069" t="s">
        <v>302</v>
      </c>
      <c r="Q6069" t="s">
        <v>26</v>
      </c>
      <c r="R6069" t="s">
        <v>265</v>
      </c>
      <c r="S6069" t="s">
        <v>28</v>
      </c>
      <c r="T6069" t="s">
        <v>225</v>
      </c>
      <c r="U6069" t="s">
        <v>266</v>
      </c>
      <c r="V6069" t="s">
        <v>303</v>
      </c>
    </row>
    <row r="6070" spans="1:22">
      <c r="A6070">
        <v>-0.28000000000000003</v>
      </c>
      <c r="B6070">
        <v>-0.16053962899999999</v>
      </c>
      <c r="C6070">
        <v>-1.1120000000000001</v>
      </c>
      <c r="D6070">
        <v>24.89</v>
      </c>
      <c r="E6070">
        <v>25.19</v>
      </c>
      <c r="F6070" s="1" t="d">
        <v>2018-03-21</v>
      </c>
      <c r="G6070">
        <v>24.645</v>
      </c>
      <c r="H6070">
        <v>25.09</v>
      </c>
      <c r="I6070">
        <v>979390</v>
      </c>
      <c r="J6070">
        <v>979390</v>
      </c>
      <c r="K6070">
        <v>24.900500000000001</v>
      </c>
      <c r="L6070" t="s">
        <v>304</v>
      </c>
      <c r="M6070">
        <v>2</v>
      </c>
      <c r="N6070" t="s">
        <v>305</v>
      </c>
      <c r="O6070" t="s">
        <v>306</v>
      </c>
      <c r="P6070" t="s">
        <v>307</v>
      </c>
      <c r="Q6070" t="s">
        <v>43</v>
      </c>
      <c r="R6070" t="s">
        <v>252</v>
      </c>
      <c r="S6070" t="s">
        <v>28</v>
      </c>
      <c r="T6070" t="s">
        <v>93</v>
      </c>
      <c r="U6070" t="s">
        <v>259</v>
      </c>
      <c r="V6070" t="s">
        <v>308</v>
      </c>
    </row>
    <row r="6071" spans="1:22">
      <c r="A6071">
        <v>-0.178926</v>
      </c>
      <c r="B6071">
        <v>-0.23806175299999999</v>
      </c>
      <c r="C6071">
        <v>-0.14499999999999999</v>
      </c>
      <c r="D6071">
        <v>123.0912</v>
      </c>
      <c r="E6071">
        <v>123.5783</v>
      </c>
      <c r="F6071" s="1" t="d">
        <v>2018-03-21</v>
      </c>
      <c r="G6071">
        <v>120.636</v>
      </c>
      <c r="H6071">
        <v>123.02160000000001</v>
      </c>
      <c r="I6071">
        <v>335999</v>
      </c>
      <c r="J6071">
        <v>335999</v>
      </c>
      <c r="K6071">
        <v>122.0609</v>
      </c>
      <c r="L6071" t="s">
        <v>309</v>
      </c>
      <c r="M6071">
        <v>2</v>
      </c>
      <c r="N6071" t="s">
        <v>310</v>
      </c>
      <c r="O6071" t="s">
        <v>311</v>
      </c>
      <c r="P6071" t="s">
        <v>312</v>
      </c>
      <c r="Q6071" t="s">
        <v>43</v>
      </c>
      <c r="R6071" t="s">
        <v>252</v>
      </c>
      <c r="S6071" t="s">
        <v>28</v>
      </c>
      <c r="T6071" t="s">
        <v>93</v>
      </c>
      <c r="U6071" t="s">
        <v>259</v>
      </c>
      <c r="V6071" t="s">
        <v>313</v>
      </c>
    </row>
    <row r="6072" spans="1:22">
      <c r="A6072">
        <v>0.61170400000000003</v>
      </c>
      <c r="B6072">
        <v>-8.9689871000000004E-2</v>
      </c>
      <c r="C6072">
        <v>0.70499999999999996</v>
      </c>
      <c r="D6072">
        <v>87.335700000000003</v>
      </c>
      <c r="E6072">
        <v>87.996700000000004</v>
      </c>
      <c r="F6072" s="1" t="d">
        <v>2018-03-21</v>
      </c>
      <c r="G6072">
        <v>86.349000000000004</v>
      </c>
      <c r="H6072">
        <v>86.881799999999998</v>
      </c>
      <c r="I6072">
        <v>307654</v>
      </c>
      <c r="J6072">
        <v>307654</v>
      </c>
      <c r="K6072">
        <v>87.559600000000003</v>
      </c>
      <c r="L6072" t="s">
        <v>314</v>
      </c>
      <c r="M6072">
        <v>2</v>
      </c>
      <c r="O6072" t="s">
        <v>315</v>
      </c>
      <c r="P6072" t="s">
        <v>316</v>
      </c>
      <c r="Q6072" t="s">
        <v>26</v>
      </c>
      <c r="R6072" t="s">
        <v>265</v>
      </c>
      <c r="S6072" t="s">
        <v>28</v>
      </c>
      <c r="T6072" t="s">
        <v>225</v>
      </c>
      <c r="U6072" t="s">
        <v>266</v>
      </c>
      <c r="V6072" t="s">
        <v>317</v>
      </c>
    </row>
    <row r="6073" spans="1:22">
      <c r="A6073">
        <v>0.03</v>
      </c>
      <c r="B6073">
        <v>-7.5188244000000001E-2</v>
      </c>
      <c r="C6073">
        <v>3.5999999999999997E-2</v>
      </c>
      <c r="D6073">
        <v>83.85</v>
      </c>
      <c r="E6073">
        <v>83.9</v>
      </c>
      <c r="F6073" s="1" t="d">
        <v>2018-03-21</v>
      </c>
      <c r="G6073">
        <v>83.81</v>
      </c>
      <c r="H6073">
        <v>83.81</v>
      </c>
      <c r="I6073">
        <v>19671</v>
      </c>
      <c r="J6073">
        <v>19671</v>
      </c>
      <c r="K6073">
        <v>83.857600000000005</v>
      </c>
      <c r="L6073" t="s">
        <v>318</v>
      </c>
      <c r="M6073">
        <v>2</v>
      </c>
      <c r="N6073" t="s">
        <v>262</v>
      </c>
      <c r="O6073" t="s">
        <v>319</v>
      </c>
      <c r="P6073" t="s">
        <v>320</v>
      </c>
      <c r="Q6073" t="s">
        <v>26</v>
      </c>
      <c r="R6073" t="s">
        <v>265</v>
      </c>
      <c r="S6073" t="s">
        <v>28</v>
      </c>
      <c r="T6073" t="s">
        <v>225</v>
      </c>
      <c r="U6073" t="s">
        <v>292</v>
      </c>
      <c r="V6073" t="s">
        <v>267</v>
      </c>
    </row>
    <row r="6074" spans="1:22">
      <c r="A6074">
        <v>-0.32703300000000002</v>
      </c>
      <c r="B6074">
        <v>4.5093844000000001E-2</v>
      </c>
      <c r="C6074">
        <v>-0.44600000000000001</v>
      </c>
      <c r="D6074">
        <v>73.027500000000003</v>
      </c>
      <c r="E6074">
        <v>73.592299999999994</v>
      </c>
      <c r="F6074" s="1" t="d">
        <v>2018-03-21</v>
      </c>
      <c r="G6074">
        <v>72.571600000000004</v>
      </c>
      <c r="H6074">
        <v>72.928399999999996</v>
      </c>
      <c r="I6074">
        <v>1853189</v>
      </c>
      <c r="J6074">
        <v>1853189</v>
      </c>
      <c r="K6074">
        <v>73.042500000000004</v>
      </c>
      <c r="L6074" t="s">
        <v>321</v>
      </c>
      <c r="M6074">
        <v>2</v>
      </c>
      <c r="N6074" t="s">
        <v>322</v>
      </c>
      <c r="O6074" t="s">
        <v>323</v>
      </c>
      <c r="P6074" t="s">
        <v>324</v>
      </c>
      <c r="Q6074" t="s">
        <v>26</v>
      </c>
      <c r="R6074" t="s">
        <v>252</v>
      </c>
      <c r="S6074" t="s">
        <v>28</v>
      </c>
      <c r="T6074" t="s">
        <v>93</v>
      </c>
      <c r="U6074" t="s">
        <v>253</v>
      </c>
      <c r="V6074" t="s">
        <v>325</v>
      </c>
    </row>
    <row r="6075" spans="1:22">
      <c r="A6075">
        <v>-3.4672000000000001</v>
      </c>
      <c r="B6075">
        <v>0.12556632600000001</v>
      </c>
      <c r="C6075">
        <v>-3.0129999999999999</v>
      </c>
      <c r="D6075">
        <v>111.6223</v>
      </c>
      <c r="E6075">
        <v>115.0496</v>
      </c>
      <c r="F6075" s="1" t="d">
        <v>2018-03-22</v>
      </c>
      <c r="G6075">
        <v>111.5424</v>
      </c>
      <c r="H6075">
        <v>113.93049999999999</v>
      </c>
      <c r="I6075">
        <v>1042421</v>
      </c>
      <c r="J6075">
        <v>1042421</v>
      </c>
      <c r="K6075">
        <v>112.6571</v>
      </c>
      <c r="L6075" t="s">
        <v>22</v>
      </c>
      <c r="M6075">
        <v>1</v>
      </c>
      <c r="N6075" t="s">
        <v>23</v>
      </c>
      <c r="O6075" t="s">
        <v>24</v>
      </c>
      <c r="P6075" t="s">
        <v>25</v>
      </c>
      <c r="Q6075" t="s">
        <v>26</v>
      </c>
      <c r="R6075" t="s">
        <v>27</v>
      </c>
      <c r="S6075" t="s">
        <v>28</v>
      </c>
      <c r="T6075" t="s">
        <v>29</v>
      </c>
      <c r="U6075" t="s">
        <v>30</v>
      </c>
      <c r="V6075" t="s">
        <v>31</v>
      </c>
    </row>
    <row r="6076" spans="1:22">
      <c r="A6076">
        <v>0.66898899999999994</v>
      </c>
      <c r="B6076">
        <v>5.7883031000000001E-2</v>
      </c>
      <c r="C6076">
        <v>0.47799999999999998</v>
      </c>
      <c r="D6076">
        <v>140.69399999999999</v>
      </c>
      <c r="E6076">
        <v>142.84020000000001</v>
      </c>
      <c r="F6076" s="1" t="d">
        <v>2018-03-22</v>
      </c>
      <c r="G6076">
        <v>138.99199999999999</v>
      </c>
      <c r="H6076">
        <v>139.57239999999999</v>
      </c>
      <c r="I6076">
        <v>2454067</v>
      </c>
      <c r="J6076">
        <v>2454067</v>
      </c>
      <c r="K6076">
        <v>141.14160000000001</v>
      </c>
      <c r="L6076" t="s">
        <v>32</v>
      </c>
      <c r="M6076">
        <v>1</v>
      </c>
      <c r="N6076" t="s">
        <v>33</v>
      </c>
      <c r="O6076" t="s">
        <v>34</v>
      </c>
      <c r="P6076" t="s">
        <v>35</v>
      </c>
      <c r="Q6076" t="s">
        <v>26</v>
      </c>
      <c r="R6076" t="s">
        <v>36</v>
      </c>
      <c r="S6076" t="s">
        <v>28</v>
      </c>
      <c r="T6076" t="s">
        <v>36</v>
      </c>
      <c r="U6076" t="s">
        <v>37</v>
      </c>
      <c r="V6076" t="s">
        <v>38</v>
      </c>
    </row>
    <row r="6077" spans="1:22">
      <c r="A6077">
        <v>-36.94</v>
      </c>
      <c r="B6077">
        <v>0.61065065299999999</v>
      </c>
      <c r="C6077">
        <v>-2.335</v>
      </c>
      <c r="D6077">
        <v>1544.92</v>
      </c>
      <c r="E6077">
        <v>1573.85</v>
      </c>
      <c r="F6077" s="1" t="d">
        <v>2018-03-22</v>
      </c>
      <c r="G6077">
        <v>1542.4</v>
      </c>
      <c r="H6077">
        <v>1565.47</v>
      </c>
      <c r="I6077">
        <v>6320551</v>
      </c>
      <c r="J6077">
        <v>6320551</v>
      </c>
      <c r="K6077">
        <v>1555.21</v>
      </c>
      <c r="L6077" t="s">
        <v>39</v>
      </c>
      <c r="M6077">
        <v>1</v>
      </c>
      <c r="N6077" t="s">
        <v>40</v>
      </c>
      <c r="O6077" t="s">
        <v>41</v>
      </c>
      <c r="P6077" t="s">
        <v>42</v>
      </c>
      <c r="Q6077" t="s">
        <v>43</v>
      </c>
      <c r="R6077" t="s">
        <v>27</v>
      </c>
      <c r="S6077" t="s">
        <v>28</v>
      </c>
      <c r="T6077" t="s">
        <v>29</v>
      </c>
      <c r="U6077" t="s">
        <v>30</v>
      </c>
      <c r="V6077" t="s">
        <v>44</v>
      </c>
    </row>
    <row r="6078" spans="1:22">
      <c r="A6078">
        <v>-1.2311000000000001</v>
      </c>
      <c r="B6078">
        <v>-6.2650338E-2</v>
      </c>
      <c r="C6078">
        <v>-3.105</v>
      </c>
      <c r="D6078">
        <v>38.422899999999998</v>
      </c>
      <c r="E6078">
        <v>39.356200000000001</v>
      </c>
      <c r="F6078" s="1" t="d">
        <v>2018-03-22</v>
      </c>
      <c r="G6078">
        <v>38.403100000000002</v>
      </c>
      <c r="H6078">
        <v>39.356200000000001</v>
      </c>
      <c r="I6078">
        <v>1214421</v>
      </c>
      <c r="J6078">
        <v>1214421</v>
      </c>
      <c r="K6078">
        <v>38.788699999999999</v>
      </c>
      <c r="L6078" t="s">
        <v>45</v>
      </c>
      <c r="M6078">
        <v>1</v>
      </c>
      <c r="N6078" t="s">
        <v>46</v>
      </c>
      <c r="O6078" t="s">
        <v>47</v>
      </c>
      <c r="P6078" t="s">
        <v>48</v>
      </c>
      <c r="Q6078" t="s">
        <v>26</v>
      </c>
      <c r="R6078" t="s">
        <v>49</v>
      </c>
      <c r="S6078" t="s">
        <v>28</v>
      </c>
      <c r="T6078" t="s">
        <v>50</v>
      </c>
      <c r="U6078" t="s">
        <v>51</v>
      </c>
      <c r="V6078" t="s">
        <v>52</v>
      </c>
    </row>
    <row r="6079" spans="1:22">
      <c r="A6079">
        <v>-1.1759999999999999</v>
      </c>
      <c r="B6079">
        <v>0.18527184999999999</v>
      </c>
      <c r="C6079">
        <v>-1.7390000000000001</v>
      </c>
      <c r="D6079">
        <v>66.457599999999999</v>
      </c>
      <c r="E6079">
        <v>67.564400000000006</v>
      </c>
      <c r="F6079" s="1" t="d">
        <v>2018-03-22</v>
      </c>
      <c r="G6079">
        <v>66.190799999999996</v>
      </c>
      <c r="H6079">
        <v>67.09</v>
      </c>
      <c r="I6079">
        <v>3187375</v>
      </c>
      <c r="J6079">
        <v>3187375</v>
      </c>
      <c r="K6079">
        <v>66.810900000000004</v>
      </c>
      <c r="L6079" t="s">
        <v>53</v>
      </c>
      <c r="M6079">
        <v>1</v>
      </c>
      <c r="N6079" t="s">
        <v>54</v>
      </c>
      <c r="O6079" t="s">
        <v>55</v>
      </c>
      <c r="P6079" t="s">
        <v>56</v>
      </c>
      <c r="Q6079" t="s">
        <v>26</v>
      </c>
      <c r="R6079" t="s">
        <v>27</v>
      </c>
      <c r="S6079" t="s">
        <v>28</v>
      </c>
      <c r="T6079" t="s">
        <v>29</v>
      </c>
      <c r="U6079" t="s">
        <v>30</v>
      </c>
      <c r="V6079" t="s">
        <v>57</v>
      </c>
    </row>
    <row r="6080" spans="1:22">
      <c r="A6080">
        <v>-31.18</v>
      </c>
      <c r="B6080">
        <v>0.13799953700000001</v>
      </c>
      <c r="C6080">
        <v>-1.454</v>
      </c>
      <c r="D6080">
        <v>2113.8000000000002</v>
      </c>
      <c r="E6080">
        <v>2154.54</v>
      </c>
      <c r="F6080" s="1" t="d">
        <v>2018-03-22</v>
      </c>
      <c r="G6080">
        <v>2101.83</v>
      </c>
      <c r="H6080">
        <v>2132.89</v>
      </c>
      <c r="I6080">
        <v>443289</v>
      </c>
      <c r="J6080">
        <v>443289</v>
      </c>
      <c r="K6080">
        <v>2126.61</v>
      </c>
      <c r="L6080" t="s">
        <v>58</v>
      </c>
      <c r="M6080">
        <v>1</v>
      </c>
      <c r="N6080" t="s">
        <v>59</v>
      </c>
      <c r="O6080" t="s">
        <v>60</v>
      </c>
      <c r="P6080" t="s">
        <v>61</v>
      </c>
      <c r="Q6080" t="s">
        <v>43</v>
      </c>
      <c r="R6080" t="s">
        <v>62</v>
      </c>
      <c r="S6080" t="s">
        <v>28</v>
      </c>
      <c r="T6080" t="s">
        <v>29</v>
      </c>
      <c r="U6080" t="s">
        <v>63</v>
      </c>
      <c r="V6080" t="s">
        <v>64</v>
      </c>
    </row>
    <row r="6081" spans="1:22">
      <c r="A6081">
        <v>1.3332999999999999</v>
      </c>
      <c r="B6081">
        <v>0.11372336</v>
      </c>
      <c r="C6081">
        <v>1.264</v>
      </c>
      <c r="D6081">
        <v>106.80929999999999</v>
      </c>
      <c r="E6081">
        <v>108.02979999999999</v>
      </c>
      <c r="F6081" s="1" t="d">
        <v>2018-03-22</v>
      </c>
      <c r="G6081">
        <v>105.0348</v>
      </c>
      <c r="H6081">
        <v>105.1721</v>
      </c>
      <c r="I6081">
        <v>3446956</v>
      </c>
      <c r="J6081">
        <v>3446956</v>
      </c>
      <c r="K6081">
        <v>107.0609</v>
      </c>
      <c r="L6081" t="s">
        <v>65</v>
      </c>
      <c r="M6081">
        <v>1</v>
      </c>
      <c r="N6081" t="s">
        <v>66</v>
      </c>
      <c r="O6081" t="s">
        <v>67</v>
      </c>
      <c r="P6081" t="s">
        <v>68</v>
      </c>
      <c r="Q6081" t="s">
        <v>26</v>
      </c>
      <c r="R6081" t="s">
        <v>69</v>
      </c>
      <c r="S6081" t="s">
        <v>28</v>
      </c>
      <c r="T6081" t="s">
        <v>70</v>
      </c>
      <c r="U6081" t="s">
        <v>71</v>
      </c>
      <c r="V6081" t="s">
        <v>72</v>
      </c>
    </row>
    <row r="6082" spans="1:22">
      <c r="A6082">
        <v>-0.73829900000000004</v>
      </c>
      <c r="B6082">
        <v>3.7553855999999997E-2</v>
      </c>
      <c r="C6082">
        <v>-1.1259999999999999</v>
      </c>
      <c r="D6082">
        <v>64.852199999999996</v>
      </c>
      <c r="E6082">
        <v>67.470699999999994</v>
      </c>
      <c r="F6082" s="1" t="d">
        <v>2018-03-22</v>
      </c>
      <c r="G6082">
        <v>64.645399999999995</v>
      </c>
      <c r="H6082">
        <v>67.263900000000007</v>
      </c>
      <c r="I6082">
        <v>634051</v>
      </c>
      <c r="J6082">
        <v>634051</v>
      </c>
      <c r="K6082">
        <v>65.559399999999997</v>
      </c>
      <c r="L6082" t="s">
        <v>73</v>
      </c>
      <c r="M6082">
        <v>1</v>
      </c>
      <c r="N6082" t="s">
        <v>74</v>
      </c>
      <c r="O6082" t="s">
        <v>75</v>
      </c>
      <c r="P6082" t="s">
        <v>76</v>
      </c>
      <c r="Q6082" t="s">
        <v>26</v>
      </c>
      <c r="R6082" t="s">
        <v>62</v>
      </c>
      <c r="S6082" t="s">
        <v>28</v>
      </c>
      <c r="T6082" t="s">
        <v>29</v>
      </c>
      <c r="U6082" t="s">
        <v>63</v>
      </c>
      <c r="V6082" t="s">
        <v>77</v>
      </c>
    </row>
    <row r="6083" spans="1:22">
      <c r="A6083">
        <v>-2.5</v>
      </c>
      <c r="B6083">
        <v>-0.112987833</v>
      </c>
      <c r="C6083">
        <v>-0.76800000000000002</v>
      </c>
      <c r="D6083">
        <v>322.97000000000003</v>
      </c>
      <c r="E6083">
        <v>323.35000000000002</v>
      </c>
      <c r="F6083" s="1" t="d">
        <v>2018-03-22</v>
      </c>
      <c r="G6083">
        <v>319.36</v>
      </c>
      <c r="H6083">
        <v>322.64999999999998</v>
      </c>
      <c r="I6083">
        <v>2769203</v>
      </c>
      <c r="J6083">
        <v>2769203</v>
      </c>
      <c r="K6083">
        <v>321.8553</v>
      </c>
      <c r="L6083" t="s">
        <v>78</v>
      </c>
      <c r="M6083">
        <v>1</v>
      </c>
      <c r="N6083" t="s">
        <v>79</v>
      </c>
      <c r="O6083" t="s">
        <v>80</v>
      </c>
      <c r="P6083" t="s">
        <v>81</v>
      </c>
      <c r="Q6083" t="s">
        <v>43</v>
      </c>
      <c r="R6083" t="s">
        <v>36</v>
      </c>
      <c r="S6083" t="s">
        <v>28</v>
      </c>
      <c r="T6083" t="s">
        <v>36</v>
      </c>
      <c r="U6083" t="s">
        <v>82</v>
      </c>
      <c r="V6083" t="s">
        <v>83</v>
      </c>
    </row>
    <row r="6084" spans="1:22">
      <c r="A6084">
        <v>-1.2456</v>
      </c>
      <c r="B6084">
        <v>-0.11771957399999999</v>
      </c>
      <c r="C6084">
        <v>-3.653</v>
      </c>
      <c r="D6084">
        <v>32.850299999999997</v>
      </c>
      <c r="E6084">
        <v>33.838900000000002</v>
      </c>
      <c r="F6084" s="1" t="d">
        <v>2018-03-22</v>
      </c>
      <c r="G6084">
        <v>32.830500000000001</v>
      </c>
      <c r="H6084">
        <v>33.779600000000002</v>
      </c>
      <c r="I6084">
        <v>53921995</v>
      </c>
      <c r="J6084">
        <v>53921995</v>
      </c>
      <c r="K6084">
        <v>33.171700000000001</v>
      </c>
      <c r="L6084" t="s">
        <v>84</v>
      </c>
      <c r="M6084">
        <v>1</v>
      </c>
      <c r="N6084" t="s">
        <v>85</v>
      </c>
      <c r="O6084" t="s">
        <v>86</v>
      </c>
      <c r="P6084" t="s">
        <v>87</v>
      </c>
      <c r="Q6084" t="s">
        <v>43</v>
      </c>
      <c r="R6084" t="s">
        <v>36</v>
      </c>
      <c r="S6084" t="s">
        <v>28</v>
      </c>
      <c r="T6084" t="s">
        <v>36</v>
      </c>
      <c r="U6084" t="s">
        <v>82</v>
      </c>
      <c r="V6084" t="s">
        <v>88</v>
      </c>
    </row>
    <row r="6085" spans="1:22">
      <c r="A6085">
        <v>-3.4116</v>
      </c>
      <c r="B6085">
        <v>0.107193423</v>
      </c>
      <c r="C6085">
        <v>-1.843</v>
      </c>
      <c r="D6085">
        <v>181.65799999999999</v>
      </c>
      <c r="E6085">
        <v>184.5488</v>
      </c>
      <c r="F6085" s="1" t="d">
        <v>2018-03-22</v>
      </c>
      <c r="G6085">
        <v>181.52170000000001</v>
      </c>
      <c r="H6085">
        <v>183.9058</v>
      </c>
      <c r="I6085">
        <v>2489798</v>
      </c>
      <c r="J6085">
        <v>2489798</v>
      </c>
      <c r="K6085">
        <v>182.69049999999999</v>
      </c>
      <c r="L6085" t="s">
        <v>89</v>
      </c>
      <c r="M6085">
        <v>1</v>
      </c>
      <c r="O6085" t="s">
        <v>90</v>
      </c>
      <c r="P6085" t="s">
        <v>91</v>
      </c>
      <c r="Q6085" t="s">
        <v>43</v>
      </c>
      <c r="R6085" t="s">
        <v>92</v>
      </c>
      <c r="S6085" t="s">
        <v>28</v>
      </c>
      <c r="T6085" t="s">
        <v>93</v>
      </c>
      <c r="U6085" t="s">
        <v>94</v>
      </c>
      <c r="V6085" t="s">
        <v>95</v>
      </c>
    </row>
    <row r="6086" spans="1:22">
      <c r="A6086">
        <v>-0.62050499999999997</v>
      </c>
      <c r="B6086">
        <v>-0.22516818499999999</v>
      </c>
      <c r="C6086">
        <v>-1.0089999999999999</v>
      </c>
      <c r="D6086">
        <v>60.858699999999999</v>
      </c>
      <c r="E6086">
        <v>62.306600000000003</v>
      </c>
      <c r="F6086" s="1" t="d">
        <v>2018-03-22</v>
      </c>
      <c r="G6086">
        <v>60.8095</v>
      </c>
      <c r="H6086">
        <v>61.124600000000001</v>
      </c>
      <c r="I6086">
        <v>8590535</v>
      </c>
      <c r="J6086">
        <v>8590535</v>
      </c>
      <c r="K6086">
        <v>61.337499999999999</v>
      </c>
      <c r="L6086" t="s">
        <v>96</v>
      </c>
      <c r="M6086">
        <v>1</v>
      </c>
      <c r="N6086" t="s">
        <v>97</v>
      </c>
      <c r="O6086" t="s">
        <v>98</v>
      </c>
      <c r="P6086" t="s">
        <v>99</v>
      </c>
      <c r="Q6086" t="s">
        <v>26</v>
      </c>
      <c r="R6086" t="s">
        <v>100</v>
      </c>
      <c r="S6086" t="s">
        <v>28</v>
      </c>
      <c r="T6086" t="s">
        <v>101</v>
      </c>
      <c r="U6086" t="s">
        <v>102</v>
      </c>
      <c r="V6086" t="s">
        <v>103</v>
      </c>
    </row>
    <row r="6087" spans="1:22">
      <c r="A6087">
        <v>-1.2102999999999999</v>
      </c>
      <c r="B6087">
        <v>1.5513894E-2</v>
      </c>
      <c r="C6087">
        <v>-1.198</v>
      </c>
      <c r="D6087">
        <v>99.797799999999995</v>
      </c>
      <c r="E6087">
        <v>100.8295</v>
      </c>
      <c r="F6087" s="1" t="d">
        <v>2018-03-22</v>
      </c>
      <c r="G6087">
        <v>99.609300000000005</v>
      </c>
      <c r="H6087">
        <v>100.4823</v>
      </c>
      <c r="I6087">
        <v>8911556</v>
      </c>
      <c r="J6087">
        <v>8911556</v>
      </c>
      <c r="K6087">
        <v>100.1943</v>
      </c>
      <c r="L6087" t="s">
        <v>104</v>
      </c>
      <c r="M6087">
        <v>1</v>
      </c>
      <c r="N6087" t="s">
        <v>105</v>
      </c>
      <c r="O6087" t="s">
        <v>106</v>
      </c>
      <c r="P6087" t="s">
        <v>107</v>
      </c>
      <c r="Q6087" t="s">
        <v>26</v>
      </c>
      <c r="R6087" t="s">
        <v>108</v>
      </c>
      <c r="S6087" t="s">
        <v>28</v>
      </c>
      <c r="T6087" t="s">
        <v>29</v>
      </c>
      <c r="U6087" t="s">
        <v>109</v>
      </c>
      <c r="V6087" t="s">
        <v>110</v>
      </c>
    </row>
    <row r="6088" spans="1:22">
      <c r="A6088">
        <v>-1.5805</v>
      </c>
      <c r="B6088">
        <v>4.2096978E-2</v>
      </c>
      <c r="C6088">
        <v>-2.4820000000000002</v>
      </c>
      <c r="D6088">
        <v>62.097099999999998</v>
      </c>
      <c r="E6088">
        <v>63.637799999999999</v>
      </c>
      <c r="F6088" s="1" t="d">
        <v>2018-03-22</v>
      </c>
      <c r="G6088">
        <v>61.987699999999997</v>
      </c>
      <c r="H6088">
        <v>63.160699999999999</v>
      </c>
      <c r="I6088">
        <v>1512864</v>
      </c>
      <c r="J6088">
        <v>1512864</v>
      </c>
      <c r="K6088">
        <v>62.4968</v>
      </c>
      <c r="L6088" t="s">
        <v>111</v>
      </c>
      <c r="M6088">
        <v>1</v>
      </c>
      <c r="N6088" t="s">
        <v>112</v>
      </c>
      <c r="O6088" t="s">
        <v>113</v>
      </c>
      <c r="P6088" t="s">
        <v>114</v>
      </c>
      <c r="Q6088" t="s">
        <v>43</v>
      </c>
      <c r="R6088" t="s">
        <v>115</v>
      </c>
      <c r="S6088" t="s">
        <v>28</v>
      </c>
      <c r="T6088" t="s">
        <v>116</v>
      </c>
      <c r="U6088" t="s">
        <v>117</v>
      </c>
      <c r="V6088" t="s">
        <v>118</v>
      </c>
    </row>
    <row r="6089" spans="1:22">
      <c r="A6089">
        <v>-1.8525</v>
      </c>
      <c r="B6089">
        <v>0.22453273000000001</v>
      </c>
      <c r="C6089">
        <v>-4.2960000000000003</v>
      </c>
      <c r="D6089">
        <v>41.268099999999997</v>
      </c>
      <c r="E6089">
        <v>43.0319</v>
      </c>
      <c r="F6089" s="1" t="d">
        <v>2018-03-22</v>
      </c>
      <c r="G6089">
        <v>41.179400000000001</v>
      </c>
      <c r="H6089">
        <v>42.962899999999998</v>
      </c>
      <c r="I6089">
        <v>2783834</v>
      </c>
      <c r="J6089">
        <v>2783834</v>
      </c>
      <c r="K6089">
        <v>41.814300000000003</v>
      </c>
      <c r="L6089" t="s">
        <v>119</v>
      </c>
      <c r="M6089">
        <v>1</v>
      </c>
      <c r="N6089" t="s">
        <v>120</v>
      </c>
      <c r="O6089" t="s">
        <v>121</v>
      </c>
      <c r="P6089" t="s">
        <v>122</v>
      </c>
      <c r="Q6089" t="s">
        <v>26</v>
      </c>
      <c r="R6089" t="s">
        <v>123</v>
      </c>
      <c r="S6089" t="s">
        <v>28</v>
      </c>
      <c r="T6089" t="s">
        <v>29</v>
      </c>
      <c r="U6089" t="s">
        <v>124</v>
      </c>
      <c r="V6089" t="s">
        <v>125</v>
      </c>
    </row>
    <row r="6090" spans="1:22">
      <c r="A6090">
        <v>-0.109559</v>
      </c>
      <c r="B6090">
        <v>0.38815757000000001</v>
      </c>
      <c r="C6090">
        <v>-0.29799999999999999</v>
      </c>
      <c r="D6090">
        <v>36.602800000000002</v>
      </c>
      <c r="E6090">
        <v>36.961300000000001</v>
      </c>
      <c r="F6090" s="1" t="d">
        <v>2018-03-22</v>
      </c>
      <c r="G6090">
        <v>36.045000000000002</v>
      </c>
      <c r="H6090">
        <v>36.393599999999999</v>
      </c>
      <c r="I6090">
        <v>10276849</v>
      </c>
      <c r="J6090">
        <v>10276849</v>
      </c>
      <c r="K6090">
        <v>36.6526</v>
      </c>
      <c r="L6090" t="s">
        <v>126</v>
      </c>
      <c r="M6090">
        <v>1</v>
      </c>
      <c r="N6090" t="s">
        <v>127</v>
      </c>
      <c r="O6090" t="s">
        <v>128</v>
      </c>
      <c r="P6090" t="s">
        <v>129</v>
      </c>
      <c r="Q6090" t="s">
        <v>43</v>
      </c>
      <c r="R6090" t="s">
        <v>108</v>
      </c>
      <c r="S6090" t="s">
        <v>28</v>
      </c>
      <c r="T6090" t="s">
        <v>29</v>
      </c>
      <c r="U6090" t="s">
        <v>109</v>
      </c>
      <c r="V6090" t="s">
        <v>130</v>
      </c>
    </row>
    <row r="6091" spans="1:22">
      <c r="A6091">
        <v>-0.62962200000000001</v>
      </c>
      <c r="B6091">
        <v>-6.5729126999999998E-2</v>
      </c>
      <c r="C6091">
        <v>-0.55800000000000005</v>
      </c>
      <c r="D6091">
        <v>112.1808</v>
      </c>
      <c r="E6091">
        <v>114.3845</v>
      </c>
      <c r="F6091" s="1" t="d">
        <v>2018-03-22</v>
      </c>
      <c r="G6091">
        <v>112.07259999999999</v>
      </c>
      <c r="H6091">
        <v>112.4858</v>
      </c>
      <c r="I6091">
        <v>489456</v>
      </c>
      <c r="J6091">
        <v>489456</v>
      </c>
      <c r="K6091">
        <v>113.0817</v>
      </c>
      <c r="L6091" t="s">
        <v>131</v>
      </c>
      <c r="M6091">
        <v>1</v>
      </c>
      <c r="N6091" t="s">
        <v>132</v>
      </c>
      <c r="O6091" t="s">
        <v>133</v>
      </c>
      <c r="P6091" t="s">
        <v>134</v>
      </c>
      <c r="Q6091" t="s">
        <v>26</v>
      </c>
      <c r="R6091" t="s">
        <v>69</v>
      </c>
      <c r="S6091" t="s">
        <v>28</v>
      </c>
      <c r="T6091" t="s">
        <v>70</v>
      </c>
      <c r="U6091" t="s">
        <v>135</v>
      </c>
      <c r="V6091" t="s">
        <v>136</v>
      </c>
    </row>
    <row r="6092" spans="1:22">
      <c r="A6092">
        <v>5.8717999999999999E-2</v>
      </c>
      <c r="B6092">
        <v>3.6409312999999999E-2</v>
      </c>
      <c r="C6092">
        <v>0.28499999999999998</v>
      </c>
      <c r="D6092">
        <v>20.668800000000001</v>
      </c>
      <c r="E6092">
        <v>20.972200000000001</v>
      </c>
      <c r="F6092" s="1" t="d">
        <v>2018-03-22</v>
      </c>
      <c r="G6092">
        <v>20.5318</v>
      </c>
      <c r="H6092">
        <v>20.5611</v>
      </c>
      <c r="I6092">
        <v>4009253</v>
      </c>
      <c r="J6092">
        <v>4009253</v>
      </c>
      <c r="K6092">
        <v>20.747599999999998</v>
      </c>
      <c r="L6092" t="s">
        <v>137</v>
      </c>
      <c r="M6092">
        <v>1</v>
      </c>
      <c r="N6092" t="s">
        <v>138</v>
      </c>
      <c r="O6092" t="s">
        <v>139</v>
      </c>
      <c r="P6092" t="s">
        <v>140</v>
      </c>
      <c r="Q6092" t="s">
        <v>26</v>
      </c>
      <c r="R6092" t="s">
        <v>69</v>
      </c>
      <c r="S6092" t="s">
        <v>28</v>
      </c>
      <c r="T6092" t="s">
        <v>70</v>
      </c>
      <c r="U6092" t="s">
        <v>135</v>
      </c>
      <c r="V6092" t="s">
        <v>141</v>
      </c>
    </row>
    <row r="6093" spans="1:22">
      <c r="A6093">
        <v>-0.915242</v>
      </c>
      <c r="B6093">
        <v>7.2496591999999999E-2</v>
      </c>
      <c r="C6093">
        <v>-2.8959999999999999</v>
      </c>
      <c r="D6093">
        <v>30.685199999999998</v>
      </c>
      <c r="E6093">
        <v>31.443000000000001</v>
      </c>
      <c r="F6093" s="1" t="d">
        <v>2018-03-22</v>
      </c>
      <c r="G6093">
        <v>30.645800000000001</v>
      </c>
      <c r="H6093">
        <v>31.206800000000001</v>
      </c>
      <c r="I6093">
        <v>4829019</v>
      </c>
      <c r="J6093">
        <v>4829019</v>
      </c>
      <c r="K6093">
        <v>30.936299999999999</v>
      </c>
      <c r="L6093" t="s">
        <v>142</v>
      </c>
      <c r="M6093">
        <v>1</v>
      </c>
      <c r="N6093" t="s">
        <v>143</v>
      </c>
      <c r="O6093" t="s">
        <v>144</v>
      </c>
      <c r="P6093" t="s">
        <v>145</v>
      </c>
      <c r="Q6093" t="s">
        <v>26</v>
      </c>
      <c r="R6093" t="s">
        <v>27</v>
      </c>
      <c r="S6093" t="s">
        <v>28</v>
      </c>
      <c r="T6093" t="s">
        <v>29</v>
      </c>
      <c r="U6093" t="s">
        <v>146</v>
      </c>
      <c r="V6093" t="s">
        <v>147</v>
      </c>
    </row>
    <row r="6094" spans="1:22">
      <c r="A6094">
        <v>-2.7010000000000001</v>
      </c>
      <c r="B6094">
        <v>8.0250951000000001E-2</v>
      </c>
      <c r="C6094">
        <v>-1.534</v>
      </c>
      <c r="D6094">
        <v>173.42500000000001</v>
      </c>
      <c r="E6094">
        <v>176.6602</v>
      </c>
      <c r="F6094" s="1" t="d">
        <v>2018-03-22</v>
      </c>
      <c r="G6094">
        <v>173.21719999999999</v>
      </c>
      <c r="H6094">
        <v>175.53229999999999</v>
      </c>
      <c r="I6094">
        <v>5255092</v>
      </c>
      <c r="J6094">
        <v>5255092</v>
      </c>
      <c r="K6094">
        <v>174.69499999999999</v>
      </c>
      <c r="L6094" t="s">
        <v>148</v>
      </c>
      <c r="M6094">
        <v>1</v>
      </c>
      <c r="N6094" t="s">
        <v>149</v>
      </c>
      <c r="O6094" t="s">
        <v>150</v>
      </c>
      <c r="P6094" t="s">
        <v>151</v>
      </c>
      <c r="Q6094" t="s">
        <v>26</v>
      </c>
      <c r="R6094" t="s">
        <v>27</v>
      </c>
      <c r="S6094" t="s">
        <v>28</v>
      </c>
      <c r="T6094" t="s">
        <v>29</v>
      </c>
      <c r="U6094" t="s">
        <v>152</v>
      </c>
      <c r="V6094" t="s">
        <v>153</v>
      </c>
    </row>
    <row r="6095" spans="1:22">
      <c r="A6095">
        <v>5.7862999999999998E-2</v>
      </c>
      <c r="B6095">
        <v>-0.24464276800000001</v>
      </c>
      <c r="C6095">
        <v>0.42399999999999999</v>
      </c>
      <c r="D6095">
        <v>13.6944</v>
      </c>
      <c r="E6095">
        <v>13.9452</v>
      </c>
      <c r="F6095" s="1" t="d">
        <v>2018-03-22</v>
      </c>
      <c r="G6095">
        <v>13.549799999999999</v>
      </c>
      <c r="H6095">
        <v>13.569100000000001</v>
      </c>
      <c r="I6095">
        <v>4725654</v>
      </c>
      <c r="J6095">
        <v>4725654</v>
      </c>
      <c r="K6095">
        <v>13.7966</v>
      </c>
      <c r="L6095" t="s">
        <v>154</v>
      </c>
      <c r="M6095">
        <v>1</v>
      </c>
      <c r="N6095" t="s">
        <v>155</v>
      </c>
      <c r="O6095" t="s">
        <v>156</v>
      </c>
      <c r="P6095" t="s">
        <v>157</v>
      </c>
      <c r="Q6095" t="s">
        <v>26</v>
      </c>
      <c r="R6095" t="s">
        <v>69</v>
      </c>
      <c r="S6095" t="s">
        <v>28</v>
      </c>
      <c r="T6095" t="s">
        <v>70</v>
      </c>
      <c r="U6095" t="s">
        <v>135</v>
      </c>
      <c r="V6095" t="s">
        <v>158</v>
      </c>
    </row>
    <row r="6096" spans="1:22">
      <c r="A6096">
        <v>-5.9414000000000002E-2</v>
      </c>
      <c r="B6096">
        <v>0.183757954</v>
      </c>
      <c r="C6096">
        <v>-0.25600000000000001</v>
      </c>
      <c r="D6096">
        <v>23.161999999999999</v>
      </c>
      <c r="E6096">
        <v>23.305599999999998</v>
      </c>
      <c r="F6096" s="1" t="d">
        <v>2018-03-22</v>
      </c>
      <c r="G6096">
        <v>22.825299999999999</v>
      </c>
      <c r="H6096">
        <v>23.072900000000001</v>
      </c>
      <c r="I6096">
        <v>11612066</v>
      </c>
      <c r="J6096">
        <v>11612066</v>
      </c>
      <c r="K6096">
        <v>23.1433</v>
      </c>
      <c r="L6096" t="s">
        <v>159</v>
      </c>
      <c r="M6096">
        <v>1</v>
      </c>
      <c r="N6096" t="s">
        <v>160</v>
      </c>
      <c r="O6096" t="s">
        <v>161</v>
      </c>
      <c r="P6096" t="s">
        <v>162</v>
      </c>
      <c r="Q6096" t="s">
        <v>26</v>
      </c>
      <c r="R6096" t="s">
        <v>92</v>
      </c>
      <c r="S6096" t="s">
        <v>28</v>
      </c>
      <c r="T6096" t="s">
        <v>93</v>
      </c>
      <c r="U6096" t="s">
        <v>163</v>
      </c>
      <c r="V6096" t="s">
        <v>164</v>
      </c>
    </row>
    <row r="6097" spans="1:22">
      <c r="A6097">
        <v>-1.0232000000000001</v>
      </c>
      <c r="B6097">
        <v>-6.6669018999999996E-2</v>
      </c>
      <c r="C6097">
        <v>-2.6890000000000001</v>
      </c>
      <c r="D6097">
        <v>37.027200000000001</v>
      </c>
      <c r="E6097">
        <v>37.866999999999997</v>
      </c>
      <c r="F6097" s="1" t="d">
        <v>2018-03-22</v>
      </c>
      <c r="G6097">
        <v>36.959600000000002</v>
      </c>
      <c r="H6097">
        <v>37.722200000000001</v>
      </c>
      <c r="I6097">
        <v>3980760</v>
      </c>
      <c r="J6097">
        <v>3980760</v>
      </c>
      <c r="K6097">
        <v>37.319099999999999</v>
      </c>
      <c r="L6097" t="s">
        <v>165</v>
      </c>
      <c r="M6097">
        <v>1</v>
      </c>
      <c r="N6097" t="s">
        <v>166</v>
      </c>
      <c r="O6097" t="s">
        <v>167</v>
      </c>
      <c r="P6097" t="s">
        <v>168</v>
      </c>
      <c r="Q6097" t="s">
        <v>26</v>
      </c>
      <c r="R6097" t="s">
        <v>27</v>
      </c>
      <c r="S6097" t="s">
        <v>28</v>
      </c>
      <c r="T6097" t="s">
        <v>29</v>
      </c>
      <c r="U6097" t="s">
        <v>146</v>
      </c>
      <c r="V6097" t="s">
        <v>169</v>
      </c>
    </row>
    <row r="6098" spans="1:22">
      <c r="A6098">
        <v>-1.5350999999999999</v>
      </c>
      <c r="B6098">
        <v>7.0307465999999999E-2</v>
      </c>
      <c r="C6098">
        <v>-1.7769999999999999</v>
      </c>
      <c r="D6098">
        <v>84.878699999999995</v>
      </c>
      <c r="E6098">
        <v>86.433700000000002</v>
      </c>
      <c r="F6098" s="1" t="d">
        <v>2018-03-22</v>
      </c>
      <c r="G6098">
        <v>84.8292</v>
      </c>
      <c r="H6098">
        <v>85.671099999999996</v>
      </c>
      <c r="I6098">
        <v>12067655</v>
      </c>
      <c r="J6098">
        <v>12067655</v>
      </c>
      <c r="K6098">
        <v>85.318200000000004</v>
      </c>
      <c r="L6098" t="s">
        <v>170</v>
      </c>
      <c r="M6098">
        <v>1</v>
      </c>
      <c r="N6098" t="s">
        <v>171</v>
      </c>
      <c r="O6098" t="s">
        <v>172</v>
      </c>
      <c r="P6098" t="s">
        <v>173</v>
      </c>
      <c r="Q6098" t="s">
        <v>26</v>
      </c>
      <c r="R6098" t="s">
        <v>27</v>
      </c>
      <c r="S6098" t="s">
        <v>28</v>
      </c>
      <c r="T6098" t="s">
        <v>29</v>
      </c>
      <c r="U6098" t="s">
        <v>152</v>
      </c>
      <c r="V6098" t="s">
        <v>174</v>
      </c>
    </row>
    <row r="6099" spans="1:22">
      <c r="A6099">
        <v>-1.9377</v>
      </c>
      <c r="B6099">
        <v>0.120478583</v>
      </c>
      <c r="C6099">
        <v>-2.7</v>
      </c>
      <c r="D6099">
        <v>69.815899999999999</v>
      </c>
      <c r="E6099">
        <v>71.264300000000006</v>
      </c>
      <c r="F6099" s="1" t="d">
        <v>2018-03-22</v>
      </c>
      <c r="G6099">
        <v>69.806100000000001</v>
      </c>
      <c r="H6099">
        <v>71.186000000000007</v>
      </c>
      <c r="I6099">
        <v>3250876</v>
      </c>
      <c r="J6099">
        <v>3250876</v>
      </c>
      <c r="K6099">
        <v>70.3202</v>
      </c>
      <c r="L6099" t="s">
        <v>175</v>
      </c>
      <c r="M6099">
        <v>1</v>
      </c>
      <c r="N6099" t="s">
        <v>176</v>
      </c>
      <c r="O6099" t="s">
        <v>177</v>
      </c>
      <c r="P6099" t="s">
        <v>178</v>
      </c>
      <c r="Q6099" t="s">
        <v>26</v>
      </c>
      <c r="R6099" t="s">
        <v>62</v>
      </c>
      <c r="S6099" t="s">
        <v>28</v>
      </c>
      <c r="T6099" t="s">
        <v>29</v>
      </c>
      <c r="U6099" t="s">
        <v>179</v>
      </c>
      <c r="V6099" t="s">
        <v>180</v>
      </c>
    </row>
    <row r="6100" spans="1:22">
      <c r="A6100">
        <v>0.38993800000000001</v>
      </c>
      <c r="B6100">
        <v>7.6970648000000003E-2</v>
      </c>
      <c r="C6100">
        <v>0.69599999999999995</v>
      </c>
      <c r="D6100">
        <v>56.423999999999999</v>
      </c>
      <c r="E6100">
        <v>57.203899999999997</v>
      </c>
      <c r="F6100" s="1" t="d">
        <v>2018-03-22</v>
      </c>
      <c r="G6100">
        <v>55.887799999999999</v>
      </c>
      <c r="H6100">
        <v>55.887799999999999</v>
      </c>
      <c r="I6100">
        <v>1505101</v>
      </c>
      <c r="J6100">
        <v>1505101</v>
      </c>
      <c r="K6100">
        <v>56.595500000000001</v>
      </c>
      <c r="L6100" t="s">
        <v>181</v>
      </c>
      <c r="M6100">
        <v>1</v>
      </c>
      <c r="N6100" t="s">
        <v>182</v>
      </c>
      <c r="O6100" t="s">
        <v>183</v>
      </c>
      <c r="P6100" t="s">
        <v>184</v>
      </c>
      <c r="Q6100" t="s">
        <v>26</v>
      </c>
      <c r="R6100" t="s">
        <v>69</v>
      </c>
      <c r="S6100" t="s">
        <v>28</v>
      </c>
      <c r="T6100" t="s">
        <v>70</v>
      </c>
      <c r="U6100" t="s">
        <v>135</v>
      </c>
      <c r="V6100" t="s">
        <v>185</v>
      </c>
    </row>
    <row r="6101" spans="1:22">
      <c r="A6101">
        <v>-3.1503999999999999</v>
      </c>
      <c r="B6101">
        <v>0.247908351</v>
      </c>
      <c r="C6101">
        <v>-2.258</v>
      </c>
      <c r="D6101">
        <v>136.40100000000001</v>
      </c>
      <c r="E6101">
        <v>140.0881</v>
      </c>
      <c r="F6101" s="1" t="d">
        <v>2018-03-22</v>
      </c>
      <c r="G6101">
        <v>136.30170000000001</v>
      </c>
      <c r="H6101">
        <v>138.22970000000001</v>
      </c>
      <c r="I6101">
        <v>1626628</v>
      </c>
      <c r="J6101">
        <v>1626628</v>
      </c>
      <c r="K6101">
        <v>137.69579999999999</v>
      </c>
      <c r="L6101" t="s">
        <v>186</v>
      </c>
      <c r="M6101">
        <v>1</v>
      </c>
      <c r="N6101" t="s">
        <v>187</v>
      </c>
      <c r="O6101" t="s">
        <v>188</v>
      </c>
      <c r="P6101" t="s">
        <v>189</v>
      </c>
      <c r="Q6101" t="s">
        <v>43</v>
      </c>
      <c r="R6101" t="s">
        <v>62</v>
      </c>
      <c r="S6101" t="s">
        <v>28</v>
      </c>
      <c r="T6101" t="s">
        <v>29</v>
      </c>
      <c r="U6101" t="s">
        <v>190</v>
      </c>
      <c r="V6101" t="s">
        <v>191</v>
      </c>
    </row>
    <row r="6102" spans="1:22">
      <c r="A6102">
        <v>-1.5998000000000001</v>
      </c>
      <c r="B6102">
        <v>1.2841379E-2</v>
      </c>
      <c r="C6102">
        <v>-1.0209999999999999</v>
      </c>
      <c r="D6102">
        <v>155.0806</v>
      </c>
      <c r="E6102">
        <v>157.13470000000001</v>
      </c>
      <c r="F6102" s="1" t="d">
        <v>2018-03-22</v>
      </c>
      <c r="G6102">
        <v>154.893</v>
      </c>
      <c r="H6102">
        <v>155.88050000000001</v>
      </c>
      <c r="I6102">
        <v>3669437</v>
      </c>
      <c r="J6102">
        <v>3669437</v>
      </c>
      <c r="K6102">
        <v>155.76560000000001</v>
      </c>
      <c r="L6102" t="s">
        <v>192</v>
      </c>
      <c r="M6102">
        <v>1</v>
      </c>
      <c r="N6102" t="s">
        <v>193</v>
      </c>
      <c r="O6102" t="s">
        <v>194</v>
      </c>
      <c r="P6102" t="s">
        <v>195</v>
      </c>
      <c r="Q6102" t="s">
        <v>26</v>
      </c>
      <c r="R6102" t="s">
        <v>196</v>
      </c>
      <c r="S6102" t="s">
        <v>28</v>
      </c>
      <c r="T6102" t="s">
        <v>29</v>
      </c>
      <c r="U6102" t="s">
        <v>197</v>
      </c>
      <c r="V6102" t="s">
        <v>198</v>
      </c>
    </row>
    <row r="6103" spans="1:22">
      <c r="A6103">
        <v>-9.7799999999999994</v>
      </c>
      <c r="B6103">
        <v>0.73267047100000005</v>
      </c>
      <c r="C6103">
        <v>-3.09</v>
      </c>
      <c r="D6103">
        <v>306.7</v>
      </c>
      <c r="E6103">
        <v>314.12</v>
      </c>
      <c r="F6103" s="1" t="d">
        <v>2018-03-22</v>
      </c>
      <c r="G6103">
        <v>305.66000000000003</v>
      </c>
      <c r="H6103">
        <v>313.07</v>
      </c>
      <c r="I6103">
        <v>8063305</v>
      </c>
      <c r="J6103">
        <v>8063305</v>
      </c>
      <c r="K6103">
        <v>309.50119999999998</v>
      </c>
      <c r="L6103" t="s">
        <v>199</v>
      </c>
      <c r="M6103">
        <v>1</v>
      </c>
      <c r="N6103" t="s">
        <v>200</v>
      </c>
      <c r="O6103" t="s">
        <v>201</v>
      </c>
      <c r="P6103" t="s">
        <v>202</v>
      </c>
      <c r="Q6103" t="s">
        <v>43</v>
      </c>
      <c r="R6103" t="s">
        <v>108</v>
      </c>
      <c r="S6103" t="s">
        <v>28</v>
      </c>
      <c r="T6103" t="s">
        <v>29</v>
      </c>
      <c r="U6103" t="s">
        <v>109</v>
      </c>
      <c r="V6103" t="s">
        <v>203</v>
      </c>
    </row>
    <row r="6104" spans="1:22">
      <c r="A6104">
        <v>-0.90677300000000005</v>
      </c>
      <c r="B6104">
        <v>-1.5584512E-2</v>
      </c>
      <c r="C6104">
        <v>-1.4690000000000001</v>
      </c>
      <c r="D6104">
        <v>60.822800000000001</v>
      </c>
      <c r="E6104">
        <v>62.212499999999999</v>
      </c>
      <c r="F6104" s="1" t="d">
        <v>2018-03-22</v>
      </c>
      <c r="G6104">
        <v>60.704500000000003</v>
      </c>
      <c r="H6104">
        <v>61.473300000000002</v>
      </c>
      <c r="I6104">
        <v>1989243</v>
      </c>
      <c r="J6104">
        <v>1989243</v>
      </c>
      <c r="K6104">
        <v>61.466099999999997</v>
      </c>
      <c r="L6104" t="s">
        <v>204</v>
      </c>
      <c r="M6104">
        <v>1</v>
      </c>
      <c r="N6104" t="s">
        <v>205</v>
      </c>
      <c r="O6104" t="s">
        <v>206</v>
      </c>
      <c r="P6104" t="s">
        <v>207</v>
      </c>
      <c r="Q6104" t="s">
        <v>26</v>
      </c>
      <c r="R6104" t="s">
        <v>69</v>
      </c>
      <c r="S6104" t="s">
        <v>28</v>
      </c>
      <c r="T6104" t="s">
        <v>70</v>
      </c>
      <c r="U6104" t="s">
        <v>208</v>
      </c>
      <c r="V6104" t="s">
        <v>209</v>
      </c>
    </row>
    <row r="6105" spans="1:22">
      <c r="A6105">
        <v>-2.3584000000000001</v>
      </c>
      <c r="B6105">
        <v>0.165858434</v>
      </c>
      <c r="C6105">
        <v>-3.0619999999999998</v>
      </c>
      <c r="D6105">
        <v>74.672300000000007</v>
      </c>
      <c r="E6105">
        <v>76.881399999999999</v>
      </c>
      <c r="F6105" s="1" t="d">
        <v>2018-03-22</v>
      </c>
      <c r="G6105">
        <v>74.503100000000003</v>
      </c>
      <c r="H6105">
        <v>76.294300000000007</v>
      </c>
      <c r="I6105">
        <v>2540402</v>
      </c>
      <c r="J6105">
        <v>2540402</v>
      </c>
      <c r="K6105">
        <v>75.253</v>
      </c>
      <c r="L6105" t="s">
        <v>210</v>
      </c>
      <c r="M6105">
        <v>1</v>
      </c>
      <c r="N6105" t="s">
        <v>211</v>
      </c>
      <c r="O6105" t="s">
        <v>212</v>
      </c>
      <c r="P6105" t="s">
        <v>213</v>
      </c>
      <c r="Q6105" t="s">
        <v>43</v>
      </c>
      <c r="R6105" t="s">
        <v>27</v>
      </c>
      <c r="S6105" t="s">
        <v>28</v>
      </c>
      <c r="T6105" t="s">
        <v>29</v>
      </c>
      <c r="U6105" t="s">
        <v>146</v>
      </c>
      <c r="V6105" t="s">
        <v>214</v>
      </c>
    </row>
    <row r="6106" spans="1:22">
      <c r="A6106">
        <v>-0.69154400000000005</v>
      </c>
      <c r="B6106">
        <v>8.5134376999999997E-2</v>
      </c>
      <c r="C6106">
        <v>-1.1970000000000001</v>
      </c>
      <c r="D6106">
        <v>57.072099999999999</v>
      </c>
      <c r="E6106">
        <v>58.0107</v>
      </c>
      <c r="F6106" s="1" t="d">
        <v>2018-03-22</v>
      </c>
      <c r="G6106">
        <v>57.052399999999999</v>
      </c>
      <c r="H6106">
        <v>57.329000000000001</v>
      </c>
      <c r="I6106">
        <v>6846463</v>
      </c>
      <c r="J6106">
        <v>6846463</v>
      </c>
      <c r="K6106">
        <v>57.493699999999997</v>
      </c>
      <c r="L6106" t="s">
        <v>215</v>
      </c>
      <c r="M6106">
        <v>1</v>
      </c>
      <c r="N6106" t="s">
        <v>216</v>
      </c>
      <c r="O6106" t="s">
        <v>217</v>
      </c>
      <c r="P6106" t="s">
        <v>218</v>
      </c>
      <c r="Q6106" t="s">
        <v>43</v>
      </c>
      <c r="R6106" t="s">
        <v>196</v>
      </c>
      <c r="S6106" t="s">
        <v>28</v>
      </c>
      <c r="T6106" t="s">
        <v>29</v>
      </c>
      <c r="U6106" t="s">
        <v>197</v>
      </c>
      <c r="V6106" t="s">
        <v>219</v>
      </c>
    </row>
    <row r="6107" spans="1:22">
      <c r="A6107">
        <v>-12.078900000000001</v>
      </c>
      <c r="B6107">
        <v>9.8457896000000003E-2</v>
      </c>
      <c r="C6107">
        <v>-2.9929999999999999</v>
      </c>
      <c r="D6107">
        <v>391.4436</v>
      </c>
      <c r="E6107">
        <v>401.25209999999998</v>
      </c>
      <c r="F6107" s="1" t="d">
        <v>2018-03-22</v>
      </c>
      <c r="G6107">
        <v>391.16489999999999</v>
      </c>
      <c r="H6107">
        <v>400.71440000000001</v>
      </c>
      <c r="I6107">
        <v>563186</v>
      </c>
      <c r="J6107">
        <v>563186</v>
      </c>
      <c r="K6107">
        <v>395.7328</v>
      </c>
      <c r="L6107" t="s">
        <v>220</v>
      </c>
      <c r="M6107">
        <v>1</v>
      </c>
      <c r="N6107" t="s">
        <v>221</v>
      </c>
      <c r="O6107" t="s">
        <v>222</v>
      </c>
      <c r="P6107" t="s">
        <v>223</v>
      </c>
      <c r="Q6107" t="s">
        <v>26</v>
      </c>
      <c r="R6107" t="s">
        <v>224</v>
      </c>
      <c r="S6107" t="s">
        <v>28</v>
      </c>
      <c r="T6107" t="s">
        <v>225</v>
      </c>
      <c r="U6107" t="s">
        <v>226</v>
      </c>
      <c r="V6107" t="s">
        <v>227</v>
      </c>
    </row>
    <row r="6108" spans="1:22">
      <c r="A6108">
        <v>-1.7669999999999999</v>
      </c>
      <c r="B6108">
        <v>-2.1531327999999999E-2</v>
      </c>
      <c r="C6108">
        <v>-1.173</v>
      </c>
      <c r="D6108">
        <v>148.90620000000001</v>
      </c>
      <c r="E6108">
        <v>151.52260000000001</v>
      </c>
      <c r="F6108" s="1" t="d">
        <v>2018-03-22</v>
      </c>
      <c r="G6108">
        <v>148.78909999999999</v>
      </c>
      <c r="H6108">
        <v>150.28280000000001</v>
      </c>
      <c r="I6108">
        <v>1797340</v>
      </c>
      <c r="J6108">
        <v>1797340</v>
      </c>
      <c r="K6108">
        <v>150.02959999999999</v>
      </c>
      <c r="L6108" t="s">
        <v>228</v>
      </c>
      <c r="M6108">
        <v>1</v>
      </c>
      <c r="N6108" t="s">
        <v>229</v>
      </c>
      <c r="O6108" t="s">
        <v>230</v>
      </c>
      <c r="P6108" t="s">
        <v>231</v>
      </c>
      <c r="Q6108" t="s">
        <v>26</v>
      </c>
      <c r="R6108" t="s">
        <v>69</v>
      </c>
      <c r="S6108" t="s">
        <v>28</v>
      </c>
      <c r="T6108" t="s">
        <v>70</v>
      </c>
      <c r="U6108" t="s">
        <v>135</v>
      </c>
      <c r="V6108" t="s">
        <v>232</v>
      </c>
    </row>
    <row r="6109" spans="1:22">
      <c r="A6109">
        <v>-1.2297</v>
      </c>
      <c r="B6109">
        <v>0.19170029599999999</v>
      </c>
      <c r="C6109">
        <v>-1.782</v>
      </c>
      <c r="D6109">
        <v>67.7714</v>
      </c>
      <c r="E6109">
        <v>69.335599999999999</v>
      </c>
      <c r="F6109" s="1" t="d">
        <v>2018-03-22</v>
      </c>
      <c r="G6109">
        <v>67.692700000000002</v>
      </c>
      <c r="H6109">
        <v>68.715800000000002</v>
      </c>
      <c r="I6109">
        <v>6613977</v>
      </c>
      <c r="J6109">
        <v>6613977</v>
      </c>
      <c r="K6109">
        <v>68.283699999999996</v>
      </c>
      <c r="L6109" t="s">
        <v>233</v>
      </c>
      <c r="M6109">
        <v>1</v>
      </c>
      <c r="N6109" t="s">
        <v>234</v>
      </c>
      <c r="O6109" t="s">
        <v>235</v>
      </c>
      <c r="P6109" t="s">
        <v>236</v>
      </c>
      <c r="Q6109" t="s">
        <v>26</v>
      </c>
      <c r="R6109" t="s">
        <v>92</v>
      </c>
      <c r="S6109" t="s">
        <v>28</v>
      </c>
      <c r="T6109" t="s">
        <v>93</v>
      </c>
      <c r="U6109" t="s">
        <v>94</v>
      </c>
      <c r="V6109" t="s">
        <v>237</v>
      </c>
    </row>
    <row r="6110" spans="1:22">
      <c r="A6110">
        <v>-1.8642000000000001</v>
      </c>
      <c r="B6110">
        <v>0.113218426</v>
      </c>
      <c r="C6110">
        <v>-2.2679999999999998</v>
      </c>
      <c r="D6110">
        <v>80.319599999999994</v>
      </c>
      <c r="E6110">
        <v>81.886300000000006</v>
      </c>
      <c r="F6110" s="1" t="d">
        <v>2018-03-22</v>
      </c>
      <c r="G6110">
        <v>80.27</v>
      </c>
      <c r="H6110">
        <v>81.440100000000001</v>
      </c>
      <c r="I6110">
        <v>4554525</v>
      </c>
      <c r="J6110">
        <v>4554525</v>
      </c>
      <c r="K6110">
        <v>80.793999999999997</v>
      </c>
      <c r="L6110" t="s">
        <v>238</v>
      </c>
      <c r="M6110">
        <v>1</v>
      </c>
      <c r="N6110" t="s">
        <v>239</v>
      </c>
      <c r="O6110" t="s">
        <v>240</v>
      </c>
      <c r="P6110" t="s">
        <v>241</v>
      </c>
      <c r="Q6110" t="s">
        <v>26</v>
      </c>
      <c r="R6110" t="s">
        <v>27</v>
      </c>
      <c r="S6110" t="s">
        <v>28</v>
      </c>
      <c r="T6110" t="s">
        <v>29</v>
      </c>
      <c r="U6110" t="s">
        <v>146</v>
      </c>
      <c r="V6110" t="s">
        <v>242</v>
      </c>
    </row>
    <row r="6111" spans="1:22">
      <c r="A6111">
        <v>-1.0275000000000001</v>
      </c>
      <c r="B6111">
        <v>0.12916925200000001</v>
      </c>
      <c r="C6111">
        <v>-1.179</v>
      </c>
      <c r="D6111">
        <v>86.094300000000004</v>
      </c>
      <c r="E6111">
        <v>87.210800000000006</v>
      </c>
      <c r="F6111" s="1" t="d">
        <v>2018-03-22</v>
      </c>
      <c r="G6111">
        <v>85.946100000000001</v>
      </c>
      <c r="H6111">
        <v>86.479699999999994</v>
      </c>
      <c r="I6111">
        <v>12248169</v>
      </c>
      <c r="J6111">
        <v>12248169</v>
      </c>
      <c r="K6111">
        <v>86.475800000000007</v>
      </c>
      <c r="L6111" t="s">
        <v>243</v>
      </c>
      <c r="M6111">
        <v>1</v>
      </c>
      <c r="N6111" t="s">
        <v>244</v>
      </c>
      <c r="O6111" t="s">
        <v>245</v>
      </c>
      <c r="P6111" t="s">
        <v>246</v>
      </c>
      <c r="Q6111" t="s">
        <v>26</v>
      </c>
      <c r="R6111" t="s">
        <v>92</v>
      </c>
      <c r="S6111" t="s">
        <v>28</v>
      </c>
      <c r="T6111" t="s">
        <v>93</v>
      </c>
      <c r="U6111" t="s">
        <v>94</v>
      </c>
      <c r="V6111" t="s">
        <v>247</v>
      </c>
    </row>
    <row r="6112" spans="1:22">
      <c r="A6112">
        <v>-0.67034300000000002</v>
      </c>
      <c r="B6112">
        <v>-2.2488900000000001E-4</v>
      </c>
      <c r="C6112">
        <v>-1.595</v>
      </c>
      <c r="D6112">
        <v>41.3444</v>
      </c>
      <c r="E6112">
        <v>42.241500000000002</v>
      </c>
      <c r="F6112" s="1" t="d">
        <v>2018-03-22</v>
      </c>
      <c r="G6112">
        <v>41.275399999999998</v>
      </c>
      <c r="H6112">
        <v>41.847200000000001</v>
      </c>
      <c r="I6112">
        <v>2645536</v>
      </c>
      <c r="J6112">
        <v>2645536</v>
      </c>
      <c r="K6112">
        <v>41.730800000000002</v>
      </c>
      <c r="L6112" t="s">
        <v>248</v>
      </c>
      <c r="M6112">
        <v>2</v>
      </c>
      <c r="N6112" t="s">
        <v>249</v>
      </c>
      <c r="O6112" t="s">
        <v>250</v>
      </c>
      <c r="P6112" t="s">
        <v>251</v>
      </c>
      <c r="Q6112" t="s">
        <v>26</v>
      </c>
      <c r="R6112" t="s">
        <v>252</v>
      </c>
      <c r="S6112" t="s">
        <v>28</v>
      </c>
      <c r="T6112" t="s">
        <v>93</v>
      </c>
      <c r="U6112" t="s">
        <v>253</v>
      </c>
      <c r="V6112" t="s">
        <v>254</v>
      </c>
    </row>
    <row r="6113" spans="1:22">
      <c r="A6113">
        <v>-0.54563700000000004</v>
      </c>
      <c r="B6113">
        <v>6.7227175E-2</v>
      </c>
      <c r="C6113">
        <v>-1.222</v>
      </c>
      <c r="D6113">
        <v>44.0974</v>
      </c>
      <c r="E6113">
        <v>44.891100000000002</v>
      </c>
      <c r="F6113" s="1" t="d">
        <v>2018-03-22</v>
      </c>
      <c r="G6113">
        <v>44.047800000000002</v>
      </c>
      <c r="H6113">
        <v>44.643099999999997</v>
      </c>
      <c r="I6113">
        <v>360367</v>
      </c>
      <c r="J6113">
        <v>360367</v>
      </c>
      <c r="K6113">
        <v>44.4467</v>
      </c>
      <c r="L6113" t="s">
        <v>255</v>
      </c>
      <c r="M6113">
        <v>2</v>
      </c>
      <c r="N6113" t="s">
        <v>256</v>
      </c>
      <c r="O6113" t="s">
        <v>257</v>
      </c>
      <c r="P6113" t="s">
        <v>258</v>
      </c>
      <c r="Q6113" t="s">
        <v>43</v>
      </c>
      <c r="R6113" t="s">
        <v>252</v>
      </c>
      <c r="S6113" t="s">
        <v>28</v>
      </c>
      <c r="T6113" t="s">
        <v>93</v>
      </c>
      <c r="U6113" t="s">
        <v>259</v>
      </c>
      <c r="V6113" t="s">
        <v>260</v>
      </c>
    </row>
    <row r="6114" spans="1:22">
      <c r="A6114">
        <v>-1.3709</v>
      </c>
      <c r="B6114">
        <v>6.9432726E-2</v>
      </c>
      <c r="C6114">
        <v>-3.5950000000000002</v>
      </c>
      <c r="D6114">
        <v>36.757899999999999</v>
      </c>
      <c r="E6114">
        <v>38.217599999999997</v>
      </c>
      <c r="F6114" s="1" t="d">
        <v>2018-03-22</v>
      </c>
      <c r="G6114">
        <v>36.738199999999999</v>
      </c>
      <c r="H6114">
        <v>37.566699999999997</v>
      </c>
      <c r="I6114">
        <v>2163096</v>
      </c>
      <c r="J6114">
        <v>2163096</v>
      </c>
      <c r="K6114">
        <v>37.175800000000002</v>
      </c>
      <c r="L6114" t="s">
        <v>261</v>
      </c>
      <c r="M6114">
        <v>2</v>
      </c>
      <c r="N6114" t="s">
        <v>262</v>
      </c>
      <c r="O6114" t="s">
        <v>263</v>
      </c>
      <c r="P6114" t="s">
        <v>264</v>
      </c>
      <c r="Q6114" t="s">
        <v>26</v>
      </c>
      <c r="R6114" t="s">
        <v>265</v>
      </c>
      <c r="S6114" t="s">
        <v>28</v>
      </c>
      <c r="T6114" t="s">
        <v>225</v>
      </c>
      <c r="U6114" t="s">
        <v>266</v>
      </c>
      <c r="V6114" t="s">
        <v>267</v>
      </c>
    </row>
    <row r="6115" spans="1:22">
      <c r="A6115">
        <v>-1.05</v>
      </c>
      <c r="B6115">
        <v>0.20912349699999999</v>
      </c>
      <c r="C6115">
        <v>-1.163</v>
      </c>
      <c r="D6115">
        <v>89.25</v>
      </c>
      <c r="E6115">
        <v>91.7</v>
      </c>
      <c r="F6115" s="1" t="d">
        <v>2018-03-22</v>
      </c>
      <c r="G6115">
        <v>89.15</v>
      </c>
      <c r="H6115">
        <v>89.85</v>
      </c>
      <c r="I6115">
        <v>117696</v>
      </c>
      <c r="J6115">
        <v>117696</v>
      </c>
      <c r="K6115">
        <v>90.282399999999996</v>
      </c>
      <c r="L6115" t="s">
        <v>268</v>
      </c>
      <c r="M6115">
        <v>2</v>
      </c>
      <c r="N6115" t="s">
        <v>269</v>
      </c>
      <c r="O6115" t="s">
        <v>270</v>
      </c>
      <c r="P6115" t="s">
        <v>271</v>
      </c>
      <c r="Q6115" t="s">
        <v>43</v>
      </c>
      <c r="R6115" t="s">
        <v>252</v>
      </c>
      <c r="S6115" t="s">
        <v>28</v>
      </c>
      <c r="T6115" t="s">
        <v>93</v>
      </c>
      <c r="U6115" t="s">
        <v>253</v>
      </c>
      <c r="V6115" t="s">
        <v>272</v>
      </c>
    </row>
    <row r="6116" spans="1:22">
      <c r="A6116">
        <v>-3.9239000000000003E-2</v>
      </c>
      <c r="B6116">
        <v>-0.220246999</v>
      </c>
      <c r="C6116">
        <v>-0.48</v>
      </c>
      <c r="D6116">
        <v>8.1321999999999992</v>
      </c>
      <c r="E6116">
        <v>8.3087999999999997</v>
      </c>
      <c r="F6116" s="1" t="d">
        <v>2018-03-22</v>
      </c>
      <c r="G6116">
        <v>8.093</v>
      </c>
      <c r="H6116">
        <v>8.1616</v>
      </c>
      <c r="I6116">
        <v>1529734</v>
      </c>
      <c r="J6116">
        <v>1529734</v>
      </c>
      <c r="K6116">
        <v>8.1981999999999999</v>
      </c>
      <c r="L6116" t="s">
        <v>273</v>
      </c>
      <c r="M6116">
        <v>2</v>
      </c>
      <c r="N6116" t="s">
        <v>274</v>
      </c>
      <c r="O6116" t="s">
        <v>275</v>
      </c>
      <c r="P6116" t="s">
        <v>276</v>
      </c>
      <c r="Q6116" t="s">
        <v>26</v>
      </c>
      <c r="R6116" t="s">
        <v>252</v>
      </c>
      <c r="S6116" t="s">
        <v>28</v>
      </c>
      <c r="T6116" t="s">
        <v>93</v>
      </c>
      <c r="U6116" t="s">
        <v>259</v>
      </c>
      <c r="V6116" t="s">
        <v>277</v>
      </c>
    </row>
    <row r="6117" spans="1:22">
      <c r="A6117">
        <v>-1.0824</v>
      </c>
      <c r="B6117">
        <v>-4.7776510000000001E-2</v>
      </c>
      <c r="C6117">
        <v>-2.3679999999999999</v>
      </c>
      <c r="D6117">
        <v>44.634999999999998</v>
      </c>
      <c r="E6117">
        <v>45.846400000000003</v>
      </c>
      <c r="F6117" s="1" t="d">
        <v>2018-03-22</v>
      </c>
      <c r="G6117">
        <v>44.605200000000004</v>
      </c>
      <c r="H6117">
        <v>45.677599999999998</v>
      </c>
      <c r="I6117">
        <v>250308</v>
      </c>
      <c r="J6117">
        <v>250308</v>
      </c>
      <c r="K6117">
        <v>44.962899999999998</v>
      </c>
      <c r="L6117" t="s">
        <v>278</v>
      </c>
      <c r="M6117">
        <v>2</v>
      </c>
      <c r="N6117" t="s">
        <v>279</v>
      </c>
      <c r="O6117" t="s">
        <v>280</v>
      </c>
      <c r="P6117" t="s">
        <v>281</v>
      </c>
      <c r="Q6117" t="s">
        <v>26</v>
      </c>
      <c r="R6117" t="s">
        <v>252</v>
      </c>
      <c r="S6117" t="s">
        <v>28</v>
      </c>
      <c r="T6117" t="s">
        <v>93</v>
      </c>
      <c r="U6117" t="s">
        <v>253</v>
      </c>
      <c r="V6117" t="s">
        <v>282</v>
      </c>
    </row>
    <row r="6118" spans="1:22">
      <c r="A6118">
        <v>-0.79010000000000002</v>
      </c>
      <c r="B6118">
        <v>-0.14947903900000001</v>
      </c>
      <c r="C6118">
        <v>-4.444</v>
      </c>
      <c r="D6118">
        <v>16.987200000000001</v>
      </c>
      <c r="E6118">
        <v>17.727900000000002</v>
      </c>
      <c r="F6118" s="1" t="d">
        <v>2018-03-22</v>
      </c>
      <c r="G6118">
        <v>16.937799999999999</v>
      </c>
      <c r="H6118">
        <v>17.579699999999999</v>
      </c>
      <c r="I6118">
        <v>480812</v>
      </c>
      <c r="J6118">
        <v>480812</v>
      </c>
      <c r="K6118">
        <v>17.249300000000002</v>
      </c>
      <c r="L6118" t="s">
        <v>283</v>
      </c>
      <c r="M6118">
        <v>2</v>
      </c>
      <c r="N6118" t="s">
        <v>284</v>
      </c>
      <c r="O6118" t="s">
        <v>285</v>
      </c>
      <c r="P6118" t="s">
        <v>286</v>
      </c>
      <c r="Q6118" t="s">
        <v>43</v>
      </c>
      <c r="R6118" t="s">
        <v>224</v>
      </c>
      <c r="S6118" t="s">
        <v>28</v>
      </c>
      <c r="T6118" t="s">
        <v>225</v>
      </c>
      <c r="U6118" t="s">
        <v>226</v>
      </c>
      <c r="V6118" t="s">
        <v>287</v>
      </c>
    </row>
    <row r="6119" spans="1:22">
      <c r="A6119">
        <v>-1.4831000000000001</v>
      </c>
      <c r="B6119">
        <v>1.1876661E-2</v>
      </c>
      <c r="C6119">
        <v>-1.252</v>
      </c>
      <c r="D6119">
        <v>116.9864</v>
      </c>
      <c r="E6119">
        <v>118.4496</v>
      </c>
      <c r="F6119" s="1" t="d">
        <v>2018-03-22</v>
      </c>
      <c r="G6119">
        <v>116.8172</v>
      </c>
      <c r="H6119">
        <v>118.2008</v>
      </c>
      <c r="I6119">
        <v>2662056</v>
      </c>
      <c r="J6119">
        <v>2662056</v>
      </c>
      <c r="K6119">
        <v>117.43810000000001</v>
      </c>
      <c r="L6119" t="s">
        <v>288</v>
      </c>
      <c r="M6119">
        <v>2</v>
      </c>
      <c r="N6119" t="s">
        <v>289</v>
      </c>
      <c r="O6119" t="s">
        <v>290</v>
      </c>
      <c r="P6119" t="s">
        <v>291</v>
      </c>
      <c r="Q6119" t="s">
        <v>26</v>
      </c>
      <c r="R6119" t="s">
        <v>265</v>
      </c>
      <c r="S6119" t="s">
        <v>28</v>
      </c>
      <c r="T6119" t="s">
        <v>225</v>
      </c>
      <c r="U6119" t="s">
        <v>292</v>
      </c>
      <c r="V6119" t="s">
        <v>293</v>
      </c>
    </row>
    <row r="6120" spans="1:22">
      <c r="A6120">
        <v>-0.57901100000000005</v>
      </c>
      <c r="B6120">
        <v>0.13696417599999999</v>
      </c>
      <c r="C6120">
        <v>-2.2959999999999998</v>
      </c>
      <c r="D6120">
        <v>24.637899999999998</v>
      </c>
      <c r="E6120">
        <v>25.4465</v>
      </c>
      <c r="F6120" s="1" t="d">
        <v>2018-03-22</v>
      </c>
      <c r="G6120">
        <v>24.617899999999999</v>
      </c>
      <c r="H6120">
        <v>24.8475</v>
      </c>
      <c r="I6120">
        <v>4603053</v>
      </c>
      <c r="J6120">
        <v>4603053</v>
      </c>
      <c r="K6120">
        <v>24.916599999999999</v>
      </c>
      <c r="L6120" t="s">
        <v>294</v>
      </c>
      <c r="M6120">
        <v>2</v>
      </c>
      <c r="N6120" t="s">
        <v>295</v>
      </c>
      <c r="O6120" t="s">
        <v>296</v>
      </c>
      <c r="P6120" t="s">
        <v>297</v>
      </c>
      <c r="Q6120" t="s">
        <v>26</v>
      </c>
      <c r="R6120" t="s">
        <v>265</v>
      </c>
      <c r="S6120" t="s">
        <v>28</v>
      </c>
      <c r="T6120" t="s">
        <v>225</v>
      </c>
      <c r="U6120" t="s">
        <v>266</v>
      </c>
      <c r="V6120" t="s">
        <v>298</v>
      </c>
    </row>
    <row r="6121" spans="1:22">
      <c r="A6121">
        <v>-1.2314000000000001</v>
      </c>
      <c r="B6121">
        <v>-0.13552381699999999</v>
      </c>
      <c r="C6121">
        <v>-2.593</v>
      </c>
      <c r="D6121">
        <v>46.255699999999997</v>
      </c>
      <c r="E6121">
        <v>47.154800000000002</v>
      </c>
      <c r="F6121" s="1" t="d">
        <v>2018-03-22</v>
      </c>
      <c r="G6121">
        <v>46.1873</v>
      </c>
      <c r="H6121">
        <v>46.822499999999998</v>
      </c>
      <c r="I6121">
        <v>1482226</v>
      </c>
      <c r="J6121">
        <v>1482226</v>
      </c>
      <c r="K6121">
        <v>46.704900000000002</v>
      </c>
      <c r="L6121" t="s">
        <v>299</v>
      </c>
      <c r="M6121">
        <v>2</v>
      </c>
      <c r="N6121" t="s">
        <v>300</v>
      </c>
      <c r="O6121" t="s">
        <v>301</v>
      </c>
      <c r="P6121" t="s">
        <v>302</v>
      </c>
      <c r="Q6121" t="s">
        <v>26</v>
      </c>
      <c r="R6121" t="s">
        <v>265</v>
      </c>
      <c r="S6121" t="s">
        <v>28</v>
      </c>
      <c r="T6121" t="s">
        <v>225</v>
      </c>
      <c r="U6121" t="s">
        <v>266</v>
      </c>
      <c r="V6121" t="s">
        <v>303</v>
      </c>
    </row>
    <row r="6122" spans="1:22">
      <c r="A6122">
        <v>-0.79</v>
      </c>
      <c r="B6122">
        <v>-0.18718381100000001</v>
      </c>
      <c r="C6122">
        <v>-3.1739999999999999</v>
      </c>
      <c r="D6122">
        <v>24.1</v>
      </c>
      <c r="E6122">
        <v>24.96</v>
      </c>
      <c r="F6122" s="1" t="d">
        <v>2018-03-22</v>
      </c>
      <c r="G6122">
        <v>24.08</v>
      </c>
      <c r="H6122">
        <v>24.82</v>
      </c>
      <c r="I6122">
        <v>1717275</v>
      </c>
      <c r="J6122">
        <v>1717275</v>
      </c>
      <c r="K6122">
        <v>24.3202</v>
      </c>
      <c r="L6122" t="s">
        <v>304</v>
      </c>
      <c r="M6122">
        <v>2</v>
      </c>
      <c r="N6122" t="s">
        <v>305</v>
      </c>
      <c r="O6122" t="s">
        <v>306</v>
      </c>
      <c r="P6122" t="s">
        <v>307</v>
      </c>
      <c r="Q6122" t="s">
        <v>43</v>
      </c>
      <c r="R6122" t="s">
        <v>252</v>
      </c>
      <c r="S6122" t="s">
        <v>28</v>
      </c>
      <c r="T6122" t="s">
        <v>93</v>
      </c>
      <c r="U6122" t="s">
        <v>259</v>
      </c>
      <c r="V6122" t="s">
        <v>308</v>
      </c>
    </row>
    <row r="6123" spans="1:22">
      <c r="A6123">
        <v>-4.1848999999999998</v>
      </c>
      <c r="B6123">
        <v>-0.26396640999999998</v>
      </c>
      <c r="C6123">
        <v>-3.4</v>
      </c>
      <c r="D6123">
        <v>118.9063</v>
      </c>
      <c r="E6123">
        <v>123.1409</v>
      </c>
      <c r="F6123" s="1" t="d">
        <v>2018-03-22</v>
      </c>
      <c r="G6123">
        <v>118.8566</v>
      </c>
      <c r="H6123">
        <v>122.8725</v>
      </c>
      <c r="I6123">
        <v>350777</v>
      </c>
      <c r="J6123">
        <v>350777</v>
      </c>
      <c r="K6123">
        <v>120.96420000000001</v>
      </c>
      <c r="L6123" t="s">
        <v>309</v>
      </c>
      <c r="M6123">
        <v>2</v>
      </c>
      <c r="N6123" t="s">
        <v>310</v>
      </c>
      <c r="O6123" t="s">
        <v>311</v>
      </c>
      <c r="P6123" t="s">
        <v>312</v>
      </c>
      <c r="Q6123" t="s">
        <v>43</v>
      </c>
      <c r="R6123" t="s">
        <v>252</v>
      </c>
      <c r="S6123" t="s">
        <v>28</v>
      </c>
      <c r="T6123" t="s">
        <v>93</v>
      </c>
      <c r="U6123" t="s">
        <v>259</v>
      </c>
      <c r="V6123" t="s">
        <v>313</v>
      </c>
    </row>
    <row r="6124" spans="1:22">
      <c r="A6124">
        <v>-3.4432999999999998</v>
      </c>
      <c r="B6124">
        <v>-0.12558082800000001</v>
      </c>
      <c r="C6124">
        <v>-3.9430000000000001</v>
      </c>
      <c r="D6124">
        <v>83.892300000000006</v>
      </c>
      <c r="E6124">
        <v>87.244900000000001</v>
      </c>
      <c r="F6124" s="1" t="d">
        <v>2018-03-22</v>
      </c>
      <c r="G6124">
        <v>83.862799999999993</v>
      </c>
      <c r="H6124">
        <v>86.822599999999994</v>
      </c>
      <c r="I6124">
        <v>669284</v>
      </c>
      <c r="J6124">
        <v>669284</v>
      </c>
      <c r="K6124">
        <v>85.276300000000006</v>
      </c>
      <c r="L6124" t="s">
        <v>314</v>
      </c>
      <c r="M6124">
        <v>2</v>
      </c>
      <c r="O6124" t="s">
        <v>315</v>
      </c>
      <c r="P6124" t="s">
        <v>316</v>
      </c>
      <c r="Q6124" t="s">
        <v>26</v>
      </c>
      <c r="R6124" t="s">
        <v>265</v>
      </c>
      <c r="S6124" t="s">
        <v>28</v>
      </c>
      <c r="T6124" t="s">
        <v>225</v>
      </c>
      <c r="U6124" t="s">
        <v>266</v>
      </c>
      <c r="V6124" t="s">
        <v>317</v>
      </c>
    </row>
    <row r="6125" spans="1:22">
      <c r="A6125">
        <v>0.05</v>
      </c>
      <c r="B6125">
        <v>-7.4636776000000002E-2</v>
      </c>
      <c r="C6125">
        <v>0.06</v>
      </c>
      <c r="D6125">
        <v>83.9</v>
      </c>
      <c r="E6125">
        <v>83.9</v>
      </c>
      <c r="F6125" s="1" t="d">
        <v>2018-03-22</v>
      </c>
      <c r="G6125">
        <v>83.82</v>
      </c>
      <c r="H6125">
        <v>83.82</v>
      </c>
      <c r="I6125">
        <v>15620</v>
      </c>
      <c r="J6125">
        <v>15620</v>
      </c>
      <c r="K6125">
        <v>83.869</v>
      </c>
      <c r="L6125" t="s">
        <v>318</v>
      </c>
      <c r="M6125">
        <v>2</v>
      </c>
      <c r="N6125" t="s">
        <v>262</v>
      </c>
      <c r="O6125" t="s">
        <v>319</v>
      </c>
      <c r="P6125" t="s">
        <v>320</v>
      </c>
      <c r="Q6125" t="s">
        <v>26</v>
      </c>
      <c r="R6125" t="s">
        <v>265</v>
      </c>
      <c r="S6125" t="s">
        <v>28</v>
      </c>
      <c r="T6125" t="s">
        <v>225</v>
      </c>
      <c r="U6125" t="s">
        <v>292</v>
      </c>
      <c r="V6125" t="s">
        <v>267</v>
      </c>
    </row>
    <row r="6126" spans="1:22">
      <c r="A6126">
        <v>-0.98109999999999997</v>
      </c>
      <c r="B6126">
        <v>3.1053358E-2</v>
      </c>
      <c r="C6126">
        <v>-1.343</v>
      </c>
      <c r="D6126">
        <v>72.046400000000006</v>
      </c>
      <c r="E6126">
        <v>73.414000000000001</v>
      </c>
      <c r="F6126" s="1" t="d">
        <v>2018-03-22</v>
      </c>
      <c r="G6126">
        <v>71.877899999999997</v>
      </c>
      <c r="H6126">
        <v>72.839200000000005</v>
      </c>
      <c r="I6126">
        <v>1503815</v>
      </c>
      <c r="J6126">
        <v>1503815</v>
      </c>
      <c r="K6126">
        <v>72.536000000000001</v>
      </c>
      <c r="L6126" t="s">
        <v>321</v>
      </c>
      <c r="M6126">
        <v>2</v>
      </c>
      <c r="N6126" t="s">
        <v>322</v>
      </c>
      <c r="O6126" t="s">
        <v>323</v>
      </c>
      <c r="P6126" t="s">
        <v>324</v>
      </c>
      <c r="Q6126" t="s">
        <v>26</v>
      </c>
      <c r="R6126" t="s">
        <v>252</v>
      </c>
      <c r="S6126" t="s">
        <v>28</v>
      </c>
      <c r="T6126" t="s">
        <v>93</v>
      </c>
      <c r="U6126" t="s">
        <v>253</v>
      </c>
      <c r="V6126" t="s">
        <v>325</v>
      </c>
    </row>
    <row r="6127" spans="1:22">
      <c r="A6127">
        <v>-0.86931700000000001</v>
      </c>
      <c r="B6127">
        <v>0.116800561</v>
      </c>
      <c r="C6127">
        <v>-0.77900000000000003</v>
      </c>
      <c r="D6127">
        <v>110.753</v>
      </c>
      <c r="E6127">
        <v>113.1711</v>
      </c>
      <c r="F6127" s="1" t="d">
        <v>2018-03-23</v>
      </c>
      <c r="G6127">
        <v>110.2534</v>
      </c>
      <c r="H6127">
        <v>112.3218</v>
      </c>
      <c r="I6127">
        <v>1085896</v>
      </c>
      <c r="J6127">
        <v>1085896</v>
      </c>
      <c r="K6127">
        <v>111.29640000000001</v>
      </c>
      <c r="L6127" t="s">
        <v>22</v>
      </c>
      <c r="M6127">
        <v>1</v>
      </c>
      <c r="N6127" t="s">
        <v>23</v>
      </c>
      <c r="O6127" t="s">
        <v>24</v>
      </c>
      <c r="P6127" t="s">
        <v>25</v>
      </c>
      <c r="Q6127" t="s">
        <v>26</v>
      </c>
      <c r="R6127" t="s">
        <v>27</v>
      </c>
      <c r="S6127" t="s">
        <v>28</v>
      </c>
      <c r="T6127" t="s">
        <v>29</v>
      </c>
      <c r="U6127" t="s">
        <v>30</v>
      </c>
      <c r="V6127" t="s">
        <v>31</v>
      </c>
    </row>
    <row r="6128" spans="1:22">
      <c r="A6128">
        <v>-0.728016</v>
      </c>
      <c r="B6128">
        <v>5.2409174000000003E-2</v>
      </c>
      <c r="C6128">
        <v>-0.51700000000000002</v>
      </c>
      <c r="D6128">
        <v>139.96600000000001</v>
      </c>
      <c r="E6128">
        <v>142.49430000000001</v>
      </c>
      <c r="F6128" s="1" t="d">
        <v>2018-03-23</v>
      </c>
      <c r="G6128">
        <v>139.61179999999999</v>
      </c>
      <c r="H6128">
        <v>140.6645</v>
      </c>
      <c r="I6128">
        <v>2228627</v>
      </c>
      <c r="J6128">
        <v>2228627</v>
      </c>
      <c r="K6128">
        <v>141.10319999999999</v>
      </c>
      <c r="L6128" t="s">
        <v>32</v>
      </c>
      <c r="M6128">
        <v>1</v>
      </c>
      <c r="N6128" t="s">
        <v>33</v>
      </c>
      <c r="O6128" t="s">
        <v>34</v>
      </c>
      <c r="P6128" t="s">
        <v>35</v>
      </c>
      <c r="Q6128" t="s">
        <v>26</v>
      </c>
      <c r="R6128" t="s">
        <v>36</v>
      </c>
      <c r="S6128" t="s">
        <v>28</v>
      </c>
      <c r="T6128" t="s">
        <v>36</v>
      </c>
      <c r="U6128" t="s">
        <v>37</v>
      </c>
      <c r="V6128" t="s">
        <v>38</v>
      </c>
    </row>
    <row r="6129" spans="1:22">
      <c r="A6129">
        <v>-49.36</v>
      </c>
      <c r="B6129">
        <v>0.55919056700000003</v>
      </c>
      <c r="C6129">
        <v>-3.1949999999999998</v>
      </c>
      <c r="D6129">
        <v>1495.56</v>
      </c>
      <c r="E6129">
        <v>1549.02</v>
      </c>
      <c r="F6129" s="1" t="d">
        <v>2018-03-23</v>
      </c>
      <c r="G6129">
        <v>1495.36</v>
      </c>
      <c r="H6129">
        <v>1539.01</v>
      </c>
      <c r="I6129">
        <v>8006033</v>
      </c>
      <c r="J6129">
        <v>8006033</v>
      </c>
      <c r="K6129">
        <v>1518.78</v>
      </c>
      <c r="L6129" t="s">
        <v>39</v>
      </c>
      <c r="M6129">
        <v>1</v>
      </c>
      <c r="N6129" t="s">
        <v>40</v>
      </c>
      <c r="O6129" t="s">
        <v>41</v>
      </c>
      <c r="P6129" t="s">
        <v>42</v>
      </c>
      <c r="Q6129" t="s">
        <v>43</v>
      </c>
      <c r="R6129" t="s">
        <v>27</v>
      </c>
      <c r="S6129" t="s">
        <v>28</v>
      </c>
      <c r="T6129" t="s">
        <v>29</v>
      </c>
      <c r="U6129" t="s">
        <v>30</v>
      </c>
      <c r="V6129" t="s">
        <v>44</v>
      </c>
    </row>
    <row r="6130" spans="1:22">
      <c r="A6130">
        <v>-9.9290000000000003E-3</v>
      </c>
      <c r="B6130">
        <v>-6.2891853999999997E-2</v>
      </c>
      <c r="C6130">
        <v>-2.5999999999999999E-2</v>
      </c>
      <c r="D6130">
        <v>38.412999999999997</v>
      </c>
      <c r="E6130">
        <v>38.800199999999997</v>
      </c>
      <c r="F6130" s="1" t="d">
        <v>2018-03-23</v>
      </c>
      <c r="G6130">
        <v>38.363399999999999</v>
      </c>
      <c r="H6130">
        <v>38.651299999999999</v>
      </c>
      <c r="I6130">
        <v>1216462</v>
      </c>
      <c r="J6130">
        <v>1216462</v>
      </c>
      <c r="K6130">
        <v>38.551900000000003</v>
      </c>
      <c r="L6130" t="s">
        <v>45</v>
      </c>
      <c r="M6130">
        <v>1</v>
      </c>
      <c r="N6130" t="s">
        <v>46</v>
      </c>
      <c r="O6130" t="s">
        <v>47</v>
      </c>
      <c r="P6130" t="s">
        <v>48</v>
      </c>
      <c r="Q6130" t="s">
        <v>26</v>
      </c>
      <c r="R6130" t="s">
        <v>49</v>
      </c>
      <c r="S6130" t="s">
        <v>28</v>
      </c>
      <c r="T6130" t="s">
        <v>50</v>
      </c>
      <c r="U6130" t="s">
        <v>51</v>
      </c>
      <c r="V6130" t="s">
        <v>52</v>
      </c>
    </row>
    <row r="6131" spans="1:22">
      <c r="A6131">
        <v>-0.56328400000000001</v>
      </c>
      <c r="B6131">
        <v>0.17522539000000001</v>
      </c>
      <c r="C6131">
        <v>-0.84799999999999998</v>
      </c>
      <c r="D6131">
        <v>65.894300000000001</v>
      </c>
      <c r="E6131">
        <v>67.752200000000002</v>
      </c>
      <c r="F6131" s="1" t="d">
        <v>2018-03-23</v>
      </c>
      <c r="G6131">
        <v>65.864699999999999</v>
      </c>
      <c r="H6131">
        <v>66.635499999999993</v>
      </c>
      <c r="I6131">
        <v>3324792</v>
      </c>
      <c r="J6131">
        <v>3324792</v>
      </c>
      <c r="K6131">
        <v>66.740700000000004</v>
      </c>
      <c r="L6131" t="s">
        <v>53</v>
      </c>
      <c r="M6131">
        <v>1</v>
      </c>
      <c r="N6131" t="s">
        <v>54</v>
      </c>
      <c r="O6131" t="s">
        <v>55</v>
      </c>
      <c r="P6131" t="s">
        <v>56</v>
      </c>
      <c r="Q6131" t="s">
        <v>26</v>
      </c>
      <c r="R6131" t="s">
        <v>27</v>
      </c>
      <c r="S6131" t="s">
        <v>28</v>
      </c>
      <c r="T6131" t="s">
        <v>29</v>
      </c>
      <c r="U6131" t="s">
        <v>30</v>
      </c>
      <c r="V6131" t="s">
        <v>57</v>
      </c>
    </row>
    <row r="6132" spans="1:22">
      <c r="A6132">
        <v>-26.79</v>
      </c>
      <c r="B6132">
        <v>0.123576693</v>
      </c>
      <c r="C6132">
        <v>-1.2669999999999999</v>
      </c>
      <c r="D6132">
        <v>2087.0100000000002</v>
      </c>
      <c r="E6132">
        <v>2138.9899999999998</v>
      </c>
      <c r="F6132" s="1" t="d">
        <v>2018-03-23</v>
      </c>
      <c r="G6132">
        <v>2086.14</v>
      </c>
      <c r="H6132">
        <v>2116.2399999999998</v>
      </c>
      <c r="I6132">
        <v>412549</v>
      </c>
      <c r="J6132">
        <v>412549</v>
      </c>
      <c r="K6132">
        <v>2104.9</v>
      </c>
      <c r="L6132" t="s">
        <v>58</v>
      </c>
      <c r="M6132">
        <v>1</v>
      </c>
      <c r="N6132" t="s">
        <v>59</v>
      </c>
      <c r="O6132" t="s">
        <v>60</v>
      </c>
      <c r="P6132" t="s">
        <v>61</v>
      </c>
      <c r="Q6132" t="s">
        <v>43</v>
      </c>
      <c r="R6132" t="s">
        <v>62</v>
      </c>
      <c r="S6132" t="s">
        <v>28</v>
      </c>
      <c r="T6132" t="s">
        <v>29</v>
      </c>
      <c r="U6132" t="s">
        <v>63</v>
      </c>
      <c r="V6132" t="s">
        <v>64</v>
      </c>
    </row>
    <row r="6133" spans="1:22">
      <c r="A6133">
        <v>0.69604900000000003</v>
      </c>
      <c r="B6133">
        <v>0.1209807</v>
      </c>
      <c r="C6133">
        <v>0.65200000000000002</v>
      </c>
      <c r="D6133">
        <v>107.50530000000001</v>
      </c>
      <c r="E6133">
        <v>108.7111</v>
      </c>
      <c r="F6133" s="1" t="d">
        <v>2018-03-23</v>
      </c>
      <c r="G6133">
        <v>107.319</v>
      </c>
      <c r="H6133">
        <v>107.5641</v>
      </c>
      <c r="I6133">
        <v>4929707</v>
      </c>
      <c r="J6133">
        <v>4929707</v>
      </c>
      <c r="K6133">
        <v>107.9545</v>
      </c>
      <c r="L6133" t="s">
        <v>65</v>
      </c>
      <c r="M6133">
        <v>1</v>
      </c>
      <c r="N6133" t="s">
        <v>66</v>
      </c>
      <c r="O6133" t="s">
        <v>67</v>
      </c>
      <c r="P6133" t="s">
        <v>68</v>
      </c>
      <c r="Q6133" t="s">
        <v>26</v>
      </c>
      <c r="R6133" t="s">
        <v>69</v>
      </c>
      <c r="S6133" t="s">
        <v>28</v>
      </c>
      <c r="T6133" t="s">
        <v>70</v>
      </c>
      <c r="U6133" t="s">
        <v>71</v>
      </c>
      <c r="V6133" t="s">
        <v>72</v>
      </c>
    </row>
    <row r="6134" spans="1:22">
      <c r="A6134">
        <v>-1.2896000000000001</v>
      </c>
      <c r="B6134">
        <v>1.6921873E-2</v>
      </c>
      <c r="C6134">
        <v>-1.988</v>
      </c>
      <c r="D6134">
        <v>63.562600000000003</v>
      </c>
      <c r="E6134">
        <v>66.063000000000002</v>
      </c>
      <c r="F6134" s="1" t="d">
        <v>2018-03-23</v>
      </c>
      <c r="G6134">
        <v>63.483800000000002</v>
      </c>
      <c r="H6134">
        <v>65.935000000000002</v>
      </c>
      <c r="I6134">
        <v>895773</v>
      </c>
      <c r="J6134">
        <v>895773</v>
      </c>
      <c r="K6134">
        <v>64.285300000000007</v>
      </c>
      <c r="L6134" t="s">
        <v>73</v>
      </c>
      <c r="M6134">
        <v>1</v>
      </c>
      <c r="N6134" t="s">
        <v>74</v>
      </c>
      <c r="O6134" t="s">
        <v>75</v>
      </c>
      <c r="P6134" t="s">
        <v>76</v>
      </c>
      <c r="Q6134" t="s">
        <v>26</v>
      </c>
      <c r="R6134" t="s">
        <v>62</v>
      </c>
      <c r="S6134" t="s">
        <v>28</v>
      </c>
      <c r="T6134" t="s">
        <v>29</v>
      </c>
      <c r="U6134" t="s">
        <v>63</v>
      </c>
      <c r="V6134" t="s">
        <v>77</v>
      </c>
    </row>
    <row r="6135" spans="1:22">
      <c r="A6135">
        <v>-10.58</v>
      </c>
      <c r="B6135">
        <v>-0.14204498600000001</v>
      </c>
      <c r="C6135">
        <v>-3.2759999999999998</v>
      </c>
      <c r="D6135">
        <v>312.39</v>
      </c>
      <c r="E6135">
        <v>323.74</v>
      </c>
      <c r="F6135" s="1" t="d">
        <v>2018-03-23</v>
      </c>
      <c r="G6135">
        <v>311.77999999999997</v>
      </c>
      <c r="H6135">
        <v>322.66000000000003</v>
      </c>
      <c r="I6135">
        <v>1195417</v>
      </c>
      <c r="J6135">
        <v>1195417</v>
      </c>
      <c r="K6135">
        <v>316.36959999999999</v>
      </c>
      <c r="L6135" t="s">
        <v>78</v>
      </c>
      <c r="M6135">
        <v>1</v>
      </c>
      <c r="N6135" t="s">
        <v>79</v>
      </c>
      <c r="O6135" t="s">
        <v>80</v>
      </c>
      <c r="P6135" t="s">
        <v>81</v>
      </c>
      <c r="Q6135" t="s">
        <v>43</v>
      </c>
      <c r="R6135" t="s">
        <v>36</v>
      </c>
      <c r="S6135" t="s">
        <v>28</v>
      </c>
      <c r="T6135" t="s">
        <v>36</v>
      </c>
      <c r="U6135" t="s">
        <v>82</v>
      </c>
      <c r="V6135" t="s">
        <v>83</v>
      </c>
    </row>
    <row r="6136" spans="1:22">
      <c r="A6136">
        <v>-5.9315E-2</v>
      </c>
      <c r="B6136">
        <v>-0.11931223000000001</v>
      </c>
      <c r="C6136">
        <v>-0.18099999999999999</v>
      </c>
      <c r="D6136">
        <v>32.790999999999997</v>
      </c>
      <c r="E6136">
        <v>33.3446</v>
      </c>
      <c r="F6136" s="1" t="d">
        <v>2018-03-23</v>
      </c>
      <c r="G6136">
        <v>32.7712</v>
      </c>
      <c r="H6136">
        <v>32.998600000000003</v>
      </c>
      <c r="I6136">
        <v>43863082</v>
      </c>
      <c r="J6136">
        <v>43863082</v>
      </c>
      <c r="K6136">
        <v>33.044499999999999</v>
      </c>
      <c r="L6136" t="s">
        <v>84</v>
      </c>
      <c r="M6136">
        <v>1</v>
      </c>
      <c r="N6136" t="s">
        <v>85</v>
      </c>
      <c r="O6136" t="s">
        <v>86</v>
      </c>
      <c r="P6136" t="s">
        <v>87</v>
      </c>
      <c r="Q6136" t="s">
        <v>43</v>
      </c>
      <c r="R6136" t="s">
        <v>36</v>
      </c>
      <c r="S6136" t="s">
        <v>28</v>
      </c>
      <c r="T6136" t="s">
        <v>36</v>
      </c>
      <c r="U6136" t="s">
        <v>82</v>
      </c>
      <c r="V6136" t="s">
        <v>88</v>
      </c>
    </row>
    <row r="6137" spans="1:22">
      <c r="A6137">
        <v>-1.7903</v>
      </c>
      <c r="B6137">
        <v>9.6281664000000003E-2</v>
      </c>
      <c r="C6137">
        <v>-0.98599999999999999</v>
      </c>
      <c r="D6137">
        <v>179.86770000000001</v>
      </c>
      <c r="E6137">
        <v>183.45820000000001</v>
      </c>
      <c r="F6137" s="1" t="d">
        <v>2018-03-23</v>
      </c>
      <c r="G6137">
        <v>179.85769999999999</v>
      </c>
      <c r="H6137">
        <v>182.2945</v>
      </c>
      <c r="I6137">
        <v>2351798</v>
      </c>
      <c r="J6137">
        <v>2351798</v>
      </c>
      <c r="K6137">
        <v>181.18459999999999</v>
      </c>
      <c r="L6137" t="s">
        <v>89</v>
      </c>
      <c r="M6137">
        <v>1</v>
      </c>
      <c r="O6137" t="s">
        <v>90</v>
      </c>
      <c r="P6137" t="s">
        <v>91</v>
      </c>
      <c r="Q6137" t="s">
        <v>43</v>
      </c>
      <c r="R6137" t="s">
        <v>92</v>
      </c>
      <c r="S6137" t="s">
        <v>28</v>
      </c>
      <c r="T6137" t="s">
        <v>93</v>
      </c>
      <c r="U6137" t="s">
        <v>94</v>
      </c>
      <c r="V6137" t="s">
        <v>95</v>
      </c>
    </row>
    <row r="6138" spans="1:22">
      <c r="A6138">
        <v>-0.91598199999999996</v>
      </c>
      <c r="B6138">
        <v>-0.23683037900000001</v>
      </c>
      <c r="C6138">
        <v>-1.5049999999999999</v>
      </c>
      <c r="D6138">
        <v>59.942700000000002</v>
      </c>
      <c r="E6138">
        <v>61.510199999999998</v>
      </c>
      <c r="F6138" s="1" t="d">
        <v>2018-03-23</v>
      </c>
      <c r="G6138">
        <v>59.863900000000001</v>
      </c>
      <c r="H6138">
        <v>61.065600000000003</v>
      </c>
      <c r="I6138">
        <v>6976888</v>
      </c>
      <c r="J6138">
        <v>6976888</v>
      </c>
      <c r="K6138">
        <v>60.6006</v>
      </c>
      <c r="L6138" t="s">
        <v>96</v>
      </c>
      <c r="M6138">
        <v>1</v>
      </c>
      <c r="N6138" t="s">
        <v>97</v>
      </c>
      <c r="O6138" t="s">
        <v>98</v>
      </c>
      <c r="P6138" t="s">
        <v>99</v>
      </c>
      <c r="Q6138" t="s">
        <v>26</v>
      </c>
      <c r="R6138" t="s">
        <v>100</v>
      </c>
      <c r="S6138" t="s">
        <v>28</v>
      </c>
      <c r="T6138" t="s">
        <v>101</v>
      </c>
      <c r="U6138" t="s">
        <v>102</v>
      </c>
      <c r="V6138" t="s">
        <v>103</v>
      </c>
    </row>
    <row r="6139" spans="1:22">
      <c r="A6139">
        <v>-2.0436000000000001</v>
      </c>
      <c r="B6139">
        <v>-5.2811960000000002E-3</v>
      </c>
      <c r="C6139">
        <v>-2.048</v>
      </c>
      <c r="D6139">
        <v>97.754199999999997</v>
      </c>
      <c r="E6139">
        <v>100.30370000000001</v>
      </c>
      <c r="F6139" s="1" t="d">
        <v>2018-03-23</v>
      </c>
      <c r="G6139">
        <v>97.665000000000006</v>
      </c>
      <c r="H6139">
        <v>100.0458</v>
      </c>
      <c r="I6139">
        <v>7505075</v>
      </c>
      <c r="J6139">
        <v>7505075</v>
      </c>
      <c r="K6139">
        <v>98.8446</v>
      </c>
      <c r="L6139" t="s">
        <v>104</v>
      </c>
      <c r="M6139">
        <v>1</v>
      </c>
      <c r="N6139" t="s">
        <v>105</v>
      </c>
      <c r="O6139" t="s">
        <v>106</v>
      </c>
      <c r="P6139" t="s">
        <v>107</v>
      </c>
      <c r="Q6139" t="s">
        <v>26</v>
      </c>
      <c r="R6139" t="s">
        <v>108</v>
      </c>
      <c r="S6139" t="s">
        <v>28</v>
      </c>
      <c r="T6139" t="s">
        <v>29</v>
      </c>
      <c r="U6139" t="s">
        <v>109</v>
      </c>
      <c r="V6139" t="s">
        <v>110</v>
      </c>
    </row>
    <row r="6140" spans="1:22">
      <c r="A6140">
        <v>-1.5805</v>
      </c>
      <c r="B6140">
        <v>1.557177E-2</v>
      </c>
      <c r="C6140">
        <v>-2.5449999999999999</v>
      </c>
      <c r="D6140">
        <v>60.516500000000001</v>
      </c>
      <c r="E6140">
        <v>63.6676</v>
      </c>
      <c r="F6140" s="1" t="d">
        <v>2018-03-23</v>
      </c>
      <c r="G6140">
        <v>60.4375</v>
      </c>
      <c r="H6140">
        <v>62.276000000000003</v>
      </c>
      <c r="I6140">
        <v>1425724</v>
      </c>
      <c r="J6140">
        <v>1425724</v>
      </c>
      <c r="K6140">
        <v>61.183900000000001</v>
      </c>
      <c r="L6140" t="s">
        <v>111</v>
      </c>
      <c r="M6140">
        <v>1</v>
      </c>
      <c r="N6140" t="s">
        <v>112</v>
      </c>
      <c r="O6140" t="s">
        <v>113</v>
      </c>
      <c r="P6140" t="s">
        <v>114</v>
      </c>
      <c r="Q6140" t="s">
        <v>43</v>
      </c>
      <c r="R6140" t="s">
        <v>115</v>
      </c>
      <c r="S6140" t="s">
        <v>28</v>
      </c>
      <c r="T6140" t="s">
        <v>116</v>
      </c>
      <c r="U6140" t="s">
        <v>117</v>
      </c>
      <c r="V6140" t="s">
        <v>118</v>
      </c>
    </row>
    <row r="6141" spans="1:22">
      <c r="A6141">
        <v>1.8328</v>
      </c>
      <c r="B6141">
        <v>0.27891671200000001</v>
      </c>
      <c r="C6141">
        <v>4.4409999999999998</v>
      </c>
      <c r="D6141">
        <v>43.100900000000003</v>
      </c>
      <c r="E6141">
        <v>43.731499999999997</v>
      </c>
      <c r="F6141" s="1" t="d">
        <v>2018-03-23</v>
      </c>
      <c r="G6141">
        <v>41.790300000000002</v>
      </c>
      <c r="H6141">
        <v>41.987400000000001</v>
      </c>
      <c r="I6141">
        <v>5114401</v>
      </c>
      <c r="J6141">
        <v>5114401</v>
      </c>
      <c r="K6141">
        <v>43.063800000000001</v>
      </c>
      <c r="L6141" t="s">
        <v>119</v>
      </c>
      <c r="M6141">
        <v>1</v>
      </c>
      <c r="N6141" t="s">
        <v>120</v>
      </c>
      <c r="O6141" t="s">
        <v>121</v>
      </c>
      <c r="P6141" t="s">
        <v>122</v>
      </c>
      <c r="Q6141" t="s">
        <v>26</v>
      </c>
      <c r="R6141" t="s">
        <v>123</v>
      </c>
      <c r="S6141" t="s">
        <v>28</v>
      </c>
      <c r="T6141" t="s">
        <v>29</v>
      </c>
      <c r="U6141" t="s">
        <v>124</v>
      </c>
      <c r="V6141" t="s">
        <v>125</v>
      </c>
    </row>
    <row r="6142" spans="1:22">
      <c r="A6142">
        <v>-0.62747699999999995</v>
      </c>
      <c r="B6142">
        <v>0.36435969499999998</v>
      </c>
      <c r="C6142">
        <v>-1.714</v>
      </c>
      <c r="D6142">
        <v>35.975299999999997</v>
      </c>
      <c r="E6142">
        <v>36.926499999999997</v>
      </c>
      <c r="F6142" s="1" t="d">
        <v>2018-03-23</v>
      </c>
      <c r="G6142">
        <v>35.945399999999999</v>
      </c>
      <c r="H6142">
        <v>36.6327</v>
      </c>
      <c r="I6142">
        <v>6805200</v>
      </c>
      <c r="J6142">
        <v>6805200</v>
      </c>
      <c r="K6142">
        <v>36.335299999999997</v>
      </c>
      <c r="L6142" t="s">
        <v>126</v>
      </c>
      <c r="M6142">
        <v>1</v>
      </c>
      <c r="N6142" t="s">
        <v>127</v>
      </c>
      <c r="O6142" t="s">
        <v>128</v>
      </c>
      <c r="P6142" t="s">
        <v>129</v>
      </c>
      <c r="Q6142" t="s">
        <v>43</v>
      </c>
      <c r="R6142" t="s">
        <v>108</v>
      </c>
      <c r="S6142" t="s">
        <v>28</v>
      </c>
      <c r="T6142" t="s">
        <v>29</v>
      </c>
      <c r="U6142" t="s">
        <v>109</v>
      </c>
      <c r="V6142" t="s">
        <v>130</v>
      </c>
    </row>
    <row r="6143" spans="1:22">
      <c r="A6143">
        <v>-1.4954000000000001</v>
      </c>
      <c r="B6143">
        <v>-7.8182373999999999E-2</v>
      </c>
      <c r="C6143">
        <v>-1.333</v>
      </c>
      <c r="D6143">
        <v>110.6855</v>
      </c>
      <c r="E6143">
        <v>112.9777</v>
      </c>
      <c r="F6143" s="1" t="d">
        <v>2018-03-23</v>
      </c>
      <c r="G6143">
        <v>110.2919</v>
      </c>
      <c r="H6143">
        <v>112.61369999999999</v>
      </c>
      <c r="I6143">
        <v>557627</v>
      </c>
      <c r="J6143">
        <v>557627</v>
      </c>
      <c r="K6143">
        <v>111.5051</v>
      </c>
      <c r="L6143" t="s">
        <v>131</v>
      </c>
      <c r="M6143">
        <v>1</v>
      </c>
      <c r="N6143" t="s">
        <v>132</v>
      </c>
      <c r="O6143" t="s">
        <v>133</v>
      </c>
      <c r="P6143" t="s">
        <v>134</v>
      </c>
      <c r="Q6143" t="s">
        <v>26</v>
      </c>
      <c r="R6143" t="s">
        <v>69</v>
      </c>
      <c r="S6143" t="s">
        <v>28</v>
      </c>
      <c r="T6143" t="s">
        <v>70</v>
      </c>
      <c r="U6143" t="s">
        <v>135</v>
      </c>
      <c r="V6143" t="s">
        <v>136</v>
      </c>
    </row>
    <row r="6144" spans="1:22">
      <c r="A6144">
        <v>2.9359E-2</v>
      </c>
      <c r="B6144">
        <v>3.7883536000000002E-2</v>
      </c>
      <c r="C6144">
        <v>0.14199999999999999</v>
      </c>
      <c r="D6144">
        <v>20.6982</v>
      </c>
      <c r="E6144">
        <v>20.903700000000001</v>
      </c>
      <c r="F6144" s="1" t="d">
        <v>2018-03-23</v>
      </c>
      <c r="G6144">
        <v>20.639399999999998</v>
      </c>
      <c r="H6144">
        <v>20.678599999999999</v>
      </c>
      <c r="I6144">
        <v>4059746</v>
      </c>
      <c r="J6144">
        <v>4059746</v>
      </c>
      <c r="K6144">
        <v>20.7561</v>
      </c>
      <c r="L6144" t="s">
        <v>137</v>
      </c>
      <c r="M6144">
        <v>1</v>
      </c>
      <c r="N6144" t="s">
        <v>138</v>
      </c>
      <c r="O6144" t="s">
        <v>139</v>
      </c>
      <c r="P6144" t="s">
        <v>140</v>
      </c>
      <c r="Q6144" t="s">
        <v>26</v>
      </c>
      <c r="R6144" t="s">
        <v>69</v>
      </c>
      <c r="S6144" t="s">
        <v>28</v>
      </c>
      <c r="T6144" t="s">
        <v>70</v>
      </c>
      <c r="U6144" t="s">
        <v>135</v>
      </c>
      <c r="V6144" t="s">
        <v>141</v>
      </c>
    </row>
    <row r="6145" spans="1:22">
      <c r="A6145">
        <v>-0.13777800000000001</v>
      </c>
      <c r="B6145">
        <v>6.7680263000000004E-2</v>
      </c>
      <c r="C6145">
        <v>-0.44900000000000001</v>
      </c>
      <c r="D6145">
        <v>30.5474</v>
      </c>
      <c r="E6145">
        <v>31.5807</v>
      </c>
      <c r="F6145" s="1" t="d">
        <v>2018-03-23</v>
      </c>
      <c r="G6145">
        <v>30.527699999999999</v>
      </c>
      <c r="H6145">
        <v>30.882000000000001</v>
      </c>
      <c r="I6145">
        <v>4136299</v>
      </c>
      <c r="J6145">
        <v>4136299</v>
      </c>
      <c r="K6145">
        <v>30.986000000000001</v>
      </c>
      <c r="L6145" t="s">
        <v>142</v>
      </c>
      <c r="M6145">
        <v>1</v>
      </c>
      <c r="N6145" t="s">
        <v>143</v>
      </c>
      <c r="O6145" t="s">
        <v>144</v>
      </c>
      <c r="P6145" t="s">
        <v>145</v>
      </c>
      <c r="Q6145" t="s">
        <v>26</v>
      </c>
      <c r="R6145" t="s">
        <v>27</v>
      </c>
      <c r="S6145" t="s">
        <v>28</v>
      </c>
      <c r="T6145" t="s">
        <v>29</v>
      </c>
      <c r="U6145" t="s">
        <v>146</v>
      </c>
      <c r="V6145" t="s">
        <v>147</v>
      </c>
    </row>
    <row r="6146" spans="1:22">
      <c r="A6146">
        <v>-3.4529000000000001</v>
      </c>
      <c r="B6146">
        <v>5.8743102999999998E-2</v>
      </c>
      <c r="C6146">
        <v>-1.9910000000000001</v>
      </c>
      <c r="D6146">
        <v>169.97210000000001</v>
      </c>
      <c r="E6146">
        <v>175.67080000000001</v>
      </c>
      <c r="F6146" s="1" t="d">
        <v>2018-03-23</v>
      </c>
      <c r="G6146">
        <v>169.7347</v>
      </c>
      <c r="H6146">
        <v>174.36490000000001</v>
      </c>
      <c r="I6146">
        <v>6021266</v>
      </c>
      <c r="J6146">
        <v>6021266</v>
      </c>
      <c r="K6146">
        <v>172.46950000000001</v>
      </c>
      <c r="L6146" t="s">
        <v>148</v>
      </c>
      <c r="M6146">
        <v>1</v>
      </c>
      <c r="N6146" t="s">
        <v>149</v>
      </c>
      <c r="O6146" t="s">
        <v>150</v>
      </c>
      <c r="P6146" t="s">
        <v>151</v>
      </c>
      <c r="Q6146" t="s">
        <v>26</v>
      </c>
      <c r="R6146" t="s">
        <v>27</v>
      </c>
      <c r="S6146" t="s">
        <v>28</v>
      </c>
      <c r="T6146" t="s">
        <v>29</v>
      </c>
      <c r="U6146" t="s">
        <v>152</v>
      </c>
      <c r="V6146" t="s">
        <v>153</v>
      </c>
    </row>
    <row r="6147" spans="1:22">
      <c r="A6147">
        <v>-0.18323400000000001</v>
      </c>
      <c r="B6147">
        <v>-0.254747734</v>
      </c>
      <c r="C6147">
        <v>-1.3380000000000001</v>
      </c>
      <c r="D6147">
        <v>13.511200000000001</v>
      </c>
      <c r="E6147">
        <v>13.848699999999999</v>
      </c>
      <c r="F6147" s="1" t="d">
        <v>2018-03-23</v>
      </c>
      <c r="G6147">
        <v>13.4726</v>
      </c>
      <c r="H6147">
        <v>13.742599999999999</v>
      </c>
      <c r="I6147">
        <v>3748710</v>
      </c>
      <c r="J6147">
        <v>3748710</v>
      </c>
      <c r="K6147">
        <v>13.654199999999999</v>
      </c>
      <c r="L6147" t="s">
        <v>154</v>
      </c>
      <c r="M6147">
        <v>1</v>
      </c>
      <c r="N6147" t="s">
        <v>155</v>
      </c>
      <c r="O6147" t="s">
        <v>156</v>
      </c>
      <c r="P6147" t="s">
        <v>157</v>
      </c>
      <c r="Q6147" t="s">
        <v>26</v>
      </c>
      <c r="R6147" t="s">
        <v>69</v>
      </c>
      <c r="S6147" t="s">
        <v>28</v>
      </c>
      <c r="T6147" t="s">
        <v>70</v>
      </c>
      <c r="U6147" t="s">
        <v>135</v>
      </c>
      <c r="V6147" t="s">
        <v>158</v>
      </c>
    </row>
    <row r="6148" spans="1:22">
      <c r="A6148">
        <v>-0.108929</v>
      </c>
      <c r="B6148">
        <v>0.17819231899999999</v>
      </c>
      <c r="C6148">
        <v>-0.47</v>
      </c>
      <c r="D6148">
        <v>23.053100000000001</v>
      </c>
      <c r="E6148">
        <v>24.073</v>
      </c>
      <c r="F6148" s="1" t="d">
        <v>2018-03-23</v>
      </c>
      <c r="G6148">
        <v>23.017499999999998</v>
      </c>
      <c r="H6148">
        <v>24.0334</v>
      </c>
      <c r="I6148">
        <v>17847433</v>
      </c>
      <c r="J6148">
        <v>17847433</v>
      </c>
      <c r="K6148">
        <v>23.409400000000002</v>
      </c>
      <c r="L6148" t="s">
        <v>159</v>
      </c>
      <c r="M6148">
        <v>1</v>
      </c>
      <c r="N6148" t="s">
        <v>160</v>
      </c>
      <c r="O6148" t="s">
        <v>161</v>
      </c>
      <c r="P6148" t="s">
        <v>162</v>
      </c>
      <c r="Q6148" t="s">
        <v>26</v>
      </c>
      <c r="R6148" t="s">
        <v>92</v>
      </c>
      <c r="S6148" t="s">
        <v>28</v>
      </c>
      <c r="T6148" t="s">
        <v>93</v>
      </c>
      <c r="U6148" t="s">
        <v>163</v>
      </c>
      <c r="V6148" t="s">
        <v>164</v>
      </c>
    </row>
    <row r="6149" spans="1:22">
      <c r="A6149">
        <v>-0.82046699999999995</v>
      </c>
      <c r="B6149">
        <v>-8.7351059999999994E-2</v>
      </c>
      <c r="C6149">
        <v>-2.2160000000000002</v>
      </c>
      <c r="D6149">
        <v>36.206699999999998</v>
      </c>
      <c r="E6149">
        <v>37.229900000000001</v>
      </c>
      <c r="F6149" s="1" t="d">
        <v>2018-03-23</v>
      </c>
      <c r="G6149">
        <v>36.187399999999997</v>
      </c>
      <c r="H6149">
        <v>37.191299999999998</v>
      </c>
      <c r="I6149">
        <v>3506240</v>
      </c>
      <c r="J6149">
        <v>3506240</v>
      </c>
      <c r="K6149">
        <v>36.591299999999997</v>
      </c>
      <c r="L6149" t="s">
        <v>165</v>
      </c>
      <c r="M6149">
        <v>1</v>
      </c>
      <c r="N6149" t="s">
        <v>166</v>
      </c>
      <c r="O6149" t="s">
        <v>167</v>
      </c>
      <c r="P6149" t="s">
        <v>168</v>
      </c>
      <c r="Q6149" t="s">
        <v>26</v>
      </c>
      <c r="R6149" t="s">
        <v>27</v>
      </c>
      <c r="S6149" t="s">
        <v>28</v>
      </c>
      <c r="T6149" t="s">
        <v>29</v>
      </c>
      <c r="U6149" t="s">
        <v>146</v>
      </c>
      <c r="V6149" t="s">
        <v>169</v>
      </c>
    </row>
    <row r="6150" spans="1:22">
      <c r="A6150">
        <v>-1.9115</v>
      </c>
      <c r="B6150">
        <v>4.6203741999999999E-2</v>
      </c>
      <c r="C6150">
        <v>-2.2519999999999998</v>
      </c>
      <c r="D6150">
        <v>82.967200000000005</v>
      </c>
      <c r="E6150">
        <v>85.819599999999994</v>
      </c>
      <c r="F6150" s="1" t="d">
        <v>2018-03-23</v>
      </c>
      <c r="G6150">
        <v>82.9375</v>
      </c>
      <c r="H6150">
        <v>85.116399999999999</v>
      </c>
      <c r="I6150">
        <v>7383705</v>
      </c>
      <c r="J6150">
        <v>7383705</v>
      </c>
      <c r="K6150">
        <v>83.939899999999994</v>
      </c>
      <c r="L6150" t="s">
        <v>170</v>
      </c>
      <c r="M6150">
        <v>1</v>
      </c>
      <c r="N6150" t="s">
        <v>171</v>
      </c>
      <c r="O6150" t="s">
        <v>172</v>
      </c>
      <c r="P6150" t="s">
        <v>173</v>
      </c>
      <c r="Q6150" t="s">
        <v>26</v>
      </c>
      <c r="R6150" t="s">
        <v>27</v>
      </c>
      <c r="S6150" t="s">
        <v>28</v>
      </c>
      <c r="T6150" t="s">
        <v>29</v>
      </c>
      <c r="U6150" t="s">
        <v>152</v>
      </c>
      <c r="V6150" t="s">
        <v>174</v>
      </c>
    </row>
    <row r="6151" spans="1:22">
      <c r="A6151">
        <v>-1.9767999999999999</v>
      </c>
      <c r="B6151">
        <v>8.8752829000000005E-2</v>
      </c>
      <c r="C6151">
        <v>-2.8319999999999999</v>
      </c>
      <c r="D6151">
        <v>67.839100000000002</v>
      </c>
      <c r="E6151">
        <v>70.070300000000003</v>
      </c>
      <c r="F6151" s="1" t="d">
        <v>2018-03-23</v>
      </c>
      <c r="G6151">
        <v>67.829300000000003</v>
      </c>
      <c r="H6151">
        <v>69.825699999999998</v>
      </c>
      <c r="I6151">
        <v>3926175</v>
      </c>
      <c r="J6151">
        <v>3926175</v>
      </c>
      <c r="K6151">
        <v>68.804000000000002</v>
      </c>
      <c r="L6151" t="s">
        <v>175</v>
      </c>
      <c r="M6151">
        <v>1</v>
      </c>
      <c r="N6151" t="s">
        <v>176</v>
      </c>
      <c r="O6151" t="s">
        <v>177</v>
      </c>
      <c r="P6151" t="s">
        <v>178</v>
      </c>
      <c r="Q6151" t="s">
        <v>26</v>
      </c>
      <c r="R6151" t="s">
        <v>62</v>
      </c>
      <c r="S6151" t="s">
        <v>28</v>
      </c>
      <c r="T6151" t="s">
        <v>29</v>
      </c>
      <c r="U6151" t="s">
        <v>179</v>
      </c>
      <c r="V6151" t="s">
        <v>180</v>
      </c>
    </row>
    <row r="6152" spans="1:22">
      <c r="A6152">
        <v>-0.58490600000000004</v>
      </c>
      <c r="B6152">
        <v>6.5806602000000006E-2</v>
      </c>
      <c r="C6152">
        <v>-1.0369999999999999</v>
      </c>
      <c r="D6152">
        <v>55.839100000000002</v>
      </c>
      <c r="E6152">
        <v>56.687199999999997</v>
      </c>
      <c r="F6152" s="1" t="d">
        <v>2018-03-23</v>
      </c>
      <c r="G6152">
        <v>55.614899999999999</v>
      </c>
      <c r="H6152">
        <v>56.540999999999997</v>
      </c>
      <c r="I6152">
        <v>855034</v>
      </c>
      <c r="J6152">
        <v>855034</v>
      </c>
      <c r="K6152">
        <v>56.030999999999999</v>
      </c>
      <c r="L6152" t="s">
        <v>181</v>
      </c>
      <c r="M6152">
        <v>1</v>
      </c>
      <c r="N6152" t="s">
        <v>182</v>
      </c>
      <c r="O6152" t="s">
        <v>183</v>
      </c>
      <c r="P6152" t="s">
        <v>184</v>
      </c>
      <c r="Q6152" t="s">
        <v>26</v>
      </c>
      <c r="R6152" t="s">
        <v>69</v>
      </c>
      <c r="S6152" t="s">
        <v>28</v>
      </c>
      <c r="T6152" t="s">
        <v>70</v>
      </c>
      <c r="U6152" t="s">
        <v>135</v>
      </c>
      <c r="V6152" t="s">
        <v>185</v>
      </c>
    </row>
    <row r="6153" spans="1:22">
      <c r="A6153">
        <v>-3.4683999999999999</v>
      </c>
      <c r="B6153">
        <v>0.21617658000000001</v>
      </c>
      <c r="C6153">
        <v>-2.5430000000000001</v>
      </c>
      <c r="D6153">
        <v>132.93260000000001</v>
      </c>
      <c r="E6153">
        <v>137.08680000000001</v>
      </c>
      <c r="F6153" s="1" t="d">
        <v>2018-03-23</v>
      </c>
      <c r="G6153">
        <v>132.92269999999999</v>
      </c>
      <c r="H6153">
        <v>136.2122</v>
      </c>
      <c r="I6153">
        <v>2039308</v>
      </c>
      <c r="J6153">
        <v>2039308</v>
      </c>
      <c r="K6153">
        <v>134.6148</v>
      </c>
      <c r="L6153" t="s">
        <v>186</v>
      </c>
      <c r="M6153">
        <v>1</v>
      </c>
      <c r="N6153" t="s">
        <v>187</v>
      </c>
      <c r="O6153" t="s">
        <v>188</v>
      </c>
      <c r="P6153" t="s">
        <v>189</v>
      </c>
      <c r="Q6153" t="s">
        <v>43</v>
      </c>
      <c r="R6153" t="s">
        <v>62</v>
      </c>
      <c r="S6153" t="s">
        <v>28</v>
      </c>
      <c r="T6153" t="s">
        <v>29</v>
      </c>
      <c r="U6153" t="s">
        <v>190</v>
      </c>
      <c r="V6153" t="s">
        <v>191</v>
      </c>
    </row>
    <row r="6154" spans="1:22">
      <c r="A6154">
        <v>-2.0343</v>
      </c>
      <c r="B6154">
        <v>-4.4476500000000001E-4</v>
      </c>
      <c r="C6154">
        <v>-1.3120000000000001</v>
      </c>
      <c r="D6154">
        <v>153.0463</v>
      </c>
      <c r="E6154">
        <v>156.10769999999999</v>
      </c>
      <c r="F6154" s="1" t="d">
        <v>2018-03-23</v>
      </c>
      <c r="G6154">
        <v>152.9871</v>
      </c>
      <c r="H6154">
        <v>155.62379999999999</v>
      </c>
      <c r="I6154">
        <v>3447383</v>
      </c>
      <c r="J6154">
        <v>3447383</v>
      </c>
      <c r="K6154">
        <v>154.4391</v>
      </c>
      <c r="L6154" t="s">
        <v>192</v>
      </c>
      <c r="M6154">
        <v>1</v>
      </c>
      <c r="N6154" t="s">
        <v>193</v>
      </c>
      <c r="O6154" t="s">
        <v>194</v>
      </c>
      <c r="P6154" t="s">
        <v>195</v>
      </c>
      <c r="Q6154" t="s">
        <v>26</v>
      </c>
      <c r="R6154" t="s">
        <v>196</v>
      </c>
      <c r="S6154" t="s">
        <v>28</v>
      </c>
      <c r="T6154" t="s">
        <v>29</v>
      </c>
      <c r="U6154" t="s">
        <v>197</v>
      </c>
      <c r="V6154" t="s">
        <v>198</v>
      </c>
    </row>
    <row r="6155" spans="1:22">
      <c r="A6155">
        <v>-5.76</v>
      </c>
      <c r="B6155">
        <v>0.70012993599999995</v>
      </c>
      <c r="C6155">
        <v>-1.8779999999999999</v>
      </c>
      <c r="D6155">
        <v>300.94</v>
      </c>
      <c r="E6155">
        <v>310.73</v>
      </c>
      <c r="F6155" s="1" t="d">
        <v>2018-03-23</v>
      </c>
      <c r="G6155">
        <v>300.36</v>
      </c>
      <c r="H6155">
        <v>307.41000000000003</v>
      </c>
      <c r="I6155">
        <v>9529948</v>
      </c>
      <c r="J6155">
        <v>9529948</v>
      </c>
      <c r="K6155">
        <v>305.07010000000002</v>
      </c>
      <c r="L6155" t="s">
        <v>199</v>
      </c>
      <c r="M6155">
        <v>1</v>
      </c>
      <c r="N6155" t="s">
        <v>200</v>
      </c>
      <c r="O6155" t="s">
        <v>201</v>
      </c>
      <c r="P6155" t="s">
        <v>202</v>
      </c>
      <c r="Q6155" t="s">
        <v>43</v>
      </c>
      <c r="R6155" t="s">
        <v>108</v>
      </c>
      <c r="S6155" t="s">
        <v>28</v>
      </c>
      <c r="T6155" t="s">
        <v>29</v>
      </c>
      <c r="U6155" t="s">
        <v>109</v>
      </c>
      <c r="V6155" t="s">
        <v>203</v>
      </c>
    </row>
    <row r="6156" spans="1:22">
      <c r="A6156">
        <v>-1.577</v>
      </c>
      <c r="B6156">
        <v>-4.1108218000000002E-2</v>
      </c>
      <c r="C6156">
        <v>-2.593</v>
      </c>
      <c r="D6156">
        <v>59.245800000000003</v>
      </c>
      <c r="E6156">
        <v>61.0002</v>
      </c>
      <c r="F6156" s="1" t="d">
        <v>2018-03-23</v>
      </c>
      <c r="G6156">
        <v>59.048699999999997</v>
      </c>
      <c r="H6156">
        <v>60.872100000000003</v>
      </c>
      <c r="I6156">
        <v>2407416</v>
      </c>
      <c r="J6156">
        <v>2407416</v>
      </c>
      <c r="K6156">
        <v>59.803400000000003</v>
      </c>
      <c r="L6156" t="s">
        <v>204</v>
      </c>
      <c r="M6156">
        <v>1</v>
      </c>
      <c r="N6156" t="s">
        <v>205</v>
      </c>
      <c r="O6156" t="s">
        <v>206</v>
      </c>
      <c r="P6156" t="s">
        <v>207</v>
      </c>
      <c r="Q6156" t="s">
        <v>26</v>
      </c>
      <c r="R6156" t="s">
        <v>69</v>
      </c>
      <c r="S6156" t="s">
        <v>28</v>
      </c>
      <c r="T6156" t="s">
        <v>70</v>
      </c>
      <c r="U6156" t="s">
        <v>208</v>
      </c>
      <c r="V6156" t="s">
        <v>209</v>
      </c>
    </row>
    <row r="6157" spans="1:22">
      <c r="A6157">
        <v>-0.19902</v>
      </c>
      <c r="B6157">
        <v>0.16275144699999999</v>
      </c>
      <c r="C6157">
        <v>-0.26700000000000002</v>
      </c>
      <c r="D6157">
        <v>74.473299999999995</v>
      </c>
      <c r="E6157">
        <v>76.055499999999995</v>
      </c>
      <c r="F6157" s="1" t="d">
        <v>2018-03-23</v>
      </c>
      <c r="G6157">
        <v>74.433499999999995</v>
      </c>
      <c r="H6157">
        <v>74.771799999999999</v>
      </c>
      <c r="I6157">
        <v>2330881</v>
      </c>
      <c r="J6157">
        <v>2330881</v>
      </c>
      <c r="K6157">
        <v>75.150300000000001</v>
      </c>
      <c r="L6157" t="s">
        <v>210</v>
      </c>
      <c r="M6157">
        <v>1</v>
      </c>
      <c r="N6157" t="s">
        <v>211</v>
      </c>
      <c r="O6157" t="s">
        <v>212</v>
      </c>
      <c r="P6157" t="s">
        <v>213</v>
      </c>
      <c r="Q6157" t="s">
        <v>43</v>
      </c>
      <c r="R6157" t="s">
        <v>27</v>
      </c>
      <c r="S6157" t="s">
        <v>28</v>
      </c>
      <c r="T6157" t="s">
        <v>29</v>
      </c>
      <c r="U6157" t="s">
        <v>146</v>
      </c>
      <c r="V6157" t="s">
        <v>214</v>
      </c>
    </row>
    <row r="6158" spans="1:22">
      <c r="A6158">
        <v>-1.4423999999999999</v>
      </c>
      <c r="B6158">
        <v>5.7711357999999997E-2</v>
      </c>
      <c r="C6158">
        <v>-2.5270000000000001</v>
      </c>
      <c r="D6158">
        <v>55.629800000000003</v>
      </c>
      <c r="E6158">
        <v>57.368499999999997</v>
      </c>
      <c r="F6158" s="1" t="d">
        <v>2018-03-23</v>
      </c>
      <c r="G6158">
        <v>55.629800000000003</v>
      </c>
      <c r="H6158">
        <v>57.082000000000001</v>
      </c>
      <c r="I6158">
        <v>9476776</v>
      </c>
      <c r="J6158">
        <v>9476776</v>
      </c>
      <c r="K6158">
        <v>56.185000000000002</v>
      </c>
      <c r="L6158" t="s">
        <v>215</v>
      </c>
      <c r="M6158">
        <v>1</v>
      </c>
      <c r="N6158" t="s">
        <v>216</v>
      </c>
      <c r="O6158" t="s">
        <v>217</v>
      </c>
      <c r="P6158" t="s">
        <v>218</v>
      </c>
      <c r="Q6158" t="s">
        <v>43</v>
      </c>
      <c r="R6158" t="s">
        <v>196</v>
      </c>
      <c r="S6158" t="s">
        <v>28</v>
      </c>
      <c r="T6158" t="s">
        <v>29</v>
      </c>
      <c r="U6158" t="s">
        <v>197</v>
      </c>
      <c r="V6158" t="s">
        <v>219</v>
      </c>
    </row>
    <row r="6159" spans="1:22">
      <c r="A6159">
        <v>-4.6603000000000003</v>
      </c>
      <c r="B6159">
        <v>8.5380576E-2</v>
      </c>
      <c r="C6159">
        <v>-1.1910000000000001</v>
      </c>
      <c r="D6159">
        <v>386.78339999999997</v>
      </c>
      <c r="E6159">
        <v>397.54770000000002</v>
      </c>
      <c r="F6159" s="1" t="d">
        <v>2018-03-23</v>
      </c>
      <c r="G6159">
        <v>386.01659999999998</v>
      </c>
      <c r="H6159">
        <v>392.82780000000002</v>
      </c>
      <c r="I6159">
        <v>591770</v>
      </c>
      <c r="J6159">
        <v>591770</v>
      </c>
      <c r="K6159">
        <v>390.2</v>
      </c>
      <c r="L6159" t="s">
        <v>220</v>
      </c>
      <c r="M6159">
        <v>1</v>
      </c>
      <c r="N6159" t="s">
        <v>221</v>
      </c>
      <c r="O6159" t="s">
        <v>222</v>
      </c>
      <c r="P6159" t="s">
        <v>223</v>
      </c>
      <c r="Q6159" t="s">
        <v>26</v>
      </c>
      <c r="R6159" t="s">
        <v>224</v>
      </c>
      <c r="S6159" t="s">
        <v>28</v>
      </c>
      <c r="T6159" t="s">
        <v>225</v>
      </c>
      <c r="U6159" t="s">
        <v>226</v>
      </c>
      <c r="V6159" t="s">
        <v>227</v>
      </c>
    </row>
    <row r="6160" spans="1:22">
      <c r="A6160">
        <v>-0.78099399999999997</v>
      </c>
      <c r="B6160">
        <v>-2.6662654000000001E-2</v>
      </c>
      <c r="C6160">
        <v>-0.52400000000000002</v>
      </c>
      <c r="D6160">
        <v>148.12530000000001</v>
      </c>
      <c r="E6160">
        <v>150.9564</v>
      </c>
      <c r="F6160" s="1" t="d">
        <v>2018-03-23</v>
      </c>
      <c r="G6160">
        <v>147.78360000000001</v>
      </c>
      <c r="H6160">
        <v>149.16980000000001</v>
      </c>
      <c r="I6160">
        <v>1784987</v>
      </c>
      <c r="J6160">
        <v>1784987</v>
      </c>
      <c r="K6160">
        <v>149.4641</v>
      </c>
      <c r="L6160" t="s">
        <v>228</v>
      </c>
      <c r="M6160">
        <v>1</v>
      </c>
      <c r="N6160" t="s">
        <v>229</v>
      </c>
      <c r="O6160" t="s">
        <v>230</v>
      </c>
      <c r="P6160" t="s">
        <v>231</v>
      </c>
      <c r="Q6160" t="s">
        <v>26</v>
      </c>
      <c r="R6160" t="s">
        <v>69</v>
      </c>
      <c r="S6160" t="s">
        <v>28</v>
      </c>
      <c r="T6160" t="s">
        <v>70</v>
      </c>
      <c r="U6160" t="s">
        <v>135</v>
      </c>
      <c r="V6160" t="s">
        <v>232</v>
      </c>
    </row>
    <row r="6161" spans="1:22">
      <c r="A6161">
        <v>-0.99360000000000004</v>
      </c>
      <c r="B6161">
        <v>0.17422871700000001</v>
      </c>
      <c r="C6161">
        <v>-1.466</v>
      </c>
      <c r="D6161">
        <v>66.777799999999999</v>
      </c>
      <c r="E6161">
        <v>69.069999999999993</v>
      </c>
      <c r="F6161" s="1" t="d">
        <v>2018-03-23</v>
      </c>
      <c r="G6161">
        <v>66.669600000000003</v>
      </c>
      <c r="H6161">
        <v>68.587900000000005</v>
      </c>
      <c r="I6161">
        <v>5260995</v>
      </c>
      <c r="J6161">
        <v>5260995</v>
      </c>
      <c r="K6161">
        <v>67.599599999999995</v>
      </c>
      <c r="L6161" t="s">
        <v>233</v>
      </c>
      <c r="M6161">
        <v>1</v>
      </c>
      <c r="N6161" t="s">
        <v>234</v>
      </c>
      <c r="O6161" t="s">
        <v>235</v>
      </c>
      <c r="P6161" t="s">
        <v>236</v>
      </c>
      <c r="Q6161" t="s">
        <v>26</v>
      </c>
      <c r="R6161" t="s">
        <v>92</v>
      </c>
      <c r="S6161" t="s">
        <v>28</v>
      </c>
      <c r="T6161" t="s">
        <v>93</v>
      </c>
      <c r="U6161" t="s">
        <v>94</v>
      </c>
      <c r="V6161" t="s">
        <v>237</v>
      </c>
    </row>
    <row r="6162" spans="1:22">
      <c r="A6162">
        <v>-1.1106</v>
      </c>
      <c r="B6162">
        <v>9.7825665000000006E-2</v>
      </c>
      <c r="C6162">
        <v>-1.383</v>
      </c>
      <c r="D6162">
        <v>79.209000000000003</v>
      </c>
      <c r="E6162">
        <v>80.924400000000006</v>
      </c>
      <c r="F6162" s="1" t="d">
        <v>2018-03-23</v>
      </c>
      <c r="G6162">
        <v>79.09</v>
      </c>
      <c r="H6162">
        <v>80.825299999999999</v>
      </c>
      <c r="I6162">
        <v>3688883</v>
      </c>
      <c r="J6162">
        <v>3688883</v>
      </c>
      <c r="K6162">
        <v>79.884900000000002</v>
      </c>
      <c r="L6162" t="s">
        <v>238</v>
      </c>
      <c r="M6162">
        <v>1</v>
      </c>
      <c r="N6162" t="s">
        <v>239</v>
      </c>
      <c r="O6162" t="s">
        <v>240</v>
      </c>
      <c r="P6162" t="s">
        <v>241</v>
      </c>
      <c r="Q6162" t="s">
        <v>26</v>
      </c>
      <c r="R6162" t="s">
        <v>27</v>
      </c>
      <c r="S6162" t="s">
        <v>28</v>
      </c>
      <c r="T6162" t="s">
        <v>29</v>
      </c>
      <c r="U6162" t="s">
        <v>146</v>
      </c>
      <c r="V6162" t="s">
        <v>242</v>
      </c>
    </row>
    <row r="6163" spans="1:22">
      <c r="A6163">
        <v>-1.6994</v>
      </c>
      <c r="B6163">
        <v>0.106882093</v>
      </c>
      <c r="C6163">
        <v>-1.974</v>
      </c>
      <c r="D6163">
        <v>84.394999999999996</v>
      </c>
      <c r="E6163">
        <v>86.687100000000001</v>
      </c>
      <c r="F6163" s="1" t="d">
        <v>2018-03-23</v>
      </c>
      <c r="G6163">
        <v>84.256699999999995</v>
      </c>
      <c r="H6163">
        <v>86.3018</v>
      </c>
      <c r="I6163">
        <v>10125050</v>
      </c>
      <c r="J6163">
        <v>10125050</v>
      </c>
      <c r="K6163">
        <v>85.274699999999996</v>
      </c>
      <c r="L6163" t="s">
        <v>243</v>
      </c>
      <c r="M6163">
        <v>1</v>
      </c>
      <c r="N6163" t="s">
        <v>244</v>
      </c>
      <c r="O6163" t="s">
        <v>245</v>
      </c>
      <c r="P6163" t="s">
        <v>246</v>
      </c>
      <c r="Q6163" t="s">
        <v>26</v>
      </c>
      <c r="R6163" t="s">
        <v>92</v>
      </c>
      <c r="S6163" t="s">
        <v>28</v>
      </c>
      <c r="T6163" t="s">
        <v>93</v>
      </c>
      <c r="U6163" t="s">
        <v>94</v>
      </c>
      <c r="V6163" t="s">
        <v>247</v>
      </c>
    </row>
    <row r="6164" spans="1:22">
      <c r="A6164">
        <v>0.10843700000000001</v>
      </c>
      <c r="B6164">
        <v>2.398818E-3</v>
      </c>
      <c r="C6164">
        <v>0.26200000000000001</v>
      </c>
      <c r="D6164">
        <v>41.4529</v>
      </c>
      <c r="E6164">
        <v>42.142899999999997</v>
      </c>
      <c r="F6164" s="1" t="d">
        <v>2018-03-23</v>
      </c>
      <c r="G6164">
        <v>41.393700000000003</v>
      </c>
      <c r="H6164">
        <v>41.403599999999997</v>
      </c>
      <c r="I6164">
        <v>4459358</v>
      </c>
      <c r="J6164">
        <v>4459358</v>
      </c>
      <c r="K6164">
        <v>41.789900000000003</v>
      </c>
      <c r="L6164" t="s">
        <v>248</v>
      </c>
      <c r="M6164">
        <v>2</v>
      </c>
      <c r="N6164" t="s">
        <v>249</v>
      </c>
      <c r="O6164" t="s">
        <v>250</v>
      </c>
      <c r="P6164" t="s">
        <v>251</v>
      </c>
      <c r="Q6164" t="s">
        <v>26</v>
      </c>
      <c r="R6164" t="s">
        <v>252</v>
      </c>
      <c r="S6164" t="s">
        <v>28</v>
      </c>
      <c r="T6164" t="s">
        <v>93</v>
      </c>
      <c r="U6164" t="s">
        <v>253</v>
      </c>
      <c r="V6164" t="s">
        <v>254</v>
      </c>
    </row>
    <row r="6165" spans="1:22">
      <c r="A6165">
        <v>0.49603399999999997</v>
      </c>
      <c r="B6165">
        <v>7.9233583999999996E-2</v>
      </c>
      <c r="C6165">
        <v>1.125</v>
      </c>
      <c r="D6165">
        <v>44.593499999999999</v>
      </c>
      <c r="E6165">
        <v>45.039900000000003</v>
      </c>
      <c r="F6165" s="1" t="d">
        <v>2018-03-23</v>
      </c>
      <c r="G6165">
        <v>44.0974</v>
      </c>
      <c r="H6165">
        <v>44.444600000000001</v>
      </c>
      <c r="I6165">
        <v>281345</v>
      </c>
      <c r="J6165">
        <v>281345</v>
      </c>
      <c r="K6165">
        <v>44.715000000000003</v>
      </c>
      <c r="L6165" t="s">
        <v>255</v>
      </c>
      <c r="M6165">
        <v>2</v>
      </c>
      <c r="N6165" t="s">
        <v>256</v>
      </c>
      <c r="O6165" t="s">
        <v>257</v>
      </c>
      <c r="P6165" t="s">
        <v>258</v>
      </c>
      <c r="Q6165" t="s">
        <v>43</v>
      </c>
      <c r="R6165" t="s">
        <v>252</v>
      </c>
      <c r="S6165" t="s">
        <v>28</v>
      </c>
      <c r="T6165" t="s">
        <v>93</v>
      </c>
      <c r="U6165" t="s">
        <v>259</v>
      </c>
      <c r="V6165" t="s">
        <v>260</v>
      </c>
    </row>
    <row r="6166" spans="1:22">
      <c r="A6166">
        <v>-0.34519100000000003</v>
      </c>
      <c r="B6166">
        <v>5.9392401999999997E-2</v>
      </c>
      <c r="C6166">
        <v>-0.93899999999999995</v>
      </c>
      <c r="D6166">
        <v>36.412799999999997</v>
      </c>
      <c r="E6166">
        <v>37.349699999999999</v>
      </c>
      <c r="F6166" s="1" t="d">
        <v>2018-03-23</v>
      </c>
      <c r="G6166">
        <v>36.294400000000003</v>
      </c>
      <c r="H6166">
        <v>36.718499999999999</v>
      </c>
      <c r="I6166">
        <v>3327680</v>
      </c>
      <c r="J6166">
        <v>3327680</v>
      </c>
      <c r="K6166">
        <v>36.877099999999999</v>
      </c>
      <c r="L6166" t="s">
        <v>261</v>
      </c>
      <c r="M6166">
        <v>2</v>
      </c>
      <c r="N6166" t="s">
        <v>262</v>
      </c>
      <c r="O6166" t="s">
        <v>263</v>
      </c>
      <c r="P6166" t="s">
        <v>264</v>
      </c>
      <c r="Q6166" t="s">
        <v>26</v>
      </c>
      <c r="R6166" t="s">
        <v>265</v>
      </c>
      <c r="S6166" t="s">
        <v>28</v>
      </c>
      <c r="T6166" t="s">
        <v>225</v>
      </c>
      <c r="U6166" t="s">
        <v>266</v>
      </c>
      <c r="V6166" t="s">
        <v>267</v>
      </c>
    </row>
    <row r="6167" spans="1:22">
      <c r="A6167">
        <v>-0.85</v>
      </c>
      <c r="B6167">
        <v>0.19760803499999999</v>
      </c>
      <c r="C6167">
        <v>-0.95199999999999996</v>
      </c>
      <c r="D6167">
        <v>88.4</v>
      </c>
      <c r="E6167">
        <v>91.343800000000002</v>
      </c>
      <c r="F6167" s="1" t="d">
        <v>2018-03-23</v>
      </c>
      <c r="G6167">
        <v>88.35</v>
      </c>
      <c r="H6167">
        <v>89.25</v>
      </c>
      <c r="I6167">
        <v>137322</v>
      </c>
      <c r="J6167">
        <v>137322</v>
      </c>
      <c r="K6167">
        <v>88.976900000000001</v>
      </c>
      <c r="L6167" t="s">
        <v>268</v>
      </c>
      <c r="M6167">
        <v>2</v>
      </c>
      <c r="N6167" t="s">
        <v>269</v>
      </c>
      <c r="O6167" t="s">
        <v>270</v>
      </c>
      <c r="P6167" t="s">
        <v>271</v>
      </c>
      <c r="Q6167" t="s">
        <v>43</v>
      </c>
      <c r="R6167" t="s">
        <v>252</v>
      </c>
      <c r="S6167" t="s">
        <v>28</v>
      </c>
      <c r="T6167" t="s">
        <v>93</v>
      </c>
      <c r="U6167" t="s">
        <v>253</v>
      </c>
      <c r="V6167" t="s">
        <v>272</v>
      </c>
    </row>
    <row r="6168" spans="1:22">
      <c r="A6168">
        <v>1.9619999999999999E-2</v>
      </c>
      <c r="B6168">
        <v>-0.21836765999999999</v>
      </c>
      <c r="C6168">
        <v>0.24099999999999999</v>
      </c>
      <c r="D6168">
        <v>8.1517999999999997</v>
      </c>
      <c r="E6168">
        <v>8.3186</v>
      </c>
      <c r="F6168" s="1" t="d">
        <v>2018-03-23</v>
      </c>
      <c r="G6168">
        <v>8.1224000000000007</v>
      </c>
      <c r="H6168">
        <v>8.1714000000000002</v>
      </c>
      <c r="I6168">
        <v>1286150</v>
      </c>
      <c r="J6168">
        <v>1286150</v>
      </c>
      <c r="K6168">
        <v>8.1981000000000002</v>
      </c>
      <c r="L6168" t="s">
        <v>273</v>
      </c>
      <c r="M6168">
        <v>2</v>
      </c>
      <c r="N6168" t="s">
        <v>274</v>
      </c>
      <c r="O6168" t="s">
        <v>275</v>
      </c>
      <c r="P6168" t="s">
        <v>276</v>
      </c>
      <c r="Q6168" t="s">
        <v>26</v>
      </c>
      <c r="R6168" t="s">
        <v>252</v>
      </c>
      <c r="S6168" t="s">
        <v>28</v>
      </c>
      <c r="T6168" t="s">
        <v>93</v>
      </c>
      <c r="U6168" t="s">
        <v>259</v>
      </c>
      <c r="V6168" t="s">
        <v>277</v>
      </c>
    </row>
    <row r="6169" spans="1:22">
      <c r="A6169">
        <v>-0.198597</v>
      </c>
      <c r="B6169">
        <v>-5.2013354999999997E-2</v>
      </c>
      <c r="C6169">
        <v>-0.44500000000000001</v>
      </c>
      <c r="D6169">
        <v>44.436399999999999</v>
      </c>
      <c r="E6169">
        <v>45.439300000000003</v>
      </c>
      <c r="F6169" s="1" t="d">
        <v>2018-03-23</v>
      </c>
      <c r="G6169">
        <v>44.406599999999997</v>
      </c>
      <c r="H6169">
        <v>44.714399999999998</v>
      </c>
      <c r="I6169">
        <v>292491</v>
      </c>
      <c r="J6169">
        <v>292491</v>
      </c>
      <c r="K6169">
        <v>44.6312</v>
      </c>
      <c r="L6169" t="s">
        <v>278</v>
      </c>
      <c r="M6169">
        <v>2</v>
      </c>
      <c r="N6169" t="s">
        <v>279</v>
      </c>
      <c r="O6169" t="s">
        <v>280</v>
      </c>
      <c r="P6169" t="s">
        <v>281</v>
      </c>
      <c r="Q6169" t="s">
        <v>26</v>
      </c>
      <c r="R6169" t="s">
        <v>252</v>
      </c>
      <c r="S6169" t="s">
        <v>28</v>
      </c>
      <c r="T6169" t="s">
        <v>93</v>
      </c>
      <c r="U6169" t="s">
        <v>253</v>
      </c>
      <c r="V6169" t="s">
        <v>282</v>
      </c>
    </row>
    <row r="6170" spans="1:22">
      <c r="A6170">
        <v>-0.44443100000000002</v>
      </c>
      <c r="B6170">
        <v>-0.171734417</v>
      </c>
      <c r="C6170">
        <v>-2.6160000000000001</v>
      </c>
      <c r="D6170">
        <v>16.5427</v>
      </c>
      <c r="E6170">
        <v>17.332799999999999</v>
      </c>
      <c r="F6170" s="1" t="d">
        <v>2018-03-23</v>
      </c>
      <c r="G6170">
        <v>16.5427</v>
      </c>
      <c r="H6170">
        <v>17.0365</v>
      </c>
      <c r="I6170">
        <v>422582</v>
      </c>
      <c r="J6170">
        <v>422582</v>
      </c>
      <c r="K6170">
        <v>16.863800000000001</v>
      </c>
      <c r="L6170" t="s">
        <v>283</v>
      </c>
      <c r="M6170">
        <v>2</v>
      </c>
      <c r="N6170" t="s">
        <v>284</v>
      </c>
      <c r="O6170" t="s">
        <v>285</v>
      </c>
      <c r="P6170" t="s">
        <v>286</v>
      </c>
      <c r="Q6170" t="s">
        <v>43</v>
      </c>
      <c r="R6170" t="s">
        <v>224</v>
      </c>
      <c r="S6170" t="s">
        <v>28</v>
      </c>
      <c r="T6170" t="s">
        <v>225</v>
      </c>
      <c r="U6170" t="s">
        <v>226</v>
      </c>
      <c r="V6170" t="s">
        <v>287</v>
      </c>
    </row>
    <row r="6171" spans="1:22">
      <c r="A6171">
        <v>-0.378243</v>
      </c>
      <c r="B6171">
        <v>8.6054110000000003E-3</v>
      </c>
      <c r="C6171">
        <v>-0.32300000000000001</v>
      </c>
      <c r="D6171">
        <v>116.6082</v>
      </c>
      <c r="E6171">
        <v>117.8524</v>
      </c>
      <c r="F6171" s="1" t="d">
        <v>2018-03-23</v>
      </c>
      <c r="G6171">
        <v>116.44889999999999</v>
      </c>
      <c r="H6171">
        <v>117.2552</v>
      </c>
      <c r="I6171">
        <v>2073763</v>
      </c>
      <c r="J6171">
        <v>2073763</v>
      </c>
      <c r="K6171">
        <v>117.0171</v>
      </c>
      <c r="L6171" t="s">
        <v>288</v>
      </c>
      <c r="M6171">
        <v>2</v>
      </c>
      <c r="N6171" t="s">
        <v>289</v>
      </c>
      <c r="O6171" t="s">
        <v>290</v>
      </c>
      <c r="P6171" t="s">
        <v>291</v>
      </c>
      <c r="Q6171" t="s">
        <v>26</v>
      </c>
      <c r="R6171" t="s">
        <v>265</v>
      </c>
      <c r="S6171" t="s">
        <v>28</v>
      </c>
      <c r="T6171" t="s">
        <v>225</v>
      </c>
      <c r="U6171" t="s">
        <v>292</v>
      </c>
      <c r="V6171" t="s">
        <v>293</v>
      </c>
    </row>
    <row r="6172" spans="1:22">
      <c r="A6172">
        <v>-0.41928199999999999</v>
      </c>
      <c r="B6172">
        <v>0.117614756</v>
      </c>
      <c r="C6172">
        <v>-1.702</v>
      </c>
      <c r="D6172">
        <v>24.218599999999999</v>
      </c>
      <c r="E6172">
        <v>24.987300000000001</v>
      </c>
      <c r="F6172" s="1" t="d">
        <v>2018-03-23</v>
      </c>
      <c r="G6172">
        <v>24.188600000000001</v>
      </c>
      <c r="H6172">
        <v>24.637899999999998</v>
      </c>
      <c r="I6172">
        <v>3275590</v>
      </c>
      <c r="J6172">
        <v>3275590</v>
      </c>
      <c r="K6172">
        <v>24.506499999999999</v>
      </c>
      <c r="L6172" t="s">
        <v>294</v>
      </c>
      <c r="M6172">
        <v>2</v>
      </c>
      <c r="N6172" t="s">
        <v>295</v>
      </c>
      <c r="O6172" t="s">
        <v>296</v>
      </c>
      <c r="P6172" t="s">
        <v>297</v>
      </c>
      <c r="Q6172" t="s">
        <v>26</v>
      </c>
      <c r="R6172" t="s">
        <v>265</v>
      </c>
      <c r="S6172" t="s">
        <v>28</v>
      </c>
      <c r="T6172" t="s">
        <v>225</v>
      </c>
      <c r="U6172" t="s">
        <v>266</v>
      </c>
      <c r="V6172" t="s">
        <v>298</v>
      </c>
    </row>
    <row r="6173" spans="1:22">
      <c r="A6173">
        <v>-0.332283</v>
      </c>
      <c r="B6173">
        <v>-0.14173419700000001</v>
      </c>
      <c r="C6173">
        <v>-0.71799999999999997</v>
      </c>
      <c r="D6173">
        <v>45.923400000000001</v>
      </c>
      <c r="E6173">
        <v>47.100999999999999</v>
      </c>
      <c r="F6173" s="1" t="d">
        <v>2018-03-23</v>
      </c>
      <c r="G6173">
        <v>45.894100000000002</v>
      </c>
      <c r="H6173">
        <v>46.421799999999998</v>
      </c>
      <c r="I6173">
        <v>1906914</v>
      </c>
      <c r="J6173">
        <v>1906914</v>
      </c>
      <c r="K6173">
        <v>46.403399999999998</v>
      </c>
      <c r="L6173" t="s">
        <v>299</v>
      </c>
      <c r="M6173">
        <v>2</v>
      </c>
      <c r="N6173" t="s">
        <v>300</v>
      </c>
      <c r="O6173" t="s">
        <v>301</v>
      </c>
      <c r="P6173" t="s">
        <v>302</v>
      </c>
      <c r="Q6173" t="s">
        <v>26</v>
      </c>
      <c r="R6173" t="s">
        <v>265</v>
      </c>
      <c r="S6173" t="s">
        <v>28</v>
      </c>
      <c r="T6173" t="s">
        <v>225</v>
      </c>
      <c r="U6173" t="s">
        <v>266</v>
      </c>
      <c r="V6173" t="s">
        <v>303</v>
      </c>
    </row>
    <row r="6174" spans="1:22">
      <c r="A6174">
        <v>-0.36</v>
      </c>
      <c r="B6174">
        <v>-0.19932546400000001</v>
      </c>
      <c r="C6174">
        <v>-1.494</v>
      </c>
      <c r="D6174">
        <v>23.74</v>
      </c>
      <c r="E6174">
        <v>24.61</v>
      </c>
      <c r="F6174" s="1" t="d">
        <v>2018-03-23</v>
      </c>
      <c r="G6174">
        <v>23.69</v>
      </c>
      <c r="H6174">
        <v>24.22</v>
      </c>
      <c r="I6174">
        <v>918048</v>
      </c>
      <c r="J6174">
        <v>918048</v>
      </c>
      <c r="K6174">
        <v>24.025700000000001</v>
      </c>
      <c r="L6174" t="s">
        <v>304</v>
      </c>
      <c r="M6174">
        <v>2</v>
      </c>
      <c r="N6174" t="s">
        <v>305</v>
      </c>
      <c r="O6174" t="s">
        <v>306</v>
      </c>
      <c r="P6174" t="s">
        <v>307</v>
      </c>
      <c r="Q6174" t="s">
        <v>43</v>
      </c>
      <c r="R6174" t="s">
        <v>252</v>
      </c>
      <c r="S6174" t="s">
        <v>28</v>
      </c>
      <c r="T6174" t="s">
        <v>93</v>
      </c>
      <c r="U6174" t="s">
        <v>259</v>
      </c>
      <c r="V6174" t="s">
        <v>308</v>
      </c>
    </row>
    <row r="6175" spans="1:22">
      <c r="A6175">
        <v>-2.1869000000000001</v>
      </c>
      <c r="B6175">
        <v>-0.27750276800000001</v>
      </c>
      <c r="C6175">
        <v>-1.839</v>
      </c>
      <c r="D6175">
        <v>116.7195</v>
      </c>
      <c r="E6175">
        <v>121.98779999999999</v>
      </c>
      <c r="F6175" s="1" t="d">
        <v>2018-03-23</v>
      </c>
      <c r="G6175">
        <v>116.4113</v>
      </c>
      <c r="H6175">
        <v>119.5127</v>
      </c>
      <c r="I6175">
        <v>421817</v>
      </c>
      <c r="J6175">
        <v>421817</v>
      </c>
      <c r="K6175">
        <v>118.36969999999999</v>
      </c>
      <c r="L6175" t="s">
        <v>309</v>
      </c>
      <c r="M6175">
        <v>2</v>
      </c>
      <c r="N6175" t="s">
        <v>310</v>
      </c>
      <c r="O6175" t="s">
        <v>311</v>
      </c>
      <c r="P6175" t="s">
        <v>312</v>
      </c>
      <c r="Q6175" t="s">
        <v>43</v>
      </c>
      <c r="R6175" t="s">
        <v>252</v>
      </c>
      <c r="S6175" t="s">
        <v>28</v>
      </c>
      <c r="T6175" t="s">
        <v>93</v>
      </c>
      <c r="U6175" t="s">
        <v>259</v>
      </c>
      <c r="V6175" t="s">
        <v>313</v>
      </c>
    </row>
    <row r="6176" spans="1:22">
      <c r="A6176">
        <v>-0.60183900000000001</v>
      </c>
      <c r="B6176">
        <v>-0.13185345900000001</v>
      </c>
      <c r="C6176">
        <v>-0.71699999999999997</v>
      </c>
      <c r="D6176">
        <v>83.290499999999994</v>
      </c>
      <c r="E6176">
        <v>84.652000000000001</v>
      </c>
      <c r="F6176" s="1" t="d">
        <v>2018-03-23</v>
      </c>
      <c r="G6176">
        <v>83.1327</v>
      </c>
      <c r="H6176">
        <v>83.882499999999993</v>
      </c>
      <c r="I6176">
        <v>490960</v>
      </c>
      <c r="J6176">
        <v>490960</v>
      </c>
      <c r="K6176">
        <v>83.782200000000003</v>
      </c>
      <c r="L6176" t="s">
        <v>314</v>
      </c>
      <c r="M6176">
        <v>2</v>
      </c>
      <c r="O6176" t="s">
        <v>315</v>
      </c>
      <c r="P6176" t="s">
        <v>316</v>
      </c>
      <c r="Q6176" t="s">
        <v>26</v>
      </c>
      <c r="R6176" t="s">
        <v>265</v>
      </c>
      <c r="S6176" t="s">
        <v>28</v>
      </c>
      <c r="T6176" t="s">
        <v>225</v>
      </c>
      <c r="U6176" t="s">
        <v>266</v>
      </c>
      <c r="V6176" t="s">
        <v>317</v>
      </c>
    </row>
    <row r="6177" spans="1:22">
      <c r="A6177">
        <v>0</v>
      </c>
      <c r="B6177">
        <v>-7.4636776000000002E-2</v>
      </c>
      <c r="C6177">
        <v>0</v>
      </c>
      <c r="D6177">
        <v>83.9</v>
      </c>
      <c r="E6177">
        <v>83.96</v>
      </c>
      <c r="F6177" s="1" t="d">
        <v>2018-03-23</v>
      </c>
      <c r="G6177">
        <v>83.87</v>
      </c>
      <c r="H6177">
        <v>83.96</v>
      </c>
      <c r="I6177">
        <v>46542</v>
      </c>
      <c r="J6177">
        <v>46542</v>
      </c>
      <c r="K6177">
        <v>83.895300000000006</v>
      </c>
      <c r="L6177" t="s">
        <v>318</v>
      </c>
      <c r="M6177">
        <v>2</v>
      </c>
      <c r="N6177" t="s">
        <v>262</v>
      </c>
      <c r="O6177" t="s">
        <v>319</v>
      </c>
      <c r="P6177" t="s">
        <v>320</v>
      </c>
      <c r="Q6177" t="s">
        <v>26</v>
      </c>
      <c r="R6177" t="s">
        <v>265</v>
      </c>
      <c r="S6177" t="s">
        <v>28</v>
      </c>
      <c r="T6177" t="s">
        <v>225</v>
      </c>
      <c r="U6177" t="s">
        <v>292</v>
      </c>
      <c r="V6177" t="s">
        <v>267</v>
      </c>
    </row>
    <row r="6178" spans="1:22">
      <c r="A6178">
        <v>-1.1496</v>
      </c>
      <c r="B6178">
        <v>1.4601474999999999E-2</v>
      </c>
      <c r="C6178">
        <v>-1.5960000000000001</v>
      </c>
      <c r="D6178">
        <v>70.896799999999999</v>
      </c>
      <c r="E6178">
        <v>72.789599999999993</v>
      </c>
      <c r="F6178" s="1" t="d">
        <v>2018-03-23</v>
      </c>
      <c r="G6178">
        <v>70.758099999999999</v>
      </c>
      <c r="H6178">
        <v>72.0959</v>
      </c>
      <c r="I6178">
        <v>2336810</v>
      </c>
      <c r="J6178">
        <v>2336810</v>
      </c>
      <c r="K6178">
        <v>71.689800000000005</v>
      </c>
      <c r="L6178" t="s">
        <v>321</v>
      </c>
      <c r="M6178">
        <v>2</v>
      </c>
      <c r="N6178" t="s">
        <v>322</v>
      </c>
      <c r="O6178" t="s">
        <v>323</v>
      </c>
      <c r="P6178" t="s">
        <v>324</v>
      </c>
      <c r="Q6178" t="s">
        <v>26</v>
      </c>
      <c r="R6178" t="s">
        <v>252</v>
      </c>
      <c r="S6178" t="s">
        <v>28</v>
      </c>
      <c r="T6178" t="s">
        <v>93</v>
      </c>
      <c r="U6178" t="s">
        <v>253</v>
      </c>
      <c r="V6178" t="s">
        <v>325</v>
      </c>
    </row>
    <row r="6179" spans="1:22">
      <c r="A6179">
        <v>3.9268999999999998</v>
      </c>
      <c r="B6179">
        <v>0.15639826200000001</v>
      </c>
      <c r="C6179">
        <v>3.5459999999999998</v>
      </c>
      <c r="D6179">
        <v>114.6799</v>
      </c>
      <c r="E6179">
        <v>114.97969999999999</v>
      </c>
      <c r="F6179" s="1" t="d">
        <v>2018-03-26</v>
      </c>
      <c r="G6179">
        <v>111.7872</v>
      </c>
      <c r="H6179">
        <v>112.40170000000001</v>
      </c>
      <c r="I6179">
        <v>1008809</v>
      </c>
      <c r="J6179">
        <v>1008809</v>
      </c>
      <c r="K6179">
        <v>113.7882</v>
      </c>
      <c r="L6179" t="s">
        <v>22</v>
      </c>
      <c r="M6179">
        <v>1</v>
      </c>
      <c r="N6179" t="s">
        <v>23</v>
      </c>
      <c r="O6179" t="s">
        <v>24</v>
      </c>
      <c r="P6179" t="s">
        <v>25</v>
      </c>
      <c r="Q6179" t="s">
        <v>26</v>
      </c>
      <c r="R6179" t="s">
        <v>27</v>
      </c>
      <c r="S6179" t="s">
        <v>28</v>
      </c>
      <c r="T6179" t="s">
        <v>29</v>
      </c>
      <c r="U6179" t="s">
        <v>30</v>
      </c>
      <c r="V6179" t="s">
        <v>31</v>
      </c>
    </row>
    <row r="6180" spans="1:22">
      <c r="A6180">
        <v>2.8923999999999999</v>
      </c>
      <c r="B6180">
        <v>7.4157229000000005E-2</v>
      </c>
      <c r="C6180">
        <v>2.0659999999999998</v>
      </c>
      <c r="D6180">
        <v>142.85839999999999</v>
      </c>
      <c r="E6180">
        <v>143.15350000000001</v>
      </c>
      <c r="F6180" s="1" t="d">
        <v>2018-03-26</v>
      </c>
      <c r="G6180">
        <v>140.3005</v>
      </c>
      <c r="H6180">
        <v>141.89420000000001</v>
      </c>
      <c r="I6180">
        <v>2172577</v>
      </c>
      <c r="J6180">
        <v>2172577</v>
      </c>
      <c r="K6180">
        <v>141.96379999999999</v>
      </c>
      <c r="L6180" t="s">
        <v>32</v>
      </c>
      <c r="M6180">
        <v>1</v>
      </c>
      <c r="N6180" t="s">
        <v>33</v>
      </c>
      <c r="O6180" t="s">
        <v>34</v>
      </c>
      <c r="P6180" t="s">
        <v>35</v>
      </c>
      <c r="Q6180" t="s">
        <v>26</v>
      </c>
      <c r="R6180" t="s">
        <v>36</v>
      </c>
      <c r="S6180" t="s">
        <v>28</v>
      </c>
      <c r="T6180" t="s">
        <v>36</v>
      </c>
      <c r="U6180" t="s">
        <v>37</v>
      </c>
      <c r="V6180" t="s">
        <v>38</v>
      </c>
    </row>
    <row r="6181" spans="1:22">
      <c r="A6181">
        <v>60.3</v>
      </c>
      <c r="B6181">
        <v>0.62205611000000005</v>
      </c>
      <c r="C6181">
        <v>4.032</v>
      </c>
      <c r="D6181">
        <v>1555.86</v>
      </c>
      <c r="E6181">
        <v>1556.99</v>
      </c>
      <c r="F6181" s="1" t="d">
        <v>2018-03-26</v>
      </c>
      <c r="G6181">
        <v>1499.25</v>
      </c>
      <c r="H6181">
        <v>1530</v>
      </c>
      <c r="I6181">
        <v>5624700</v>
      </c>
      <c r="J6181">
        <v>5624700</v>
      </c>
      <c r="K6181">
        <v>1531.97</v>
      </c>
      <c r="L6181" t="s">
        <v>39</v>
      </c>
      <c r="M6181">
        <v>1</v>
      </c>
      <c r="N6181" t="s">
        <v>40</v>
      </c>
      <c r="O6181" t="s">
        <v>41</v>
      </c>
      <c r="P6181" t="s">
        <v>42</v>
      </c>
      <c r="Q6181" t="s">
        <v>43</v>
      </c>
      <c r="R6181" t="s">
        <v>27</v>
      </c>
      <c r="S6181" t="s">
        <v>28</v>
      </c>
      <c r="T6181" t="s">
        <v>29</v>
      </c>
      <c r="U6181" t="s">
        <v>30</v>
      </c>
      <c r="V6181" t="s">
        <v>44</v>
      </c>
    </row>
    <row r="6182" spans="1:22">
      <c r="A6182">
        <v>0.70491700000000002</v>
      </c>
      <c r="B6182">
        <v>-4.5695396999999999E-2</v>
      </c>
      <c r="C6182">
        <v>1.835</v>
      </c>
      <c r="D6182">
        <v>39.117899999999999</v>
      </c>
      <c r="E6182">
        <v>39.127899999999997</v>
      </c>
      <c r="F6182" s="1" t="d">
        <v>2018-03-26</v>
      </c>
      <c r="G6182">
        <v>38.601700000000001</v>
      </c>
      <c r="H6182">
        <v>38.959099999999999</v>
      </c>
      <c r="I6182">
        <v>1071336</v>
      </c>
      <c r="J6182">
        <v>1071336</v>
      </c>
      <c r="K6182">
        <v>38.890700000000002</v>
      </c>
      <c r="L6182" t="s">
        <v>45</v>
      </c>
      <c r="M6182">
        <v>1</v>
      </c>
      <c r="N6182" t="s">
        <v>46</v>
      </c>
      <c r="O6182" t="s">
        <v>47</v>
      </c>
      <c r="P6182" t="s">
        <v>48</v>
      </c>
      <c r="Q6182" t="s">
        <v>26</v>
      </c>
      <c r="R6182" t="s">
        <v>49</v>
      </c>
      <c r="S6182" t="s">
        <v>28</v>
      </c>
      <c r="T6182" t="s">
        <v>50</v>
      </c>
      <c r="U6182" t="s">
        <v>51</v>
      </c>
      <c r="V6182" t="s">
        <v>52</v>
      </c>
    </row>
    <row r="6183" spans="1:22">
      <c r="A6183">
        <v>2.7967</v>
      </c>
      <c r="B6183">
        <v>0.22510455800000001</v>
      </c>
      <c r="C6183">
        <v>4.2439999999999998</v>
      </c>
      <c r="D6183">
        <v>68.691000000000003</v>
      </c>
      <c r="E6183">
        <v>69.125799999999998</v>
      </c>
      <c r="F6183" s="1" t="d">
        <v>2018-03-26</v>
      </c>
      <c r="G6183">
        <v>66.961600000000004</v>
      </c>
      <c r="H6183">
        <v>67.099900000000005</v>
      </c>
      <c r="I6183">
        <v>3501469</v>
      </c>
      <c r="J6183">
        <v>3501469</v>
      </c>
      <c r="K6183">
        <v>68.186199999999999</v>
      </c>
      <c r="L6183" t="s">
        <v>53</v>
      </c>
      <c r="M6183">
        <v>1</v>
      </c>
      <c r="N6183" t="s">
        <v>54</v>
      </c>
      <c r="O6183" t="s">
        <v>55</v>
      </c>
      <c r="P6183" t="s">
        <v>56</v>
      </c>
      <c r="Q6183" t="s">
        <v>26</v>
      </c>
      <c r="R6183" t="s">
        <v>27</v>
      </c>
      <c r="S6183" t="s">
        <v>28</v>
      </c>
      <c r="T6183" t="s">
        <v>29</v>
      </c>
      <c r="U6183" t="s">
        <v>30</v>
      </c>
      <c r="V6183" t="s">
        <v>57</v>
      </c>
    </row>
    <row r="6184" spans="1:22">
      <c r="A6184">
        <v>46.7</v>
      </c>
      <c r="B6184">
        <v>0.14871841799999999</v>
      </c>
      <c r="C6184">
        <v>2.238</v>
      </c>
      <c r="D6184">
        <v>2133.71</v>
      </c>
      <c r="E6184">
        <v>2142.38</v>
      </c>
      <c r="F6184" s="1" t="d">
        <v>2018-03-26</v>
      </c>
      <c r="G6184">
        <v>2079.02</v>
      </c>
      <c r="H6184">
        <v>2111.2199999999998</v>
      </c>
      <c r="I6184">
        <v>292693</v>
      </c>
      <c r="J6184">
        <v>292693</v>
      </c>
      <c r="K6184">
        <v>2115.9</v>
      </c>
      <c r="L6184" t="s">
        <v>58</v>
      </c>
      <c r="M6184">
        <v>1</v>
      </c>
      <c r="N6184" t="s">
        <v>59</v>
      </c>
      <c r="O6184" t="s">
        <v>60</v>
      </c>
      <c r="P6184" t="s">
        <v>61</v>
      </c>
      <c r="Q6184" t="s">
        <v>43</v>
      </c>
      <c r="R6184" t="s">
        <v>62</v>
      </c>
      <c r="S6184" t="s">
        <v>28</v>
      </c>
      <c r="T6184" t="s">
        <v>29</v>
      </c>
      <c r="U6184" t="s">
        <v>63</v>
      </c>
      <c r="V6184" t="s">
        <v>64</v>
      </c>
    </row>
    <row r="6185" spans="1:22">
      <c r="A6185">
        <v>1.6372</v>
      </c>
      <c r="B6185">
        <v>0.13805213399999999</v>
      </c>
      <c r="C6185">
        <v>1.5229999999999999</v>
      </c>
      <c r="D6185">
        <v>109.1425</v>
      </c>
      <c r="E6185">
        <v>109.3386</v>
      </c>
      <c r="F6185" s="1" t="d">
        <v>2018-03-26</v>
      </c>
      <c r="G6185">
        <v>107.9171</v>
      </c>
      <c r="H6185">
        <v>108.3582</v>
      </c>
      <c r="I6185">
        <v>2535478</v>
      </c>
      <c r="J6185">
        <v>2535478</v>
      </c>
      <c r="K6185">
        <v>108.7889</v>
      </c>
      <c r="L6185" t="s">
        <v>65</v>
      </c>
      <c r="M6185">
        <v>1</v>
      </c>
      <c r="N6185" t="s">
        <v>66</v>
      </c>
      <c r="O6185" t="s">
        <v>67</v>
      </c>
      <c r="P6185" t="s">
        <v>68</v>
      </c>
      <c r="Q6185" t="s">
        <v>26</v>
      </c>
      <c r="R6185" t="s">
        <v>69</v>
      </c>
      <c r="S6185" t="s">
        <v>28</v>
      </c>
      <c r="T6185" t="s">
        <v>70</v>
      </c>
      <c r="U6185" t="s">
        <v>71</v>
      </c>
      <c r="V6185" t="s">
        <v>72</v>
      </c>
    </row>
    <row r="6186" spans="1:22">
      <c r="A6186">
        <v>1.0041</v>
      </c>
      <c r="B6186">
        <v>3.2986214E-2</v>
      </c>
      <c r="C6186">
        <v>1.58</v>
      </c>
      <c r="D6186">
        <v>64.566699999999997</v>
      </c>
      <c r="E6186">
        <v>64.615899999999996</v>
      </c>
      <c r="F6186" s="1" t="d">
        <v>2018-03-26</v>
      </c>
      <c r="G6186">
        <v>63.414900000000003</v>
      </c>
      <c r="H6186">
        <v>63.995699999999999</v>
      </c>
      <c r="I6186">
        <v>554750</v>
      </c>
      <c r="J6186">
        <v>554750</v>
      </c>
      <c r="K6186">
        <v>63.991599999999998</v>
      </c>
      <c r="L6186" t="s">
        <v>73</v>
      </c>
      <c r="M6186">
        <v>1</v>
      </c>
      <c r="N6186" t="s">
        <v>74</v>
      </c>
      <c r="O6186" t="s">
        <v>75</v>
      </c>
      <c r="P6186" t="s">
        <v>76</v>
      </c>
      <c r="Q6186" t="s">
        <v>26</v>
      </c>
      <c r="R6186" t="s">
        <v>62</v>
      </c>
      <c r="S6186" t="s">
        <v>28</v>
      </c>
      <c r="T6186" t="s">
        <v>29</v>
      </c>
      <c r="U6186" t="s">
        <v>63</v>
      </c>
      <c r="V6186" t="s">
        <v>77</v>
      </c>
    </row>
    <row r="6187" spans="1:22">
      <c r="A6187">
        <v>-0.21</v>
      </c>
      <c r="B6187">
        <v>-0.142621735</v>
      </c>
      <c r="C6187">
        <v>-6.7000000000000004E-2</v>
      </c>
      <c r="D6187">
        <v>312.18</v>
      </c>
      <c r="E6187">
        <v>316.8956</v>
      </c>
      <c r="F6187" s="1" t="d">
        <v>2018-03-26</v>
      </c>
      <c r="G6187">
        <v>307.23</v>
      </c>
      <c r="H6187">
        <v>316.45</v>
      </c>
      <c r="I6187">
        <v>1747496</v>
      </c>
      <c r="J6187">
        <v>1747496</v>
      </c>
      <c r="K6187">
        <v>311.00920000000002</v>
      </c>
      <c r="L6187" t="s">
        <v>78</v>
      </c>
      <c r="M6187">
        <v>1</v>
      </c>
      <c r="N6187" t="s">
        <v>79</v>
      </c>
      <c r="O6187" t="s">
        <v>80</v>
      </c>
      <c r="P6187" t="s">
        <v>81</v>
      </c>
      <c r="Q6187" t="s">
        <v>43</v>
      </c>
      <c r="R6187" t="s">
        <v>36</v>
      </c>
      <c r="S6187" t="s">
        <v>28</v>
      </c>
      <c r="T6187" t="s">
        <v>36</v>
      </c>
      <c r="U6187" t="s">
        <v>82</v>
      </c>
      <c r="V6187" t="s">
        <v>83</v>
      </c>
    </row>
    <row r="6188" spans="1:22">
      <c r="A6188">
        <v>0.36577300000000001</v>
      </c>
      <c r="B6188">
        <v>-0.109487718</v>
      </c>
      <c r="C6188">
        <v>1.115</v>
      </c>
      <c r="D6188">
        <v>33.156799999999997</v>
      </c>
      <c r="E6188">
        <v>33.4039</v>
      </c>
      <c r="F6188" s="1" t="d">
        <v>2018-03-26</v>
      </c>
      <c r="G6188">
        <v>32.365900000000003</v>
      </c>
      <c r="H6188">
        <v>33.364400000000003</v>
      </c>
      <c r="I6188">
        <v>32248167</v>
      </c>
      <c r="J6188">
        <v>32248167</v>
      </c>
      <c r="K6188">
        <v>32.8461</v>
      </c>
      <c r="L6188" t="s">
        <v>84</v>
      </c>
      <c r="M6188">
        <v>1</v>
      </c>
      <c r="N6188" t="s">
        <v>85</v>
      </c>
      <c r="O6188" t="s">
        <v>86</v>
      </c>
      <c r="P6188" t="s">
        <v>87</v>
      </c>
      <c r="Q6188" t="s">
        <v>43</v>
      </c>
      <c r="R6188" t="s">
        <v>36</v>
      </c>
      <c r="S6188" t="s">
        <v>28</v>
      </c>
      <c r="T6188" t="s">
        <v>36</v>
      </c>
      <c r="U6188" t="s">
        <v>82</v>
      </c>
      <c r="V6188" t="s">
        <v>88</v>
      </c>
    </row>
    <row r="6189" spans="1:22">
      <c r="A6189">
        <v>6.3456999999999999</v>
      </c>
      <c r="B6189">
        <v>0.13495828300000001</v>
      </c>
      <c r="C6189">
        <v>3.528</v>
      </c>
      <c r="D6189">
        <v>186.21340000000001</v>
      </c>
      <c r="E6189">
        <v>186.5515</v>
      </c>
      <c r="F6189" s="1" t="d">
        <v>2018-03-26</v>
      </c>
      <c r="G6189">
        <v>181.3546</v>
      </c>
      <c r="H6189">
        <v>182.04589999999999</v>
      </c>
      <c r="I6189">
        <v>2036617</v>
      </c>
      <c r="J6189">
        <v>2036617</v>
      </c>
      <c r="K6189">
        <v>184.48220000000001</v>
      </c>
      <c r="L6189" t="s">
        <v>89</v>
      </c>
      <c r="M6189">
        <v>1</v>
      </c>
      <c r="O6189" t="s">
        <v>90</v>
      </c>
      <c r="P6189" t="s">
        <v>91</v>
      </c>
      <c r="Q6189" t="s">
        <v>43</v>
      </c>
      <c r="R6189" t="s">
        <v>92</v>
      </c>
      <c r="S6189" t="s">
        <v>28</v>
      </c>
      <c r="T6189" t="s">
        <v>93</v>
      </c>
      <c r="U6189" t="s">
        <v>94</v>
      </c>
      <c r="V6189" t="s">
        <v>95</v>
      </c>
    </row>
    <row r="6190" spans="1:22">
      <c r="A6190">
        <v>0.72884700000000002</v>
      </c>
      <c r="B6190">
        <v>-0.227550277</v>
      </c>
      <c r="C6190">
        <v>1.216</v>
      </c>
      <c r="D6190">
        <v>60.671599999999998</v>
      </c>
      <c r="E6190">
        <v>60.8932</v>
      </c>
      <c r="F6190" s="1" t="d">
        <v>2018-03-26</v>
      </c>
      <c r="G6190">
        <v>60.129800000000003</v>
      </c>
      <c r="H6190">
        <v>60.356400000000001</v>
      </c>
      <c r="I6190">
        <v>7496724</v>
      </c>
      <c r="J6190">
        <v>7496724</v>
      </c>
      <c r="K6190">
        <v>60.5503</v>
      </c>
      <c r="L6190" t="s">
        <v>96</v>
      </c>
      <c r="M6190">
        <v>1</v>
      </c>
      <c r="N6190" t="s">
        <v>97</v>
      </c>
      <c r="O6190" t="s">
        <v>98</v>
      </c>
      <c r="P6190" t="s">
        <v>99</v>
      </c>
      <c r="Q6190" t="s">
        <v>26</v>
      </c>
      <c r="R6190" t="s">
        <v>100</v>
      </c>
      <c r="S6190" t="s">
        <v>28</v>
      </c>
      <c r="T6190" t="s">
        <v>101</v>
      </c>
      <c r="U6190" t="s">
        <v>102</v>
      </c>
      <c r="V6190" t="s">
        <v>103</v>
      </c>
    </row>
    <row r="6191" spans="1:22">
      <c r="A6191">
        <v>2.0931999999999999</v>
      </c>
      <c r="B6191">
        <v>1.6018609E-2</v>
      </c>
      <c r="C6191">
        <v>2.141</v>
      </c>
      <c r="D6191">
        <v>99.847399999999993</v>
      </c>
      <c r="E6191">
        <v>99.976399999999998</v>
      </c>
      <c r="F6191" s="1" t="d">
        <v>2018-03-26</v>
      </c>
      <c r="G6191">
        <v>98.288200000000003</v>
      </c>
      <c r="H6191">
        <v>99.063699999999997</v>
      </c>
      <c r="I6191">
        <v>7340071</v>
      </c>
      <c r="J6191">
        <v>7340071</v>
      </c>
      <c r="K6191">
        <v>99.146900000000002</v>
      </c>
      <c r="L6191" t="s">
        <v>104</v>
      </c>
      <c r="M6191">
        <v>1</v>
      </c>
      <c r="N6191" t="s">
        <v>105</v>
      </c>
      <c r="O6191" t="s">
        <v>106</v>
      </c>
      <c r="P6191" t="s">
        <v>107</v>
      </c>
      <c r="Q6191" t="s">
        <v>26</v>
      </c>
      <c r="R6191" t="s">
        <v>108</v>
      </c>
      <c r="S6191" t="s">
        <v>28</v>
      </c>
      <c r="T6191" t="s">
        <v>29</v>
      </c>
      <c r="U6191" t="s">
        <v>109</v>
      </c>
      <c r="V6191" t="s">
        <v>110</v>
      </c>
    </row>
    <row r="6192" spans="1:22">
      <c r="A6192">
        <v>1.4413</v>
      </c>
      <c r="B6192">
        <v>3.9760960999999997E-2</v>
      </c>
      <c r="C6192">
        <v>2.3820000000000001</v>
      </c>
      <c r="D6192">
        <v>61.957900000000002</v>
      </c>
      <c r="E6192">
        <v>62.345599999999997</v>
      </c>
      <c r="F6192" s="1" t="d">
        <v>2018-03-26</v>
      </c>
      <c r="G6192">
        <v>60.933999999999997</v>
      </c>
      <c r="H6192">
        <v>61.629899999999999</v>
      </c>
      <c r="I6192">
        <v>1224108</v>
      </c>
      <c r="J6192">
        <v>1224108</v>
      </c>
      <c r="K6192">
        <v>61.823999999999998</v>
      </c>
      <c r="L6192" t="s">
        <v>111</v>
      </c>
      <c r="M6192">
        <v>1</v>
      </c>
      <c r="N6192" t="s">
        <v>112</v>
      </c>
      <c r="O6192" t="s">
        <v>113</v>
      </c>
      <c r="P6192" t="s">
        <v>114</v>
      </c>
      <c r="Q6192" t="s">
        <v>43</v>
      </c>
      <c r="R6192" t="s">
        <v>115</v>
      </c>
      <c r="S6192" t="s">
        <v>28</v>
      </c>
      <c r="T6192" t="s">
        <v>116</v>
      </c>
      <c r="U6192" t="s">
        <v>117</v>
      </c>
      <c r="V6192" t="s">
        <v>118</v>
      </c>
    </row>
    <row r="6193" spans="1:22">
      <c r="A6193">
        <v>1.4978</v>
      </c>
      <c r="B6193">
        <v>0.32336036499999998</v>
      </c>
      <c r="C6193">
        <v>3.4750000000000001</v>
      </c>
      <c r="D6193">
        <v>44.598700000000001</v>
      </c>
      <c r="E6193">
        <v>44.766199999999998</v>
      </c>
      <c r="F6193" s="1" t="d">
        <v>2018-03-26</v>
      </c>
      <c r="G6193">
        <v>42.962899999999998</v>
      </c>
      <c r="H6193">
        <v>43.613300000000002</v>
      </c>
      <c r="I6193">
        <v>3154854</v>
      </c>
      <c r="J6193">
        <v>3154854</v>
      </c>
      <c r="K6193">
        <v>44.127400000000002</v>
      </c>
      <c r="L6193" t="s">
        <v>119</v>
      </c>
      <c r="M6193">
        <v>1</v>
      </c>
      <c r="N6193" t="s">
        <v>120</v>
      </c>
      <c r="O6193" t="s">
        <v>121</v>
      </c>
      <c r="P6193" t="s">
        <v>122</v>
      </c>
      <c r="Q6193" t="s">
        <v>26</v>
      </c>
      <c r="R6193" t="s">
        <v>123</v>
      </c>
      <c r="S6193" t="s">
        <v>28</v>
      </c>
      <c r="T6193" t="s">
        <v>29</v>
      </c>
      <c r="U6193" t="s">
        <v>124</v>
      </c>
      <c r="V6193" t="s">
        <v>125</v>
      </c>
    </row>
    <row r="6194" spans="1:22">
      <c r="A6194">
        <v>0.90635500000000002</v>
      </c>
      <c r="B6194">
        <v>0.39873482500000001</v>
      </c>
      <c r="C6194">
        <v>2.5190000000000001</v>
      </c>
      <c r="D6194">
        <v>36.881700000000002</v>
      </c>
      <c r="E6194">
        <v>36.981299999999997</v>
      </c>
      <c r="F6194" s="1" t="d">
        <v>2018-03-26</v>
      </c>
      <c r="G6194">
        <v>36.154600000000002</v>
      </c>
      <c r="H6194">
        <v>36.443399999999997</v>
      </c>
      <c r="I6194">
        <v>9190293</v>
      </c>
      <c r="J6194">
        <v>9190293</v>
      </c>
      <c r="K6194">
        <v>36.588200000000001</v>
      </c>
      <c r="L6194" t="s">
        <v>126</v>
      </c>
      <c r="M6194">
        <v>1</v>
      </c>
      <c r="N6194" t="s">
        <v>127</v>
      </c>
      <c r="O6194" t="s">
        <v>128</v>
      </c>
      <c r="P6194" t="s">
        <v>129</v>
      </c>
      <c r="Q6194" t="s">
        <v>43</v>
      </c>
      <c r="R6194" t="s">
        <v>108</v>
      </c>
      <c r="S6194" t="s">
        <v>28</v>
      </c>
      <c r="T6194" t="s">
        <v>29</v>
      </c>
      <c r="U6194" t="s">
        <v>109</v>
      </c>
      <c r="V6194" t="s">
        <v>130</v>
      </c>
    </row>
    <row r="6195" spans="1:22">
      <c r="A6195">
        <v>0.72799999999999998</v>
      </c>
      <c r="B6195">
        <v>-7.2119401E-2</v>
      </c>
      <c r="C6195">
        <v>0.65800000000000003</v>
      </c>
      <c r="D6195">
        <v>111.4135</v>
      </c>
      <c r="E6195">
        <v>111.61020000000001</v>
      </c>
      <c r="F6195" s="1" t="d">
        <v>2018-03-26</v>
      </c>
      <c r="G6195">
        <v>110.00660000000001</v>
      </c>
      <c r="H6195">
        <v>111.3052</v>
      </c>
      <c r="I6195">
        <v>448706</v>
      </c>
      <c r="J6195">
        <v>448706</v>
      </c>
      <c r="K6195">
        <v>110.8486</v>
      </c>
      <c r="L6195" t="s">
        <v>131</v>
      </c>
      <c r="M6195">
        <v>1</v>
      </c>
      <c r="N6195" t="s">
        <v>132</v>
      </c>
      <c r="O6195" t="s">
        <v>133</v>
      </c>
      <c r="P6195" t="s">
        <v>134</v>
      </c>
      <c r="Q6195" t="s">
        <v>26</v>
      </c>
      <c r="R6195" t="s">
        <v>69</v>
      </c>
      <c r="S6195" t="s">
        <v>28</v>
      </c>
      <c r="T6195" t="s">
        <v>70</v>
      </c>
      <c r="U6195" t="s">
        <v>135</v>
      </c>
      <c r="V6195" t="s">
        <v>136</v>
      </c>
    </row>
    <row r="6196" spans="1:22">
      <c r="A6196">
        <v>5.8719E-2</v>
      </c>
      <c r="B6196">
        <v>4.0826968999999998E-2</v>
      </c>
      <c r="C6196">
        <v>0.28399999999999997</v>
      </c>
      <c r="D6196">
        <v>20.756900000000002</v>
      </c>
      <c r="E6196">
        <v>20.844999999999999</v>
      </c>
      <c r="F6196" s="1" t="d">
        <v>2018-03-26</v>
      </c>
      <c r="G6196">
        <v>20.507300000000001</v>
      </c>
      <c r="H6196">
        <v>20.844999999999999</v>
      </c>
      <c r="I6196">
        <v>3065190</v>
      </c>
      <c r="J6196">
        <v>3065190</v>
      </c>
      <c r="K6196">
        <v>20.658000000000001</v>
      </c>
      <c r="L6196" t="s">
        <v>137</v>
      </c>
      <c r="M6196">
        <v>1</v>
      </c>
      <c r="N6196" t="s">
        <v>138</v>
      </c>
      <c r="O6196" t="s">
        <v>139</v>
      </c>
      <c r="P6196" t="s">
        <v>140</v>
      </c>
      <c r="Q6196" t="s">
        <v>26</v>
      </c>
      <c r="R6196" t="s">
        <v>69</v>
      </c>
      <c r="S6196" t="s">
        <v>28</v>
      </c>
      <c r="T6196" t="s">
        <v>70</v>
      </c>
      <c r="U6196" t="s">
        <v>135</v>
      </c>
      <c r="V6196" t="s">
        <v>141</v>
      </c>
    </row>
    <row r="6197" spans="1:22">
      <c r="A6197">
        <v>-7.8729999999999994E-2</v>
      </c>
      <c r="B6197">
        <v>6.4929573000000004E-2</v>
      </c>
      <c r="C6197">
        <v>-0.25800000000000001</v>
      </c>
      <c r="D6197">
        <v>30.468699999999998</v>
      </c>
      <c r="E6197">
        <v>30.798400000000001</v>
      </c>
      <c r="F6197" s="1" t="d">
        <v>2018-03-26</v>
      </c>
      <c r="G6197">
        <v>29.9176</v>
      </c>
      <c r="H6197">
        <v>30.714700000000001</v>
      </c>
      <c r="I6197">
        <v>6152223</v>
      </c>
      <c r="J6197">
        <v>6152223</v>
      </c>
      <c r="K6197">
        <v>30.293700000000001</v>
      </c>
      <c r="L6197" t="s">
        <v>142</v>
      </c>
      <c r="M6197">
        <v>1</v>
      </c>
      <c r="N6197" t="s">
        <v>143</v>
      </c>
      <c r="O6197" t="s">
        <v>144</v>
      </c>
      <c r="P6197" t="s">
        <v>145</v>
      </c>
      <c r="Q6197" t="s">
        <v>26</v>
      </c>
      <c r="R6197" t="s">
        <v>27</v>
      </c>
      <c r="S6197" t="s">
        <v>28</v>
      </c>
      <c r="T6197" t="s">
        <v>29</v>
      </c>
      <c r="U6197" t="s">
        <v>146</v>
      </c>
      <c r="V6197" t="s">
        <v>147</v>
      </c>
    </row>
    <row r="6198" spans="1:22">
      <c r="A6198">
        <v>4.5312999999999999</v>
      </c>
      <c r="B6198">
        <v>8.6968220999999998E-2</v>
      </c>
      <c r="C6198">
        <v>2.6659999999999999</v>
      </c>
      <c r="D6198">
        <v>174.5034</v>
      </c>
      <c r="E6198">
        <v>174.91890000000001</v>
      </c>
      <c r="F6198" s="1" t="d">
        <v>2018-03-26</v>
      </c>
      <c r="G6198">
        <v>171.66890000000001</v>
      </c>
      <c r="H6198">
        <v>172.25749999999999</v>
      </c>
      <c r="I6198">
        <v>7323601</v>
      </c>
      <c r="J6198">
        <v>7323601</v>
      </c>
      <c r="K6198">
        <v>173.66909999999999</v>
      </c>
      <c r="L6198" t="s">
        <v>148</v>
      </c>
      <c r="M6198">
        <v>1</v>
      </c>
      <c r="N6198" t="s">
        <v>149</v>
      </c>
      <c r="O6198" t="s">
        <v>150</v>
      </c>
      <c r="P6198" t="s">
        <v>151</v>
      </c>
      <c r="Q6198" t="s">
        <v>26</v>
      </c>
      <c r="R6198" t="s">
        <v>27</v>
      </c>
      <c r="S6198" t="s">
        <v>28</v>
      </c>
      <c r="T6198" t="s">
        <v>29</v>
      </c>
      <c r="U6198" t="s">
        <v>152</v>
      </c>
      <c r="V6198" t="s">
        <v>153</v>
      </c>
    </row>
    <row r="6199" spans="1:22">
      <c r="A6199">
        <v>0.173591</v>
      </c>
      <c r="B6199">
        <v>-0.24517228599999999</v>
      </c>
      <c r="C6199">
        <v>1.2849999999999999</v>
      </c>
      <c r="D6199">
        <v>13.684799999999999</v>
      </c>
      <c r="E6199">
        <v>13.7041</v>
      </c>
      <c r="F6199" s="1" t="d">
        <v>2018-03-26</v>
      </c>
      <c r="G6199">
        <v>13.4148</v>
      </c>
      <c r="H6199">
        <v>13.598000000000001</v>
      </c>
      <c r="I6199">
        <v>2730883</v>
      </c>
      <c r="J6199">
        <v>2730883</v>
      </c>
      <c r="K6199">
        <v>13.557</v>
      </c>
      <c r="L6199" t="s">
        <v>154</v>
      </c>
      <c r="M6199">
        <v>1</v>
      </c>
      <c r="N6199" t="s">
        <v>155</v>
      </c>
      <c r="O6199" t="s">
        <v>156</v>
      </c>
      <c r="P6199" t="s">
        <v>157</v>
      </c>
      <c r="Q6199" t="s">
        <v>26</v>
      </c>
      <c r="R6199" t="s">
        <v>69</v>
      </c>
      <c r="S6199" t="s">
        <v>28</v>
      </c>
      <c r="T6199" t="s">
        <v>70</v>
      </c>
      <c r="U6199" t="s">
        <v>135</v>
      </c>
      <c r="V6199" t="s">
        <v>158</v>
      </c>
    </row>
    <row r="6200" spans="1:22">
      <c r="A6200">
        <v>0.58424900000000002</v>
      </c>
      <c r="B6200">
        <v>0.20804947200000001</v>
      </c>
      <c r="C6200">
        <v>2.5339999999999998</v>
      </c>
      <c r="D6200">
        <v>23.6373</v>
      </c>
      <c r="E6200">
        <v>23.6769</v>
      </c>
      <c r="F6200" s="1" t="d">
        <v>2018-03-26</v>
      </c>
      <c r="G6200">
        <v>23.033300000000001</v>
      </c>
      <c r="H6200">
        <v>23.251100000000001</v>
      </c>
      <c r="I6200">
        <v>8625052</v>
      </c>
      <c r="J6200">
        <v>8625052</v>
      </c>
      <c r="K6200">
        <v>23.436299999999999</v>
      </c>
      <c r="L6200" t="s">
        <v>159</v>
      </c>
      <c r="M6200">
        <v>1</v>
      </c>
      <c r="N6200" t="s">
        <v>160</v>
      </c>
      <c r="O6200" t="s">
        <v>161</v>
      </c>
      <c r="P6200" t="s">
        <v>162</v>
      </c>
      <c r="Q6200" t="s">
        <v>26</v>
      </c>
      <c r="R6200" t="s">
        <v>92</v>
      </c>
      <c r="S6200" t="s">
        <v>28</v>
      </c>
      <c r="T6200" t="s">
        <v>93</v>
      </c>
      <c r="U6200" t="s">
        <v>163</v>
      </c>
      <c r="V6200" t="s">
        <v>164</v>
      </c>
    </row>
    <row r="6201" spans="1:22">
      <c r="A6201">
        <v>0.337839</v>
      </c>
      <c r="B6201">
        <v>-7.8833739999999999E-2</v>
      </c>
      <c r="C6201">
        <v>0.93300000000000005</v>
      </c>
      <c r="D6201">
        <v>36.544600000000003</v>
      </c>
      <c r="E6201">
        <v>36.7087</v>
      </c>
      <c r="F6201" s="1" t="d">
        <v>2018-03-26</v>
      </c>
      <c r="G6201">
        <v>35.492400000000004</v>
      </c>
      <c r="H6201">
        <v>36.110199999999999</v>
      </c>
      <c r="I6201">
        <v>7183031</v>
      </c>
      <c r="J6201">
        <v>7183031</v>
      </c>
      <c r="K6201">
        <v>36.252600000000001</v>
      </c>
      <c r="L6201" t="s">
        <v>165</v>
      </c>
      <c r="M6201">
        <v>1</v>
      </c>
      <c r="N6201" t="s">
        <v>166</v>
      </c>
      <c r="O6201" t="s">
        <v>167</v>
      </c>
      <c r="P6201" t="s">
        <v>168</v>
      </c>
      <c r="Q6201" t="s">
        <v>26</v>
      </c>
      <c r="R6201" t="s">
        <v>27</v>
      </c>
      <c r="S6201" t="s">
        <v>28</v>
      </c>
      <c r="T6201" t="s">
        <v>29</v>
      </c>
      <c r="U6201" t="s">
        <v>146</v>
      </c>
      <c r="V6201" t="s">
        <v>169</v>
      </c>
    </row>
    <row r="6202" spans="1:22">
      <c r="A6202">
        <v>5.4770000000000003</v>
      </c>
      <c r="B6202">
        <v>0.115267877</v>
      </c>
      <c r="C6202">
        <v>6.601</v>
      </c>
      <c r="D6202">
        <v>88.444199999999995</v>
      </c>
      <c r="E6202">
        <v>89.464399999999998</v>
      </c>
      <c r="F6202" s="1" t="d">
        <v>2018-03-26</v>
      </c>
      <c r="G6202">
        <v>86.810100000000006</v>
      </c>
      <c r="H6202">
        <v>87.513300000000001</v>
      </c>
      <c r="I6202">
        <v>13886800</v>
      </c>
      <c r="J6202">
        <v>13886800</v>
      </c>
      <c r="K6202">
        <v>88.066800000000001</v>
      </c>
      <c r="L6202" t="s">
        <v>170</v>
      </c>
      <c r="M6202">
        <v>1</v>
      </c>
      <c r="N6202" t="s">
        <v>171</v>
      </c>
      <c r="O6202" t="s">
        <v>172</v>
      </c>
      <c r="P6202" t="s">
        <v>173</v>
      </c>
      <c r="Q6202" t="s">
        <v>26</v>
      </c>
      <c r="R6202" t="s">
        <v>27</v>
      </c>
      <c r="S6202" t="s">
        <v>28</v>
      </c>
      <c r="T6202" t="s">
        <v>29</v>
      </c>
      <c r="U6202" t="s">
        <v>152</v>
      </c>
      <c r="V6202" t="s">
        <v>174</v>
      </c>
    </row>
    <row r="6203" spans="1:22">
      <c r="A6203">
        <v>1.1059000000000001</v>
      </c>
      <c r="B6203">
        <v>0.106499864</v>
      </c>
      <c r="C6203">
        <v>1.63</v>
      </c>
      <c r="D6203">
        <v>68.944900000000004</v>
      </c>
      <c r="E6203">
        <v>69.522300000000001</v>
      </c>
      <c r="F6203" s="1" t="d">
        <v>2018-03-26</v>
      </c>
      <c r="G6203">
        <v>68.445800000000006</v>
      </c>
      <c r="H6203">
        <v>69.091700000000003</v>
      </c>
      <c r="I6203">
        <v>5961480</v>
      </c>
      <c r="J6203">
        <v>5961480</v>
      </c>
      <c r="K6203">
        <v>68.972700000000003</v>
      </c>
      <c r="L6203" t="s">
        <v>175</v>
      </c>
      <c r="M6203">
        <v>1</v>
      </c>
      <c r="N6203" t="s">
        <v>176</v>
      </c>
      <c r="O6203" t="s">
        <v>177</v>
      </c>
      <c r="P6203" t="s">
        <v>178</v>
      </c>
      <c r="Q6203" t="s">
        <v>26</v>
      </c>
      <c r="R6203" t="s">
        <v>62</v>
      </c>
      <c r="S6203" t="s">
        <v>28</v>
      </c>
      <c r="T6203" t="s">
        <v>29</v>
      </c>
      <c r="U6203" t="s">
        <v>179</v>
      </c>
      <c r="V6203" t="s">
        <v>180</v>
      </c>
    </row>
    <row r="6204" spans="1:22">
      <c r="A6204">
        <v>0.54591199999999995</v>
      </c>
      <c r="B6204">
        <v>7.6226250999999995E-2</v>
      </c>
      <c r="C6204">
        <v>0.97799999999999998</v>
      </c>
      <c r="D6204">
        <v>56.384999999999998</v>
      </c>
      <c r="E6204">
        <v>56.482500000000002</v>
      </c>
      <c r="F6204" s="1" t="d">
        <v>2018-03-26</v>
      </c>
      <c r="G6204">
        <v>55.4589</v>
      </c>
      <c r="H6204">
        <v>56.316699999999997</v>
      </c>
      <c r="I6204">
        <v>806747</v>
      </c>
      <c r="J6204">
        <v>806747</v>
      </c>
      <c r="K6204">
        <v>56.045400000000001</v>
      </c>
      <c r="L6204" t="s">
        <v>181</v>
      </c>
      <c r="M6204">
        <v>1</v>
      </c>
      <c r="N6204" t="s">
        <v>182</v>
      </c>
      <c r="O6204" t="s">
        <v>183</v>
      </c>
      <c r="P6204" t="s">
        <v>184</v>
      </c>
      <c r="Q6204" t="s">
        <v>26</v>
      </c>
      <c r="R6204" t="s">
        <v>69</v>
      </c>
      <c r="S6204" t="s">
        <v>28</v>
      </c>
      <c r="T6204" t="s">
        <v>70</v>
      </c>
      <c r="U6204" t="s">
        <v>135</v>
      </c>
      <c r="V6204" t="s">
        <v>185</v>
      </c>
    </row>
    <row r="6205" spans="1:22">
      <c r="A6205">
        <v>5.1280999999999999</v>
      </c>
      <c r="B6205">
        <v>0.26309264900000001</v>
      </c>
      <c r="C6205">
        <v>3.8580000000000001</v>
      </c>
      <c r="D6205">
        <v>138.0607</v>
      </c>
      <c r="E6205">
        <v>138.2595</v>
      </c>
      <c r="F6205" s="1" t="d">
        <v>2018-03-26</v>
      </c>
      <c r="G6205">
        <v>134.155</v>
      </c>
      <c r="H6205">
        <v>134.65190000000001</v>
      </c>
      <c r="I6205">
        <v>1987157</v>
      </c>
      <c r="J6205">
        <v>1987157</v>
      </c>
      <c r="K6205">
        <v>136.6634</v>
      </c>
      <c r="L6205" t="s">
        <v>186</v>
      </c>
      <c r="M6205">
        <v>1</v>
      </c>
      <c r="N6205" t="s">
        <v>187</v>
      </c>
      <c r="O6205" t="s">
        <v>188</v>
      </c>
      <c r="P6205" t="s">
        <v>189</v>
      </c>
      <c r="Q6205" t="s">
        <v>43</v>
      </c>
      <c r="R6205" t="s">
        <v>62</v>
      </c>
      <c r="S6205" t="s">
        <v>28</v>
      </c>
      <c r="T6205" t="s">
        <v>29</v>
      </c>
      <c r="U6205" t="s">
        <v>190</v>
      </c>
      <c r="V6205" t="s">
        <v>191</v>
      </c>
    </row>
    <row r="6206" spans="1:22">
      <c r="A6206">
        <v>2.9922</v>
      </c>
      <c r="B6206">
        <v>1.9097485000000001E-2</v>
      </c>
      <c r="C6206">
        <v>1.9550000000000001</v>
      </c>
      <c r="D6206">
        <v>156.0385</v>
      </c>
      <c r="E6206">
        <v>156.22620000000001</v>
      </c>
      <c r="F6206" s="1" t="d">
        <v>2018-03-26</v>
      </c>
      <c r="G6206">
        <v>154.261</v>
      </c>
      <c r="H6206">
        <v>154.261</v>
      </c>
      <c r="I6206">
        <v>3476951</v>
      </c>
      <c r="J6206">
        <v>3476951</v>
      </c>
      <c r="K6206">
        <v>155.4264</v>
      </c>
      <c r="L6206" t="s">
        <v>192</v>
      </c>
      <c r="M6206">
        <v>1</v>
      </c>
      <c r="N6206" t="s">
        <v>193</v>
      </c>
      <c r="O6206" t="s">
        <v>194</v>
      </c>
      <c r="P6206" t="s">
        <v>195</v>
      </c>
      <c r="Q6206" t="s">
        <v>26</v>
      </c>
      <c r="R6206" t="s">
        <v>196</v>
      </c>
      <c r="S6206" t="s">
        <v>28</v>
      </c>
      <c r="T6206" t="s">
        <v>29</v>
      </c>
      <c r="U6206" t="s">
        <v>197</v>
      </c>
      <c r="V6206" t="s">
        <v>198</v>
      </c>
    </row>
    <row r="6207" spans="1:22">
      <c r="A6207">
        <v>19.41</v>
      </c>
      <c r="B6207">
        <v>0.80978475800000005</v>
      </c>
      <c r="C6207">
        <v>6.45</v>
      </c>
      <c r="D6207">
        <v>320.35000000000002</v>
      </c>
      <c r="E6207">
        <v>321.02999999999997</v>
      </c>
      <c r="F6207" s="1" t="d">
        <v>2018-03-26</v>
      </c>
      <c r="G6207">
        <v>302</v>
      </c>
      <c r="H6207">
        <v>309.36</v>
      </c>
      <c r="I6207">
        <v>11988274</v>
      </c>
      <c r="J6207">
        <v>11988274</v>
      </c>
      <c r="K6207">
        <v>312.72109999999998</v>
      </c>
      <c r="L6207" t="s">
        <v>199</v>
      </c>
      <c r="M6207">
        <v>1</v>
      </c>
      <c r="N6207" t="s">
        <v>200</v>
      </c>
      <c r="O6207" t="s">
        <v>201</v>
      </c>
      <c r="P6207" t="s">
        <v>202</v>
      </c>
      <c r="Q6207" t="s">
        <v>43</v>
      </c>
      <c r="R6207" t="s">
        <v>108</v>
      </c>
      <c r="S6207" t="s">
        <v>28</v>
      </c>
      <c r="T6207" t="s">
        <v>29</v>
      </c>
      <c r="U6207" t="s">
        <v>109</v>
      </c>
      <c r="V6207" t="s">
        <v>203</v>
      </c>
    </row>
    <row r="6208" spans="1:22">
      <c r="A6208">
        <v>1.1039000000000001</v>
      </c>
      <c r="B6208">
        <v>-2.3241623999999999E-2</v>
      </c>
      <c r="C6208">
        <v>1.863</v>
      </c>
      <c r="D6208">
        <v>60.349699999999999</v>
      </c>
      <c r="E6208">
        <v>60.527099999999997</v>
      </c>
      <c r="F6208" s="1" t="d">
        <v>2018-03-26</v>
      </c>
      <c r="G6208">
        <v>59.472499999999997</v>
      </c>
      <c r="H6208">
        <v>60.0244</v>
      </c>
      <c r="I6208">
        <v>1819853</v>
      </c>
      <c r="J6208">
        <v>1819853</v>
      </c>
      <c r="K6208">
        <v>60.0336</v>
      </c>
      <c r="L6208" t="s">
        <v>204</v>
      </c>
      <c r="M6208">
        <v>1</v>
      </c>
      <c r="N6208" t="s">
        <v>205</v>
      </c>
      <c r="O6208" t="s">
        <v>206</v>
      </c>
      <c r="P6208" t="s">
        <v>207</v>
      </c>
      <c r="Q6208" t="s">
        <v>26</v>
      </c>
      <c r="R6208" t="s">
        <v>69</v>
      </c>
      <c r="S6208" t="s">
        <v>28</v>
      </c>
      <c r="T6208" t="s">
        <v>70</v>
      </c>
      <c r="U6208" t="s">
        <v>208</v>
      </c>
      <c r="V6208" t="s">
        <v>209</v>
      </c>
    </row>
    <row r="6209" spans="1:22">
      <c r="A6209">
        <v>2.4678</v>
      </c>
      <c r="B6209">
        <v>0.20128120299999999</v>
      </c>
      <c r="C6209">
        <v>3.3140000000000001</v>
      </c>
      <c r="D6209">
        <v>76.941100000000006</v>
      </c>
      <c r="E6209">
        <v>77.120199999999997</v>
      </c>
      <c r="F6209" s="1" t="d">
        <v>2018-03-26</v>
      </c>
      <c r="G6209">
        <v>75.050399999999996</v>
      </c>
      <c r="H6209">
        <v>75.229600000000005</v>
      </c>
      <c r="I6209">
        <v>2046587</v>
      </c>
      <c r="J6209">
        <v>2046587</v>
      </c>
      <c r="K6209">
        <v>76.294399999999996</v>
      </c>
      <c r="L6209" t="s">
        <v>210</v>
      </c>
      <c r="M6209">
        <v>1</v>
      </c>
      <c r="N6209" t="s">
        <v>211</v>
      </c>
      <c r="O6209" t="s">
        <v>212</v>
      </c>
      <c r="P6209" t="s">
        <v>213</v>
      </c>
      <c r="Q6209" t="s">
        <v>43</v>
      </c>
      <c r="R6209" t="s">
        <v>27</v>
      </c>
      <c r="S6209" t="s">
        <v>28</v>
      </c>
      <c r="T6209" t="s">
        <v>29</v>
      </c>
      <c r="U6209" t="s">
        <v>146</v>
      </c>
      <c r="V6209" t="s">
        <v>214</v>
      </c>
    </row>
    <row r="6210" spans="1:22">
      <c r="A6210">
        <v>1.472</v>
      </c>
      <c r="B6210">
        <v>8.5699075E-2</v>
      </c>
      <c r="C6210">
        <v>2.6459999999999999</v>
      </c>
      <c r="D6210">
        <v>57.101799999999997</v>
      </c>
      <c r="E6210">
        <v>57.299399999999999</v>
      </c>
      <c r="F6210" s="1" t="d">
        <v>2018-03-26</v>
      </c>
      <c r="G6210">
        <v>55.866900000000001</v>
      </c>
      <c r="H6210">
        <v>56.271900000000002</v>
      </c>
      <c r="I6210">
        <v>8444852</v>
      </c>
      <c r="J6210">
        <v>8444852</v>
      </c>
      <c r="K6210">
        <v>56.738700000000001</v>
      </c>
      <c r="L6210" t="s">
        <v>215</v>
      </c>
      <c r="M6210">
        <v>1</v>
      </c>
      <c r="N6210" t="s">
        <v>216</v>
      </c>
      <c r="O6210" t="s">
        <v>217</v>
      </c>
      <c r="P6210" t="s">
        <v>218</v>
      </c>
      <c r="Q6210" t="s">
        <v>43</v>
      </c>
      <c r="R6210" t="s">
        <v>196</v>
      </c>
      <c r="S6210" t="s">
        <v>28</v>
      </c>
      <c r="T6210" t="s">
        <v>29</v>
      </c>
      <c r="U6210" t="s">
        <v>197</v>
      </c>
      <c r="V6210" t="s">
        <v>219</v>
      </c>
    </row>
    <row r="6211" spans="1:22">
      <c r="A6211">
        <v>6.4825999999999997</v>
      </c>
      <c r="B6211">
        <v>0.10357158299999999</v>
      </c>
      <c r="C6211">
        <v>1.6759999999999999</v>
      </c>
      <c r="D6211">
        <v>393.26589999999999</v>
      </c>
      <c r="E6211">
        <v>394.68990000000002</v>
      </c>
      <c r="F6211" s="1" t="d">
        <v>2018-03-26</v>
      </c>
      <c r="G6211">
        <v>387.26130000000001</v>
      </c>
      <c r="H6211">
        <v>390.86610000000002</v>
      </c>
      <c r="I6211">
        <v>450482</v>
      </c>
      <c r="J6211">
        <v>450482</v>
      </c>
      <c r="K6211">
        <v>391.64890000000003</v>
      </c>
      <c r="L6211" t="s">
        <v>220</v>
      </c>
      <c r="M6211">
        <v>1</v>
      </c>
      <c r="N6211" t="s">
        <v>221</v>
      </c>
      <c r="O6211" t="s">
        <v>222</v>
      </c>
      <c r="P6211" t="s">
        <v>223</v>
      </c>
      <c r="Q6211" t="s">
        <v>26</v>
      </c>
      <c r="R6211" t="s">
        <v>224</v>
      </c>
      <c r="S6211" t="s">
        <v>28</v>
      </c>
      <c r="T6211" t="s">
        <v>225</v>
      </c>
      <c r="U6211" t="s">
        <v>226</v>
      </c>
      <c r="V6211" t="s">
        <v>227</v>
      </c>
    </row>
    <row r="6212" spans="1:22">
      <c r="A6212">
        <v>1.5522</v>
      </c>
      <c r="B6212">
        <v>-1.6463084999999999E-2</v>
      </c>
      <c r="C6212">
        <v>1.048</v>
      </c>
      <c r="D6212">
        <v>149.67750000000001</v>
      </c>
      <c r="E6212">
        <v>149.89230000000001</v>
      </c>
      <c r="F6212" s="1" t="d">
        <v>2018-03-26</v>
      </c>
      <c r="G6212">
        <v>148.1643</v>
      </c>
      <c r="H6212">
        <v>149.1601</v>
      </c>
      <c r="I6212">
        <v>1485028</v>
      </c>
      <c r="J6212">
        <v>1485028</v>
      </c>
      <c r="K6212">
        <v>149.14959999999999</v>
      </c>
      <c r="L6212" t="s">
        <v>228</v>
      </c>
      <c r="M6212">
        <v>1</v>
      </c>
      <c r="N6212" t="s">
        <v>229</v>
      </c>
      <c r="O6212" t="s">
        <v>230</v>
      </c>
      <c r="P6212" t="s">
        <v>231</v>
      </c>
      <c r="Q6212" t="s">
        <v>26</v>
      </c>
      <c r="R6212" t="s">
        <v>69</v>
      </c>
      <c r="S6212" t="s">
        <v>28</v>
      </c>
      <c r="T6212" t="s">
        <v>70</v>
      </c>
      <c r="U6212" t="s">
        <v>135</v>
      </c>
      <c r="V6212" t="s">
        <v>232</v>
      </c>
    </row>
    <row r="6213" spans="1:22">
      <c r="A6213">
        <v>2.3610000000000002</v>
      </c>
      <c r="B6213">
        <v>0.215744819</v>
      </c>
      <c r="C6213">
        <v>3.536</v>
      </c>
      <c r="D6213">
        <v>69.138800000000003</v>
      </c>
      <c r="E6213">
        <v>69.483099999999993</v>
      </c>
      <c r="F6213" s="1" t="d">
        <v>2018-03-26</v>
      </c>
      <c r="G6213">
        <v>67.535300000000007</v>
      </c>
      <c r="H6213">
        <v>67.555000000000007</v>
      </c>
      <c r="I6213">
        <v>4893932</v>
      </c>
      <c r="J6213">
        <v>4893932</v>
      </c>
      <c r="K6213">
        <v>68.766800000000003</v>
      </c>
      <c r="L6213" t="s">
        <v>233</v>
      </c>
      <c r="M6213">
        <v>1</v>
      </c>
      <c r="N6213" t="s">
        <v>234</v>
      </c>
      <c r="O6213" t="s">
        <v>235</v>
      </c>
      <c r="P6213" t="s">
        <v>236</v>
      </c>
      <c r="Q6213" t="s">
        <v>26</v>
      </c>
      <c r="R6213" t="s">
        <v>92</v>
      </c>
      <c r="S6213" t="s">
        <v>28</v>
      </c>
      <c r="T6213" t="s">
        <v>93</v>
      </c>
      <c r="U6213" t="s">
        <v>94</v>
      </c>
      <c r="V6213" t="s">
        <v>237</v>
      </c>
    </row>
    <row r="6214" spans="1:22">
      <c r="A6214">
        <v>1.18</v>
      </c>
      <c r="B6214">
        <v>0.1141803</v>
      </c>
      <c r="C6214">
        <v>1.49</v>
      </c>
      <c r="D6214">
        <v>80.388999999999996</v>
      </c>
      <c r="E6214">
        <v>80.765799999999999</v>
      </c>
      <c r="F6214" s="1" t="d">
        <v>2018-03-26</v>
      </c>
      <c r="G6214">
        <v>79.813900000000004</v>
      </c>
      <c r="H6214">
        <v>79.962599999999995</v>
      </c>
      <c r="I6214">
        <v>4212967</v>
      </c>
      <c r="J6214">
        <v>4212967</v>
      </c>
      <c r="K6214">
        <v>80.290099999999995</v>
      </c>
      <c r="L6214" t="s">
        <v>238</v>
      </c>
      <c r="M6214">
        <v>1</v>
      </c>
      <c r="N6214" t="s">
        <v>239</v>
      </c>
      <c r="O6214" t="s">
        <v>240</v>
      </c>
      <c r="P6214" t="s">
        <v>241</v>
      </c>
      <c r="Q6214" t="s">
        <v>26</v>
      </c>
      <c r="R6214" t="s">
        <v>27</v>
      </c>
      <c r="S6214" t="s">
        <v>28</v>
      </c>
      <c r="T6214" t="s">
        <v>29</v>
      </c>
      <c r="U6214" t="s">
        <v>146</v>
      </c>
      <c r="V6214" t="s">
        <v>242</v>
      </c>
    </row>
    <row r="6215" spans="1:22">
      <c r="A6215">
        <v>2.0550000000000002</v>
      </c>
      <c r="B6215">
        <v>0.133834433</v>
      </c>
      <c r="C6215">
        <v>2.4350000000000001</v>
      </c>
      <c r="D6215">
        <v>86.45</v>
      </c>
      <c r="E6215">
        <v>86.637699999999995</v>
      </c>
      <c r="F6215" s="1" t="d">
        <v>2018-03-26</v>
      </c>
      <c r="G6215">
        <v>85.076700000000002</v>
      </c>
      <c r="H6215">
        <v>85.185400000000001</v>
      </c>
      <c r="I6215">
        <v>9199774</v>
      </c>
      <c r="J6215">
        <v>9199774</v>
      </c>
      <c r="K6215">
        <v>85.9833</v>
      </c>
      <c r="L6215" t="s">
        <v>243</v>
      </c>
      <c r="M6215">
        <v>1</v>
      </c>
      <c r="N6215" t="s">
        <v>244</v>
      </c>
      <c r="O6215" t="s">
        <v>245</v>
      </c>
      <c r="P6215" t="s">
        <v>246</v>
      </c>
      <c r="Q6215" t="s">
        <v>26</v>
      </c>
      <c r="R6215" t="s">
        <v>92</v>
      </c>
      <c r="S6215" t="s">
        <v>28</v>
      </c>
      <c r="T6215" t="s">
        <v>93</v>
      </c>
      <c r="U6215" t="s">
        <v>94</v>
      </c>
      <c r="V6215" t="s">
        <v>247</v>
      </c>
    </row>
    <row r="6216" spans="1:22">
      <c r="A6216">
        <v>0.76892300000000002</v>
      </c>
      <c r="B6216">
        <v>2.0992075999999998E-2</v>
      </c>
      <c r="C6216">
        <v>1.855</v>
      </c>
      <c r="D6216">
        <v>42.221800000000002</v>
      </c>
      <c r="E6216">
        <v>42.280900000000003</v>
      </c>
      <c r="F6216" s="1" t="d">
        <v>2018-03-26</v>
      </c>
      <c r="G6216">
        <v>41.571199999999997</v>
      </c>
      <c r="H6216">
        <v>41.728900000000003</v>
      </c>
      <c r="I6216">
        <v>2573788</v>
      </c>
      <c r="J6216">
        <v>2573788</v>
      </c>
      <c r="K6216">
        <v>41.968000000000004</v>
      </c>
      <c r="L6216" t="s">
        <v>248</v>
      </c>
      <c r="M6216">
        <v>2</v>
      </c>
      <c r="N6216" t="s">
        <v>249</v>
      </c>
      <c r="O6216" t="s">
        <v>250</v>
      </c>
      <c r="P6216" t="s">
        <v>251</v>
      </c>
      <c r="Q6216" t="s">
        <v>26</v>
      </c>
      <c r="R6216" t="s">
        <v>252</v>
      </c>
      <c r="S6216" t="s">
        <v>28</v>
      </c>
      <c r="T6216" t="s">
        <v>93</v>
      </c>
      <c r="U6216" t="s">
        <v>253</v>
      </c>
      <c r="V6216" t="s">
        <v>254</v>
      </c>
    </row>
    <row r="6217" spans="1:22">
      <c r="A6217">
        <v>1.5872999999999999</v>
      </c>
      <c r="B6217">
        <v>0.117648767</v>
      </c>
      <c r="C6217">
        <v>3.56</v>
      </c>
      <c r="D6217">
        <v>46.180799999999998</v>
      </c>
      <c r="E6217">
        <v>46.230400000000003</v>
      </c>
      <c r="F6217" s="1" t="d">
        <v>2018-03-26</v>
      </c>
      <c r="G6217">
        <v>44.7423</v>
      </c>
      <c r="H6217">
        <v>44.891100000000002</v>
      </c>
      <c r="I6217">
        <v>400329</v>
      </c>
      <c r="J6217">
        <v>400329</v>
      </c>
      <c r="K6217">
        <v>45.669899999999998</v>
      </c>
      <c r="L6217" t="s">
        <v>255</v>
      </c>
      <c r="M6217">
        <v>2</v>
      </c>
      <c r="N6217" t="s">
        <v>256</v>
      </c>
      <c r="O6217" t="s">
        <v>257</v>
      </c>
      <c r="P6217" t="s">
        <v>258</v>
      </c>
      <c r="Q6217" t="s">
        <v>43</v>
      </c>
      <c r="R6217" t="s">
        <v>252</v>
      </c>
      <c r="S6217" t="s">
        <v>28</v>
      </c>
      <c r="T6217" t="s">
        <v>93</v>
      </c>
      <c r="U6217" t="s">
        <v>259</v>
      </c>
      <c r="V6217" t="s">
        <v>260</v>
      </c>
    </row>
    <row r="6218" spans="1:22">
      <c r="A6218">
        <v>0.42409200000000002</v>
      </c>
      <c r="B6218">
        <v>7.1728238999999999E-2</v>
      </c>
      <c r="C6218">
        <v>1.165</v>
      </c>
      <c r="D6218">
        <v>36.836799999999997</v>
      </c>
      <c r="E6218">
        <v>37.093299999999999</v>
      </c>
      <c r="F6218" s="1" t="d">
        <v>2018-03-26</v>
      </c>
      <c r="G6218">
        <v>36.1267</v>
      </c>
      <c r="H6218">
        <v>36.866399999999999</v>
      </c>
      <c r="I6218">
        <v>2579012</v>
      </c>
      <c r="J6218">
        <v>2579012</v>
      </c>
      <c r="K6218">
        <v>36.740200000000002</v>
      </c>
      <c r="L6218" t="s">
        <v>261</v>
      </c>
      <c r="M6218">
        <v>2</v>
      </c>
      <c r="N6218" t="s">
        <v>262</v>
      </c>
      <c r="O6218" t="s">
        <v>263</v>
      </c>
      <c r="P6218" t="s">
        <v>264</v>
      </c>
      <c r="Q6218" t="s">
        <v>26</v>
      </c>
      <c r="R6218" t="s">
        <v>265</v>
      </c>
      <c r="S6218" t="s">
        <v>28</v>
      </c>
      <c r="T6218" t="s">
        <v>225</v>
      </c>
      <c r="U6218" t="s">
        <v>266</v>
      </c>
      <c r="V6218" t="s">
        <v>267</v>
      </c>
    </row>
    <row r="6219" spans="1:22">
      <c r="A6219">
        <v>1.4</v>
      </c>
      <c r="B6219">
        <v>0.21657467799999999</v>
      </c>
      <c r="C6219">
        <v>1.5840000000000001</v>
      </c>
      <c r="D6219">
        <v>89.8</v>
      </c>
      <c r="E6219">
        <v>90.05</v>
      </c>
      <c r="F6219" s="1" t="d">
        <v>2018-03-26</v>
      </c>
      <c r="G6219">
        <v>88.6</v>
      </c>
      <c r="H6219">
        <v>89.05</v>
      </c>
      <c r="I6219">
        <v>100297</v>
      </c>
      <c r="J6219">
        <v>100297</v>
      </c>
      <c r="K6219">
        <v>89.188000000000002</v>
      </c>
      <c r="L6219" t="s">
        <v>268</v>
      </c>
      <c r="M6219">
        <v>2</v>
      </c>
      <c r="N6219" t="s">
        <v>269</v>
      </c>
      <c r="O6219" t="s">
        <v>270</v>
      </c>
      <c r="P6219" t="s">
        <v>271</v>
      </c>
      <c r="Q6219" t="s">
        <v>43</v>
      </c>
      <c r="R6219" t="s">
        <v>252</v>
      </c>
      <c r="S6219" t="s">
        <v>28</v>
      </c>
      <c r="T6219" t="s">
        <v>93</v>
      </c>
      <c r="U6219" t="s">
        <v>253</v>
      </c>
      <c r="V6219" t="s">
        <v>272</v>
      </c>
    </row>
    <row r="6220" spans="1:22">
      <c r="A6220">
        <v>8.8287000000000004E-2</v>
      </c>
      <c r="B6220">
        <v>-0.20990104700000001</v>
      </c>
      <c r="C6220">
        <v>1.083</v>
      </c>
      <c r="D6220">
        <v>8.2401</v>
      </c>
      <c r="E6220">
        <v>8.2645999999999997</v>
      </c>
      <c r="F6220" s="1" t="d">
        <v>2018-03-26</v>
      </c>
      <c r="G6220">
        <v>8.0634999999999994</v>
      </c>
      <c r="H6220">
        <v>8.2302999999999997</v>
      </c>
      <c r="I6220">
        <v>1522219</v>
      </c>
      <c r="J6220">
        <v>1522219</v>
      </c>
      <c r="K6220">
        <v>8.1875</v>
      </c>
      <c r="L6220" t="s">
        <v>273</v>
      </c>
      <c r="M6220">
        <v>2</v>
      </c>
      <c r="N6220" t="s">
        <v>274</v>
      </c>
      <c r="O6220" t="s">
        <v>275</v>
      </c>
      <c r="P6220" t="s">
        <v>276</v>
      </c>
      <c r="Q6220" t="s">
        <v>26</v>
      </c>
      <c r="R6220" t="s">
        <v>252</v>
      </c>
      <c r="S6220" t="s">
        <v>28</v>
      </c>
      <c r="T6220" t="s">
        <v>93</v>
      </c>
      <c r="U6220" t="s">
        <v>259</v>
      </c>
      <c r="V6220" t="s">
        <v>277</v>
      </c>
    </row>
    <row r="6221" spans="1:22">
      <c r="A6221">
        <v>0.59579400000000005</v>
      </c>
      <c r="B6221">
        <v>-3.9304952999999997E-2</v>
      </c>
      <c r="C6221">
        <v>1.341</v>
      </c>
      <c r="D6221">
        <v>45.0321</v>
      </c>
      <c r="E6221">
        <v>45.181100000000001</v>
      </c>
      <c r="F6221" s="1" t="d">
        <v>2018-03-26</v>
      </c>
      <c r="G6221">
        <v>43.92</v>
      </c>
      <c r="H6221">
        <v>45.141399999999997</v>
      </c>
      <c r="I6221">
        <v>186937</v>
      </c>
      <c r="J6221">
        <v>186937</v>
      </c>
      <c r="K6221">
        <v>44.807099999999998</v>
      </c>
      <c r="L6221" t="s">
        <v>278</v>
      </c>
      <c r="M6221">
        <v>2</v>
      </c>
      <c r="N6221" t="s">
        <v>279</v>
      </c>
      <c r="O6221" t="s">
        <v>280</v>
      </c>
      <c r="P6221" t="s">
        <v>281</v>
      </c>
      <c r="Q6221" t="s">
        <v>26</v>
      </c>
      <c r="R6221" t="s">
        <v>252</v>
      </c>
      <c r="S6221" t="s">
        <v>28</v>
      </c>
      <c r="T6221" t="s">
        <v>93</v>
      </c>
      <c r="U6221" t="s">
        <v>253</v>
      </c>
      <c r="V6221" t="s">
        <v>282</v>
      </c>
    </row>
    <row r="6222" spans="1:22">
      <c r="A6222">
        <v>0.34566799999999998</v>
      </c>
      <c r="B6222">
        <v>-0.15442579100000001</v>
      </c>
      <c r="C6222">
        <v>2.09</v>
      </c>
      <c r="D6222">
        <v>16.888400000000001</v>
      </c>
      <c r="E6222">
        <v>16.888400000000001</v>
      </c>
      <c r="F6222" s="1" t="d">
        <v>2018-03-26</v>
      </c>
      <c r="G6222">
        <v>16.443999999999999</v>
      </c>
      <c r="H6222">
        <v>16.838999999999999</v>
      </c>
      <c r="I6222">
        <v>401923</v>
      </c>
      <c r="J6222">
        <v>401923</v>
      </c>
      <c r="K6222">
        <v>16.7195</v>
      </c>
      <c r="L6222" t="s">
        <v>283</v>
      </c>
      <c r="M6222">
        <v>2</v>
      </c>
      <c r="N6222" t="s">
        <v>284</v>
      </c>
      <c r="O6222" t="s">
        <v>285</v>
      </c>
      <c r="P6222" t="s">
        <v>286</v>
      </c>
      <c r="Q6222" t="s">
        <v>43</v>
      </c>
      <c r="R6222" t="s">
        <v>224</v>
      </c>
      <c r="S6222" t="s">
        <v>28</v>
      </c>
      <c r="T6222" t="s">
        <v>225</v>
      </c>
      <c r="U6222" t="s">
        <v>226</v>
      </c>
      <c r="V6222" t="s">
        <v>287</v>
      </c>
    </row>
    <row r="6223" spans="1:22">
      <c r="A6223">
        <v>0.53750299999999995</v>
      </c>
      <c r="B6223">
        <v>1.325453E-2</v>
      </c>
      <c r="C6223">
        <v>0.46100000000000002</v>
      </c>
      <c r="D6223">
        <v>117.14570000000001</v>
      </c>
      <c r="E6223">
        <v>117.31489999999999</v>
      </c>
      <c r="F6223" s="1" t="d">
        <v>2018-03-26</v>
      </c>
      <c r="G6223">
        <v>116.3593</v>
      </c>
      <c r="H6223">
        <v>117.31489999999999</v>
      </c>
      <c r="I6223">
        <v>1833238</v>
      </c>
      <c r="J6223">
        <v>1833238</v>
      </c>
      <c r="K6223">
        <v>116.9395</v>
      </c>
      <c r="L6223" t="s">
        <v>288</v>
      </c>
      <c r="M6223">
        <v>2</v>
      </c>
      <c r="N6223" t="s">
        <v>289</v>
      </c>
      <c r="O6223" t="s">
        <v>290</v>
      </c>
      <c r="P6223" t="s">
        <v>291</v>
      </c>
      <c r="Q6223" t="s">
        <v>26</v>
      </c>
      <c r="R6223" t="s">
        <v>265</v>
      </c>
      <c r="S6223" t="s">
        <v>28</v>
      </c>
      <c r="T6223" t="s">
        <v>225</v>
      </c>
      <c r="U6223" t="s">
        <v>292</v>
      </c>
      <c r="V6223" t="s">
        <v>293</v>
      </c>
    </row>
    <row r="6224" spans="1:22">
      <c r="A6224">
        <v>0.38933400000000001</v>
      </c>
      <c r="B6224">
        <v>0.13557976699999999</v>
      </c>
      <c r="C6224">
        <v>1.6080000000000001</v>
      </c>
      <c r="D6224">
        <v>24.607900000000001</v>
      </c>
      <c r="E6224">
        <v>24.6478</v>
      </c>
      <c r="F6224" s="1" t="d">
        <v>2018-03-26</v>
      </c>
      <c r="G6224">
        <v>24.058900000000001</v>
      </c>
      <c r="H6224">
        <v>24.6279</v>
      </c>
      <c r="I6224">
        <v>3862682</v>
      </c>
      <c r="J6224">
        <v>3862682</v>
      </c>
      <c r="K6224">
        <v>24.398</v>
      </c>
      <c r="L6224" t="s">
        <v>294</v>
      </c>
      <c r="M6224">
        <v>2</v>
      </c>
      <c r="N6224" t="s">
        <v>295</v>
      </c>
      <c r="O6224" t="s">
        <v>296</v>
      </c>
      <c r="P6224" t="s">
        <v>297</v>
      </c>
      <c r="Q6224" t="s">
        <v>26</v>
      </c>
      <c r="R6224" t="s">
        <v>265</v>
      </c>
      <c r="S6224" t="s">
        <v>28</v>
      </c>
      <c r="T6224" t="s">
        <v>225</v>
      </c>
      <c r="U6224" t="s">
        <v>266</v>
      </c>
      <c r="V6224" t="s">
        <v>298</v>
      </c>
    </row>
    <row r="6225" spans="1:22">
      <c r="A6225">
        <v>0.17591499999999999</v>
      </c>
      <c r="B6225">
        <v>-0.13844678799999999</v>
      </c>
      <c r="C6225">
        <v>0.38300000000000001</v>
      </c>
      <c r="D6225">
        <v>46.099299999999999</v>
      </c>
      <c r="E6225">
        <v>46.431600000000003</v>
      </c>
      <c r="F6225" s="1" t="d">
        <v>2018-03-26</v>
      </c>
      <c r="G6225">
        <v>45.776800000000001</v>
      </c>
      <c r="H6225">
        <v>46.148200000000003</v>
      </c>
      <c r="I6225">
        <v>1766891</v>
      </c>
      <c r="J6225">
        <v>1766891</v>
      </c>
      <c r="K6225">
        <v>46.114400000000003</v>
      </c>
      <c r="L6225" t="s">
        <v>299</v>
      </c>
      <c r="M6225">
        <v>2</v>
      </c>
      <c r="N6225" t="s">
        <v>300</v>
      </c>
      <c r="O6225" t="s">
        <v>301</v>
      </c>
      <c r="P6225" t="s">
        <v>302</v>
      </c>
      <c r="Q6225" t="s">
        <v>26</v>
      </c>
      <c r="R6225" t="s">
        <v>265</v>
      </c>
      <c r="S6225" t="s">
        <v>28</v>
      </c>
      <c r="T6225" t="s">
        <v>225</v>
      </c>
      <c r="U6225" t="s">
        <v>266</v>
      </c>
      <c r="V6225" t="s">
        <v>303</v>
      </c>
    </row>
    <row r="6226" spans="1:22">
      <c r="A6226">
        <v>1.05</v>
      </c>
      <c r="B6226">
        <v>-0.16391231000000001</v>
      </c>
      <c r="C6226">
        <v>4.423</v>
      </c>
      <c r="D6226">
        <v>24.79</v>
      </c>
      <c r="E6226">
        <v>24.84</v>
      </c>
      <c r="F6226" s="1" t="d">
        <v>2018-03-26</v>
      </c>
      <c r="G6226">
        <v>23.94</v>
      </c>
      <c r="H6226">
        <v>23.94</v>
      </c>
      <c r="I6226">
        <v>1110721</v>
      </c>
      <c r="J6226">
        <v>1110721</v>
      </c>
      <c r="K6226">
        <v>24.565300000000001</v>
      </c>
      <c r="L6226" t="s">
        <v>304</v>
      </c>
      <c r="M6226">
        <v>2</v>
      </c>
      <c r="N6226" t="s">
        <v>305</v>
      </c>
      <c r="O6226" t="s">
        <v>306</v>
      </c>
      <c r="P6226" t="s">
        <v>307</v>
      </c>
      <c r="Q6226" t="s">
        <v>43</v>
      </c>
      <c r="R6226" t="s">
        <v>252</v>
      </c>
      <c r="S6226" t="s">
        <v>28</v>
      </c>
      <c r="T6226" t="s">
        <v>93</v>
      </c>
      <c r="U6226" t="s">
        <v>259</v>
      </c>
      <c r="V6226" t="s">
        <v>308</v>
      </c>
    </row>
    <row r="6227" spans="1:22">
      <c r="A6227">
        <v>5.7853000000000003</v>
      </c>
      <c r="B6227">
        <v>-0.24169220599999999</v>
      </c>
      <c r="C6227">
        <v>4.9569999999999999</v>
      </c>
      <c r="D6227">
        <v>122.5047</v>
      </c>
      <c r="E6227">
        <v>122.57429999999999</v>
      </c>
      <c r="F6227" s="1" t="d">
        <v>2018-03-26</v>
      </c>
      <c r="G6227">
        <v>117.2264</v>
      </c>
      <c r="H6227">
        <v>117.56440000000001</v>
      </c>
      <c r="I6227">
        <v>368814</v>
      </c>
      <c r="J6227">
        <v>368814</v>
      </c>
      <c r="K6227">
        <v>120.3968</v>
      </c>
      <c r="L6227" t="s">
        <v>309</v>
      </c>
      <c r="M6227">
        <v>2</v>
      </c>
      <c r="N6227" t="s">
        <v>310</v>
      </c>
      <c r="O6227" t="s">
        <v>311</v>
      </c>
      <c r="P6227" t="s">
        <v>312</v>
      </c>
      <c r="Q6227" t="s">
        <v>43</v>
      </c>
      <c r="R6227" t="s">
        <v>252</v>
      </c>
      <c r="S6227" t="s">
        <v>28</v>
      </c>
      <c r="T6227" t="s">
        <v>93</v>
      </c>
      <c r="U6227" t="s">
        <v>259</v>
      </c>
      <c r="V6227" t="s">
        <v>313</v>
      </c>
    </row>
    <row r="6228" spans="1:22">
      <c r="A6228">
        <v>1.5194000000000001</v>
      </c>
      <c r="B6228">
        <v>-0.116016577</v>
      </c>
      <c r="C6228">
        <v>1.8240000000000001</v>
      </c>
      <c r="D6228">
        <v>84.809899999999999</v>
      </c>
      <c r="E6228">
        <v>85.066400000000002</v>
      </c>
      <c r="F6228" s="1" t="d">
        <v>2018-03-26</v>
      </c>
      <c r="G6228">
        <v>83.566800000000001</v>
      </c>
      <c r="H6228">
        <v>84.444900000000004</v>
      </c>
      <c r="I6228">
        <v>343257</v>
      </c>
      <c r="J6228">
        <v>343257</v>
      </c>
      <c r="K6228">
        <v>84.414199999999994</v>
      </c>
      <c r="L6228" t="s">
        <v>314</v>
      </c>
      <c r="M6228">
        <v>2</v>
      </c>
      <c r="O6228" t="s">
        <v>315</v>
      </c>
      <c r="P6228" t="s">
        <v>316</v>
      </c>
      <c r="Q6228" t="s">
        <v>26</v>
      </c>
      <c r="R6228" t="s">
        <v>265</v>
      </c>
      <c r="S6228" t="s">
        <v>28</v>
      </c>
      <c r="T6228" t="s">
        <v>225</v>
      </c>
      <c r="U6228" t="s">
        <v>266</v>
      </c>
      <c r="V6228" t="s">
        <v>317</v>
      </c>
    </row>
    <row r="6229" spans="1:22">
      <c r="A6229">
        <v>0.01</v>
      </c>
      <c r="B6229">
        <v>-7.4526482000000005E-2</v>
      </c>
      <c r="C6229">
        <v>1.2E-2</v>
      </c>
      <c r="D6229">
        <v>83.91</v>
      </c>
      <c r="E6229">
        <v>83.95</v>
      </c>
      <c r="F6229" s="1" t="d">
        <v>2018-03-26</v>
      </c>
      <c r="G6229">
        <v>83.9</v>
      </c>
      <c r="H6229">
        <v>83.9</v>
      </c>
      <c r="I6229">
        <v>19920</v>
      </c>
      <c r="J6229">
        <v>19920</v>
      </c>
      <c r="K6229">
        <v>83.928100000000001</v>
      </c>
      <c r="L6229" t="s">
        <v>318</v>
      </c>
      <c r="M6229">
        <v>2</v>
      </c>
      <c r="N6229" t="s">
        <v>262</v>
      </c>
      <c r="O6229" t="s">
        <v>319</v>
      </c>
      <c r="P6229" t="s">
        <v>320</v>
      </c>
      <c r="Q6229" t="s">
        <v>26</v>
      </c>
      <c r="R6229" t="s">
        <v>265</v>
      </c>
      <c r="S6229" t="s">
        <v>28</v>
      </c>
      <c r="T6229" t="s">
        <v>225</v>
      </c>
      <c r="U6229" t="s">
        <v>292</v>
      </c>
      <c r="V6229" t="s">
        <v>267</v>
      </c>
    </row>
    <row r="6230" spans="1:22">
      <c r="A6230">
        <v>2.3784000000000001</v>
      </c>
      <c r="B6230">
        <v>4.8638670000000002E-2</v>
      </c>
      <c r="C6230">
        <v>3.355</v>
      </c>
      <c r="D6230">
        <v>73.275199999999998</v>
      </c>
      <c r="E6230">
        <v>73.463499999999996</v>
      </c>
      <c r="F6230" s="1" t="d">
        <v>2018-03-26</v>
      </c>
      <c r="G6230">
        <v>71.580600000000004</v>
      </c>
      <c r="H6230">
        <v>71.580600000000004</v>
      </c>
      <c r="I6230">
        <v>2228796</v>
      </c>
      <c r="J6230">
        <v>2228796</v>
      </c>
      <c r="K6230">
        <v>72.696399999999997</v>
      </c>
      <c r="L6230" t="s">
        <v>321</v>
      </c>
      <c r="M6230">
        <v>2</v>
      </c>
      <c r="N6230" t="s">
        <v>322</v>
      </c>
      <c r="O6230" t="s">
        <v>323</v>
      </c>
      <c r="P6230" t="s">
        <v>324</v>
      </c>
      <c r="Q6230" t="s">
        <v>26</v>
      </c>
      <c r="R6230" t="s">
        <v>252</v>
      </c>
      <c r="S6230" t="s">
        <v>28</v>
      </c>
      <c r="T6230" t="s">
        <v>93</v>
      </c>
      <c r="U6230" t="s">
        <v>253</v>
      </c>
      <c r="V6230" t="s">
        <v>325</v>
      </c>
    </row>
    <row r="6231" spans="1:22">
      <c r="A6231">
        <v>0.239812</v>
      </c>
      <c r="B6231">
        <v>0.158816334</v>
      </c>
      <c r="C6231">
        <v>0.20899999999999999</v>
      </c>
      <c r="D6231">
        <v>114.91970000000001</v>
      </c>
      <c r="E6231">
        <v>117.3578</v>
      </c>
      <c r="F6231" s="1" t="d">
        <v>2018-03-27</v>
      </c>
      <c r="G6231">
        <v>113.2011</v>
      </c>
      <c r="H6231">
        <v>114.4901</v>
      </c>
      <c r="I6231">
        <v>1402835</v>
      </c>
      <c r="J6231">
        <v>1402835</v>
      </c>
      <c r="K6231">
        <v>115.3918</v>
      </c>
      <c r="L6231" t="s">
        <v>22</v>
      </c>
      <c r="M6231">
        <v>1</v>
      </c>
      <c r="N6231" t="s">
        <v>23</v>
      </c>
      <c r="O6231" t="s">
        <v>24</v>
      </c>
      <c r="P6231" t="s">
        <v>25</v>
      </c>
      <c r="Q6231" t="s">
        <v>26</v>
      </c>
      <c r="R6231" t="s">
        <v>27</v>
      </c>
      <c r="S6231" t="s">
        <v>28</v>
      </c>
      <c r="T6231" t="s">
        <v>29</v>
      </c>
      <c r="U6231" t="s">
        <v>30</v>
      </c>
      <c r="V6231" t="s">
        <v>31</v>
      </c>
    </row>
    <row r="6232" spans="1:22">
      <c r="A6232">
        <v>-0.73785299999999998</v>
      </c>
      <c r="B6232">
        <v>6.8608933999999996E-2</v>
      </c>
      <c r="C6232">
        <v>-0.51600000000000001</v>
      </c>
      <c r="D6232">
        <v>142.12049999999999</v>
      </c>
      <c r="E6232">
        <v>144.76689999999999</v>
      </c>
      <c r="F6232" s="1" t="d">
        <v>2018-03-27</v>
      </c>
      <c r="G6232">
        <v>140.65459999999999</v>
      </c>
      <c r="H6232">
        <v>142.7895</v>
      </c>
      <c r="I6232">
        <v>3043186</v>
      </c>
      <c r="J6232">
        <v>3043186</v>
      </c>
      <c r="K6232">
        <v>142.50899999999999</v>
      </c>
      <c r="L6232" t="s">
        <v>32</v>
      </c>
      <c r="M6232">
        <v>1</v>
      </c>
      <c r="N6232" t="s">
        <v>33</v>
      </c>
      <c r="O6232" t="s">
        <v>34</v>
      </c>
      <c r="P6232" t="s">
        <v>35</v>
      </c>
      <c r="Q6232" t="s">
        <v>26</v>
      </c>
      <c r="R6232" t="s">
        <v>36</v>
      </c>
      <c r="S6232" t="s">
        <v>28</v>
      </c>
      <c r="T6232" t="s">
        <v>36</v>
      </c>
      <c r="U6232" t="s">
        <v>37</v>
      </c>
      <c r="V6232" t="s">
        <v>38</v>
      </c>
    </row>
    <row r="6233" spans="1:22">
      <c r="A6233">
        <v>-58.81</v>
      </c>
      <c r="B6233">
        <v>0.56074396100000001</v>
      </c>
      <c r="C6233">
        <v>-3.78</v>
      </c>
      <c r="D6233">
        <v>1497.05</v>
      </c>
      <c r="E6233">
        <v>1575.96</v>
      </c>
      <c r="F6233" s="1" t="d">
        <v>2018-03-27</v>
      </c>
      <c r="G6233">
        <v>1482.32</v>
      </c>
      <c r="H6233">
        <v>1572.4</v>
      </c>
      <c r="I6233">
        <v>6999631</v>
      </c>
      <c r="J6233">
        <v>6999631</v>
      </c>
      <c r="K6233">
        <v>1539.09</v>
      </c>
      <c r="L6233" t="s">
        <v>39</v>
      </c>
      <c r="M6233">
        <v>1</v>
      </c>
      <c r="N6233" t="s">
        <v>40</v>
      </c>
      <c r="O6233" t="s">
        <v>41</v>
      </c>
      <c r="P6233" t="s">
        <v>42</v>
      </c>
      <c r="Q6233" t="s">
        <v>43</v>
      </c>
      <c r="R6233" t="s">
        <v>27</v>
      </c>
      <c r="S6233" t="s">
        <v>28</v>
      </c>
      <c r="T6233" t="s">
        <v>29</v>
      </c>
      <c r="U6233" t="s">
        <v>30</v>
      </c>
      <c r="V6233" t="s">
        <v>44</v>
      </c>
    </row>
    <row r="6234" spans="1:22">
      <c r="A6234">
        <v>-0.59570400000000001</v>
      </c>
      <c r="B6234">
        <v>-6.0227854999999997E-2</v>
      </c>
      <c r="C6234">
        <v>-1.5229999999999999</v>
      </c>
      <c r="D6234">
        <v>38.522199999999998</v>
      </c>
      <c r="E6234">
        <v>39.187399999999997</v>
      </c>
      <c r="F6234" s="1" t="d">
        <v>2018-03-27</v>
      </c>
      <c r="G6234">
        <v>38.383200000000002</v>
      </c>
      <c r="H6234">
        <v>39.127899999999997</v>
      </c>
      <c r="I6234">
        <v>877356</v>
      </c>
      <c r="J6234">
        <v>877356</v>
      </c>
      <c r="K6234">
        <v>38.718200000000003</v>
      </c>
      <c r="L6234" t="s">
        <v>45</v>
      </c>
      <c r="M6234">
        <v>1</v>
      </c>
      <c r="N6234" t="s">
        <v>46</v>
      </c>
      <c r="O6234" t="s">
        <v>47</v>
      </c>
      <c r="P6234" t="s">
        <v>48</v>
      </c>
      <c r="Q6234" t="s">
        <v>26</v>
      </c>
      <c r="R6234" t="s">
        <v>49</v>
      </c>
      <c r="S6234" t="s">
        <v>28</v>
      </c>
      <c r="T6234" t="s">
        <v>50</v>
      </c>
      <c r="U6234" t="s">
        <v>51</v>
      </c>
      <c r="V6234" t="s">
        <v>52</v>
      </c>
    </row>
    <row r="6235" spans="1:22">
      <c r="A6235">
        <v>-1.7491000000000001</v>
      </c>
      <c r="B6235">
        <v>0.19390756100000001</v>
      </c>
      <c r="C6235">
        <v>-2.5459999999999998</v>
      </c>
      <c r="D6235">
        <v>66.941800000000001</v>
      </c>
      <c r="E6235">
        <v>68.849000000000004</v>
      </c>
      <c r="F6235" s="1" t="d">
        <v>2018-03-27</v>
      </c>
      <c r="G6235">
        <v>66.5959</v>
      </c>
      <c r="H6235">
        <v>68.839200000000005</v>
      </c>
      <c r="I6235">
        <v>3098525</v>
      </c>
      <c r="J6235">
        <v>3098525</v>
      </c>
      <c r="K6235">
        <v>67.417100000000005</v>
      </c>
      <c r="L6235" t="s">
        <v>53</v>
      </c>
      <c r="M6235">
        <v>1</v>
      </c>
      <c r="N6235" t="s">
        <v>54</v>
      </c>
      <c r="O6235" t="s">
        <v>55</v>
      </c>
      <c r="P6235" t="s">
        <v>56</v>
      </c>
      <c r="Q6235" t="s">
        <v>26</v>
      </c>
      <c r="R6235" t="s">
        <v>27</v>
      </c>
      <c r="S6235" t="s">
        <v>28</v>
      </c>
      <c r="T6235" t="s">
        <v>29</v>
      </c>
      <c r="U6235" t="s">
        <v>30</v>
      </c>
      <c r="V6235" t="s">
        <v>57</v>
      </c>
    </row>
    <row r="6236" spans="1:22">
      <c r="A6236">
        <v>-56.15</v>
      </c>
      <c r="B6236">
        <v>0.118489128</v>
      </c>
      <c r="C6236">
        <v>-2.6320000000000001</v>
      </c>
      <c r="D6236">
        <v>2077.56</v>
      </c>
      <c r="E6236">
        <v>2140.2399999999998</v>
      </c>
      <c r="F6236" s="1" t="d">
        <v>2018-03-27</v>
      </c>
      <c r="G6236">
        <v>2056.5100000000002</v>
      </c>
      <c r="H6236">
        <v>2137.4299999999998</v>
      </c>
      <c r="I6236">
        <v>428799</v>
      </c>
      <c r="J6236">
        <v>428799</v>
      </c>
      <c r="K6236">
        <v>2095.5700000000002</v>
      </c>
      <c r="L6236" t="s">
        <v>58</v>
      </c>
      <c r="M6236">
        <v>1</v>
      </c>
      <c r="N6236" t="s">
        <v>59</v>
      </c>
      <c r="O6236" t="s">
        <v>60</v>
      </c>
      <c r="P6236" t="s">
        <v>61</v>
      </c>
      <c r="Q6236" t="s">
        <v>43</v>
      </c>
      <c r="R6236" t="s">
        <v>62</v>
      </c>
      <c r="S6236" t="s">
        <v>28</v>
      </c>
      <c r="T6236" t="s">
        <v>29</v>
      </c>
      <c r="U6236" t="s">
        <v>63</v>
      </c>
      <c r="V6236" t="s">
        <v>64</v>
      </c>
    </row>
    <row r="6237" spans="1:22">
      <c r="A6237">
        <v>-0.64703299999999997</v>
      </c>
      <c r="B6237">
        <v>0.13130572700000001</v>
      </c>
      <c r="C6237">
        <v>-0.59299999999999997</v>
      </c>
      <c r="D6237">
        <v>108.49550000000001</v>
      </c>
      <c r="E6237">
        <v>110.0444</v>
      </c>
      <c r="F6237" s="1" t="d">
        <v>2018-03-27</v>
      </c>
      <c r="G6237">
        <v>108.07389999999999</v>
      </c>
      <c r="H6237">
        <v>109.2405</v>
      </c>
      <c r="I6237">
        <v>2259520</v>
      </c>
      <c r="J6237">
        <v>2259520</v>
      </c>
      <c r="K6237">
        <v>109.00790000000001</v>
      </c>
      <c r="L6237" t="s">
        <v>65</v>
      </c>
      <c r="M6237">
        <v>1</v>
      </c>
      <c r="N6237" t="s">
        <v>66</v>
      </c>
      <c r="O6237" t="s">
        <v>67</v>
      </c>
      <c r="P6237" t="s">
        <v>68</v>
      </c>
      <c r="Q6237" t="s">
        <v>26</v>
      </c>
      <c r="R6237" t="s">
        <v>69</v>
      </c>
      <c r="S6237" t="s">
        <v>28</v>
      </c>
      <c r="T6237" t="s">
        <v>70</v>
      </c>
      <c r="U6237" t="s">
        <v>71</v>
      </c>
      <c r="V6237" t="s">
        <v>72</v>
      </c>
    </row>
    <row r="6238" spans="1:22">
      <c r="A6238">
        <v>9.8440000000000003E-3</v>
      </c>
      <c r="B6238">
        <v>3.3143001999999998E-2</v>
      </c>
      <c r="C6238">
        <v>1.4999999999999999E-2</v>
      </c>
      <c r="D6238">
        <v>64.576499999999996</v>
      </c>
      <c r="E6238">
        <v>65.62</v>
      </c>
      <c r="F6238" s="1" t="d">
        <v>2018-03-27</v>
      </c>
      <c r="G6238">
        <v>64.192599999999999</v>
      </c>
      <c r="H6238">
        <v>64.793099999999995</v>
      </c>
      <c r="I6238">
        <v>345199</v>
      </c>
      <c r="J6238">
        <v>345199</v>
      </c>
      <c r="K6238">
        <v>64.910799999999995</v>
      </c>
      <c r="L6238" t="s">
        <v>73</v>
      </c>
      <c r="M6238">
        <v>1</v>
      </c>
      <c r="N6238" t="s">
        <v>74</v>
      </c>
      <c r="O6238" t="s">
        <v>75</v>
      </c>
      <c r="P6238" t="s">
        <v>76</v>
      </c>
      <c r="Q6238" t="s">
        <v>26</v>
      </c>
      <c r="R6238" t="s">
        <v>62</v>
      </c>
      <c r="S6238" t="s">
        <v>28</v>
      </c>
      <c r="T6238" t="s">
        <v>29</v>
      </c>
      <c r="U6238" t="s">
        <v>63</v>
      </c>
      <c r="V6238" t="s">
        <v>77</v>
      </c>
    </row>
    <row r="6239" spans="1:22">
      <c r="A6239">
        <v>-1.96</v>
      </c>
      <c r="B6239">
        <v>-0.148004724</v>
      </c>
      <c r="C6239">
        <v>-0.628</v>
      </c>
      <c r="D6239">
        <v>310.22000000000003</v>
      </c>
      <c r="E6239">
        <v>316</v>
      </c>
      <c r="F6239" s="1" t="d">
        <v>2018-03-27</v>
      </c>
      <c r="G6239">
        <v>307.71499999999997</v>
      </c>
      <c r="H6239">
        <v>315.5</v>
      </c>
      <c r="I6239">
        <v>1494237</v>
      </c>
      <c r="J6239">
        <v>1494237</v>
      </c>
      <c r="K6239">
        <v>311.2842</v>
      </c>
      <c r="L6239" t="s">
        <v>78</v>
      </c>
      <c r="M6239">
        <v>1</v>
      </c>
      <c r="N6239" t="s">
        <v>79</v>
      </c>
      <c r="O6239" t="s">
        <v>80</v>
      </c>
      <c r="P6239" t="s">
        <v>81</v>
      </c>
      <c r="Q6239" t="s">
        <v>43</v>
      </c>
      <c r="R6239" t="s">
        <v>36</v>
      </c>
      <c r="S6239" t="s">
        <v>28</v>
      </c>
      <c r="T6239" t="s">
        <v>36</v>
      </c>
      <c r="U6239" t="s">
        <v>82</v>
      </c>
      <c r="V6239" t="s">
        <v>83</v>
      </c>
    </row>
    <row r="6240" spans="1:22">
      <c r="A6240">
        <v>-0.54371499999999995</v>
      </c>
      <c r="B6240">
        <v>-0.124090199</v>
      </c>
      <c r="C6240">
        <v>-1.64</v>
      </c>
      <c r="D6240">
        <v>32.613100000000003</v>
      </c>
      <c r="E6240">
        <v>33.492899999999999</v>
      </c>
      <c r="F6240" s="1" t="d">
        <v>2018-03-27</v>
      </c>
      <c r="G6240">
        <v>32.375799999999998</v>
      </c>
      <c r="H6240">
        <v>33.265500000000003</v>
      </c>
      <c r="I6240">
        <v>31011276</v>
      </c>
      <c r="J6240">
        <v>31011276</v>
      </c>
      <c r="K6240">
        <v>32.924300000000002</v>
      </c>
      <c r="L6240" t="s">
        <v>84</v>
      </c>
      <c r="M6240">
        <v>1</v>
      </c>
      <c r="N6240" t="s">
        <v>85</v>
      </c>
      <c r="O6240" t="s">
        <v>86</v>
      </c>
      <c r="P6240" t="s">
        <v>87</v>
      </c>
      <c r="Q6240" t="s">
        <v>43</v>
      </c>
      <c r="R6240" t="s">
        <v>36</v>
      </c>
      <c r="S6240" t="s">
        <v>28</v>
      </c>
      <c r="T6240" t="s">
        <v>36</v>
      </c>
      <c r="U6240" t="s">
        <v>82</v>
      </c>
      <c r="V6240" t="s">
        <v>88</v>
      </c>
    </row>
    <row r="6241" spans="1:22">
      <c r="A6241">
        <v>-4.0480999999999998</v>
      </c>
      <c r="B6241">
        <v>0.110284774</v>
      </c>
      <c r="C6241">
        <v>-2.1739999999999999</v>
      </c>
      <c r="D6241">
        <v>182.1652</v>
      </c>
      <c r="E6241">
        <v>186.65100000000001</v>
      </c>
      <c r="F6241" s="1" t="d">
        <v>2018-03-27</v>
      </c>
      <c r="G6241">
        <v>181.08109999999999</v>
      </c>
      <c r="H6241">
        <v>186.43219999999999</v>
      </c>
      <c r="I6241">
        <v>2495310</v>
      </c>
      <c r="J6241">
        <v>2495310</v>
      </c>
      <c r="K6241">
        <v>184.15379999999999</v>
      </c>
      <c r="L6241" t="s">
        <v>89</v>
      </c>
      <c r="M6241">
        <v>1</v>
      </c>
      <c r="O6241" t="s">
        <v>90</v>
      </c>
      <c r="P6241" t="s">
        <v>91</v>
      </c>
      <c r="Q6241" t="s">
        <v>43</v>
      </c>
      <c r="R6241" t="s">
        <v>92</v>
      </c>
      <c r="S6241" t="s">
        <v>28</v>
      </c>
      <c r="T6241" t="s">
        <v>93</v>
      </c>
      <c r="U6241" t="s">
        <v>94</v>
      </c>
      <c r="V6241" t="s">
        <v>95</v>
      </c>
    </row>
    <row r="6242" spans="1:22">
      <c r="A6242">
        <v>-0.98492900000000005</v>
      </c>
      <c r="B6242">
        <v>-0.240089682</v>
      </c>
      <c r="C6242">
        <v>-1.623</v>
      </c>
      <c r="D6242">
        <v>59.686700000000002</v>
      </c>
      <c r="E6242">
        <v>60.9375</v>
      </c>
      <c r="F6242" s="1" t="d">
        <v>2018-03-27</v>
      </c>
      <c r="G6242">
        <v>59.233600000000003</v>
      </c>
      <c r="H6242">
        <v>60.799599999999998</v>
      </c>
      <c r="I6242">
        <v>7843733</v>
      </c>
      <c r="J6242">
        <v>7843733</v>
      </c>
      <c r="K6242">
        <v>60.092100000000002</v>
      </c>
      <c r="L6242" t="s">
        <v>96</v>
      </c>
      <c r="M6242">
        <v>1</v>
      </c>
      <c r="N6242" t="s">
        <v>97</v>
      </c>
      <c r="O6242" t="s">
        <v>98</v>
      </c>
      <c r="P6242" t="s">
        <v>99</v>
      </c>
      <c r="Q6242" t="s">
        <v>26</v>
      </c>
      <c r="R6242" t="s">
        <v>100</v>
      </c>
      <c r="S6242" t="s">
        <v>28</v>
      </c>
      <c r="T6242" t="s">
        <v>101</v>
      </c>
      <c r="U6242" t="s">
        <v>102</v>
      </c>
      <c r="V6242" t="s">
        <v>103</v>
      </c>
    </row>
    <row r="6243" spans="1:22">
      <c r="A6243">
        <v>-1.2797000000000001</v>
      </c>
      <c r="B6243">
        <v>2.996748E-3</v>
      </c>
      <c r="C6243">
        <v>-1.282</v>
      </c>
      <c r="D6243">
        <v>98.567700000000002</v>
      </c>
      <c r="E6243">
        <v>100.3732</v>
      </c>
      <c r="F6243" s="1" t="d">
        <v>2018-03-27</v>
      </c>
      <c r="G6243">
        <v>98.101500000000001</v>
      </c>
      <c r="H6243">
        <v>100.07559999999999</v>
      </c>
      <c r="I6243">
        <v>7193524</v>
      </c>
      <c r="J6243">
        <v>7193524</v>
      </c>
      <c r="K6243">
        <v>99.308700000000002</v>
      </c>
      <c r="L6243" t="s">
        <v>104</v>
      </c>
      <c r="M6243">
        <v>1</v>
      </c>
      <c r="N6243" t="s">
        <v>105</v>
      </c>
      <c r="O6243" t="s">
        <v>106</v>
      </c>
      <c r="P6243" t="s">
        <v>107</v>
      </c>
      <c r="Q6243" t="s">
        <v>26</v>
      </c>
      <c r="R6243" t="s">
        <v>108</v>
      </c>
      <c r="S6243" t="s">
        <v>28</v>
      </c>
      <c r="T6243" t="s">
        <v>29</v>
      </c>
      <c r="U6243" t="s">
        <v>109</v>
      </c>
      <c r="V6243" t="s">
        <v>110</v>
      </c>
    </row>
    <row r="6244" spans="1:22">
      <c r="A6244">
        <v>-0.69582100000000002</v>
      </c>
      <c r="B6244">
        <v>2.8084231000000001E-2</v>
      </c>
      <c r="C6244">
        <v>-1.123</v>
      </c>
      <c r="D6244">
        <v>61.262099999999997</v>
      </c>
      <c r="E6244">
        <v>62.663699999999999</v>
      </c>
      <c r="F6244" s="1" t="d">
        <v>2018-03-27</v>
      </c>
      <c r="G6244">
        <v>60.963900000000002</v>
      </c>
      <c r="H6244">
        <v>62.176600000000001</v>
      </c>
      <c r="I6244">
        <v>1005429</v>
      </c>
      <c r="J6244">
        <v>1005429</v>
      </c>
      <c r="K6244">
        <v>61.637900000000002</v>
      </c>
      <c r="L6244" t="s">
        <v>111</v>
      </c>
      <c r="M6244">
        <v>1</v>
      </c>
      <c r="N6244" t="s">
        <v>112</v>
      </c>
      <c r="O6244" t="s">
        <v>113</v>
      </c>
      <c r="P6244" t="s">
        <v>114</v>
      </c>
      <c r="Q6244" t="s">
        <v>43</v>
      </c>
      <c r="R6244" t="s">
        <v>115</v>
      </c>
      <c r="S6244" t="s">
        <v>28</v>
      </c>
      <c r="T6244" t="s">
        <v>116</v>
      </c>
      <c r="U6244" t="s">
        <v>117</v>
      </c>
      <c r="V6244" t="s">
        <v>118</v>
      </c>
    </row>
    <row r="6245" spans="1:22">
      <c r="A6245">
        <v>-1.1332</v>
      </c>
      <c r="B6245">
        <v>0.28973535</v>
      </c>
      <c r="C6245">
        <v>-2.5409999999999999</v>
      </c>
      <c r="D6245">
        <v>43.465499999999999</v>
      </c>
      <c r="E6245">
        <v>44.519799999999996</v>
      </c>
      <c r="F6245" s="1" t="d">
        <v>2018-03-27</v>
      </c>
      <c r="G6245">
        <v>43.204300000000003</v>
      </c>
      <c r="H6245">
        <v>44.480400000000003</v>
      </c>
      <c r="I6245">
        <v>2571353</v>
      </c>
      <c r="J6245">
        <v>2571353</v>
      </c>
      <c r="K6245">
        <v>43.829700000000003</v>
      </c>
      <c r="L6245" t="s">
        <v>119</v>
      </c>
      <c r="M6245">
        <v>1</v>
      </c>
      <c r="N6245" t="s">
        <v>120</v>
      </c>
      <c r="O6245" t="s">
        <v>121</v>
      </c>
      <c r="P6245" t="s">
        <v>122</v>
      </c>
      <c r="Q6245" t="s">
        <v>26</v>
      </c>
      <c r="R6245" t="s">
        <v>123</v>
      </c>
      <c r="S6245" t="s">
        <v>28</v>
      </c>
      <c r="T6245" t="s">
        <v>29</v>
      </c>
      <c r="U6245" t="s">
        <v>124</v>
      </c>
      <c r="V6245" t="s">
        <v>125</v>
      </c>
    </row>
    <row r="6246" spans="1:22">
      <c r="A6246">
        <v>-0.54779699999999998</v>
      </c>
      <c r="B6246">
        <v>0.37795956400000003</v>
      </c>
      <c r="C6246">
        <v>-1.4850000000000001</v>
      </c>
      <c r="D6246">
        <v>36.3339</v>
      </c>
      <c r="E6246">
        <v>37.070900000000002</v>
      </c>
      <c r="F6246" s="1" t="d">
        <v>2018-03-27</v>
      </c>
      <c r="G6246">
        <v>36.104799999999997</v>
      </c>
      <c r="H6246">
        <v>37.060899999999997</v>
      </c>
      <c r="I6246">
        <v>8955638</v>
      </c>
      <c r="J6246">
        <v>8955638</v>
      </c>
      <c r="K6246">
        <v>36.558100000000003</v>
      </c>
      <c r="L6246" t="s">
        <v>126</v>
      </c>
      <c r="M6246">
        <v>1</v>
      </c>
      <c r="N6246" t="s">
        <v>127</v>
      </c>
      <c r="O6246" t="s">
        <v>128</v>
      </c>
      <c r="P6246" t="s">
        <v>129</v>
      </c>
      <c r="Q6246" t="s">
        <v>43</v>
      </c>
      <c r="R6246" t="s">
        <v>108</v>
      </c>
      <c r="S6246" t="s">
        <v>28</v>
      </c>
      <c r="T6246" t="s">
        <v>29</v>
      </c>
      <c r="U6246" t="s">
        <v>109</v>
      </c>
      <c r="V6246" t="s">
        <v>130</v>
      </c>
    </row>
    <row r="6247" spans="1:22">
      <c r="A6247">
        <v>0.22627</v>
      </c>
      <c r="B6247">
        <v>-7.0235547999999995E-2</v>
      </c>
      <c r="C6247">
        <v>0.20300000000000001</v>
      </c>
      <c r="D6247">
        <v>111.6397</v>
      </c>
      <c r="E6247">
        <v>113.4597</v>
      </c>
      <c r="F6247" s="1" t="d">
        <v>2018-03-27</v>
      </c>
      <c r="G6247">
        <v>110.1444</v>
      </c>
      <c r="H6247">
        <v>111.3249</v>
      </c>
      <c r="I6247">
        <v>667830</v>
      </c>
      <c r="J6247">
        <v>667830</v>
      </c>
      <c r="K6247">
        <v>111.8524</v>
      </c>
      <c r="L6247" t="s">
        <v>131</v>
      </c>
      <c r="M6247">
        <v>1</v>
      </c>
      <c r="N6247" t="s">
        <v>132</v>
      </c>
      <c r="O6247" t="s">
        <v>133</v>
      </c>
      <c r="P6247" t="s">
        <v>134</v>
      </c>
      <c r="Q6247" t="s">
        <v>26</v>
      </c>
      <c r="R6247" t="s">
        <v>69</v>
      </c>
      <c r="S6247" t="s">
        <v>28</v>
      </c>
      <c r="T6247" t="s">
        <v>70</v>
      </c>
      <c r="U6247" t="s">
        <v>135</v>
      </c>
      <c r="V6247" t="s">
        <v>136</v>
      </c>
    </row>
    <row r="6248" spans="1:22">
      <c r="A6248">
        <v>-1.1059000000000001</v>
      </c>
      <c r="B6248">
        <v>-1.4626906E-2</v>
      </c>
      <c r="C6248">
        <v>-5.3280000000000003</v>
      </c>
      <c r="D6248">
        <v>19.651</v>
      </c>
      <c r="E6248">
        <v>20.737300000000001</v>
      </c>
      <c r="F6248" s="1" t="d">
        <v>2018-03-27</v>
      </c>
      <c r="G6248">
        <v>19.592300000000002</v>
      </c>
      <c r="H6248">
        <v>20.6982</v>
      </c>
      <c r="I6248">
        <v>23860155</v>
      </c>
      <c r="J6248">
        <v>23860155</v>
      </c>
      <c r="K6248">
        <v>20.0197</v>
      </c>
      <c r="L6248" t="s">
        <v>137</v>
      </c>
      <c r="M6248">
        <v>1</v>
      </c>
      <c r="N6248" t="s">
        <v>138</v>
      </c>
      <c r="O6248" t="s">
        <v>139</v>
      </c>
      <c r="P6248" t="s">
        <v>140</v>
      </c>
      <c r="Q6248" t="s">
        <v>26</v>
      </c>
      <c r="R6248" t="s">
        <v>69</v>
      </c>
      <c r="S6248" t="s">
        <v>28</v>
      </c>
      <c r="T6248" t="s">
        <v>70</v>
      </c>
      <c r="U6248" t="s">
        <v>135</v>
      </c>
      <c r="V6248" t="s">
        <v>141</v>
      </c>
    </row>
    <row r="6249" spans="1:22">
      <c r="A6249">
        <v>-0.43301800000000001</v>
      </c>
      <c r="B6249">
        <v>4.9795533000000003E-2</v>
      </c>
      <c r="C6249">
        <v>-1.421</v>
      </c>
      <c r="D6249">
        <v>30.035699999999999</v>
      </c>
      <c r="E6249">
        <v>30.517900000000001</v>
      </c>
      <c r="F6249" s="1" t="d">
        <v>2018-03-27</v>
      </c>
      <c r="G6249">
        <v>29.863399999999999</v>
      </c>
      <c r="H6249">
        <v>30.389900000000001</v>
      </c>
      <c r="I6249">
        <v>3954683</v>
      </c>
      <c r="J6249">
        <v>3954683</v>
      </c>
      <c r="K6249">
        <v>30.240400000000001</v>
      </c>
      <c r="L6249" t="s">
        <v>142</v>
      </c>
      <c r="M6249">
        <v>1</v>
      </c>
      <c r="N6249" t="s">
        <v>143</v>
      </c>
      <c r="O6249" t="s">
        <v>144</v>
      </c>
      <c r="P6249" t="s">
        <v>145</v>
      </c>
      <c r="Q6249" t="s">
        <v>26</v>
      </c>
      <c r="R6249" t="s">
        <v>27</v>
      </c>
      <c r="S6249" t="s">
        <v>28</v>
      </c>
      <c r="T6249" t="s">
        <v>29</v>
      </c>
      <c r="U6249" t="s">
        <v>146</v>
      </c>
      <c r="V6249" t="s">
        <v>147</v>
      </c>
    </row>
    <row r="6250" spans="1:22">
      <c r="A6250">
        <v>-1.6819</v>
      </c>
      <c r="B6250">
        <v>7.6491796000000001E-2</v>
      </c>
      <c r="C6250">
        <v>-0.96399999999999997</v>
      </c>
      <c r="D6250">
        <v>172.82149999999999</v>
      </c>
      <c r="E6250">
        <v>176.82839999999999</v>
      </c>
      <c r="F6250" s="1" t="d">
        <v>2018-03-27</v>
      </c>
      <c r="G6250">
        <v>171.75299999999999</v>
      </c>
      <c r="H6250">
        <v>175.49270000000001</v>
      </c>
      <c r="I6250">
        <v>4713911</v>
      </c>
      <c r="J6250">
        <v>4713911</v>
      </c>
      <c r="K6250">
        <v>174.4563</v>
      </c>
      <c r="L6250" t="s">
        <v>148</v>
      </c>
      <c r="M6250">
        <v>1</v>
      </c>
      <c r="N6250" t="s">
        <v>149</v>
      </c>
      <c r="O6250" t="s">
        <v>150</v>
      </c>
      <c r="P6250" t="s">
        <v>151</v>
      </c>
      <c r="Q6250" t="s">
        <v>26</v>
      </c>
      <c r="R6250" t="s">
        <v>27</v>
      </c>
      <c r="S6250" t="s">
        <v>28</v>
      </c>
      <c r="T6250" t="s">
        <v>29</v>
      </c>
      <c r="U6250" t="s">
        <v>152</v>
      </c>
      <c r="V6250" t="s">
        <v>153</v>
      </c>
    </row>
    <row r="6251" spans="1:22">
      <c r="A6251">
        <v>-5.7865E-2</v>
      </c>
      <c r="B6251">
        <v>-0.24836594100000001</v>
      </c>
      <c r="C6251">
        <v>-0.42299999999999999</v>
      </c>
      <c r="D6251">
        <v>13.626899999999999</v>
      </c>
      <c r="E6251">
        <v>13.8005</v>
      </c>
      <c r="F6251" s="1" t="d">
        <v>2018-03-27</v>
      </c>
      <c r="G6251">
        <v>13.2026</v>
      </c>
      <c r="H6251">
        <v>13.4726</v>
      </c>
      <c r="I6251">
        <v>5403674</v>
      </c>
      <c r="J6251">
        <v>5403674</v>
      </c>
      <c r="K6251">
        <v>13.5406</v>
      </c>
      <c r="L6251" t="s">
        <v>154</v>
      </c>
      <c r="M6251">
        <v>1</v>
      </c>
      <c r="N6251" t="s">
        <v>155</v>
      </c>
      <c r="O6251" t="s">
        <v>156</v>
      </c>
      <c r="P6251" t="s">
        <v>157</v>
      </c>
      <c r="Q6251" t="s">
        <v>26</v>
      </c>
      <c r="R6251" t="s">
        <v>69</v>
      </c>
      <c r="S6251" t="s">
        <v>28</v>
      </c>
      <c r="T6251" t="s">
        <v>70</v>
      </c>
      <c r="U6251" t="s">
        <v>135</v>
      </c>
      <c r="V6251" t="s">
        <v>158</v>
      </c>
    </row>
    <row r="6252" spans="1:22">
      <c r="A6252">
        <v>-0.39610000000000001</v>
      </c>
      <c r="B6252">
        <v>0.187805688</v>
      </c>
      <c r="C6252">
        <v>-1.6759999999999999</v>
      </c>
      <c r="D6252">
        <v>23.241199999999999</v>
      </c>
      <c r="E6252">
        <v>23.899699999999999</v>
      </c>
      <c r="F6252" s="1" t="d">
        <v>2018-03-27</v>
      </c>
      <c r="G6252">
        <v>23.1967</v>
      </c>
      <c r="H6252">
        <v>23.7165</v>
      </c>
      <c r="I6252">
        <v>6867328</v>
      </c>
      <c r="J6252">
        <v>6867328</v>
      </c>
      <c r="K6252">
        <v>23.517399999999999</v>
      </c>
      <c r="L6252" t="s">
        <v>159</v>
      </c>
      <c r="M6252">
        <v>1</v>
      </c>
      <c r="N6252" t="s">
        <v>160</v>
      </c>
      <c r="O6252" t="s">
        <v>161</v>
      </c>
      <c r="P6252" t="s">
        <v>162</v>
      </c>
      <c r="Q6252" t="s">
        <v>26</v>
      </c>
      <c r="R6252" t="s">
        <v>92</v>
      </c>
      <c r="S6252" t="s">
        <v>28</v>
      </c>
      <c r="T6252" t="s">
        <v>93</v>
      </c>
      <c r="U6252" t="s">
        <v>163</v>
      </c>
      <c r="V6252" t="s">
        <v>164</v>
      </c>
    </row>
    <row r="6253" spans="1:22">
      <c r="A6253">
        <v>0.241314</v>
      </c>
      <c r="B6253">
        <v>-7.2751379000000005E-2</v>
      </c>
      <c r="C6253">
        <v>0.66</v>
      </c>
      <c r="D6253">
        <v>36.785899999999998</v>
      </c>
      <c r="E6253">
        <v>37.538800000000002</v>
      </c>
      <c r="F6253" s="1" t="d">
        <v>2018-03-27</v>
      </c>
      <c r="G6253">
        <v>36.592799999999997</v>
      </c>
      <c r="H6253">
        <v>36.776200000000003</v>
      </c>
      <c r="I6253">
        <v>5772686</v>
      </c>
      <c r="J6253">
        <v>5772686</v>
      </c>
      <c r="K6253">
        <v>37.027700000000003</v>
      </c>
      <c r="L6253" t="s">
        <v>165</v>
      </c>
      <c r="M6253">
        <v>1</v>
      </c>
      <c r="N6253" t="s">
        <v>166</v>
      </c>
      <c r="O6253" t="s">
        <v>167</v>
      </c>
      <c r="P6253" t="s">
        <v>168</v>
      </c>
      <c r="Q6253" t="s">
        <v>26</v>
      </c>
      <c r="R6253" t="s">
        <v>27</v>
      </c>
      <c r="S6253" t="s">
        <v>28</v>
      </c>
      <c r="T6253" t="s">
        <v>29</v>
      </c>
      <c r="U6253" t="s">
        <v>146</v>
      </c>
      <c r="V6253" t="s">
        <v>169</v>
      </c>
    </row>
    <row r="6254" spans="1:22">
      <c r="A6254">
        <v>-3.3079999999999998</v>
      </c>
      <c r="B6254">
        <v>7.3555762999999996E-2</v>
      </c>
      <c r="C6254">
        <v>-3.74</v>
      </c>
      <c r="D6254">
        <v>85.136300000000006</v>
      </c>
      <c r="E6254">
        <v>88.147099999999995</v>
      </c>
      <c r="F6254" s="1" t="d">
        <v>2018-03-27</v>
      </c>
      <c r="G6254">
        <v>84.690600000000003</v>
      </c>
      <c r="H6254">
        <v>88.147099999999995</v>
      </c>
      <c r="I6254">
        <v>10944931</v>
      </c>
      <c r="J6254">
        <v>10944931</v>
      </c>
      <c r="K6254">
        <v>86.541300000000007</v>
      </c>
      <c r="L6254" t="s">
        <v>170</v>
      </c>
      <c r="M6254">
        <v>1</v>
      </c>
      <c r="N6254" t="s">
        <v>171</v>
      </c>
      <c r="O6254" t="s">
        <v>172</v>
      </c>
      <c r="P6254" t="s">
        <v>173</v>
      </c>
      <c r="Q6254" t="s">
        <v>26</v>
      </c>
      <c r="R6254" t="s">
        <v>27</v>
      </c>
      <c r="S6254" t="s">
        <v>28</v>
      </c>
      <c r="T6254" t="s">
        <v>29</v>
      </c>
      <c r="U6254" t="s">
        <v>152</v>
      </c>
      <c r="V6254" t="s">
        <v>174</v>
      </c>
    </row>
    <row r="6255" spans="1:22">
      <c r="A6255">
        <v>1.1841999999999999</v>
      </c>
      <c r="B6255">
        <v>0.12550514400000001</v>
      </c>
      <c r="C6255">
        <v>1.718</v>
      </c>
      <c r="D6255">
        <v>70.129099999999994</v>
      </c>
      <c r="E6255">
        <v>71.587199999999996</v>
      </c>
      <c r="F6255" s="1" t="d">
        <v>2018-03-27</v>
      </c>
      <c r="G6255">
        <v>69.483199999999997</v>
      </c>
      <c r="H6255">
        <v>70.001800000000003</v>
      </c>
      <c r="I6255">
        <v>4180928</v>
      </c>
      <c r="J6255">
        <v>4180928</v>
      </c>
      <c r="K6255">
        <v>70.715500000000006</v>
      </c>
      <c r="L6255" t="s">
        <v>175</v>
      </c>
      <c r="M6255">
        <v>1</v>
      </c>
      <c r="N6255" t="s">
        <v>176</v>
      </c>
      <c r="O6255" t="s">
        <v>177</v>
      </c>
      <c r="P6255" t="s">
        <v>178</v>
      </c>
      <c r="Q6255" t="s">
        <v>26</v>
      </c>
      <c r="R6255" t="s">
        <v>62</v>
      </c>
      <c r="S6255" t="s">
        <v>28</v>
      </c>
      <c r="T6255" t="s">
        <v>29</v>
      </c>
      <c r="U6255" t="s">
        <v>179</v>
      </c>
      <c r="V6255" t="s">
        <v>180</v>
      </c>
    </row>
    <row r="6256" spans="1:22">
      <c r="A6256">
        <v>-2.2810999999999999</v>
      </c>
      <c r="B6256">
        <v>3.2686661999999998E-2</v>
      </c>
      <c r="C6256">
        <v>-4.0460000000000003</v>
      </c>
      <c r="D6256">
        <v>54.103900000000003</v>
      </c>
      <c r="E6256">
        <v>55.419899999999998</v>
      </c>
      <c r="F6256" s="1" t="d">
        <v>2018-03-27</v>
      </c>
      <c r="G6256">
        <v>52.982799999999997</v>
      </c>
      <c r="H6256">
        <v>55.127400000000002</v>
      </c>
      <c r="I6256">
        <v>3183096</v>
      </c>
      <c r="J6256">
        <v>3183096</v>
      </c>
      <c r="K6256">
        <v>53.960099999999997</v>
      </c>
      <c r="L6256" t="s">
        <v>181</v>
      </c>
      <c r="M6256">
        <v>1</v>
      </c>
      <c r="N6256" t="s">
        <v>182</v>
      </c>
      <c r="O6256" t="s">
        <v>183</v>
      </c>
      <c r="P6256" t="s">
        <v>184</v>
      </c>
      <c r="Q6256" t="s">
        <v>26</v>
      </c>
      <c r="R6256" t="s">
        <v>69</v>
      </c>
      <c r="S6256" t="s">
        <v>28</v>
      </c>
      <c r="T6256" t="s">
        <v>70</v>
      </c>
      <c r="U6256" t="s">
        <v>135</v>
      </c>
      <c r="V6256" t="s">
        <v>185</v>
      </c>
    </row>
    <row r="6257" spans="1:22">
      <c r="A6257">
        <v>-3.3094000000000001</v>
      </c>
      <c r="B6257">
        <v>0.23281554099999999</v>
      </c>
      <c r="C6257">
        <v>-2.3969999999999998</v>
      </c>
      <c r="D6257">
        <v>134.75129999999999</v>
      </c>
      <c r="E6257">
        <v>138.80609999999999</v>
      </c>
      <c r="F6257" s="1" t="d">
        <v>2018-03-27</v>
      </c>
      <c r="G6257">
        <v>134.1352</v>
      </c>
      <c r="H6257">
        <v>138.54769999999999</v>
      </c>
      <c r="I6257">
        <v>1798635</v>
      </c>
      <c r="J6257">
        <v>1798635</v>
      </c>
      <c r="K6257">
        <v>136.23259999999999</v>
      </c>
      <c r="L6257" t="s">
        <v>186</v>
      </c>
      <c r="M6257">
        <v>1</v>
      </c>
      <c r="N6257" t="s">
        <v>187</v>
      </c>
      <c r="O6257" t="s">
        <v>188</v>
      </c>
      <c r="P6257" t="s">
        <v>189</v>
      </c>
      <c r="Q6257" t="s">
        <v>43</v>
      </c>
      <c r="R6257" t="s">
        <v>62</v>
      </c>
      <c r="S6257" t="s">
        <v>28</v>
      </c>
      <c r="T6257" t="s">
        <v>29</v>
      </c>
      <c r="U6257" t="s">
        <v>190</v>
      </c>
      <c r="V6257" t="s">
        <v>191</v>
      </c>
    </row>
    <row r="6258" spans="1:22">
      <c r="A6258">
        <v>-0.52338799999999996</v>
      </c>
      <c r="B6258">
        <v>1.5679126000000002E-2</v>
      </c>
      <c r="C6258">
        <v>-0.33500000000000002</v>
      </c>
      <c r="D6258">
        <v>155.51509999999999</v>
      </c>
      <c r="E6258">
        <v>157.77209999999999</v>
      </c>
      <c r="F6258" s="1" t="d">
        <v>2018-03-27</v>
      </c>
      <c r="G6258">
        <v>154.51769999999999</v>
      </c>
      <c r="H6258">
        <v>156.5224</v>
      </c>
      <c r="I6258">
        <v>3519139</v>
      </c>
      <c r="J6258">
        <v>3519139</v>
      </c>
      <c r="K6258">
        <v>156.0308</v>
      </c>
      <c r="L6258" t="s">
        <v>192</v>
      </c>
      <c r="M6258">
        <v>1</v>
      </c>
      <c r="N6258" t="s">
        <v>193</v>
      </c>
      <c r="O6258" t="s">
        <v>194</v>
      </c>
      <c r="P6258" t="s">
        <v>195</v>
      </c>
      <c r="Q6258" t="s">
        <v>26</v>
      </c>
      <c r="R6258" t="s">
        <v>196</v>
      </c>
      <c r="S6258" t="s">
        <v>28</v>
      </c>
      <c r="T6258" t="s">
        <v>29</v>
      </c>
      <c r="U6258" t="s">
        <v>197</v>
      </c>
      <c r="V6258" t="s">
        <v>198</v>
      </c>
    </row>
    <row r="6259" spans="1:22">
      <c r="A6259">
        <v>-19.66</v>
      </c>
      <c r="B6259">
        <v>0.69871758699999997</v>
      </c>
      <c r="C6259">
        <v>-6.1369999999999996</v>
      </c>
      <c r="D6259">
        <v>300.69</v>
      </c>
      <c r="E6259">
        <v>322.89999999999998</v>
      </c>
      <c r="F6259" s="1" t="d">
        <v>2018-03-27</v>
      </c>
      <c r="G6259">
        <v>297</v>
      </c>
      <c r="H6259">
        <v>322.49</v>
      </c>
      <c r="I6259">
        <v>12068632</v>
      </c>
      <c r="J6259">
        <v>12068632</v>
      </c>
      <c r="K6259">
        <v>309.71589999999998</v>
      </c>
      <c r="L6259" t="s">
        <v>199</v>
      </c>
      <c r="M6259">
        <v>1</v>
      </c>
      <c r="N6259" t="s">
        <v>200</v>
      </c>
      <c r="O6259" t="s">
        <v>201</v>
      </c>
      <c r="P6259" t="s">
        <v>202</v>
      </c>
      <c r="Q6259" t="s">
        <v>43</v>
      </c>
      <c r="R6259" t="s">
        <v>108</v>
      </c>
      <c r="S6259" t="s">
        <v>28</v>
      </c>
      <c r="T6259" t="s">
        <v>29</v>
      </c>
      <c r="U6259" t="s">
        <v>109</v>
      </c>
      <c r="V6259" t="s">
        <v>203</v>
      </c>
    </row>
    <row r="6260" spans="1:22">
      <c r="A6260">
        <v>0.79835400000000001</v>
      </c>
      <c r="B6260">
        <v>-1.031954E-2</v>
      </c>
      <c r="C6260">
        <v>1.323</v>
      </c>
      <c r="D6260">
        <v>61.148099999999999</v>
      </c>
      <c r="E6260">
        <v>62.163200000000003</v>
      </c>
      <c r="F6260" s="1" t="d">
        <v>2018-03-27</v>
      </c>
      <c r="G6260">
        <v>60.517299999999999</v>
      </c>
      <c r="H6260">
        <v>60.950899999999997</v>
      </c>
      <c r="I6260">
        <v>2950250</v>
      </c>
      <c r="J6260">
        <v>2950250</v>
      </c>
      <c r="K6260">
        <v>61.338799999999999</v>
      </c>
      <c r="L6260" t="s">
        <v>204</v>
      </c>
      <c r="M6260">
        <v>1</v>
      </c>
      <c r="N6260" t="s">
        <v>205</v>
      </c>
      <c r="O6260" t="s">
        <v>206</v>
      </c>
      <c r="P6260" t="s">
        <v>207</v>
      </c>
      <c r="Q6260" t="s">
        <v>26</v>
      </c>
      <c r="R6260" t="s">
        <v>69</v>
      </c>
      <c r="S6260" t="s">
        <v>28</v>
      </c>
      <c r="T6260" t="s">
        <v>70</v>
      </c>
      <c r="U6260" t="s">
        <v>208</v>
      </c>
      <c r="V6260" t="s">
        <v>209</v>
      </c>
    </row>
    <row r="6261" spans="1:22">
      <c r="A6261">
        <v>-0.39804</v>
      </c>
      <c r="B6261">
        <v>0.19506723000000001</v>
      </c>
      <c r="C6261">
        <v>-0.51700000000000002</v>
      </c>
      <c r="D6261">
        <v>76.543099999999995</v>
      </c>
      <c r="E6261">
        <v>77.558099999999996</v>
      </c>
      <c r="F6261" s="1" t="d">
        <v>2018-03-27</v>
      </c>
      <c r="G6261">
        <v>76.105199999999996</v>
      </c>
      <c r="H6261">
        <v>77.259600000000006</v>
      </c>
      <c r="I6261">
        <v>3371757</v>
      </c>
      <c r="J6261">
        <v>3371757</v>
      </c>
      <c r="K6261">
        <v>77.000200000000007</v>
      </c>
      <c r="L6261" t="s">
        <v>210</v>
      </c>
      <c r="M6261">
        <v>1</v>
      </c>
      <c r="N6261" t="s">
        <v>211</v>
      </c>
      <c r="O6261" t="s">
        <v>212</v>
      </c>
      <c r="P6261" t="s">
        <v>213</v>
      </c>
      <c r="Q6261" t="s">
        <v>43</v>
      </c>
      <c r="R6261" t="s">
        <v>27</v>
      </c>
      <c r="S6261" t="s">
        <v>28</v>
      </c>
      <c r="T6261" t="s">
        <v>29</v>
      </c>
      <c r="U6261" t="s">
        <v>146</v>
      </c>
      <c r="V6261" t="s">
        <v>214</v>
      </c>
    </row>
    <row r="6262" spans="1:22">
      <c r="A6262">
        <v>-0.335893</v>
      </c>
      <c r="B6262">
        <v>7.9312476000000007E-2</v>
      </c>
      <c r="C6262">
        <v>-0.58799999999999997</v>
      </c>
      <c r="D6262">
        <v>56.765900000000002</v>
      </c>
      <c r="E6262">
        <v>57.793300000000002</v>
      </c>
      <c r="F6262" s="1" t="d">
        <v>2018-03-27</v>
      </c>
      <c r="G6262">
        <v>56.4497</v>
      </c>
      <c r="H6262">
        <v>57.398200000000003</v>
      </c>
      <c r="I6262">
        <v>7562939</v>
      </c>
      <c r="J6262">
        <v>7562939</v>
      </c>
      <c r="K6262">
        <v>57.102400000000003</v>
      </c>
      <c r="L6262" t="s">
        <v>215</v>
      </c>
      <c r="M6262">
        <v>1</v>
      </c>
      <c r="N6262" t="s">
        <v>216</v>
      </c>
      <c r="O6262" t="s">
        <v>217</v>
      </c>
      <c r="P6262" t="s">
        <v>218</v>
      </c>
      <c r="Q6262" t="s">
        <v>43</v>
      </c>
      <c r="R6262" t="s">
        <v>196</v>
      </c>
      <c r="S6262" t="s">
        <v>28</v>
      </c>
      <c r="T6262" t="s">
        <v>29</v>
      </c>
      <c r="U6262" t="s">
        <v>197</v>
      </c>
      <c r="V6262" t="s">
        <v>219</v>
      </c>
    </row>
    <row r="6263" spans="1:22">
      <c r="A6263">
        <v>-4.1923000000000004</v>
      </c>
      <c r="B6263">
        <v>9.1807551000000001E-2</v>
      </c>
      <c r="C6263">
        <v>-1.0660000000000001</v>
      </c>
      <c r="D6263">
        <v>389.07369999999997</v>
      </c>
      <c r="E6263">
        <v>396.86070000000001</v>
      </c>
      <c r="F6263" s="1" t="d">
        <v>2018-03-27</v>
      </c>
      <c r="G6263">
        <v>387.08210000000003</v>
      </c>
      <c r="H6263">
        <v>394.37130000000002</v>
      </c>
      <c r="I6263">
        <v>467458</v>
      </c>
      <c r="J6263">
        <v>467458</v>
      </c>
      <c r="K6263">
        <v>391.50560000000002</v>
      </c>
      <c r="L6263" t="s">
        <v>220</v>
      </c>
      <c r="M6263">
        <v>1</v>
      </c>
      <c r="N6263" t="s">
        <v>221</v>
      </c>
      <c r="O6263" t="s">
        <v>222</v>
      </c>
      <c r="P6263" t="s">
        <v>223</v>
      </c>
      <c r="Q6263" t="s">
        <v>26</v>
      </c>
      <c r="R6263" t="s">
        <v>224</v>
      </c>
      <c r="S6263" t="s">
        <v>28</v>
      </c>
      <c r="T6263" t="s">
        <v>225</v>
      </c>
      <c r="U6263" t="s">
        <v>226</v>
      </c>
      <c r="V6263" t="s">
        <v>227</v>
      </c>
    </row>
    <row r="6264" spans="1:22">
      <c r="A6264">
        <v>-2.7921</v>
      </c>
      <c r="B6264">
        <v>-3.4810087000000003E-2</v>
      </c>
      <c r="C6264">
        <v>-1.865</v>
      </c>
      <c r="D6264">
        <v>146.8854</v>
      </c>
      <c r="E6264">
        <v>148.20339999999999</v>
      </c>
      <c r="F6264" s="1" t="d">
        <v>2018-03-27</v>
      </c>
      <c r="G6264">
        <v>143.78100000000001</v>
      </c>
      <c r="H6264">
        <v>147.91050000000001</v>
      </c>
      <c r="I6264">
        <v>3576073</v>
      </c>
      <c r="J6264">
        <v>3576073</v>
      </c>
      <c r="K6264">
        <v>146.1078</v>
      </c>
      <c r="L6264" t="s">
        <v>228</v>
      </c>
      <c r="M6264">
        <v>1</v>
      </c>
      <c r="N6264" t="s">
        <v>229</v>
      </c>
      <c r="O6264" t="s">
        <v>230</v>
      </c>
      <c r="P6264" t="s">
        <v>231</v>
      </c>
      <c r="Q6264" t="s">
        <v>26</v>
      </c>
      <c r="R6264" t="s">
        <v>69</v>
      </c>
      <c r="S6264" t="s">
        <v>28</v>
      </c>
      <c r="T6264" t="s">
        <v>70</v>
      </c>
      <c r="U6264" t="s">
        <v>135</v>
      </c>
      <c r="V6264" t="s">
        <v>232</v>
      </c>
    </row>
    <row r="6265" spans="1:22">
      <c r="A6265">
        <v>-1.7413000000000001</v>
      </c>
      <c r="B6265">
        <v>0.18512735299999999</v>
      </c>
      <c r="C6265">
        <v>-2.5179999999999998</v>
      </c>
      <c r="D6265">
        <v>67.397599999999997</v>
      </c>
      <c r="E6265">
        <v>69.748800000000003</v>
      </c>
      <c r="F6265" s="1" t="d">
        <v>2018-03-27</v>
      </c>
      <c r="G6265">
        <v>67.122100000000003</v>
      </c>
      <c r="H6265">
        <v>69.640500000000003</v>
      </c>
      <c r="I6265">
        <v>6896478</v>
      </c>
      <c r="J6265">
        <v>6896478</v>
      </c>
      <c r="K6265">
        <v>68.111199999999997</v>
      </c>
      <c r="L6265" t="s">
        <v>233</v>
      </c>
      <c r="M6265">
        <v>1</v>
      </c>
      <c r="N6265" t="s">
        <v>234</v>
      </c>
      <c r="O6265" t="s">
        <v>235</v>
      </c>
      <c r="P6265" t="s">
        <v>236</v>
      </c>
      <c r="Q6265" t="s">
        <v>26</v>
      </c>
      <c r="R6265" t="s">
        <v>92</v>
      </c>
      <c r="S6265" t="s">
        <v>28</v>
      </c>
      <c r="T6265" t="s">
        <v>93</v>
      </c>
      <c r="U6265" t="s">
        <v>94</v>
      </c>
      <c r="V6265" t="s">
        <v>237</v>
      </c>
    </row>
    <row r="6266" spans="1:22">
      <c r="A6266">
        <v>-0.62470800000000004</v>
      </c>
      <c r="B6266">
        <v>0.10552204499999999</v>
      </c>
      <c r="C6266">
        <v>-0.77700000000000002</v>
      </c>
      <c r="D6266">
        <v>79.764300000000006</v>
      </c>
      <c r="E6266">
        <v>80.845100000000002</v>
      </c>
      <c r="F6266" s="1" t="d">
        <v>2018-03-27</v>
      </c>
      <c r="G6266">
        <v>79.447000000000003</v>
      </c>
      <c r="H6266">
        <v>80.250200000000007</v>
      </c>
      <c r="I6266">
        <v>3633652</v>
      </c>
      <c r="J6266">
        <v>3633652</v>
      </c>
      <c r="K6266">
        <v>80.139099999999999</v>
      </c>
      <c r="L6266" t="s">
        <v>238</v>
      </c>
      <c r="M6266">
        <v>1</v>
      </c>
      <c r="N6266" t="s">
        <v>239</v>
      </c>
      <c r="O6266" t="s">
        <v>240</v>
      </c>
      <c r="P6266" t="s">
        <v>241</v>
      </c>
      <c r="Q6266" t="s">
        <v>26</v>
      </c>
      <c r="R6266" t="s">
        <v>27</v>
      </c>
      <c r="S6266" t="s">
        <v>28</v>
      </c>
      <c r="T6266" t="s">
        <v>29</v>
      </c>
      <c r="U6266" t="s">
        <v>146</v>
      </c>
      <c r="V6266" t="s">
        <v>242</v>
      </c>
    </row>
    <row r="6267" spans="1:22">
      <c r="A6267">
        <v>-1.4326000000000001</v>
      </c>
      <c r="B6267">
        <v>0.115045176</v>
      </c>
      <c r="C6267">
        <v>-1.657</v>
      </c>
      <c r="D6267">
        <v>85.017399999999995</v>
      </c>
      <c r="E6267">
        <v>86.983500000000006</v>
      </c>
      <c r="F6267" s="1" t="d">
        <v>2018-03-27</v>
      </c>
      <c r="G6267">
        <v>84.454300000000003</v>
      </c>
      <c r="H6267">
        <v>86.904499999999999</v>
      </c>
      <c r="I6267">
        <v>6545769</v>
      </c>
      <c r="J6267">
        <v>6545769</v>
      </c>
      <c r="K6267">
        <v>85.602400000000003</v>
      </c>
      <c r="L6267" t="s">
        <v>243</v>
      </c>
      <c r="M6267">
        <v>1</v>
      </c>
      <c r="N6267" t="s">
        <v>244</v>
      </c>
      <c r="O6267" t="s">
        <v>245</v>
      </c>
      <c r="P6267" t="s">
        <v>246</v>
      </c>
      <c r="Q6267" t="s">
        <v>26</v>
      </c>
      <c r="R6267" t="s">
        <v>92</v>
      </c>
      <c r="S6267" t="s">
        <v>28</v>
      </c>
      <c r="T6267" t="s">
        <v>93</v>
      </c>
      <c r="U6267" t="s">
        <v>94</v>
      </c>
      <c r="V6267" t="s">
        <v>247</v>
      </c>
    </row>
    <row r="6268" spans="1:22">
      <c r="A6268">
        <v>3.9433000000000003E-2</v>
      </c>
      <c r="B6268">
        <v>2.1944832000000001E-2</v>
      </c>
      <c r="C6268">
        <v>9.2999999999999999E-2</v>
      </c>
      <c r="D6268">
        <v>42.261200000000002</v>
      </c>
      <c r="E6268">
        <v>42.980899999999998</v>
      </c>
      <c r="F6268" s="1" t="d">
        <v>2018-03-27</v>
      </c>
      <c r="G6268">
        <v>42.133099999999999</v>
      </c>
      <c r="H6268">
        <v>42.3598</v>
      </c>
      <c r="I6268">
        <v>4334263</v>
      </c>
      <c r="J6268">
        <v>4334263</v>
      </c>
      <c r="K6268">
        <v>42.512799999999999</v>
      </c>
      <c r="L6268" t="s">
        <v>248</v>
      </c>
      <c r="M6268">
        <v>2</v>
      </c>
      <c r="N6268" t="s">
        <v>249</v>
      </c>
      <c r="O6268" t="s">
        <v>250</v>
      </c>
      <c r="P6268" t="s">
        <v>251</v>
      </c>
      <c r="Q6268" t="s">
        <v>26</v>
      </c>
      <c r="R6268" t="s">
        <v>252</v>
      </c>
      <c r="S6268" t="s">
        <v>28</v>
      </c>
      <c r="T6268" t="s">
        <v>93</v>
      </c>
      <c r="U6268" t="s">
        <v>253</v>
      </c>
      <c r="V6268" t="s">
        <v>254</v>
      </c>
    </row>
    <row r="6269" spans="1:22">
      <c r="A6269">
        <v>-0.69444700000000004</v>
      </c>
      <c r="B6269">
        <v>0.100840763</v>
      </c>
      <c r="C6269">
        <v>-1.504</v>
      </c>
      <c r="D6269">
        <v>45.4863</v>
      </c>
      <c r="E6269">
        <v>46.379199999999997</v>
      </c>
      <c r="F6269" s="1" t="d">
        <v>2018-03-27</v>
      </c>
      <c r="G6269">
        <v>45.362299999999998</v>
      </c>
      <c r="H6269">
        <v>46.28</v>
      </c>
      <c r="I6269">
        <v>274596</v>
      </c>
      <c r="J6269">
        <v>274596</v>
      </c>
      <c r="K6269">
        <v>45.8324</v>
      </c>
      <c r="L6269" t="s">
        <v>255</v>
      </c>
      <c r="M6269">
        <v>2</v>
      </c>
      <c r="N6269" t="s">
        <v>256</v>
      </c>
      <c r="O6269" t="s">
        <v>257</v>
      </c>
      <c r="P6269" t="s">
        <v>258</v>
      </c>
      <c r="Q6269" t="s">
        <v>43</v>
      </c>
      <c r="R6269" t="s">
        <v>252</v>
      </c>
      <c r="S6269" t="s">
        <v>28</v>
      </c>
      <c r="T6269" t="s">
        <v>93</v>
      </c>
      <c r="U6269" t="s">
        <v>259</v>
      </c>
      <c r="V6269" t="s">
        <v>260</v>
      </c>
    </row>
    <row r="6270" spans="1:22">
      <c r="A6270">
        <v>0.14793999999999999</v>
      </c>
      <c r="B6270">
        <v>7.6034144999999997E-2</v>
      </c>
      <c r="C6270">
        <v>0.40200000000000002</v>
      </c>
      <c r="D6270">
        <v>36.9848</v>
      </c>
      <c r="E6270">
        <v>37.4878</v>
      </c>
      <c r="F6270" s="1" t="d">
        <v>2018-03-27</v>
      </c>
      <c r="G6270">
        <v>36.600099999999998</v>
      </c>
      <c r="H6270">
        <v>37.014400000000002</v>
      </c>
      <c r="I6270">
        <v>4438373</v>
      </c>
      <c r="J6270">
        <v>4438373</v>
      </c>
      <c r="K6270">
        <v>37.112099999999998</v>
      </c>
      <c r="L6270" t="s">
        <v>261</v>
      </c>
      <c r="M6270">
        <v>2</v>
      </c>
      <c r="N6270" t="s">
        <v>262</v>
      </c>
      <c r="O6270" t="s">
        <v>263</v>
      </c>
      <c r="P6270" t="s">
        <v>264</v>
      </c>
      <c r="Q6270" t="s">
        <v>26</v>
      </c>
      <c r="R6270" t="s">
        <v>265</v>
      </c>
      <c r="S6270" t="s">
        <v>28</v>
      </c>
      <c r="T6270" t="s">
        <v>225</v>
      </c>
      <c r="U6270" t="s">
        <v>266</v>
      </c>
      <c r="V6270" t="s">
        <v>267</v>
      </c>
    </row>
    <row r="6271" spans="1:22">
      <c r="A6271">
        <v>0.95</v>
      </c>
      <c r="B6271">
        <v>0.22944490100000001</v>
      </c>
      <c r="C6271">
        <v>1.0580000000000001</v>
      </c>
      <c r="D6271">
        <v>90.75</v>
      </c>
      <c r="E6271">
        <v>91.4</v>
      </c>
      <c r="F6271" s="1" t="d">
        <v>2018-03-27</v>
      </c>
      <c r="G6271">
        <v>89.45</v>
      </c>
      <c r="H6271">
        <v>90.2</v>
      </c>
      <c r="I6271">
        <v>147444</v>
      </c>
      <c r="J6271">
        <v>147444</v>
      </c>
      <c r="K6271">
        <v>90.637100000000004</v>
      </c>
      <c r="L6271" t="s">
        <v>268</v>
      </c>
      <c r="M6271">
        <v>2</v>
      </c>
      <c r="N6271" t="s">
        <v>269</v>
      </c>
      <c r="O6271" t="s">
        <v>270</v>
      </c>
      <c r="P6271" t="s">
        <v>271</v>
      </c>
      <c r="Q6271" t="s">
        <v>43</v>
      </c>
      <c r="R6271" t="s">
        <v>252</v>
      </c>
      <c r="S6271" t="s">
        <v>28</v>
      </c>
      <c r="T6271" t="s">
        <v>93</v>
      </c>
      <c r="U6271" t="s">
        <v>253</v>
      </c>
      <c r="V6271" t="s">
        <v>272</v>
      </c>
    </row>
    <row r="6272" spans="1:22">
      <c r="A6272">
        <v>4.9048000000000001E-2</v>
      </c>
      <c r="B6272">
        <v>-0.20520269999999999</v>
      </c>
      <c r="C6272">
        <v>0.59499999999999997</v>
      </c>
      <c r="D6272">
        <v>8.2890999999999995</v>
      </c>
      <c r="E6272">
        <v>8.4755000000000003</v>
      </c>
      <c r="F6272" s="1" t="d">
        <v>2018-03-27</v>
      </c>
      <c r="G6272">
        <v>8.2499000000000002</v>
      </c>
      <c r="H6272">
        <v>8.2989999999999995</v>
      </c>
      <c r="I6272">
        <v>1526814</v>
      </c>
      <c r="J6272">
        <v>1526814</v>
      </c>
      <c r="K6272">
        <v>8.3417999999999992</v>
      </c>
      <c r="L6272" t="s">
        <v>273</v>
      </c>
      <c r="M6272">
        <v>2</v>
      </c>
      <c r="N6272" t="s">
        <v>274</v>
      </c>
      <c r="O6272" t="s">
        <v>275</v>
      </c>
      <c r="P6272" t="s">
        <v>276</v>
      </c>
      <c r="Q6272" t="s">
        <v>26</v>
      </c>
      <c r="R6272" t="s">
        <v>252</v>
      </c>
      <c r="S6272" t="s">
        <v>28</v>
      </c>
      <c r="T6272" t="s">
        <v>93</v>
      </c>
      <c r="U6272" t="s">
        <v>259</v>
      </c>
      <c r="V6272" t="s">
        <v>277</v>
      </c>
    </row>
    <row r="6273" spans="1:22">
      <c r="A6273">
        <v>-0.15887799999999999</v>
      </c>
      <c r="B6273">
        <v>-4.2692722000000002E-2</v>
      </c>
      <c r="C6273">
        <v>-0.35299999999999998</v>
      </c>
      <c r="D6273">
        <v>44.8733</v>
      </c>
      <c r="E6273">
        <v>45.3996</v>
      </c>
      <c r="F6273" s="1" t="d">
        <v>2018-03-27</v>
      </c>
      <c r="G6273">
        <v>44.674700000000001</v>
      </c>
      <c r="H6273">
        <v>45.091700000000003</v>
      </c>
      <c r="I6273">
        <v>117974</v>
      </c>
      <c r="J6273">
        <v>117974</v>
      </c>
      <c r="K6273">
        <v>45.000900000000001</v>
      </c>
      <c r="L6273" t="s">
        <v>278</v>
      </c>
      <c r="M6273">
        <v>2</v>
      </c>
      <c r="N6273" t="s">
        <v>279</v>
      </c>
      <c r="O6273" t="s">
        <v>280</v>
      </c>
      <c r="P6273" t="s">
        <v>281</v>
      </c>
      <c r="Q6273" t="s">
        <v>26</v>
      </c>
      <c r="R6273" t="s">
        <v>252</v>
      </c>
      <c r="S6273" t="s">
        <v>28</v>
      </c>
      <c r="T6273" t="s">
        <v>93</v>
      </c>
      <c r="U6273" t="s">
        <v>253</v>
      </c>
      <c r="V6273" t="s">
        <v>282</v>
      </c>
    </row>
    <row r="6274" spans="1:22">
      <c r="A6274">
        <v>-0.19752400000000001</v>
      </c>
      <c r="B6274">
        <v>-0.164314289</v>
      </c>
      <c r="C6274">
        <v>-1.17</v>
      </c>
      <c r="D6274">
        <v>16.690899999999999</v>
      </c>
      <c r="E6274">
        <v>17.135300000000001</v>
      </c>
      <c r="F6274" s="1" t="d">
        <v>2018-03-27</v>
      </c>
      <c r="G6274">
        <v>16.5427</v>
      </c>
      <c r="H6274">
        <v>17.0365</v>
      </c>
      <c r="I6274">
        <v>416983</v>
      </c>
      <c r="J6274">
        <v>416983</v>
      </c>
      <c r="K6274">
        <v>16.774999999999999</v>
      </c>
      <c r="L6274" t="s">
        <v>283</v>
      </c>
      <c r="M6274">
        <v>2</v>
      </c>
      <c r="N6274" t="s">
        <v>284</v>
      </c>
      <c r="O6274" t="s">
        <v>285</v>
      </c>
      <c r="P6274" t="s">
        <v>286</v>
      </c>
      <c r="Q6274" t="s">
        <v>43</v>
      </c>
      <c r="R6274" t="s">
        <v>224</v>
      </c>
      <c r="S6274" t="s">
        <v>28</v>
      </c>
      <c r="T6274" t="s">
        <v>225</v>
      </c>
      <c r="U6274" t="s">
        <v>226</v>
      </c>
      <c r="V6274" t="s">
        <v>287</v>
      </c>
    </row>
    <row r="6275" spans="1:22">
      <c r="A6275">
        <v>-0.109491</v>
      </c>
      <c r="B6275">
        <v>1.2307408000000001E-2</v>
      </c>
      <c r="C6275">
        <v>-9.2999999999999999E-2</v>
      </c>
      <c r="D6275">
        <v>117.03619999999999</v>
      </c>
      <c r="E6275">
        <v>117.9121</v>
      </c>
      <c r="F6275" s="1" t="d">
        <v>2018-03-27</v>
      </c>
      <c r="G6275">
        <v>116.4987</v>
      </c>
      <c r="H6275">
        <v>117.2154</v>
      </c>
      <c r="I6275">
        <v>2002320</v>
      </c>
      <c r="J6275">
        <v>2002320</v>
      </c>
      <c r="K6275">
        <v>117.136</v>
      </c>
      <c r="L6275" t="s">
        <v>288</v>
      </c>
      <c r="M6275">
        <v>2</v>
      </c>
      <c r="N6275" t="s">
        <v>289</v>
      </c>
      <c r="O6275" t="s">
        <v>290</v>
      </c>
      <c r="P6275" t="s">
        <v>291</v>
      </c>
      <c r="Q6275" t="s">
        <v>26</v>
      </c>
      <c r="R6275" t="s">
        <v>265</v>
      </c>
      <c r="S6275" t="s">
        <v>28</v>
      </c>
      <c r="T6275" t="s">
        <v>225</v>
      </c>
      <c r="U6275" t="s">
        <v>292</v>
      </c>
      <c r="V6275" t="s">
        <v>293</v>
      </c>
    </row>
    <row r="6276" spans="1:22">
      <c r="A6276">
        <v>-0.44923200000000002</v>
      </c>
      <c r="B6276">
        <v>0.11485055299999999</v>
      </c>
      <c r="C6276">
        <v>-1.8260000000000001</v>
      </c>
      <c r="D6276">
        <v>24.1587</v>
      </c>
      <c r="E6276">
        <v>25.057099999999998</v>
      </c>
      <c r="F6276" s="1" t="d">
        <v>2018-03-27</v>
      </c>
      <c r="G6276">
        <v>23.989000000000001</v>
      </c>
      <c r="H6276">
        <v>24.747699999999998</v>
      </c>
      <c r="I6276">
        <v>5058477</v>
      </c>
      <c r="J6276">
        <v>5058477</v>
      </c>
      <c r="K6276">
        <v>24.402200000000001</v>
      </c>
      <c r="L6276" t="s">
        <v>294</v>
      </c>
      <c r="M6276">
        <v>2</v>
      </c>
      <c r="N6276" t="s">
        <v>295</v>
      </c>
      <c r="O6276" t="s">
        <v>296</v>
      </c>
      <c r="P6276" t="s">
        <v>297</v>
      </c>
      <c r="Q6276" t="s">
        <v>26</v>
      </c>
      <c r="R6276" t="s">
        <v>265</v>
      </c>
      <c r="S6276" t="s">
        <v>28</v>
      </c>
      <c r="T6276" t="s">
        <v>225</v>
      </c>
      <c r="U6276" t="s">
        <v>266</v>
      </c>
      <c r="V6276" t="s">
        <v>298</v>
      </c>
    </row>
    <row r="6277" spans="1:22">
      <c r="A6277">
        <v>3.9092000000000002E-2</v>
      </c>
      <c r="B6277">
        <v>-0.13771604600000001</v>
      </c>
      <c r="C6277">
        <v>8.5000000000000006E-2</v>
      </c>
      <c r="D6277">
        <v>46.138399999999997</v>
      </c>
      <c r="E6277">
        <v>46.910499999999999</v>
      </c>
      <c r="F6277" s="1" t="d">
        <v>2018-03-27</v>
      </c>
      <c r="G6277">
        <v>45.8354</v>
      </c>
      <c r="H6277">
        <v>46.304499999999997</v>
      </c>
      <c r="I6277">
        <v>1713596</v>
      </c>
      <c r="J6277">
        <v>1713596</v>
      </c>
      <c r="K6277">
        <v>46.3172</v>
      </c>
      <c r="L6277" t="s">
        <v>299</v>
      </c>
      <c r="M6277">
        <v>2</v>
      </c>
      <c r="N6277" t="s">
        <v>300</v>
      </c>
      <c r="O6277" t="s">
        <v>301</v>
      </c>
      <c r="P6277" t="s">
        <v>302</v>
      </c>
      <c r="Q6277" t="s">
        <v>26</v>
      </c>
      <c r="R6277" t="s">
        <v>265</v>
      </c>
      <c r="S6277" t="s">
        <v>28</v>
      </c>
      <c r="T6277" t="s">
        <v>225</v>
      </c>
      <c r="U6277" t="s">
        <v>266</v>
      </c>
      <c r="V6277" t="s">
        <v>303</v>
      </c>
    </row>
    <row r="6278" spans="1:22">
      <c r="A6278">
        <v>7.0000000000000007E-2</v>
      </c>
      <c r="B6278">
        <v>-0.16155143299999999</v>
      </c>
      <c r="C6278">
        <v>0.28199999999999997</v>
      </c>
      <c r="D6278">
        <v>24.86</v>
      </c>
      <c r="E6278">
        <v>25.29</v>
      </c>
      <c r="F6278" s="1" t="d">
        <v>2018-03-27</v>
      </c>
      <c r="G6278">
        <v>24.61</v>
      </c>
      <c r="H6278">
        <v>24.78</v>
      </c>
      <c r="I6278">
        <v>1451552</v>
      </c>
      <c r="J6278">
        <v>1451552</v>
      </c>
      <c r="K6278">
        <v>25.008099999999999</v>
      </c>
      <c r="L6278" t="s">
        <v>304</v>
      </c>
      <c r="M6278">
        <v>2</v>
      </c>
      <c r="N6278" t="s">
        <v>305</v>
      </c>
      <c r="O6278" t="s">
        <v>306</v>
      </c>
      <c r="P6278" t="s">
        <v>307</v>
      </c>
      <c r="Q6278" t="s">
        <v>43</v>
      </c>
      <c r="R6278" t="s">
        <v>252</v>
      </c>
      <c r="S6278" t="s">
        <v>28</v>
      </c>
      <c r="T6278" t="s">
        <v>93</v>
      </c>
      <c r="U6278" t="s">
        <v>259</v>
      </c>
      <c r="V6278" t="s">
        <v>308</v>
      </c>
    </row>
    <row r="6279" spans="1:22">
      <c r="A6279">
        <v>-0.95427200000000001</v>
      </c>
      <c r="B6279">
        <v>-0.24759873299999999</v>
      </c>
      <c r="C6279">
        <v>-0.77900000000000003</v>
      </c>
      <c r="D6279">
        <v>121.5505</v>
      </c>
      <c r="E6279">
        <v>124.0455</v>
      </c>
      <c r="F6279" s="1" t="d">
        <v>2018-03-27</v>
      </c>
      <c r="G6279">
        <v>120.9739</v>
      </c>
      <c r="H6279">
        <v>122.6936</v>
      </c>
      <c r="I6279">
        <v>403611</v>
      </c>
      <c r="J6279">
        <v>403611</v>
      </c>
      <c r="K6279">
        <v>122.16670000000001</v>
      </c>
      <c r="L6279" t="s">
        <v>309</v>
      </c>
      <c r="M6279">
        <v>2</v>
      </c>
      <c r="N6279" t="s">
        <v>310</v>
      </c>
      <c r="O6279" t="s">
        <v>311</v>
      </c>
      <c r="P6279" t="s">
        <v>312</v>
      </c>
      <c r="Q6279" t="s">
        <v>43</v>
      </c>
      <c r="R6279" t="s">
        <v>252</v>
      </c>
      <c r="S6279" t="s">
        <v>28</v>
      </c>
      <c r="T6279" t="s">
        <v>93</v>
      </c>
      <c r="U6279" t="s">
        <v>259</v>
      </c>
      <c r="V6279" t="s">
        <v>313</v>
      </c>
    </row>
    <row r="6280" spans="1:22">
      <c r="A6280">
        <v>-0.40451500000000001</v>
      </c>
      <c r="B6280">
        <v>-0.120232727</v>
      </c>
      <c r="C6280">
        <v>-0.47699999999999998</v>
      </c>
      <c r="D6280">
        <v>84.4054</v>
      </c>
      <c r="E6280">
        <v>85.791600000000003</v>
      </c>
      <c r="F6280" s="1" t="d">
        <v>2018-03-27</v>
      </c>
      <c r="G6280">
        <v>84.227800000000002</v>
      </c>
      <c r="H6280">
        <v>85.214399999999998</v>
      </c>
      <c r="I6280">
        <v>465783</v>
      </c>
      <c r="J6280">
        <v>465783</v>
      </c>
      <c r="K6280">
        <v>84.8459</v>
      </c>
      <c r="L6280" t="s">
        <v>314</v>
      </c>
      <c r="M6280">
        <v>2</v>
      </c>
      <c r="O6280" t="s">
        <v>315</v>
      </c>
      <c r="P6280" t="s">
        <v>316</v>
      </c>
      <c r="Q6280" t="s">
        <v>26</v>
      </c>
      <c r="R6280" t="s">
        <v>265</v>
      </c>
      <c r="S6280" t="s">
        <v>28</v>
      </c>
      <c r="T6280" t="s">
        <v>225</v>
      </c>
      <c r="U6280" t="s">
        <v>266</v>
      </c>
      <c r="V6280" t="s">
        <v>317</v>
      </c>
    </row>
    <row r="6281" spans="1:22">
      <c r="A6281">
        <v>0.03</v>
      </c>
      <c r="B6281">
        <v>-7.4195601E-2</v>
      </c>
      <c r="C6281">
        <v>3.5999999999999997E-2</v>
      </c>
      <c r="D6281">
        <v>83.94</v>
      </c>
      <c r="E6281">
        <v>84</v>
      </c>
      <c r="F6281" s="1" t="d">
        <v>2018-03-27</v>
      </c>
      <c r="G6281">
        <v>83.9</v>
      </c>
      <c r="H6281">
        <v>83.9</v>
      </c>
      <c r="I6281">
        <v>29571</v>
      </c>
      <c r="J6281">
        <v>29571</v>
      </c>
      <c r="K6281">
        <v>83.948899999999995</v>
      </c>
      <c r="L6281" t="s">
        <v>318</v>
      </c>
      <c r="M6281">
        <v>2</v>
      </c>
      <c r="N6281" t="s">
        <v>262</v>
      </c>
      <c r="O6281" t="s">
        <v>319</v>
      </c>
      <c r="P6281" t="s">
        <v>320</v>
      </c>
      <c r="Q6281" t="s">
        <v>26</v>
      </c>
      <c r="R6281" t="s">
        <v>265</v>
      </c>
      <c r="S6281" t="s">
        <v>28</v>
      </c>
      <c r="T6281" t="s">
        <v>225</v>
      </c>
      <c r="U6281" t="s">
        <v>292</v>
      </c>
      <c r="V6281" t="s">
        <v>267</v>
      </c>
    </row>
    <row r="6282" spans="1:22">
      <c r="A6282">
        <v>8.9190000000000005E-2</v>
      </c>
      <c r="B6282">
        <v>4.9915208000000003E-2</v>
      </c>
      <c r="C6282">
        <v>0.122</v>
      </c>
      <c r="D6282">
        <v>73.364400000000003</v>
      </c>
      <c r="E6282">
        <v>74.474299999999999</v>
      </c>
      <c r="F6282" s="1" t="d">
        <v>2018-03-27</v>
      </c>
      <c r="G6282">
        <v>73.057199999999995</v>
      </c>
      <c r="H6282">
        <v>73.632000000000005</v>
      </c>
      <c r="I6282">
        <v>2324909</v>
      </c>
      <c r="J6282">
        <v>2324909</v>
      </c>
      <c r="K6282">
        <v>73.766900000000007</v>
      </c>
      <c r="L6282" t="s">
        <v>321</v>
      </c>
      <c r="M6282">
        <v>2</v>
      </c>
      <c r="N6282" t="s">
        <v>322</v>
      </c>
      <c r="O6282" t="s">
        <v>323</v>
      </c>
      <c r="P6282" t="s">
        <v>324</v>
      </c>
      <c r="Q6282" t="s">
        <v>26</v>
      </c>
      <c r="R6282" t="s">
        <v>252</v>
      </c>
      <c r="S6282" t="s">
        <v>28</v>
      </c>
      <c r="T6282" t="s">
        <v>93</v>
      </c>
      <c r="U6282" t="s">
        <v>253</v>
      </c>
      <c r="V6282" t="s">
        <v>325</v>
      </c>
    </row>
    <row r="6283" spans="1:22">
      <c r="A6283">
        <v>0.96923899999999996</v>
      </c>
      <c r="B6283">
        <v>0.16859046899999999</v>
      </c>
      <c r="C6283">
        <v>0.84299999999999997</v>
      </c>
      <c r="D6283">
        <v>115.889</v>
      </c>
      <c r="E6283">
        <v>119.3263</v>
      </c>
      <c r="F6283" s="1" t="d">
        <v>2018-03-28</v>
      </c>
      <c r="G6283">
        <v>113.9905</v>
      </c>
      <c r="H6283">
        <v>115.1895</v>
      </c>
      <c r="I6283">
        <v>1047520</v>
      </c>
      <c r="J6283">
        <v>1047520</v>
      </c>
      <c r="K6283">
        <v>116.42400000000001</v>
      </c>
      <c r="L6283" t="s">
        <v>22</v>
      </c>
      <c r="M6283">
        <v>1</v>
      </c>
      <c r="N6283" t="s">
        <v>23</v>
      </c>
      <c r="O6283" t="s">
        <v>24</v>
      </c>
      <c r="P6283" t="s">
        <v>25</v>
      </c>
      <c r="Q6283" t="s">
        <v>26</v>
      </c>
      <c r="R6283" t="s">
        <v>27</v>
      </c>
      <c r="S6283" t="s">
        <v>28</v>
      </c>
      <c r="T6283" t="s">
        <v>29</v>
      </c>
      <c r="U6283" t="s">
        <v>30</v>
      </c>
      <c r="V6283" t="s">
        <v>31</v>
      </c>
    </row>
    <row r="6284" spans="1:22">
      <c r="A6284">
        <v>-0.15740999999999999</v>
      </c>
      <c r="B6284">
        <v>6.7425437000000005E-2</v>
      </c>
      <c r="C6284">
        <v>-0.111</v>
      </c>
      <c r="D6284">
        <v>141.9631</v>
      </c>
      <c r="E6284">
        <v>143.8372</v>
      </c>
      <c r="F6284" s="1" t="d">
        <v>2018-03-28</v>
      </c>
      <c r="G6284">
        <v>141.727</v>
      </c>
      <c r="H6284">
        <v>141.97290000000001</v>
      </c>
      <c r="I6284">
        <v>2423063</v>
      </c>
      <c r="J6284">
        <v>2423063</v>
      </c>
      <c r="K6284">
        <v>142.5581</v>
      </c>
      <c r="L6284" t="s">
        <v>32</v>
      </c>
      <c r="M6284">
        <v>1</v>
      </c>
      <c r="N6284" t="s">
        <v>33</v>
      </c>
      <c r="O6284" t="s">
        <v>34</v>
      </c>
      <c r="P6284" t="s">
        <v>35</v>
      </c>
      <c r="Q6284" t="s">
        <v>26</v>
      </c>
      <c r="R6284" t="s">
        <v>36</v>
      </c>
      <c r="S6284" t="s">
        <v>28</v>
      </c>
      <c r="T6284" t="s">
        <v>36</v>
      </c>
      <c r="U6284" t="s">
        <v>37</v>
      </c>
      <c r="V6284" t="s">
        <v>38</v>
      </c>
    </row>
    <row r="6285" spans="1:22">
      <c r="A6285">
        <v>-65.63</v>
      </c>
      <c r="B6285">
        <v>0.492321646</v>
      </c>
      <c r="C6285">
        <v>-4.3840000000000003</v>
      </c>
      <c r="D6285">
        <v>1431.42</v>
      </c>
      <c r="E6285">
        <v>1455.9</v>
      </c>
      <c r="F6285" s="1" t="d">
        <v>2018-03-28</v>
      </c>
      <c r="G6285">
        <v>1386.17</v>
      </c>
      <c r="H6285">
        <v>1447</v>
      </c>
      <c r="I6285">
        <v>13705317</v>
      </c>
      <c r="J6285">
        <v>13705317</v>
      </c>
      <c r="K6285">
        <v>1425.27</v>
      </c>
      <c r="L6285" t="s">
        <v>39</v>
      </c>
      <c r="M6285">
        <v>1</v>
      </c>
      <c r="N6285" t="s">
        <v>40</v>
      </c>
      <c r="O6285" t="s">
        <v>41</v>
      </c>
      <c r="P6285" t="s">
        <v>42</v>
      </c>
      <c r="Q6285" t="s">
        <v>43</v>
      </c>
      <c r="R6285" t="s">
        <v>27</v>
      </c>
      <c r="S6285" t="s">
        <v>28</v>
      </c>
      <c r="T6285" t="s">
        <v>29</v>
      </c>
      <c r="U6285" t="s">
        <v>30</v>
      </c>
      <c r="V6285" t="s">
        <v>44</v>
      </c>
    </row>
    <row r="6286" spans="1:22">
      <c r="A6286">
        <v>-2.9786E-2</v>
      </c>
      <c r="B6286">
        <v>-6.0954844000000001E-2</v>
      </c>
      <c r="C6286">
        <v>-7.6999999999999999E-2</v>
      </c>
      <c r="D6286">
        <v>38.492400000000004</v>
      </c>
      <c r="E6286">
        <v>38.849899999999998</v>
      </c>
      <c r="F6286" s="1" t="d">
        <v>2018-03-28</v>
      </c>
      <c r="G6286">
        <v>38.323700000000002</v>
      </c>
      <c r="H6286">
        <v>38.482500000000002</v>
      </c>
      <c r="I6286">
        <v>1492551</v>
      </c>
      <c r="J6286">
        <v>1492551</v>
      </c>
      <c r="K6286">
        <v>38.597099999999998</v>
      </c>
      <c r="L6286" t="s">
        <v>45</v>
      </c>
      <c r="M6286">
        <v>1</v>
      </c>
      <c r="N6286" t="s">
        <v>46</v>
      </c>
      <c r="O6286" t="s">
        <v>47</v>
      </c>
      <c r="P6286" t="s">
        <v>48</v>
      </c>
      <c r="Q6286" t="s">
        <v>26</v>
      </c>
      <c r="R6286" t="s">
        <v>49</v>
      </c>
      <c r="S6286" t="s">
        <v>28</v>
      </c>
      <c r="T6286" t="s">
        <v>50</v>
      </c>
      <c r="U6286" t="s">
        <v>51</v>
      </c>
      <c r="V6286" t="s">
        <v>52</v>
      </c>
    </row>
    <row r="6287" spans="1:22">
      <c r="A6287">
        <v>0.810338</v>
      </c>
      <c r="B6287">
        <v>0.20836105199999999</v>
      </c>
      <c r="C6287">
        <v>1.2110000000000001</v>
      </c>
      <c r="D6287">
        <v>67.752200000000002</v>
      </c>
      <c r="E6287">
        <v>68.839200000000005</v>
      </c>
      <c r="F6287" s="1" t="d">
        <v>2018-03-28</v>
      </c>
      <c r="G6287">
        <v>67.040599999999998</v>
      </c>
      <c r="H6287">
        <v>67.287700000000001</v>
      </c>
      <c r="I6287">
        <v>3794471</v>
      </c>
      <c r="J6287">
        <v>3794471</v>
      </c>
      <c r="K6287">
        <v>68.003500000000003</v>
      </c>
      <c r="L6287" t="s">
        <v>53</v>
      </c>
      <c r="M6287">
        <v>1</v>
      </c>
      <c r="N6287" t="s">
        <v>54</v>
      </c>
      <c r="O6287" t="s">
        <v>55</v>
      </c>
      <c r="P6287" t="s">
        <v>56</v>
      </c>
      <c r="Q6287" t="s">
        <v>26</v>
      </c>
      <c r="R6287" t="s">
        <v>27</v>
      </c>
      <c r="S6287" t="s">
        <v>28</v>
      </c>
      <c r="T6287" t="s">
        <v>29</v>
      </c>
      <c r="U6287" t="s">
        <v>30</v>
      </c>
      <c r="V6287" t="s">
        <v>57</v>
      </c>
    </row>
    <row r="6288" spans="1:22">
      <c r="A6288">
        <v>-22.87</v>
      </c>
      <c r="B6288">
        <v>0.10617668099999999</v>
      </c>
      <c r="C6288">
        <v>-1.101</v>
      </c>
      <c r="D6288">
        <v>2054.69</v>
      </c>
      <c r="E6288">
        <v>2083.92</v>
      </c>
      <c r="F6288" s="1" t="d">
        <v>2018-03-28</v>
      </c>
      <c r="G6288">
        <v>2020.7</v>
      </c>
      <c r="H6288">
        <v>2066.98</v>
      </c>
      <c r="I6288">
        <v>632469</v>
      </c>
      <c r="J6288">
        <v>632469</v>
      </c>
      <c r="K6288">
        <v>2051.5500000000002</v>
      </c>
      <c r="L6288" t="s">
        <v>58</v>
      </c>
      <c r="M6288">
        <v>1</v>
      </c>
      <c r="N6288" t="s">
        <v>59</v>
      </c>
      <c r="O6288" t="s">
        <v>60</v>
      </c>
      <c r="P6288" t="s">
        <v>61</v>
      </c>
      <c r="Q6288" t="s">
        <v>43</v>
      </c>
      <c r="R6288" t="s">
        <v>62</v>
      </c>
      <c r="S6288" t="s">
        <v>28</v>
      </c>
      <c r="T6288" t="s">
        <v>29</v>
      </c>
      <c r="U6288" t="s">
        <v>63</v>
      </c>
      <c r="V6288" t="s">
        <v>64</v>
      </c>
    </row>
    <row r="6289" spans="1:22">
      <c r="A6289">
        <v>0.205874</v>
      </c>
      <c r="B6289">
        <v>0.13345164700000001</v>
      </c>
      <c r="C6289">
        <v>0.19</v>
      </c>
      <c r="D6289">
        <v>108.7013</v>
      </c>
      <c r="E6289">
        <v>110.113</v>
      </c>
      <c r="F6289" s="1" t="d">
        <v>2018-03-28</v>
      </c>
      <c r="G6289">
        <v>108.5445</v>
      </c>
      <c r="H6289">
        <v>108.6523</v>
      </c>
      <c r="I6289">
        <v>2014051</v>
      </c>
      <c r="J6289">
        <v>2014051</v>
      </c>
      <c r="K6289">
        <v>109.1407</v>
      </c>
      <c r="L6289" t="s">
        <v>65</v>
      </c>
      <c r="M6289">
        <v>1</v>
      </c>
      <c r="N6289" t="s">
        <v>66</v>
      </c>
      <c r="O6289" t="s">
        <v>67</v>
      </c>
      <c r="P6289" t="s">
        <v>68</v>
      </c>
      <c r="Q6289" t="s">
        <v>26</v>
      </c>
      <c r="R6289" t="s">
        <v>69</v>
      </c>
      <c r="S6289" t="s">
        <v>28</v>
      </c>
      <c r="T6289" t="s">
        <v>70</v>
      </c>
      <c r="U6289" t="s">
        <v>71</v>
      </c>
      <c r="V6289" t="s">
        <v>72</v>
      </c>
    </row>
    <row r="6290" spans="1:22">
      <c r="A6290">
        <v>-0.89580199999999999</v>
      </c>
      <c r="B6290">
        <v>1.8811325E-2</v>
      </c>
      <c r="C6290">
        <v>-1.387</v>
      </c>
      <c r="D6290">
        <v>63.680700000000002</v>
      </c>
      <c r="E6290">
        <v>64.950599999999994</v>
      </c>
      <c r="F6290" s="1" t="d">
        <v>2018-03-28</v>
      </c>
      <c r="G6290">
        <v>63.355899999999998</v>
      </c>
      <c r="H6290">
        <v>64.773399999999995</v>
      </c>
      <c r="I6290">
        <v>256530</v>
      </c>
      <c r="J6290">
        <v>256530</v>
      </c>
      <c r="K6290">
        <v>63.9893</v>
      </c>
      <c r="L6290" t="s">
        <v>73</v>
      </c>
      <c r="M6290">
        <v>1</v>
      </c>
      <c r="N6290" t="s">
        <v>74</v>
      </c>
      <c r="O6290" t="s">
        <v>75</v>
      </c>
      <c r="P6290" t="s">
        <v>76</v>
      </c>
      <c r="Q6290" t="s">
        <v>26</v>
      </c>
      <c r="R6290" t="s">
        <v>62</v>
      </c>
      <c r="S6290" t="s">
        <v>28</v>
      </c>
      <c r="T6290" t="s">
        <v>29</v>
      </c>
      <c r="U6290" t="s">
        <v>63</v>
      </c>
      <c r="V6290" t="s">
        <v>77</v>
      </c>
    </row>
    <row r="6291" spans="1:22">
      <c r="A6291">
        <v>-3.96</v>
      </c>
      <c r="B6291">
        <v>-0.15888055800000001</v>
      </c>
      <c r="C6291">
        <v>-1.2769999999999999</v>
      </c>
      <c r="D6291">
        <v>306.26</v>
      </c>
      <c r="E6291">
        <v>312.83999999999997</v>
      </c>
      <c r="F6291" s="1" t="d">
        <v>2018-03-28</v>
      </c>
      <c r="G6291">
        <v>306.06</v>
      </c>
      <c r="H6291">
        <v>311.17</v>
      </c>
      <c r="I6291">
        <v>1305811</v>
      </c>
      <c r="J6291">
        <v>1305811</v>
      </c>
      <c r="K6291">
        <v>308.80560000000003</v>
      </c>
      <c r="L6291" t="s">
        <v>78</v>
      </c>
      <c r="M6291">
        <v>1</v>
      </c>
      <c r="N6291" t="s">
        <v>79</v>
      </c>
      <c r="O6291" t="s">
        <v>80</v>
      </c>
      <c r="P6291" t="s">
        <v>81</v>
      </c>
      <c r="Q6291" t="s">
        <v>43</v>
      </c>
      <c r="R6291" t="s">
        <v>36</v>
      </c>
      <c r="S6291" t="s">
        <v>28</v>
      </c>
      <c r="T6291" t="s">
        <v>36</v>
      </c>
      <c r="U6291" t="s">
        <v>82</v>
      </c>
      <c r="V6291" t="s">
        <v>83</v>
      </c>
    </row>
    <row r="6292" spans="1:22">
      <c r="A6292">
        <v>0.286686</v>
      </c>
      <c r="B6292">
        <v>-0.116392809</v>
      </c>
      <c r="C6292">
        <v>0.879</v>
      </c>
      <c r="D6292">
        <v>32.899700000000003</v>
      </c>
      <c r="E6292">
        <v>33.463200000000001</v>
      </c>
      <c r="F6292" s="1" t="d">
        <v>2018-03-28</v>
      </c>
      <c r="G6292">
        <v>32.761299999999999</v>
      </c>
      <c r="H6292">
        <v>32.820700000000002</v>
      </c>
      <c r="I6292">
        <v>32906672</v>
      </c>
      <c r="J6292">
        <v>32906672</v>
      </c>
      <c r="K6292">
        <v>33.082099999999997</v>
      </c>
      <c r="L6292" t="s">
        <v>84</v>
      </c>
      <c r="M6292">
        <v>1</v>
      </c>
      <c r="N6292" t="s">
        <v>85</v>
      </c>
      <c r="O6292" t="s">
        <v>86</v>
      </c>
      <c r="P6292" t="s">
        <v>87</v>
      </c>
      <c r="Q6292" t="s">
        <v>43</v>
      </c>
      <c r="R6292" t="s">
        <v>36</v>
      </c>
      <c r="S6292" t="s">
        <v>28</v>
      </c>
      <c r="T6292" t="s">
        <v>36</v>
      </c>
      <c r="U6292" t="s">
        <v>82</v>
      </c>
      <c r="V6292" t="s">
        <v>88</v>
      </c>
    </row>
    <row r="6293" spans="1:22">
      <c r="A6293">
        <v>0.45752700000000002</v>
      </c>
      <c r="B6293">
        <v>0.11307381499999999</v>
      </c>
      <c r="C6293">
        <v>0.251</v>
      </c>
      <c r="D6293">
        <v>182.62280000000001</v>
      </c>
      <c r="E6293">
        <v>183.62729999999999</v>
      </c>
      <c r="F6293" s="1" t="d">
        <v>2018-03-28</v>
      </c>
      <c r="G6293">
        <v>180.25559999999999</v>
      </c>
      <c r="H6293">
        <v>182.62280000000001</v>
      </c>
      <c r="I6293">
        <v>2168656</v>
      </c>
      <c r="J6293">
        <v>2168656</v>
      </c>
      <c r="K6293">
        <v>182.2131</v>
      </c>
      <c r="L6293" t="s">
        <v>89</v>
      </c>
      <c r="M6293">
        <v>1</v>
      </c>
      <c r="O6293" t="s">
        <v>90</v>
      </c>
      <c r="P6293" t="s">
        <v>91</v>
      </c>
      <c r="Q6293" t="s">
        <v>43</v>
      </c>
      <c r="R6293" t="s">
        <v>92</v>
      </c>
      <c r="S6293" t="s">
        <v>28</v>
      </c>
      <c r="T6293" t="s">
        <v>93</v>
      </c>
      <c r="U6293" t="s">
        <v>94</v>
      </c>
      <c r="V6293" t="s">
        <v>95</v>
      </c>
    </row>
    <row r="6294" spans="1:22">
      <c r="A6294">
        <v>2.0781999999999998</v>
      </c>
      <c r="B6294">
        <v>-0.213632035</v>
      </c>
      <c r="C6294">
        <v>3.4820000000000002</v>
      </c>
      <c r="D6294">
        <v>61.764800000000001</v>
      </c>
      <c r="E6294">
        <v>62.020899999999997</v>
      </c>
      <c r="F6294" s="1" t="d">
        <v>2018-03-28</v>
      </c>
      <c r="G6294">
        <v>59.893500000000003</v>
      </c>
      <c r="H6294">
        <v>59.962400000000002</v>
      </c>
      <c r="I6294">
        <v>10253808</v>
      </c>
      <c r="J6294">
        <v>10253808</v>
      </c>
      <c r="K6294">
        <v>61.424300000000002</v>
      </c>
      <c r="L6294" t="s">
        <v>96</v>
      </c>
      <c r="M6294">
        <v>1</v>
      </c>
      <c r="N6294" t="s">
        <v>97</v>
      </c>
      <c r="O6294" t="s">
        <v>98</v>
      </c>
      <c r="P6294" t="s">
        <v>99</v>
      </c>
      <c r="Q6294" t="s">
        <v>26</v>
      </c>
      <c r="R6294" t="s">
        <v>100</v>
      </c>
      <c r="S6294" t="s">
        <v>28</v>
      </c>
      <c r="T6294" t="s">
        <v>101</v>
      </c>
      <c r="U6294" t="s">
        <v>102</v>
      </c>
      <c r="V6294" t="s">
        <v>103</v>
      </c>
    </row>
    <row r="6295" spans="1:22">
      <c r="A6295">
        <v>-0.81346099999999999</v>
      </c>
      <c r="B6295">
        <v>-5.2811960000000002E-3</v>
      </c>
      <c r="C6295">
        <v>-0.82499999999999996</v>
      </c>
      <c r="D6295">
        <v>97.754199999999997</v>
      </c>
      <c r="E6295">
        <v>99.281999999999996</v>
      </c>
      <c r="F6295" s="1" t="d">
        <v>2018-03-28</v>
      </c>
      <c r="G6295">
        <v>97.367400000000004</v>
      </c>
      <c r="H6295">
        <v>98.706599999999995</v>
      </c>
      <c r="I6295">
        <v>9099663</v>
      </c>
      <c r="J6295">
        <v>9099663</v>
      </c>
      <c r="K6295">
        <v>98.289000000000001</v>
      </c>
      <c r="L6295" t="s">
        <v>104</v>
      </c>
      <c r="M6295">
        <v>1</v>
      </c>
      <c r="N6295" t="s">
        <v>105</v>
      </c>
      <c r="O6295" t="s">
        <v>106</v>
      </c>
      <c r="P6295" t="s">
        <v>107</v>
      </c>
      <c r="Q6295" t="s">
        <v>26</v>
      </c>
      <c r="R6295" t="s">
        <v>108</v>
      </c>
      <c r="S6295" t="s">
        <v>28</v>
      </c>
      <c r="T6295" t="s">
        <v>29</v>
      </c>
      <c r="U6295" t="s">
        <v>109</v>
      </c>
      <c r="V6295" t="s">
        <v>110</v>
      </c>
    </row>
    <row r="6296" spans="1:22">
      <c r="A6296">
        <v>-9.9399999999999992E-3</v>
      </c>
      <c r="B6296">
        <v>2.7916414000000001E-2</v>
      </c>
      <c r="C6296">
        <v>-1.6E-2</v>
      </c>
      <c r="D6296">
        <v>61.252099999999999</v>
      </c>
      <c r="E6296">
        <v>62.136800000000001</v>
      </c>
      <c r="F6296" s="1" t="d">
        <v>2018-03-28</v>
      </c>
      <c r="G6296">
        <v>60.953899999999997</v>
      </c>
      <c r="H6296">
        <v>61.411200000000001</v>
      </c>
      <c r="I6296">
        <v>715040</v>
      </c>
      <c r="J6296">
        <v>715040</v>
      </c>
      <c r="K6296">
        <v>61.397599999999997</v>
      </c>
      <c r="L6296" t="s">
        <v>111</v>
      </c>
      <c r="M6296">
        <v>1</v>
      </c>
      <c r="N6296" t="s">
        <v>112</v>
      </c>
      <c r="O6296" t="s">
        <v>113</v>
      </c>
      <c r="P6296" t="s">
        <v>114</v>
      </c>
      <c r="Q6296" t="s">
        <v>43</v>
      </c>
      <c r="R6296" t="s">
        <v>115</v>
      </c>
      <c r="S6296" t="s">
        <v>28</v>
      </c>
      <c r="T6296" t="s">
        <v>116</v>
      </c>
      <c r="U6296" t="s">
        <v>117</v>
      </c>
      <c r="V6296" t="s">
        <v>118</v>
      </c>
    </row>
    <row r="6297" spans="1:22">
      <c r="A6297">
        <v>0.66020999999999996</v>
      </c>
      <c r="B6297">
        <v>0.30932521499999999</v>
      </c>
      <c r="C6297">
        <v>1.5189999999999999</v>
      </c>
      <c r="D6297">
        <v>44.125700000000002</v>
      </c>
      <c r="E6297">
        <v>44.766199999999998</v>
      </c>
      <c r="F6297" s="1" t="d">
        <v>2018-03-28</v>
      </c>
      <c r="G6297">
        <v>43.209299999999999</v>
      </c>
      <c r="H6297">
        <v>43.721699999999998</v>
      </c>
      <c r="I6297">
        <v>2119890</v>
      </c>
      <c r="J6297">
        <v>2119890</v>
      </c>
      <c r="K6297">
        <v>44.074300000000001</v>
      </c>
      <c r="L6297" t="s">
        <v>119</v>
      </c>
      <c r="M6297">
        <v>1</v>
      </c>
      <c r="N6297" t="s">
        <v>120</v>
      </c>
      <c r="O6297" t="s">
        <v>121</v>
      </c>
      <c r="P6297" t="s">
        <v>122</v>
      </c>
      <c r="Q6297" t="s">
        <v>26</v>
      </c>
      <c r="R6297" t="s">
        <v>123</v>
      </c>
      <c r="S6297" t="s">
        <v>28</v>
      </c>
      <c r="T6297" t="s">
        <v>29</v>
      </c>
      <c r="U6297" t="s">
        <v>124</v>
      </c>
      <c r="V6297" t="s">
        <v>125</v>
      </c>
    </row>
    <row r="6298" spans="1:22">
      <c r="A6298">
        <v>-0.59759600000000002</v>
      </c>
      <c r="B6298">
        <v>0.35529564400000002</v>
      </c>
      <c r="C6298">
        <v>-1.645</v>
      </c>
      <c r="D6298">
        <v>35.7363</v>
      </c>
      <c r="E6298">
        <v>36.5032</v>
      </c>
      <c r="F6298" s="1" t="d">
        <v>2018-03-28</v>
      </c>
      <c r="G6298">
        <v>35.711399999999998</v>
      </c>
      <c r="H6298">
        <v>36.453400000000002</v>
      </c>
      <c r="I6298">
        <v>15568736</v>
      </c>
      <c r="J6298">
        <v>15568736</v>
      </c>
      <c r="K6298">
        <v>36.060699999999997</v>
      </c>
      <c r="L6298" t="s">
        <v>126</v>
      </c>
      <c r="M6298">
        <v>1</v>
      </c>
      <c r="N6298" t="s">
        <v>127</v>
      </c>
      <c r="O6298" t="s">
        <v>128</v>
      </c>
      <c r="P6298" t="s">
        <v>129</v>
      </c>
      <c r="Q6298" t="s">
        <v>43</v>
      </c>
      <c r="R6298" t="s">
        <v>108</v>
      </c>
      <c r="S6298" t="s">
        <v>28</v>
      </c>
      <c r="T6298" t="s">
        <v>29</v>
      </c>
      <c r="U6298" t="s">
        <v>109</v>
      </c>
      <c r="V6298" t="s">
        <v>130</v>
      </c>
    </row>
    <row r="6299" spans="1:22">
      <c r="A6299">
        <v>3.1284000000000001</v>
      </c>
      <c r="B6299">
        <v>-4.4180587E-2</v>
      </c>
      <c r="C6299">
        <v>2.802</v>
      </c>
      <c r="D6299">
        <v>114.76819999999999</v>
      </c>
      <c r="E6299">
        <v>115.142</v>
      </c>
      <c r="F6299" s="1" t="d">
        <v>2018-03-28</v>
      </c>
      <c r="G6299">
        <v>111.9152</v>
      </c>
      <c r="H6299">
        <v>111.9152</v>
      </c>
      <c r="I6299">
        <v>543695</v>
      </c>
      <c r="J6299">
        <v>543695</v>
      </c>
      <c r="K6299">
        <v>114.46339999999999</v>
      </c>
      <c r="L6299" t="s">
        <v>131</v>
      </c>
      <c r="M6299">
        <v>1</v>
      </c>
      <c r="N6299" t="s">
        <v>132</v>
      </c>
      <c r="O6299" t="s">
        <v>133</v>
      </c>
      <c r="P6299" t="s">
        <v>134</v>
      </c>
      <c r="Q6299" t="s">
        <v>26</v>
      </c>
      <c r="R6299" t="s">
        <v>69</v>
      </c>
      <c r="S6299" t="s">
        <v>28</v>
      </c>
      <c r="T6299" t="s">
        <v>70</v>
      </c>
      <c r="U6299" t="s">
        <v>135</v>
      </c>
      <c r="V6299" t="s">
        <v>136</v>
      </c>
    </row>
    <row r="6300" spans="1:22">
      <c r="A6300">
        <v>0.45995999999999998</v>
      </c>
      <c r="B6300">
        <v>8.4391780000000003E-3</v>
      </c>
      <c r="C6300">
        <v>2.3410000000000002</v>
      </c>
      <c r="D6300">
        <v>20.111000000000001</v>
      </c>
      <c r="E6300">
        <v>20.228400000000001</v>
      </c>
      <c r="F6300" s="1" t="d">
        <v>2018-03-28</v>
      </c>
      <c r="G6300">
        <v>19.7195</v>
      </c>
      <c r="H6300">
        <v>19.7195</v>
      </c>
      <c r="I6300">
        <v>8027418</v>
      </c>
      <c r="J6300">
        <v>8027418</v>
      </c>
      <c r="K6300">
        <v>20.108499999999999</v>
      </c>
      <c r="L6300" t="s">
        <v>137</v>
      </c>
      <c r="M6300">
        <v>1</v>
      </c>
      <c r="N6300" t="s">
        <v>138</v>
      </c>
      <c r="O6300" t="s">
        <v>139</v>
      </c>
      <c r="P6300" t="s">
        <v>140</v>
      </c>
      <c r="Q6300" t="s">
        <v>26</v>
      </c>
      <c r="R6300" t="s">
        <v>69</v>
      </c>
      <c r="S6300" t="s">
        <v>28</v>
      </c>
      <c r="T6300" t="s">
        <v>70</v>
      </c>
      <c r="U6300" t="s">
        <v>135</v>
      </c>
      <c r="V6300" t="s">
        <v>141</v>
      </c>
    </row>
    <row r="6301" spans="1:22">
      <c r="A6301">
        <v>0.373971</v>
      </c>
      <c r="B6301">
        <v>6.2863932999999997E-2</v>
      </c>
      <c r="C6301">
        <v>1.2450000000000001</v>
      </c>
      <c r="D6301">
        <v>30.409600000000001</v>
      </c>
      <c r="E6301">
        <v>31.187100000000001</v>
      </c>
      <c r="F6301" s="1" t="d">
        <v>2018-03-28</v>
      </c>
      <c r="G6301">
        <v>29.838799999999999</v>
      </c>
      <c r="H6301">
        <v>30.1538</v>
      </c>
      <c r="I6301">
        <v>3845889</v>
      </c>
      <c r="J6301">
        <v>3845889</v>
      </c>
      <c r="K6301">
        <v>30.489699999999999</v>
      </c>
      <c r="L6301" t="s">
        <v>142</v>
      </c>
      <c r="M6301">
        <v>1</v>
      </c>
      <c r="N6301" t="s">
        <v>143</v>
      </c>
      <c r="O6301" t="s">
        <v>144</v>
      </c>
      <c r="P6301" t="s">
        <v>145</v>
      </c>
      <c r="Q6301" t="s">
        <v>26</v>
      </c>
      <c r="R6301" t="s">
        <v>27</v>
      </c>
      <c r="S6301" t="s">
        <v>28</v>
      </c>
      <c r="T6301" t="s">
        <v>29</v>
      </c>
      <c r="U6301" t="s">
        <v>146</v>
      </c>
      <c r="V6301" t="s">
        <v>147</v>
      </c>
    </row>
    <row r="6302" spans="1:22">
      <c r="A6302">
        <v>7.9148999999999997E-2</v>
      </c>
      <c r="B6302">
        <v>7.6984503999999995E-2</v>
      </c>
      <c r="C6302">
        <v>4.5999999999999999E-2</v>
      </c>
      <c r="D6302">
        <v>172.9006</v>
      </c>
      <c r="E6302">
        <v>175.6412</v>
      </c>
      <c r="F6302" s="1" t="d">
        <v>2018-03-28</v>
      </c>
      <c r="G6302">
        <v>172.06960000000001</v>
      </c>
      <c r="H6302">
        <v>173.37549999999999</v>
      </c>
      <c r="I6302">
        <v>4318636</v>
      </c>
      <c r="J6302">
        <v>4318636</v>
      </c>
      <c r="K6302">
        <v>173.58240000000001</v>
      </c>
      <c r="L6302" t="s">
        <v>148</v>
      </c>
      <c r="M6302">
        <v>1</v>
      </c>
      <c r="N6302" t="s">
        <v>149</v>
      </c>
      <c r="O6302" t="s">
        <v>150</v>
      </c>
      <c r="P6302" t="s">
        <v>151</v>
      </c>
      <c r="Q6302" t="s">
        <v>26</v>
      </c>
      <c r="R6302" t="s">
        <v>27</v>
      </c>
      <c r="S6302" t="s">
        <v>28</v>
      </c>
      <c r="T6302" t="s">
        <v>29</v>
      </c>
      <c r="U6302" t="s">
        <v>152</v>
      </c>
      <c r="V6302" t="s">
        <v>153</v>
      </c>
    </row>
    <row r="6303" spans="1:22">
      <c r="A6303">
        <v>0.38575999999999999</v>
      </c>
      <c r="B6303">
        <v>-0.22708594200000001</v>
      </c>
      <c r="C6303">
        <v>2.831</v>
      </c>
      <c r="D6303">
        <v>14.012700000000001</v>
      </c>
      <c r="E6303">
        <v>14.157299999999999</v>
      </c>
      <c r="F6303" s="1" t="d">
        <v>2018-03-28</v>
      </c>
      <c r="G6303">
        <v>13.5787</v>
      </c>
      <c r="H6303">
        <v>13.6944</v>
      </c>
      <c r="I6303">
        <v>4482961</v>
      </c>
      <c r="J6303">
        <v>4482961</v>
      </c>
      <c r="K6303">
        <v>13.9931</v>
      </c>
      <c r="L6303" t="s">
        <v>154</v>
      </c>
      <c r="M6303">
        <v>1</v>
      </c>
      <c r="N6303" t="s">
        <v>155</v>
      </c>
      <c r="O6303" t="s">
        <v>156</v>
      </c>
      <c r="P6303" t="s">
        <v>157</v>
      </c>
      <c r="Q6303" t="s">
        <v>26</v>
      </c>
      <c r="R6303" t="s">
        <v>69</v>
      </c>
      <c r="S6303" t="s">
        <v>28</v>
      </c>
      <c r="T6303" t="s">
        <v>70</v>
      </c>
      <c r="U6303" t="s">
        <v>135</v>
      </c>
      <c r="V6303" t="s">
        <v>158</v>
      </c>
    </row>
    <row r="6304" spans="1:22">
      <c r="A6304">
        <v>0.148537</v>
      </c>
      <c r="B6304">
        <v>0.195395191</v>
      </c>
      <c r="C6304">
        <v>0.63900000000000001</v>
      </c>
      <c r="D6304">
        <v>23.389700000000001</v>
      </c>
      <c r="E6304">
        <v>23.8156</v>
      </c>
      <c r="F6304" s="1" t="d">
        <v>2018-03-28</v>
      </c>
      <c r="G6304">
        <v>23.241199999999999</v>
      </c>
      <c r="H6304">
        <v>23.241199999999999</v>
      </c>
      <c r="I6304">
        <v>8651696</v>
      </c>
      <c r="J6304">
        <v>8651696</v>
      </c>
      <c r="K6304">
        <v>23.516500000000001</v>
      </c>
      <c r="L6304" t="s">
        <v>159</v>
      </c>
      <c r="M6304">
        <v>1</v>
      </c>
      <c r="N6304" t="s">
        <v>160</v>
      </c>
      <c r="O6304" t="s">
        <v>161</v>
      </c>
      <c r="P6304" t="s">
        <v>162</v>
      </c>
      <c r="Q6304" t="s">
        <v>26</v>
      </c>
      <c r="R6304" t="s">
        <v>92</v>
      </c>
      <c r="S6304" t="s">
        <v>28</v>
      </c>
      <c r="T6304" t="s">
        <v>93</v>
      </c>
      <c r="U6304" t="s">
        <v>163</v>
      </c>
      <c r="V6304" t="s">
        <v>164</v>
      </c>
    </row>
    <row r="6305" spans="1:22">
      <c r="A6305">
        <v>-0.42471199999999998</v>
      </c>
      <c r="B6305">
        <v>-8.3456636000000001E-2</v>
      </c>
      <c r="C6305">
        <v>-1.155</v>
      </c>
      <c r="D6305">
        <v>36.361199999999997</v>
      </c>
      <c r="E6305">
        <v>37.4133</v>
      </c>
      <c r="F6305" s="1" t="d">
        <v>2018-03-28</v>
      </c>
      <c r="G6305">
        <v>36.317700000000002</v>
      </c>
      <c r="H6305">
        <v>36.901699999999998</v>
      </c>
      <c r="I6305">
        <v>5346581</v>
      </c>
      <c r="J6305">
        <v>5346581</v>
      </c>
      <c r="K6305">
        <v>36.675600000000003</v>
      </c>
      <c r="L6305" t="s">
        <v>165</v>
      </c>
      <c r="M6305">
        <v>1</v>
      </c>
      <c r="N6305" t="s">
        <v>166</v>
      </c>
      <c r="O6305" t="s">
        <v>167</v>
      </c>
      <c r="P6305" t="s">
        <v>168</v>
      </c>
      <c r="Q6305" t="s">
        <v>26</v>
      </c>
      <c r="R6305" t="s">
        <v>27</v>
      </c>
      <c r="S6305" t="s">
        <v>28</v>
      </c>
      <c r="T6305" t="s">
        <v>29</v>
      </c>
      <c r="U6305" t="s">
        <v>146</v>
      </c>
      <c r="V6305" t="s">
        <v>169</v>
      </c>
    </row>
    <row r="6306" spans="1:22">
      <c r="A6306">
        <v>-7.9233999999999999E-2</v>
      </c>
      <c r="B6306">
        <v>7.2555802000000003E-2</v>
      </c>
      <c r="C6306">
        <v>-9.2999999999999999E-2</v>
      </c>
      <c r="D6306">
        <v>85.057000000000002</v>
      </c>
      <c r="E6306">
        <v>86.096000000000004</v>
      </c>
      <c r="F6306" s="1" t="d">
        <v>2018-03-28</v>
      </c>
      <c r="G6306">
        <v>84.264700000000005</v>
      </c>
      <c r="H6306">
        <v>85.265000000000001</v>
      </c>
      <c r="I6306">
        <v>7725087</v>
      </c>
      <c r="J6306">
        <v>7725087</v>
      </c>
      <c r="K6306">
        <v>85.014899999999997</v>
      </c>
      <c r="L6306" t="s">
        <v>170</v>
      </c>
      <c r="M6306">
        <v>1</v>
      </c>
      <c r="N6306" t="s">
        <v>171</v>
      </c>
      <c r="O6306" t="s">
        <v>172</v>
      </c>
      <c r="P6306" t="s">
        <v>173</v>
      </c>
      <c r="Q6306" t="s">
        <v>26</v>
      </c>
      <c r="R6306" t="s">
        <v>27</v>
      </c>
      <c r="S6306" t="s">
        <v>28</v>
      </c>
      <c r="T6306" t="s">
        <v>29</v>
      </c>
      <c r="U6306" t="s">
        <v>152</v>
      </c>
      <c r="V6306" t="s">
        <v>174</v>
      </c>
    </row>
    <row r="6307" spans="1:22">
      <c r="A6307">
        <v>-0.86120099999999999</v>
      </c>
      <c r="B6307">
        <v>0.11168370499999999</v>
      </c>
      <c r="C6307">
        <v>-1.228</v>
      </c>
      <c r="D6307">
        <v>69.267899999999997</v>
      </c>
      <c r="E6307">
        <v>70.324799999999996</v>
      </c>
      <c r="F6307" s="1" t="d">
        <v>2018-03-28</v>
      </c>
      <c r="G6307">
        <v>68.856800000000007</v>
      </c>
      <c r="H6307">
        <v>70.148600000000002</v>
      </c>
      <c r="I6307">
        <v>3150638</v>
      </c>
      <c r="J6307">
        <v>3150638</v>
      </c>
      <c r="K6307">
        <v>69.374799999999993</v>
      </c>
      <c r="L6307" t="s">
        <v>175</v>
      </c>
      <c r="M6307">
        <v>1</v>
      </c>
      <c r="N6307" t="s">
        <v>176</v>
      </c>
      <c r="O6307" t="s">
        <v>177</v>
      </c>
      <c r="P6307" t="s">
        <v>178</v>
      </c>
      <c r="Q6307" t="s">
        <v>26</v>
      </c>
      <c r="R6307" t="s">
        <v>62</v>
      </c>
      <c r="S6307" t="s">
        <v>28</v>
      </c>
      <c r="T6307" t="s">
        <v>29</v>
      </c>
      <c r="U6307" t="s">
        <v>179</v>
      </c>
      <c r="V6307" t="s">
        <v>180</v>
      </c>
    </row>
    <row r="6308" spans="1:22">
      <c r="A6308">
        <v>1.3745000000000001</v>
      </c>
      <c r="B6308">
        <v>5.8921884000000001E-2</v>
      </c>
      <c r="C6308">
        <v>2.5409999999999999</v>
      </c>
      <c r="D6308">
        <v>55.478400000000001</v>
      </c>
      <c r="E6308">
        <v>55.965800000000002</v>
      </c>
      <c r="F6308" s="1" t="d">
        <v>2018-03-28</v>
      </c>
      <c r="G6308">
        <v>54.2988</v>
      </c>
      <c r="H6308">
        <v>54.464500000000001</v>
      </c>
      <c r="I6308">
        <v>945620</v>
      </c>
      <c r="J6308">
        <v>945620</v>
      </c>
      <c r="K6308">
        <v>55.43</v>
      </c>
      <c r="L6308" t="s">
        <v>181</v>
      </c>
      <c r="M6308">
        <v>1</v>
      </c>
      <c r="N6308" t="s">
        <v>182</v>
      </c>
      <c r="O6308" t="s">
        <v>183</v>
      </c>
      <c r="P6308" t="s">
        <v>184</v>
      </c>
      <c r="Q6308" t="s">
        <v>26</v>
      </c>
      <c r="R6308" t="s">
        <v>69</v>
      </c>
      <c r="S6308" t="s">
        <v>28</v>
      </c>
      <c r="T6308" t="s">
        <v>70</v>
      </c>
      <c r="U6308" t="s">
        <v>135</v>
      </c>
      <c r="V6308" t="s">
        <v>185</v>
      </c>
    </row>
    <row r="6309" spans="1:22">
      <c r="A6309">
        <v>-1.6795</v>
      </c>
      <c r="B6309">
        <v>0.21745009500000001</v>
      </c>
      <c r="C6309">
        <v>-1.246</v>
      </c>
      <c r="D6309">
        <v>133.0718</v>
      </c>
      <c r="E6309">
        <v>135.6557</v>
      </c>
      <c r="F6309" s="1" t="d">
        <v>2018-03-28</v>
      </c>
      <c r="G6309">
        <v>131.74010000000001</v>
      </c>
      <c r="H6309">
        <v>134.76130000000001</v>
      </c>
      <c r="I6309">
        <v>2212007</v>
      </c>
      <c r="J6309">
        <v>2212007</v>
      </c>
      <c r="K6309">
        <v>133.33029999999999</v>
      </c>
      <c r="L6309" t="s">
        <v>186</v>
      </c>
      <c r="M6309">
        <v>1</v>
      </c>
      <c r="N6309" t="s">
        <v>187</v>
      </c>
      <c r="O6309" t="s">
        <v>188</v>
      </c>
      <c r="P6309" t="s">
        <v>189</v>
      </c>
      <c r="Q6309" t="s">
        <v>43</v>
      </c>
      <c r="R6309" t="s">
        <v>62</v>
      </c>
      <c r="S6309" t="s">
        <v>28</v>
      </c>
      <c r="T6309" t="s">
        <v>29</v>
      </c>
      <c r="U6309" t="s">
        <v>190</v>
      </c>
      <c r="V6309" t="s">
        <v>191</v>
      </c>
    </row>
    <row r="6310" spans="1:22">
      <c r="A6310">
        <v>0.91839700000000002</v>
      </c>
      <c r="B6310">
        <v>2.1677255999999999E-2</v>
      </c>
      <c r="C6310">
        <v>0.59099999999999997</v>
      </c>
      <c r="D6310">
        <v>156.43350000000001</v>
      </c>
      <c r="E6310">
        <v>157.76669999999999</v>
      </c>
      <c r="F6310" s="1" t="d">
        <v>2018-03-28</v>
      </c>
      <c r="G6310">
        <v>155.8509</v>
      </c>
      <c r="H6310">
        <v>155.8707</v>
      </c>
      <c r="I6310">
        <v>3913249</v>
      </c>
      <c r="J6310">
        <v>3913249</v>
      </c>
      <c r="K6310">
        <v>156.79939999999999</v>
      </c>
      <c r="L6310" t="s">
        <v>192</v>
      </c>
      <c r="M6310">
        <v>1</v>
      </c>
      <c r="N6310" t="s">
        <v>193</v>
      </c>
      <c r="O6310" t="s">
        <v>194</v>
      </c>
      <c r="P6310" t="s">
        <v>195</v>
      </c>
      <c r="Q6310" t="s">
        <v>26</v>
      </c>
      <c r="R6310" t="s">
        <v>196</v>
      </c>
      <c r="S6310" t="s">
        <v>28</v>
      </c>
      <c r="T6310" t="s">
        <v>29</v>
      </c>
      <c r="U6310" t="s">
        <v>197</v>
      </c>
      <c r="V6310" t="s">
        <v>198</v>
      </c>
    </row>
    <row r="6311" spans="1:22">
      <c r="A6311">
        <v>-14.92</v>
      </c>
      <c r="B6311">
        <v>0.61442856300000004</v>
      </c>
      <c r="C6311">
        <v>-4.9619999999999997</v>
      </c>
      <c r="D6311">
        <v>285.77</v>
      </c>
      <c r="E6311">
        <v>298.8</v>
      </c>
      <c r="F6311" s="1" t="d">
        <v>2018-03-28</v>
      </c>
      <c r="G6311">
        <v>281.61</v>
      </c>
      <c r="H6311">
        <v>298.39</v>
      </c>
      <c r="I6311">
        <v>18972912</v>
      </c>
      <c r="J6311">
        <v>18972912</v>
      </c>
      <c r="K6311">
        <v>288.75659999999999</v>
      </c>
      <c r="L6311" t="s">
        <v>199</v>
      </c>
      <c r="M6311">
        <v>1</v>
      </c>
      <c r="N6311" t="s">
        <v>200</v>
      </c>
      <c r="O6311" t="s">
        <v>201</v>
      </c>
      <c r="P6311" t="s">
        <v>202</v>
      </c>
      <c r="Q6311" t="s">
        <v>43</v>
      </c>
      <c r="R6311" t="s">
        <v>108</v>
      </c>
      <c r="S6311" t="s">
        <v>28</v>
      </c>
      <c r="T6311" t="s">
        <v>29</v>
      </c>
      <c r="U6311" t="s">
        <v>109</v>
      </c>
      <c r="V6311" t="s">
        <v>203</v>
      </c>
    </row>
    <row r="6312" spans="1:22">
      <c r="A6312">
        <v>0.482956</v>
      </c>
      <c r="B6312">
        <v>-2.5038159999999999E-3</v>
      </c>
      <c r="C6312">
        <v>0.79</v>
      </c>
      <c r="D6312">
        <v>61.631</v>
      </c>
      <c r="E6312">
        <v>62.045000000000002</v>
      </c>
      <c r="F6312" s="1" t="d">
        <v>2018-03-28</v>
      </c>
      <c r="G6312">
        <v>61.414200000000001</v>
      </c>
      <c r="H6312">
        <v>61.483199999999997</v>
      </c>
      <c r="I6312">
        <v>2137939</v>
      </c>
      <c r="J6312">
        <v>2137939</v>
      </c>
      <c r="K6312">
        <v>61.711100000000002</v>
      </c>
      <c r="L6312" t="s">
        <v>204</v>
      </c>
      <c r="M6312">
        <v>1</v>
      </c>
      <c r="N6312" t="s">
        <v>205</v>
      </c>
      <c r="O6312" t="s">
        <v>206</v>
      </c>
      <c r="P6312" t="s">
        <v>207</v>
      </c>
      <c r="Q6312" t="s">
        <v>26</v>
      </c>
      <c r="R6312" t="s">
        <v>69</v>
      </c>
      <c r="S6312" t="s">
        <v>28</v>
      </c>
      <c r="T6312" t="s">
        <v>70</v>
      </c>
      <c r="U6312" t="s">
        <v>208</v>
      </c>
      <c r="V6312" t="s">
        <v>209</v>
      </c>
    </row>
    <row r="6313" spans="1:22">
      <c r="A6313">
        <v>-0.75627500000000003</v>
      </c>
      <c r="B6313">
        <v>0.18325912</v>
      </c>
      <c r="C6313">
        <v>-0.98799999999999999</v>
      </c>
      <c r="D6313">
        <v>75.786799999999999</v>
      </c>
      <c r="E6313">
        <v>78.085499999999996</v>
      </c>
      <c r="F6313" s="1" t="d">
        <v>2018-03-28</v>
      </c>
      <c r="G6313">
        <v>75.687299999999993</v>
      </c>
      <c r="H6313">
        <v>76.851600000000005</v>
      </c>
      <c r="I6313">
        <v>2774593</v>
      </c>
      <c r="J6313">
        <v>2774593</v>
      </c>
      <c r="K6313">
        <v>76.400899999999993</v>
      </c>
      <c r="L6313" t="s">
        <v>210</v>
      </c>
      <c r="M6313">
        <v>1</v>
      </c>
      <c r="N6313" t="s">
        <v>211</v>
      </c>
      <c r="O6313" t="s">
        <v>212</v>
      </c>
      <c r="P6313" t="s">
        <v>213</v>
      </c>
      <c r="Q6313" t="s">
        <v>43</v>
      </c>
      <c r="R6313" t="s">
        <v>27</v>
      </c>
      <c r="S6313" t="s">
        <v>28</v>
      </c>
      <c r="T6313" t="s">
        <v>29</v>
      </c>
      <c r="U6313" t="s">
        <v>146</v>
      </c>
      <c r="V6313" t="s">
        <v>214</v>
      </c>
    </row>
    <row r="6314" spans="1:22">
      <c r="A6314">
        <v>0.43468499999999999</v>
      </c>
      <c r="B6314">
        <v>8.7577598000000006E-2</v>
      </c>
      <c r="C6314">
        <v>0.76600000000000001</v>
      </c>
      <c r="D6314">
        <v>57.200600000000001</v>
      </c>
      <c r="E6314">
        <v>57.398200000000003</v>
      </c>
      <c r="F6314" s="1" t="d">
        <v>2018-03-28</v>
      </c>
      <c r="G6314">
        <v>56.528799999999997</v>
      </c>
      <c r="H6314">
        <v>56.805399999999999</v>
      </c>
      <c r="I6314">
        <v>9301897</v>
      </c>
      <c r="J6314">
        <v>9301897</v>
      </c>
      <c r="K6314">
        <v>57.085900000000002</v>
      </c>
      <c r="L6314" t="s">
        <v>215</v>
      </c>
      <c r="M6314">
        <v>1</v>
      </c>
      <c r="N6314" t="s">
        <v>216</v>
      </c>
      <c r="O6314" t="s">
        <v>217</v>
      </c>
      <c r="P6314" t="s">
        <v>218</v>
      </c>
      <c r="Q6314" t="s">
        <v>43</v>
      </c>
      <c r="R6314" t="s">
        <v>196</v>
      </c>
      <c r="S6314" t="s">
        <v>28</v>
      </c>
      <c r="T6314" t="s">
        <v>29</v>
      </c>
      <c r="U6314" t="s">
        <v>197</v>
      </c>
      <c r="V6314" t="s">
        <v>219</v>
      </c>
    </row>
    <row r="6315" spans="1:22">
      <c r="A6315">
        <v>-5.4470000000000001</v>
      </c>
      <c r="B6315">
        <v>7.6522333999999997E-2</v>
      </c>
      <c r="C6315">
        <v>-1.4</v>
      </c>
      <c r="D6315">
        <v>383.62670000000003</v>
      </c>
      <c r="E6315">
        <v>391.27440000000001</v>
      </c>
      <c r="F6315" s="1" t="d">
        <v>2018-03-28</v>
      </c>
      <c r="G6315">
        <v>383.06909999999999</v>
      </c>
      <c r="H6315">
        <v>390.29849999999999</v>
      </c>
      <c r="I6315">
        <v>597733</v>
      </c>
      <c r="J6315">
        <v>597733</v>
      </c>
      <c r="K6315">
        <v>386.74590000000001</v>
      </c>
      <c r="L6315" t="s">
        <v>220</v>
      </c>
      <c r="M6315">
        <v>1</v>
      </c>
      <c r="N6315" t="s">
        <v>221</v>
      </c>
      <c r="O6315" t="s">
        <v>222</v>
      </c>
      <c r="P6315" t="s">
        <v>223</v>
      </c>
      <c r="Q6315" t="s">
        <v>26</v>
      </c>
      <c r="R6315" t="s">
        <v>224</v>
      </c>
      <c r="S6315" t="s">
        <v>28</v>
      </c>
      <c r="T6315" t="s">
        <v>225</v>
      </c>
      <c r="U6315" t="s">
        <v>226</v>
      </c>
      <c r="V6315" t="s">
        <v>227</v>
      </c>
    </row>
    <row r="6316" spans="1:22">
      <c r="A6316">
        <v>5.3205</v>
      </c>
      <c r="B6316">
        <v>1.5113400000000001E-4</v>
      </c>
      <c r="C6316">
        <v>3.6219999999999999</v>
      </c>
      <c r="D6316">
        <v>152.20590000000001</v>
      </c>
      <c r="E6316">
        <v>152.411</v>
      </c>
      <c r="F6316" s="1" t="d">
        <v>2018-03-28</v>
      </c>
      <c r="G6316">
        <v>147.6078</v>
      </c>
      <c r="H6316">
        <v>147.64689999999999</v>
      </c>
      <c r="I6316">
        <v>2420775</v>
      </c>
      <c r="J6316">
        <v>2420775</v>
      </c>
      <c r="K6316">
        <v>151.42590000000001</v>
      </c>
      <c r="L6316" t="s">
        <v>228</v>
      </c>
      <c r="M6316">
        <v>1</v>
      </c>
      <c r="N6316" t="s">
        <v>229</v>
      </c>
      <c r="O6316" t="s">
        <v>230</v>
      </c>
      <c r="P6316" t="s">
        <v>231</v>
      </c>
      <c r="Q6316" t="s">
        <v>26</v>
      </c>
      <c r="R6316" t="s">
        <v>69</v>
      </c>
      <c r="S6316" t="s">
        <v>28</v>
      </c>
      <c r="T6316" t="s">
        <v>70</v>
      </c>
      <c r="U6316" t="s">
        <v>135</v>
      </c>
      <c r="V6316" t="s">
        <v>232</v>
      </c>
    </row>
    <row r="6317" spans="1:22">
      <c r="A6317">
        <v>0.65912099999999996</v>
      </c>
      <c r="B6317">
        <v>0.19671704500000001</v>
      </c>
      <c r="C6317">
        <v>0.97799999999999998</v>
      </c>
      <c r="D6317">
        <v>68.056700000000006</v>
      </c>
      <c r="E6317">
        <v>70.604600000000005</v>
      </c>
      <c r="F6317" s="1" t="d">
        <v>2018-03-28</v>
      </c>
      <c r="G6317">
        <v>67.623800000000003</v>
      </c>
      <c r="H6317">
        <v>67.623800000000003</v>
      </c>
      <c r="I6317">
        <v>8052368</v>
      </c>
      <c r="J6317">
        <v>8052368</v>
      </c>
      <c r="K6317">
        <v>68.766000000000005</v>
      </c>
      <c r="L6317" t="s">
        <v>233</v>
      </c>
      <c r="M6317">
        <v>1</v>
      </c>
      <c r="N6317" t="s">
        <v>234</v>
      </c>
      <c r="O6317" t="s">
        <v>235</v>
      </c>
      <c r="P6317" t="s">
        <v>236</v>
      </c>
      <c r="Q6317" t="s">
        <v>26</v>
      </c>
      <c r="R6317" t="s">
        <v>92</v>
      </c>
      <c r="S6317" t="s">
        <v>28</v>
      </c>
      <c r="T6317" t="s">
        <v>93</v>
      </c>
      <c r="U6317" t="s">
        <v>94</v>
      </c>
      <c r="V6317" t="s">
        <v>237</v>
      </c>
    </row>
    <row r="6318" spans="1:22">
      <c r="A6318">
        <v>0.24790100000000001</v>
      </c>
      <c r="B6318">
        <v>0.10895790499999999</v>
      </c>
      <c r="C6318">
        <v>0.311</v>
      </c>
      <c r="D6318">
        <v>80.012200000000007</v>
      </c>
      <c r="E6318">
        <v>81.559100000000001</v>
      </c>
      <c r="F6318" s="1" t="d">
        <v>2018-03-28</v>
      </c>
      <c r="G6318">
        <v>79.893199999999993</v>
      </c>
      <c r="H6318">
        <v>80.200599999999994</v>
      </c>
      <c r="I6318">
        <v>3055887</v>
      </c>
      <c r="J6318">
        <v>3055887</v>
      </c>
      <c r="K6318">
        <v>80.331699999999998</v>
      </c>
      <c r="L6318" t="s">
        <v>238</v>
      </c>
      <c r="M6318">
        <v>1</v>
      </c>
      <c r="N6318" t="s">
        <v>239</v>
      </c>
      <c r="O6318" t="s">
        <v>240</v>
      </c>
      <c r="P6318" t="s">
        <v>241</v>
      </c>
      <c r="Q6318" t="s">
        <v>26</v>
      </c>
      <c r="R6318" t="s">
        <v>27</v>
      </c>
      <c r="S6318" t="s">
        <v>28</v>
      </c>
      <c r="T6318" t="s">
        <v>29</v>
      </c>
      <c r="U6318" t="s">
        <v>146</v>
      </c>
      <c r="V6318" t="s">
        <v>242</v>
      </c>
    </row>
    <row r="6319" spans="1:22">
      <c r="A6319">
        <v>1.6994</v>
      </c>
      <c r="B6319">
        <v>0.137333646</v>
      </c>
      <c r="C6319">
        <v>1.9990000000000001</v>
      </c>
      <c r="D6319">
        <v>86.716800000000006</v>
      </c>
      <c r="E6319">
        <v>87.181100000000001</v>
      </c>
      <c r="F6319" s="1" t="d">
        <v>2018-03-28</v>
      </c>
      <c r="G6319">
        <v>85.155699999999996</v>
      </c>
      <c r="H6319">
        <v>85.224900000000005</v>
      </c>
      <c r="I6319">
        <v>11576255</v>
      </c>
      <c r="J6319">
        <v>11576255</v>
      </c>
      <c r="K6319">
        <v>86.515699999999995</v>
      </c>
      <c r="L6319" t="s">
        <v>243</v>
      </c>
      <c r="M6319">
        <v>1</v>
      </c>
      <c r="N6319" t="s">
        <v>244</v>
      </c>
      <c r="O6319" t="s">
        <v>245</v>
      </c>
      <c r="P6319" t="s">
        <v>246</v>
      </c>
      <c r="Q6319" t="s">
        <v>26</v>
      </c>
      <c r="R6319" t="s">
        <v>92</v>
      </c>
      <c r="S6319" t="s">
        <v>28</v>
      </c>
      <c r="T6319" t="s">
        <v>93</v>
      </c>
      <c r="U6319" t="s">
        <v>94</v>
      </c>
      <c r="V6319" t="s">
        <v>247</v>
      </c>
    </row>
    <row r="6320" spans="1:22">
      <c r="A6320">
        <v>-6.9005999999999998E-2</v>
      </c>
      <c r="B6320">
        <v>2.0276299000000001E-2</v>
      </c>
      <c r="C6320">
        <v>-0.16300000000000001</v>
      </c>
      <c r="D6320">
        <v>42.1922</v>
      </c>
      <c r="E6320">
        <v>42.478099999999998</v>
      </c>
      <c r="F6320" s="1" t="d">
        <v>2018-03-28</v>
      </c>
      <c r="G6320">
        <v>41.886600000000001</v>
      </c>
      <c r="H6320">
        <v>42.142899999999997</v>
      </c>
      <c r="I6320">
        <v>4171927</v>
      </c>
      <c r="J6320">
        <v>4171927</v>
      </c>
      <c r="K6320">
        <v>42.171199999999999</v>
      </c>
      <c r="L6320" t="s">
        <v>248</v>
      </c>
      <c r="M6320">
        <v>2</v>
      </c>
      <c r="N6320" t="s">
        <v>249</v>
      </c>
      <c r="O6320" t="s">
        <v>250</v>
      </c>
      <c r="P6320" t="s">
        <v>251</v>
      </c>
      <c r="Q6320" t="s">
        <v>26</v>
      </c>
      <c r="R6320" t="s">
        <v>252</v>
      </c>
      <c r="S6320" t="s">
        <v>28</v>
      </c>
      <c r="T6320" t="s">
        <v>93</v>
      </c>
      <c r="U6320" t="s">
        <v>253</v>
      </c>
      <c r="V6320" t="s">
        <v>254</v>
      </c>
    </row>
    <row r="6321" spans="1:22">
      <c r="A6321">
        <v>-0.24801699999999999</v>
      </c>
      <c r="B6321">
        <v>9.4838769000000003E-2</v>
      </c>
      <c r="C6321">
        <v>-0.54500000000000004</v>
      </c>
      <c r="D6321">
        <v>45.238300000000002</v>
      </c>
      <c r="E6321">
        <v>46.031999999999996</v>
      </c>
      <c r="F6321" s="1" t="d">
        <v>2018-03-28</v>
      </c>
      <c r="G6321">
        <v>45.139099999999999</v>
      </c>
      <c r="H6321">
        <v>45.585500000000003</v>
      </c>
      <c r="I6321">
        <v>583626</v>
      </c>
      <c r="J6321">
        <v>583626</v>
      </c>
      <c r="K6321">
        <v>45.367600000000003</v>
      </c>
      <c r="L6321" t="s">
        <v>255</v>
      </c>
      <c r="M6321">
        <v>2</v>
      </c>
      <c r="N6321" t="s">
        <v>256</v>
      </c>
      <c r="O6321" t="s">
        <v>257</v>
      </c>
      <c r="P6321" t="s">
        <v>258</v>
      </c>
      <c r="Q6321" t="s">
        <v>43</v>
      </c>
      <c r="R6321" t="s">
        <v>252</v>
      </c>
      <c r="S6321" t="s">
        <v>28</v>
      </c>
      <c r="T6321" t="s">
        <v>93</v>
      </c>
      <c r="U6321" t="s">
        <v>259</v>
      </c>
      <c r="V6321" t="s">
        <v>260</v>
      </c>
    </row>
    <row r="6322" spans="1:22">
      <c r="A6322">
        <v>-0.99612500000000004</v>
      </c>
      <c r="B6322">
        <v>4.7053655E-2</v>
      </c>
      <c r="C6322">
        <v>-2.6930000000000001</v>
      </c>
      <c r="D6322">
        <v>35.988700000000001</v>
      </c>
      <c r="E6322">
        <v>36.8566</v>
      </c>
      <c r="F6322" s="1" t="d">
        <v>2018-03-28</v>
      </c>
      <c r="G6322">
        <v>35.8703</v>
      </c>
      <c r="H6322">
        <v>36.3733</v>
      </c>
      <c r="I6322">
        <v>2522577</v>
      </c>
      <c r="J6322">
        <v>2522577</v>
      </c>
      <c r="K6322">
        <v>36.1586</v>
      </c>
      <c r="L6322" t="s">
        <v>261</v>
      </c>
      <c r="M6322">
        <v>2</v>
      </c>
      <c r="N6322" t="s">
        <v>262</v>
      </c>
      <c r="O6322" t="s">
        <v>263</v>
      </c>
      <c r="P6322" t="s">
        <v>264</v>
      </c>
      <c r="Q6322" t="s">
        <v>26</v>
      </c>
      <c r="R6322" t="s">
        <v>265</v>
      </c>
      <c r="S6322" t="s">
        <v>28</v>
      </c>
      <c r="T6322" t="s">
        <v>225</v>
      </c>
      <c r="U6322" t="s">
        <v>266</v>
      </c>
      <c r="V6322" t="s">
        <v>267</v>
      </c>
    </row>
    <row r="6323" spans="1:22">
      <c r="A6323">
        <v>0.5</v>
      </c>
      <c r="B6323">
        <v>0.236218702</v>
      </c>
      <c r="C6323">
        <v>0.55100000000000005</v>
      </c>
      <c r="D6323">
        <v>91.25</v>
      </c>
      <c r="E6323">
        <v>91.55</v>
      </c>
      <c r="F6323" s="1" t="d">
        <v>2018-03-28</v>
      </c>
      <c r="G6323">
        <v>89.45</v>
      </c>
      <c r="H6323">
        <v>90.55</v>
      </c>
      <c r="I6323">
        <v>147258</v>
      </c>
      <c r="J6323">
        <v>147258</v>
      </c>
      <c r="K6323">
        <v>90.834000000000003</v>
      </c>
      <c r="L6323" t="s">
        <v>268</v>
      </c>
      <c r="M6323">
        <v>2</v>
      </c>
      <c r="N6323" t="s">
        <v>269</v>
      </c>
      <c r="O6323" t="s">
        <v>270</v>
      </c>
      <c r="P6323" t="s">
        <v>271</v>
      </c>
      <c r="Q6323" t="s">
        <v>43</v>
      </c>
      <c r="R6323" t="s">
        <v>252</v>
      </c>
      <c r="S6323" t="s">
        <v>28</v>
      </c>
      <c r="T6323" t="s">
        <v>93</v>
      </c>
      <c r="U6323" t="s">
        <v>253</v>
      </c>
      <c r="V6323" t="s">
        <v>272</v>
      </c>
    </row>
    <row r="6324" spans="1:22">
      <c r="A6324">
        <v>0.17657300000000001</v>
      </c>
      <c r="B6324">
        <v>-0.18826947399999999</v>
      </c>
      <c r="C6324">
        <v>2.13</v>
      </c>
      <c r="D6324">
        <v>8.4657</v>
      </c>
      <c r="E6324">
        <v>8.5638000000000005</v>
      </c>
      <c r="F6324" s="1" t="d">
        <v>2018-03-28</v>
      </c>
      <c r="G6324">
        <v>8.2401</v>
      </c>
      <c r="H6324">
        <v>8.2989999999999995</v>
      </c>
      <c r="I6324">
        <v>1426782</v>
      </c>
      <c r="J6324">
        <v>1426782</v>
      </c>
      <c r="K6324">
        <v>8.4703999999999997</v>
      </c>
      <c r="L6324" t="s">
        <v>273</v>
      </c>
      <c r="M6324">
        <v>2</v>
      </c>
      <c r="N6324" t="s">
        <v>274</v>
      </c>
      <c r="O6324" t="s">
        <v>275</v>
      </c>
      <c r="P6324" t="s">
        <v>276</v>
      </c>
      <c r="Q6324" t="s">
        <v>26</v>
      </c>
      <c r="R6324" t="s">
        <v>252</v>
      </c>
      <c r="S6324" t="s">
        <v>28</v>
      </c>
      <c r="T6324" t="s">
        <v>93</v>
      </c>
      <c r="U6324" t="s">
        <v>259</v>
      </c>
      <c r="V6324" t="s">
        <v>277</v>
      </c>
    </row>
    <row r="6325" spans="1:22">
      <c r="A6325">
        <v>-9.9299999999999999E-2</v>
      </c>
      <c r="B6325">
        <v>-4.4811144999999997E-2</v>
      </c>
      <c r="C6325">
        <v>-0.221</v>
      </c>
      <c r="D6325">
        <v>44.774000000000001</v>
      </c>
      <c r="E6325">
        <v>45.2804</v>
      </c>
      <c r="F6325" s="1" t="d">
        <v>2018-03-28</v>
      </c>
      <c r="G6325">
        <v>44.694499999999998</v>
      </c>
      <c r="H6325">
        <v>44.932899999999997</v>
      </c>
      <c r="I6325">
        <v>161720</v>
      </c>
      <c r="J6325">
        <v>161720</v>
      </c>
      <c r="K6325">
        <v>44.901000000000003</v>
      </c>
      <c r="L6325" t="s">
        <v>278</v>
      </c>
      <c r="M6325">
        <v>2</v>
      </c>
      <c r="N6325" t="s">
        <v>279</v>
      </c>
      <c r="O6325" t="s">
        <v>280</v>
      </c>
      <c r="P6325" t="s">
        <v>281</v>
      </c>
      <c r="Q6325" t="s">
        <v>26</v>
      </c>
      <c r="R6325" t="s">
        <v>252</v>
      </c>
      <c r="S6325" t="s">
        <v>28</v>
      </c>
      <c r="T6325" t="s">
        <v>93</v>
      </c>
      <c r="U6325" t="s">
        <v>253</v>
      </c>
      <c r="V6325" t="s">
        <v>282</v>
      </c>
    </row>
    <row r="6326" spans="1:22">
      <c r="A6326">
        <v>-0.24690699999999999</v>
      </c>
      <c r="B6326">
        <v>-0.176676163</v>
      </c>
      <c r="C6326">
        <v>-1.4790000000000001</v>
      </c>
      <c r="D6326">
        <v>16.443999999999999</v>
      </c>
      <c r="E6326">
        <v>16.7896</v>
      </c>
      <c r="F6326" s="1" t="d">
        <v>2018-03-28</v>
      </c>
      <c r="G6326">
        <v>16.1477</v>
      </c>
      <c r="H6326">
        <v>16.641500000000001</v>
      </c>
      <c r="I6326">
        <v>539420</v>
      </c>
      <c r="J6326">
        <v>539420</v>
      </c>
      <c r="K6326">
        <v>16.393599999999999</v>
      </c>
      <c r="L6326" t="s">
        <v>283</v>
      </c>
      <c r="M6326">
        <v>2</v>
      </c>
      <c r="N6326" t="s">
        <v>284</v>
      </c>
      <c r="O6326" t="s">
        <v>285</v>
      </c>
      <c r="P6326" t="s">
        <v>286</v>
      </c>
      <c r="Q6326" t="s">
        <v>43</v>
      </c>
      <c r="R6326" t="s">
        <v>224</v>
      </c>
      <c r="S6326" t="s">
        <v>28</v>
      </c>
      <c r="T6326" t="s">
        <v>225</v>
      </c>
      <c r="U6326" t="s">
        <v>226</v>
      </c>
      <c r="V6326" t="s">
        <v>287</v>
      </c>
    </row>
    <row r="6327" spans="1:22">
      <c r="A6327">
        <v>-0.82616199999999995</v>
      </c>
      <c r="B6327">
        <v>5.161171E-3</v>
      </c>
      <c r="C6327">
        <v>-0.70599999999999996</v>
      </c>
      <c r="D6327">
        <v>116.21</v>
      </c>
      <c r="E6327">
        <v>117.4393</v>
      </c>
      <c r="F6327" s="1" t="d">
        <v>2018-03-28</v>
      </c>
      <c r="G6327">
        <v>116.21</v>
      </c>
      <c r="H6327">
        <v>117.2452</v>
      </c>
      <c r="I6327">
        <v>1991470</v>
      </c>
      <c r="J6327">
        <v>1991470</v>
      </c>
      <c r="K6327">
        <v>116.5248</v>
      </c>
      <c r="L6327" t="s">
        <v>288</v>
      </c>
      <c r="M6327">
        <v>2</v>
      </c>
      <c r="N6327" t="s">
        <v>289</v>
      </c>
      <c r="O6327" t="s">
        <v>290</v>
      </c>
      <c r="P6327" t="s">
        <v>291</v>
      </c>
      <c r="Q6327" t="s">
        <v>26</v>
      </c>
      <c r="R6327" t="s">
        <v>265</v>
      </c>
      <c r="S6327" t="s">
        <v>28</v>
      </c>
      <c r="T6327" t="s">
        <v>225</v>
      </c>
      <c r="U6327" t="s">
        <v>292</v>
      </c>
      <c r="V6327" t="s">
        <v>293</v>
      </c>
    </row>
    <row r="6328" spans="1:22">
      <c r="A6328">
        <v>-0.62892400000000004</v>
      </c>
      <c r="B6328">
        <v>8.5828730000000006E-2</v>
      </c>
      <c r="C6328">
        <v>-2.6030000000000002</v>
      </c>
      <c r="D6328">
        <v>23.529800000000002</v>
      </c>
      <c r="E6328">
        <v>24.2685</v>
      </c>
      <c r="F6328" s="1" t="d">
        <v>2018-03-28</v>
      </c>
      <c r="G6328">
        <v>23.39</v>
      </c>
      <c r="H6328">
        <v>24.168700000000001</v>
      </c>
      <c r="I6328">
        <v>4656717</v>
      </c>
      <c r="J6328">
        <v>4656717</v>
      </c>
      <c r="K6328">
        <v>23.677900000000001</v>
      </c>
      <c r="L6328" t="s">
        <v>294</v>
      </c>
      <c r="M6328">
        <v>2</v>
      </c>
      <c r="N6328" t="s">
        <v>295</v>
      </c>
      <c r="O6328" t="s">
        <v>296</v>
      </c>
      <c r="P6328" t="s">
        <v>297</v>
      </c>
      <c r="Q6328" t="s">
        <v>26</v>
      </c>
      <c r="R6328" t="s">
        <v>265</v>
      </c>
      <c r="S6328" t="s">
        <v>28</v>
      </c>
      <c r="T6328" t="s">
        <v>225</v>
      </c>
      <c r="U6328" t="s">
        <v>266</v>
      </c>
      <c r="V6328" t="s">
        <v>298</v>
      </c>
    </row>
    <row r="6329" spans="1:22">
      <c r="A6329">
        <v>-0.98564300000000005</v>
      </c>
      <c r="B6329">
        <v>-0.156135997</v>
      </c>
      <c r="C6329">
        <v>-2.1360000000000001</v>
      </c>
      <c r="D6329">
        <v>45.152799999999999</v>
      </c>
      <c r="E6329">
        <v>46.118699999999997</v>
      </c>
      <c r="F6329" s="1" t="d">
        <v>2018-03-28</v>
      </c>
      <c r="G6329">
        <v>45.113300000000002</v>
      </c>
      <c r="H6329">
        <v>46.049700000000001</v>
      </c>
      <c r="I6329">
        <v>2085276</v>
      </c>
      <c r="J6329">
        <v>2085276</v>
      </c>
      <c r="K6329">
        <v>45.542000000000002</v>
      </c>
      <c r="L6329" t="s">
        <v>299</v>
      </c>
      <c r="M6329">
        <v>2</v>
      </c>
      <c r="N6329" t="s">
        <v>300</v>
      </c>
      <c r="O6329" t="s">
        <v>301</v>
      </c>
      <c r="P6329" t="s">
        <v>302</v>
      </c>
      <c r="Q6329" t="s">
        <v>26</v>
      </c>
      <c r="R6329" t="s">
        <v>265</v>
      </c>
      <c r="S6329" t="s">
        <v>28</v>
      </c>
      <c r="T6329" t="s">
        <v>225</v>
      </c>
      <c r="U6329" t="s">
        <v>266</v>
      </c>
      <c r="V6329" t="s">
        <v>303</v>
      </c>
    </row>
    <row r="6330" spans="1:22">
      <c r="A6330">
        <v>0.04</v>
      </c>
      <c r="B6330">
        <v>-0.16020236099999999</v>
      </c>
      <c r="C6330">
        <v>0.161</v>
      </c>
      <c r="D6330">
        <v>24.9</v>
      </c>
      <c r="E6330">
        <v>25.41</v>
      </c>
      <c r="F6330" s="1" t="d">
        <v>2018-03-28</v>
      </c>
      <c r="G6330">
        <v>24.6</v>
      </c>
      <c r="H6330">
        <v>24.85</v>
      </c>
      <c r="I6330">
        <v>1847051</v>
      </c>
      <c r="J6330">
        <v>1847051</v>
      </c>
      <c r="K6330">
        <v>25.0154</v>
      </c>
      <c r="L6330" t="s">
        <v>304</v>
      </c>
      <c r="M6330">
        <v>2</v>
      </c>
      <c r="N6330" t="s">
        <v>305</v>
      </c>
      <c r="O6330" t="s">
        <v>306</v>
      </c>
      <c r="P6330" t="s">
        <v>307</v>
      </c>
      <c r="Q6330" t="s">
        <v>43</v>
      </c>
      <c r="R6330" t="s">
        <v>252</v>
      </c>
      <c r="S6330" t="s">
        <v>28</v>
      </c>
      <c r="T6330" t="s">
        <v>93</v>
      </c>
      <c r="U6330" t="s">
        <v>259</v>
      </c>
      <c r="V6330" t="s">
        <v>308</v>
      </c>
    </row>
    <row r="6331" spans="1:22">
      <c r="A6331">
        <v>0.87475000000000003</v>
      </c>
      <c r="B6331">
        <v>-0.24218431300000001</v>
      </c>
      <c r="C6331">
        <v>0.72</v>
      </c>
      <c r="D6331">
        <v>122.4252</v>
      </c>
      <c r="E6331">
        <v>123.92619999999999</v>
      </c>
      <c r="F6331" s="1" t="d">
        <v>2018-03-28</v>
      </c>
      <c r="G6331">
        <v>121.6797</v>
      </c>
      <c r="H6331">
        <v>121.98779999999999</v>
      </c>
      <c r="I6331">
        <v>416004</v>
      </c>
      <c r="J6331">
        <v>416004</v>
      </c>
      <c r="K6331">
        <v>122.67529999999999</v>
      </c>
      <c r="L6331" t="s">
        <v>309</v>
      </c>
      <c r="M6331">
        <v>2</v>
      </c>
      <c r="N6331" t="s">
        <v>310</v>
      </c>
      <c r="O6331" t="s">
        <v>311</v>
      </c>
      <c r="P6331" t="s">
        <v>312</v>
      </c>
      <c r="Q6331" t="s">
        <v>43</v>
      </c>
      <c r="R6331" t="s">
        <v>252</v>
      </c>
      <c r="S6331" t="s">
        <v>28</v>
      </c>
      <c r="T6331" t="s">
        <v>93</v>
      </c>
      <c r="U6331" t="s">
        <v>259</v>
      </c>
      <c r="V6331" t="s">
        <v>313</v>
      </c>
    </row>
    <row r="6332" spans="1:22">
      <c r="A6332">
        <v>-0.84849399999999997</v>
      </c>
      <c r="B6332">
        <v>-0.12907674099999999</v>
      </c>
      <c r="C6332">
        <v>-1.0049999999999999</v>
      </c>
      <c r="D6332">
        <v>83.556899999999999</v>
      </c>
      <c r="E6332">
        <v>84.809899999999999</v>
      </c>
      <c r="F6332" s="1" t="d">
        <v>2018-03-28</v>
      </c>
      <c r="G6332">
        <v>82.506100000000004</v>
      </c>
      <c r="H6332">
        <v>84.809899999999999</v>
      </c>
      <c r="I6332">
        <v>569208</v>
      </c>
      <c r="J6332">
        <v>569208</v>
      </c>
      <c r="K6332">
        <v>83.4739</v>
      </c>
      <c r="L6332" t="s">
        <v>314</v>
      </c>
      <c r="M6332">
        <v>2</v>
      </c>
      <c r="O6332" t="s">
        <v>315</v>
      </c>
      <c r="P6332" t="s">
        <v>316</v>
      </c>
      <c r="Q6332" t="s">
        <v>26</v>
      </c>
      <c r="R6332" t="s">
        <v>265</v>
      </c>
      <c r="S6332" t="s">
        <v>28</v>
      </c>
      <c r="T6332" t="s">
        <v>225</v>
      </c>
      <c r="U6332" t="s">
        <v>266</v>
      </c>
      <c r="V6332" t="s">
        <v>317</v>
      </c>
    </row>
    <row r="6333" spans="1:22">
      <c r="A6333">
        <v>0.01</v>
      </c>
      <c r="B6333">
        <v>-7.4085308000000002E-2</v>
      </c>
      <c r="C6333">
        <v>1.2E-2</v>
      </c>
      <c r="D6333">
        <v>83.95</v>
      </c>
      <c r="E6333">
        <v>84</v>
      </c>
      <c r="F6333" s="1" t="d">
        <v>2018-03-28</v>
      </c>
      <c r="G6333">
        <v>83.83</v>
      </c>
      <c r="H6333">
        <v>83.83</v>
      </c>
      <c r="I6333">
        <v>24503</v>
      </c>
      <c r="J6333">
        <v>24503</v>
      </c>
      <c r="K6333">
        <v>83.955699999999993</v>
      </c>
      <c r="L6333" t="s">
        <v>318</v>
      </c>
      <c r="M6333">
        <v>2</v>
      </c>
      <c r="N6333" t="s">
        <v>262</v>
      </c>
      <c r="O6333" t="s">
        <v>319</v>
      </c>
      <c r="P6333" t="s">
        <v>320</v>
      </c>
      <c r="Q6333" t="s">
        <v>26</v>
      </c>
      <c r="R6333" t="s">
        <v>265</v>
      </c>
      <c r="S6333" t="s">
        <v>28</v>
      </c>
      <c r="T6333" t="s">
        <v>225</v>
      </c>
      <c r="U6333" t="s">
        <v>292</v>
      </c>
      <c r="V6333" t="s">
        <v>267</v>
      </c>
    </row>
    <row r="6334" spans="1:22">
      <c r="A6334">
        <v>-1.0901000000000001</v>
      </c>
      <c r="B6334">
        <v>3.4314826999999999E-2</v>
      </c>
      <c r="C6334">
        <v>-1.486</v>
      </c>
      <c r="D6334">
        <v>72.274299999999997</v>
      </c>
      <c r="E6334">
        <v>73.612200000000001</v>
      </c>
      <c r="F6334" s="1" t="d">
        <v>2018-03-28</v>
      </c>
      <c r="G6334">
        <v>72.135599999999997</v>
      </c>
      <c r="H6334">
        <v>73.414000000000001</v>
      </c>
      <c r="I6334">
        <v>2116177</v>
      </c>
      <c r="J6334">
        <v>2116177</v>
      </c>
      <c r="K6334">
        <v>72.699399999999997</v>
      </c>
      <c r="L6334" t="s">
        <v>321</v>
      </c>
      <c r="M6334">
        <v>2</v>
      </c>
      <c r="N6334" t="s">
        <v>322</v>
      </c>
      <c r="O6334" t="s">
        <v>323</v>
      </c>
      <c r="P6334" t="s">
        <v>324</v>
      </c>
      <c r="Q6334" t="s">
        <v>26</v>
      </c>
      <c r="R6334" t="s">
        <v>252</v>
      </c>
      <c r="S6334" t="s">
        <v>28</v>
      </c>
      <c r="T6334" t="s">
        <v>93</v>
      </c>
      <c r="U6334" t="s">
        <v>253</v>
      </c>
      <c r="V6334" t="s">
        <v>325</v>
      </c>
    </row>
    <row r="6335" spans="1:22">
      <c r="A6335">
        <v>2.5680000000000001</v>
      </c>
      <c r="B6335">
        <v>0.19448542399999999</v>
      </c>
      <c r="C6335">
        <v>2.2160000000000002</v>
      </c>
      <c r="D6335">
        <v>118.45699999999999</v>
      </c>
      <c r="E6335">
        <v>119.1264</v>
      </c>
      <c r="F6335" s="1" t="d">
        <v>2018-03-29</v>
      </c>
      <c r="G6335">
        <v>115.3094</v>
      </c>
      <c r="H6335">
        <v>116.2487</v>
      </c>
      <c r="I6335">
        <v>780768</v>
      </c>
      <c r="J6335">
        <v>780768</v>
      </c>
      <c r="K6335">
        <v>118.1901</v>
      </c>
      <c r="L6335" t="s">
        <v>22</v>
      </c>
      <c r="M6335">
        <v>1</v>
      </c>
      <c r="N6335" t="s">
        <v>23</v>
      </c>
      <c r="O6335" t="s">
        <v>24</v>
      </c>
      <c r="P6335" t="s">
        <v>25</v>
      </c>
      <c r="Q6335" t="s">
        <v>26</v>
      </c>
      <c r="R6335" t="s">
        <v>27</v>
      </c>
      <c r="S6335" t="s">
        <v>28</v>
      </c>
      <c r="T6335" t="s">
        <v>29</v>
      </c>
      <c r="U6335" t="s">
        <v>30</v>
      </c>
      <c r="V6335" t="s">
        <v>31</v>
      </c>
    </row>
    <row r="6336" spans="1:22">
      <c r="A6336">
        <v>1.0232000000000001</v>
      </c>
      <c r="B6336">
        <v>7.5118162000000002E-2</v>
      </c>
      <c r="C6336">
        <v>0.72099999999999997</v>
      </c>
      <c r="D6336">
        <v>142.9862</v>
      </c>
      <c r="E6336">
        <v>143.45849999999999</v>
      </c>
      <c r="F6336" s="1" t="d">
        <v>2018-03-29</v>
      </c>
      <c r="G6336">
        <v>141.2843</v>
      </c>
      <c r="H6336">
        <v>142.45500000000001</v>
      </c>
      <c r="I6336">
        <v>2978285</v>
      </c>
      <c r="J6336">
        <v>2978285</v>
      </c>
      <c r="K6336">
        <v>142.72219999999999</v>
      </c>
      <c r="L6336" t="s">
        <v>32</v>
      </c>
      <c r="M6336">
        <v>1</v>
      </c>
      <c r="N6336" t="s">
        <v>33</v>
      </c>
      <c r="O6336" t="s">
        <v>34</v>
      </c>
      <c r="P6336" t="s">
        <v>35</v>
      </c>
      <c r="Q6336" t="s">
        <v>26</v>
      </c>
      <c r="R6336" t="s">
        <v>36</v>
      </c>
      <c r="S6336" t="s">
        <v>28</v>
      </c>
      <c r="T6336" t="s">
        <v>36</v>
      </c>
      <c r="U6336" t="s">
        <v>37</v>
      </c>
      <c r="V6336" t="s">
        <v>38</v>
      </c>
    </row>
    <row r="6337" spans="1:22">
      <c r="A6337">
        <v>15.92</v>
      </c>
      <c r="B6337">
        <v>0.50891898400000002</v>
      </c>
      <c r="C6337">
        <v>1.1120000000000001</v>
      </c>
      <c r="D6337">
        <v>1447.34</v>
      </c>
      <c r="E6337">
        <v>1455.47</v>
      </c>
      <c r="F6337" s="1" t="d">
        <v>2018-03-29</v>
      </c>
      <c r="G6337">
        <v>1365.2</v>
      </c>
      <c r="H6337">
        <v>1406</v>
      </c>
      <c r="I6337">
        <v>12581121</v>
      </c>
      <c r="J6337">
        <v>12581121</v>
      </c>
      <c r="K6337">
        <v>1416.82</v>
      </c>
      <c r="L6337" t="s">
        <v>39</v>
      </c>
      <c r="M6337">
        <v>1</v>
      </c>
      <c r="N6337" t="s">
        <v>40</v>
      </c>
      <c r="O6337" t="s">
        <v>41</v>
      </c>
      <c r="P6337" t="s">
        <v>42</v>
      </c>
      <c r="Q6337" t="s">
        <v>43</v>
      </c>
      <c r="R6337" t="s">
        <v>27</v>
      </c>
      <c r="S6337" t="s">
        <v>28</v>
      </c>
      <c r="T6337" t="s">
        <v>29</v>
      </c>
      <c r="U6337" t="s">
        <v>30</v>
      </c>
      <c r="V6337" t="s">
        <v>44</v>
      </c>
    </row>
    <row r="6338" spans="1:22">
      <c r="A6338">
        <v>0.228354</v>
      </c>
      <c r="B6338">
        <v>-5.5382888999999998E-2</v>
      </c>
      <c r="C6338">
        <v>0.59299999999999997</v>
      </c>
      <c r="D6338">
        <v>38.720799999999997</v>
      </c>
      <c r="E6338">
        <v>38.879600000000003</v>
      </c>
      <c r="F6338" s="1" t="d">
        <v>2018-03-29</v>
      </c>
      <c r="G6338">
        <v>38.4527</v>
      </c>
      <c r="H6338">
        <v>38.879600000000003</v>
      </c>
      <c r="I6338">
        <v>2142031</v>
      </c>
      <c r="J6338">
        <v>2142031</v>
      </c>
      <c r="K6338">
        <v>38.719200000000001</v>
      </c>
      <c r="L6338" t="s">
        <v>45</v>
      </c>
      <c r="M6338">
        <v>1</v>
      </c>
      <c r="N6338" t="s">
        <v>46</v>
      </c>
      <c r="O6338" t="s">
        <v>47</v>
      </c>
      <c r="P6338" t="s">
        <v>48</v>
      </c>
      <c r="Q6338" t="s">
        <v>26</v>
      </c>
      <c r="R6338" t="s">
        <v>49</v>
      </c>
      <c r="S6338" t="s">
        <v>28</v>
      </c>
      <c r="T6338" t="s">
        <v>50</v>
      </c>
      <c r="U6338" t="s">
        <v>51</v>
      </c>
      <c r="V6338" t="s">
        <v>52</v>
      </c>
    </row>
    <row r="6339" spans="1:22">
      <c r="A6339">
        <v>1.4132</v>
      </c>
      <c r="B6339">
        <v>0.23356370200000001</v>
      </c>
      <c r="C6339">
        <v>2.0859999999999999</v>
      </c>
      <c r="D6339">
        <v>69.165300000000002</v>
      </c>
      <c r="E6339">
        <v>69.817499999999995</v>
      </c>
      <c r="F6339" s="1" t="d">
        <v>2018-03-29</v>
      </c>
      <c r="G6339">
        <v>68.177099999999996</v>
      </c>
      <c r="H6339">
        <v>68.177099999999996</v>
      </c>
      <c r="I6339">
        <v>3783809</v>
      </c>
      <c r="J6339">
        <v>3783809</v>
      </c>
      <c r="K6339">
        <v>69.362499999999997</v>
      </c>
      <c r="L6339" t="s">
        <v>53</v>
      </c>
      <c r="M6339">
        <v>1</v>
      </c>
      <c r="N6339" t="s">
        <v>54</v>
      </c>
      <c r="O6339" t="s">
        <v>55</v>
      </c>
      <c r="P6339" t="s">
        <v>56</v>
      </c>
      <c r="Q6339" t="s">
        <v>26</v>
      </c>
      <c r="R6339" t="s">
        <v>27</v>
      </c>
      <c r="S6339" t="s">
        <v>28</v>
      </c>
      <c r="T6339" t="s">
        <v>29</v>
      </c>
      <c r="U6339" t="s">
        <v>30</v>
      </c>
      <c r="V6339" t="s">
        <v>57</v>
      </c>
    </row>
    <row r="6340" spans="1:22">
      <c r="A6340">
        <v>25.7</v>
      </c>
      <c r="B6340">
        <v>0.120012705</v>
      </c>
      <c r="C6340">
        <v>1.2509999999999999</v>
      </c>
      <c r="D6340">
        <v>2080.39</v>
      </c>
      <c r="E6340">
        <v>2094.1799999999998</v>
      </c>
      <c r="F6340" s="1" t="d">
        <v>2018-03-29</v>
      </c>
      <c r="G6340">
        <v>2040.72</v>
      </c>
      <c r="H6340">
        <v>2059.67</v>
      </c>
      <c r="I6340">
        <v>395822</v>
      </c>
      <c r="J6340">
        <v>395822</v>
      </c>
      <c r="K6340">
        <v>2075.91</v>
      </c>
      <c r="L6340" t="s">
        <v>58</v>
      </c>
      <c r="M6340">
        <v>1</v>
      </c>
      <c r="N6340" t="s">
        <v>59</v>
      </c>
      <c r="O6340" t="s">
        <v>60</v>
      </c>
      <c r="P6340" t="s">
        <v>61</v>
      </c>
      <c r="Q6340" t="s">
        <v>43</v>
      </c>
      <c r="R6340" t="s">
        <v>62</v>
      </c>
      <c r="S6340" t="s">
        <v>28</v>
      </c>
      <c r="T6340" t="s">
        <v>29</v>
      </c>
      <c r="U6340" t="s">
        <v>63</v>
      </c>
      <c r="V6340" t="s">
        <v>64</v>
      </c>
    </row>
    <row r="6341" spans="1:22">
      <c r="A6341">
        <v>-1.2450000000000001</v>
      </c>
      <c r="B6341">
        <v>0.12046976700000001</v>
      </c>
      <c r="C6341">
        <v>-1.145</v>
      </c>
      <c r="D6341">
        <v>107.4563</v>
      </c>
      <c r="E6341">
        <v>109.27970000000001</v>
      </c>
      <c r="F6341" s="1" t="d">
        <v>2018-03-29</v>
      </c>
      <c r="G6341">
        <v>106.8387</v>
      </c>
      <c r="H6341">
        <v>108.78959999999999</v>
      </c>
      <c r="I6341">
        <v>3418254</v>
      </c>
      <c r="J6341">
        <v>3418254</v>
      </c>
      <c r="K6341">
        <v>107.6341</v>
      </c>
      <c r="L6341" t="s">
        <v>65</v>
      </c>
      <c r="M6341">
        <v>1</v>
      </c>
      <c r="N6341" t="s">
        <v>66</v>
      </c>
      <c r="O6341" t="s">
        <v>67</v>
      </c>
      <c r="P6341" t="s">
        <v>68</v>
      </c>
      <c r="Q6341" t="s">
        <v>26</v>
      </c>
      <c r="R6341" t="s">
        <v>69</v>
      </c>
      <c r="S6341" t="s">
        <v>28</v>
      </c>
      <c r="T6341" t="s">
        <v>70</v>
      </c>
      <c r="U6341" t="s">
        <v>71</v>
      </c>
      <c r="V6341" t="s">
        <v>72</v>
      </c>
    </row>
    <row r="6342" spans="1:22">
      <c r="A6342">
        <v>0.79736300000000004</v>
      </c>
      <c r="B6342">
        <v>3.1568724999999999E-2</v>
      </c>
      <c r="C6342">
        <v>1.252</v>
      </c>
      <c r="D6342">
        <v>64.478099999999998</v>
      </c>
      <c r="E6342">
        <v>64.802899999999994</v>
      </c>
      <c r="F6342" s="1" t="d">
        <v>2018-03-29</v>
      </c>
      <c r="G6342">
        <v>63.572400000000002</v>
      </c>
      <c r="H6342">
        <v>63.936700000000002</v>
      </c>
      <c r="I6342">
        <v>207792</v>
      </c>
      <c r="J6342">
        <v>207792</v>
      </c>
      <c r="K6342">
        <v>64.2714</v>
      </c>
      <c r="L6342" t="s">
        <v>73</v>
      </c>
      <c r="M6342">
        <v>1</v>
      </c>
      <c r="N6342" t="s">
        <v>74</v>
      </c>
      <c r="O6342" t="s">
        <v>75</v>
      </c>
      <c r="P6342" t="s">
        <v>76</v>
      </c>
      <c r="Q6342" t="s">
        <v>26</v>
      </c>
      <c r="R6342" t="s">
        <v>62</v>
      </c>
      <c r="S6342" t="s">
        <v>28</v>
      </c>
      <c r="T6342" t="s">
        <v>29</v>
      </c>
      <c r="U6342" t="s">
        <v>63</v>
      </c>
      <c r="V6342" t="s">
        <v>77</v>
      </c>
    </row>
    <row r="6343" spans="1:22">
      <c r="A6343">
        <v>4.96</v>
      </c>
      <c r="B6343">
        <v>-0.14525830100000001</v>
      </c>
      <c r="C6343">
        <v>1.62</v>
      </c>
      <c r="D6343">
        <v>311.22000000000003</v>
      </c>
      <c r="E6343">
        <v>314.66000000000003</v>
      </c>
      <c r="F6343" s="1" t="d">
        <v>2018-03-29</v>
      </c>
      <c r="G6343">
        <v>303.77999999999997</v>
      </c>
      <c r="H6343">
        <v>306.63</v>
      </c>
      <c r="I6343">
        <v>1521595</v>
      </c>
      <c r="J6343">
        <v>1521595</v>
      </c>
      <c r="K6343">
        <v>309.57380000000001</v>
      </c>
      <c r="L6343" t="s">
        <v>78</v>
      </c>
      <c r="M6343">
        <v>1</v>
      </c>
      <c r="N6343" t="s">
        <v>79</v>
      </c>
      <c r="O6343" t="s">
        <v>80</v>
      </c>
      <c r="P6343" t="s">
        <v>81</v>
      </c>
      <c r="Q6343" t="s">
        <v>43</v>
      </c>
      <c r="R6343" t="s">
        <v>36</v>
      </c>
      <c r="S6343" t="s">
        <v>28</v>
      </c>
      <c r="T6343" t="s">
        <v>36</v>
      </c>
      <c r="U6343" t="s">
        <v>82</v>
      </c>
      <c r="V6343" t="s">
        <v>83</v>
      </c>
    </row>
    <row r="6344" spans="1:22">
      <c r="A6344">
        <v>0.87983</v>
      </c>
      <c r="B6344">
        <v>-9.2760801000000004E-2</v>
      </c>
      <c r="C6344">
        <v>2.6739999999999999</v>
      </c>
      <c r="D6344">
        <v>33.779600000000002</v>
      </c>
      <c r="E6344">
        <v>34.125599999999999</v>
      </c>
      <c r="F6344" s="1" t="d">
        <v>2018-03-29</v>
      </c>
      <c r="G6344">
        <v>32.949199999999998</v>
      </c>
      <c r="H6344">
        <v>33.0777</v>
      </c>
      <c r="I6344">
        <v>32542592</v>
      </c>
      <c r="J6344">
        <v>32542592</v>
      </c>
      <c r="K6344">
        <v>33.622399999999999</v>
      </c>
      <c r="L6344" t="s">
        <v>84</v>
      </c>
      <c r="M6344">
        <v>1</v>
      </c>
      <c r="N6344" t="s">
        <v>85</v>
      </c>
      <c r="O6344" t="s">
        <v>86</v>
      </c>
      <c r="P6344" t="s">
        <v>87</v>
      </c>
      <c r="Q6344" t="s">
        <v>43</v>
      </c>
      <c r="R6344" t="s">
        <v>36</v>
      </c>
      <c r="S6344" t="s">
        <v>28</v>
      </c>
      <c r="T6344" t="s">
        <v>36</v>
      </c>
      <c r="U6344" t="s">
        <v>82</v>
      </c>
      <c r="V6344" t="s">
        <v>88</v>
      </c>
    </row>
    <row r="6345" spans="1:22">
      <c r="A6345">
        <v>4.7941000000000003</v>
      </c>
      <c r="B6345">
        <v>0.142293536</v>
      </c>
      <c r="C6345">
        <v>2.625</v>
      </c>
      <c r="D6345">
        <v>187.4169</v>
      </c>
      <c r="E6345">
        <v>187.62569999999999</v>
      </c>
      <c r="F6345" s="1" t="d">
        <v>2018-03-29</v>
      </c>
      <c r="G6345">
        <v>183.41849999999999</v>
      </c>
      <c r="H6345">
        <v>183.7467</v>
      </c>
      <c r="I6345">
        <v>3015962</v>
      </c>
      <c r="J6345">
        <v>3015962</v>
      </c>
      <c r="K6345">
        <v>186.46190000000001</v>
      </c>
      <c r="L6345" t="s">
        <v>89</v>
      </c>
      <c r="M6345">
        <v>1</v>
      </c>
      <c r="O6345" t="s">
        <v>90</v>
      </c>
      <c r="P6345" t="s">
        <v>91</v>
      </c>
      <c r="Q6345" t="s">
        <v>43</v>
      </c>
      <c r="R6345" t="s">
        <v>92</v>
      </c>
      <c r="S6345" t="s">
        <v>28</v>
      </c>
      <c r="T6345" t="s">
        <v>93</v>
      </c>
      <c r="U6345" t="s">
        <v>94</v>
      </c>
      <c r="V6345" t="s">
        <v>95</v>
      </c>
    </row>
    <row r="6346" spans="1:22">
      <c r="A6346">
        <v>-0.49246400000000001</v>
      </c>
      <c r="B6346">
        <v>-0.21990110099999999</v>
      </c>
      <c r="C6346">
        <v>-0.79700000000000004</v>
      </c>
      <c r="D6346">
        <v>61.272399999999998</v>
      </c>
      <c r="E6346">
        <v>62.444400000000002</v>
      </c>
      <c r="F6346" s="1" t="d">
        <v>2018-03-29</v>
      </c>
      <c r="G6346">
        <v>60.415500000000002</v>
      </c>
      <c r="H6346">
        <v>61.745199999999997</v>
      </c>
      <c r="I6346">
        <v>8096447</v>
      </c>
      <c r="J6346">
        <v>8096447</v>
      </c>
      <c r="K6346">
        <v>61.158200000000001</v>
      </c>
      <c r="L6346" t="s">
        <v>96</v>
      </c>
      <c r="M6346">
        <v>1</v>
      </c>
      <c r="N6346" t="s">
        <v>97</v>
      </c>
      <c r="O6346" t="s">
        <v>98</v>
      </c>
      <c r="P6346" t="s">
        <v>99</v>
      </c>
      <c r="Q6346" t="s">
        <v>26</v>
      </c>
      <c r="R6346" t="s">
        <v>100</v>
      </c>
      <c r="S6346" t="s">
        <v>28</v>
      </c>
      <c r="T6346" t="s">
        <v>101</v>
      </c>
      <c r="U6346" t="s">
        <v>102</v>
      </c>
      <c r="V6346" t="s">
        <v>103</v>
      </c>
    </row>
    <row r="6347" spans="1:22">
      <c r="A6347">
        <v>1.8848</v>
      </c>
      <c r="B6347">
        <v>1.3899007999999999E-2</v>
      </c>
      <c r="C6347">
        <v>1.9279999999999999</v>
      </c>
      <c r="D6347">
        <v>99.639099999999999</v>
      </c>
      <c r="E6347">
        <v>100.47239999999999</v>
      </c>
      <c r="F6347" s="1" t="d">
        <v>2018-03-29</v>
      </c>
      <c r="G6347">
        <v>98.071700000000007</v>
      </c>
      <c r="H6347">
        <v>98.220500000000001</v>
      </c>
      <c r="I6347">
        <v>9343626</v>
      </c>
      <c r="J6347">
        <v>9343626</v>
      </c>
      <c r="K6347">
        <v>99.730099999999993</v>
      </c>
      <c r="L6347" t="s">
        <v>104</v>
      </c>
      <c r="M6347">
        <v>1</v>
      </c>
      <c r="N6347" t="s">
        <v>105</v>
      </c>
      <c r="O6347" t="s">
        <v>106</v>
      </c>
      <c r="P6347" t="s">
        <v>107</v>
      </c>
      <c r="Q6347" t="s">
        <v>26</v>
      </c>
      <c r="R6347" t="s">
        <v>108</v>
      </c>
      <c r="S6347" t="s">
        <v>28</v>
      </c>
      <c r="T6347" t="s">
        <v>29</v>
      </c>
      <c r="U6347" t="s">
        <v>109</v>
      </c>
      <c r="V6347" t="s">
        <v>110</v>
      </c>
    </row>
    <row r="6348" spans="1:22">
      <c r="A6348">
        <v>1.67</v>
      </c>
      <c r="B6348">
        <v>5.5941907999999999E-2</v>
      </c>
      <c r="C6348">
        <v>2.726</v>
      </c>
      <c r="D6348">
        <v>62.9221</v>
      </c>
      <c r="E6348">
        <v>63.656700000000001</v>
      </c>
      <c r="F6348" s="1" t="d">
        <v>2018-03-29</v>
      </c>
      <c r="G6348">
        <v>61.331699999999998</v>
      </c>
      <c r="H6348">
        <v>61.560299999999998</v>
      </c>
      <c r="I6348">
        <v>1290304</v>
      </c>
      <c r="J6348">
        <v>1290304</v>
      </c>
      <c r="K6348">
        <v>62.973999999999997</v>
      </c>
      <c r="L6348" t="s">
        <v>111</v>
      </c>
      <c r="M6348">
        <v>1</v>
      </c>
      <c r="N6348" t="s">
        <v>112</v>
      </c>
      <c r="O6348" t="s">
        <v>113</v>
      </c>
      <c r="P6348" t="s">
        <v>114</v>
      </c>
      <c r="Q6348" t="s">
        <v>43</v>
      </c>
      <c r="R6348" t="s">
        <v>115</v>
      </c>
      <c r="S6348" t="s">
        <v>28</v>
      </c>
      <c r="T6348" t="s">
        <v>116</v>
      </c>
      <c r="U6348" t="s">
        <v>117</v>
      </c>
      <c r="V6348" t="s">
        <v>118</v>
      </c>
    </row>
    <row r="6349" spans="1:22">
      <c r="A6349">
        <v>0.74889499999999998</v>
      </c>
      <c r="B6349">
        <v>0.33154704099999999</v>
      </c>
      <c r="C6349">
        <v>1.6970000000000001</v>
      </c>
      <c r="D6349">
        <v>44.874600000000001</v>
      </c>
      <c r="E6349">
        <v>45.145600000000002</v>
      </c>
      <c r="F6349" s="1" t="d">
        <v>2018-03-29</v>
      </c>
      <c r="G6349">
        <v>44.125700000000002</v>
      </c>
      <c r="H6349">
        <v>44.214399999999998</v>
      </c>
      <c r="I6349">
        <v>2075172</v>
      </c>
      <c r="J6349">
        <v>2075172</v>
      </c>
      <c r="K6349">
        <v>44.867899999999999</v>
      </c>
      <c r="L6349" t="s">
        <v>119</v>
      </c>
      <c r="M6349">
        <v>1</v>
      </c>
      <c r="N6349" t="s">
        <v>120</v>
      </c>
      <c r="O6349" t="s">
        <v>121</v>
      </c>
      <c r="P6349" t="s">
        <v>122</v>
      </c>
      <c r="Q6349" t="s">
        <v>26</v>
      </c>
      <c r="R6349" t="s">
        <v>123</v>
      </c>
      <c r="S6349" t="s">
        <v>28</v>
      </c>
      <c r="T6349" t="s">
        <v>29</v>
      </c>
      <c r="U6349" t="s">
        <v>124</v>
      </c>
      <c r="V6349" t="s">
        <v>125</v>
      </c>
    </row>
    <row r="6350" spans="1:22">
      <c r="A6350">
        <v>0.806755</v>
      </c>
      <c r="B6350">
        <v>0.38588966099999999</v>
      </c>
      <c r="C6350">
        <v>2.258</v>
      </c>
      <c r="D6350">
        <v>36.542999999999999</v>
      </c>
      <c r="E6350">
        <v>36.672499999999999</v>
      </c>
      <c r="F6350" s="1" t="d">
        <v>2018-03-29</v>
      </c>
      <c r="G6350">
        <v>35.726300000000002</v>
      </c>
      <c r="H6350">
        <v>35.945399999999999</v>
      </c>
      <c r="I6350">
        <v>12500028</v>
      </c>
      <c r="J6350">
        <v>12500028</v>
      </c>
      <c r="K6350">
        <v>36.358800000000002</v>
      </c>
      <c r="L6350" t="s">
        <v>126</v>
      </c>
      <c r="M6350">
        <v>1</v>
      </c>
      <c r="N6350" t="s">
        <v>127</v>
      </c>
      <c r="O6350" t="s">
        <v>128</v>
      </c>
      <c r="P6350" t="s">
        <v>129</v>
      </c>
      <c r="Q6350" t="s">
        <v>43</v>
      </c>
      <c r="R6350" t="s">
        <v>108</v>
      </c>
      <c r="S6350" t="s">
        <v>28</v>
      </c>
      <c r="T6350" t="s">
        <v>29</v>
      </c>
      <c r="U6350" t="s">
        <v>109</v>
      </c>
      <c r="V6350" t="s">
        <v>130</v>
      </c>
    </row>
    <row r="6351" spans="1:22">
      <c r="A6351">
        <v>-0.54108100000000003</v>
      </c>
      <c r="B6351">
        <v>-4.8687007999999997E-2</v>
      </c>
      <c r="C6351">
        <v>-0.47099999999999997</v>
      </c>
      <c r="D6351">
        <v>114.22709999999999</v>
      </c>
      <c r="E6351">
        <v>115.3781</v>
      </c>
      <c r="F6351" s="1" t="d">
        <v>2018-03-29</v>
      </c>
      <c r="G6351">
        <v>113.4991</v>
      </c>
      <c r="H6351">
        <v>115.28959999999999</v>
      </c>
      <c r="I6351">
        <v>463801</v>
      </c>
      <c r="J6351">
        <v>463801</v>
      </c>
      <c r="K6351">
        <v>114.4755</v>
      </c>
      <c r="L6351" t="s">
        <v>131</v>
      </c>
      <c r="M6351">
        <v>1</v>
      </c>
      <c r="N6351" t="s">
        <v>132</v>
      </c>
      <c r="O6351" t="s">
        <v>133</v>
      </c>
      <c r="P6351" t="s">
        <v>134</v>
      </c>
      <c r="Q6351" t="s">
        <v>26</v>
      </c>
      <c r="R6351" t="s">
        <v>69</v>
      </c>
      <c r="S6351" t="s">
        <v>28</v>
      </c>
      <c r="T6351" t="s">
        <v>70</v>
      </c>
      <c r="U6351" t="s">
        <v>135</v>
      </c>
      <c r="V6351" t="s">
        <v>136</v>
      </c>
    </row>
    <row r="6352" spans="1:22">
      <c r="A6352">
        <v>-8.8078000000000004E-2</v>
      </c>
      <c r="B6352">
        <v>4.0215219999999996E-3</v>
      </c>
      <c r="C6352">
        <v>-0.438</v>
      </c>
      <c r="D6352">
        <v>20.0229</v>
      </c>
      <c r="E6352">
        <v>20.3752</v>
      </c>
      <c r="F6352" s="1" t="d">
        <v>2018-03-29</v>
      </c>
      <c r="G6352">
        <v>20.013100000000001</v>
      </c>
      <c r="H6352">
        <v>20.248000000000001</v>
      </c>
      <c r="I6352">
        <v>6972500</v>
      </c>
      <c r="J6352">
        <v>6972500</v>
      </c>
      <c r="K6352">
        <v>20.1538</v>
      </c>
      <c r="L6352" t="s">
        <v>137</v>
      </c>
      <c r="M6352">
        <v>1</v>
      </c>
      <c r="N6352" t="s">
        <v>138</v>
      </c>
      <c r="O6352" t="s">
        <v>139</v>
      </c>
      <c r="P6352" t="s">
        <v>140</v>
      </c>
      <c r="Q6352" t="s">
        <v>26</v>
      </c>
      <c r="R6352" t="s">
        <v>69</v>
      </c>
      <c r="S6352" t="s">
        <v>28</v>
      </c>
      <c r="T6352" t="s">
        <v>70</v>
      </c>
      <c r="U6352" t="s">
        <v>135</v>
      </c>
      <c r="V6352" t="s">
        <v>141</v>
      </c>
    </row>
    <row r="6353" spans="1:22">
      <c r="A6353">
        <v>0.295238</v>
      </c>
      <c r="B6353">
        <v>7.3185138999999996E-2</v>
      </c>
      <c r="C6353">
        <v>0.97099999999999997</v>
      </c>
      <c r="D6353">
        <v>30.704899999999999</v>
      </c>
      <c r="E6353">
        <v>31.1477</v>
      </c>
      <c r="F6353" s="1" t="d">
        <v>2018-03-29</v>
      </c>
      <c r="G6353">
        <v>30.4392</v>
      </c>
      <c r="H6353">
        <v>30.4392</v>
      </c>
      <c r="I6353">
        <v>3001345</v>
      </c>
      <c r="J6353">
        <v>3001345</v>
      </c>
      <c r="K6353">
        <v>30.8108</v>
      </c>
      <c r="L6353" t="s">
        <v>142</v>
      </c>
      <c r="M6353">
        <v>1</v>
      </c>
      <c r="N6353" t="s">
        <v>143</v>
      </c>
      <c r="O6353" t="s">
        <v>144</v>
      </c>
      <c r="P6353" t="s">
        <v>145</v>
      </c>
      <c r="Q6353" t="s">
        <v>26</v>
      </c>
      <c r="R6353" t="s">
        <v>27</v>
      </c>
      <c r="S6353" t="s">
        <v>28</v>
      </c>
      <c r="T6353" t="s">
        <v>29</v>
      </c>
      <c r="U6353" t="s">
        <v>146</v>
      </c>
      <c r="V6353" t="s">
        <v>147</v>
      </c>
    </row>
    <row r="6354" spans="1:22">
      <c r="A6354">
        <v>3.4430000000000001</v>
      </c>
      <c r="B6354">
        <v>9.8430685000000004E-2</v>
      </c>
      <c r="C6354">
        <v>1.9910000000000001</v>
      </c>
      <c r="D6354">
        <v>176.34360000000001</v>
      </c>
      <c r="E6354">
        <v>176.73929999999999</v>
      </c>
      <c r="F6354" s="1" t="d">
        <v>2018-03-29</v>
      </c>
      <c r="G6354">
        <v>173.6327</v>
      </c>
      <c r="H6354">
        <v>173.8306</v>
      </c>
      <c r="I6354">
        <v>4423526</v>
      </c>
      <c r="J6354">
        <v>4423526</v>
      </c>
      <c r="K6354">
        <v>175.76560000000001</v>
      </c>
      <c r="L6354" t="s">
        <v>148</v>
      </c>
      <c r="M6354">
        <v>1</v>
      </c>
      <c r="N6354" t="s">
        <v>149</v>
      </c>
      <c r="O6354" t="s">
        <v>150</v>
      </c>
      <c r="P6354" t="s">
        <v>151</v>
      </c>
      <c r="Q6354" t="s">
        <v>26</v>
      </c>
      <c r="R6354" t="s">
        <v>27</v>
      </c>
      <c r="S6354" t="s">
        <v>28</v>
      </c>
      <c r="T6354" t="s">
        <v>29</v>
      </c>
      <c r="U6354" t="s">
        <v>152</v>
      </c>
      <c r="V6354" t="s">
        <v>153</v>
      </c>
    </row>
    <row r="6355" spans="1:22">
      <c r="A6355">
        <v>-0.12537300000000001</v>
      </c>
      <c r="B6355">
        <v>-0.234002769</v>
      </c>
      <c r="C6355">
        <v>-0.89500000000000002</v>
      </c>
      <c r="D6355">
        <v>13.8873</v>
      </c>
      <c r="E6355">
        <v>14.0898</v>
      </c>
      <c r="F6355" s="1" t="d">
        <v>2018-03-29</v>
      </c>
      <c r="G6355">
        <v>13.7378</v>
      </c>
      <c r="H6355">
        <v>14.0609</v>
      </c>
      <c r="I6355">
        <v>7603789</v>
      </c>
      <c r="J6355">
        <v>7603789</v>
      </c>
      <c r="K6355">
        <v>13.8889</v>
      </c>
      <c r="L6355" t="s">
        <v>154</v>
      </c>
      <c r="M6355">
        <v>1</v>
      </c>
      <c r="N6355" t="s">
        <v>155</v>
      </c>
      <c r="O6355" t="s">
        <v>156</v>
      </c>
      <c r="P6355" t="s">
        <v>157</v>
      </c>
      <c r="Q6355" t="s">
        <v>26</v>
      </c>
      <c r="R6355" t="s">
        <v>69</v>
      </c>
      <c r="S6355" t="s">
        <v>28</v>
      </c>
      <c r="T6355" t="s">
        <v>70</v>
      </c>
      <c r="U6355" t="s">
        <v>135</v>
      </c>
      <c r="V6355" t="s">
        <v>158</v>
      </c>
    </row>
    <row r="6356" spans="1:22">
      <c r="A6356">
        <v>0.31688100000000002</v>
      </c>
      <c r="B6356">
        <v>0.21159124000000001</v>
      </c>
      <c r="C6356">
        <v>1.355</v>
      </c>
      <c r="D6356">
        <v>23.706600000000002</v>
      </c>
      <c r="E6356">
        <v>23.800699999999999</v>
      </c>
      <c r="F6356" s="1" t="d">
        <v>2018-03-29</v>
      </c>
      <c r="G6356">
        <v>23.498699999999999</v>
      </c>
      <c r="H6356">
        <v>23.5581</v>
      </c>
      <c r="I6356">
        <v>6646487</v>
      </c>
      <c r="J6356">
        <v>6646487</v>
      </c>
      <c r="K6356">
        <v>23.706600000000002</v>
      </c>
      <c r="L6356" t="s">
        <v>159</v>
      </c>
      <c r="M6356">
        <v>1</v>
      </c>
      <c r="N6356" t="s">
        <v>160</v>
      </c>
      <c r="O6356" t="s">
        <v>161</v>
      </c>
      <c r="P6356" t="s">
        <v>162</v>
      </c>
      <c r="Q6356" t="s">
        <v>26</v>
      </c>
      <c r="R6356" t="s">
        <v>92</v>
      </c>
      <c r="S6356" t="s">
        <v>28</v>
      </c>
      <c r="T6356" t="s">
        <v>93</v>
      </c>
      <c r="U6356" t="s">
        <v>163</v>
      </c>
      <c r="V6356" t="s">
        <v>164</v>
      </c>
    </row>
    <row r="6357" spans="1:22">
      <c r="A6357">
        <v>0.52123699999999995</v>
      </c>
      <c r="B6357">
        <v>-7.0318939999999996E-2</v>
      </c>
      <c r="C6357">
        <v>1.4330000000000001</v>
      </c>
      <c r="D6357">
        <v>36.882399999999997</v>
      </c>
      <c r="E6357">
        <v>37.3093</v>
      </c>
      <c r="F6357" s="1" t="d">
        <v>2018-03-29</v>
      </c>
      <c r="G6357">
        <v>36.322600000000001</v>
      </c>
      <c r="H6357">
        <v>36.361199999999997</v>
      </c>
      <c r="I6357">
        <v>4597898</v>
      </c>
      <c r="J6357">
        <v>4597898</v>
      </c>
      <c r="K6357">
        <v>36.932400000000001</v>
      </c>
      <c r="L6357" t="s">
        <v>165</v>
      </c>
      <c r="M6357">
        <v>1</v>
      </c>
      <c r="N6357" t="s">
        <v>166</v>
      </c>
      <c r="O6357" t="s">
        <v>167</v>
      </c>
      <c r="P6357" t="s">
        <v>168</v>
      </c>
      <c r="Q6357" t="s">
        <v>26</v>
      </c>
      <c r="R6357" t="s">
        <v>27</v>
      </c>
      <c r="S6357" t="s">
        <v>28</v>
      </c>
      <c r="T6357" t="s">
        <v>29</v>
      </c>
      <c r="U6357" t="s">
        <v>146</v>
      </c>
      <c r="V6357" t="s">
        <v>169</v>
      </c>
    </row>
    <row r="6358" spans="1:22">
      <c r="A6358">
        <v>1.8521000000000001</v>
      </c>
      <c r="B6358">
        <v>9.5910499999999996E-2</v>
      </c>
      <c r="C6358">
        <v>2.177</v>
      </c>
      <c r="D6358">
        <v>86.909099999999995</v>
      </c>
      <c r="E6358">
        <v>87.156700000000001</v>
      </c>
      <c r="F6358" s="1" t="d">
        <v>2018-03-29</v>
      </c>
      <c r="G6358">
        <v>85.146199999999993</v>
      </c>
      <c r="H6358">
        <v>85.403700000000001</v>
      </c>
      <c r="I6358">
        <v>8515645</v>
      </c>
      <c r="J6358">
        <v>8515645</v>
      </c>
      <c r="K6358">
        <v>86.325199999999995</v>
      </c>
      <c r="L6358" t="s">
        <v>170</v>
      </c>
      <c r="M6358">
        <v>1</v>
      </c>
      <c r="N6358" t="s">
        <v>171</v>
      </c>
      <c r="O6358" t="s">
        <v>172</v>
      </c>
      <c r="P6358" t="s">
        <v>173</v>
      </c>
      <c r="Q6358" t="s">
        <v>26</v>
      </c>
      <c r="R6358" t="s">
        <v>27</v>
      </c>
      <c r="S6358" t="s">
        <v>28</v>
      </c>
      <c r="T6358" t="s">
        <v>29</v>
      </c>
      <c r="U6358" t="s">
        <v>152</v>
      </c>
      <c r="V6358" t="s">
        <v>174</v>
      </c>
    </row>
    <row r="6359" spans="1:22">
      <c r="A6359">
        <v>1.0961000000000001</v>
      </c>
      <c r="B6359">
        <v>0.12927346000000001</v>
      </c>
      <c r="C6359">
        <v>1.5820000000000001</v>
      </c>
      <c r="D6359">
        <v>70.363900000000001</v>
      </c>
      <c r="E6359">
        <v>70.696700000000007</v>
      </c>
      <c r="F6359" s="1" t="d">
        <v>2018-03-29</v>
      </c>
      <c r="G6359">
        <v>69.326599999999999</v>
      </c>
      <c r="H6359">
        <v>69.7376</v>
      </c>
      <c r="I6359">
        <v>6249654</v>
      </c>
      <c r="J6359">
        <v>6249654</v>
      </c>
      <c r="K6359">
        <v>69.813299999999998</v>
      </c>
      <c r="L6359" t="s">
        <v>175</v>
      </c>
      <c r="M6359">
        <v>1</v>
      </c>
      <c r="N6359" t="s">
        <v>176</v>
      </c>
      <c r="O6359" t="s">
        <v>177</v>
      </c>
      <c r="P6359" t="s">
        <v>178</v>
      </c>
      <c r="Q6359" t="s">
        <v>26</v>
      </c>
      <c r="R6359" t="s">
        <v>62</v>
      </c>
      <c r="S6359" t="s">
        <v>28</v>
      </c>
      <c r="T6359" t="s">
        <v>29</v>
      </c>
      <c r="U6359" t="s">
        <v>179</v>
      </c>
      <c r="V6359" t="s">
        <v>180</v>
      </c>
    </row>
    <row r="6360" spans="1:22">
      <c r="A6360">
        <v>-0.86761100000000002</v>
      </c>
      <c r="B6360">
        <v>4.2361914000000001E-2</v>
      </c>
      <c r="C6360">
        <v>-1.5640000000000001</v>
      </c>
      <c r="D6360">
        <v>54.610799999999998</v>
      </c>
      <c r="E6360">
        <v>55.775700000000001</v>
      </c>
      <c r="F6360" s="1" t="d">
        <v>2018-03-29</v>
      </c>
      <c r="G6360">
        <v>54.279299999999999</v>
      </c>
      <c r="H6360">
        <v>55.371200000000002</v>
      </c>
      <c r="I6360">
        <v>1105280</v>
      </c>
      <c r="J6360">
        <v>1105280</v>
      </c>
      <c r="K6360">
        <v>54.838500000000003</v>
      </c>
      <c r="L6360" t="s">
        <v>181</v>
      </c>
      <c r="M6360">
        <v>1</v>
      </c>
      <c r="N6360" t="s">
        <v>182</v>
      </c>
      <c r="O6360" t="s">
        <v>183</v>
      </c>
      <c r="P6360" t="s">
        <v>184</v>
      </c>
      <c r="Q6360" t="s">
        <v>26</v>
      </c>
      <c r="R6360" t="s">
        <v>69</v>
      </c>
      <c r="S6360" t="s">
        <v>28</v>
      </c>
      <c r="T6360" t="s">
        <v>70</v>
      </c>
      <c r="U6360" t="s">
        <v>135</v>
      </c>
      <c r="V6360" t="s">
        <v>185</v>
      </c>
    </row>
    <row r="6361" spans="1:22">
      <c r="A6361">
        <v>2.0670999999999999</v>
      </c>
      <c r="B6361">
        <v>0.23636162399999999</v>
      </c>
      <c r="C6361">
        <v>1.5529999999999999</v>
      </c>
      <c r="D6361">
        <v>135.13890000000001</v>
      </c>
      <c r="E6361">
        <v>136.6396</v>
      </c>
      <c r="F6361" s="1" t="d">
        <v>2018-03-29</v>
      </c>
      <c r="G6361">
        <v>133.67840000000001</v>
      </c>
      <c r="H6361">
        <v>134.0556</v>
      </c>
      <c r="I6361">
        <v>2524739</v>
      </c>
      <c r="J6361">
        <v>2524739</v>
      </c>
      <c r="K6361">
        <v>135.30350000000001</v>
      </c>
      <c r="L6361" t="s">
        <v>186</v>
      </c>
      <c r="M6361">
        <v>1</v>
      </c>
      <c r="N6361" t="s">
        <v>187</v>
      </c>
      <c r="O6361" t="s">
        <v>188</v>
      </c>
      <c r="P6361" t="s">
        <v>189</v>
      </c>
      <c r="Q6361" t="s">
        <v>43</v>
      </c>
      <c r="R6361" t="s">
        <v>62</v>
      </c>
      <c r="S6361" t="s">
        <v>28</v>
      </c>
      <c r="T6361" t="s">
        <v>29</v>
      </c>
      <c r="U6361" t="s">
        <v>190</v>
      </c>
      <c r="V6361" t="s">
        <v>191</v>
      </c>
    </row>
    <row r="6362" spans="1:22">
      <c r="A6362">
        <v>-2.0047000000000001</v>
      </c>
      <c r="B6362">
        <v>8.5850839999999998E-3</v>
      </c>
      <c r="C6362">
        <v>-1.2809999999999999</v>
      </c>
      <c r="D6362">
        <v>154.4289</v>
      </c>
      <c r="E6362">
        <v>157.83580000000001</v>
      </c>
      <c r="F6362" s="1" t="d">
        <v>2018-03-29</v>
      </c>
      <c r="G6362">
        <v>154.4289</v>
      </c>
      <c r="H6362">
        <v>157.0162</v>
      </c>
      <c r="I6362">
        <v>5289487</v>
      </c>
      <c r="J6362">
        <v>5289487</v>
      </c>
      <c r="K6362">
        <v>155.9744</v>
      </c>
      <c r="L6362" t="s">
        <v>192</v>
      </c>
      <c r="M6362">
        <v>1</v>
      </c>
      <c r="N6362" t="s">
        <v>193</v>
      </c>
      <c r="O6362" t="s">
        <v>194</v>
      </c>
      <c r="P6362" t="s">
        <v>195</v>
      </c>
      <c r="Q6362" t="s">
        <v>26</v>
      </c>
      <c r="R6362" t="s">
        <v>196</v>
      </c>
      <c r="S6362" t="s">
        <v>28</v>
      </c>
      <c r="T6362" t="s">
        <v>29</v>
      </c>
      <c r="U6362" t="s">
        <v>197</v>
      </c>
      <c r="V6362" t="s">
        <v>198</v>
      </c>
    </row>
    <row r="6363" spans="1:22">
      <c r="A6363">
        <v>9.58</v>
      </c>
      <c r="B6363">
        <v>0.668549799</v>
      </c>
      <c r="C6363">
        <v>3.3519999999999999</v>
      </c>
      <c r="D6363">
        <v>295.35000000000002</v>
      </c>
      <c r="E6363">
        <v>295.35000000000002</v>
      </c>
      <c r="F6363" s="1" t="d">
        <v>2018-03-29</v>
      </c>
      <c r="G6363">
        <v>275.89999999999998</v>
      </c>
      <c r="H6363">
        <v>287</v>
      </c>
      <c r="I6363">
        <v>19145522</v>
      </c>
      <c r="J6363">
        <v>19145522</v>
      </c>
      <c r="K6363">
        <v>286.66919999999999</v>
      </c>
      <c r="L6363" t="s">
        <v>199</v>
      </c>
      <c r="M6363">
        <v>1</v>
      </c>
      <c r="N6363" t="s">
        <v>200</v>
      </c>
      <c r="O6363" t="s">
        <v>201</v>
      </c>
      <c r="P6363" t="s">
        <v>202</v>
      </c>
      <c r="Q6363" t="s">
        <v>43</v>
      </c>
      <c r="R6363" t="s">
        <v>108</v>
      </c>
      <c r="S6363" t="s">
        <v>28</v>
      </c>
      <c r="T6363" t="s">
        <v>29</v>
      </c>
      <c r="U6363" t="s">
        <v>109</v>
      </c>
      <c r="V6363" t="s">
        <v>203</v>
      </c>
    </row>
    <row r="6364" spans="1:22">
      <c r="A6364">
        <v>0.45338600000000001</v>
      </c>
      <c r="B6364">
        <v>4.8344520000000004E-3</v>
      </c>
      <c r="C6364">
        <v>0.73599999999999999</v>
      </c>
      <c r="D6364">
        <v>62.084400000000002</v>
      </c>
      <c r="E6364">
        <v>62.449100000000001</v>
      </c>
      <c r="F6364" s="1" t="d">
        <v>2018-03-29</v>
      </c>
      <c r="G6364">
        <v>61.739400000000003</v>
      </c>
      <c r="H6364">
        <v>61.956299999999999</v>
      </c>
      <c r="I6364">
        <v>2455542</v>
      </c>
      <c r="J6364">
        <v>2455542</v>
      </c>
      <c r="K6364">
        <v>62.097299999999997</v>
      </c>
      <c r="L6364" t="s">
        <v>204</v>
      </c>
      <c r="M6364">
        <v>1</v>
      </c>
      <c r="N6364" t="s">
        <v>205</v>
      </c>
      <c r="O6364" t="s">
        <v>206</v>
      </c>
      <c r="P6364" t="s">
        <v>207</v>
      </c>
      <c r="Q6364" t="s">
        <v>26</v>
      </c>
      <c r="R6364" t="s">
        <v>69</v>
      </c>
      <c r="S6364" t="s">
        <v>28</v>
      </c>
      <c r="T6364" t="s">
        <v>70</v>
      </c>
      <c r="U6364" t="s">
        <v>208</v>
      </c>
      <c r="V6364" t="s">
        <v>209</v>
      </c>
    </row>
    <row r="6365" spans="1:22">
      <c r="A6365">
        <v>1.8110999999999999</v>
      </c>
      <c r="B6365">
        <v>0.21153581900000001</v>
      </c>
      <c r="C6365">
        <v>2.39</v>
      </c>
      <c r="D6365">
        <v>77.597899999999996</v>
      </c>
      <c r="E6365">
        <v>77.866600000000005</v>
      </c>
      <c r="F6365" s="1" t="d">
        <v>2018-03-29</v>
      </c>
      <c r="G6365">
        <v>75.826599999999999</v>
      </c>
      <c r="H6365">
        <v>76.284400000000005</v>
      </c>
      <c r="I6365">
        <v>3247472</v>
      </c>
      <c r="J6365">
        <v>3247472</v>
      </c>
      <c r="K6365">
        <v>77.323800000000006</v>
      </c>
      <c r="L6365" t="s">
        <v>210</v>
      </c>
      <c r="M6365">
        <v>1</v>
      </c>
      <c r="N6365" t="s">
        <v>211</v>
      </c>
      <c r="O6365" t="s">
        <v>212</v>
      </c>
      <c r="P6365" t="s">
        <v>213</v>
      </c>
      <c r="Q6365" t="s">
        <v>43</v>
      </c>
      <c r="R6365" t="s">
        <v>27</v>
      </c>
      <c r="S6365" t="s">
        <v>28</v>
      </c>
      <c r="T6365" t="s">
        <v>29</v>
      </c>
      <c r="U6365" t="s">
        <v>146</v>
      </c>
      <c r="V6365" t="s">
        <v>214</v>
      </c>
    </row>
    <row r="6366" spans="1:22">
      <c r="A6366">
        <v>-9.8790000000000006E-3</v>
      </c>
      <c r="B6366">
        <v>8.7389365999999996E-2</v>
      </c>
      <c r="C6366">
        <v>-1.7000000000000001E-2</v>
      </c>
      <c r="D6366">
        <v>57.1907</v>
      </c>
      <c r="E6366">
        <v>57.4377</v>
      </c>
      <c r="F6366" s="1" t="d">
        <v>2018-03-29</v>
      </c>
      <c r="G6366">
        <v>56.143500000000003</v>
      </c>
      <c r="H6366">
        <v>56.568300000000001</v>
      </c>
      <c r="I6366">
        <v>12015218</v>
      </c>
      <c r="J6366">
        <v>12015218</v>
      </c>
      <c r="K6366">
        <v>56.908900000000003</v>
      </c>
      <c r="L6366" t="s">
        <v>215</v>
      </c>
      <c r="M6366">
        <v>1</v>
      </c>
      <c r="N6366" t="s">
        <v>216</v>
      </c>
      <c r="O6366" t="s">
        <v>217</v>
      </c>
      <c r="P6366" t="s">
        <v>218</v>
      </c>
      <c r="Q6366" t="s">
        <v>43</v>
      </c>
      <c r="R6366" t="s">
        <v>196</v>
      </c>
      <c r="S6366" t="s">
        <v>28</v>
      </c>
      <c r="T6366" t="s">
        <v>29</v>
      </c>
      <c r="U6366" t="s">
        <v>197</v>
      </c>
      <c r="V6366" t="s">
        <v>219</v>
      </c>
    </row>
    <row r="6367" spans="1:22">
      <c r="A6367">
        <v>6.8411</v>
      </c>
      <c r="B6367">
        <v>9.5719633999999998E-2</v>
      </c>
      <c r="C6367">
        <v>1.7829999999999999</v>
      </c>
      <c r="D6367">
        <v>390.46780000000001</v>
      </c>
      <c r="E6367">
        <v>393.78370000000001</v>
      </c>
      <c r="F6367" s="1" t="d">
        <v>2018-03-29</v>
      </c>
      <c r="G6367">
        <v>385.50380000000001</v>
      </c>
      <c r="H6367">
        <v>386.33530000000002</v>
      </c>
      <c r="I6367">
        <v>560896</v>
      </c>
      <c r="J6367">
        <v>560896</v>
      </c>
      <c r="K6367">
        <v>390.31490000000002</v>
      </c>
      <c r="L6367" t="s">
        <v>220</v>
      </c>
      <c r="M6367">
        <v>1</v>
      </c>
      <c r="N6367" t="s">
        <v>221</v>
      </c>
      <c r="O6367" t="s">
        <v>222</v>
      </c>
      <c r="P6367" t="s">
        <v>223</v>
      </c>
      <c r="Q6367" t="s">
        <v>26</v>
      </c>
      <c r="R6367" t="s">
        <v>224</v>
      </c>
      <c r="S6367" t="s">
        <v>28</v>
      </c>
      <c r="T6367" t="s">
        <v>225</v>
      </c>
      <c r="U6367" t="s">
        <v>226</v>
      </c>
      <c r="V6367" t="s">
        <v>227</v>
      </c>
    </row>
    <row r="6368" spans="1:22">
      <c r="A6368">
        <v>-1.5228999999999999</v>
      </c>
      <c r="B6368">
        <v>-9.8559040000000004E-3</v>
      </c>
      <c r="C6368">
        <v>-1.0009999999999999</v>
      </c>
      <c r="D6368">
        <v>150.68299999999999</v>
      </c>
      <c r="E6368">
        <v>153.5532</v>
      </c>
      <c r="F6368" s="1" t="d">
        <v>2018-03-29</v>
      </c>
      <c r="G6368">
        <v>149.65799999999999</v>
      </c>
      <c r="H6368">
        <v>152.63550000000001</v>
      </c>
      <c r="I6368">
        <v>1761538</v>
      </c>
      <c r="J6368">
        <v>1761538</v>
      </c>
      <c r="K6368">
        <v>151.13829999999999</v>
      </c>
      <c r="L6368" t="s">
        <v>228</v>
      </c>
      <c r="M6368">
        <v>1</v>
      </c>
      <c r="N6368" t="s">
        <v>229</v>
      </c>
      <c r="O6368" t="s">
        <v>230</v>
      </c>
      <c r="P6368" t="s">
        <v>231</v>
      </c>
      <c r="Q6368" t="s">
        <v>26</v>
      </c>
      <c r="R6368" t="s">
        <v>69</v>
      </c>
      <c r="S6368" t="s">
        <v>28</v>
      </c>
      <c r="T6368" t="s">
        <v>70</v>
      </c>
      <c r="U6368" t="s">
        <v>135</v>
      </c>
      <c r="V6368" t="s">
        <v>232</v>
      </c>
    </row>
    <row r="6369" spans="1:22">
      <c r="A6369">
        <v>0.24594099999999999</v>
      </c>
      <c r="B6369">
        <v>0.20104098000000001</v>
      </c>
      <c r="C6369">
        <v>0.36099999999999999</v>
      </c>
      <c r="D6369">
        <v>68.302599999999998</v>
      </c>
      <c r="E6369">
        <v>68.735500000000002</v>
      </c>
      <c r="F6369" s="1" t="d">
        <v>2018-03-29</v>
      </c>
      <c r="G6369">
        <v>67.746799999999993</v>
      </c>
      <c r="H6369">
        <v>68.105900000000005</v>
      </c>
      <c r="I6369">
        <v>7594251</v>
      </c>
      <c r="J6369">
        <v>7594251</v>
      </c>
      <c r="K6369">
        <v>68.219800000000006</v>
      </c>
      <c r="L6369" t="s">
        <v>233</v>
      </c>
      <c r="M6369">
        <v>1</v>
      </c>
      <c r="N6369" t="s">
        <v>234</v>
      </c>
      <c r="O6369" t="s">
        <v>235</v>
      </c>
      <c r="P6369" t="s">
        <v>236</v>
      </c>
      <c r="Q6369" t="s">
        <v>26</v>
      </c>
      <c r="R6369" t="s">
        <v>92</v>
      </c>
      <c r="S6369" t="s">
        <v>28</v>
      </c>
      <c r="T6369" t="s">
        <v>93</v>
      </c>
      <c r="U6369" t="s">
        <v>94</v>
      </c>
      <c r="V6369" t="s">
        <v>237</v>
      </c>
    </row>
    <row r="6370" spans="1:22">
      <c r="A6370">
        <v>0.86269099999999999</v>
      </c>
      <c r="B6370">
        <v>0.120914806</v>
      </c>
      <c r="C6370">
        <v>1.0780000000000001</v>
      </c>
      <c r="D6370">
        <v>80.874899999999997</v>
      </c>
      <c r="E6370">
        <v>81.519400000000005</v>
      </c>
      <c r="F6370" s="1" t="d">
        <v>2018-03-29</v>
      </c>
      <c r="G6370">
        <v>80.329499999999996</v>
      </c>
      <c r="H6370">
        <v>80.438599999999994</v>
      </c>
      <c r="I6370">
        <v>3382163</v>
      </c>
      <c r="J6370">
        <v>3382163</v>
      </c>
      <c r="K6370">
        <v>81.005799999999994</v>
      </c>
      <c r="L6370" t="s">
        <v>238</v>
      </c>
      <c r="M6370">
        <v>1</v>
      </c>
      <c r="N6370" t="s">
        <v>239</v>
      </c>
      <c r="O6370" t="s">
        <v>240</v>
      </c>
      <c r="P6370" t="s">
        <v>241</v>
      </c>
      <c r="Q6370" t="s">
        <v>26</v>
      </c>
      <c r="R6370" t="s">
        <v>27</v>
      </c>
      <c r="S6370" t="s">
        <v>28</v>
      </c>
      <c r="T6370" t="s">
        <v>29</v>
      </c>
      <c r="U6370" t="s">
        <v>146</v>
      </c>
      <c r="V6370" t="s">
        <v>242</v>
      </c>
    </row>
    <row r="6371" spans="1:22">
      <c r="A6371">
        <v>1.1856</v>
      </c>
      <c r="B6371">
        <v>0.15288337599999999</v>
      </c>
      <c r="C6371">
        <v>1.367</v>
      </c>
      <c r="D6371">
        <v>87.9024</v>
      </c>
      <c r="E6371">
        <v>88.267899999999997</v>
      </c>
      <c r="F6371" s="1" t="d">
        <v>2018-03-29</v>
      </c>
      <c r="G6371">
        <v>86.716800000000006</v>
      </c>
      <c r="H6371">
        <v>86.845200000000006</v>
      </c>
      <c r="I6371">
        <v>9274565</v>
      </c>
      <c r="J6371">
        <v>9274565</v>
      </c>
      <c r="K6371">
        <v>87.823800000000006</v>
      </c>
      <c r="L6371" t="s">
        <v>243</v>
      </c>
      <c r="M6371">
        <v>1</v>
      </c>
      <c r="N6371" t="s">
        <v>244</v>
      </c>
      <c r="O6371" t="s">
        <v>245</v>
      </c>
      <c r="P6371" t="s">
        <v>246</v>
      </c>
      <c r="Q6371" t="s">
        <v>26</v>
      </c>
      <c r="R6371" t="s">
        <v>92</v>
      </c>
      <c r="S6371" t="s">
        <v>28</v>
      </c>
      <c r="T6371" t="s">
        <v>93</v>
      </c>
      <c r="U6371" t="s">
        <v>94</v>
      </c>
      <c r="V6371" t="s">
        <v>247</v>
      </c>
    </row>
    <row r="6372" spans="1:22">
      <c r="A6372">
        <v>0.56190499999999999</v>
      </c>
      <c r="B6372">
        <v>3.3863958999999999E-2</v>
      </c>
      <c r="C6372">
        <v>1.3320000000000001</v>
      </c>
      <c r="D6372">
        <v>42.754100000000001</v>
      </c>
      <c r="E6372">
        <v>42.951300000000003</v>
      </c>
      <c r="F6372" s="1" t="d">
        <v>2018-03-29</v>
      </c>
      <c r="G6372">
        <v>42.389400000000002</v>
      </c>
      <c r="H6372">
        <v>42.478099999999998</v>
      </c>
      <c r="I6372">
        <v>2798795</v>
      </c>
      <c r="J6372">
        <v>2798795</v>
      </c>
      <c r="K6372">
        <v>42.6937</v>
      </c>
      <c r="L6372" t="s">
        <v>248</v>
      </c>
      <c r="M6372">
        <v>2</v>
      </c>
      <c r="N6372" t="s">
        <v>249</v>
      </c>
      <c r="O6372" t="s">
        <v>250</v>
      </c>
      <c r="P6372" t="s">
        <v>251</v>
      </c>
      <c r="Q6372" t="s">
        <v>26</v>
      </c>
      <c r="R6372" t="s">
        <v>252</v>
      </c>
      <c r="S6372" t="s">
        <v>28</v>
      </c>
      <c r="T6372" t="s">
        <v>93</v>
      </c>
      <c r="U6372" t="s">
        <v>253</v>
      </c>
      <c r="V6372" t="s">
        <v>254</v>
      </c>
    </row>
    <row r="6373" spans="1:22">
      <c r="A6373">
        <v>-1.8849</v>
      </c>
      <c r="B6373">
        <v>4.9221193000000003E-2</v>
      </c>
      <c r="C6373">
        <v>-4.1669999999999998</v>
      </c>
      <c r="D6373">
        <v>43.353400000000001</v>
      </c>
      <c r="E6373">
        <v>45.635100000000001</v>
      </c>
      <c r="F6373" s="1" t="d">
        <v>2018-03-29</v>
      </c>
      <c r="G6373">
        <v>43.303800000000003</v>
      </c>
      <c r="H6373">
        <v>45.2879</v>
      </c>
      <c r="I6373">
        <v>746926</v>
      </c>
      <c r="J6373">
        <v>746926</v>
      </c>
      <c r="K6373">
        <v>44.132399999999997</v>
      </c>
      <c r="L6373" t="s">
        <v>255</v>
      </c>
      <c r="M6373">
        <v>2</v>
      </c>
      <c r="N6373" t="s">
        <v>256</v>
      </c>
      <c r="O6373" t="s">
        <v>257</v>
      </c>
      <c r="P6373" t="s">
        <v>258</v>
      </c>
      <c r="Q6373" t="s">
        <v>43</v>
      </c>
      <c r="R6373" t="s">
        <v>252</v>
      </c>
      <c r="S6373" t="s">
        <v>28</v>
      </c>
      <c r="T6373" t="s">
        <v>93</v>
      </c>
      <c r="U6373" t="s">
        <v>259</v>
      </c>
      <c r="V6373" t="s">
        <v>260</v>
      </c>
    </row>
    <row r="6374" spans="1:22">
      <c r="A6374">
        <v>1.2230000000000001</v>
      </c>
      <c r="B6374">
        <v>8.2632654E-2</v>
      </c>
      <c r="C6374">
        <v>3.3980000000000001</v>
      </c>
      <c r="D6374">
        <v>37.211599999999997</v>
      </c>
      <c r="E6374">
        <v>37.349699999999999</v>
      </c>
      <c r="F6374" s="1" t="d">
        <v>2018-03-29</v>
      </c>
      <c r="G6374">
        <v>36.185899999999997</v>
      </c>
      <c r="H6374">
        <v>36.2254</v>
      </c>
      <c r="I6374">
        <v>3083894</v>
      </c>
      <c r="J6374">
        <v>3083894</v>
      </c>
      <c r="K6374">
        <v>37.043700000000001</v>
      </c>
      <c r="L6374" t="s">
        <v>261</v>
      </c>
      <c r="M6374">
        <v>2</v>
      </c>
      <c r="N6374" t="s">
        <v>262</v>
      </c>
      <c r="O6374" t="s">
        <v>263</v>
      </c>
      <c r="P6374" t="s">
        <v>264</v>
      </c>
      <c r="Q6374" t="s">
        <v>26</v>
      </c>
      <c r="R6374" t="s">
        <v>265</v>
      </c>
      <c r="S6374" t="s">
        <v>28</v>
      </c>
      <c r="T6374" t="s">
        <v>225</v>
      </c>
      <c r="U6374" t="s">
        <v>266</v>
      </c>
      <c r="V6374" t="s">
        <v>267</v>
      </c>
    </row>
    <row r="6375" spans="1:22">
      <c r="A6375">
        <v>0.95</v>
      </c>
      <c r="B6375">
        <v>0.24908892399999999</v>
      </c>
      <c r="C6375">
        <v>1.0409999999999999</v>
      </c>
      <c r="D6375">
        <v>92.2</v>
      </c>
      <c r="E6375">
        <v>92.75</v>
      </c>
      <c r="F6375" s="1" t="d">
        <v>2018-03-29</v>
      </c>
      <c r="G6375">
        <v>91.254999999999995</v>
      </c>
      <c r="H6375">
        <v>91.65</v>
      </c>
      <c r="I6375">
        <v>157365</v>
      </c>
      <c r="J6375">
        <v>157365</v>
      </c>
      <c r="K6375">
        <v>92.18</v>
      </c>
      <c r="L6375" t="s">
        <v>268</v>
      </c>
      <c r="M6375">
        <v>2</v>
      </c>
      <c r="N6375" t="s">
        <v>269</v>
      </c>
      <c r="O6375" t="s">
        <v>270</v>
      </c>
      <c r="P6375" t="s">
        <v>271</v>
      </c>
      <c r="Q6375" t="s">
        <v>43</v>
      </c>
      <c r="R6375" t="s">
        <v>252</v>
      </c>
      <c r="S6375" t="s">
        <v>28</v>
      </c>
      <c r="T6375" t="s">
        <v>93</v>
      </c>
      <c r="U6375" t="s">
        <v>253</v>
      </c>
      <c r="V6375" t="s">
        <v>272</v>
      </c>
    </row>
    <row r="6376" spans="1:22">
      <c r="A6376">
        <v>-9.8099999999999993E-3</v>
      </c>
      <c r="B6376">
        <v>-0.189209144</v>
      </c>
      <c r="C6376">
        <v>-0.11600000000000001</v>
      </c>
      <c r="D6376">
        <v>8.4558999999999997</v>
      </c>
      <c r="E6376">
        <v>8.5540000000000003</v>
      </c>
      <c r="F6376" s="1" t="d">
        <v>2018-03-29</v>
      </c>
      <c r="G6376">
        <v>8.3773999999999997</v>
      </c>
      <c r="H6376">
        <v>8.5442</v>
      </c>
      <c r="I6376">
        <v>2352945</v>
      </c>
      <c r="J6376">
        <v>2352945</v>
      </c>
      <c r="K6376">
        <v>8.4597999999999995</v>
      </c>
      <c r="L6376" t="s">
        <v>273</v>
      </c>
      <c r="M6376">
        <v>2</v>
      </c>
      <c r="N6376" t="s">
        <v>274</v>
      </c>
      <c r="O6376" t="s">
        <v>275</v>
      </c>
      <c r="P6376" t="s">
        <v>276</v>
      </c>
      <c r="Q6376" t="s">
        <v>26</v>
      </c>
      <c r="R6376" t="s">
        <v>252</v>
      </c>
      <c r="S6376" t="s">
        <v>28</v>
      </c>
      <c r="T6376" t="s">
        <v>93</v>
      </c>
      <c r="U6376" t="s">
        <v>259</v>
      </c>
      <c r="V6376" t="s">
        <v>277</v>
      </c>
    </row>
    <row r="6377" spans="1:22">
      <c r="A6377">
        <v>0.14895</v>
      </c>
      <c r="B6377">
        <v>-4.1634576999999999E-2</v>
      </c>
      <c r="C6377">
        <v>0.33300000000000002</v>
      </c>
      <c r="D6377">
        <v>44.922899999999998</v>
      </c>
      <c r="E6377">
        <v>45.6081</v>
      </c>
      <c r="F6377" s="1" t="d">
        <v>2018-03-29</v>
      </c>
      <c r="G6377">
        <v>44.912999999999997</v>
      </c>
      <c r="H6377">
        <v>45.0321</v>
      </c>
      <c r="I6377">
        <v>260943</v>
      </c>
      <c r="J6377">
        <v>260943</v>
      </c>
      <c r="K6377">
        <v>45.067599999999999</v>
      </c>
      <c r="L6377" t="s">
        <v>278</v>
      </c>
      <c r="M6377">
        <v>2</v>
      </c>
      <c r="N6377" t="s">
        <v>279</v>
      </c>
      <c r="O6377" t="s">
        <v>280</v>
      </c>
      <c r="P6377" t="s">
        <v>281</v>
      </c>
      <c r="Q6377" t="s">
        <v>26</v>
      </c>
      <c r="R6377" t="s">
        <v>252</v>
      </c>
      <c r="S6377" t="s">
        <v>28</v>
      </c>
      <c r="T6377" t="s">
        <v>93</v>
      </c>
      <c r="U6377" t="s">
        <v>253</v>
      </c>
      <c r="V6377" t="s">
        <v>282</v>
      </c>
    </row>
    <row r="6378" spans="1:22">
      <c r="A6378">
        <v>0.148144</v>
      </c>
      <c r="B6378">
        <v>-0.169261041</v>
      </c>
      <c r="C6378">
        <v>0.90100000000000002</v>
      </c>
      <c r="D6378">
        <v>16.592099999999999</v>
      </c>
      <c r="E6378">
        <v>16.740200000000002</v>
      </c>
      <c r="F6378" s="1" t="d">
        <v>2018-03-29</v>
      </c>
      <c r="G6378">
        <v>16.197099999999999</v>
      </c>
      <c r="H6378">
        <v>16.5427</v>
      </c>
      <c r="I6378">
        <v>847689</v>
      </c>
      <c r="J6378">
        <v>847689</v>
      </c>
      <c r="K6378">
        <v>16.517499999999998</v>
      </c>
      <c r="L6378" t="s">
        <v>283</v>
      </c>
      <c r="M6378">
        <v>2</v>
      </c>
      <c r="N6378" t="s">
        <v>284</v>
      </c>
      <c r="O6378" t="s">
        <v>285</v>
      </c>
      <c r="P6378" t="s">
        <v>286</v>
      </c>
      <c r="Q6378" t="s">
        <v>43</v>
      </c>
      <c r="R6378" t="s">
        <v>224</v>
      </c>
      <c r="S6378" t="s">
        <v>28</v>
      </c>
      <c r="T6378" t="s">
        <v>225</v>
      </c>
      <c r="U6378" t="s">
        <v>226</v>
      </c>
      <c r="V6378" t="s">
        <v>287</v>
      </c>
    </row>
    <row r="6379" spans="1:22">
      <c r="A6379">
        <v>-5.9721999999999997E-2</v>
      </c>
      <c r="B6379">
        <v>4.6447939999999998E-3</v>
      </c>
      <c r="C6379">
        <v>-5.0999999999999997E-2</v>
      </c>
      <c r="D6379">
        <v>116.1503</v>
      </c>
      <c r="E6379">
        <v>117.3249</v>
      </c>
      <c r="F6379" s="1" t="d">
        <v>2018-03-29</v>
      </c>
      <c r="G6379">
        <v>115.4635</v>
      </c>
      <c r="H6379">
        <v>116.5684</v>
      </c>
      <c r="I6379">
        <v>2586759</v>
      </c>
      <c r="J6379">
        <v>2586759</v>
      </c>
      <c r="K6379">
        <v>116.3984</v>
      </c>
      <c r="L6379" t="s">
        <v>288</v>
      </c>
      <c r="M6379">
        <v>2</v>
      </c>
      <c r="N6379" t="s">
        <v>289</v>
      </c>
      <c r="O6379" t="s">
        <v>290</v>
      </c>
      <c r="P6379" t="s">
        <v>291</v>
      </c>
      <c r="Q6379" t="s">
        <v>26</v>
      </c>
      <c r="R6379" t="s">
        <v>265</v>
      </c>
      <c r="S6379" t="s">
        <v>28</v>
      </c>
      <c r="T6379" t="s">
        <v>225</v>
      </c>
      <c r="U6379" t="s">
        <v>292</v>
      </c>
      <c r="V6379" t="s">
        <v>293</v>
      </c>
    </row>
    <row r="6380" spans="1:22">
      <c r="A6380">
        <v>0.70878799999999997</v>
      </c>
      <c r="B6380">
        <v>0.11853308</v>
      </c>
      <c r="C6380">
        <v>3.012</v>
      </c>
      <c r="D6380">
        <v>24.238499999999998</v>
      </c>
      <c r="E6380">
        <v>24.398299999999999</v>
      </c>
      <c r="F6380" s="1" t="d">
        <v>2018-03-29</v>
      </c>
      <c r="G6380">
        <v>23.659500000000001</v>
      </c>
      <c r="H6380">
        <v>23.669499999999999</v>
      </c>
      <c r="I6380">
        <v>4857385</v>
      </c>
      <c r="J6380">
        <v>4857385</v>
      </c>
      <c r="K6380">
        <v>24.162400000000002</v>
      </c>
      <c r="L6380" t="s">
        <v>294</v>
      </c>
      <c r="M6380">
        <v>2</v>
      </c>
      <c r="N6380" t="s">
        <v>295</v>
      </c>
      <c r="O6380" t="s">
        <v>296</v>
      </c>
      <c r="P6380" t="s">
        <v>297</v>
      </c>
      <c r="Q6380" t="s">
        <v>26</v>
      </c>
      <c r="R6380" t="s">
        <v>265</v>
      </c>
      <c r="S6380" t="s">
        <v>28</v>
      </c>
      <c r="T6380" t="s">
        <v>225</v>
      </c>
      <c r="U6380" t="s">
        <v>266</v>
      </c>
      <c r="V6380" t="s">
        <v>298</v>
      </c>
    </row>
    <row r="6381" spans="1:22">
      <c r="A6381">
        <v>1.4292</v>
      </c>
      <c r="B6381">
        <v>-0.129427442</v>
      </c>
      <c r="C6381">
        <v>3.165</v>
      </c>
      <c r="D6381">
        <v>46.581899999999997</v>
      </c>
      <c r="E6381">
        <v>46.887500000000003</v>
      </c>
      <c r="F6381" s="1" t="d">
        <v>2018-03-29</v>
      </c>
      <c r="G6381">
        <v>45.2316</v>
      </c>
      <c r="H6381">
        <v>45.517400000000002</v>
      </c>
      <c r="I6381">
        <v>2164825</v>
      </c>
      <c r="J6381">
        <v>2164825</v>
      </c>
      <c r="K6381">
        <v>46.343800000000002</v>
      </c>
      <c r="L6381" t="s">
        <v>299</v>
      </c>
      <c r="M6381">
        <v>2</v>
      </c>
      <c r="N6381" t="s">
        <v>300</v>
      </c>
      <c r="O6381" t="s">
        <v>301</v>
      </c>
      <c r="P6381" t="s">
        <v>302</v>
      </c>
      <c r="Q6381" t="s">
        <v>26</v>
      </c>
      <c r="R6381" t="s">
        <v>265</v>
      </c>
      <c r="S6381" t="s">
        <v>28</v>
      </c>
      <c r="T6381" t="s">
        <v>225</v>
      </c>
      <c r="U6381" t="s">
        <v>266</v>
      </c>
      <c r="V6381" t="s">
        <v>303</v>
      </c>
    </row>
    <row r="6382" spans="1:22">
      <c r="A6382">
        <v>-0.28999999999999998</v>
      </c>
      <c r="B6382">
        <v>-0.16998313700000001</v>
      </c>
      <c r="C6382">
        <v>-1.165</v>
      </c>
      <c r="D6382">
        <v>24.61</v>
      </c>
      <c r="E6382">
        <v>25.77</v>
      </c>
      <c r="F6382" s="1" t="d">
        <v>2018-03-29</v>
      </c>
      <c r="G6382">
        <v>24.594999999999999</v>
      </c>
      <c r="H6382">
        <v>25.22</v>
      </c>
      <c r="I6382">
        <v>2295443</v>
      </c>
      <c r="J6382">
        <v>2295443</v>
      </c>
      <c r="K6382">
        <v>25.090199999999999</v>
      </c>
      <c r="L6382" t="s">
        <v>304</v>
      </c>
      <c r="M6382">
        <v>2</v>
      </c>
      <c r="N6382" t="s">
        <v>305</v>
      </c>
      <c r="O6382" t="s">
        <v>306</v>
      </c>
      <c r="P6382" t="s">
        <v>307</v>
      </c>
      <c r="Q6382" t="s">
        <v>43</v>
      </c>
      <c r="R6382" t="s">
        <v>252</v>
      </c>
      <c r="S6382" t="s">
        <v>28</v>
      </c>
      <c r="T6382" t="s">
        <v>93</v>
      </c>
      <c r="U6382" t="s">
        <v>259</v>
      </c>
      <c r="V6382" t="s">
        <v>308</v>
      </c>
    </row>
    <row r="6383" spans="1:22">
      <c r="A6383">
        <v>-4.1153000000000004</v>
      </c>
      <c r="B6383">
        <v>-0.26765814399999999</v>
      </c>
      <c r="C6383">
        <v>-3.3610000000000002</v>
      </c>
      <c r="D6383">
        <v>118.3099</v>
      </c>
      <c r="E6383">
        <v>123.55840000000001</v>
      </c>
      <c r="F6383" s="1" t="d">
        <v>2018-03-29</v>
      </c>
      <c r="G6383">
        <v>118.2702</v>
      </c>
      <c r="H6383">
        <v>122.6439</v>
      </c>
      <c r="I6383">
        <v>579531</v>
      </c>
      <c r="J6383">
        <v>579531</v>
      </c>
      <c r="K6383">
        <v>119.8454</v>
      </c>
      <c r="L6383" t="s">
        <v>309</v>
      </c>
      <c r="M6383">
        <v>2</v>
      </c>
      <c r="N6383" t="s">
        <v>310</v>
      </c>
      <c r="O6383" t="s">
        <v>311</v>
      </c>
      <c r="P6383" t="s">
        <v>312</v>
      </c>
      <c r="Q6383" t="s">
        <v>43</v>
      </c>
      <c r="R6383" t="s">
        <v>252</v>
      </c>
      <c r="S6383" t="s">
        <v>28</v>
      </c>
      <c r="T6383" t="s">
        <v>93</v>
      </c>
      <c r="U6383" t="s">
        <v>259</v>
      </c>
      <c r="V6383" t="s">
        <v>313</v>
      </c>
    </row>
    <row r="6384" spans="1:22">
      <c r="A6384">
        <v>1.0458000000000001</v>
      </c>
      <c r="B6384">
        <v>-0.118176247</v>
      </c>
      <c r="C6384">
        <v>1.252</v>
      </c>
      <c r="D6384">
        <v>84.602699999999999</v>
      </c>
      <c r="E6384">
        <v>85.135499999999993</v>
      </c>
      <c r="F6384" s="1" t="d">
        <v>2018-03-29</v>
      </c>
      <c r="G6384">
        <v>83.843000000000004</v>
      </c>
      <c r="H6384">
        <v>83.862799999999993</v>
      </c>
      <c r="I6384">
        <v>477011</v>
      </c>
      <c r="J6384">
        <v>477011</v>
      </c>
      <c r="K6384">
        <v>84.625500000000002</v>
      </c>
      <c r="L6384" t="s">
        <v>314</v>
      </c>
      <c r="M6384">
        <v>2</v>
      </c>
      <c r="O6384" t="s">
        <v>315</v>
      </c>
      <c r="P6384" t="s">
        <v>316</v>
      </c>
      <c r="Q6384" t="s">
        <v>26</v>
      </c>
      <c r="R6384" t="s">
        <v>265</v>
      </c>
      <c r="S6384" t="s">
        <v>28</v>
      </c>
      <c r="T6384" t="s">
        <v>225</v>
      </c>
      <c r="U6384" t="s">
        <v>266</v>
      </c>
      <c r="V6384" t="s">
        <v>317</v>
      </c>
    </row>
    <row r="6385" spans="1:22">
      <c r="A6385">
        <v>0.01</v>
      </c>
      <c r="B6385">
        <v>-7.3975014000000006E-2</v>
      </c>
      <c r="C6385">
        <v>1.2E-2</v>
      </c>
      <c r="D6385">
        <v>83.96</v>
      </c>
      <c r="E6385">
        <v>84</v>
      </c>
      <c r="F6385" s="1" t="d">
        <v>2018-03-29</v>
      </c>
      <c r="G6385">
        <v>83.92</v>
      </c>
      <c r="H6385">
        <v>83.97</v>
      </c>
      <c r="I6385">
        <v>92356</v>
      </c>
      <c r="J6385">
        <v>92356</v>
      </c>
      <c r="K6385">
        <v>83.972200000000001</v>
      </c>
      <c r="L6385" t="s">
        <v>318</v>
      </c>
      <c r="M6385">
        <v>2</v>
      </c>
      <c r="N6385" t="s">
        <v>262</v>
      </c>
      <c r="O6385" t="s">
        <v>319</v>
      </c>
      <c r="P6385" t="s">
        <v>320</v>
      </c>
      <c r="Q6385" t="s">
        <v>26</v>
      </c>
      <c r="R6385" t="s">
        <v>265</v>
      </c>
      <c r="S6385" t="s">
        <v>28</v>
      </c>
      <c r="T6385" t="s">
        <v>225</v>
      </c>
      <c r="U6385" t="s">
        <v>292</v>
      </c>
      <c r="V6385" t="s">
        <v>267</v>
      </c>
    </row>
    <row r="6386" spans="1:22">
      <c r="A6386">
        <v>0.257662</v>
      </c>
      <c r="B6386">
        <v>3.8002762000000002E-2</v>
      </c>
      <c r="C6386">
        <v>0.35699999999999998</v>
      </c>
      <c r="D6386">
        <v>72.531999999999996</v>
      </c>
      <c r="E6386">
        <v>73.661699999999996</v>
      </c>
      <c r="F6386" s="1" t="d">
        <v>2018-03-29</v>
      </c>
      <c r="G6386">
        <v>72.363500000000002</v>
      </c>
      <c r="H6386">
        <v>72.660799999999995</v>
      </c>
      <c r="I6386">
        <v>2172155</v>
      </c>
      <c r="J6386">
        <v>2172155</v>
      </c>
      <c r="K6386">
        <v>72.789699999999996</v>
      </c>
      <c r="L6386" t="s">
        <v>321</v>
      </c>
      <c r="M6386">
        <v>2</v>
      </c>
      <c r="N6386" t="s">
        <v>322</v>
      </c>
      <c r="O6386" t="s">
        <v>323</v>
      </c>
      <c r="P6386" t="s">
        <v>324</v>
      </c>
      <c r="Q6386" t="s">
        <v>26</v>
      </c>
      <c r="R6386" t="s">
        <v>252</v>
      </c>
      <c r="S6386" t="s">
        <v>28</v>
      </c>
      <c r="T6386" t="s">
        <v>93</v>
      </c>
      <c r="U6386" t="s">
        <v>253</v>
      </c>
      <c r="V6386" t="s">
        <v>325</v>
      </c>
    </row>
    <row r="6387" spans="1:22">
      <c r="A6387">
        <v>-6.6147999999999998</v>
      </c>
      <c r="B6387">
        <v>0.12778373300000001</v>
      </c>
      <c r="C6387">
        <v>-5.5839999999999996</v>
      </c>
      <c r="D6387">
        <v>111.84220000000001</v>
      </c>
      <c r="E6387">
        <v>119.0865</v>
      </c>
      <c r="F6387" s="1" t="d">
        <v>2018-04-02</v>
      </c>
      <c r="G6387">
        <v>110.4233</v>
      </c>
      <c r="H6387">
        <v>118.51690000000001</v>
      </c>
      <c r="I6387">
        <v>1581257</v>
      </c>
      <c r="J6387">
        <v>1581257</v>
      </c>
      <c r="K6387">
        <v>113.81310000000001</v>
      </c>
      <c r="L6387" t="s">
        <v>22</v>
      </c>
      <c r="M6387">
        <v>1</v>
      </c>
      <c r="N6387" t="s">
        <v>23</v>
      </c>
      <c r="O6387" t="s">
        <v>24</v>
      </c>
      <c r="P6387" t="s">
        <v>25</v>
      </c>
      <c r="Q6387" t="s">
        <v>26</v>
      </c>
      <c r="R6387" t="s">
        <v>27</v>
      </c>
      <c r="S6387" t="s">
        <v>28</v>
      </c>
      <c r="T6387" t="s">
        <v>29</v>
      </c>
      <c r="U6387" t="s">
        <v>30</v>
      </c>
      <c r="V6387" t="s">
        <v>31</v>
      </c>
    </row>
    <row r="6388" spans="1:22">
      <c r="A6388">
        <v>-1.4855</v>
      </c>
      <c r="B6388">
        <v>6.3948636000000003E-2</v>
      </c>
      <c r="C6388">
        <v>-1.0389999999999999</v>
      </c>
      <c r="D6388">
        <v>141.50069999999999</v>
      </c>
      <c r="E6388">
        <v>144.6095</v>
      </c>
      <c r="F6388" s="1" t="d">
        <v>2018-04-02</v>
      </c>
      <c r="G6388">
        <v>140.4726</v>
      </c>
      <c r="H6388">
        <v>143.3699</v>
      </c>
      <c r="I6388">
        <v>2705360</v>
      </c>
      <c r="J6388">
        <v>2705360</v>
      </c>
      <c r="K6388">
        <v>141.89109999999999</v>
      </c>
      <c r="L6388" t="s">
        <v>32</v>
      </c>
      <c r="M6388">
        <v>1</v>
      </c>
      <c r="N6388" t="s">
        <v>33</v>
      </c>
      <c r="O6388" t="s">
        <v>34</v>
      </c>
      <c r="P6388" t="s">
        <v>35</v>
      </c>
      <c r="Q6388" t="s">
        <v>26</v>
      </c>
      <c r="R6388" t="s">
        <v>36</v>
      </c>
      <c r="S6388" t="s">
        <v>28</v>
      </c>
      <c r="T6388" t="s">
        <v>36</v>
      </c>
      <c r="U6388" t="s">
        <v>37</v>
      </c>
      <c r="V6388" t="s">
        <v>38</v>
      </c>
    </row>
    <row r="6389" spans="1:22">
      <c r="A6389">
        <v>-75.349999999999994</v>
      </c>
      <c r="B6389">
        <v>0.43036311900000002</v>
      </c>
      <c r="C6389">
        <v>-5.2060000000000004</v>
      </c>
      <c r="D6389">
        <v>1371.99</v>
      </c>
      <c r="E6389">
        <v>1421.36</v>
      </c>
      <c r="F6389" s="1" t="d">
        <v>2018-04-02</v>
      </c>
      <c r="G6389">
        <v>1355</v>
      </c>
      <c r="H6389">
        <v>1417.62</v>
      </c>
      <c r="I6389">
        <v>10463607</v>
      </c>
      <c r="J6389">
        <v>10463607</v>
      </c>
      <c r="K6389">
        <v>1380.91</v>
      </c>
      <c r="L6389" t="s">
        <v>39</v>
      </c>
      <c r="M6389">
        <v>1</v>
      </c>
      <c r="N6389" t="s">
        <v>40</v>
      </c>
      <c r="O6389" t="s">
        <v>41</v>
      </c>
      <c r="P6389" t="s">
        <v>42</v>
      </c>
      <c r="Q6389" t="s">
        <v>43</v>
      </c>
      <c r="R6389" t="s">
        <v>27</v>
      </c>
      <c r="S6389" t="s">
        <v>28</v>
      </c>
      <c r="T6389" t="s">
        <v>29</v>
      </c>
      <c r="U6389" t="s">
        <v>30</v>
      </c>
      <c r="V6389" t="s">
        <v>44</v>
      </c>
    </row>
    <row r="6390" spans="1:22">
      <c r="A6390">
        <v>-0.53613299999999997</v>
      </c>
      <c r="B6390">
        <v>-6.8461369999999994E-2</v>
      </c>
      <c r="C6390">
        <v>-1.385</v>
      </c>
      <c r="D6390">
        <v>38.184699999999999</v>
      </c>
      <c r="E6390">
        <v>38.820099999999996</v>
      </c>
      <c r="F6390" s="1" t="d">
        <v>2018-04-02</v>
      </c>
      <c r="G6390">
        <v>38.055599999999998</v>
      </c>
      <c r="H6390">
        <v>38.750599999999999</v>
      </c>
      <c r="I6390">
        <v>1915472</v>
      </c>
      <c r="J6390">
        <v>1915472</v>
      </c>
      <c r="K6390">
        <v>38.288800000000002</v>
      </c>
      <c r="L6390" t="s">
        <v>45</v>
      </c>
      <c r="M6390">
        <v>1</v>
      </c>
      <c r="N6390" t="s">
        <v>46</v>
      </c>
      <c r="O6390" t="s">
        <v>47</v>
      </c>
      <c r="P6390" t="s">
        <v>48</v>
      </c>
      <c r="Q6390" t="s">
        <v>26</v>
      </c>
      <c r="R6390" t="s">
        <v>49</v>
      </c>
      <c r="S6390" t="s">
        <v>28</v>
      </c>
      <c r="T6390" t="s">
        <v>50</v>
      </c>
      <c r="U6390" t="s">
        <v>51</v>
      </c>
      <c r="V6390" t="s">
        <v>52</v>
      </c>
    </row>
    <row r="6391" spans="1:22">
      <c r="A6391">
        <v>-1.0573999999999999</v>
      </c>
      <c r="B6391">
        <v>0.214704964</v>
      </c>
      <c r="C6391">
        <v>-1.5289999999999999</v>
      </c>
      <c r="D6391">
        <v>68.107900000000001</v>
      </c>
      <c r="E6391">
        <v>69.600099999999998</v>
      </c>
      <c r="F6391" s="1" t="d">
        <v>2018-04-02</v>
      </c>
      <c r="G6391">
        <v>67.188900000000004</v>
      </c>
      <c r="H6391">
        <v>69.046700000000001</v>
      </c>
      <c r="I6391">
        <v>2978649</v>
      </c>
      <c r="J6391">
        <v>2978649</v>
      </c>
      <c r="K6391">
        <v>68.319500000000005</v>
      </c>
      <c r="L6391" t="s">
        <v>53</v>
      </c>
      <c r="M6391">
        <v>1</v>
      </c>
      <c r="N6391" t="s">
        <v>54</v>
      </c>
      <c r="O6391" t="s">
        <v>55</v>
      </c>
      <c r="P6391" t="s">
        <v>56</v>
      </c>
      <c r="Q6391" t="s">
        <v>26</v>
      </c>
      <c r="R6391" t="s">
        <v>27</v>
      </c>
      <c r="S6391" t="s">
        <v>28</v>
      </c>
      <c r="T6391" t="s">
        <v>29</v>
      </c>
      <c r="U6391" t="s">
        <v>30</v>
      </c>
      <c r="V6391" t="s">
        <v>57</v>
      </c>
    </row>
    <row r="6392" spans="1:22">
      <c r="A6392">
        <v>-49.53</v>
      </c>
      <c r="B6392">
        <v>9.3347402999999995E-2</v>
      </c>
      <c r="C6392">
        <v>-2.3809999999999998</v>
      </c>
      <c r="D6392">
        <v>2030.86</v>
      </c>
      <c r="E6392">
        <v>2074.0100000000002</v>
      </c>
      <c r="F6392" s="1" t="d">
        <v>2018-04-02</v>
      </c>
      <c r="G6392">
        <v>2009.92</v>
      </c>
      <c r="H6392">
        <v>2070.4299999999998</v>
      </c>
      <c r="I6392">
        <v>372329</v>
      </c>
      <c r="J6392">
        <v>372329</v>
      </c>
      <c r="K6392">
        <v>2032.7</v>
      </c>
      <c r="L6392" t="s">
        <v>58</v>
      </c>
      <c r="M6392">
        <v>1</v>
      </c>
      <c r="N6392" t="s">
        <v>59</v>
      </c>
      <c r="O6392" t="s">
        <v>60</v>
      </c>
      <c r="P6392" t="s">
        <v>61</v>
      </c>
      <c r="Q6392" t="s">
        <v>43</v>
      </c>
      <c r="R6392" t="s">
        <v>62</v>
      </c>
      <c r="S6392" t="s">
        <v>28</v>
      </c>
      <c r="T6392" t="s">
        <v>29</v>
      </c>
      <c r="U6392" t="s">
        <v>63</v>
      </c>
      <c r="V6392" t="s">
        <v>64</v>
      </c>
    </row>
    <row r="6393" spans="1:22">
      <c r="A6393">
        <v>-0.79408400000000001</v>
      </c>
      <c r="B6393">
        <v>0.112189517</v>
      </c>
      <c r="C6393">
        <v>-0.73899999999999999</v>
      </c>
      <c r="D6393">
        <v>106.6622</v>
      </c>
      <c r="E6393">
        <v>108.27</v>
      </c>
      <c r="F6393" s="1" t="d">
        <v>2018-04-02</v>
      </c>
      <c r="G6393">
        <v>105.9466</v>
      </c>
      <c r="H6393">
        <v>107.4367</v>
      </c>
      <c r="I6393">
        <v>2733826</v>
      </c>
      <c r="J6393">
        <v>2733826</v>
      </c>
      <c r="K6393">
        <v>106.7259</v>
      </c>
      <c r="L6393" t="s">
        <v>65</v>
      </c>
      <c r="M6393">
        <v>1</v>
      </c>
      <c r="N6393" t="s">
        <v>66</v>
      </c>
      <c r="O6393" t="s">
        <v>67</v>
      </c>
      <c r="P6393" t="s">
        <v>68</v>
      </c>
      <c r="Q6393" t="s">
        <v>26</v>
      </c>
      <c r="R6393" t="s">
        <v>69</v>
      </c>
      <c r="S6393" t="s">
        <v>28</v>
      </c>
      <c r="T6393" t="s">
        <v>70</v>
      </c>
      <c r="U6393" t="s">
        <v>71</v>
      </c>
      <c r="V6393" t="s">
        <v>72</v>
      </c>
    </row>
    <row r="6394" spans="1:22">
      <c r="A6394">
        <v>-0.88595900000000005</v>
      </c>
      <c r="B6394">
        <v>1.7393835999999999E-2</v>
      </c>
      <c r="C6394">
        <v>-1.3740000000000001</v>
      </c>
      <c r="D6394">
        <v>63.592100000000002</v>
      </c>
      <c r="E6394">
        <v>64.724199999999996</v>
      </c>
      <c r="F6394" s="1" t="d">
        <v>2018-04-02</v>
      </c>
      <c r="G6394">
        <v>62.794800000000002</v>
      </c>
      <c r="H6394">
        <v>64.418999999999997</v>
      </c>
      <c r="I6394">
        <v>218060</v>
      </c>
      <c r="J6394">
        <v>218060</v>
      </c>
      <c r="K6394">
        <v>63.471200000000003</v>
      </c>
      <c r="L6394" t="s">
        <v>73</v>
      </c>
      <c r="M6394">
        <v>1</v>
      </c>
      <c r="N6394" t="s">
        <v>74</v>
      </c>
      <c r="O6394" t="s">
        <v>75</v>
      </c>
      <c r="P6394" t="s">
        <v>76</v>
      </c>
      <c r="Q6394" t="s">
        <v>26</v>
      </c>
      <c r="R6394" t="s">
        <v>62</v>
      </c>
      <c r="S6394" t="s">
        <v>28</v>
      </c>
      <c r="T6394" t="s">
        <v>29</v>
      </c>
      <c r="U6394" t="s">
        <v>63</v>
      </c>
      <c r="V6394" t="s">
        <v>77</v>
      </c>
    </row>
    <row r="6395" spans="1:22">
      <c r="A6395">
        <v>-7.35</v>
      </c>
      <c r="B6395">
        <v>-0.16544450899999999</v>
      </c>
      <c r="C6395">
        <v>-2.3620000000000001</v>
      </c>
      <c r="D6395">
        <v>303.87</v>
      </c>
      <c r="E6395">
        <v>310.60000000000002</v>
      </c>
      <c r="F6395" s="1" t="d">
        <v>2018-04-02</v>
      </c>
      <c r="G6395">
        <v>298.67</v>
      </c>
      <c r="H6395">
        <v>308.91000000000003</v>
      </c>
      <c r="I6395">
        <v>1753006</v>
      </c>
      <c r="J6395">
        <v>1753006</v>
      </c>
      <c r="K6395">
        <v>303.00459999999998</v>
      </c>
      <c r="L6395" t="s">
        <v>78</v>
      </c>
      <c r="M6395">
        <v>1</v>
      </c>
      <c r="N6395" t="s">
        <v>79</v>
      </c>
      <c r="O6395" t="s">
        <v>80</v>
      </c>
      <c r="P6395" t="s">
        <v>81</v>
      </c>
      <c r="Q6395" t="s">
        <v>43</v>
      </c>
      <c r="R6395" t="s">
        <v>36</v>
      </c>
      <c r="S6395" t="s">
        <v>28</v>
      </c>
      <c r="T6395" t="s">
        <v>36</v>
      </c>
      <c r="U6395" t="s">
        <v>82</v>
      </c>
      <c r="V6395" t="s">
        <v>83</v>
      </c>
    </row>
    <row r="6396" spans="1:22">
      <c r="A6396">
        <v>-0.64257200000000003</v>
      </c>
      <c r="B6396">
        <v>-0.11001949900000001</v>
      </c>
      <c r="C6396">
        <v>-1.9019999999999999</v>
      </c>
      <c r="D6396">
        <v>33.137</v>
      </c>
      <c r="E6396">
        <v>33.908099999999997</v>
      </c>
      <c r="F6396" s="1" t="d">
        <v>2018-04-02</v>
      </c>
      <c r="G6396">
        <v>32.880000000000003</v>
      </c>
      <c r="H6396">
        <v>33.700499999999998</v>
      </c>
      <c r="I6396">
        <v>35583956</v>
      </c>
      <c r="J6396">
        <v>35583956</v>
      </c>
      <c r="K6396">
        <v>33.204900000000002</v>
      </c>
      <c r="L6396" t="s">
        <v>84</v>
      </c>
      <c r="M6396">
        <v>1</v>
      </c>
      <c r="N6396" t="s">
        <v>85</v>
      </c>
      <c r="O6396" t="s">
        <v>86</v>
      </c>
      <c r="P6396" t="s">
        <v>87</v>
      </c>
      <c r="Q6396" t="s">
        <v>43</v>
      </c>
      <c r="R6396" t="s">
        <v>36</v>
      </c>
      <c r="S6396" t="s">
        <v>28</v>
      </c>
      <c r="T6396" t="s">
        <v>36</v>
      </c>
      <c r="U6396" t="s">
        <v>82</v>
      </c>
      <c r="V6396" t="s">
        <v>88</v>
      </c>
    </row>
    <row r="6397" spans="1:22">
      <c r="A6397">
        <v>-5.6494999999999997</v>
      </c>
      <c r="B6397">
        <v>0.107860209</v>
      </c>
      <c r="C6397">
        <v>-3.0139999999999998</v>
      </c>
      <c r="D6397">
        <v>181.76740000000001</v>
      </c>
      <c r="E6397">
        <v>185.905</v>
      </c>
      <c r="F6397" s="1" t="d">
        <v>2018-04-02</v>
      </c>
      <c r="G6397">
        <v>180.07650000000001</v>
      </c>
      <c r="H6397">
        <v>185.905</v>
      </c>
      <c r="I6397">
        <v>3599186</v>
      </c>
      <c r="J6397">
        <v>3599186</v>
      </c>
      <c r="K6397">
        <v>182.0111</v>
      </c>
      <c r="L6397" t="s">
        <v>89</v>
      </c>
      <c r="M6397">
        <v>1</v>
      </c>
      <c r="O6397" t="s">
        <v>90</v>
      </c>
      <c r="P6397" t="s">
        <v>91</v>
      </c>
      <c r="Q6397" t="s">
        <v>43</v>
      </c>
      <c r="R6397" t="s">
        <v>92</v>
      </c>
      <c r="S6397" t="s">
        <v>28</v>
      </c>
      <c r="T6397" t="s">
        <v>93</v>
      </c>
      <c r="U6397" t="s">
        <v>94</v>
      </c>
      <c r="V6397" t="s">
        <v>95</v>
      </c>
    </row>
    <row r="6398" spans="1:22">
      <c r="A6398">
        <v>-1.1524000000000001</v>
      </c>
      <c r="B6398">
        <v>-0.234573057</v>
      </c>
      <c r="C6398">
        <v>-1.881</v>
      </c>
      <c r="D6398">
        <v>60.12</v>
      </c>
      <c r="E6398">
        <v>61.262500000000003</v>
      </c>
      <c r="F6398" s="1" t="d">
        <v>2018-04-02</v>
      </c>
      <c r="G6398">
        <v>59.537100000000002</v>
      </c>
      <c r="H6398">
        <v>61.124600000000001</v>
      </c>
      <c r="I6398">
        <v>7863588</v>
      </c>
      <c r="J6398">
        <v>7863588</v>
      </c>
      <c r="K6398">
        <v>60.277500000000003</v>
      </c>
      <c r="L6398" t="s">
        <v>96</v>
      </c>
      <c r="M6398">
        <v>1</v>
      </c>
      <c r="N6398" t="s">
        <v>97</v>
      </c>
      <c r="O6398" t="s">
        <v>98</v>
      </c>
      <c r="P6398" t="s">
        <v>99</v>
      </c>
      <c r="Q6398" t="s">
        <v>26</v>
      </c>
      <c r="R6398" t="s">
        <v>100</v>
      </c>
      <c r="S6398" t="s">
        <v>28</v>
      </c>
      <c r="T6398" t="s">
        <v>101</v>
      </c>
      <c r="U6398" t="s">
        <v>102</v>
      </c>
      <c r="V6398" t="s">
        <v>103</v>
      </c>
    </row>
    <row r="6399" spans="1:22">
      <c r="A6399">
        <v>-1.7658</v>
      </c>
      <c r="B6399">
        <v>-4.069268E-3</v>
      </c>
      <c r="C6399">
        <v>-1.772</v>
      </c>
      <c r="D6399">
        <v>97.8733</v>
      </c>
      <c r="E6399">
        <v>100.18470000000001</v>
      </c>
      <c r="F6399" s="1" t="d">
        <v>2018-04-02</v>
      </c>
      <c r="G6399">
        <v>97.000299999999996</v>
      </c>
      <c r="H6399">
        <v>99.381200000000007</v>
      </c>
      <c r="I6399">
        <v>8203693</v>
      </c>
      <c r="J6399">
        <v>8203693</v>
      </c>
      <c r="K6399">
        <v>98.024199999999993</v>
      </c>
      <c r="L6399" t="s">
        <v>104</v>
      </c>
      <c r="M6399">
        <v>1</v>
      </c>
      <c r="N6399" t="s">
        <v>105</v>
      </c>
      <c r="O6399" t="s">
        <v>106</v>
      </c>
      <c r="P6399" t="s">
        <v>107</v>
      </c>
      <c r="Q6399" t="s">
        <v>26</v>
      </c>
      <c r="R6399" t="s">
        <v>108</v>
      </c>
      <c r="S6399" t="s">
        <v>28</v>
      </c>
      <c r="T6399" t="s">
        <v>29</v>
      </c>
      <c r="U6399" t="s">
        <v>109</v>
      </c>
      <c r="V6399" t="s">
        <v>110</v>
      </c>
    </row>
    <row r="6400" spans="1:22">
      <c r="A6400">
        <v>-1.0437000000000001</v>
      </c>
      <c r="B6400">
        <v>3.8426812999999997E-2</v>
      </c>
      <c r="C6400">
        <v>-1.659</v>
      </c>
      <c r="D6400">
        <v>61.878399999999999</v>
      </c>
      <c r="E6400">
        <v>63.120899999999999</v>
      </c>
      <c r="F6400" s="1" t="d">
        <v>2018-04-02</v>
      </c>
      <c r="G6400">
        <v>61.083100000000002</v>
      </c>
      <c r="H6400">
        <v>62.792900000000003</v>
      </c>
      <c r="I6400">
        <v>968774</v>
      </c>
      <c r="J6400">
        <v>968774</v>
      </c>
      <c r="K6400">
        <v>61.792200000000001</v>
      </c>
      <c r="L6400" t="s">
        <v>111</v>
      </c>
      <c r="M6400">
        <v>1</v>
      </c>
      <c r="N6400" t="s">
        <v>112</v>
      </c>
      <c r="O6400" t="s">
        <v>113</v>
      </c>
      <c r="P6400" t="s">
        <v>114</v>
      </c>
      <c r="Q6400" t="s">
        <v>43</v>
      </c>
      <c r="R6400" t="s">
        <v>115</v>
      </c>
      <c r="S6400" t="s">
        <v>28</v>
      </c>
      <c r="T6400" t="s">
        <v>116</v>
      </c>
      <c r="U6400" t="s">
        <v>117</v>
      </c>
      <c r="V6400" t="s">
        <v>118</v>
      </c>
    </row>
    <row r="6401" spans="1:22">
      <c r="A6401">
        <v>-1.6949000000000001</v>
      </c>
      <c r="B6401">
        <v>0.28125491499999999</v>
      </c>
      <c r="C6401">
        <v>-3.7770000000000001</v>
      </c>
      <c r="D6401">
        <v>43.179699999999997</v>
      </c>
      <c r="E6401">
        <v>44.8352</v>
      </c>
      <c r="F6401" s="1" t="d">
        <v>2018-04-02</v>
      </c>
      <c r="G6401">
        <v>42.519500000000001</v>
      </c>
      <c r="H6401">
        <v>44.805599999999998</v>
      </c>
      <c r="I6401">
        <v>2494228</v>
      </c>
      <c r="J6401">
        <v>2494228</v>
      </c>
      <c r="K6401">
        <v>43.497300000000003</v>
      </c>
      <c r="L6401" t="s">
        <v>119</v>
      </c>
      <c r="M6401">
        <v>1</v>
      </c>
      <c r="N6401" t="s">
        <v>120</v>
      </c>
      <c r="O6401" t="s">
        <v>121</v>
      </c>
      <c r="P6401" t="s">
        <v>122</v>
      </c>
      <c r="Q6401" t="s">
        <v>26</v>
      </c>
      <c r="R6401" t="s">
        <v>123</v>
      </c>
      <c r="S6401" t="s">
        <v>28</v>
      </c>
      <c r="T6401" t="s">
        <v>29</v>
      </c>
      <c r="U6401" t="s">
        <v>124</v>
      </c>
      <c r="V6401" t="s">
        <v>125</v>
      </c>
    </row>
    <row r="6402" spans="1:22">
      <c r="A6402">
        <v>-0.55775699999999995</v>
      </c>
      <c r="B6402">
        <v>0.36473894400000001</v>
      </c>
      <c r="C6402">
        <v>-1.526</v>
      </c>
      <c r="D6402">
        <v>35.985300000000002</v>
      </c>
      <c r="E6402">
        <v>36.542999999999999</v>
      </c>
      <c r="F6402" s="1" t="d">
        <v>2018-04-02</v>
      </c>
      <c r="G6402">
        <v>35.537100000000002</v>
      </c>
      <c r="H6402">
        <v>36.313899999999997</v>
      </c>
      <c r="I6402">
        <v>7373479</v>
      </c>
      <c r="J6402">
        <v>7373479</v>
      </c>
      <c r="K6402">
        <v>35.996200000000002</v>
      </c>
      <c r="L6402" t="s">
        <v>126</v>
      </c>
      <c r="M6402">
        <v>1</v>
      </c>
      <c r="N6402" t="s">
        <v>127</v>
      </c>
      <c r="O6402" t="s">
        <v>128</v>
      </c>
      <c r="P6402" t="s">
        <v>129</v>
      </c>
      <c r="Q6402" t="s">
        <v>43</v>
      </c>
      <c r="R6402" t="s">
        <v>108</v>
      </c>
      <c r="S6402" t="s">
        <v>28</v>
      </c>
      <c r="T6402" t="s">
        <v>29</v>
      </c>
      <c r="U6402" t="s">
        <v>109</v>
      </c>
      <c r="V6402" t="s">
        <v>130</v>
      </c>
    </row>
    <row r="6403" spans="1:22">
      <c r="A6403">
        <v>-0.45254</v>
      </c>
      <c r="B6403">
        <v>-5.2456378999999997E-2</v>
      </c>
      <c r="C6403">
        <v>-0.39600000000000002</v>
      </c>
      <c r="D6403">
        <v>113.7745</v>
      </c>
      <c r="E6403">
        <v>114.9452</v>
      </c>
      <c r="F6403" s="1" t="d">
        <v>2018-04-02</v>
      </c>
      <c r="G6403">
        <v>112.7809</v>
      </c>
      <c r="H6403">
        <v>114.32550000000001</v>
      </c>
      <c r="I6403">
        <v>507230</v>
      </c>
      <c r="J6403">
        <v>507230</v>
      </c>
      <c r="K6403">
        <v>113.7486</v>
      </c>
      <c r="L6403" t="s">
        <v>131</v>
      </c>
      <c r="M6403">
        <v>1</v>
      </c>
      <c r="N6403" t="s">
        <v>132</v>
      </c>
      <c r="O6403" t="s">
        <v>133</v>
      </c>
      <c r="P6403" t="s">
        <v>134</v>
      </c>
      <c r="Q6403" t="s">
        <v>26</v>
      </c>
      <c r="R6403" t="s">
        <v>69</v>
      </c>
      <c r="S6403" t="s">
        <v>28</v>
      </c>
      <c r="T6403" t="s">
        <v>70</v>
      </c>
      <c r="U6403" t="s">
        <v>135</v>
      </c>
      <c r="V6403" t="s">
        <v>136</v>
      </c>
    </row>
    <row r="6404" spans="1:22">
      <c r="A6404">
        <v>-4.8932000000000003E-2</v>
      </c>
      <c r="B6404">
        <v>1.569497E-3</v>
      </c>
      <c r="C6404">
        <v>-0.24399999999999999</v>
      </c>
      <c r="D6404">
        <v>19.974</v>
      </c>
      <c r="E6404">
        <v>20.0914</v>
      </c>
      <c r="F6404" s="1" t="d">
        <v>2018-04-02</v>
      </c>
      <c r="G6404">
        <v>19.753799999999998</v>
      </c>
      <c r="H6404">
        <v>20.0229</v>
      </c>
      <c r="I6404">
        <v>6678579</v>
      </c>
      <c r="J6404">
        <v>6678579</v>
      </c>
      <c r="K6404">
        <v>19.897099999999998</v>
      </c>
      <c r="L6404" t="s">
        <v>137</v>
      </c>
      <c r="M6404">
        <v>1</v>
      </c>
      <c r="N6404" t="s">
        <v>138</v>
      </c>
      <c r="O6404" t="s">
        <v>139</v>
      </c>
      <c r="P6404" t="s">
        <v>140</v>
      </c>
      <c r="Q6404" t="s">
        <v>26</v>
      </c>
      <c r="R6404" t="s">
        <v>69</v>
      </c>
      <c r="S6404" t="s">
        <v>28</v>
      </c>
      <c r="T6404" t="s">
        <v>70</v>
      </c>
      <c r="U6404" t="s">
        <v>135</v>
      </c>
      <c r="V6404" t="s">
        <v>141</v>
      </c>
    </row>
    <row r="6405" spans="1:22">
      <c r="A6405">
        <v>-0.442859</v>
      </c>
      <c r="B6405">
        <v>5.7705078E-2</v>
      </c>
      <c r="C6405">
        <v>-1.4419999999999999</v>
      </c>
      <c r="D6405">
        <v>30.262</v>
      </c>
      <c r="E6405">
        <v>30.823</v>
      </c>
      <c r="F6405" s="1" t="d">
        <v>2018-04-02</v>
      </c>
      <c r="G6405">
        <v>29.710899999999999</v>
      </c>
      <c r="H6405">
        <v>30.6753</v>
      </c>
      <c r="I6405">
        <v>4555243</v>
      </c>
      <c r="J6405">
        <v>4555243</v>
      </c>
      <c r="K6405">
        <v>30.2441</v>
      </c>
      <c r="L6405" t="s">
        <v>142</v>
      </c>
      <c r="M6405">
        <v>1</v>
      </c>
      <c r="N6405" t="s">
        <v>143</v>
      </c>
      <c r="O6405" t="s">
        <v>144</v>
      </c>
      <c r="P6405" t="s">
        <v>145</v>
      </c>
      <c r="Q6405" t="s">
        <v>26</v>
      </c>
      <c r="R6405" t="s">
        <v>27</v>
      </c>
      <c r="S6405" t="s">
        <v>28</v>
      </c>
      <c r="T6405" t="s">
        <v>29</v>
      </c>
      <c r="U6405" t="s">
        <v>146</v>
      </c>
      <c r="V6405" t="s">
        <v>147</v>
      </c>
    </row>
    <row r="6406" spans="1:22">
      <c r="A6406">
        <v>-5.2831999999999999</v>
      </c>
      <c r="B6406">
        <v>6.5522040000000004E-2</v>
      </c>
      <c r="C6406">
        <v>-2.996</v>
      </c>
      <c r="D6406">
        <v>171.06039999999999</v>
      </c>
      <c r="E6406">
        <v>175.79939999999999</v>
      </c>
      <c r="F6406" s="1" t="d">
        <v>2018-04-02</v>
      </c>
      <c r="G6406">
        <v>168.60679999999999</v>
      </c>
      <c r="H6406">
        <v>175.26519999999999</v>
      </c>
      <c r="I6406">
        <v>7229319</v>
      </c>
      <c r="J6406">
        <v>7229319</v>
      </c>
      <c r="K6406">
        <v>170.94630000000001</v>
      </c>
      <c r="L6406" t="s">
        <v>148</v>
      </c>
      <c r="M6406">
        <v>1</v>
      </c>
      <c r="N6406" t="s">
        <v>149</v>
      </c>
      <c r="O6406" t="s">
        <v>150</v>
      </c>
      <c r="P6406" t="s">
        <v>151</v>
      </c>
      <c r="Q6406" t="s">
        <v>26</v>
      </c>
      <c r="R6406" t="s">
        <v>27</v>
      </c>
      <c r="S6406" t="s">
        <v>28</v>
      </c>
      <c r="T6406" t="s">
        <v>29</v>
      </c>
      <c r="U6406" t="s">
        <v>152</v>
      </c>
      <c r="V6406" t="s">
        <v>153</v>
      </c>
    </row>
    <row r="6407" spans="1:22">
      <c r="A6407">
        <v>-0.127863</v>
      </c>
      <c r="B6407">
        <v>-0.24105749100000001</v>
      </c>
      <c r="C6407">
        <v>-0.92100000000000004</v>
      </c>
      <c r="D6407">
        <v>13.759399999999999</v>
      </c>
      <c r="E6407">
        <v>14.034800000000001</v>
      </c>
      <c r="F6407" s="1" t="d">
        <v>2018-04-02</v>
      </c>
      <c r="G6407">
        <v>13.7143</v>
      </c>
      <c r="H6407">
        <v>13.9168</v>
      </c>
      <c r="I6407">
        <v>4092680</v>
      </c>
      <c r="J6407">
        <v>4092680</v>
      </c>
      <c r="K6407">
        <v>13.8324</v>
      </c>
      <c r="L6407" t="s">
        <v>154</v>
      </c>
      <c r="M6407">
        <v>1</v>
      </c>
      <c r="N6407" t="s">
        <v>155</v>
      </c>
      <c r="O6407" t="s">
        <v>156</v>
      </c>
      <c r="P6407" t="s">
        <v>157</v>
      </c>
      <c r="Q6407" t="s">
        <v>26</v>
      </c>
      <c r="R6407" t="s">
        <v>69</v>
      </c>
      <c r="S6407" t="s">
        <v>28</v>
      </c>
      <c r="T6407" t="s">
        <v>70</v>
      </c>
      <c r="U6407" t="s">
        <v>135</v>
      </c>
      <c r="V6407" t="s">
        <v>158</v>
      </c>
    </row>
    <row r="6408" spans="1:22">
      <c r="A6408">
        <v>-0.65356700000000001</v>
      </c>
      <c r="B6408">
        <v>0.17819231899999999</v>
      </c>
      <c r="C6408">
        <v>-2.7570000000000001</v>
      </c>
      <c r="D6408">
        <v>23.053100000000001</v>
      </c>
      <c r="E6408">
        <v>23.7165</v>
      </c>
      <c r="F6408" s="1" t="d">
        <v>2018-04-02</v>
      </c>
      <c r="G6408">
        <v>22.9194</v>
      </c>
      <c r="H6408">
        <v>23.686800000000002</v>
      </c>
      <c r="I6408">
        <v>8243182</v>
      </c>
      <c r="J6408">
        <v>8243182</v>
      </c>
      <c r="K6408">
        <v>23.212</v>
      </c>
      <c r="L6408" t="s">
        <v>159</v>
      </c>
      <c r="M6408">
        <v>1</v>
      </c>
      <c r="N6408" t="s">
        <v>160</v>
      </c>
      <c r="O6408" t="s">
        <v>161</v>
      </c>
      <c r="P6408" t="s">
        <v>162</v>
      </c>
      <c r="Q6408" t="s">
        <v>26</v>
      </c>
      <c r="R6408" t="s">
        <v>92</v>
      </c>
      <c r="S6408" t="s">
        <v>28</v>
      </c>
      <c r="T6408" t="s">
        <v>93</v>
      </c>
      <c r="U6408" t="s">
        <v>163</v>
      </c>
      <c r="V6408" t="s">
        <v>164</v>
      </c>
    </row>
    <row r="6409" spans="1:22">
      <c r="A6409">
        <v>-1.1100000000000001</v>
      </c>
      <c r="B6409">
        <v>-9.8298300000000005E-2</v>
      </c>
      <c r="C6409">
        <v>-3.01</v>
      </c>
      <c r="D6409">
        <v>35.772399999999998</v>
      </c>
      <c r="E6409">
        <v>37.085099999999997</v>
      </c>
      <c r="F6409" s="1" t="d">
        <v>2018-04-02</v>
      </c>
      <c r="G6409">
        <v>35.444200000000002</v>
      </c>
      <c r="H6409">
        <v>36.978900000000003</v>
      </c>
      <c r="I6409">
        <v>4831504</v>
      </c>
      <c r="J6409">
        <v>4831504</v>
      </c>
      <c r="K6409">
        <v>35.889000000000003</v>
      </c>
      <c r="L6409" t="s">
        <v>165</v>
      </c>
      <c r="M6409">
        <v>1</v>
      </c>
      <c r="N6409" t="s">
        <v>166</v>
      </c>
      <c r="O6409" t="s">
        <v>167</v>
      </c>
      <c r="P6409" t="s">
        <v>168</v>
      </c>
      <c r="Q6409" t="s">
        <v>26</v>
      </c>
      <c r="R6409" t="s">
        <v>27</v>
      </c>
      <c r="S6409" t="s">
        <v>28</v>
      </c>
      <c r="T6409" t="s">
        <v>29</v>
      </c>
      <c r="U6409" t="s">
        <v>146</v>
      </c>
      <c r="V6409" t="s">
        <v>169</v>
      </c>
    </row>
    <row r="6410" spans="1:22">
      <c r="A6410">
        <v>-3.1297000000000001</v>
      </c>
      <c r="B6410">
        <v>5.6445461000000002E-2</v>
      </c>
      <c r="C6410">
        <v>-3.601</v>
      </c>
      <c r="D6410">
        <v>83.779399999999995</v>
      </c>
      <c r="E6410">
        <v>86.710999999999999</v>
      </c>
      <c r="F6410" s="1" t="d">
        <v>2018-04-02</v>
      </c>
      <c r="G6410">
        <v>82.283900000000003</v>
      </c>
      <c r="H6410">
        <v>86.512900000000002</v>
      </c>
      <c r="I6410">
        <v>9611683</v>
      </c>
      <c r="J6410">
        <v>9611683</v>
      </c>
      <c r="K6410">
        <v>83.587900000000005</v>
      </c>
      <c r="L6410" t="s">
        <v>170</v>
      </c>
      <c r="M6410">
        <v>1</v>
      </c>
      <c r="N6410" t="s">
        <v>171</v>
      </c>
      <c r="O6410" t="s">
        <v>172</v>
      </c>
      <c r="P6410" t="s">
        <v>173</v>
      </c>
      <c r="Q6410" t="s">
        <v>26</v>
      </c>
      <c r="R6410" t="s">
        <v>27</v>
      </c>
      <c r="S6410" t="s">
        <v>28</v>
      </c>
      <c r="T6410" t="s">
        <v>29</v>
      </c>
      <c r="U6410" t="s">
        <v>152</v>
      </c>
      <c r="V6410" t="s">
        <v>174</v>
      </c>
    </row>
    <row r="6411" spans="1:22">
      <c r="A6411">
        <v>-1.2918000000000001</v>
      </c>
      <c r="B6411">
        <v>0.10854130200000001</v>
      </c>
      <c r="C6411">
        <v>-1.8360000000000001</v>
      </c>
      <c r="D6411">
        <v>69.072100000000006</v>
      </c>
      <c r="E6411">
        <v>72.037400000000005</v>
      </c>
      <c r="F6411" s="1" t="d">
        <v>2018-04-02</v>
      </c>
      <c r="G6411">
        <v>68.563199999999995</v>
      </c>
      <c r="H6411">
        <v>71.146799999999999</v>
      </c>
      <c r="I6411">
        <v>2704174</v>
      </c>
      <c r="J6411">
        <v>2704174</v>
      </c>
      <c r="K6411">
        <v>69.523600000000002</v>
      </c>
      <c r="L6411" t="s">
        <v>175</v>
      </c>
      <c r="M6411">
        <v>1</v>
      </c>
      <c r="N6411" t="s">
        <v>176</v>
      </c>
      <c r="O6411" t="s">
        <v>177</v>
      </c>
      <c r="P6411" t="s">
        <v>178</v>
      </c>
      <c r="Q6411" t="s">
        <v>26</v>
      </c>
      <c r="R6411" t="s">
        <v>62</v>
      </c>
      <c r="S6411" t="s">
        <v>28</v>
      </c>
      <c r="T6411" t="s">
        <v>29</v>
      </c>
      <c r="U6411" t="s">
        <v>179</v>
      </c>
      <c r="V6411" t="s">
        <v>180</v>
      </c>
    </row>
    <row r="6412" spans="1:22">
      <c r="A6412">
        <v>-0.61415299999999995</v>
      </c>
      <c r="B6412">
        <v>3.0638616E-2</v>
      </c>
      <c r="C6412">
        <v>-1.125</v>
      </c>
      <c r="D6412">
        <v>53.996600000000001</v>
      </c>
      <c r="E6412">
        <v>55.067999999999998</v>
      </c>
      <c r="F6412" s="1" t="d">
        <v>2018-04-02</v>
      </c>
      <c r="G6412">
        <v>53.626199999999997</v>
      </c>
      <c r="H6412">
        <v>54.581499999999998</v>
      </c>
      <c r="I6412">
        <v>1646223</v>
      </c>
      <c r="J6412">
        <v>1646223</v>
      </c>
      <c r="K6412">
        <v>54.0334</v>
      </c>
      <c r="L6412" t="s">
        <v>181</v>
      </c>
      <c r="M6412">
        <v>1</v>
      </c>
      <c r="N6412" t="s">
        <v>182</v>
      </c>
      <c r="O6412" t="s">
        <v>183</v>
      </c>
      <c r="P6412" t="s">
        <v>184</v>
      </c>
      <c r="Q6412" t="s">
        <v>26</v>
      </c>
      <c r="R6412" t="s">
        <v>69</v>
      </c>
      <c r="S6412" t="s">
        <v>28</v>
      </c>
      <c r="T6412" t="s">
        <v>70</v>
      </c>
      <c r="U6412" t="s">
        <v>135</v>
      </c>
      <c r="V6412" t="s">
        <v>185</v>
      </c>
    </row>
    <row r="6413" spans="1:22">
      <c r="A6413">
        <v>-3.8858000000000001</v>
      </c>
      <c r="B6413">
        <v>0.200811134</v>
      </c>
      <c r="C6413">
        <v>-2.875</v>
      </c>
      <c r="D6413">
        <v>131.25309999999999</v>
      </c>
      <c r="E6413">
        <v>135.56620000000001</v>
      </c>
      <c r="F6413" s="1" t="d">
        <v>2018-04-02</v>
      </c>
      <c r="G6413">
        <v>129.58349999999999</v>
      </c>
      <c r="H6413">
        <v>134.12520000000001</v>
      </c>
      <c r="I6413">
        <v>3154038</v>
      </c>
      <c r="J6413">
        <v>3154038</v>
      </c>
      <c r="K6413">
        <v>131.07730000000001</v>
      </c>
      <c r="L6413" t="s">
        <v>186</v>
      </c>
      <c r="M6413">
        <v>1</v>
      </c>
      <c r="N6413" t="s">
        <v>187</v>
      </c>
      <c r="O6413" t="s">
        <v>188</v>
      </c>
      <c r="P6413" t="s">
        <v>189</v>
      </c>
      <c r="Q6413" t="s">
        <v>43</v>
      </c>
      <c r="R6413" t="s">
        <v>62</v>
      </c>
      <c r="S6413" t="s">
        <v>28</v>
      </c>
      <c r="T6413" t="s">
        <v>29</v>
      </c>
      <c r="U6413" t="s">
        <v>190</v>
      </c>
      <c r="V6413" t="s">
        <v>191</v>
      </c>
    </row>
    <row r="6414" spans="1:22">
      <c r="A6414">
        <v>1.3232999999999999</v>
      </c>
      <c r="B6414">
        <v>1.7227642000000001E-2</v>
      </c>
      <c r="C6414">
        <v>0.85699999999999998</v>
      </c>
      <c r="D6414">
        <v>155.75219999999999</v>
      </c>
      <c r="E6414">
        <v>158.1617</v>
      </c>
      <c r="F6414" s="1" t="d">
        <v>2018-04-02</v>
      </c>
      <c r="G6414">
        <v>153.31299999999999</v>
      </c>
      <c r="H6414">
        <v>156.2953</v>
      </c>
      <c r="I6414">
        <v>6960137</v>
      </c>
      <c r="J6414">
        <v>6960137</v>
      </c>
      <c r="K6414">
        <v>155.5915</v>
      </c>
      <c r="L6414" t="s">
        <v>192</v>
      </c>
      <c r="M6414">
        <v>1</v>
      </c>
      <c r="N6414" t="s">
        <v>193</v>
      </c>
      <c r="O6414" t="s">
        <v>194</v>
      </c>
      <c r="P6414" t="s">
        <v>195</v>
      </c>
      <c r="Q6414" t="s">
        <v>26</v>
      </c>
      <c r="R6414" t="s">
        <v>196</v>
      </c>
      <c r="S6414" t="s">
        <v>28</v>
      </c>
      <c r="T6414" t="s">
        <v>29</v>
      </c>
      <c r="U6414" t="s">
        <v>197</v>
      </c>
      <c r="V6414" t="s">
        <v>198</v>
      </c>
    </row>
    <row r="6415" spans="1:22">
      <c r="A6415">
        <v>-15.06</v>
      </c>
      <c r="B6415">
        <v>0.58346986000000001</v>
      </c>
      <c r="C6415">
        <v>-5.0990000000000002</v>
      </c>
      <c r="D6415">
        <v>280.29000000000002</v>
      </c>
      <c r="E6415">
        <v>292.87</v>
      </c>
      <c r="F6415" s="1" t="d">
        <v>2018-04-02</v>
      </c>
      <c r="G6415">
        <v>275.05</v>
      </c>
      <c r="H6415">
        <v>291.94</v>
      </c>
      <c r="I6415">
        <v>13405760</v>
      </c>
      <c r="J6415">
        <v>13405760</v>
      </c>
      <c r="K6415">
        <v>281.57409999999999</v>
      </c>
      <c r="L6415" t="s">
        <v>199</v>
      </c>
      <c r="M6415">
        <v>1</v>
      </c>
      <c r="N6415" t="s">
        <v>200</v>
      </c>
      <c r="O6415" t="s">
        <v>201</v>
      </c>
      <c r="P6415" t="s">
        <v>202</v>
      </c>
      <c r="Q6415" t="s">
        <v>43</v>
      </c>
      <c r="R6415" t="s">
        <v>108</v>
      </c>
      <c r="S6415" t="s">
        <v>28</v>
      </c>
      <c r="T6415" t="s">
        <v>29</v>
      </c>
      <c r="U6415" t="s">
        <v>109</v>
      </c>
      <c r="V6415" t="s">
        <v>203</v>
      </c>
    </row>
    <row r="6416" spans="1:22">
      <c r="A6416">
        <v>-1.5670999999999999</v>
      </c>
      <c r="B6416">
        <v>-2.0529022000000001E-2</v>
      </c>
      <c r="C6416">
        <v>-2.524</v>
      </c>
      <c r="D6416">
        <v>60.517299999999999</v>
      </c>
      <c r="E6416">
        <v>62.271700000000003</v>
      </c>
      <c r="F6416" s="1" t="d">
        <v>2018-04-02</v>
      </c>
      <c r="G6416">
        <v>59.945599999999999</v>
      </c>
      <c r="H6416">
        <v>62.261800000000001</v>
      </c>
      <c r="I6416">
        <v>2424208</v>
      </c>
      <c r="J6416">
        <v>2424208</v>
      </c>
      <c r="K6416">
        <v>60.557299999999998</v>
      </c>
      <c r="L6416" t="s">
        <v>204</v>
      </c>
      <c r="M6416">
        <v>1</v>
      </c>
      <c r="N6416" t="s">
        <v>205</v>
      </c>
      <c r="O6416" t="s">
        <v>206</v>
      </c>
      <c r="P6416" t="s">
        <v>207</v>
      </c>
      <c r="Q6416" t="s">
        <v>26</v>
      </c>
      <c r="R6416" t="s">
        <v>69</v>
      </c>
      <c r="S6416" t="s">
        <v>28</v>
      </c>
      <c r="T6416" t="s">
        <v>70</v>
      </c>
      <c r="U6416" t="s">
        <v>208</v>
      </c>
      <c r="V6416" t="s">
        <v>209</v>
      </c>
    </row>
    <row r="6417" spans="1:22">
      <c r="A6417">
        <v>-2.1991999999999998</v>
      </c>
      <c r="B6417">
        <v>0.17719971500000001</v>
      </c>
      <c r="C6417">
        <v>-2.8340000000000001</v>
      </c>
      <c r="D6417">
        <v>75.398700000000005</v>
      </c>
      <c r="E6417">
        <v>77.458600000000004</v>
      </c>
      <c r="F6417" s="1" t="d">
        <v>2018-04-02</v>
      </c>
      <c r="G6417">
        <v>74.1648</v>
      </c>
      <c r="H6417">
        <v>77.239699999999999</v>
      </c>
      <c r="I6417">
        <v>3098362</v>
      </c>
      <c r="J6417">
        <v>3098362</v>
      </c>
      <c r="K6417">
        <v>75.474000000000004</v>
      </c>
      <c r="L6417" t="s">
        <v>210</v>
      </c>
      <c r="M6417">
        <v>1</v>
      </c>
      <c r="N6417" t="s">
        <v>211</v>
      </c>
      <c r="O6417" t="s">
        <v>212</v>
      </c>
      <c r="P6417" t="s">
        <v>213</v>
      </c>
      <c r="Q6417" t="s">
        <v>43</v>
      </c>
      <c r="R6417" t="s">
        <v>27</v>
      </c>
      <c r="S6417" t="s">
        <v>28</v>
      </c>
      <c r="T6417" t="s">
        <v>29</v>
      </c>
      <c r="U6417" t="s">
        <v>146</v>
      </c>
      <c r="V6417" t="s">
        <v>214</v>
      </c>
    </row>
    <row r="6418" spans="1:22">
      <c r="A6418">
        <v>-1.6301000000000001</v>
      </c>
      <c r="B6418">
        <v>5.6395631000000002E-2</v>
      </c>
      <c r="C6418">
        <v>-2.85</v>
      </c>
      <c r="D6418">
        <v>55.560600000000001</v>
      </c>
      <c r="E6418">
        <v>57.032600000000002</v>
      </c>
      <c r="F6418" s="1" t="d">
        <v>2018-04-02</v>
      </c>
      <c r="G6418">
        <v>54.710999999999999</v>
      </c>
      <c r="H6418">
        <v>56.825200000000002</v>
      </c>
      <c r="I6418">
        <v>16778277</v>
      </c>
      <c r="J6418">
        <v>16778277</v>
      </c>
      <c r="K6418">
        <v>55.6053</v>
      </c>
      <c r="L6418" t="s">
        <v>215</v>
      </c>
      <c r="M6418">
        <v>1</v>
      </c>
      <c r="N6418" t="s">
        <v>216</v>
      </c>
      <c r="O6418" t="s">
        <v>217</v>
      </c>
      <c r="P6418" t="s">
        <v>218</v>
      </c>
      <c r="Q6418" t="s">
        <v>43</v>
      </c>
      <c r="R6418" t="s">
        <v>196</v>
      </c>
      <c r="S6418" t="s">
        <v>28</v>
      </c>
      <c r="T6418" t="s">
        <v>29</v>
      </c>
      <c r="U6418" t="s">
        <v>197</v>
      </c>
      <c r="V6418" t="s">
        <v>219</v>
      </c>
    </row>
    <row r="6419" spans="1:22">
      <c r="A6419">
        <v>-10.196899999999999</v>
      </c>
      <c r="B6419">
        <v>6.7105384000000004E-2</v>
      </c>
      <c r="C6419">
        <v>-2.6110000000000002</v>
      </c>
      <c r="D6419">
        <v>380.27089999999998</v>
      </c>
      <c r="E6419">
        <v>392.3</v>
      </c>
      <c r="F6419" s="1" t="d">
        <v>2018-04-02</v>
      </c>
      <c r="G6419">
        <v>376.54669999999999</v>
      </c>
      <c r="H6419">
        <v>389.55160000000001</v>
      </c>
      <c r="I6419">
        <v>612617</v>
      </c>
      <c r="J6419">
        <v>612617</v>
      </c>
      <c r="K6419">
        <v>381.6694</v>
      </c>
      <c r="L6419" t="s">
        <v>220</v>
      </c>
      <c r="M6419">
        <v>1</v>
      </c>
      <c r="N6419" t="s">
        <v>221</v>
      </c>
      <c r="O6419" t="s">
        <v>222</v>
      </c>
      <c r="P6419" t="s">
        <v>223</v>
      </c>
      <c r="Q6419" t="s">
        <v>26</v>
      </c>
      <c r="R6419" t="s">
        <v>224</v>
      </c>
      <c r="S6419" t="s">
        <v>28</v>
      </c>
      <c r="T6419" t="s">
        <v>225</v>
      </c>
      <c r="U6419" t="s">
        <v>226</v>
      </c>
      <c r="V6419" t="s">
        <v>227</v>
      </c>
    </row>
    <row r="6420" spans="1:22">
      <c r="A6420">
        <v>-1.2398</v>
      </c>
      <c r="B6420">
        <v>-1.800268E-2</v>
      </c>
      <c r="C6420">
        <v>-0.82299999999999995</v>
      </c>
      <c r="D6420">
        <v>149.44319999999999</v>
      </c>
      <c r="E6420">
        <v>151.8057</v>
      </c>
      <c r="F6420" s="1" t="d">
        <v>2018-04-02</v>
      </c>
      <c r="G6420">
        <v>148.36439999999999</v>
      </c>
      <c r="H6420">
        <v>150.89779999999999</v>
      </c>
      <c r="I6420">
        <v>1680688</v>
      </c>
      <c r="J6420">
        <v>1680688</v>
      </c>
      <c r="K6420">
        <v>149.68299999999999</v>
      </c>
      <c r="L6420" t="s">
        <v>228</v>
      </c>
      <c r="M6420">
        <v>1</v>
      </c>
      <c r="N6420" t="s">
        <v>229</v>
      </c>
      <c r="O6420" t="s">
        <v>230</v>
      </c>
      <c r="P6420" t="s">
        <v>231</v>
      </c>
      <c r="Q6420" t="s">
        <v>26</v>
      </c>
      <c r="R6420" t="s">
        <v>69</v>
      </c>
      <c r="S6420" t="s">
        <v>28</v>
      </c>
      <c r="T6420" t="s">
        <v>70</v>
      </c>
      <c r="U6420" t="s">
        <v>135</v>
      </c>
      <c r="V6420" t="s">
        <v>232</v>
      </c>
    </row>
    <row r="6421" spans="1:22">
      <c r="A6421">
        <v>-0.44269399999999998</v>
      </c>
      <c r="B6421">
        <v>0.193256491</v>
      </c>
      <c r="C6421">
        <v>-0.64800000000000002</v>
      </c>
      <c r="D6421">
        <v>67.859899999999996</v>
      </c>
      <c r="E6421">
        <v>68.253399999999999</v>
      </c>
      <c r="F6421" s="1" t="d">
        <v>2018-04-02</v>
      </c>
      <c r="G6421">
        <v>66.344899999999996</v>
      </c>
      <c r="H6421">
        <v>67.909099999999995</v>
      </c>
      <c r="I6421">
        <v>5903030</v>
      </c>
      <c r="J6421">
        <v>5903030</v>
      </c>
      <c r="K6421">
        <v>67.298000000000002</v>
      </c>
      <c r="L6421" t="s">
        <v>233</v>
      </c>
      <c r="M6421">
        <v>1</v>
      </c>
      <c r="N6421" t="s">
        <v>234</v>
      </c>
      <c r="O6421" t="s">
        <v>235</v>
      </c>
      <c r="P6421" t="s">
        <v>236</v>
      </c>
      <c r="Q6421" t="s">
        <v>26</v>
      </c>
      <c r="R6421" t="s">
        <v>92</v>
      </c>
      <c r="S6421" t="s">
        <v>28</v>
      </c>
      <c r="T6421" t="s">
        <v>93</v>
      </c>
      <c r="U6421" t="s">
        <v>94</v>
      </c>
      <c r="V6421" t="s">
        <v>237</v>
      </c>
    </row>
    <row r="6422" spans="1:22">
      <c r="A6422">
        <v>-0.99160000000000004</v>
      </c>
      <c r="B6422">
        <v>0.107171369</v>
      </c>
      <c r="C6422">
        <v>-1.226</v>
      </c>
      <c r="D6422">
        <v>79.883300000000006</v>
      </c>
      <c r="E6422">
        <v>81.670599999999993</v>
      </c>
      <c r="F6422" s="1" t="d">
        <v>2018-04-02</v>
      </c>
      <c r="G6422">
        <v>79.050299999999993</v>
      </c>
      <c r="H6422">
        <v>81.043400000000005</v>
      </c>
      <c r="I6422">
        <v>3615384</v>
      </c>
      <c r="J6422">
        <v>3615384</v>
      </c>
      <c r="K6422">
        <v>80.150999999999996</v>
      </c>
      <c r="L6422" t="s">
        <v>238</v>
      </c>
      <c r="M6422">
        <v>1</v>
      </c>
      <c r="N6422" t="s">
        <v>239</v>
      </c>
      <c r="O6422" t="s">
        <v>240</v>
      </c>
      <c r="P6422" t="s">
        <v>241</v>
      </c>
      <c r="Q6422" t="s">
        <v>26</v>
      </c>
      <c r="R6422" t="s">
        <v>27</v>
      </c>
      <c r="S6422" t="s">
        <v>28</v>
      </c>
      <c r="T6422" t="s">
        <v>29</v>
      </c>
      <c r="U6422" t="s">
        <v>146</v>
      </c>
      <c r="V6422" t="s">
        <v>242</v>
      </c>
    </row>
    <row r="6423" spans="1:22">
      <c r="A6423">
        <v>-3.379</v>
      </c>
      <c r="B6423">
        <v>0.108566122</v>
      </c>
      <c r="C6423">
        <v>-3.8439999999999999</v>
      </c>
      <c r="D6423">
        <v>84.523399999999995</v>
      </c>
      <c r="E6423">
        <v>87.181100000000001</v>
      </c>
      <c r="F6423" s="1" t="d">
        <v>2018-04-02</v>
      </c>
      <c r="G6423">
        <v>83.821899999999999</v>
      </c>
      <c r="H6423">
        <v>86.944000000000003</v>
      </c>
      <c r="I6423">
        <v>19128893</v>
      </c>
      <c r="J6423">
        <v>19128893</v>
      </c>
      <c r="K6423">
        <v>84.873400000000004</v>
      </c>
      <c r="L6423" t="s">
        <v>243</v>
      </c>
      <c r="M6423">
        <v>1</v>
      </c>
      <c r="N6423" t="s">
        <v>244</v>
      </c>
      <c r="O6423" t="s">
        <v>245</v>
      </c>
      <c r="P6423" t="s">
        <v>246</v>
      </c>
      <c r="Q6423" t="s">
        <v>26</v>
      </c>
      <c r="R6423" t="s">
        <v>92</v>
      </c>
      <c r="S6423" t="s">
        <v>28</v>
      </c>
      <c r="T6423" t="s">
        <v>93</v>
      </c>
      <c r="U6423" t="s">
        <v>94</v>
      </c>
      <c r="V6423" t="s">
        <v>247</v>
      </c>
    </row>
    <row r="6424" spans="1:22">
      <c r="A6424">
        <v>-1.0844</v>
      </c>
      <c r="B6424">
        <v>7.641396E-3</v>
      </c>
      <c r="C6424">
        <v>-2.536</v>
      </c>
      <c r="D6424">
        <v>41.669699999999999</v>
      </c>
      <c r="E6424">
        <v>42.832999999999998</v>
      </c>
      <c r="F6424" s="1" t="d">
        <v>2018-04-02</v>
      </c>
      <c r="G6424">
        <v>41.314900000000002</v>
      </c>
      <c r="H6424">
        <v>42.714700000000001</v>
      </c>
      <c r="I6424">
        <v>3020104</v>
      </c>
      <c r="J6424">
        <v>3020104</v>
      </c>
      <c r="K6424">
        <v>41.775700000000001</v>
      </c>
      <c r="L6424" t="s">
        <v>248</v>
      </c>
      <c r="M6424">
        <v>2</v>
      </c>
      <c r="N6424" t="s">
        <v>249</v>
      </c>
      <c r="O6424" t="s">
        <v>250</v>
      </c>
      <c r="P6424" t="s">
        <v>251</v>
      </c>
      <c r="Q6424" t="s">
        <v>26</v>
      </c>
      <c r="R6424" t="s">
        <v>252</v>
      </c>
      <c r="S6424" t="s">
        <v>28</v>
      </c>
      <c r="T6424" t="s">
        <v>93</v>
      </c>
      <c r="U6424" t="s">
        <v>253</v>
      </c>
      <c r="V6424" t="s">
        <v>254</v>
      </c>
    </row>
    <row r="6425" spans="1:22">
      <c r="A6425">
        <v>-0.39682800000000001</v>
      </c>
      <c r="B6425">
        <v>3.9615582000000003E-2</v>
      </c>
      <c r="C6425">
        <v>-0.91500000000000004</v>
      </c>
      <c r="D6425">
        <v>42.956499999999998</v>
      </c>
      <c r="E6425">
        <v>43.7502</v>
      </c>
      <c r="F6425" s="1" t="d">
        <v>2018-04-02</v>
      </c>
      <c r="G6425">
        <v>40.823599999999999</v>
      </c>
      <c r="H6425">
        <v>43.7502</v>
      </c>
      <c r="I6425">
        <v>977205</v>
      </c>
      <c r="J6425">
        <v>977205</v>
      </c>
      <c r="K6425">
        <v>42.398499999999999</v>
      </c>
      <c r="L6425" t="s">
        <v>255</v>
      </c>
      <c r="M6425">
        <v>2</v>
      </c>
      <c r="N6425" t="s">
        <v>256</v>
      </c>
      <c r="O6425" t="s">
        <v>257</v>
      </c>
      <c r="P6425" t="s">
        <v>258</v>
      </c>
      <c r="Q6425" t="s">
        <v>43</v>
      </c>
      <c r="R6425" t="s">
        <v>252</v>
      </c>
      <c r="S6425" t="s">
        <v>28</v>
      </c>
      <c r="T6425" t="s">
        <v>93</v>
      </c>
      <c r="U6425" t="s">
        <v>259</v>
      </c>
      <c r="V6425" t="s">
        <v>260</v>
      </c>
    </row>
    <row r="6426" spans="1:22">
      <c r="A6426">
        <v>-1.0948</v>
      </c>
      <c r="B6426">
        <v>5.0783500000000002E-2</v>
      </c>
      <c r="C6426">
        <v>-2.9420000000000002</v>
      </c>
      <c r="D6426">
        <v>36.116900000000001</v>
      </c>
      <c r="E6426">
        <v>37.221499999999999</v>
      </c>
      <c r="F6426" s="1" t="d">
        <v>2018-04-02</v>
      </c>
      <c r="G6426">
        <v>35.890999999999998</v>
      </c>
      <c r="H6426">
        <v>37.093299999999999</v>
      </c>
      <c r="I6426">
        <v>3022755</v>
      </c>
      <c r="J6426">
        <v>3022755</v>
      </c>
      <c r="K6426">
        <v>36.291699999999999</v>
      </c>
      <c r="L6426" t="s">
        <v>261</v>
      </c>
      <c r="M6426">
        <v>2</v>
      </c>
      <c r="N6426" t="s">
        <v>262</v>
      </c>
      <c r="O6426" t="s">
        <v>263</v>
      </c>
      <c r="P6426" t="s">
        <v>264</v>
      </c>
      <c r="Q6426" t="s">
        <v>26</v>
      </c>
      <c r="R6426" t="s">
        <v>265</v>
      </c>
      <c r="S6426" t="s">
        <v>28</v>
      </c>
      <c r="T6426" t="s">
        <v>225</v>
      </c>
      <c r="U6426" t="s">
        <v>266</v>
      </c>
      <c r="V6426" t="s">
        <v>267</v>
      </c>
    </row>
    <row r="6427" spans="1:22">
      <c r="A6427">
        <v>0.8</v>
      </c>
      <c r="B6427">
        <v>0.25992700600000002</v>
      </c>
      <c r="C6427">
        <v>0.86799999999999999</v>
      </c>
      <c r="D6427">
        <v>93</v>
      </c>
      <c r="E6427">
        <v>94</v>
      </c>
      <c r="F6427" s="1" t="d">
        <v>2018-04-02</v>
      </c>
      <c r="G6427">
        <v>90.9</v>
      </c>
      <c r="H6427">
        <v>92.25</v>
      </c>
      <c r="I6427">
        <v>387205</v>
      </c>
      <c r="J6427">
        <v>387205</v>
      </c>
      <c r="K6427">
        <v>92.338700000000003</v>
      </c>
      <c r="L6427" t="s">
        <v>268</v>
      </c>
      <c r="M6427">
        <v>2</v>
      </c>
      <c r="N6427" t="s">
        <v>269</v>
      </c>
      <c r="O6427" t="s">
        <v>270</v>
      </c>
      <c r="P6427" t="s">
        <v>271</v>
      </c>
      <c r="Q6427" t="s">
        <v>43</v>
      </c>
      <c r="R6427" t="s">
        <v>252</v>
      </c>
      <c r="S6427" t="s">
        <v>28</v>
      </c>
      <c r="T6427" t="s">
        <v>93</v>
      </c>
      <c r="U6427" t="s">
        <v>253</v>
      </c>
      <c r="V6427" t="s">
        <v>272</v>
      </c>
    </row>
    <row r="6428" spans="1:22">
      <c r="A6428">
        <v>-0.274669</v>
      </c>
      <c r="B6428">
        <v>-0.21554865200000001</v>
      </c>
      <c r="C6428">
        <v>-3.2480000000000002</v>
      </c>
      <c r="D6428">
        <v>8.1812000000000005</v>
      </c>
      <c r="E6428">
        <v>8.4460999999999995</v>
      </c>
      <c r="F6428" s="1" t="d">
        <v>2018-04-02</v>
      </c>
      <c r="G6428">
        <v>8.1224000000000007</v>
      </c>
      <c r="H6428">
        <v>8.4265000000000008</v>
      </c>
      <c r="I6428">
        <v>1645130</v>
      </c>
      <c r="J6428">
        <v>1645130</v>
      </c>
      <c r="K6428">
        <v>8.2129999999999992</v>
      </c>
      <c r="L6428" t="s">
        <v>273</v>
      </c>
      <c r="M6428">
        <v>2</v>
      </c>
      <c r="N6428" t="s">
        <v>274</v>
      </c>
      <c r="O6428" t="s">
        <v>275</v>
      </c>
      <c r="P6428" t="s">
        <v>276</v>
      </c>
      <c r="Q6428" t="s">
        <v>26</v>
      </c>
      <c r="R6428" t="s">
        <v>252</v>
      </c>
      <c r="S6428" t="s">
        <v>28</v>
      </c>
      <c r="T6428" t="s">
        <v>93</v>
      </c>
      <c r="U6428" t="s">
        <v>259</v>
      </c>
      <c r="V6428" t="s">
        <v>277</v>
      </c>
    </row>
    <row r="6429" spans="1:22">
      <c r="A6429">
        <v>2.9787999999999999E-2</v>
      </c>
      <c r="B6429">
        <v>-4.0998837000000003E-2</v>
      </c>
      <c r="C6429">
        <v>6.6000000000000003E-2</v>
      </c>
      <c r="D6429">
        <v>44.9527</v>
      </c>
      <c r="E6429">
        <v>45.198500000000003</v>
      </c>
      <c r="F6429" s="1" t="d">
        <v>2018-04-02</v>
      </c>
      <c r="G6429">
        <v>44.505899999999997</v>
      </c>
      <c r="H6429">
        <v>44.8733</v>
      </c>
      <c r="I6429">
        <v>207525</v>
      </c>
      <c r="J6429">
        <v>207525</v>
      </c>
      <c r="K6429">
        <v>44.772100000000002</v>
      </c>
      <c r="L6429" t="s">
        <v>278</v>
      </c>
      <c r="M6429">
        <v>2</v>
      </c>
      <c r="N6429" t="s">
        <v>279</v>
      </c>
      <c r="O6429" t="s">
        <v>280</v>
      </c>
      <c r="P6429" t="s">
        <v>281</v>
      </c>
      <c r="Q6429" t="s">
        <v>26</v>
      </c>
      <c r="R6429" t="s">
        <v>252</v>
      </c>
      <c r="S6429" t="s">
        <v>28</v>
      </c>
      <c r="T6429" t="s">
        <v>93</v>
      </c>
      <c r="U6429" t="s">
        <v>253</v>
      </c>
      <c r="V6429" t="s">
        <v>282</v>
      </c>
    </row>
    <row r="6430" spans="1:22">
      <c r="A6430">
        <v>-0.64195599999999997</v>
      </c>
      <c r="B6430">
        <v>-0.20140491799999999</v>
      </c>
      <c r="C6430">
        <v>-3.8690000000000002</v>
      </c>
      <c r="D6430">
        <v>15.950100000000001</v>
      </c>
      <c r="E6430">
        <v>16.616800000000001</v>
      </c>
      <c r="F6430" s="1" t="d">
        <v>2018-04-02</v>
      </c>
      <c r="G6430">
        <v>15.555099999999999</v>
      </c>
      <c r="H6430">
        <v>16.493300000000001</v>
      </c>
      <c r="I6430">
        <v>760819</v>
      </c>
      <c r="J6430">
        <v>760819</v>
      </c>
      <c r="K6430">
        <v>15.903700000000001</v>
      </c>
      <c r="L6430" t="s">
        <v>283</v>
      </c>
      <c r="M6430">
        <v>2</v>
      </c>
      <c r="N6430" t="s">
        <v>284</v>
      </c>
      <c r="O6430" t="s">
        <v>285</v>
      </c>
      <c r="P6430" t="s">
        <v>286</v>
      </c>
      <c r="Q6430" t="s">
        <v>43</v>
      </c>
      <c r="R6430" t="s">
        <v>224</v>
      </c>
      <c r="S6430" t="s">
        <v>28</v>
      </c>
      <c r="T6430" t="s">
        <v>225</v>
      </c>
      <c r="U6430" t="s">
        <v>226</v>
      </c>
      <c r="V6430" t="s">
        <v>287</v>
      </c>
    </row>
    <row r="6431" spans="1:22">
      <c r="A6431">
        <v>-8.9583999999999997E-2</v>
      </c>
      <c r="B6431">
        <v>3.8697969999999999E-3</v>
      </c>
      <c r="C6431">
        <v>-7.6999999999999999E-2</v>
      </c>
      <c r="D6431">
        <v>116.0607</v>
      </c>
      <c r="E6431">
        <v>116.9765</v>
      </c>
      <c r="F6431" s="1" t="d">
        <v>2018-04-02</v>
      </c>
      <c r="G6431">
        <v>115.6427</v>
      </c>
      <c r="H6431">
        <v>116.31950000000001</v>
      </c>
      <c r="I6431">
        <v>2222630</v>
      </c>
      <c r="J6431">
        <v>2222630</v>
      </c>
      <c r="K6431">
        <v>116.0429</v>
      </c>
      <c r="L6431" t="s">
        <v>288</v>
      </c>
      <c r="M6431">
        <v>2</v>
      </c>
      <c r="N6431" t="s">
        <v>289</v>
      </c>
      <c r="O6431" t="s">
        <v>290</v>
      </c>
      <c r="P6431" t="s">
        <v>291</v>
      </c>
      <c r="Q6431" t="s">
        <v>26</v>
      </c>
      <c r="R6431" t="s">
        <v>265</v>
      </c>
      <c r="S6431" t="s">
        <v>28</v>
      </c>
      <c r="T6431" t="s">
        <v>225</v>
      </c>
      <c r="U6431" t="s">
        <v>292</v>
      </c>
      <c r="V6431" t="s">
        <v>293</v>
      </c>
    </row>
    <row r="6432" spans="1:22">
      <c r="A6432">
        <v>-0.60895900000000003</v>
      </c>
      <c r="B6432">
        <v>9.0434196999999994E-2</v>
      </c>
      <c r="C6432">
        <v>-2.512</v>
      </c>
      <c r="D6432">
        <v>23.6296</v>
      </c>
      <c r="E6432">
        <v>24.378299999999999</v>
      </c>
      <c r="F6432" s="1" t="d">
        <v>2018-04-02</v>
      </c>
      <c r="G6432">
        <v>23.4</v>
      </c>
      <c r="H6432">
        <v>24.208600000000001</v>
      </c>
      <c r="I6432">
        <v>3004139</v>
      </c>
      <c r="J6432">
        <v>3004139</v>
      </c>
      <c r="K6432">
        <v>23.685300000000002</v>
      </c>
      <c r="L6432" t="s">
        <v>294</v>
      </c>
      <c r="M6432">
        <v>2</v>
      </c>
      <c r="N6432" t="s">
        <v>295</v>
      </c>
      <c r="O6432" t="s">
        <v>296</v>
      </c>
      <c r="P6432" t="s">
        <v>297</v>
      </c>
      <c r="Q6432" t="s">
        <v>26</v>
      </c>
      <c r="R6432" t="s">
        <v>265</v>
      </c>
      <c r="S6432" t="s">
        <v>28</v>
      </c>
      <c r="T6432" t="s">
        <v>225</v>
      </c>
      <c r="U6432" t="s">
        <v>266</v>
      </c>
      <c r="V6432" t="s">
        <v>298</v>
      </c>
    </row>
    <row r="6433" spans="1:22">
      <c r="A6433">
        <v>-1.4095</v>
      </c>
      <c r="B6433">
        <v>-0.155767822</v>
      </c>
      <c r="C6433">
        <v>-3.0259999999999998</v>
      </c>
      <c r="D6433">
        <v>45.172499999999999</v>
      </c>
      <c r="E6433">
        <v>46.591799999999999</v>
      </c>
      <c r="F6433" s="1" t="d">
        <v>2018-04-02</v>
      </c>
      <c r="G6433">
        <v>44.921100000000003</v>
      </c>
      <c r="H6433">
        <v>46.591799999999999</v>
      </c>
      <c r="I6433">
        <v>1370449</v>
      </c>
      <c r="J6433">
        <v>1370449</v>
      </c>
      <c r="K6433">
        <v>45.447899999999997</v>
      </c>
      <c r="L6433" t="s">
        <v>299</v>
      </c>
      <c r="M6433">
        <v>2</v>
      </c>
      <c r="N6433" t="s">
        <v>300</v>
      </c>
      <c r="O6433" t="s">
        <v>301</v>
      </c>
      <c r="P6433" t="s">
        <v>302</v>
      </c>
      <c r="Q6433" t="s">
        <v>26</v>
      </c>
      <c r="R6433" t="s">
        <v>265</v>
      </c>
      <c r="S6433" t="s">
        <v>28</v>
      </c>
      <c r="T6433" t="s">
        <v>225</v>
      </c>
      <c r="U6433" t="s">
        <v>266</v>
      </c>
      <c r="V6433" t="s">
        <v>303</v>
      </c>
    </row>
    <row r="6434" spans="1:22">
      <c r="A6434">
        <v>-0.59</v>
      </c>
      <c r="B6434">
        <v>-0.18988195599999999</v>
      </c>
      <c r="C6434">
        <v>-2.3969999999999998</v>
      </c>
      <c r="D6434">
        <v>24.02</v>
      </c>
      <c r="E6434">
        <v>24.68</v>
      </c>
      <c r="F6434" s="1" t="d">
        <v>2018-04-02</v>
      </c>
      <c r="G6434">
        <v>23.87</v>
      </c>
      <c r="H6434">
        <v>24.56</v>
      </c>
      <c r="I6434">
        <v>1764538</v>
      </c>
      <c r="J6434">
        <v>1764538</v>
      </c>
      <c r="K6434">
        <v>24.163699999999999</v>
      </c>
      <c r="L6434" t="s">
        <v>304</v>
      </c>
      <c r="M6434">
        <v>2</v>
      </c>
      <c r="N6434" t="s">
        <v>305</v>
      </c>
      <c r="O6434" t="s">
        <v>306</v>
      </c>
      <c r="P6434" t="s">
        <v>307</v>
      </c>
      <c r="Q6434" t="s">
        <v>43</v>
      </c>
      <c r="R6434" t="s">
        <v>252</v>
      </c>
      <c r="S6434" t="s">
        <v>28</v>
      </c>
      <c r="T6434" t="s">
        <v>93</v>
      </c>
      <c r="U6434" t="s">
        <v>259</v>
      </c>
      <c r="V6434" t="s">
        <v>308</v>
      </c>
    </row>
    <row r="6435" spans="1:22">
      <c r="A6435">
        <v>-1.3816999999999999</v>
      </c>
      <c r="B6435">
        <v>-0.276210909</v>
      </c>
      <c r="C6435">
        <v>-1.1679999999999999</v>
      </c>
      <c r="D6435">
        <v>116.9282</v>
      </c>
      <c r="E6435">
        <v>119.294</v>
      </c>
      <c r="F6435" s="1" t="d">
        <v>2018-04-02</v>
      </c>
      <c r="G6435">
        <v>116.133</v>
      </c>
      <c r="H6435">
        <v>118.3</v>
      </c>
      <c r="I6435">
        <v>512551</v>
      </c>
      <c r="J6435">
        <v>512551</v>
      </c>
      <c r="K6435">
        <v>117.12779999999999</v>
      </c>
      <c r="L6435" t="s">
        <v>309</v>
      </c>
      <c r="M6435">
        <v>2</v>
      </c>
      <c r="N6435" t="s">
        <v>310</v>
      </c>
      <c r="O6435" t="s">
        <v>311</v>
      </c>
      <c r="P6435" t="s">
        <v>312</v>
      </c>
      <c r="Q6435" t="s">
        <v>43</v>
      </c>
      <c r="R6435" t="s">
        <v>252</v>
      </c>
      <c r="S6435" t="s">
        <v>28</v>
      </c>
      <c r="T6435" t="s">
        <v>93</v>
      </c>
      <c r="U6435" t="s">
        <v>259</v>
      </c>
      <c r="V6435" t="s">
        <v>313</v>
      </c>
    </row>
    <row r="6436" spans="1:22">
      <c r="A6436">
        <v>-2.4270999999999998</v>
      </c>
      <c r="B6436">
        <v>-0.143474191</v>
      </c>
      <c r="C6436">
        <v>-2.8690000000000002</v>
      </c>
      <c r="D6436">
        <v>82.175600000000003</v>
      </c>
      <c r="E6436">
        <v>84.790199999999999</v>
      </c>
      <c r="F6436" s="1" t="d">
        <v>2018-04-02</v>
      </c>
      <c r="G6436">
        <v>81.258099999999999</v>
      </c>
      <c r="H6436">
        <v>84.1982</v>
      </c>
      <c r="I6436">
        <v>754573</v>
      </c>
      <c r="J6436">
        <v>754573</v>
      </c>
      <c r="K6436">
        <v>82.342299999999994</v>
      </c>
      <c r="L6436" t="s">
        <v>314</v>
      </c>
      <c r="M6436">
        <v>2</v>
      </c>
      <c r="O6436" t="s">
        <v>315</v>
      </c>
      <c r="P6436" t="s">
        <v>316</v>
      </c>
      <c r="Q6436" t="s">
        <v>26</v>
      </c>
      <c r="R6436" t="s">
        <v>265</v>
      </c>
      <c r="S6436" t="s">
        <v>28</v>
      </c>
      <c r="T6436" t="s">
        <v>225</v>
      </c>
      <c r="U6436" t="s">
        <v>266</v>
      </c>
      <c r="V6436" t="s">
        <v>317</v>
      </c>
    </row>
    <row r="6437" spans="1:22">
      <c r="A6437">
        <v>-4.5091000000000001</v>
      </c>
      <c r="B6437">
        <v>-2.6526800999999999E-2</v>
      </c>
      <c r="C6437">
        <v>-6.2169999999999996</v>
      </c>
      <c r="D6437">
        <v>68.022900000000007</v>
      </c>
      <c r="E6437">
        <v>71.322900000000004</v>
      </c>
      <c r="F6437" s="1" t="d">
        <v>2018-04-02</v>
      </c>
      <c r="G6437">
        <v>67.418400000000005</v>
      </c>
      <c r="H6437">
        <v>71.114800000000002</v>
      </c>
      <c r="I6437">
        <v>4966383</v>
      </c>
      <c r="J6437">
        <v>4966383</v>
      </c>
      <c r="K6437">
        <v>68.431299999999993</v>
      </c>
      <c r="L6437" t="s">
        <v>321</v>
      </c>
      <c r="M6437">
        <v>2</v>
      </c>
      <c r="N6437" t="s">
        <v>322</v>
      </c>
      <c r="O6437" t="s">
        <v>323</v>
      </c>
      <c r="P6437" t="s">
        <v>324</v>
      </c>
      <c r="Q6437" t="s">
        <v>26</v>
      </c>
      <c r="R6437" t="s">
        <v>252</v>
      </c>
      <c r="S6437" t="s">
        <v>28</v>
      </c>
      <c r="T6437" t="s">
        <v>93</v>
      </c>
      <c r="U6437" t="s">
        <v>253</v>
      </c>
      <c r="V6437" t="s">
        <v>325</v>
      </c>
    </row>
    <row r="6438" spans="1:22">
      <c r="A6438">
        <v>-1.9983999999999998E-2</v>
      </c>
      <c r="B6438">
        <v>0.127582059</v>
      </c>
      <c r="C6438">
        <v>-1.7999999999999999E-2</v>
      </c>
      <c r="D6438">
        <v>111.8222</v>
      </c>
      <c r="E6438">
        <v>113.7906</v>
      </c>
      <c r="F6438" s="1" t="d">
        <v>2018-04-03</v>
      </c>
      <c r="G6438">
        <v>108.86450000000001</v>
      </c>
      <c r="H6438">
        <v>112.4117</v>
      </c>
      <c r="I6438">
        <v>1504259</v>
      </c>
      <c r="J6438">
        <v>1504259</v>
      </c>
      <c r="K6438">
        <v>110.8377</v>
      </c>
      <c r="L6438" t="s">
        <v>22</v>
      </c>
      <c r="M6438">
        <v>1</v>
      </c>
      <c r="N6438" t="s">
        <v>23</v>
      </c>
      <c r="O6438" t="s">
        <v>24</v>
      </c>
      <c r="P6438" t="s">
        <v>25</v>
      </c>
      <c r="Q6438" t="s">
        <v>26</v>
      </c>
      <c r="R6438" t="s">
        <v>27</v>
      </c>
      <c r="S6438" t="s">
        <v>28</v>
      </c>
      <c r="T6438" t="s">
        <v>29</v>
      </c>
      <c r="U6438" t="s">
        <v>30</v>
      </c>
      <c r="V6438" t="s">
        <v>31</v>
      </c>
    </row>
    <row r="6439" spans="1:22">
      <c r="A6439">
        <v>-2.371</v>
      </c>
      <c r="B6439">
        <v>4.6121005E-2</v>
      </c>
      <c r="C6439">
        <v>-1.6759999999999999</v>
      </c>
      <c r="D6439">
        <v>139.12970000000001</v>
      </c>
      <c r="E6439">
        <v>142.5239</v>
      </c>
      <c r="F6439" s="1" t="d">
        <v>2018-04-03</v>
      </c>
      <c r="G6439">
        <v>138.1164</v>
      </c>
      <c r="H6439">
        <v>141.75649999999999</v>
      </c>
      <c r="I6439">
        <v>3442378</v>
      </c>
      <c r="J6439">
        <v>3442378</v>
      </c>
      <c r="K6439">
        <v>139.78399999999999</v>
      </c>
      <c r="L6439" t="s">
        <v>32</v>
      </c>
      <c r="M6439">
        <v>1</v>
      </c>
      <c r="N6439" t="s">
        <v>33</v>
      </c>
      <c r="O6439" t="s">
        <v>34</v>
      </c>
      <c r="P6439" t="s">
        <v>35</v>
      </c>
      <c r="Q6439" t="s">
        <v>26</v>
      </c>
      <c r="R6439" t="s">
        <v>36</v>
      </c>
      <c r="S6439" t="s">
        <v>28</v>
      </c>
      <c r="T6439" t="s">
        <v>36</v>
      </c>
      <c r="U6439" t="s">
        <v>37</v>
      </c>
      <c r="V6439" t="s">
        <v>38</v>
      </c>
    </row>
    <row r="6440" spans="1:22">
      <c r="A6440">
        <v>20.059999999999999</v>
      </c>
      <c r="B6440">
        <v>0.45127659799999997</v>
      </c>
      <c r="C6440">
        <v>1.462</v>
      </c>
      <c r="D6440">
        <v>1392.05</v>
      </c>
      <c r="E6440">
        <v>1414</v>
      </c>
      <c r="F6440" s="1" t="d">
        <v>2018-04-03</v>
      </c>
      <c r="G6440">
        <v>1355.33</v>
      </c>
      <c r="H6440">
        <v>1391.38</v>
      </c>
      <c r="I6440">
        <v>10231212</v>
      </c>
      <c r="J6440">
        <v>10231212</v>
      </c>
      <c r="K6440">
        <v>1383.57</v>
      </c>
      <c r="L6440" t="s">
        <v>39</v>
      </c>
      <c r="M6440">
        <v>1</v>
      </c>
      <c r="N6440" t="s">
        <v>40</v>
      </c>
      <c r="O6440" t="s">
        <v>41</v>
      </c>
      <c r="P6440" t="s">
        <v>42</v>
      </c>
      <c r="Q6440" t="s">
        <v>43</v>
      </c>
      <c r="R6440" t="s">
        <v>27</v>
      </c>
      <c r="S6440" t="s">
        <v>28</v>
      </c>
      <c r="T6440" t="s">
        <v>29</v>
      </c>
      <c r="U6440" t="s">
        <v>30</v>
      </c>
      <c r="V6440" t="s">
        <v>44</v>
      </c>
    </row>
    <row r="6441" spans="1:22">
      <c r="A6441">
        <v>0.46663399999999999</v>
      </c>
      <c r="B6441">
        <v>-5.7078383000000003E-2</v>
      </c>
      <c r="C6441">
        <v>1.222</v>
      </c>
      <c r="D6441">
        <v>38.651299999999999</v>
      </c>
      <c r="E6441">
        <v>38.949300000000001</v>
      </c>
      <c r="F6441" s="1" t="d">
        <v>2018-04-03</v>
      </c>
      <c r="G6441">
        <v>38.363399999999999</v>
      </c>
      <c r="H6441">
        <v>38.522199999999998</v>
      </c>
      <c r="I6441">
        <v>2925037</v>
      </c>
      <c r="J6441">
        <v>2925037</v>
      </c>
      <c r="K6441">
        <v>38.7226</v>
      </c>
      <c r="L6441" t="s">
        <v>45</v>
      </c>
      <c r="M6441">
        <v>1</v>
      </c>
      <c r="N6441" t="s">
        <v>46</v>
      </c>
      <c r="O6441" t="s">
        <v>47</v>
      </c>
      <c r="P6441" t="s">
        <v>48</v>
      </c>
      <c r="Q6441" t="s">
        <v>26</v>
      </c>
      <c r="R6441" t="s">
        <v>49</v>
      </c>
      <c r="S6441" t="s">
        <v>28</v>
      </c>
      <c r="T6441" t="s">
        <v>50</v>
      </c>
      <c r="U6441" t="s">
        <v>51</v>
      </c>
      <c r="V6441" t="s">
        <v>52</v>
      </c>
    </row>
    <row r="6442" spans="1:22">
      <c r="A6442">
        <v>1.4033</v>
      </c>
      <c r="B6442">
        <v>0.23973283200000001</v>
      </c>
      <c r="C6442">
        <v>2.06</v>
      </c>
      <c r="D6442">
        <v>69.511200000000002</v>
      </c>
      <c r="E6442">
        <v>69.847200000000001</v>
      </c>
      <c r="F6442" s="1" t="d">
        <v>2018-04-03</v>
      </c>
      <c r="G6442">
        <v>68.414299999999997</v>
      </c>
      <c r="H6442">
        <v>68.433999999999997</v>
      </c>
      <c r="I6442">
        <v>2612801</v>
      </c>
      <c r="J6442">
        <v>2612801</v>
      </c>
      <c r="K6442">
        <v>69.417599999999993</v>
      </c>
      <c r="L6442" t="s">
        <v>53</v>
      </c>
      <c r="M6442">
        <v>1</v>
      </c>
      <c r="N6442" t="s">
        <v>54</v>
      </c>
      <c r="O6442" t="s">
        <v>55</v>
      </c>
      <c r="P6442" t="s">
        <v>56</v>
      </c>
      <c r="Q6442" t="s">
        <v>26</v>
      </c>
      <c r="R6442" t="s">
        <v>27</v>
      </c>
      <c r="S6442" t="s">
        <v>28</v>
      </c>
      <c r="T6442" t="s">
        <v>29</v>
      </c>
      <c r="U6442" t="s">
        <v>30</v>
      </c>
      <c r="V6442" t="s">
        <v>57</v>
      </c>
    </row>
    <row r="6443" spans="1:22">
      <c r="A6443">
        <v>36.71</v>
      </c>
      <c r="B6443">
        <v>0.113110844</v>
      </c>
      <c r="C6443">
        <v>1.8080000000000001</v>
      </c>
      <c r="D6443">
        <v>2067.5700000000002</v>
      </c>
      <c r="E6443">
        <v>2079.9899999999998</v>
      </c>
      <c r="F6443" s="1" t="d">
        <v>2018-04-03</v>
      </c>
      <c r="G6443">
        <v>2036.07</v>
      </c>
      <c r="H6443">
        <v>2050</v>
      </c>
      <c r="I6443">
        <v>378399</v>
      </c>
      <c r="J6443">
        <v>378399</v>
      </c>
      <c r="K6443">
        <v>2060.9499999999998</v>
      </c>
      <c r="L6443" t="s">
        <v>58</v>
      </c>
      <c r="M6443">
        <v>1</v>
      </c>
      <c r="N6443" t="s">
        <v>59</v>
      </c>
      <c r="O6443" t="s">
        <v>60</v>
      </c>
      <c r="P6443" t="s">
        <v>61</v>
      </c>
      <c r="Q6443" t="s">
        <v>43</v>
      </c>
      <c r="R6443" t="s">
        <v>62</v>
      </c>
      <c r="S6443" t="s">
        <v>28</v>
      </c>
      <c r="T6443" t="s">
        <v>29</v>
      </c>
      <c r="U6443" t="s">
        <v>63</v>
      </c>
      <c r="V6443" t="s">
        <v>64</v>
      </c>
    </row>
    <row r="6444" spans="1:22">
      <c r="A6444">
        <v>-1.3823000000000001</v>
      </c>
      <c r="B6444">
        <v>9.7775979999999998E-2</v>
      </c>
      <c r="C6444">
        <v>-1.296</v>
      </c>
      <c r="D6444">
        <v>105.2799</v>
      </c>
      <c r="E6444">
        <v>107.0445</v>
      </c>
      <c r="F6444" s="1" t="d">
        <v>2018-04-03</v>
      </c>
      <c r="G6444">
        <v>104.38290000000001</v>
      </c>
      <c r="H6444">
        <v>106.90730000000001</v>
      </c>
      <c r="I6444">
        <v>3879800</v>
      </c>
      <c r="J6444">
        <v>3879800</v>
      </c>
      <c r="K6444">
        <v>105.36799999999999</v>
      </c>
      <c r="L6444" t="s">
        <v>65</v>
      </c>
      <c r="M6444">
        <v>1</v>
      </c>
      <c r="N6444" t="s">
        <v>66</v>
      </c>
      <c r="O6444" t="s">
        <v>67</v>
      </c>
      <c r="P6444" t="s">
        <v>68</v>
      </c>
      <c r="Q6444" t="s">
        <v>26</v>
      </c>
      <c r="R6444" t="s">
        <v>69</v>
      </c>
      <c r="S6444" t="s">
        <v>28</v>
      </c>
      <c r="T6444" t="s">
        <v>70</v>
      </c>
      <c r="U6444" t="s">
        <v>71</v>
      </c>
      <c r="V6444" t="s">
        <v>72</v>
      </c>
    </row>
    <row r="6445" spans="1:22">
      <c r="A6445">
        <v>-1.9687E-2</v>
      </c>
      <c r="B6445">
        <v>1.7078660999999998E-2</v>
      </c>
      <c r="C6445">
        <v>-3.1E-2</v>
      </c>
      <c r="D6445">
        <v>63.572400000000002</v>
      </c>
      <c r="E6445">
        <v>64.0745</v>
      </c>
      <c r="F6445" s="1" t="d">
        <v>2018-04-03</v>
      </c>
      <c r="G6445">
        <v>63.1295</v>
      </c>
      <c r="H6445">
        <v>63.995699999999999</v>
      </c>
      <c r="I6445">
        <v>239453</v>
      </c>
      <c r="J6445">
        <v>239453</v>
      </c>
      <c r="K6445">
        <v>63.537500000000001</v>
      </c>
      <c r="L6445" t="s">
        <v>73</v>
      </c>
      <c r="M6445">
        <v>1</v>
      </c>
      <c r="N6445" t="s">
        <v>74</v>
      </c>
      <c r="O6445" t="s">
        <v>75</v>
      </c>
      <c r="P6445" t="s">
        <v>76</v>
      </c>
      <c r="Q6445" t="s">
        <v>26</v>
      </c>
      <c r="R6445" t="s">
        <v>62</v>
      </c>
      <c r="S6445" t="s">
        <v>28</v>
      </c>
      <c r="T6445" t="s">
        <v>29</v>
      </c>
      <c r="U6445" t="s">
        <v>63</v>
      </c>
      <c r="V6445" t="s">
        <v>77</v>
      </c>
    </row>
    <row r="6446" spans="1:22">
      <c r="A6446">
        <v>2.5</v>
      </c>
      <c r="B6446">
        <v>-0.15857845200000001</v>
      </c>
      <c r="C6446">
        <v>0.82299999999999995</v>
      </c>
      <c r="D6446">
        <v>306.37</v>
      </c>
      <c r="E6446">
        <v>312.37</v>
      </c>
      <c r="F6446" s="1" t="d">
        <v>2018-04-03</v>
      </c>
      <c r="G6446">
        <v>303.79000000000002</v>
      </c>
      <c r="H6446">
        <v>305.51</v>
      </c>
      <c r="I6446">
        <v>1706846</v>
      </c>
      <c r="J6446">
        <v>1706846</v>
      </c>
      <c r="K6446">
        <v>307.1524</v>
      </c>
      <c r="L6446" t="s">
        <v>78</v>
      </c>
      <c r="M6446">
        <v>1</v>
      </c>
      <c r="N6446" t="s">
        <v>79</v>
      </c>
      <c r="O6446" t="s">
        <v>80</v>
      </c>
      <c r="P6446" t="s">
        <v>81</v>
      </c>
      <c r="Q6446" t="s">
        <v>43</v>
      </c>
      <c r="R6446" t="s">
        <v>36</v>
      </c>
      <c r="S6446" t="s">
        <v>28</v>
      </c>
      <c r="T6446" t="s">
        <v>36</v>
      </c>
      <c r="U6446" t="s">
        <v>82</v>
      </c>
      <c r="V6446" t="s">
        <v>83</v>
      </c>
    </row>
    <row r="6447" spans="1:22">
      <c r="A6447">
        <v>0.13918</v>
      </c>
      <c r="B6447">
        <v>-0.10628092</v>
      </c>
      <c r="C6447">
        <v>0.42</v>
      </c>
      <c r="D6447">
        <v>33.276200000000003</v>
      </c>
      <c r="E6447">
        <v>33.355699999999999</v>
      </c>
      <c r="F6447" s="1" t="d">
        <v>2018-04-03</v>
      </c>
      <c r="G6447">
        <v>32.734299999999998</v>
      </c>
      <c r="H6447">
        <v>33.226500000000001</v>
      </c>
      <c r="I6447">
        <v>29274484</v>
      </c>
      <c r="J6447">
        <v>29274484</v>
      </c>
      <c r="K6447">
        <v>33.040900000000001</v>
      </c>
      <c r="L6447" t="s">
        <v>84</v>
      </c>
      <c r="M6447">
        <v>1</v>
      </c>
      <c r="N6447" t="s">
        <v>85</v>
      </c>
      <c r="O6447" t="s">
        <v>86</v>
      </c>
      <c r="P6447" t="s">
        <v>87</v>
      </c>
      <c r="Q6447" t="s">
        <v>43</v>
      </c>
      <c r="R6447" t="s">
        <v>36</v>
      </c>
      <c r="S6447" t="s">
        <v>28</v>
      </c>
      <c r="T6447" t="s">
        <v>36</v>
      </c>
      <c r="U6447" t="s">
        <v>82</v>
      </c>
      <c r="V6447" t="s">
        <v>88</v>
      </c>
    </row>
    <row r="6448" spans="1:22">
      <c r="A6448">
        <v>-0.13924800000000001</v>
      </c>
      <c r="B6448">
        <v>0.10701118499999999</v>
      </c>
      <c r="C6448">
        <v>-7.6999999999999999E-2</v>
      </c>
      <c r="D6448">
        <v>181.62809999999999</v>
      </c>
      <c r="E6448">
        <v>183.1798</v>
      </c>
      <c r="F6448" s="1" t="d">
        <v>2018-04-03</v>
      </c>
      <c r="G6448">
        <v>180.3749</v>
      </c>
      <c r="H6448">
        <v>182.54320000000001</v>
      </c>
      <c r="I6448">
        <v>2287002</v>
      </c>
      <c r="J6448">
        <v>2287002</v>
      </c>
      <c r="K6448">
        <v>181.6028</v>
      </c>
      <c r="L6448" t="s">
        <v>89</v>
      </c>
      <c r="M6448">
        <v>1</v>
      </c>
      <c r="O6448" t="s">
        <v>90</v>
      </c>
      <c r="P6448" t="s">
        <v>91</v>
      </c>
      <c r="Q6448" t="s">
        <v>43</v>
      </c>
      <c r="R6448" t="s">
        <v>92</v>
      </c>
      <c r="S6448" t="s">
        <v>28</v>
      </c>
      <c r="T6448" t="s">
        <v>93</v>
      </c>
      <c r="U6448" t="s">
        <v>94</v>
      </c>
      <c r="V6448" t="s">
        <v>95</v>
      </c>
    </row>
    <row r="6449" spans="1:22">
      <c r="A6449">
        <v>1.5167999999999999</v>
      </c>
      <c r="B6449">
        <v>-0.21526168600000001</v>
      </c>
      <c r="C6449">
        <v>2.5230000000000001</v>
      </c>
      <c r="D6449">
        <v>61.636800000000001</v>
      </c>
      <c r="E6449">
        <v>61.774700000000003</v>
      </c>
      <c r="F6449" s="1" t="d">
        <v>2018-04-03</v>
      </c>
      <c r="G6449">
        <v>60.208500000000001</v>
      </c>
      <c r="H6449">
        <v>60.642000000000003</v>
      </c>
      <c r="I6449">
        <v>7793769</v>
      </c>
      <c r="J6449">
        <v>7793769</v>
      </c>
      <c r="K6449">
        <v>61.1188</v>
      </c>
      <c r="L6449" t="s">
        <v>96</v>
      </c>
      <c r="M6449">
        <v>1</v>
      </c>
      <c r="N6449" t="s">
        <v>97</v>
      </c>
      <c r="O6449" t="s">
        <v>98</v>
      </c>
      <c r="P6449" t="s">
        <v>99</v>
      </c>
      <c r="Q6449" t="s">
        <v>26</v>
      </c>
      <c r="R6449" t="s">
        <v>100</v>
      </c>
      <c r="S6449" t="s">
        <v>28</v>
      </c>
      <c r="T6449" t="s">
        <v>101</v>
      </c>
      <c r="U6449" t="s">
        <v>102</v>
      </c>
      <c r="V6449" t="s">
        <v>103</v>
      </c>
    </row>
    <row r="6450" spans="1:22">
      <c r="A6450">
        <v>0.75394000000000005</v>
      </c>
      <c r="B6450">
        <v>3.602203E-3</v>
      </c>
      <c r="C6450">
        <v>0.77</v>
      </c>
      <c r="D6450">
        <v>98.627200000000002</v>
      </c>
      <c r="E6450">
        <v>98.696700000000007</v>
      </c>
      <c r="F6450" s="1" t="d">
        <v>2018-04-03</v>
      </c>
      <c r="G6450">
        <v>96.920900000000003</v>
      </c>
      <c r="H6450">
        <v>98.012200000000007</v>
      </c>
      <c r="I6450">
        <v>8484678</v>
      </c>
      <c r="J6450">
        <v>8484678</v>
      </c>
      <c r="K6450">
        <v>97.933400000000006</v>
      </c>
      <c r="L6450" t="s">
        <v>104</v>
      </c>
      <c r="M6450">
        <v>1</v>
      </c>
      <c r="N6450" t="s">
        <v>105</v>
      </c>
      <c r="O6450" t="s">
        <v>106</v>
      </c>
      <c r="P6450" t="s">
        <v>107</v>
      </c>
      <c r="Q6450" t="s">
        <v>26</v>
      </c>
      <c r="R6450" t="s">
        <v>108</v>
      </c>
      <c r="S6450" t="s">
        <v>28</v>
      </c>
      <c r="T6450" t="s">
        <v>29</v>
      </c>
      <c r="U6450" t="s">
        <v>109</v>
      </c>
      <c r="V6450" t="s">
        <v>110</v>
      </c>
    </row>
    <row r="6451" spans="1:22">
      <c r="A6451">
        <v>1.7694000000000001</v>
      </c>
      <c r="B6451">
        <v>6.8118734E-2</v>
      </c>
      <c r="C6451">
        <v>2.859</v>
      </c>
      <c r="D6451">
        <v>63.6477</v>
      </c>
      <c r="E6451">
        <v>63.697400000000002</v>
      </c>
      <c r="F6451" s="1" t="d">
        <v>2018-04-03</v>
      </c>
      <c r="G6451">
        <v>61.759099999999997</v>
      </c>
      <c r="H6451">
        <v>62.246200000000002</v>
      </c>
      <c r="I6451">
        <v>1640556</v>
      </c>
      <c r="J6451">
        <v>1640556</v>
      </c>
      <c r="K6451">
        <v>63.142499999999998</v>
      </c>
      <c r="L6451" t="s">
        <v>111</v>
      </c>
      <c r="M6451">
        <v>1</v>
      </c>
      <c r="N6451" t="s">
        <v>112</v>
      </c>
      <c r="O6451" t="s">
        <v>113</v>
      </c>
      <c r="P6451" t="s">
        <v>114</v>
      </c>
      <c r="Q6451" t="s">
        <v>43</v>
      </c>
      <c r="R6451" t="s">
        <v>115</v>
      </c>
      <c r="S6451" t="s">
        <v>28</v>
      </c>
      <c r="T6451" t="s">
        <v>116</v>
      </c>
      <c r="U6451" t="s">
        <v>117</v>
      </c>
      <c r="V6451" t="s">
        <v>118</v>
      </c>
    </row>
    <row r="6452" spans="1:22">
      <c r="A6452">
        <v>1.9904999999999999</v>
      </c>
      <c r="B6452">
        <v>0.34031826900000001</v>
      </c>
      <c r="C6452">
        <v>4.6100000000000003</v>
      </c>
      <c r="D6452">
        <v>45.170200000000001</v>
      </c>
      <c r="E6452">
        <v>45.199800000000003</v>
      </c>
      <c r="F6452" s="1" t="d">
        <v>2018-04-03</v>
      </c>
      <c r="G6452">
        <v>43.278199999999998</v>
      </c>
      <c r="H6452">
        <v>43.396500000000003</v>
      </c>
      <c r="I6452">
        <v>3545782</v>
      </c>
      <c r="J6452">
        <v>3545782</v>
      </c>
      <c r="K6452">
        <v>44.683500000000002</v>
      </c>
      <c r="L6452" t="s">
        <v>119</v>
      </c>
      <c r="M6452">
        <v>1</v>
      </c>
      <c r="N6452" t="s">
        <v>120</v>
      </c>
      <c r="O6452" t="s">
        <v>121</v>
      </c>
      <c r="P6452" t="s">
        <v>122</v>
      </c>
      <c r="Q6452" t="s">
        <v>26</v>
      </c>
      <c r="R6452" t="s">
        <v>123</v>
      </c>
      <c r="S6452" t="s">
        <v>28</v>
      </c>
      <c r="T6452" t="s">
        <v>29</v>
      </c>
      <c r="U6452" t="s">
        <v>124</v>
      </c>
      <c r="V6452" t="s">
        <v>125</v>
      </c>
    </row>
    <row r="6453" spans="1:22">
      <c r="A6453">
        <v>9.9600000000000001E-3</v>
      </c>
      <c r="B6453">
        <v>0.36511440000000001</v>
      </c>
      <c r="C6453">
        <v>2.8000000000000001E-2</v>
      </c>
      <c r="D6453">
        <v>35.995199999999997</v>
      </c>
      <c r="E6453">
        <v>36.124699999999997</v>
      </c>
      <c r="F6453" s="1" t="d">
        <v>2018-04-03</v>
      </c>
      <c r="G6453">
        <v>35.4375</v>
      </c>
      <c r="H6453">
        <v>36.064900000000002</v>
      </c>
      <c r="I6453">
        <v>10411221</v>
      </c>
      <c r="J6453">
        <v>10411221</v>
      </c>
      <c r="K6453">
        <v>35.761699999999998</v>
      </c>
      <c r="L6453" t="s">
        <v>126</v>
      </c>
      <c r="M6453">
        <v>1</v>
      </c>
      <c r="N6453" t="s">
        <v>127</v>
      </c>
      <c r="O6453" t="s">
        <v>128</v>
      </c>
      <c r="P6453" t="s">
        <v>129</v>
      </c>
      <c r="Q6453" t="s">
        <v>43</v>
      </c>
      <c r="R6453" t="s">
        <v>108</v>
      </c>
      <c r="S6453" t="s">
        <v>28</v>
      </c>
      <c r="T6453" t="s">
        <v>29</v>
      </c>
      <c r="U6453" t="s">
        <v>109</v>
      </c>
      <c r="V6453" t="s">
        <v>130</v>
      </c>
    </row>
    <row r="6454" spans="1:22">
      <c r="A6454">
        <v>1.3478000000000001</v>
      </c>
      <c r="B6454">
        <v>-4.1231549999999999E-2</v>
      </c>
      <c r="C6454">
        <v>1.1850000000000001</v>
      </c>
      <c r="D6454">
        <v>115.1223</v>
      </c>
      <c r="E6454">
        <v>115.34050000000001</v>
      </c>
      <c r="F6454" s="1" t="d">
        <v>2018-04-03</v>
      </c>
      <c r="G6454">
        <v>112.57429999999999</v>
      </c>
      <c r="H6454">
        <v>113.8237</v>
      </c>
      <c r="I6454">
        <v>370229</v>
      </c>
      <c r="J6454">
        <v>370229</v>
      </c>
      <c r="K6454">
        <v>114.703</v>
      </c>
      <c r="L6454" t="s">
        <v>131</v>
      </c>
      <c r="M6454">
        <v>1</v>
      </c>
      <c r="N6454" t="s">
        <v>132</v>
      </c>
      <c r="O6454" t="s">
        <v>133</v>
      </c>
      <c r="P6454" t="s">
        <v>134</v>
      </c>
      <c r="Q6454" t="s">
        <v>26</v>
      </c>
      <c r="R6454" t="s">
        <v>69</v>
      </c>
      <c r="S6454" t="s">
        <v>28</v>
      </c>
      <c r="T6454" t="s">
        <v>70</v>
      </c>
      <c r="U6454" t="s">
        <v>135</v>
      </c>
      <c r="V6454" t="s">
        <v>136</v>
      </c>
    </row>
    <row r="6455" spans="1:22">
      <c r="A6455">
        <v>-5.8717999999999999E-2</v>
      </c>
      <c r="B6455">
        <v>-1.378951E-3</v>
      </c>
      <c r="C6455">
        <v>-0.29399999999999998</v>
      </c>
      <c r="D6455">
        <v>19.915199999999999</v>
      </c>
      <c r="E6455">
        <v>20.130500000000001</v>
      </c>
      <c r="F6455" s="1" t="d">
        <v>2018-04-03</v>
      </c>
      <c r="G6455">
        <v>19.837</v>
      </c>
      <c r="H6455">
        <v>19.983799999999999</v>
      </c>
      <c r="I6455">
        <v>6280889</v>
      </c>
      <c r="J6455">
        <v>6280889</v>
      </c>
      <c r="K6455">
        <v>19.9361</v>
      </c>
      <c r="L6455" t="s">
        <v>137</v>
      </c>
      <c r="M6455">
        <v>1</v>
      </c>
      <c r="N6455" t="s">
        <v>138</v>
      </c>
      <c r="O6455" t="s">
        <v>139</v>
      </c>
      <c r="P6455" t="s">
        <v>140</v>
      </c>
      <c r="Q6455" t="s">
        <v>26</v>
      </c>
      <c r="R6455" t="s">
        <v>69</v>
      </c>
      <c r="S6455" t="s">
        <v>28</v>
      </c>
      <c r="T6455" t="s">
        <v>70</v>
      </c>
      <c r="U6455" t="s">
        <v>135</v>
      </c>
      <c r="V6455" t="s">
        <v>141</v>
      </c>
    </row>
    <row r="6456" spans="1:22">
      <c r="A6456">
        <v>0.43301800000000001</v>
      </c>
      <c r="B6456">
        <v>7.2839117999999994E-2</v>
      </c>
      <c r="C6456">
        <v>1.431</v>
      </c>
      <c r="D6456">
        <v>30.695</v>
      </c>
      <c r="E6456">
        <v>30.882000000000001</v>
      </c>
      <c r="F6456" s="1" t="d">
        <v>2018-04-03</v>
      </c>
      <c r="G6456">
        <v>30.321100000000001</v>
      </c>
      <c r="H6456">
        <v>30.3309</v>
      </c>
      <c r="I6456">
        <v>3568876</v>
      </c>
      <c r="J6456">
        <v>3568876</v>
      </c>
      <c r="K6456">
        <v>30.619299999999999</v>
      </c>
      <c r="L6456" t="s">
        <v>142</v>
      </c>
      <c r="M6456">
        <v>1</v>
      </c>
      <c r="N6456" t="s">
        <v>143</v>
      </c>
      <c r="O6456" t="s">
        <v>144</v>
      </c>
      <c r="P6456" t="s">
        <v>145</v>
      </c>
      <c r="Q6456" t="s">
        <v>26</v>
      </c>
      <c r="R6456" t="s">
        <v>27</v>
      </c>
      <c r="S6456" t="s">
        <v>28</v>
      </c>
      <c r="T6456" t="s">
        <v>29</v>
      </c>
      <c r="U6456" t="s">
        <v>146</v>
      </c>
      <c r="V6456" t="s">
        <v>147</v>
      </c>
    </row>
    <row r="6457" spans="1:22">
      <c r="A6457">
        <v>0.85084899999999997</v>
      </c>
      <c r="B6457">
        <v>7.082223E-2</v>
      </c>
      <c r="C6457">
        <v>0.497</v>
      </c>
      <c r="D6457">
        <v>171.91130000000001</v>
      </c>
      <c r="E6457">
        <v>173.0772</v>
      </c>
      <c r="F6457" s="1" t="d">
        <v>2018-04-03</v>
      </c>
      <c r="G6457">
        <v>170.59540000000001</v>
      </c>
      <c r="H6457">
        <v>170.9417</v>
      </c>
      <c r="I6457">
        <v>5283287</v>
      </c>
      <c r="J6457">
        <v>5283287</v>
      </c>
      <c r="K6457">
        <v>171.6841</v>
      </c>
      <c r="L6457" t="s">
        <v>148</v>
      </c>
      <c r="M6457">
        <v>1</v>
      </c>
      <c r="N6457" t="s">
        <v>149</v>
      </c>
      <c r="O6457" t="s">
        <v>150</v>
      </c>
      <c r="P6457" t="s">
        <v>151</v>
      </c>
      <c r="Q6457" t="s">
        <v>26</v>
      </c>
      <c r="R6457" t="s">
        <v>27</v>
      </c>
      <c r="S6457" t="s">
        <v>28</v>
      </c>
      <c r="T6457" t="s">
        <v>29</v>
      </c>
      <c r="U6457" t="s">
        <v>152</v>
      </c>
      <c r="V6457" t="s">
        <v>153</v>
      </c>
    </row>
    <row r="6458" spans="1:22">
      <c r="A6458">
        <v>0.27538499999999999</v>
      </c>
      <c r="B6458">
        <v>-0.22586694800000001</v>
      </c>
      <c r="C6458">
        <v>2.0009999999999999</v>
      </c>
      <c r="D6458">
        <v>14.034800000000001</v>
      </c>
      <c r="E6458">
        <v>14.143000000000001</v>
      </c>
      <c r="F6458" s="1" t="d">
        <v>2018-04-03</v>
      </c>
      <c r="G6458">
        <v>13.7103</v>
      </c>
      <c r="H6458">
        <v>13.857799999999999</v>
      </c>
      <c r="I6458">
        <v>3400972</v>
      </c>
      <c r="J6458">
        <v>3400972</v>
      </c>
      <c r="K6458">
        <v>14.017200000000001</v>
      </c>
      <c r="L6458" t="s">
        <v>154</v>
      </c>
      <c r="M6458">
        <v>1</v>
      </c>
      <c r="N6458" t="s">
        <v>155</v>
      </c>
      <c r="O6458" t="s">
        <v>156</v>
      </c>
      <c r="P6458" t="s">
        <v>157</v>
      </c>
      <c r="Q6458" t="s">
        <v>26</v>
      </c>
      <c r="R6458" t="s">
        <v>69</v>
      </c>
      <c r="S6458" t="s">
        <v>28</v>
      </c>
      <c r="T6458" t="s">
        <v>70</v>
      </c>
      <c r="U6458" t="s">
        <v>135</v>
      </c>
      <c r="V6458" t="s">
        <v>158</v>
      </c>
    </row>
    <row r="6459" spans="1:22">
      <c r="A6459">
        <v>0.306979</v>
      </c>
      <c r="B6459">
        <v>0.19387729000000001</v>
      </c>
      <c r="C6459">
        <v>1.3320000000000001</v>
      </c>
      <c r="D6459">
        <v>23.36</v>
      </c>
      <c r="E6459">
        <v>23.5581</v>
      </c>
      <c r="F6459" s="1" t="d">
        <v>2018-04-03</v>
      </c>
      <c r="G6459">
        <v>23.033300000000001</v>
      </c>
      <c r="H6459">
        <v>23.161999999999999</v>
      </c>
      <c r="I6459">
        <v>7060391</v>
      </c>
      <c r="J6459">
        <v>7060391</v>
      </c>
      <c r="K6459">
        <v>23.318100000000001</v>
      </c>
      <c r="L6459" t="s">
        <v>159</v>
      </c>
      <c r="M6459">
        <v>1</v>
      </c>
      <c r="N6459" t="s">
        <v>160</v>
      </c>
      <c r="O6459" t="s">
        <v>161</v>
      </c>
      <c r="P6459" t="s">
        <v>162</v>
      </c>
      <c r="Q6459" t="s">
        <v>26</v>
      </c>
      <c r="R6459" t="s">
        <v>92</v>
      </c>
      <c r="S6459" t="s">
        <v>28</v>
      </c>
      <c r="T6459" t="s">
        <v>93</v>
      </c>
      <c r="U6459" t="s">
        <v>163</v>
      </c>
      <c r="V6459" t="s">
        <v>164</v>
      </c>
    </row>
    <row r="6460" spans="1:22">
      <c r="A6460">
        <v>0.53088999999999997</v>
      </c>
      <c r="B6460">
        <v>-8.491862E-2</v>
      </c>
      <c r="C6460">
        <v>1.484</v>
      </c>
      <c r="D6460">
        <v>36.303199999999997</v>
      </c>
      <c r="E6460">
        <v>36.476999999999997</v>
      </c>
      <c r="F6460" s="1" t="d">
        <v>2018-04-03</v>
      </c>
      <c r="G6460">
        <v>35.946100000000001</v>
      </c>
      <c r="H6460">
        <v>35.994399999999999</v>
      </c>
      <c r="I6460">
        <v>3964182</v>
      </c>
      <c r="J6460">
        <v>3964182</v>
      </c>
      <c r="K6460">
        <v>36.226100000000002</v>
      </c>
      <c r="L6460" t="s">
        <v>165</v>
      </c>
      <c r="M6460">
        <v>1</v>
      </c>
      <c r="N6460" t="s">
        <v>166</v>
      </c>
      <c r="O6460" t="s">
        <v>167</v>
      </c>
      <c r="P6460" t="s">
        <v>168</v>
      </c>
      <c r="Q6460" t="s">
        <v>26</v>
      </c>
      <c r="R6460" t="s">
        <v>27</v>
      </c>
      <c r="S6460" t="s">
        <v>28</v>
      </c>
      <c r="T6460" t="s">
        <v>29</v>
      </c>
      <c r="U6460" t="s">
        <v>146</v>
      </c>
      <c r="V6460" t="s">
        <v>169</v>
      </c>
    </row>
    <row r="6461" spans="1:22">
      <c r="A6461">
        <v>0.85175900000000004</v>
      </c>
      <c r="B6461">
        <v>6.7185268000000006E-2</v>
      </c>
      <c r="C6461">
        <v>1.0169999999999999</v>
      </c>
      <c r="D6461">
        <v>84.631100000000004</v>
      </c>
      <c r="E6461">
        <v>85.1858</v>
      </c>
      <c r="F6461" s="1" t="d">
        <v>2018-04-03</v>
      </c>
      <c r="G6461">
        <v>83.531800000000004</v>
      </c>
      <c r="H6461">
        <v>84.205299999999994</v>
      </c>
      <c r="I6461">
        <v>7352909</v>
      </c>
      <c r="J6461">
        <v>7352909</v>
      </c>
      <c r="K6461">
        <v>84.308999999999997</v>
      </c>
      <c r="L6461" t="s">
        <v>170</v>
      </c>
      <c r="M6461">
        <v>1</v>
      </c>
      <c r="N6461" t="s">
        <v>171</v>
      </c>
      <c r="O6461" t="s">
        <v>172</v>
      </c>
      <c r="P6461" t="s">
        <v>173</v>
      </c>
      <c r="Q6461" t="s">
        <v>26</v>
      </c>
      <c r="R6461" t="s">
        <v>27</v>
      </c>
      <c r="S6461" t="s">
        <v>28</v>
      </c>
      <c r="T6461" t="s">
        <v>29</v>
      </c>
      <c r="U6461" t="s">
        <v>152</v>
      </c>
      <c r="V6461" t="s">
        <v>174</v>
      </c>
    </row>
    <row r="6462" spans="1:22">
      <c r="A6462">
        <v>0.36209400000000003</v>
      </c>
      <c r="B6462">
        <v>0.11435266199999999</v>
      </c>
      <c r="C6462">
        <v>0.52400000000000002</v>
      </c>
      <c r="D6462">
        <v>69.434200000000004</v>
      </c>
      <c r="E6462">
        <v>69.678899999999999</v>
      </c>
      <c r="F6462" s="1" t="d">
        <v>2018-04-03</v>
      </c>
      <c r="G6462">
        <v>68.563199999999995</v>
      </c>
      <c r="H6462">
        <v>69.678899999999999</v>
      </c>
      <c r="I6462">
        <v>1972588</v>
      </c>
      <c r="J6462">
        <v>1972588</v>
      </c>
      <c r="K6462">
        <v>69.152299999999997</v>
      </c>
      <c r="L6462" t="s">
        <v>175</v>
      </c>
      <c r="M6462">
        <v>1</v>
      </c>
      <c r="N6462" t="s">
        <v>176</v>
      </c>
      <c r="O6462" t="s">
        <v>177</v>
      </c>
      <c r="P6462" t="s">
        <v>178</v>
      </c>
      <c r="Q6462" t="s">
        <v>26</v>
      </c>
      <c r="R6462" t="s">
        <v>62</v>
      </c>
      <c r="S6462" t="s">
        <v>28</v>
      </c>
      <c r="T6462" t="s">
        <v>29</v>
      </c>
      <c r="U6462" t="s">
        <v>179</v>
      </c>
      <c r="V6462" t="s">
        <v>180</v>
      </c>
    </row>
    <row r="6463" spans="1:22">
      <c r="A6463">
        <v>0.71163699999999996</v>
      </c>
      <c r="B6463">
        <v>4.4222906999999999E-2</v>
      </c>
      <c r="C6463">
        <v>1.3180000000000001</v>
      </c>
      <c r="D6463">
        <v>54.708300000000001</v>
      </c>
      <c r="E6463">
        <v>55.176200000000001</v>
      </c>
      <c r="F6463" s="1" t="d">
        <v>2018-04-03</v>
      </c>
      <c r="G6463">
        <v>53.294699999999999</v>
      </c>
      <c r="H6463">
        <v>53.9771</v>
      </c>
      <c r="I6463">
        <v>1070261</v>
      </c>
      <c r="J6463">
        <v>1070261</v>
      </c>
      <c r="K6463">
        <v>54.656399999999998</v>
      </c>
      <c r="L6463" t="s">
        <v>181</v>
      </c>
      <c r="M6463">
        <v>1</v>
      </c>
      <c r="N6463" t="s">
        <v>182</v>
      </c>
      <c r="O6463" t="s">
        <v>183</v>
      </c>
      <c r="P6463" t="s">
        <v>184</v>
      </c>
      <c r="Q6463" t="s">
        <v>26</v>
      </c>
      <c r="R6463" t="s">
        <v>69</v>
      </c>
      <c r="S6463" t="s">
        <v>28</v>
      </c>
      <c r="T6463" t="s">
        <v>70</v>
      </c>
      <c r="U6463" t="s">
        <v>135</v>
      </c>
      <c r="V6463" t="s">
        <v>185</v>
      </c>
    </row>
    <row r="6464" spans="1:22">
      <c r="A6464">
        <v>0.42734</v>
      </c>
      <c r="B6464">
        <v>0.20472042600000001</v>
      </c>
      <c r="C6464">
        <v>0.32600000000000001</v>
      </c>
      <c r="D6464">
        <v>131.68039999999999</v>
      </c>
      <c r="E6464">
        <v>133.34010000000001</v>
      </c>
      <c r="F6464" s="1" t="d">
        <v>2018-04-03</v>
      </c>
      <c r="G6464">
        <v>130.5574</v>
      </c>
      <c r="H6464">
        <v>132.36619999999999</v>
      </c>
      <c r="I6464">
        <v>3643526</v>
      </c>
      <c r="J6464">
        <v>3643526</v>
      </c>
      <c r="K6464">
        <v>131.59710000000001</v>
      </c>
      <c r="L6464" t="s">
        <v>186</v>
      </c>
      <c r="M6464">
        <v>1</v>
      </c>
      <c r="N6464" t="s">
        <v>187</v>
      </c>
      <c r="O6464" t="s">
        <v>188</v>
      </c>
      <c r="P6464" t="s">
        <v>189</v>
      </c>
      <c r="Q6464" t="s">
        <v>43</v>
      </c>
      <c r="R6464" t="s">
        <v>62</v>
      </c>
      <c r="S6464" t="s">
        <v>28</v>
      </c>
      <c r="T6464" t="s">
        <v>29</v>
      </c>
      <c r="U6464" t="s">
        <v>190</v>
      </c>
      <c r="V6464" t="s">
        <v>191</v>
      </c>
    </row>
    <row r="6465" spans="1:22">
      <c r="A6465">
        <v>2.6465999999999998</v>
      </c>
      <c r="B6465">
        <v>3.4512103000000002E-2</v>
      </c>
      <c r="C6465">
        <v>1.6990000000000001</v>
      </c>
      <c r="D6465">
        <v>158.39869999999999</v>
      </c>
      <c r="E6465">
        <v>158.52709999999999</v>
      </c>
      <c r="F6465" s="1" t="d">
        <v>2018-04-03</v>
      </c>
      <c r="G6465">
        <v>155.3374</v>
      </c>
      <c r="H6465">
        <v>156.00890000000001</v>
      </c>
      <c r="I6465">
        <v>4719350</v>
      </c>
      <c r="J6465">
        <v>4719350</v>
      </c>
      <c r="K6465">
        <v>157.4742</v>
      </c>
      <c r="L6465" t="s">
        <v>192</v>
      </c>
      <c r="M6465">
        <v>1</v>
      </c>
      <c r="N6465" t="s">
        <v>193</v>
      </c>
      <c r="O6465" t="s">
        <v>194</v>
      </c>
      <c r="P6465" t="s">
        <v>195</v>
      </c>
      <c r="Q6465" t="s">
        <v>26</v>
      </c>
      <c r="R6465" t="s">
        <v>196</v>
      </c>
      <c r="S6465" t="s">
        <v>28</v>
      </c>
      <c r="T6465" t="s">
        <v>29</v>
      </c>
      <c r="U6465" t="s">
        <v>197</v>
      </c>
      <c r="V6465" t="s">
        <v>198</v>
      </c>
    </row>
    <row r="6466" spans="1:22">
      <c r="A6466">
        <v>3.38</v>
      </c>
      <c r="B6466">
        <v>0.60256482700000003</v>
      </c>
      <c r="C6466">
        <v>1.206</v>
      </c>
      <c r="D6466">
        <v>283.67</v>
      </c>
      <c r="E6466">
        <v>291.25</v>
      </c>
      <c r="F6466" s="1" t="d">
        <v>2018-04-03</v>
      </c>
      <c r="G6466">
        <v>278.01</v>
      </c>
      <c r="H6466">
        <v>285.45</v>
      </c>
      <c r="I6466">
        <v>12694862</v>
      </c>
      <c r="J6466">
        <v>12694862</v>
      </c>
      <c r="K6466">
        <v>283.90219999999999</v>
      </c>
      <c r="L6466" t="s">
        <v>199</v>
      </c>
      <c r="M6466">
        <v>1</v>
      </c>
      <c r="N6466" t="s">
        <v>200</v>
      </c>
      <c r="O6466" t="s">
        <v>201</v>
      </c>
      <c r="P6466" t="s">
        <v>202</v>
      </c>
      <c r="Q6466" t="s">
        <v>43</v>
      </c>
      <c r="R6466" t="s">
        <v>108</v>
      </c>
      <c r="S6466" t="s">
        <v>28</v>
      </c>
      <c r="T6466" t="s">
        <v>29</v>
      </c>
      <c r="U6466" t="s">
        <v>109</v>
      </c>
      <c r="V6466" t="s">
        <v>203</v>
      </c>
    </row>
    <row r="6467" spans="1:22">
      <c r="A6467">
        <v>0.32525599999999999</v>
      </c>
      <c r="B6467">
        <v>-1.5265668E-2</v>
      </c>
      <c r="C6467">
        <v>0.53700000000000003</v>
      </c>
      <c r="D6467">
        <v>60.842500000000001</v>
      </c>
      <c r="E6467">
        <v>61.108600000000003</v>
      </c>
      <c r="F6467" s="1" t="d">
        <v>2018-04-03</v>
      </c>
      <c r="G6467">
        <v>60.083599999999997</v>
      </c>
      <c r="H6467">
        <v>60.527099999999997</v>
      </c>
      <c r="I6467">
        <v>2205646</v>
      </c>
      <c r="J6467">
        <v>2205646</v>
      </c>
      <c r="K6467">
        <v>60.676299999999998</v>
      </c>
      <c r="L6467" t="s">
        <v>204</v>
      </c>
      <c r="M6467">
        <v>1</v>
      </c>
      <c r="N6467" t="s">
        <v>205</v>
      </c>
      <c r="O6467" t="s">
        <v>206</v>
      </c>
      <c r="P6467" t="s">
        <v>207</v>
      </c>
      <c r="Q6467" t="s">
        <v>26</v>
      </c>
      <c r="R6467" t="s">
        <v>69</v>
      </c>
      <c r="S6467" t="s">
        <v>28</v>
      </c>
      <c r="T6467" t="s">
        <v>70</v>
      </c>
      <c r="U6467" t="s">
        <v>208</v>
      </c>
      <c r="V6467" t="s">
        <v>209</v>
      </c>
    </row>
    <row r="6468" spans="1:22">
      <c r="A6468">
        <v>0.42789300000000002</v>
      </c>
      <c r="B6468">
        <v>0.18388051699999999</v>
      </c>
      <c r="C6468">
        <v>0.56799999999999995</v>
      </c>
      <c r="D6468">
        <v>75.826599999999999</v>
      </c>
      <c r="E6468">
        <v>76.344099999999997</v>
      </c>
      <c r="F6468" s="1" t="d">
        <v>2018-04-03</v>
      </c>
      <c r="G6468">
        <v>74.960899999999995</v>
      </c>
      <c r="H6468">
        <v>75.577799999999996</v>
      </c>
      <c r="I6468">
        <v>2277091</v>
      </c>
      <c r="J6468">
        <v>2277091</v>
      </c>
      <c r="K6468">
        <v>75.750799999999998</v>
      </c>
      <c r="L6468" t="s">
        <v>210</v>
      </c>
      <c r="M6468">
        <v>1</v>
      </c>
      <c r="N6468" t="s">
        <v>211</v>
      </c>
      <c r="O6468" t="s">
        <v>212</v>
      </c>
      <c r="P6468" t="s">
        <v>213</v>
      </c>
      <c r="Q6468" t="s">
        <v>43</v>
      </c>
      <c r="R6468" t="s">
        <v>27</v>
      </c>
      <c r="S6468" t="s">
        <v>28</v>
      </c>
      <c r="T6468" t="s">
        <v>29</v>
      </c>
      <c r="U6468" t="s">
        <v>146</v>
      </c>
      <c r="V6468" t="s">
        <v>214</v>
      </c>
    </row>
    <row r="6469" spans="1:22">
      <c r="A6469">
        <v>1.7386999999999999</v>
      </c>
      <c r="B6469">
        <v>8.9456121999999999E-2</v>
      </c>
      <c r="C6469">
        <v>3.129</v>
      </c>
      <c r="D6469">
        <v>57.299399999999999</v>
      </c>
      <c r="E6469">
        <v>57.343800000000002</v>
      </c>
      <c r="F6469" s="1" t="d">
        <v>2018-04-03</v>
      </c>
      <c r="G6469">
        <v>55.763100000000001</v>
      </c>
      <c r="H6469">
        <v>55.866900000000001</v>
      </c>
      <c r="I6469">
        <v>10908217</v>
      </c>
      <c r="J6469">
        <v>10908217</v>
      </c>
      <c r="K6469">
        <v>56.8429</v>
      </c>
      <c r="L6469" t="s">
        <v>215</v>
      </c>
      <c r="M6469">
        <v>1</v>
      </c>
      <c r="N6469" t="s">
        <v>216</v>
      </c>
      <c r="O6469" t="s">
        <v>217</v>
      </c>
      <c r="P6469" t="s">
        <v>218</v>
      </c>
      <c r="Q6469" t="s">
        <v>43</v>
      </c>
      <c r="R6469" t="s">
        <v>196</v>
      </c>
      <c r="S6469" t="s">
        <v>28</v>
      </c>
      <c r="T6469" t="s">
        <v>29</v>
      </c>
      <c r="U6469" t="s">
        <v>197</v>
      </c>
      <c r="V6469" t="s">
        <v>219</v>
      </c>
    </row>
    <row r="6470" spans="1:22">
      <c r="A6470">
        <v>11.0931</v>
      </c>
      <c r="B6470">
        <v>9.8234525000000003E-2</v>
      </c>
      <c r="C6470">
        <v>2.9169999999999998</v>
      </c>
      <c r="D6470">
        <v>391.36399999999998</v>
      </c>
      <c r="E6470">
        <v>393.47500000000002</v>
      </c>
      <c r="F6470" s="1" t="d">
        <v>2018-04-03</v>
      </c>
      <c r="G6470">
        <v>380.72899999999998</v>
      </c>
      <c r="H6470">
        <v>382.13299999999998</v>
      </c>
      <c r="I6470">
        <v>735413</v>
      </c>
      <c r="J6470">
        <v>735413</v>
      </c>
      <c r="K6470">
        <v>388.98590000000002</v>
      </c>
      <c r="L6470" t="s">
        <v>220</v>
      </c>
      <c r="M6470">
        <v>1</v>
      </c>
      <c r="N6470" t="s">
        <v>221</v>
      </c>
      <c r="O6470" t="s">
        <v>222</v>
      </c>
      <c r="P6470" t="s">
        <v>223</v>
      </c>
      <c r="Q6470" t="s">
        <v>26</v>
      </c>
      <c r="R6470" t="s">
        <v>224</v>
      </c>
      <c r="S6470" t="s">
        <v>28</v>
      </c>
      <c r="T6470" t="s">
        <v>225</v>
      </c>
      <c r="U6470" t="s">
        <v>226</v>
      </c>
      <c r="V6470" t="s">
        <v>227</v>
      </c>
    </row>
    <row r="6471" spans="1:22">
      <c r="A6471">
        <v>1.1227</v>
      </c>
      <c r="B6471">
        <v>-1.0625371999999999E-2</v>
      </c>
      <c r="C6471">
        <v>0.751</v>
      </c>
      <c r="D6471">
        <v>150.5659</v>
      </c>
      <c r="E6471">
        <v>151.64949999999999</v>
      </c>
      <c r="F6471" s="1" t="d">
        <v>2018-04-03</v>
      </c>
      <c r="G6471">
        <v>148.58170000000001</v>
      </c>
      <c r="H6471">
        <v>149.68719999999999</v>
      </c>
      <c r="I6471">
        <v>1429690</v>
      </c>
      <c r="J6471">
        <v>1429690</v>
      </c>
      <c r="K6471">
        <v>150.5822</v>
      </c>
      <c r="L6471" t="s">
        <v>228</v>
      </c>
      <c r="M6471">
        <v>1</v>
      </c>
      <c r="N6471" t="s">
        <v>229</v>
      </c>
      <c r="O6471" t="s">
        <v>230</v>
      </c>
      <c r="P6471" t="s">
        <v>231</v>
      </c>
      <c r="Q6471" t="s">
        <v>26</v>
      </c>
      <c r="R6471" t="s">
        <v>69</v>
      </c>
      <c r="S6471" t="s">
        <v>28</v>
      </c>
      <c r="T6471" t="s">
        <v>70</v>
      </c>
      <c r="U6471" t="s">
        <v>135</v>
      </c>
      <c r="V6471" t="s">
        <v>232</v>
      </c>
    </row>
    <row r="6472" spans="1:22">
      <c r="A6472">
        <v>0.54106900000000002</v>
      </c>
      <c r="B6472">
        <v>0.20277125700000001</v>
      </c>
      <c r="C6472">
        <v>0.79700000000000004</v>
      </c>
      <c r="D6472">
        <v>68.400999999999996</v>
      </c>
      <c r="E6472">
        <v>68.804199999999994</v>
      </c>
      <c r="F6472" s="1" t="d">
        <v>2018-04-03</v>
      </c>
      <c r="G6472">
        <v>67.889399999999995</v>
      </c>
      <c r="H6472">
        <v>68.263300000000001</v>
      </c>
      <c r="I6472">
        <v>3484184</v>
      </c>
      <c r="J6472">
        <v>3484184</v>
      </c>
      <c r="K6472">
        <v>68.286799999999999</v>
      </c>
      <c r="L6472" t="s">
        <v>233</v>
      </c>
      <c r="M6472">
        <v>1</v>
      </c>
      <c r="N6472" t="s">
        <v>234</v>
      </c>
      <c r="O6472" t="s">
        <v>235</v>
      </c>
      <c r="P6472" t="s">
        <v>236</v>
      </c>
      <c r="Q6472" t="s">
        <v>26</v>
      </c>
      <c r="R6472" t="s">
        <v>92</v>
      </c>
      <c r="S6472" t="s">
        <v>28</v>
      </c>
      <c r="T6472" t="s">
        <v>93</v>
      </c>
      <c r="U6472" t="s">
        <v>94</v>
      </c>
      <c r="V6472" t="s">
        <v>237</v>
      </c>
    </row>
    <row r="6473" spans="1:22">
      <c r="A6473">
        <v>1.7551000000000001</v>
      </c>
      <c r="B6473">
        <v>0.13149680899999999</v>
      </c>
      <c r="C6473">
        <v>2.1970000000000001</v>
      </c>
      <c r="D6473">
        <v>81.638400000000004</v>
      </c>
      <c r="E6473">
        <v>81.677099999999996</v>
      </c>
      <c r="F6473" s="1" t="d">
        <v>2018-04-03</v>
      </c>
      <c r="G6473">
        <v>79.952699999999993</v>
      </c>
      <c r="H6473">
        <v>80.0518</v>
      </c>
      <c r="I6473">
        <v>3971521</v>
      </c>
      <c r="J6473">
        <v>3971521</v>
      </c>
      <c r="K6473">
        <v>81.2517</v>
      </c>
      <c r="L6473" t="s">
        <v>238</v>
      </c>
      <c r="M6473">
        <v>1</v>
      </c>
      <c r="N6473" t="s">
        <v>239</v>
      </c>
      <c r="O6473" t="s">
        <v>240</v>
      </c>
      <c r="P6473" t="s">
        <v>241</v>
      </c>
      <c r="Q6473" t="s">
        <v>26</v>
      </c>
      <c r="R6473" t="s">
        <v>27</v>
      </c>
      <c r="S6473" t="s">
        <v>28</v>
      </c>
      <c r="T6473" t="s">
        <v>29</v>
      </c>
      <c r="U6473" t="s">
        <v>146</v>
      </c>
      <c r="V6473" t="s">
        <v>242</v>
      </c>
    </row>
    <row r="6474" spans="1:22">
      <c r="A6474">
        <v>1.2350000000000001</v>
      </c>
      <c r="B6474">
        <v>0.124763757</v>
      </c>
      <c r="C6474">
        <v>1.4610000000000001</v>
      </c>
      <c r="D6474">
        <v>85.758399999999995</v>
      </c>
      <c r="E6474">
        <v>85.906599999999997</v>
      </c>
      <c r="F6474" s="1" t="d">
        <v>2018-04-03</v>
      </c>
      <c r="G6474">
        <v>84.523399999999995</v>
      </c>
      <c r="H6474">
        <v>85.215000000000003</v>
      </c>
      <c r="I6474">
        <v>9695513</v>
      </c>
      <c r="J6474">
        <v>9695513</v>
      </c>
      <c r="K6474">
        <v>85.241200000000006</v>
      </c>
      <c r="L6474" t="s">
        <v>243</v>
      </c>
      <c r="M6474">
        <v>1</v>
      </c>
      <c r="N6474" t="s">
        <v>244</v>
      </c>
      <c r="O6474" t="s">
        <v>245</v>
      </c>
      <c r="P6474" t="s">
        <v>246</v>
      </c>
      <c r="Q6474" t="s">
        <v>26</v>
      </c>
      <c r="R6474" t="s">
        <v>92</v>
      </c>
      <c r="S6474" t="s">
        <v>28</v>
      </c>
      <c r="T6474" t="s">
        <v>93</v>
      </c>
      <c r="U6474" t="s">
        <v>94</v>
      </c>
      <c r="V6474" t="s">
        <v>247</v>
      </c>
    </row>
    <row r="6475" spans="1:22">
      <c r="A6475">
        <v>0.83792999999999995</v>
      </c>
      <c r="B6475">
        <v>2.7905605E-2</v>
      </c>
      <c r="C6475">
        <v>2.0110000000000001</v>
      </c>
      <c r="D6475">
        <v>42.5077</v>
      </c>
      <c r="E6475">
        <v>42.831499999999998</v>
      </c>
      <c r="F6475" s="1" t="d">
        <v>2018-04-03</v>
      </c>
      <c r="G6475">
        <v>41.699300000000001</v>
      </c>
      <c r="H6475">
        <v>41.866900000000001</v>
      </c>
      <c r="I6475">
        <v>3721985</v>
      </c>
      <c r="J6475">
        <v>3721985</v>
      </c>
      <c r="K6475">
        <v>42.369199999999999</v>
      </c>
      <c r="L6475" t="s">
        <v>248</v>
      </c>
      <c r="M6475">
        <v>2</v>
      </c>
      <c r="N6475" t="s">
        <v>249</v>
      </c>
      <c r="O6475" t="s">
        <v>250</v>
      </c>
      <c r="P6475" t="s">
        <v>251</v>
      </c>
      <c r="Q6475" t="s">
        <v>26</v>
      </c>
      <c r="R6475" t="s">
        <v>252</v>
      </c>
      <c r="S6475" t="s">
        <v>28</v>
      </c>
      <c r="T6475" t="s">
        <v>93</v>
      </c>
      <c r="U6475" t="s">
        <v>253</v>
      </c>
      <c r="V6475" t="s">
        <v>254</v>
      </c>
    </row>
    <row r="6476" spans="1:22">
      <c r="A6476">
        <v>2.629</v>
      </c>
      <c r="B6476">
        <v>0.103241561</v>
      </c>
      <c r="C6476">
        <v>6.12</v>
      </c>
      <c r="D6476">
        <v>45.585500000000003</v>
      </c>
      <c r="E6476">
        <v>45.783900000000003</v>
      </c>
      <c r="F6476" s="1" t="d">
        <v>2018-04-03</v>
      </c>
      <c r="G6476">
        <v>44.047800000000002</v>
      </c>
      <c r="H6476">
        <v>44.146999999999998</v>
      </c>
      <c r="I6476">
        <v>1118678</v>
      </c>
      <c r="J6476">
        <v>1118678</v>
      </c>
      <c r="K6476">
        <v>45.218899999999998</v>
      </c>
      <c r="L6476" t="s">
        <v>255</v>
      </c>
      <c r="M6476">
        <v>2</v>
      </c>
      <c r="N6476" t="s">
        <v>256</v>
      </c>
      <c r="O6476" t="s">
        <v>257</v>
      </c>
      <c r="P6476" t="s">
        <v>258</v>
      </c>
      <c r="Q6476" t="s">
        <v>43</v>
      </c>
      <c r="R6476" t="s">
        <v>252</v>
      </c>
      <c r="S6476" t="s">
        <v>28</v>
      </c>
      <c r="T6476" t="s">
        <v>93</v>
      </c>
      <c r="U6476" t="s">
        <v>259</v>
      </c>
      <c r="V6476" t="s">
        <v>260</v>
      </c>
    </row>
    <row r="6477" spans="1:22">
      <c r="A6477">
        <v>0.35505500000000001</v>
      </c>
      <c r="B6477">
        <v>6.1111855E-2</v>
      </c>
      <c r="C6477">
        <v>0.98299999999999998</v>
      </c>
      <c r="D6477">
        <v>36.471899999999998</v>
      </c>
      <c r="E6477">
        <v>36.654400000000003</v>
      </c>
      <c r="F6477" s="1" t="d">
        <v>2018-04-03</v>
      </c>
      <c r="G6477">
        <v>36.028100000000002</v>
      </c>
      <c r="H6477">
        <v>36.3536</v>
      </c>
      <c r="I6477">
        <v>2036633</v>
      </c>
      <c r="J6477">
        <v>2036633</v>
      </c>
      <c r="K6477">
        <v>36.42</v>
      </c>
      <c r="L6477" t="s">
        <v>261</v>
      </c>
      <c r="M6477">
        <v>2</v>
      </c>
      <c r="N6477" t="s">
        <v>262</v>
      </c>
      <c r="O6477" t="s">
        <v>263</v>
      </c>
      <c r="P6477" t="s">
        <v>264</v>
      </c>
      <c r="Q6477" t="s">
        <v>26</v>
      </c>
      <c r="R6477" t="s">
        <v>265</v>
      </c>
      <c r="S6477" t="s">
        <v>28</v>
      </c>
      <c r="T6477" t="s">
        <v>225</v>
      </c>
      <c r="U6477" t="s">
        <v>266</v>
      </c>
      <c r="V6477" t="s">
        <v>267</v>
      </c>
    </row>
    <row r="6478" spans="1:22">
      <c r="A6478">
        <v>3.3</v>
      </c>
      <c r="B6478">
        <v>0.30463409299999999</v>
      </c>
      <c r="C6478">
        <v>3.548</v>
      </c>
      <c r="D6478">
        <v>96.3</v>
      </c>
      <c r="E6478">
        <v>97.05</v>
      </c>
      <c r="F6478" s="1" t="d">
        <v>2018-04-03</v>
      </c>
      <c r="G6478">
        <v>93.05</v>
      </c>
      <c r="H6478">
        <v>93.4</v>
      </c>
      <c r="I6478">
        <v>378148</v>
      </c>
      <c r="J6478">
        <v>378148</v>
      </c>
      <c r="K6478">
        <v>95.708600000000004</v>
      </c>
      <c r="L6478" t="s">
        <v>268</v>
      </c>
      <c r="M6478">
        <v>2</v>
      </c>
      <c r="N6478" t="s">
        <v>269</v>
      </c>
      <c r="O6478" t="s">
        <v>270</v>
      </c>
      <c r="P6478" t="s">
        <v>271</v>
      </c>
      <c r="Q6478" t="s">
        <v>43</v>
      </c>
      <c r="R6478" t="s">
        <v>252</v>
      </c>
      <c r="S6478" t="s">
        <v>28</v>
      </c>
      <c r="T6478" t="s">
        <v>93</v>
      </c>
      <c r="U6478" t="s">
        <v>253</v>
      </c>
      <c r="V6478" t="s">
        <v>272</v>
      </c>
    </row>
    <row r="6479" spans="1:22">
      <c r="A6479">
        <v>4.9048000000000001E-2</v>
      </c>
      <c r="B6479">
        <v>-0.21084071600000001</v>
      </c>
      <c r="C6479">
        <v>0.6</v>
      </c>
      <c r="D6479">
        <v>8.2302999999999997</v>
      </c>
      <c r="E6479">
        <v>8.2597000000000005</v>
      </c>
      <c r="F6479" s="1" t="d">
        <v>2018-04-03</v>
      </c>
      <c r="G6479">
        <v>8.0243000000000002</v>
      </c>
      <c r="H6479">
        <v>8.1910000000000007</v>
      </c>
      <c r="I6479">
        <v>2397259</v>
      </c>
      <c r="J6479">
        <v>2397259</v>
      </c>
      <c r="K6479">
        <v>8.1228999999999996</v>
      </c>
      <c r="L6479" t="s">
        <v>273</v>
      </c>
      <c r="M6479">
        <v>2</v>
      </c>
      <c r="N6479" t="s">
        <v>274</v>
      </c>
      <c r="O6479" t="s">
        <v>275</v>
      </c>
      <c r="P6479" t="s">
        <v>276</v>
      </c>
      <c r="Q6479" t="s">
        <v>26</v>
      </c>
      <c r="R6479" t="s">
        <v>252</v>
      </c>
      <c r="S6479" t="s">
        <v>28</v>
      </c>
      <c r="T6479" t="s">
        <v>93</v>
      </c>
      <c r="U6479" t="s">
        <v>259</v>
      </c>
      <c r="V6479" t="s">
        <v>277</v>
      </c>
    </row>
    <row r="6480" spans="1:22">
      <c r="A6480">
        <v>0.64544500000000005</v>
      </c>
      <c r="B6480">
        <v>-2.7228024E-2</v>
      </c>
      <c r="C6480">
        <v>1.4359999999999999</v>
      </c>
      <c r="D6480">
        <v>45.598199999999999</v>
      </c>
      <c r="E6480">
        <v>45.727200000000003</v>
      </c>
      <c r="F6480" s="1" t="d">
        <v>2018-04-03</v>
      </c>
      <c r="G6480">
        <v>44.883200000000002</v>
      </c>
      <c r="H6480">
        <v>45.210900000000002</v>
      </c>
      <c r="I6480">
        <v>132129</v>
      </c>
      <c r="J6480">
        <v>132129</v>
      </c>
      <c r="K6480">
        <v>45.446100000000001</v>
      </c>
      <c r="L6480" t="s">
        <v>278</v>
      </c>
      <c r="M6480">
        <v>2</v>
      </c>
      <c r="N6480" t="s">
        <v>279</v>
      </c>
      <c r="O6480" t="s">
        <v>280</v>
      </c>
      <c r="P6480" t="s">
        <v>281</v>
      </c>
      <c r="Q6480" t="s">
        <v>26</v>
      </c>
      <c r="R6480" t="s">
        <v>252</v>
      </c>
      <c r="S6480" t="s">
        <v>28</v>
      </c>
      <c r="T6480" t="s">
        <v>93</v>
      </c>
      <c r="U6480" t="s">
        <v>253</v>
      </c>
      <c r="V6480" t="s">
        <v>282</v>
      </c>
    </row>
    <row r="6481" spans="1:22">
      <c r="A6481">
        <v>0</v>
      </c>
      <c r="B6481">
        <v>-0.20140491799999999</v>
      </c>
      <c r="C6481">
        <v>0</v>
      </c>
      <c r="D6481">
        <v>15.950100000000001</v>
      </c>
      <c r="E6481">
        <v>16.123000000000001</v>
      </c>
      <c r="F6481" s="1" t="d">
        <v>2018-04-03</v>
      </c>
      <c r="G6481">
        <v>15.7773</v>
      </c>
      <c r="H6481">
        <v>16.0489</v>
      </c>
      <c r="I6481">
        <v>472087</v>
      </c>
      <c r="J6481">
        <v>472087</v>
      </c>
      <c r="K6481">
        <v>15.940300000000001</v>
      </c>
      <c r="L6481" t="s">
        <v>283</v>
      </c>
      <c r="M6481">
        <v>2</v>
      </c>
      <c r="N6481" t="s">
        <v>284</v>
      </c>
      <c r="O6481" t="s">
        <v>285</v>
      </c>
      <c r="P6481" t="s">
        <v>286</v>
      </c>
      <c r="Q6481" t="s">
        <v>43</v>
      </c>
      <c r="R6481" t="s">
        <v>224</v>
      </c>
      <c r="S6481" t="s">
        <v>28</v>
      </c>
      <c r="T6481" t="s">
        <v>225</v>
      </c>
      <c r="U6481" t="s">
        <v>226</v>
      </c>
      <c r="V6481" t="s">
        <v>287</v>
      </c>
    </row>
    <row r="6482" spans="1:22">
      <c r="A6482">
        <v>0.39815</v>
      </c>
      <c r="B6482">
        <v>7.3140369999999998E-3</v>
      </c>
      <c r="C6482">
        <v>0.34300000000000003</v>
      </c>
      <c r="D6482">
        <v>116.4589</v>
      </c>
      <c r="E6482">
        <v>116.71769999999999</v>
      </c>
      <c r="F6482" s="1" t="d">
        <v>2018-04-03</v>
      </c>
      <c r="G6482">
        <v>115.7024</v>
      </c>
      <c r="H6482">
        <v>116.3096</v>
      </c>
      <c r="I6482">
        <v>14408380</v>
      </c>
      <c r="J6482">
        <v>14408380</v>
      </c>
      <c r="K6482">
        <v>116.2236</v>
      </c>
      <c r="L6482" t="s">
        <v>288</v>
      </c>
      <c r="M6482">
        <v>2</v>
      </c>
      <c r="N6482" t="s">
        <v>289</v>
      </c>
      <c r="O6482" t="s">
        <v>290</v>
      </c>
      <c r="P6482" t="s">
        <v>291</v>
      </c>
      <c r="Q6482" t="s">
        <v>26</v>
      </c>
      <c r="R6482" t="s">
        <v>265</v>
      </c>
      <c r="S6482" t="s">
        <v>28</v>
      </c>
      <c r="T6482" t="s">
        <v>225</v>
      </c>
      <c r="U6482" t="s">
        <v>292</v>
      </c>
      <c r="V6482" t="s">
        <v>293</v>
      </c>
    </row>
    <row r="6483" spans="1:22">
      <c r="A6483">
        <v>0.25955600000000001</v>
      </c>
      <c r="B6483">
        <v>0.10240933300000001</v>
      </c>
      <c r="C6483">
        <v>1.0980000000000001</v>
      </c>
      <c r="D6483">
        <v>23.889099999999999</v>
      </c>
      <c r="E6483">
        <v>23.969000000000001</v>
      </c>
      <c r="F6483" s="1" t="d">
        <v>2018-04-03</v>
      </c>
      <c r="G6483">
        <v>23.38</v>
      </c>
      <c r="H6483">
        <v>23.759399999999999</v>
      </c>
      <c r="I6483">
        <v>3452143</v>
      </c>
      <c r="J6483">
        <v>3452143</v>
      </c>
      <c r="K6483">
        <v>23.7637</v>
      </c>
      <c r="L6483" t="s">
        <v>294</v>
      </c>
      <c r="M6483">
        <v>2</v>
      </c>
      <c r="N6483" t="s">
        <v>295</v>
      </c>
      <c r="O6483" t="s">
        <v>296</v>
      </c>
      <c r="P6483" t="s">
        <v>297</v>
      </c>
      <c r="Q6483" t="s">
        <v>26</v>
      </c>
      <c r="R6483" t="s">
        <v>265</v>
      </c>
      <c r="S6483" t="s">
        <v>28</v>
      </c>
      <c r="T6483" t="s">
        <v>225</v>
      </c>
      <c r="U6483" t="s">
        <v>266</v>
      </c>
      <c r="V6483" t="s">
        <v>298</v>
      </c>
    </row>
    <row r="6484" spans="1:22">
      <c r="A6484">
        <v>-5.9139999999999998E-2</v>
      </c>
      <c r="B6484">
        <v>-0.15687421500000001</v>
      </c>
      <c r="C6484">
        <v>-0.13100000000000001</v>
      </c>
      <c r="D6484">
        <v>45.113300000000002</v>
      </c>
      <c r="E6484">
        <v>45.517400000000002</v>
      </c>
      <c r="F6484" s="1" t="d">
        <v>2018-04-03</v>
      </c>
      <c r="G6484">
        <v>44.650100000000002</v>
      </c>
      <c r="H6484">
        <v>45.2316</v>
      </c>
      <c r="I6484">
        <v>1862351</v>
      </c>
      <c r="J6484">
        <v>1862351</v>
      </c>
      <c r="K6484">
        <v>45.003799999999998</v>
      </c>
      <c r="L6484" t="s">
        <v>299</v>
      </c>
      <c r="M6484">
        <v>2</v>
      </c>
      <c r="N6484" t="s">
        <v>300</v>
      </c>
      <c r="O6484" t="s">
        <v>301</v>
      </c>
      <c r="P6484" t="s">
        <v>302</v>
      </c>
      <c r="Q6484" t="s">
        <v>26</v>
      </c>
      <c r="R6484" t="s">
        <v>265</v>
      </c>
      <c r="S6484" t="s">
        <v>28</v>
      </c>
      <c r="T6484" t="s">
        <v>225</v>
      </c>
      <c r="U6484" t="s">
        <v>266</v>
      </c>
      <c r="V6484" t="s">
        <v>303</v>
      </c>
    </row>
    <row r="6485" spans="1:22">
      <c r="A6485">
        <v>0.1</v>
      </c>
      <c r="B6485">
        <v>-0.186509275</v>
      </c>
      <c r="C6485">
        <v>0.41599999999999998</v>
      </c>
      <c r="D6485">
        <v>24.12</v>
      </c>
      <c r="E6485">
        <v>24.52</v>
      </c>
      <c r="F6485" s="1" t="d">
        <v>2018-04-03</v>
      </c>
      <c r="G6485">
        <v>23.734999999999999</v>
      </c>
      <c r="H6485">
        <v>24.03</v>
      </c>
      <c r="I6485">
        <v>1052343</v>
      </c>
      <c r="J6485">
        <v>1052343</v>
      </c>
      <c r="K6485">
        <v>24.082599999999999</v>
      </c>
      <c r="L6485" t="s">
        <v>304</v>
      </c>
      <c r="M6485">
        <v>2</v>
      </c>
      <c r="N6485" t="s">
        <v>305</v>
      </c>
      <c r="O6485" t="s">
        <v>306</v>
      </c>
      <c r="P6485" t="s">
        <v>307</v>
      </c>
      <c r="Q6485" t="s">
        <v>43</v>
      </c>
      <c r="R6485" t="s">
        <v>252</v>
      </c>
      <c r="S6485" t="s">
        <v>28</v>
      </c>
      <c r="T6485" t="s">
        <v>93</v>
      </c>
      <c r="U6485" t="s">
        <v>259</v>
      </c>
      <c r="V6485" t="s">
        <v>308</v>
      </c>
    </row>
    <row r="6486" spans="1:22">
      <c r="A6486">
        <v>-1.9880999999999999E-2</v>
      </c>
      <c r="B6486">
        <v>-0.276334091</v>
      </c>
      <c r="C6486">
        <v>-1.7000000000000001E-2</v>
      </c>
      <c r="D6486">
        <v>116.9083</v>
      </c>
      <c r="E6486">
        <v>118.2105</v>
      </c>
      <c r="F6486" s="1" t="d">
        <v>2018-04-03</v>
      </c>
      <c r="G6486">
        <v>115.7552</v>
      </c>
      <c r="H6486">
        <v>117.2364</v>
      </c>
      <c r="I6486">
        <v>461114</v>
      </c>
      <c r="J6486">
        <v>461114</v>
      </c>
      <c r="K6486">
        <v>116.93519999999999</v>
      </c>
      <c r="L6486" t="s">
        <v>309</v>
      </c>
      <c r="M6486">
        <v>2</v>
      </c>
      <c r="N6486" t="s">
        <v>310</v>
      </c>
      <c r="O6486" t="s">
        <v>311</v>
      </c>
      <c r="P6486" t="s">
        <v>312</v>
      </c>
      <c r="Q6486" t="s">
        <v>43</v>
      </c>
      <c r="R6486" t="s">
        <v>252</v>
      </c>
      <c r="S6486" t="s">
        <v>28</v>
      </c>
      <c r="T6486" t="s">
        <v>93</v>
      </c>
      <c r="U6486" t="s">
        <v>259</v>
      </c>
      <c r="V6486" t="s">
        <v>313</v>
      </c>
    </row>
    <row r="6487" spans="1:22">
      <c r="A6487">
        <v>0.85836100000000004</v>
      </c>
      <c r="B6487">
        <v>-0.13452698900000001</v>
      </c>
      <c r="C6487">
        <v>1.0449999999999999</v>
      </c>
      <c r="D6487">
        <v>83.034000000000006</v>
      </c>
      <c r="E6487">
        <v>83.764099999999999</v>
      </c>
      <c r="F6487" s="1" t="d">
        <v>2018-04-03</v>
      </c>
      <c r="G6487">
        <v>82.570300000000003</v>
      </c>
      <c r="H6487">
        <v>82.718299999999999</v>
      </c>
      <c r="I6487">
        <v>538666</v>
      </c>
      <c r="J6487">
        <v>538666</v>
      </c>
      <c r="K6487">
        <v>83.122900000000001</v>
      </c>
      <c r="L6487" t="s">
        <v>314</v>
      </c>
      <c r="M6487">
        <v>2</v>
      </c>
      <c r="O6487" t="s">
        <v>315</v>
      </c>
      <c r="P6487" t="s">
        <v>316</v>
      </c>
      <c r="Q6487" t="s">
        <v>26</v>
      </c>
      <c r="R6487" t="s">
        <v>265</v>
      </c>
      <c r="S6487" t="s">
        <v>28</v>
      </c>
      <c r="T6487" t="s">
        <v>225</v>
      </c>
      <c r="U6487" t="s">
        <v>266</v>
      </c>
      <c r="V6487" t="s">
        <v>317</v>
      </c>
    </row>
    <row r="6488" spans="1:22">
      <c r="A6488">
        <v>1.2784</v>
      </c>
      <c r="B6488">
        <v>-8.2316660000000003E-3</v>
      </c>
      <c r="C6488">
        <v>1.879</v>
      </c>
      <c r="D6488">
        <v>69.301299999999998</v>
      </c>
      <c r="E6488">
        <v>69.687799999999996</v>
      </c>
      <c r="F6488" s="1" t="d">
        <v>2018-04-03</v>
      </c>
      <c r="G6488">
        <v>67.685900000000004</v>
      </c>
      <c r="H6488">
        <v>68.003100000000003</v>
      </c>
      <c r="I6488">
        <v>3630070</v>
      </c>
      <c r="J6488">
        <v>3630070</v>
      </c>
      <c r="K6488">
        <v>68.858800000000002</v>
      </c>
      <c r="L6488" t="s">
        <v>321</v>
      </c>
      <c r="M6488">
        <v>2</v>
      </c>
      <c r="N6488" t="s">
        <v>322</v>
      </c>
      <c r="O6488" t="s">
        <v>323</v>
      </c>
      <c r="P6488" t="s">
        <v>324</v>
      </c>
      <c r="Q6488" t="s">
        <v>26</v>
      </c>
      <c r="R6488" t="s">
        <v>252</v>
      </c>
      <c r="S6488" t="s">
        <v>28</v>
      </c>
      <c r="T6488" t="s">
        <v>93</v>
      </c>
      <c r="U6488" t="s">
        <v>253</v>
      </c>
      <c r="V6488" t="s">
        <v>325</v>
      </c>
    </row>
    <row r="6489" spans="1:22">
      <c r="A6489">
        <v>2.5680000000000001</v>
      </c>
      <c r="B6489">
        <v>0.153477013</v>
      </c>
      <c r="C6489">
        <v>2.2959999999999998</v>
      </c>
      <c r="D6489">
        <v>114.39019999999999</v>
      </c>
      <c r="E6489">
        <v>114.88979999999999</v>
      </c>
      <c r="F6489" s="1" t="d">
        <v>2018-04-04</v>
      </c>
      <c r="G6489">
        <v>109.7338</v>
      </c>
      <c r="H6489">
        <v>110.00360000000001</v>
      </c>
      <c r="I6489">
        <v>851856</v>
      </c>
      <c r="J6489">
        <v>851856</v>
      </c>
      <c r="K6489">
        <v>113.54819999999999</v>
      </c>
      <c r="L6489" t="s">
        <v>22</v>
      </c>
      <c r="M6489">
        <v>1</v>
      </c>
      <c r="N6489" t="s">
        <v>23</v>
      </c>
      <c r="O6489" t="s">
        <v>24</v>
      </c>
      <c r="P6489" t="s">
        <v>25</v>
      </c>
      <c r="Q6489" t="s">
        <v>26</v>
      </c>
      <c r="R6489" t="s">
        <v>27</v>
      </c>
      <c r="S6489" t="s">
        <v>28</v>
      </c>
      <c r="T6489" t="s">
        <v>29</v>
      </c>
      <c r="U6489" t="s">
        <v>30</v>
      </c>
      <c r="V6489" t="s">
        <v>31</v>
      </c>
    </row>
    <row r="6490" spans="1:22">
      <c r="A6490">
        <v>1.6035999999999999</v>
      </c>
      <c r="B6490">
        <v>5.8178529E-2</v>
      </c>
      <c r="C6490">
        <v>1.153</v>
      </c>
      <c r="D6490">
        <v>140.73330000000001</v>
      </c>
      <c r="E6490">
        <v>141.2252</v>
      </c>
      <c r="F6490" s="1" t="d">
        <v>2018-04-04</v>
      </c>
      <c r="G6490">
        <v>137.96879999999999</v>
      </c>
      <c r="H6490">
        <v>138.6969</v>
      </c>
      <c r="I6490">
        <v>1956481</v>
      </c>
      <c r="J6490">
        <v>1956481</v>
      </c>
      <c r="K6490">
        <v>139.9855</v>
      </c>
      <c r="L6490" t="s">
        <v>32</v>
      </c>
      <c r="M6490">
        <v>1</v>
      </c>
      <c r="N6490" t="s">
        <v>33</v>
      </c>
      <c r="O6490" t="s">
        <v>34</v>
      </c>
      <c r="P6490" t="s">
        <v>35</v>
      </c>
      <c r="Q6490" t="s">
        <v>26</v>
      </c>
      <c r="R6490" t="s">
        <v>36</v>
      </c>
      <c r="S6490" t="s">
        <v>28</v>
      </c>
      <c r="T6490" t="s">
        <v>36</v>
      </c>
      <c r="U6490" t="s">
        <v>37</v>
      </c>
      <c r="V6490" t="s">
        <v>38</v>
      </c>
    </row>
    <row r="6491" spans="1:22">
      <c r="A6491">
        <v>18.52</v>
      </c>
      <c r="B6491">
        <v>0.47058455599999999</v>
      </c>
      <c r="C6491">
        <v>1.33</v>
      </c>
      <c r="D6491">
        <v>1410.57</v>
      </c>
      <c r="E6491">
        <v>1415.39</v>
      </c>
      <c r="F6491" s="1" t="d">
        <v>2018-04-04</v>
      </c>
      <c r="G6491">
        <v>1352.88</v>
      </c>
      <c r="H6491">
        <v>1358.24</v>
      </c>
      <c r="I6491">
        <v>6982305</v>
      </c>
      <c r="J6491">
        <v>6982305</v>
      </c>
      <c r="K6491">
        <v>1384.59</v>
      </c>
      <c r="L6491" t="s">
        <v>39</v>
      </c>
      <c r="M6491">
        <v>1</v>
      </c>
      <c r="N6491" t="s">
        <v>40</v>
      </c>
      <c r="O6491" t="s">
        <v>41</v>
      </c>
      <c r="P6491" t="s">
        <v>42</v>
      </c>
      <c r="Q6491" t="s">
        <v>43</v>
      </c>
      <c r="R6491" t="s">
        <v>27</v>
      </c>
      <c r="S6491" t="s">
        <v>28</v>
      </c>
      <c r="T6491" t="s">
        <v>29</v>
      </c>
      <c r="U6491" t="s">
        <v>30</v>
      </c>
      <c r="V6491" t="s">
        <v>44</v>
      </c>
    </row>
    <row r="6492" spans="1:22">
      <c r="A6492">
        <v>-2.9784000000000001E-2</v>
      </c>
      <c r="B6492">
        <v>-5.7805372000000001E-2</v>
      </c>
      <c r="C6492">
        <v>-7.6999999999999999E-2</v>
      </c>
      <c r="D6492">
        <v>38.621499999999997</v>
      </c>
      <c r="E6492">
        <v>38.730699999999999</v>
      </c>
      <c r="F6492" s="1" t="d">
        <v>2018-04-04</v>
      </c>
      <c r="G6492">
        <v>37.976199999999999</v>
      </c>
      <c r="H6492">
        <v>38.234299999999998</v>
      </c>
      <c r="I6492">
        <v>2068984</v>
      </c>
      <c r="J6492">
        <v>2068984</v>
      </c>
      <c r="K6492">
        <v>38.474200000000003</v>
      </c>
      <c r="L6492" t="s">
        <v>45</v>
      </c>
      <c r="M6492">
        <v>1</v>
      </c>
      <c r="N6492" t="s">
        <v>46</v>
      </c>
      <c r="O6492" t="s">
        <v>47</v>
      </c>
      <c r="P6492" t="s">
        <v>48</v>
      </c>
      <c r="Q6492" t="s">
        <v>26</v>
      </c>
      <c r="R6492" t="s">
        <v>49</v>
      </c>
      <c r="S6492" t="s">
        <v>28</v>
      </c>
      <c r="T6492" t="s">
        <v>50</v>
      </c>
      <c r="U6492" t="s">
        <v>51</v>
      </c>
      <c r="V6492" t="s">
        <v>52</v>
      </c>
    </row>
    <row r="6493" spans="1:22">
      <c r="A6493">
        <v>2.4903</v>
      </c>
      <c r="B6493">
        <v>0.28414735299999999</v>
      </c>
      <c r="C6493">
        <v>3.5830000000000002</v>
      </c>
      <c r="D6493">
        <v>72.001499999999993</v>
      </c>
      <c r="E6493">
        <v>72.302899999999994</v>
      </c>
      <c r="F6493" s="1" t="d">
        <v>2018-04-04</v>
      </c>
      <c r="G6493">
        <v>68.326300000000003</v>
      </c>
      <c r="H6493">
        <v>68.522999999999996</v>
      </c>
      <c r="I6493">
        <v>3825210</v>
      </c>
      <c r="J6493">
        <v>3825210</v>
      </c>
      <c r="K6493">
        <v>71.212100000000007</v>
      </c>
      <c r="L6493" t="s">
        <v>53</v>
      </c>
      <c r="M6493">
        <v>1</v>
      </c>
      <c r="N6493" t="s">
        <v>54</v>
      </c>
      <c r="O6493" t="s">
        <v>55</v>
      </c>
      <c r="P6493" t="s">
        <v>56</v>
      </c>
      <c r="Q6493" t="s">
        <v>26</v>
      </c>
      <c r="R6493" t="s">
        <v>27</v>
      </c>
      <c r="S6493" t="s">
        <v>28</v>
      </c>
      <c r="T6493" t="s">
        <v>29</v>
      </c>
      <c r="U6493" t="s">
        <v>30</v>
      </c>
      <c r="V6493" t="s">
        <v>57</v>
      </c>
    </row>
    <row r="6494" spans="1:22">
      <c r="A6494">
        <v>3.44</v>
      </c>
      <c r="B6494">
        <v>0.114962826</v>
      </c>
      <c r="C6494">
        <v>0.16600000000000001</v>
      </c>
      <c r="D6494">
        <v>2071.0100000000002</v>
      </c>
      <c r="E6494">
        <v>2081.88</v>
      </c>
      <c r="F6494" s="1" t="d">
        <v>2018-04-04</v>
      </c>
      <c r="G6494">
        <v>2014.18</v>
      </c>
      <c r="H6494">
        <v>2043.21</v>
      </c>
      <c r="I6494">
        <v>385903</v>
      </c>
      <c r="J6494">
        <v>385903</v>
      </c>
      <c r="K6494">
        <v>2049.48</v>
      </c>
      <c r="L6494" t="s">
        <v>58</v>
      </c>
      <c r="M6494">
        <v>1</v>
      </c>
      <c r="N6494" t="s">
        <v>59</v>
      </c>
      <c r="O6494" t="s">
        <v>60</v>
      </c>
      <c r="P6494" t="s">
        <v>61</v>
      </c>
      <c r="Q6494" t="s">
        <v>43</v>
      </c>
      <c r="R6494" t="s">
        <v>62</v>
      </c>
      <c r="S6494" t="s">
        <v>28</v>
      </c>
      <c r="T6494" t="s">
        <v>29</v>
      </c>
      <c r="U6494" t="s">
        <v>63</v>
      </c>
      <c r="V6494" t="s">
        <v>64</v>
      </c>
    </row>
    <row r="6495" spans="1:22">
      <c r="A6495">
        <v>1.4901</v>
      </c>
      <c r="B6495">
        <v>0.11331357</v>
      </c>
      <c r="C6495">
        <v>1.415</v>
      </c>
      <c r="D6495">
        <v>106.77</v>
      </c>
      <c r="E6495">
        <v>106.9759</v>
      </c>
      <c r="F6495" s="1" t="d">
        <v>2018-04-04</v>
      </c>
      <c r="G6495">
        <v>104.83880000000001</v>
      </c>
      <c r="H6495">
        <v>104.83880000000001</v>
      </c>
      <c r="I6495">
        <v>3047356</v>
      </c>
      <c r="J6495">
        <v>3047356</v>
      </c>
      <c r="K6495">
        <v>106.2782</v>
      </c>
      <c r="L6495" t="s">
        <v>65</v>
      </c>
      <c r="M6495">
        <v>1</v>
      </c>
      <c r="N6495" t="s">
        <v>66</v>
      </c>
      <c r="O6495" t="s">
        <v>67</v>
      </c>
      <c r="P6495" t="s">
        <v>68</v>
      </c>
      <c r="Q6495" t="s">
        <v>26</v>
      </c>
      <c r="R6495" t="s">
        <v>69</v>
      </c>
      <c r="S6495" t="s">
        <v>28</v>
      </c>
      <c r="T6495" t="s">
        <v>70</v>
      </c>
      <c r="U6495" t="s">
        <v>71</v>
      </c>
      <c r="V6495" t="s">
        <v>72</v>
      </c>
    </row>
    <row r="6496" spans="1:22">
      <c r="A6496">
        <v>0.55126200000000003</v>
      </c>
      <c r="B6496">
        <v>2.5898770000000002E-2</v>
      </c>
      <c r="C6496">
        <v>0.86699999999999999</v>
      </c>
      <c r="D6496">
        <v>64.123699999999999</v>
      </c>
      <c r="E6496">
        <v>64.1828</v>
      </c>
      <c r="F6496" s="1" t="d">
        <v>2018-04-04</v>
      </c>
      <c r="G6496">
        <v>62.972000000000001</v>
      </c>
      <c r="H6496">
        <v>63.208199999999998</v>
      </c>
      <c r="I6496">
        <v>226696</v>
      </c>
      <c r="J6496">
        <v>226696</v>
      </c>
      <c r="K6496">
        <v>63.615200000000002</v>
      </c>
      <c r="L6496" t="s">
        <v>73</v>
      </c>
      <c r="M6496">
        <v>1</v>
      </c>
      <c r="N6496" t="s">
        <v>74</v>
      </c>
      <c r="O6496" t="s">
        <v>75</v>
      </c>
      <c r="P6496" t="s">
        <v>76</v>
      </c>
      <c r="Q6496" t="s">
        <v>26</v>
      </c>
      <c r="R6496" t="s">
        <v>62</v>
      </c>
      <c r="S6496" t="s">
        <v>28</v>
      </c>
      <c r="T6496" t="s">
        <v>29</v>
      </c>
      <c r="U6496" t="s">
        <v>63</v>
      </c>
      <c r="V6496" t="s">
        <v>77</v>
      </c>
    </row>
    <row r="6497" spans="1:22">
      <c r="A6497">
        <v>5.32</v>
      </c>
      <c r="B6497">
        <v>-0.14396748200000001</v>
      </c>
      <c r="C6497">
        <v>1.736</v>
      </c>
      <c r="D6497">
        <v>311.69</v>
      </c>
      <c r="E6497">
        <v>312.47000000000003</v>
      </c>
      <c r="F6497" s="1" t="d">
        <v>2018-04-04</v>
      </c>
      <c r="G6497">
        <v>302.05</v>
      </c>
      <c r="H6497">
        <v>304.38</v>
      </c>
      <c r="I6497">
        <v>1857070</v>
      </c>
      <c r="J6497">
        <v>1857070</v>
      </c>
      <c r="K6497">
        <v>308.21780000000001</v>
      </c>
      <c r="L6497" t="s">
        <v>78</v>
      </c>
      <c r="M6497">
        <v>1</v>
      </c>
      <c r="N6497" t="s">
        <v>79</v>
      </c>
      <c r="O6497" t="s">
        <v>80</v>
      </c>
      <c r="P6497" t="s">
        <v>81</v>
      </c>
      <c r="Q6497" t="s">
        <v>43</v>
      </c>
      <c r="R6497" t="s">
        <v>36</v>
      </c>
      <c r="S6497" t="s">
        <v>28</v>
      </c>
      <c r="T6497" t="s">
        <v>36</v>
      </c>
      <c r="U6497" t="s">
        <v>82</v>
      </c>
      <c r="V6497" t="s">
        <v>83</v>
      </c>
    </row>
    <row r="6498" spans="1:22">
      <c r="A6498">
        <v>0.83513599999999999</v>
      </c>
      <c r="B6498">
        <v>-8.3852132999999995E-2</v>
      </c>
      <c r="C6498">
        <v>2.5099999999999998</v>
      </c>
      <c r="D6498">
        <v>34.1113</v>
      </c>
      <c r="E6498">
        <v>34.205800000000004</v>
      </c>
      <c r="F6498" s="1" t="d">
        <v>2018-04-04</v>
      </c>
      <c r="G6498">
        <v>32.858400000000003</v>
      </c>
      <c r="H6498">
        <v>32.957999999999998</v>
      </c>
      <c r="I6498">
        <v>26401030</v>
      </c>
      <c r="J6498">
        <v>26401030</v>
      </c>
      <c r="K6498">
        <v>33.698599999999999</v>
      </c>
      <c r="L6498" t="s">
        <v>84</v>
      </c>
      <c r="M6498">
        <v>1</v>
      </c>
      <c r="N6498" t="s">
        <v>85</v>
      </c>
      <c r="O6498" t="s">
        <v>86</v>
      </c>
      <c r="P6498" t="s">
        <v>87</v>
      </c>
      <c r="Q6498" t="s">
        <v>43</v>
      </c>
      <c r="R6498" t="s">
        <v>36</v>
      </c>
      <c r="S6498" t="s">
        <v>28</v>
      </c>
      <c r="T6498" t="s">
        <v>36</v>
      </c>
      <c r="U6498" t="s">
        <v>82</v>
      </c>
      <c r="V6498" t="s">
        <v>88</v>
      </c>
    </row>
    <row r="6499" spans="1:22">
      <c r="A6499">
        <v>2.8944000000000001</v>
      </c>
      <c r="B6499">
        <v>0.12465236</v>
      </c>
      <c r="C6499">
        <v>1.5940000000000001</v>
      </c>
      <c r="D6499">
        <v>184.52250000000001</v>
      </c>
      <c r="E6499">
        <v>185.34800000000001</v>
      </c>
      <c r="F6499" s="1" t="d">
        <v>2018-04-04</v>
      </c>
      <c r="G6499">
        <v>179.96709999999999</v>
      </c>
      <c r="H6499">
        <v>180.15610000000001</v>
      </c>
      <c r="I6499">
        <v>2111406</v>
      </c>
      <c r="J6499">
        <v>2111406</v>
      </c>
      <c r="K6499">
        <v>183.56450000000001</v>
      </c>
      <c r="L6499" t="s">
        <v>89</v>
      </c>
      <c r="M6499">
        <v>1</v>
      </c>
      <c r="O6499" t="s">
        <v>90</v>
      </c>
      <c r="P6499" t="s">
        <v>91</v>
      </c>
      <c r="Q6499" t="s">
        <v>43</v>
      </c>
      <c r="R6499" t="s">
        <v>92</v>
      </c>
      <c r="S6499" t="s">
        <v>28</v>
      </c>
      <c r="T6499" t="s">
        <v>93</v>
      </c>
      <c r="U6499" t="s">
        <v>94</v>
      </c>
      <c r="V6499" t="s">
        <v>95</v>
      </c>
    </row>
    <row r="6500" spans="1:22">
      <c r="A6500">
        <v>1.6744000000000001</v>
      </c>
      <c r="B6500">
        <v>-0.193943808</v>
      </c>
      <c r="C6500">
        <v>2.7170000000000001</v>
      </c>
      <c r="D6500">
        <v>63.311199999999999</v>
      </c>
      <c r="E6500">
        <v>64.010499999999993</v>
      </c>
      <c r="F6500" s="1" t="d">
        <v>2018-04-04</v>
      </c>
      <c r="G6500">
        <v>61.183700000000002</v>
      </c>
      <c r="H6500">
        <v>61.439799999999998</v>
      </c>
      <c r="I6500">
        <v>10281609</v>
      </c>
      <c r="J6500">
        <v>10281609</v>
      </c>
      <c r="K6500">
        <v>63.148299999999999</v>
      </c>
      <c r="L6500" t="s">
        <v>96</v>
      </c>
      <c r="M6500">
        <v>1</v>
      </c>
      <c r="N6500" t="s">
        <v>97</v>
      </c>
      <c r="O6500" t="s">
        <v>98</v>
      </c>
      <c r="P6500" t="s">
        <v>99</v>
      </c>
      <c r="Q6500" t="s">
        <v>26</v>
      </c>
      <c r="R6500" t="s">
        <v>100</v>
      </c>
      <c r="S6500" t="s">
        <v>28</v>
      </c>
      <c r="T6500" t="s">
        <v>101</v>
      </c>
      <c r="U6500" t="s">
        <v>102</v>
      </c>
      <c r="V6500" t="s">
        <v>103</v>
      </c>
    </row>
    <row r="6501" spans="1:22">
      <c r="A6501">
        <v>1.5178</v>
      </c>
      <c r="B6501">
        <v>1.9046902000000001E-2</v>
      </c>
      <c r="C6501">
        <v>1.5389999999999999</v>
      </c>
      <c r="D6501">
        <v>100.145</v>
      </c>
      <c r="E6501">
        <v>100.3434</v>
      </c>
      <c r="F6501" s="1" t="d">
        <v>2018-04-04</v>
      </c>
      <c r="G6501">
        <v>96.980500000000006</v>
      </c>
      <c r="H6501">
        <v>97.645099999999999</v>
      </c>
      <c r="I6501">
        <v>8759236</v>
      </c>
      <c r="J6501">
        <v>8759236</v>
      </c>
      <c r="K6501">
        <v>98.984700000000004</v>
      </c>
      <c r="L6501" t="s">
        <v>104</v>
      </c>
      <c r="M6501">
        <v>1</v>
      </c>
      <c r="N6501" t="s">
        <v>105</v>
      </c>
      <c r="O6501" t="s">
        <v>106</v>
      </c>
      <c r="P6501" t="s">
        <v>107</v>
      </c>
      <c r="Q6501" t="s">
        <v>26</v>
      </c>
      <c r="R6501" t="s">
        <v>108</v>
      </c>
      <c r="S6501" t="s">
        <v>28</v>
      </c>
      <c r="T6501" t="s">
        <v>29</v>
      </c>
      <c r="U6501" t="s">
        <v>109</v>
      </c>
      <c r="V6501" t="s">
        <v>110</v>
      </c>
    </row>
    <row r="6502" spans="1:22">
      <c r="A6502">
        <v>-0.417493</v>
      </c>
      <c r="B6502">
        <v>6.1112359999999998E-2</v>
      </c>
      <c r="C6502">
        <v>-0.65600000000000003</v>
      </c>
      <c r="D6502">
        <v>63.230200000000004</v>
      </c>
      <c r="E6502">
        <v>63.334600000000002</v>
      </c>
      <c r="F6502" s="1" t="d">
        <v>2018-04-04</v>
      </c>
      <c r="G6502">
        <v>60.491599999999998</v>
      </c>
      <c r="H6502">
        <v>62.653700000000001</v>
      </c>
      <c r="I6502">
        <v>1717366</v>
      </c>
      <c r="J6502">
        <v>1717366</v>
      </c>
      <c r="K6502">
        <v>62.584299999999999</v>
      </c>
      <c r="L6502" t="s">
        <v>111</v>
      </c>
      <c r="M6502">
        <v>1</v>
      </c>
      <c r="N6502" t="s">
        <v>112</v>
      </c>
      <c r="O6502" t="s">
        <v>113</v>
      </c>
      <c r="P6502" t="s">
        <v>114</v>
      </c>
      <c r="Q6502" t="s">
        <v>43</v>
      </c>
      <c r="R6502" t="s">
        <v>115</v>
      </c>
      <c r="S6502" t="s">
        <v>28</v>
      </c>
      <c r="T6502" t="s">
        <v>116</v>
      </c>
      <c r="U6502" t="s">
        <v>117</v>
      </c>
      <c r="V6502" t="s">
        <v>118</v>
      </c>
    </row>
    <row r="6503" spans="1:22">
      <c r="A6503">
        <v>1.9215</v>
      </c>
      <c r="B6503">
        <v>0.39733421200000002</v>
      </c>
      <c r="C6503">
        <v>4.2539999999999996</v>
      </c>
      <c r="D6503">
        <v>47.091700000000003</v>
      </c>
      <c r="E6503">
        <v>47.219799999999999</v>
      </c>
      <c r="F6503" s="1" t="d">
        <v>2018-04-04</v>
      </c>
      <c r="G6503">
        <v>44.638100000000001</v>
      </c>
      <c r="H6503">
        <v>44.638100000000001</v>
      </c>
      <c r="I6503">
        <v>2934203</v>
      </c>
      <c r="J6503">
        <v>2934203</v>
      </c>
      <c r="K6503">
        <v>46.352699999999999</v>
      </c>
      <c r="L6503" t="s">
        <v>119</v>
      </c>
      <c r="M6503">
        <v>1</v>
      </c>
      <c r="N6503" t="s">
        <v>120</v>
      </c>
      <c r="O6503" t="s">
        <v>121</v>
      </c>
      <c r="P6503" t="s">
        <v>122</v>
      </c>
      <c r="Q6503" t="s">
        <v>26</v>
      </c>
      <c r="R6503" t="s">
        <v>123</v>
      </c>
      <c r="S6503" t="s">
        <v>28</v>
      </c>
      <c r="T6503" t="s">
        <v>29</v>
      </c>
      <c r="U6503" t="s">
        <v>124</v>
      </c>
      <c r="V6503" t="s">
        <v>125</v>
      </c>
    </row>
    <row r="6504" spans="1:22">
      <c r="A6504">
        <v>0</v>
      </c>
      <c r="B6504">
        <v>0.36511440000000001</v>
      </c>
      <c r="C6504">
        <v>0</v>
      </c>
      <c r="D6504">
        <v>35.995199999999997</v>
      </c>
      <c r="E6504">
        <v>36.144599999999997</v>
      </c>
      <c r="F6504" s="1" t="d">
        <v>2018-04-04</v>
      </c>
      <c r="G6504">
        <v>35.302999999999997</v>
      </c>
      <c r="H6504">
        <v>35.7363</v>
      </c>
      <c r="I6504">
        <v>11128470</v>
      </c>
      <c r="J6504">
        <v>11128470</v>
      </c>
      <c r="K6504">
        <v>35.818800000000003</v>
      </c>
      <c r="L6504" t="s">
        <v>126</v>
      </c>
      <c r="M6504">
        <v>1</v>
      </c>
      <c r="N6504" t="s">
        <v>127</v>
      </c>
      <c r="O6504" t="s">
        <v>128</v>
      </c>
      <c r="P6504" t="s">
        <v>129</v>
      </c>
      <c r="Q6504" t="s">
        <v>43</v>
      </c>
      <c r="R6504" t="s">
        <v>108</v>
      </c>
      <c r="S6504" t="s">
        <v>28</v>
      </c>
      <c r="T6504" t="s">
        <v>29</v>
      </c>
      <c r="U6504" t="s">
        <v>109</v>
      </c>
      <c r="V6504" t="s">
        <v>130</v>
      </c>
    </row>
    <row r="6505" spans="1:22">
      <c r="A6505">
        <v>1.5347</v>
      </c>
      <c r="B6505">
        <v>-2.8450169000000001E-2</v>
      </c>
      <c r="C6505">
        <v>1.333</v>
      </c>
      <c r="D6505">
        <v>116.657</v>
      </c>
      <c r="E6505">
        <v>116.9325</v>
      </c>
      <c r="F6505" s="1" t="d">
        <v>2018-04-04</v>
      </c>
      <c r="G6505">
        <v>114.0205</v>
      </c>
      <c r="H6505">
        <v>114.0205</v>
      </c>
      <c r="I6505">
        <v>353679</v>
      </c>
      <c r="J6505">
        <v>353679</v>
      </c>
      <c r="K6505">
        <v>116.0123</v>
      </c>
      <c r="L6505" t="s">
        <v>131</v>
      </c>
      <c r="M6505">
        <v>1</v>
      </c>
      <c r="N6505" t="s">
        <v>132</v>
      </c>
      <c r="O6505" t="s">
        <v>133</v>
      </c>
      <c r="P6505" t="s">
        <v>134</v>
      </c>
      <c r="Q6505" t="s">
        <v>26</v>
      </c>
      <c r="R6505" t="s">
        <v>69</v>
      </c>
      <c r="S6505" t="s">
        <v>28</v>
      </c>
      <c r="T6505" t="s">
        <v>70</v>
      </c>
      <c r="U6505" t="s">
        <v>135</v>
      </c>
      <c r="V6505" t="s">
        <v>136</v>
      </c>
    </row>
    <row r="6506" spans="1:22">
      <c r="A6506">
        <v>0.21529999999999999</v>
      </c>
      <c r="B6506">
        <v>9.4169800000000001E-3</v>
      </c>
      <c r="C6506">
        <v>1.081</v>
      </c>
      <c r="D6506">
        <v>20.130500000000001</v>
      </c>
      <c r="E6506">
        <v>20.179500000000001</v>
      </c>
      <c r="F6506" s="1" t="d">
        <v>2018-04-04</v>
      </c>
      <c r="G6506">
        <v>19.729299999999999</v>
      </c>
      <c r="H6506">
        <v>19.788</v>
      </c>
      <c r="I6506">
        <v>5635664</v>
      </c>
      <c r="J6506">
        <v>5635664</v>
      </c>
      <c r="K6506">
        <v>20.006900000000002</v>
      </c>
      <c r="L6506" t="s">
        <v>137</v>
      </c>
      <c r="M6506">
        <v>1</v>
      </c>
      <c r="N6506" t="s">
        <v>138</v>
      </c>
      <c r="O6506" t="s">
        <v>139</v>
      </c>
      <c r="P6506" t="s">
        <v>140</v>
      </c>
      <c r="Q6506" t="s">
        <v>26</v>
      </c>
      <c r="R6506" t="s">
        <v>69</v>
      </c>
      <c r="S6506" t="s">
        <v>28</v>
      </c>
      <c r="T6506" t="s">
        <v>70</v>
      </c>
      <c r="U6506" t="s">
        <v>135</v>
      </c>
      <c r="V6506" t="s">
        <v>141</v>
      </c>
    </row>
    <row r="6507" spans="1:22">
      <c r="A6507">
        <v>0.67905000000000004</v>
      </c>
      <c r="B6507">
        <v>9.6574744000000004E-2</v>
      </c>
      <c r="C6507">
        <v>2.2120000000000002</v>
      </c>
      <c r="D6507">
        <v>31.374099999999999</v>
      </c>
      <c r="E6507">
        <v>31.4331</v>
      </c>
      <c r="F6507" s="1" t="d">
        <v>2018-04-04</v>
      </c>
      <c r="G6507">
        <v>30.311199999999999</v>
      </c>
      <c r="H6507">
        <v>30.311199999999999</v>
      </c>
      <c r="I6507">
        <v>4050141</v>
      </c>
      <c r="J6507">
        <v>4050141</v>
      </c>
      <c r="K6507">
        <v>31.0276</v>
      </c>
      <c r="L6507" t="s">
        <v>142</v>
      </c>
      <c r="M6507">
        <v>1</v>
      </c>
      <c r="N6507" t="s">
        <v>143</v>
      </c>
      <c r="O6507" t="s">
        <v>144</v>
      </c>
      <c r="P6507" t="s">
        <v>145</v>
      </c>
      <c r="Q6507" t="s">
        <v>26</v>
      </c>
      <c r="R6507" t="s">
        <v>27</v>
      </c>
      <c r="S6507" t="s">
        <v>28</v>
      </c>
      <c r="T6507" t="s">
        <v>29</v>
      </c>
      <c r="U6507" t="s">
        <v>146</v>
      </c>
      <c r="V6507" t="s">
        <v>147</v>
      </c>
    </row>
    <row r="6508" spans="1:22">
      <c r="A6508">
        <v>3.6408</v>
      </c>
      <c r="B6508">
        <v>9.3500493000000004E-2</v>
      </c>
      <c r="C6508">
        <v>2.1179999999999999</v>
      </c>
      <c r="D6508">
        <v>175.5521</v>
      </c>
      <c r="E6508">
        <v>175.9479</v>
      </c>
      <c r="F6508" s="1" t="d">
        <v>2018-04-04</v>
      </c>
      <c r="G6508">
        <v>168.60720000000001</v>
      </c>
      <c r="H6508">
        <v>168.9828</v>
      </c>
      <c r="I6508">
        <v>4757299</v>
      </c>
      <c r="J6508">
        <v>4757299</v>
      </c>
      <c r="K6508">
        <v>173.23509999999999</v>
      </c>
      <c r="L6508" t="s">
        <v>148</v>
      </c>
      <c r="M6508">
        <v>1</v>
      </c>
      <c r="N6508" t="s">
        <v>149</v>
      </c>
      <c r="O6508" t="s">
        <v>150</v>
      </c>
      <c r="P6508" t="s">
        <v>151</v>
      </c>
      <c r="Q6508" t="s">
        <v>26</v>
      </c>
      <c r="R6508" t="s">
        <v>27</v>
      </c>
      <c r="S6508" t="s">
        <v>28</v>
      </c>
      <c r="T6508" t="s">
        <v>29</v>
      </c>
      <c r="U6508" t="s">
        <v>152</v>
      </c>
      <c r="V6508" t="s">
        <v>153</v>
      </c>
    </row>
    <row r="6509" spans="1:22">
      <c r="A6509">
        <v>0.29505599999999998</v>
      </c>
      <c r="B6509">
        <v>-0.209589789</v>
      </c>
      <c r="C6509">
        <v>2.1019999999999999</v>
      </c>
      <c r="D6509">
        <v>14.3299</v>
      </c>
      <c r="E6509">
        <v>14.447900000000001</v>
      </c>
      <c r="F6509" s="1" t="d">
        <v>2018-04-04</v>
      </c>
      <c r="G6509">
        <v>13.926600000000001</v>
      </c>
      <c r="H6509">
        <v>13.9758</v>
      </c>
      <c r="I6509">
        <v>4807778</v>
      </c>
      <c r="J6509">
        <v>4807778</v>
      </c>
      <c r="K6509">
        <v>14.285299999999999</v>
      </c>
      <c r="L6509" t="s">
        <v>154</v>
      </c>
      <c r="M6509">
        <v>1</v>
      </c>
      <c r="N6509" t="s">
        <v>155</v>
      </c>
      <c r="O6509" t="s">
        <v>156</v>
      </c>
      <c r="P6509" t="s">
        <v>157</v>
      </c>
      <c r="Q6509" t="s">
        <v>26</v>
      </c>
      <c r="R6509" t="s">
        <v>69</v>
      </c>
      <c r="S6509" t="s">
        <v>28</v>
      </c>
      <c r="T6509" t="s">
        <v>70</v>
      </c>
      <c r="U6509" t="s">
        <v>135</v>
      </c>
      <c r="V6509" t="s">
        <v>158</v>
      </c>
    </row>
    <row r="6510" spans="1:22">
      <c r="A6510">
        <v>0.48522300000000002</v>
      </c>
      <c r="B6510">
        <v>0.21867988699999999</v>
      </c>
      <c r="C6510">
        <v>2.077</v>
      </c>
      <c r="D6510">
        <v>23.845300000000002</v>
      </c>
      <c r="E6510">
        <v>23.988800000000001</v>
      </c>
      <c r="F6510" s="1" t="d">
        <v>2018-04-04</v>
      </c>
      <c r="G6510">
        <v>22.924299999999999</v>
      </c>
      <c r="H6510">
        <v>22.993600000000001</v>
      </c>
      <c r="I6510">
        <v>8734476</v>
      </c>
      <c r="J6510">
        <v>8734476</v>
      </c>
      <c r="K6510">
        <v>23.7407</v>
      </c>
      <c r="L6510" t="s">
        <v>159</v>
      </c>
      <c r="M6510">
        <v>1</v>
      </c>
      <c r="N6510" t="s">
        <v>160</v>
      </c>
      <c r="O6510" t="s">
        <v>161</v>
      </c>
      <c r="P6510" t="s">
        <v>162</v>
      </c>
      <c r="Q6510" t="s">
        <v>26</v>
      </c>
      <c r="R6510" t="s">
        <v>92</v>
      </c>
      <c r="S6510" t="s">
        <v>28</v>
      </c>
      <c r="T6510" t="s">
        <v>93</v>
      </c>
      <c r="U6510" t="s">
        <v>163</v>
      </c>
      <c r="V6510" t="s">
        <v>164</v>
      </c>
    </row>
    <row r="6511" spans="1:22">
      <c r="A6511">
        <v>0.59845899999999996</v>
      </c>
      <c r="B6511">
        <v>-6.9832452000000003E-2</v>
      </c>
      <c r="C6511">
        <v>1.6479999999999999</v>
      </c>
      <c r="D6511">
        <v>36.901699999999998</v>
      </c>
      <c r="E6511">
        <v>36.959600000000002</v>
      </c>
      <c r="F6511" s="1" t="d">
        <v>2018-04-04</v>
      </c>
      <c r="G6511">
        <v>35.830300000000001</v>
      </c>
      <c r="H6511">
        <v>35.830300000000001</v>
      </c>
      <c r="I6511">
        <v>3331489</v>
      </c>
      <c r="J6511">
        <v>3331489</v>
      </c>
      <c r="K6511">
        <v>36.578800000000001</v>
      </c>
      <c r="L6511" t="s">
        <v>165</v>
      </c>
      <c r="M6511">
        <v>1</v>
      </c>
      <c r="N6511" t="s">
        <v>166</v>
      </c>
      <c r="O6511" t="s">
        <v>167</v>
      </c>
      <c r="P6511" t="s">
        <v>168</v>
      </c>
      <c r="Q6511" t="s">
        <v>26</v>
      </c>
      <c r="R6511" t="s">
        <v>27</v>
      </c>
      <c r="S6511" t="s">
        <v>28</v>
      </c>
      <c r="T6511" t="s">
        <v>29</v>
      </c>
      <c r="U6511" t="s">
        <v>146</v>
      </c>
      <c r="V6511" t="s">
        <v>169</v>
      </c>
    </row>
    <row r="6512" spans="1:22">
      <c r="A6512">
        <v>2.585</v>
      </c>
      <c r="B6512">
        <v>9.9781724000000002E-2</v>
      </c>
      <c r="C6512">
        <v>3.0539999999999998</v>
      </c>
      <c r="D6512">
        <v>87.216099999999997</v>
      </c>
      <c r="E6512">
        <v>87.424099999999996</v>
      </c>
      <c r="F6512" s="1" t="d">
        <v>2018-04-04</v>
      </c>
      <c r="G6512">
        <v>83.343599999999995</v>
      </c>
      <c r="H6512">
        <v>83.512</v>
      </c>
      <c r="I6512">
        <v>7860840</v>
      </c>
      <c r="J6512">
        <v>7860840</v>
      </c>
      <c r="K6512">
        <v>86.088999999999999</v>
      </c>
      <c r="L6512" t="s">
        <v>170</v>
      </c>
      <c r="M6512">
        <v>1</v>
      </c>
      <c r="N6512" t="s">
        <v>171</v>
      </c>
      <c r="O6512" t="s">
        <v>172</v>
      </c>
      <c r="P6512" t="s">
        <v>173</v>
      </c>
      <c r="Q6512" t="s">
        <v>26</v>
      </c>
      <c r="R6512" t="s">
        <v>27</v>
      </c>
      <c r="S6512" t="s">
        <v>28</v>
      </c>
      <c r="T6512" t="s">
        <v>29</v>
      </c>
      <c r="U6512" t="s">
        <v>152</v>
      </c>
      <c r="V6512" t="s">
        <v>174</v>
      </c>
    </row>
    <row r="6513" spans="1:22">
      <c r="A6513">
        <v>-0.89055799999999996</v>
      </c>
      <c r="B6513">
        <v>0.100060986</v>
      </c>
      <c r="C6513">
        <v>-1.2829999999999999</v>
      </c>
      <c r="D6513">
        <v>68.543700000000001</v>
      </c>
      <c r="E6513">
        <v>68.641499999999994</v>
      </c>
      <c r="F6513" s="1" t="d">
        <v>2018-04-04</v>
      </c>
      <c r="G6513">
        <v>66.997399999999999</v>
      </c>
      <c r="H6513">
        <v>68.015199999999993</v>
      </c>
      <c r="I6513">
        <v>5175767</v>
      </c>
      <c r="J6513">
        <v>5175767</v>
      </c>
      <c r="K6513">
        <v>67.876400000000004</v>
      </c>
      <c r="L6513" t="s">
        <v>175</v>
      </c>
      <c r="M6513">
        <v>1</v>
      </c>
      <c r="N6513" t="s">
        <v>176</v>
      </c>
      <c r="O6513" t="s">
        <v>177</v>
      </c>
      <c r="P6513" t="s">
        <v>178</v>
      </c>
      <c r="Q6513" t="s">
        <v>26</v>
      </c>
      <c r="R6513" t="s">
        <v>62</v>
      </c>
      <c r="S6513" t="s">
        <v>28</v>
      </c>
      <c r="T6513" t="s">
        <v>29</v>
      </c>
      <c r="U6513" t="s">
        <v>179</v>
      </c>
      <c r="V6513" t="s">
        <v>180</v>
      </c>
    </row>
    <row r="6514" spans="1:22">
      <c r="A6514">
        <v>2.3689</v>
      </c>
      <c r="B6514">
        <v>8.9436433999999995E-2</v>
      </c>
      <c r="C6514">
        <v>4.33</v>
      </c>
      <c r="D6514">
        <v>57.077100000000002</v>
      </c>
      <c r="E6514">
        <v>57.262300000000003</v>
      </c>
      <c r="F6514" s="1" t="d">
        <v>2018-04-04</v>
      </c>
      <c r="G6514">
        <v>54.342700000000001</v>
      </c>
      <c r="H6514">
        <v>54.357300000000002</v>
      </c>
      <c r="I6514">
        <v>1954023</v>
      </c>
      <c r="J6514">
        <v>1954023</v>
      </c>
      <c r="K6514">
        <v>56.490200000000002</v>
      </c>
      <c r="L6514" t="s">
        <v>181</v>
      </c>
      <c r="M6514">
        <v>1</v>
      </c>
      <c r="N6514" t="s">
        <v>182</v>
      </c>
      <c r="O6514" t="s">
        <v>183</v>
      </c>
      <c r="P6514" t="s">
        <v>184</v>
      </c>
      <c r="Q6514" t="s">
        <v>26</v>
      </c>
      <c r="R6514" t="s">
        <v>69</v>
      </c>
      <c r="S6514" t="s">
        <v>28</v>
      </c>
      <c r="T6514" t="s">
        <v>70</v>
      </c>
      <c r="U6514" t="s">
        <v>135</v>
      </c>
      <c r="V6514" t="s">
        <v>185</v>
      </c>
    </row>
    <row r="6515" spans="1:22">
      <c r="A6515">
        <v>3.2894999999999999</v>
      </c>
      <c r="B6515">
        <v>0.23481638799999999</v>
      </c>
      <c r="C6515">
        <v>2.4980000000000002</v>
      </c>
      <c r="D6515">
        <v>134.97</v>
      </c>
      <c r="E6515">
        <v>135.30789999999999</v>
      </c>
      <c r="F6515" s="1" t="d">
        <v>2018-04-04</v>
      </c>
      <c r="G6515">
        <v>129.61330000000001</v>
      </c>
      <c r="H6515">
        <v>130.06049999999999</v>
      </c>
      <c r="I6515">
        <v>3194621</v>
      </c>
      <c r="J6515">
        <v>3194621</v>
      </c>
      <c r="K6515">
        <v>133.0027</v>
      </c>
      <c r="L6515" t="s">
        <v>186</v>
      </c>
      <c r="M6515">
        <v>1</v>
      </c>
      <c r="N6515" t="s">
        <v>187</v>
      </c>
      <c r="O6515" t="s">
        <v>188</v>
      </c>
      <c r="P6515" t="s">
        <v>189</v>
      </c>
      <c r="Q6515" t="s">
        <v>43</v>
      </c>
      <c r="R6515" t="s">
        <v>62</v>
      </c>
      <c r="S6515" t="s">
        <v>28</v>
      </c>
      <c r="T6515" t="s">
        <v>29</v>
      </c>
      <c r="U6515" t="s">
        <v>190</v>
      </c>
      <c r="V6515" t="s">
        <v>191</v>
      </c>
    </row>
    <row r="6516" spans="1:22">
      <c r="A6516">
        <v>1.3133999999999999</v>
      </c>
      <c r="B6516">
        <v>4.3090003000000002E-2</v>
      </c>
      <c r="C6516">
        <v>0.82899999999999996</v>
      </c>
      <c r="D6516">
        <v>159.71209999999999</v>
      </c>
      <c r="E6516">
        <v>160.12690000000001</v>
      </c>
      <c r="F6516" s="1" t="d">
        <v>2018-04-04</v>
      </c>
      <c r="G6516">
        <v>155.9102</v>
      </c>
      <c r="H6516">
        <v>156.5224</v>
      </c>
      <c r="I6516">
        <v>4888038</v>
      </c>
      <c r="J6516">
        <v>4888038</v>
      </c>
      <c r="K6516">
        <v>158.47730000000001</v>
      </c>
      <c r="L6516" t="s">
        <v>192</v>
      </c>
      <c r="M6516">
        <v>1</v>
      </c>
      <c r="N6516" t="s">
        <v>193</v>
      </c>
      <c r="O6516" t="s">
        <v>194</v>
      </c>
      <c r="P6516" t="s">
        <v>195</v>
      </c>
      <c r="Q6516" t="s">
        <v>26</v>
      </c>
      <c r="R6516" t="s">
        <v>196</v>
      </c>
      <c r="S6516" t="s">
        <v>28</v>
      </c>
      <c r="T6516" t="s">
        <v>29</v>
      </c>
      <c r="U6516" t="s">
        <v>197</v>
      </c>
      <c r="V6516" t="s">
        <v>198</v>
      </c>
    </row>
    <row r="6517" spans="1:22">
      <c r="A6517">
        <v>5.27</v>
      </c>
      <c r="B6517">
        <v>0.63233715599999996</v>
      </c>
      <c r="C6517">
        <v>1.8580000000000001</v>
      </c>
      <c r="D6517">
        <v>288.94</v>
      </c>
      <c r="E6517">
        <v>290.31</v>
      </c>
      <c r="F6517" s="1" t="d">
        <v>2018-04-04</v>
      </c>
      <c r="G6517">
        <v>271.22390000000001</v>
      </c>
      <c r="H6517">
        <v>273.63</v>
      </c>
      <c r="I6517">
        <v>12913978</v>
      </c>
      <c r="J6517">
        <v>12913978</v>
      </c>
      <c r="K6517">
        <v>282.97449999999998</v>
      </c>
      <c r="L6517" t="s">
        <v>199</v>
      </c>
      <c r="M6517">
        <v>1</v>
      </c>
      <c r="N6517" t="s">
        <v>200</v>
      </c>
      <c r="O6517" t="s">
        <v>201</v>
      </c>
      <c r="P6517" t="s">
        <v>202</v>
      </c>
      <c r="Q6517" t="s">
        <v>43</v>
      </c>
      <c r="R6517" t="s">
        <v>108</v>
      </c>
      <c r="S6517" t="s">
        <v>28</v>
      </c>
      <c r="T6517" t="s">
        <v>29</v>
      </c>
      <c r="U6517" t="s">
        <v>109</v>
      </c>
      <c r="V6517" t="s">
        <v>203</v>
      </c>
    </row>
    <row r="6518" spans="1:22">
      <c r="A6518">
        <v>0.413962</v>
      </c>
      <c r="B6518">
        <v>-8.5650889999999997E-3</v>
      </c>
      <c r="C6518">
        <v>0.68</v>
      </c>
      <c r="D6518">
        <v>61.256500000000003</v>
      </c>
      <c r="E6518">
        <v>61.345199999999998</v>
      </c>
      <c r="F6518" s="1" t="d">
        <v>2018-04-04</v>
      </c>
      <c r="G6518">
        <v>60.093400000000003</v>
      </c>
      <c r="H6518">
        <v>60.369399999999999</v>
      </c>
      <c r="I6518">
        <v>2593203</v>
      </c>
      <c r="J6518">
        <v>2593203</v>
      </c>
      <c r="K6518">
        <v>60.802199999999999</v>
      </c>
      <c r="L6518" t="s">
        <v>204</v>
      </c>
      <c r="M6518">
        <v>1</v>
      </c>
      <c r="N6518" t="s">
        <v>205</v>
      </c>
      <c r="O6518" t="s">
        <v>206</v>
      </c>
      <c r="P6518" t="s">
        <v>207</v>
      </c>
      <c r="Q6518" t="s">
        <v>26</v>
      </c>
      <c r="R6518" t="s">
        <v>69</v>
      </c>
      <c r="S6518" t="s">
        <v>28</v>
      </c>
      <c r="T6518" t="s">
        <v>70</v>
      </c>
      <c r="U6518" t="s">
        <v>208</v>
      </c>
      <c r="V6518" t="s">
        <v>209</v>
      </c>
    </row>
    <row r="6519" spans="1:22">
      <c r="A6519">
        <v>2.4180999999999999</v>
      </c>
      <c r="B6519">
        <v>0.221634306</v>
      </c>
      <c r="C6519">
        <v>3.1890000000000001</v>
      </c>
      <c r="D6519">
        <v>78.244699999999995</v>
      </c>
      <c r="E6519">
        <v>78.4636</v>
      </c>
      <c r="F6519" s="1" t="d">
        <v>2018-04-04</v>
      </c>
      <c r="G6519">
        <v>75.169899999999998</v>
      </c>
      <c r="H6519">
        <v>75.169899999999998</v>
      </c>
      <c r="I6519">
        <v>2763427</v>
      </c>
      <c r="J6519">
        <v>2763427</v>
      </c>
      <c r="K6519">
        <v>77.262500000000003</v>
      </c>
      <c r="L6519" t="s">
        <v>210</v>
      </c>
      <c r="M6519">
        <v>1</v>
      </c>
      <c r="N6519" t="s">
        <v>211</v>
      </c>
      <c r="O6519" t="s">
        <v>212</v>
      </c>
      <c r="P6519" t="s">
        <v>213</v>
      </c>
      <c r="Q6519" t="s">
        <v>43</v>
      </c>
      <c r="R6519" t="s">
        <v>27</v>
      </c>
      <c r="S6519" t="s">
        <v>28</v>
      </c>
      <c r="T6519" t="s">
        <v>29</v>
      </c>
      <c r="U6519" t="s">
        <v>146</v>
      </c>
      <c r="V6519" t="s">
        <v>214</v>
      </c>
    </row>
    <row r="6520" spans="1:22">
      <c r="A6520">
        <v>0.81997299999999995</v>
      </c>
      <c r="B6520">
        <v>0.105045204</v>
      </c>
      <c r="C6520">
        <v>1.431</v>
      </c>
      <c r="D6520">
        <v>58.119300000000003</v>
      </c>
      <c r="E6520">
        <v>58.257599999999996</v>
      </c>
      <c r="F6520" s="1" t="d">
        <v>2018-04-04</v>
      </c>
      <c r="G6520">
        <v>56.518900000000002</v>
      </c>
      <c r="H6520">
        <v>56.558399999999999</v>
      </c>
      <c r="I6520">
        <v>7893065</v>
      </c>
      <c r="J6520">
        <v>7893065</v>
      </c>
      <c r="K6520">
        <v>57.587000000000003</v>
      </c>
      <c r="L6520" t="s">
        <v>215</v>
      </c>
      <c r="M6520">
        <v>1</v>
      </c>
      <c r="N6520" t="s">
        <v>216</v>
      </c>
      <c r="O6520" t="s">
        <v>217</v>
      </c>
      <c r="P6520" t="s">
        <v>218</v>
      </c>
      <c r="Q6520" t="s">
        <v>43</v>
      </c>
      <c r="R6520" t="s">
        <v>196</v>
      </c>
      <c r="S6520" t="s">
        <v>28</v>
      </c>
      <c r="T6520" t="s">
        <v>29</v>
      </c>
      <c r="U6520" t="s">
        <v>197</v>
      </c>
      <c r="V6520" t="s">
        <v>219</v>
      </c>
    </row>
    <row r="6521" spans="1:22">
      <c r="A6521">
        <v>3.4255</v>
      </c>
      <c r="B6521">
        <v>0.10784706600000001</v>
      </c>
      <c r="C6521">
        <v>0.875</v>
      </c>
      <c r="D6521">
        <v>394.78949999999998</v>
      </c>
      <c r="E6521">
        <v>395.44670000000002</v>
      </c>
      <c r="F6521" s="1" t="d">
        <v>2018-04-04</v>
      </c>
      <c r="G6521">
        <v>384.32380000000001</v>
      </c>
      <c r="H6521">
        <v>385.94690000000003</v>
      </c>
      <c r="I6521">
        <v>599888</v>
      </c>
      <c r="J6521">
        <v>599888</v>
      </c>
      <c r="K6521">
        <v>390.92099999999999</v>
      </c>
      <c r="L6521" t="s">
        <v>220</v>
      </c>
      <c r="M6521">
        <v>1</v>
      </c>
      <c r="N6521" t="s">
        <v>221</v>
      </c>
      <c r="O6521" t="s">
        <v>222</v>
      </c>
      <c r="P6521" t="s">
        <v>223</v>
      </c>
      <c r="Q6521" t="s">
        <v>26</v>
      </c>
      <c r="R6521" t="s">
        <v>224</v>
      </c>
      <c r="S6521" t="s">
        <v>28</v>
      </c>
      <c r="T6521" t="s">
        <v>225</v>
      </c>
      <c r="U6521" t="s">
        <v>226</v>
      </c>
      <c r="V6521" t="s">
        <v>227</v>
      </c>
    </row>
    <row r="6522" spans="1:22">
      <c r="A6522">
        <v>2.0013000000000001</v>
      </c>
      <c r="B6522">
        <v>2.5252510000000001E-3</v>
      </c>
      <c r="C6522">
        <v>1.329</v>
      </c>
      <c r="D6522">
        <v>152.56720000000001</v>
      </c>
      <c r="E6522">
        <v>153.1627</v>
      </c>
      <c r="F6522" s="1" t="d">
        <v>2018-04-04</v>
      </c>
      <c r="G6522">
        <v>149.26750000000001</v>
      </c>
      <c r="H6522">
        <v>149.36510000000001</v>
      </c>
      <c r="I6522">
        <v>2066895</v>
      </c>
      <c r="J6522">
        <v>2066895</v>
      </c>
      <c r="K6522">
        <v>151.8468</v>
      </c>
      <c r="L6522" t="s">
        <v>228</v>
      </c>
      <c r="M6522">
        <v>1</v>
      </c>
      <c r="N6522" t="s">
        <v>229</v>
      </c>
      <c r="O6522" t="s">
        <v>230</v>
      </c>
      <c r="P6522" t="s">
        <v>231</v>
      </c>
      <c r="Q6522" t="s">
        <v>26</v>
      </c>
      <c r="R6522" t="s">
        <v>69</v>
      </c>
      <c r="S6522" t="s">
        <v>28</v>
      </c>
      <c r="T6522" t="s">
        <v>70</v>
      </c>
      <c r="U6522" t="s">
        <v>135</v>
      </c>
      <c r="V6522" t="s">
        <v>232</v>
      </c>
    </row>
    <row r="6523" spans="1:22">
      <c r="A6523">
        <v>2.2921999999999998</v>
      </c>
      <c r="B6523">
        <v>0.24307757199999999</v>
      </c>
      <c r="C6523">
        <v>3.351</v>
      </c>
      <c r="D6523">
        <v>70.693200000000004</v>
      </c>
      <c r="E6523">
        <v>70.762</v>
      </c>
      <c r="F6523" s="1" t="d">
        <v>2018-04-04</v>
      </c>
      <c r="G6523">
        <v>67.731999999999999</v>
      </c>
      <c r="H6523">
        <v>67.761499999999998</v>
      </c>
      <c r="I6523">
        <v>5200240</v>
      </c>
      <c r="J6523">
        <v>5200240</v>
      </c>
      <c r="K6523">
        <v>69.956400000000002</v>
      </c>
      <c r="L6523" t="s">
        <v>233</v>
      </c>
      <c r="M6523">
        <v>1</v>
      </c>
      <c r="N6523" t="s">
        <v>234</v>
      </c>
      <c r="O6523" t="s">
        <v>235</v>
      </c>
      <c r="P6523" t="s">
        <v>236</v>
      </c>
      <c r="Q6523" t="s">
        <v>26</v>
      </c>
      <c r="R6523" t="s">
        <v>92</v>
      </c>
      <c r="S6523" t="s">
        <v>28</v>
      </c>
      <c r="T6523" t="s">
        <v>93</v>
      </c>
      <c r="U6523" t="s">
        <v>94</v>
      </c>
      <c r="V6523" t="s">
        <v>237</v>
      </c>
    </row>
    <row r="6524" spans="1:22">
      <c r="A6524">
        <v>1.6262000000000001</v>
      </c>
      <c r="B6524">
        <v>0.15403571399999999</v>
      </c>
      <c r="C6524">
        <v>1.992</v>
      </c>
      <c r="D6524">
        <v>83.264600000000002</v>
      </c>
      <c r="E6524">
        <v>83.453000000000003</v>
      </c>
      <c r="F6524" s="1" t="d">
        <v>2018-04-04</v>
      </c>
      <c r="G6524">
        <v>80.641800000000003</v>
      </c>
      <c r="H6524">
        <v>81.033500000000004</v>
      </c>
      <c r="I6524">
        <v>3093165</v>
      </c>
      <c r="J6524">
        <v>3093165</v>
      </c>
      <c r="K6524">
        <v>82.603200000000001</v>
      </c>
      <c r="L6524" t="s">
        <v>238</v>
      </c>
      <c r="M6524">
        <v>1</v>
      </c>
      <c r="N6524" t="s">
        <v>239</v>
      </c>
      <c r="O6524" t="s">
        <v>240</v>
      </c>
      <c r="P6524" t="s">
        <v>241</v>
      </c>
      <c r="Q6524" t="s">
        <v>26</v>
      </c>
      <c r="R6524" t="s">
        <v>27</v>
      </c>
      <c r="S6524" t="s">
        <v>28</v>
      </c>
      <c r="T6524" t="s">
        <v>29</v>
      </c>
      <c r="U6524" t="s">
        <v>146</v>
      </c>
      <c r="V6524" t="s">
        <v>242</v>
      </c>
    </row>
    <row r="6525" spans="1:22">
      <c r="A6525">
        <v>0.41496100000000002</v>
      </c>
      <c r="B6525">
        <v>0.13020668699999999</v>
      </c>
      <c r="C6525">
        <v>0.48399999999999999</v>
      </c>
      <c r="D6525">
        <v>86.173400000000001</v>
      </c>
      <c r="E6525">
        <v>86.445099999999996</v>
      </c>
      <c r="F6525" s="1" t="d">
        <v>2018-04-04</v>
      </c>
      <c r="G6525">
        <v>84.414699999999996</v>
      </c>
      <c r="H6525">
        <v>84.572800000000001</v>
      </c>
      <c r="I6525">
        <v>6536578</v>
      </c>
      <c r="J6525">
        <v>6536578</v>
      </c>
      <c r="K6525">
        <v>85.793000000000006</v>
      </c>
      <c r="L6525" t="s">
        <v>243</v>
      </c>
      <c r="M6525">
        <v>1</v>
      </c>
      <c r="N6525" t="s">
        <v>244</v>
      </c>
      <c r="O6525" t="s">
        <v>245</v>
      </c>
      <c r="P6525" t="s">
        <v>246</v>
      </c>
      <c r="Q6525" t="s">
        <v>26</v>
      </c>
      <c r="R6525" t="s">
        <v>92</v>
      </c>
      <c r="S6525" t="s">
        <v>28</v>
      </c>
      <c r="T6525" t="s">
        <v>93</v>
      </c>
      <c r="U6525" t="s">
        <v>94</v>
      </c>
      <c r="V6525" t="s">
        <v>247</v>
      </c>
    </row>
    <row r="6526" spans="1:22">
      <c r="A6526">
        <v>0.76892300000000002</v>
      </c>
      <c r="B6526">
        <v>4.6498862000000002E-2</v>
      </c>
      <c r="C6526">
        <v>1.8089999999999999</v>
      </c>
      <c r="D6526">
        <v>43.276600000000002</v>
      </c>
      <c r="E6526">
        <v>43.473799999999997</v>
      </c>
      <c r="F6526" s="1" t="d">
        <v>2018-04-04</v>
      </c>
      <c r="G6526">
        <v>41.857100000000003</v>
      </c>
      <c r="H6526">
        <v>41.975299999999997</v>
      </c>
      <c r="I6526">
        <v>6910907</v>
      </c>
      <c r="J6526">
        <v>6910907</v>
      </c>
      <c r="K6526">
        <v>43.086300000000001</v>
      </c>
      <c r="L6526" t="s">
        <v>248</v>
      </c>
      <c r="M6526">
        <v>2</v>
      </c>
      <c r="N6526" t="s">
        <v>249</v>
      </c>
      <c r="O6526" t="s">
        <v>250</v>
      </c>
      <c r="P6526" t="s">
        <v>251</v>
      </c>
      <c r="Q6526" t="s">
        <v>26</v>
      </c>
      <c r="R6526" t="s">
        <v>252</v>
      </c>
      <c r="S6526" t="s">
        <v>28</v>
      </c>
      <c r="T6526" t="s">
        <v>93</v>
      </c>
      <c r="U6526" t="s">
        <v>253</v>
      </c>
      <c r="V6526" t="s">
        <v>254</v>
      </c>
    </row>
    <row r="6527" spans="1:22">
      <c r="A6527">
        <v>1.9841</v>
      </c>
      <c r="B6527">
        <v>0.15126235499999999</v>
      </c>
      <c r="C6527">
        <v>4.3529999999999998</v>
      </c>
      <c r="D6527">
        <v>47.569699999999997</v>
      </c>
      <c r="E6527">
        <v>48.016100000000002</v>
      </c>
      <c r="F6527" s="1" t="d">
        <v>2018-04-04</v>
      </c>
      <c r="G6527">
        <v>45.535899999999998</v>
      </c>
      <c r="H6527">
        <v>45.535899999999998</v>
      </c>
      <c r="I6527">
        <v>634311</v>
      </c>
      <c r="J6527">
        <v>634311</v>
      </c>
      <c r="K6527">
        <v>47.220700000000001</v>
      </c>
      <c r="L6527" t="s">
        <v>255</v>
      </c>
      <c r="M6527">
        <v>2</v>
      </c>
      <c r="N6527" t="s">
        <v>256</v>
      </c>
      <c r="O6527" t="s">
        <v>257</v>
      </c>
      <c r="P6527" t="s">
        <v>258</v>
      </c>
      <c r="Q6527" t="s">
        <v>43</v>
      </c>
      <c r="R6527" t="s">
        <v>252</v>
      </c>
      <c r="S6527" t="s">
        <v>28</v>
      </c>
      <c r="T6527" t="s">
        <v>93</v>
      </c>
      <c r="U6527" t="s">
        <v>259</v>
      </c>
      <c r="V6527" t="s">
        <v>260</v>
      </c>
    </row>
    <row r="6528" spans="1:22">
      <c r="A6528">
        <v>0.12821399999999999</v>
      </c>
      <c r="B6528">
        <v>6.4841700000000002E-2</v>
      </c>
      <c r="C6528">
        <v>0.35199999999999998</v>
      </c>
      <c r="D6528">
        <v>36.600099999999998</v>
      </c>
      <c r="E6528">
        <v>36.659300000000002</v>
      </c>
      <c r="F6528" s="1" t="d">
        <v>2018-04-04</v>
      </c>
      <c r="G6528">
        <v>35.209499999999998</v>
      </c>
      <c r="H6528">
        <v>35.712499999999999</v>
      </c>
      <c r="I6528">
        <v>3301954</v>
      </c>
      <c r="J6528">
        <v>3301954</v>
      </c>
      <c r="K6528">
        <v>36.065199999999997</v>
      </c>
      <c r="L6528" t="s">
        <v>261</v>
      </c>
      <c r="M6528">
        <v>2</v>
      </c>
      <c r="N6528" t="s">
        <v>262</v>
      </c>
      <c r="O6528" t="s">
        <v>263</v>
      </c>
      <c r="P6528" t="s">
        <v>264</v>
      </c>
      <c r="Q6528" t="s">
        <v>26</v>
      </c>
      <c r="R6528" t="s">
        <v>265</v>
      </c>
      <c r="S6528" t="s">
        <v>28</v>
      </c>
      <c r="T6528" t="s">
        <v>225</v>
      </c>
      <c r="U6528" t="s">
        <v>266</v>
      </c>
      <c r="V6528" t="s">
        <v>267</v>
      </c>
    </row>
    <row r="6529" spans="1:22">
      <c r="A6529">
        <v>-0.2</v>
      </c>
      <c r="B6529">
        <v>0.301924572</v>
      </c>
      <c r="C6529">
        <v>-0.20799999999999999</v>
      </c>
      <c r="D6529">
        <v>96.1</v>
      </c>
      <c r="E6529">
        <v>97.2</v>
      </c>
      <c r="F6529" s="1" t="d">
        <v>2018-04-04</v>
      </c>
      <c r="G6529">
        <v>93.319800000000001</v>
      </c>
      <c r="H6529">
        <v>95.55</v>
      </c>
      <c r="I6529">
        <v>277482</v>
      </c>
      <c r="J6529">
        <v>277482</v>
      </c>
      <c r="K6529">
        <v>96.003200000000007</v>
      </c>
      <c r="L6529" t="s">
        <v>268</v>
      </c>
      <c r="M6529">
        <v>2</v>
      </c>
      <c r="N6529" t="s">
        <v>269</v>
      </c>
      <c r="O6529" t="s">
        <v>270</v>
      </c>
      <c r="P6529" t="s">
        <v>271</v>
      </c>
      <c r="Q6529" t="s">
        <v>43</v>
      </c>
      <c r="R6529" t="s">
        <v>252</v>
      </c>
      <c r="S6529" t="s">
        <v>28</v>
      </c>
      <c r="T6529" t="s">
        <v>93</v>
      </c>
      <c r="U6529" t="s">
        <v>253</v>
      </c>
      <c r="V6529" t="s">
        <v>272</v>
      </c>
    </row>
    <row r="6530" spans="1:22">
      <c r="A6530">
        <v>0.29428900000000002</v>
      </c>
      <c r="B6530">
        <v>-0.18262186899999999</v>
      </c>
      <c r="C6530">
        <v>3.5760000000000001</v>
      </c>
      <c r="D6530">
        <v>8.5245999999999995</v>
      </c>
      <c r="E6530">
        <v>8.6128999999999998</v>
      </c>
      <c r="F6530" s="1" t="d">
        <v>2018-04-04</v>
      </c>
      <c r="G6530">
        <v>8.1028000000000002</v>
      </c>
      <c r="H6530">
        <v>8.1910000000000007</v>
      </c>
      <c r="I6530">
        <v>1399153</v>
      </c>
      <c r="J6530">
        <v>1399153</v>
      </c>
      <c r="K6530">
        <v>8.4612999999999996</v>
      </c>
      <c r="L6530" t="s">
        <v>273</v>
      </c>
      <c r="M6530">
        <v>2</v>
      </c>
      <c r="N6530" t="s">
        <v>274</v>
      </c>
      <c r="O6530" t="s">
        <v>275</v>
      </c>
      <c r="P6530" t="s">
        <v>276</v>
      </c>
      <c r="Q6530" t="s">
        <v>26</v>
      </c>
      <c r="R6530" t="s">
        <v>252</v>
      </c>
      <c r="S6530" t="s">
        <v>28</v>
      </c>
      <c r="T6530" t="s">
        <v>93</v>
      </c>
      <c r="U6530" t="s">
        <v>259</v>
      </c>
      <c r="V6530" t="s">
        <v>277</v>
      </c>
    </row>
    <row r="6531" spans="1:22">
      <c r="A6531">
        <v>1.9165000000000001</v>
      </c>
      <c r="B6531">
        <v>1.3655611999999999E-2</v>
      </c>
      <c r="C6531">
        <v>4.2030000000000003</v>
      </c>
      <c r="D6531">
        <v>47.514600000000002</v>
      </c>
      <c r="E6531">
        <v>47.633800000000001</v>
      </c>
      <c r="F6531" s="1" t="d">
        <v>2018-04-04</v>
      </c>
      <c r="G6531">
        <v>44.803800000000003</v>
      </c>
      <c r="H6531">
        <v>45.3003</v>
      </c>
      <c r="I6531">
        <v>305538</v>
      </c>
      <c r="J6531">
        <v>305538</v>
      </c>
      <c r="K6531">
        <v>47.08</v>
      </c>
      <c r="L6531" t="s">
        <v>278</v>
      </c>
      <c r="M6531">
        <v>2</v>
      </c>
      <c r="N6531" t="s">
        <v>279</v>
      </c>
      <c r="O6531" t="s">
        <v>280</v>
      </c>
      <c r="P6531" t="s">
        <v>281</v>
      </c>
      <c r="Q6531" t="s">
        <v>26</v>
      </c>
      <c r="R6531" t="s">
        <v>252</v>
      </c>
      <c r="S6531" t="s">
        <v>28</v>
      </c>
      <c r="T6531" t="s">
        <v>93</v>
      </c>
      <c r="U6531" t="s">
        <v>253</v>
      </c>
      <c r="V6531" t="s">
        <v>282</v>
      </c>
    </row>
    <row r="6532" spans="1:22">
      <c r="A6532">
        <v>4.938E-2</v>
      </c>
      <c r="B6532">
        <v>-0.19893154199999999</v>
      </c>
      <c r="C6532">
        <v>0.31</v>
      </c>
      <c r="D6532">
        <v>15.999499999999999</v>
      </c>
      <c r="E6532">
        <v>16.098299999999998</v>
      </c>
      <c r="F6532" s="1" t="d">
        <v>2018-04-04</v>
      </c>
      <c r="G6532">
        <v>15.6539</v>
      </c>
      <c r="H6532">
        <v>15.6539</v>
      </c>
      <c r="I6532">
        <v>422018</v>
      </c>
      <c r="J6532">
        <v>422018</v>
      </c>
      <c r="K6532">
        <v>15.9427</v>
      </c>
      <c r="L6532" t="s">
        <v>283</v>
      </c>
      <c r="M6532">
        <v>2</v>
      </c>
      <c r="N6532" t="s">
        <v>284</v>
      </c>
      <c r="O6532" t="s">
        <v>285</v>
      </c>
      <c r="P6532" t="s">
        <v>286</v>
      </c>
      <c r="Q6532" t="s">
        <v>43</v>
      </c>
      <c r="R6532" t="s">
        <v>224</v>
      </c>
      <c r="S6532" t="s">
        <v>28</v>
      </c>
      <c r="T6532" t="s">
        <v>225</v>
      </c>
      <c r="U6532" t="s">
        <v>226</v>
      </c>
      <c r="V6532" t="s">
        <v>287</v>
      </c>
    </row>
    <row r="6533" spans="1:22">
      <c r="A6533">
        <v>-0.24884400000000001</v>
      </c>
      <c r="B6533">
        <v>5.161171E-3</v>
      </c>
      <c r="C6533">
        <v>-0.214</v>
      </c>
      <c r="D6533">
        <v>116.21</v>
      </c>
      <c r="E6533">
        <v>116.43899999999999</v>
      </c>
      <c r="F6533" s="1" t="d">
        <v>2018-04-04</v>
      </c>
      <c r="G6533">
        <v>115.6327</v>
      </c>
      <c r="H6533">
        <v>116.0607</v>
      </c>
      <c r="I6533">
        <v>2124899</v>
      </c>
      <c r="J6533">
        <v>2124899</v>
      </c>
      <c r="K6533">
        <v>116.0947</v>
      </c>
      <c r="L6533" t="s">
        <v>288</v>
      </c>
      <c r="M6533">
        <v>2</v>
      </c>
      <c r="N6533" t="s">
        <v>289</v>
      </c>
      <c r="O6533" t="s">
        <v>290</v>
      </c>
      <c r="P6533" t="s">
        <v>291</v>
      </c>
      <c r="Q6533" t="s">
        <v>26</v>
      </c>
      <c r="R6533" t="s">
        <v>265</v>
      </c>
      <c r="S6533" t="s">
        <v>28</v>
      </c>
      <c r="T6533" t="s">
        <v>225</v>
      </c>
      <c r="U6533" t="s">
        <v>292</v>
      </c>
      <c r="V6533" t="s">
        <v>293</v>
      </c>
    </row>
    <row r="6534" spans="1:22">
      <c r="A6534">
        <v>0.169709</v>
      </c>
      <c r="B6534">
        <v>0.11024508700000001</v>
      </c>
      <c r="C6534">
        <v>0.71</v>
      </c>
      <c r="D6534">
        <v>24.058900000000001</v>
      </c>
      <c r="E6534">
        <v>24.088799999999999</v>
      </c>
      <c r="F6534" s="1" t="d">
        <v>2018-04-04</v>
      </c>
      <c r="G6534">
        <v>22.860900000000001</v>
      </c>
      <c r="H6534">
        <v>23.110499999999998</v>
      </c>
      <c r="I6534">
        <v>4831599</v>
      </c>
      <c r="J6534">
        <v>4831599</v>
      </c>
      <c r="K6534">
        <v>23.635899999999999</v>
      </c>
      <c r="L6534" t="s">
        <v>294</v>
      </c>
      <c r="M6534">
        <v>2</v>
      </c>
      <c r="N6534" t="s">
        <v>295</v>
      </c>
      <c r="O6534" t="s">
        <v>296</v>
      </c>
      <c r="P6534" t="s">
        <v>297</v>
      </c>
      <c r="Q6534" t="s">
        <v>26</v>
      </c>
      <c r="R6534" t="s">
        <v>265</v>
      </c>
      <c r="S6534" t="s">
        <v>28</v>
      </c>
      <c r="T6534" t="s">
        <v>225</v>
      </c>
      <c r="U6534" t="s">
        <v>266</v>
      </c>
      <c r="V6534" t="s">
        <v>298</v>
      </c>
    </row>
    <row r="6535" spans="1:22">
      <c r="A6535">
        <v>-0.66038600000000003</v>
      </c>
      <c r="B6535">
        <v>-0.169216479</v>
      </c>
      <c r="C6535">
        <v>-1.464</v>
      </c>
      <c r="D6535">
        <v>44.4529</v>
      </c>
      <c r="E6535">
        <v>44.590899999999998</v>
      </c>
      <c r="F6535" s="1" t="d">
        <v>2018-04-04</v>
      </c>
      <c r="G6535">
        <v>43.408099999999997</v>
      </c>
      <c r="H6535">
        <v>44.383899999999997</v>
      </c>
      <c r="I6535">
        <v>2576359</v>
      </c>
      <c r="J6535">
        <v>2576359</v>
      </c>
      <c r="K6535">
        <v>44.088000000000001</v>
      </c>
      <c r="L6535" t="s">
        <v>299</v>
      </c>
      <c r="M6535">
        <v>2</v>
      </c>
      <c r="N6535" t="s">
        <v>300</v>
      </c>
      <c r="O6535" t="s">
        <v>301</v>
      </c>
      <c r="P6535" t="s">
        <v>302</v>
      </c>
      <c r="Q6535" t="s">
        <v>26</v>
      </c>
      <c r="R6535" t="s">
        <v>265</v>
      </c>
      <c r="S6535" t="s">
        <v>28</v>
      </c>
      <c r="T6535" t="s">
        <v>225</v>
      </c>
      <c r="U6535" t="s">
        <v>266</v>
      </c>
      <c r="V6535" t="s">
        <v>303</v>
      </c>
    </row>
    <row r="6536" spans="1:22">
      <c r="A6536">
        <v>0.56000000000000005</v>
      </c>
      <c r="B6536">
        <v>-0.16762226</v>
      </c>
      <c r="C6536">
        <v>2.3220000000000001</v>
      </c>
      <c r="D6536">
        <v>24.68</v>
      </c>
      <c r="E6536">
        <v>25.094999999999999</v>
      </c>
      <c r="F6536" s="1" t="d">
        <v>2018-04-04</v>
      </c>
      <c r="G6536">
        <v>23.835000000000001</v>
      </c>
      <c r="H6536">
        <v>23.99</v>
      </c>
      <c r="I6536">
        <v>1778367</v>
      </c>
      <c r="J6536">
        <v>1778367</v>
      </c>
      <c r="K6536">
        <v>24.689900000000002</v>
      </c>
      <c r="L6536" t="s">
        <v>304</v>
      </c>
      <c r="M6536">
        <v>2</v>
      </c>
      <c r="N6536" t="s">
        <v>305</v>
      </c>
      <c r="O6536" t="s">
        <v>306</v>
      </c>
      <c r="P6536" t="s">
        <v>307</v>
      </c>
      <c r="Q6536" t="s">
        <v>43</v>
      </c>
      <c r="R6536" t="s">
        <v>252</v>
      </c>
      <c r="S6536" t="s">
        <v>28</v>
      </c>
      <c r="T6536" t="s">
        <v>93</v>
      </c>
      <c r="U6536" t="s">
        <v>259</v>
      </c>
      <c r="V6536" t="s">
        <v>308</v>
      </c>
    </row>
    <row r="6537" spans="1:22">
      <c r="A6537">
        <v>-0.238567</v>
      </c>
      <c r="B6537">
        <v>-0.27781041299999998</v>
      </c>
      <c r="C6537">
        <v>-0.20399999999999999</v>
      </c>
      <c r="D6537">
        <v>116.6698</v>
      </c>
      <c r="E6537">
        <v>120.4569</v>
      </c>
      <c r="F6537" s="1" t="d">
        <v>2018-04-04</v>
      </c>
      <c r="G6537">
        <v>116.5902</v>
      </c>
      <c r="H6537">
        <v>117.4153</v>
      </c>
      <c r="I6537">
        <v>576290</v>
      </c>
      <c r="J6537">
        <v>576290</v>
      </c>
      <c r="K6537">
        <v>118.0566</v>
      </c>
      <c r="L6537" t="s">
        <v>309</v>
      </c>
      <c r="M6537">
        <v>2</v>
      </c>
      <c r="N6537" t="s">
        <v>310</v>
      </c>
      <c r="O6537" t="s">
        <v>311</v>
      </c>
      <c r="P6537" t="s">
        <v>312</v>
      </c>
      <c r="Q6537" t="s">
        <v>43</v>
      </c>
      <c r="R6537" t="s">
        <v>252</v>
      </c>
      <c r="S6537" t="s">
        <v>28</v>
      </c>
      <c r="T6537" t="s">
        <v>93</v>
      </c>
      <c r="U6537" t="s">
        <v>259</v>
      </c>
      <c r="V6537" t="s">
        <v>313</v>
      </c>
    </row>
    <row r="6538" spans="1:22">
      <c r="A6538">
        <v>0.63143700000000003</v>
      </c>
      <c r="B6538">
        <v>-0.12794583300000001</v>
      </c>
      <c r="C6538">
        <v>0.76</v>
      </c>
      <c r="D6538">
        <v>83.665400000000005</v>
      </c>
      <c r="E6538">
        <v>83.803600000000003</v>
      </c>
      <c r="F6538" s="1" t="d">
        <v>2018-04-04</v>
      </c>
      <c r="G6538">
        <v>81.277799999999999</v>
      </c>
      <c r="H6538">
        <v>81.830299999999994</v>
      </c>
      <c r="I6538">
        <v>399940</v>
      </c>
      <c r="J6538">
        <v>399940</v>
      </c>
      <c r="K6538">
        <v>82.934399999999997</v>
      </c>
      <c r="L6538" t="s">
        <v>314</v>
      </c>
      <c r="M6538">
        <v>2</v>
      </c>
      <c r="O6538" t="s">
        <v>315</v>
      </c>
      <c r="P6538" t="s">
        <v>316</v>
      </c>
      <c r="Q6538" t="s">
        <v>26</v>
      </c>
      <c r="R6538" t="s">
        <v>265</v>
      </c>
      <c r="S6538" t="s">
        <v>28</v>
      </c>
      <c r="T6538" t="s">
        <v>225</v>
      </c>
      <c r="U6538" t="s">
        <v>266</v>
      </c>
      <c r="V6538" t="s">
        <v>317</v>
      </c>
    </row>
    <row r="6539" spans="1:22">
      <c r="A6539">
        <v>1.5954999999999999</v>
      </c>
      <c r="B6539">
        <v>1.4601474999999999E-2</v>
      </c>
      <c r="C6539">
        <v>2.302</v>
      </c>
      <c r="D6539">
        <v>70.896799999999999</v>
      </c>
      <c r="E6539">
        <v>71.313000000000002</v>
      </c>
      <c r="F6539" s="1" t="d">
        <v>2018-04-04</v>
      </c>
      <c r="G6539">
        <v>69.083299999999994</v>
      </c>
      <c r="H6539">
        <v>69.083299999999994</v>
      </c>
      <c r="I6539">
        <v>3344689</v>
      </c>
      <c r="J6539">
        <v>3344689</v>
      </c>
      <c r="K6539">
        <v>70.782799999999995</v>
      </c>
      <c r="L6539" t="s">
        <v>321</v>
      </c>
      <c r="M6539">
        <v>2</v>
      </c>
      <c r="N6539" t="s">
        <v>322</v>
      </c>
      <c r="O6539" t="s">
        <v>323</v>
      </c>
      <c r="P6539" t="s">
        <v>324</v>
      </c>
      <c r="Q6539" t="s">
        <v>26</v>
      </c>
      <c r="R6539" t="s">
        <v>252</v>
      </c>
      <c r="S6539" t="s">
        <v>28</v>
      </c>
      <c r="T6539" t="s">
        <v>93</v>
      </c>
      <c r="U6539" t="s">
        <v>253</v>
      </c>
      <c r="V6539" t="s">
        <v>325</v>
      </c>
    </row>
    <row r="6540" spans="1:22">
      <c r="A6540">
        <v>1.9085000000000001</v>
      </c>
      <c r="B6540">
        <v>0.172721763</v>
      </c>
      <c r="C6540">
        <v>1.6679999999999999</v>
      </c>
      <c r="D6540">
        <v>116.2987</v>
      </c>
      <c r="E6540">
        <v>116.73820000000001</v>
      </c>
      <c r="F6540" s="1" t="d">
        <v>2018-04-05</v>
      </c>
      <c r="G6540">
        <v>113.43089999999999</v>
      </c>
      <c r="H6540">
        <v>115.3694</v>
      </c>
      <c r="I6540">
        <v>873888</v>
      </c>
      <c r="J6540">
        <v>873888</v>
      </c>
      <c r="K6540">
        <v>115.7486</v>
      </c>
      <c r="L6540" t="s">
        <v>22</v>
      </c>
      <c r="M6540">
        <v>1</v>
      </c>
      <c r="N6540" t="s">
        <v>23</v>
      </c>
      <c r="O6540" t="s">
        <v>24</v>
      </c>
      <c r="P6540" t="s">
        <v>25</v>
      </c>
      <c r="Q6540" t="s">
        <v>26</v>
      </c>
      <c r="R6540" t="s">
        <v>27</v>
      </c>
      <c r="S6540" t="s">
        <v>28</v>
      </c>
      <c r="T6540" t="s">
        <v>29</v>
      </c>
      <c r="U6540" t="s">
        <v>30</v>
      </c>
      <c r="V6540" t="s">
        <v>31</v>
      </c>
    </row>
    <row r="6541" spans="1:22">
      <c r="A6541">
        <v>1.0133000000000001</v>
      </c>
      <c r="B6541">
        <v>6.5798317999999995E-2</v>
      </c>
      <c r="C6541">
        <v>0.72</v>
      </c>
      <c r="D6541">
        <v>141.7467</v>
      </c>
      <c r="E6541">
        <v>143.25190000000001</v>
      </c>
      <c r="F6541" s="1" t="d">
        <v>2018-04-05</v>
      </c>
      <c r="G6541">
        <v>140.53659999999999</v>
      </c>
      <c r="H6541">
        <v>140.6841</v>
      </c>
      <c r="I6541">
        <v>2013386</v>
      </c>
      <c r="J6541">
        <v>2013386</v>
      </c>
      <c r="K6541">
        <v>141.79560000000001</v>
      </c>
      <c r="L6541" t="s">
        <v>32</v>
      </c>
      <c r="M6541">
        <v>1</v>
      </c>
      <c r="N6541" t="s">
        <v>33</v>
      </c>
      <c r="O6541" t="s">
        <v>34</v>
      </c>
      <c r="P6541" t="s">
        <v>35</v>
      </c>
      <c r="Q6541" t="s">
        <v>26</v>
      </c>
      <c r="R6541" t="s">
        <v>36</v>
      </c>
      <c r="S6541" t="s">
        <v>28</v>
      </c>
      <c r="T6541" t="s">
        <v>36</v>
      </c>
      <c r="U6541" t="s">
        <v>37</v>
      </c>
      <c r="V6541" t="s">
        <v>38</v>
      </c>
    </row>
    <row r="6542" spans="1:22">
      <c r="A6542">
        <v>41.18</v>
      </c>
      <c r="B6542">
        <v>0.51351661299999996</v>
      </c>
      <c r="C6542">
        <v>2.919</v>
      </c>
      <c r="D6542">
        <v>1451.75</v>
      </c>
      <c r="E6542">
        <v>1459.56</v>
      </c>
      <c r="F6542" s="1" t="d">
        <v>2018-04-05</v>
      </c>
      <c r="G6542">
        <v>1427.07</v>
      </c>
      <c r="H6542">
        <v>1441.99</v>
      </c>
      <c r="I6542">
        <v>6413459</v>
      </c>
      <c r="J6542">
        <v>6413459</v>
      </c>
      <c r="K6542">
        <v>1445.19</v>
      </c>
      <c r="L6542" t="s">
        <v>39</v>
      </c>
      <c r="M6542">
        <v>1</v>
      </c>
      <c r="N6542" t="s">
        <v>40</v>
      </c>
      <c r="O6542" t="s">
        <v>41</v>
      </c>
      <c r="P6542" t="s">
        <v>42</v>
      </c>
      <c r="Q6542" t="s">
        <v>43</v>
      </c>
      <c r="R6542" t="s">
        <v>27</v>
      </c>
      <c r="S6542" t="s">
        <v>28</v>
      </c>
      <c r="T6542" t="s">
        <v>29</v>
      </c>
      <c r="U6542" t="s">
        <v>30</v>
      </c>
      <c r="V6542" t="s">
        <v>44</v>
      </c>
    </row>
    <row r="6543" spans="1:22">
      <c r="A6543">
        <v>0.25813799999999998</v>
      </c>
      <c r="B6543">
        <v>-5.1508867999999999E-2</v>
      </c>
      <c r="C6543">
        <v>0.66800000000000004</v>
      </c>
      <c r="D6543">
        <v>38.879600000000003</v>
      </c>
      <c r="E6543">
        <v>38.944200000000002</v>
      </c>
      <c r="F6543" s="1" t="d">
        <v>2018-04-05</v>
      </c>
      <c r="G6543">
        <v>38.403100000000002</v>
      </c>
      <c r="H6543">
        <v>38.730699999999999</v>
      </c>
      <c r="I6543">
        <v>874218</v>
      </c>
      <c r="J6543">
        <v>874218</v>
      </c>
      <c r="K6543">
        <v>38.664099999999998</v>
      </c>
      <c r="L6543" t="s">
        <v>45</v>
      </c>
      <c r="M6543">
        <v>1</v>
      </c>
      <c r="N6543" t="s">
        <v>46</v>
      </c>
      <c r="O6543" t="s">
        <v>47</v>
      </c>
      <c r="P6543" t="s">
        <v>48</v>
      </c>
      <c r="Q6543" t="s">
        <v>26</v>
      </c>
      <c r="R6543" t="s">
        <v>49</v>
      </c>
      <c r="S6543" t="s">
        <v>28</v>
      </c>
      <c r="T6543" t="s">
        <v>50</v>
      </c>
      <c r="U6543" t="s">
        <v>51</v>
      </c>
      <c r="V6543" t="s">
        <v>52</v>
      </c>
    </row>
    <row r="6544" spans="1:22">
      <c r="A6544">
        <v>-0.73128099999999996</v>
      </c>
      <c r="B6544">
        <v>0.271104611</v>
      </c>
      <c r="C6544">
        <v>-1.016</v>
      </c>
      <c r="D6544">
        <v>71.270200000000003</v>
      </c>
      <c r="E6544">
        <v>72.2881</v>
      </c>
      <c r="F6544" s="1" t="d">
        <v>2018-04-05</v>
      </c>
      <c r="G6544">
        <v>71.082400000000007</v>
      </c>
      <c r="H6544">
        <v>72.199100000000001</v>
      </c>
      <c r="I6544">
        <v>2934811</v>
      </c>
      <c r="J6544">
        <v>2934811</v>
      </c>
      <c r="K6544">
        <v>71.419499999999999</v>
      </c>
      <c r="L6544" t="s">
        <v>53</v>
      </c>
      <c r="M6544">
        <v>1</v>
      </c>
      <c r="N6544" t="s">
        <v>54</v>
      </c>
      <c r="O6544" t="s">
        <v>55</v>
      </c>
      <c r="P6544" t="s">
        <v>56</v>
      </c>
      <c r="Q6544" t="s">
        <v>26</v>
      </c>
      <c r="R6544" t="s">
        <v>27</v>
      </c>
      <c r="S6544" t="s">
        <v>28</v>
      </c>
      <c r="T6544" t="s">
        <v>29</v>
      </c>
      <c r="U6544" t="s">
        <v>30</v>
      </c>
      <c r="V6544" t="s">
        <v>57</v>
      </c>
    </row>
    <row r="6545" spans="1:22">
      <c r="A6545">
        <v>20.079999999999998</v>
      </c>
      <c r="B6545">
        <v>0.12577322899999999</v>
      </c>
      <c r="C6545">
        <v>0.97</v>
      </c>
      <c r="D6545">
        <v>2091.09</v>
      </c>
      <c r="E6545">
        <v>2102.4499999999998</v>
      </c>
      <c r="F6545" s="1" t="d">
        <v>2018-04-05</v>
      </c>
      <c r="G6545">
        <v>2071</v>
      </c>
      <c r="H6545">
        <v>2077.5300000000002</v>
      </c>
      <c r="I6545">
        <v>320082</v>
      </c>
      <c r="J6545">
        <v>320082</v>
      </c>
      <c r="K6545">
        <v>2087.7399999999998</v>
      </c>
      <c r="L6545" t="s">
        <v>58</v>
      </c>
      <c r="M6545">
        <v>1</v>
      </c>
      <c r="N6545" t="s">
        <v>59</v>
      </c>
      <c r="O6545" t="s">
        <v>60</v>
      </c>
      <c r="P6545" t="s">
        <v>61</v>
      </c>
      <c r="Q6545" t="s">
        <v>43</v>
      </c>
      <c r="R6545" t="s">
        <v>62</v>
      </c>
      <c r="S6545" t="s">
        <v>28</v>
      </c>
      <c r="T6545" t="s">
        <v>29</v>
      </c>
      <c r="U6545" t="s">
        <v>63</v>
      </c>
      <c r="V6545" t="s">
        <v>64</v>
      </c>
    </row>
    <row r="6546" spans="1:22">
      <c r="A6546">
        <v>0.87251299999999998</v>
      </c>
      <c r="B6546">
        <v>0.122412357</v>
      </c>
      <c r="C6546">
        <v>0.81699999999999995</v>
      </c>
      <c r="D6546">
        <v>107.6426</v>
      </c>
      <c r="E6546">
        <v>108.1621</v>
      </c>
      <c r="F6546" s="1" t="d">
        <v>2018-04-05</v>
      </c>
      <c r="G6546">
        <v>106.3877</v>
      </c>
      <c r="H6546">
        <v>106.8583</v>
      </c>
      <c r="I6546">
        <v>2773858</v>
      </c>
      <c r="J6546">
        <v>2773858</v>
      </c>
      <c r="K6546">
        <v>107.4652</v>
      </c>
      <c r="L6546" t="s">
        <v>65</v>
      </c>
      <c r="M6546">
        <v>1</v>
      </c>
      <c r="N6546" t="s">
        <v>66</v>
      </c>
      <c r="O6546" t="s">
        <v>67</v>
      </c>
      <c r="P6546" t="s">
        <v>68</v>
      </c>
      <c r="Q6546" t="s">
        <v>26</v>
      </c>
      <c r="R6546" t="s">
        <v>69</v>
      </c>
      <c r="S6546" t="s">
        <v>28</v>
      </c>
      <c r="T6546" t="s">
        <v>70</v>
      </c>
      <c r="U6546" t="s">
        <v>71</v>
      </c>
      <c r="V6546" t="s">
        <v>72</v>
      </c>
    </row>
    <row r="6547" spans="1:22">
      <c r="A6547">
        <v>0.45282299999999998</v>
      </c>
      <c r="B6547">
        <v>3.3143001999999998E-2</v>
      </c>
      <c r="C6547">
        <v>0.70599999999999996</v>
      </c>
      <c r="D6547">
        <v>64.576499999999996</v>
      </c>
      <c r="E6547">
        <v>64.763599999999997</v>
      </c>
      <c r="F6547" s="1" t="d">
        <v>2018-04-05</v>
      </c>
      <c r="G6547">
        <v>63.9071</v>
      </c>
      <c r="H6547">
        <v>64.340299999999999</v>
      </c>
      <c r="I6547">
        <v>204391</v>
      </c>
      <c r="J6547">
        <v>204391</v>
      </c>
      <c r="K6547">
        <v>64.460800000000006</v>
      </c>
      <c r="L6547" t="s">
        <v>73</v>
      </c>
      <c r="M6547">
        <v>1</v>
      </c>
      <c r="N6547" t="s">
        <v>74</v>
      </c>
      <c r="O6547" t="s">
        <v>75</v>
      </c>
      <c r="P6547" t="s">
        <v>76</v>
      </c>
      <c r="Q6547" t="s">
        <v>26</v>
      </c>
      <c r="R6547" t="s">
        <v>62</v>
      </c>
      <c r="S6547" t="s">
        <v>28</v>
      </c>
      <c r="T6547" t="s">
        <v>29</v>
      </c>
      <c r="U6547" t="s">
        <v>63</v>
      </c>
      <c r="V6547" t="s">
        <v>77</v>
      </c>
    </row>
    <row r="6548" spans="1:22">
      <c r="A6548">
        <v>5.33</v>
      </c>
      <c r="B6548">
        <v>-0.129329049</v>
      </c>
      <c r="C6548">
        <v>1.71</v>
      </c>
      <c r="D6548">
        <v>317.02</v>
      </c>
      <c r="E6548">
        <v>317.64</v>
      </c>
      <c r="F6548" s="1" t="d">
        <v>2018-04-05</v>
      </c>
      <c r="G6548">
        <v>311.9375</v>
      </c>
      <c r="H6548">
        <v>312.5</v>
      </c>
      <c r="I6548">
        <v>875452</v>
      </c>
      <c r="J6548">
        <v>875452</v>
      </c>
      <c r="K6548">
        <v>314.92189999999999</v>
      </c>
      <c r="L6548" t="s">
        <v>78</v>
      </c>
      <c r="M6548">
        <v>1</v>
      </c>
      <c r="N6548" t="s">
        <v>79</v>
      </c>
      <c r="O6548" t="s">
        <v>80</v>
      </c>
      <c r="P6548" t="s">
        <v>81</v>
      </c>
      <c r="Q6548" t="s">
        <v>43</v>
      </c>
      <c r="R6548" t="s">
        <v>36</v>
      </c>
      <c r="S6548" t="s">
        <v>28</v>
      </c>
      <c r="T6548" t="s">
        <v>36</v>
      </c>
      <c r="U6548" t="s">
        <v>82</v>
      </c>
      <c r="V6548" t="s">
        <v>83</v>
      </c>
    </row>
    <row r="6549" spans="1:22">
      <c r="A6549">
        <v>0.28832000000000002</v>
      </c>
      <c r="B6549">
        <v>-7.6109085000000007E-2</v>
      </c>
      <c r="C6549">
        <v>0.84499999999999997</v>
      </c>
      <c r="D6549">
        <v>34.3996</v>
      </c>
      <c r="E6549">
        <v>34.608400000000003</v>
      </c>
      <c r="F6549" s="1" t="d">
        <v>2018-04-05</v>
      </c>
      <c r="G6549">
        <v>34.156100000000002</v>
      </c>
      <c r="H6549">
        <v>34.369799999999998</v>
      </c>
      <c r="I6549">
        <v>23737392</v>
      </c>
      <c r="J6549">
        <v>23737392</v>
      </c>
      <c r="K6549">
        <v>34.358400000000003</v>
      </c>
      <c r="L6549" t="s">
        <v>84</v>
      </c>
      <c r="M6549">
        <v>1</v>
      </c>
      <c r="N6549" t="s">
        <v>85</v>
      </c>
      <c r="O6549" t="s">
        <v>86</v>
      </c>
      <c r="P6549" t="s">
        <v>87</v>
      </c>
      <c r="Q6549" t="s">
        <v>43</v>
      </c>
      <c r="R6549" t="s">
        <v>36</v>
      </c>
      <c r="S6549" t="s">
        <v>28</v>
      </c>
      <c r="T6549" t="s">
        <v>36</v>
      </c>
      <c r="U6549" t="s">
        <v>82</v>
      </c>
      <c r="V6549" t="s">
        <v>88</v>
      </c>
    </row>
    <row r="6550" spans="1:22">
      <c r="A6550">
        <v>0.72607500000000003</v>
      </c>
      <c r="B6550">
        <v>0.129077891</v>
      </c>
      <c r="C6550">
        <v>0.39300000000000002</v>
      </c>
      <c r="D6550">
        <v>185.24860000000001</v>
      </c>
      <c r="E6550">
        <v>185.99449999999999</v>
      </c>
      <c r="F6550" s="1" t="d">
        <v>2018-04-05</v>
      </c>
      <c r="G6550">
        <v>183.9357</v>
      </c>
      <c r="H6550">
        <v>185.6962</v>
      </c>
      <c r="I6550">
        <v>1933629</v>
      </c>
      <c r="J6550">
        <v>1933629</v>
      </c>
      <c r="K6550">
        <v>185.05619999999999</v>
      </c>
      <c r="L6550" t="s">
        <v>89</v>
      </c>
      <c r="M6550">
        <v>1</v>
      </c>
      <c r="O6550" t="s">
        <v>90</v>
      </c>
      <c r="P6550" t="s">
        <v>91</v>
      </c>
      <c r="Q6550" t="s">
        <v>43</v>
      </c>
      <c r="R6550" t="s">
        <v>92</v>
      </c>
      <c r="S6550" t="s">
        <v>28</v>
      </c>
      <c r="T6550" t="s">
        <v>93</v>
      </c>
      <c r="U6550" t="s">
        <v>94</v>
      </c>
      <c r="V6550" t="s">
        <v>95</v>
      </c>
    </row>
    <row r="6551" spans="1:22">
      <c r="A6551">
        <v>0.37427199999999999</v>
      </c>
      <c r="B6551">
        <v>-0.18917835</v>
      </c>
      <c r="C6551">
        <v>0.59099999999999997</v>
      </c>
      <c r="D6551">
        <v>63.685499999999998</v>
      </c>
      <c r="E6551">
        <v>64.177899999999994</v>
      </c>
      <c r="F6551" s="1" t="d">
        <v>2018-04-05</v>
      </c>
      <c r="G6551">
        <v>63.232399999999998</v>
      </c>
      <c r="H6551">
        <v>63.518000000000001</v>
      </c>
      <c r="I6551">
        <v>5471463</v>
      </c>
      <c r="J6551">
        <v>5471463</v>
      </c>
      <c r="K6551">
        <v>63.759399999999999</v>
      </c>
      <c r="L6551" t="s">
        <v>96</v>
      </c>
      <c r="M6551">
        <v>1</v>
      </c>
      <c r="N6551" t="s">
        <v>97</v>
      </c>
      <c r="O6551" t="s">
        <v>98</v>
      </c>
      <c r="P6551" t="s">
        <v>99</v>
      </c>
      <c r="Q6551" t="s">
        <v>26</v>
      </c>
      <c r="R6551" t="s">
        <v>100</v>
      </c>
      <c r="S6551" t="s">
        <v>28</v>
      </c>
      <c r="T6551" t="s">
        <v>101</v>
      </c>
      <c r="U6551" t="s">
        <v>102</v>
      </c>
      <c r="V6551" t="s">
        <v>103</v>
      </c>
    </row>
    <row r="6552" spans="1:22">
      <c r="A6552">
        <v>1.1508</v>
      </c>
      <c r="B6552">
        <v>3.0757113999999999E-2</v>
      </c>
      <c r="C6552">
        <v>1.149</v>
      </c>
      <c r="D6552">
        <v>101.2958</v>
      </c>
      <c r="E6552">
        <v>101.56359999999999</v>
      </c>
      <c r="F6552" s="1" t="d">
        <v>2018-04-05</v>
      </c>
      <c r="G6552">
        <v>100.1748</v>
      </c>
      <c r="H6552">
        <v>100.5518</v>
      </c>
      <c r="I6552">
        <v>6612756</v>
      </c>
      <c r="J6552">
        <v>6612756</v>
      </c>
      <c r="K6552">
        <v>100.9695</v>
      </c>
      <c r="L6552" t="s">
        <v>104</v>
      </c>
      <c r="M6552">
        <v>1</v>
      </c>
      <c r="N6552" t="s">
        <v>105</v>
      </c>
      <c r="O6552" t="s">
        <v>106</v>
      </c>
      <c r="P6552" t="s">
        <v>107</v>
      </c>
      <c r="Q6552" t="s">
        <v>26</v>
      </c>
      <c r="R6552" t="s">
        <v>108</v>
      </c>
      <c r="S6552" t="s">
        <v>28</v>
      </c>
      <c r="T6552" t="s">
        <v>29</v>
      </c>
      <c r="U6552" t="s">
        <v>109</v>
      </c>
      <c r="V6552" t="s">
        <v>110</v>
      </c>
    </row>
    <row r="6553" spans="1:22">
      <c r="A6553">
        <v>-0.15407399999999999</v>
      </c>
      <c r="B6553">
        <v>5.8527972999999997E-2</v>
      </c>
      <c r="C6553">
        <v>-0.24399999999999999</v>
      </c>
      <c r="D6553">
        <v>63.0762</v>
      </c>
      <c r="E6553">
        <v>64.050299999999993</v>
      </c>
      <c r="F6553" s="1" t="d">
        <v>2018-04-05</v>
      </c>
      <c r="G6553">
        <v>62.345599999999997</v>
      </c>
      <c r="H6553">
        <v>63.717300000000002</v>
      </c>
      <c r="I6553">
        <v>1631098</v>
      </c>
      <c r="J6553">
        <v>1631098</v>
      </c>
      <c r="K6553">
        <v>63.0246</v>
      </c>
      <c r="L6553" t="s">
        <v>111</v>
      </c>
      <c r="M6553">
        <v>1</v>
      </c>
      <c r="N6553" t="s">
        <v>112</v>
      </c>
      <c r="O6553" t="s">
        <v>113</v>
      </c>
      <c r="P6553" t="s">
        <v>114</v>
      </c>
      <c r="Q6553" t="s">
        <v>43</v>
      </c>
      <c r="R6553" t="s">
        <v>115</v>
      </c>
      <c r="S6553" t="s">
        <v>28</v>
      </c>
      <c r="T6553" t="s">
        <v>116</v>
      </c>
      <c r="U6553" t="s">
        <v>117</v>
      </c>
      <c r="V6553" t="s">
        <v>118</v>
      </c>
    </row>
    <row r="6554" spans="1:22">
      <c r="A6554">
        <v>0.118246</v>
      </c>
      <c r="B6554">
        <v>0.40084151600000001</v>
      </c>
      <c r="C6554">
        <v>0.251</v>
      </c>
      <c r="D6554">
        <v>47.209899999999998</v>
      </c>
      <c r="E6554">
        <v>47.466099999999997</v>
      </c>
      <c r="F6554" s="1" t="d">
        <v>2018-04-05</v>
      </c>
      <c r="G6554">
        <v>46.564500000000002</v>
      </c>
      <c r="H6554">
        <v>47.180399999999999</v>
      </c>
      <c r="I6554">
        <v>2235756</v>
      </c>
      <c r="J6554">
        <v>2235756</v>
      </c>
      <c r="K6554">
        <v>47.021700000000003</v>
      </c>
      <c r="L6554" t="s">
        <v>119</v>
      </c>
      <c r="M6554">
        <v>1</v>
      </c>
      <c r="N6554" t="s">
        <v>120</v>
      </c>
      <c r="O6554" t="s">
        <v>121</v>
      </c>
      <c r="P6554" t="s">
        <v>122</v>
      </c>
      <c r="Q6554" t="s">
        <v>26</v>
      </c>
      <c r="R6554" t="s">
        <v>123</v>
      </c>
      <c r="S6554" t="s">
        <v>28</v>
      </c>
      <c r="T6554" t="s">
        <v>29</v>
      </c>
      <c r="U6554" t="s">
        <v>124</v>
      </c>
      <c r="V6554" t="s">
        <v>125</v>
      </c>
    </row>
    <row r="6555" spans="1:22">
      <c r="A6555">
        <v>0.21911900000000001</v>
      </c>
      <c r="B6555">
        <v>0.373423746</v>
      </c>
      <c r="C6555">
        <v>0.60899999999999999</v>
      </c>
      <c r="D6555">
        <v>36.214300000000001</v>
      </c>
      <c r="E6555">
        <v>36.413499999999999</v>
      </c>
      <c r="F6555" s="1" t="d">
        <v>2018-04-05</v>
      </c>
      <c r="G6555">
        <v>35.686500000000002</v>
      </c>
      <c r="H6555">
        <v>36.194400000000002</v>
      </c>
      <c r="I6555">
        <v>10937475</v>
      </c>
      <c r="J6555">
        <v>10937475</v>
      </c>
      <c r="K6555">
        <v>36.050800000000002</v>
      </c>
      <c r="L6555" t="s">
        <v>126</v>
      </c>
      <c r="M6555">
        <v>1</v>
      </c>
      <c r="N6555" t="s">
        <v>127</v>
      </c>
      <c r="O6555" t="s">
        <v>128</v>
      </c>
      <c r="P6555" t="s">
        <v>129</v>
      </c>
      <c r="Q6555" t="s">
        <v>43</v>
      </c>
      <c r="R6555" t="s">
        <v>108</v>
      </c>
      <c r="S6555" t="s">
        <v>28</v>
      </c>
      <c r="T6555" t="s">
        <v>29</v>
      </c>
      <c r="U6555" t="s">
        <v>109</v>
      </c>
      <c r="V6555" t="s">
        <v>130</v>
      </c>
    </row>
    <row r="6556" spans="1:22">
      <c r="A6556">
        <v>-0.29513600000000001</v>
      </c>
      <c r="B6556">
        <v>-3.0907838999999999E-2</v>
      </c>
      <c r="C6556">
        <v>-0.253</v>
      </c>
      <c r="D6556">
        <v>116.36190000000001</v>
      </c>
      <c r="E6556">
        <v>116.6472</v>
      </c>
      <c r="F6556" s="1" t="d">
        <v>2018-04-05</v>
      </c>
      <c r="G6556">
        <v>115.1026</v>
      </c>
      <c r="H6556">
        <v>116.6078</v>
      </c>
      <c r="I6556">
        <v>479480</v>
      </c>
      <c r="J6556">
        <v>479480</v>
      </c>
      <c r="K6556">
        <v>115.9807</v>
      </c>
      <c r="L6556" t="s">
        <v>131</v>
      </c>
      <c r="M6556">
        <v>1</v>
      </c>
      <c r="N6556" t="s">
        <v>132</v>
      </c>
      <c r="O6556" t="s">
        <v>133</v>
      </c>
      <c r="P6556" t="s">
        <v>134</v>
      </c>
      <c r="Q6556" t="s">
        <v>26</v>
      </c>
      <c r="R6556" t="s">
        <v>69</v>
      </c>
      <c r="S6556" t="s">
        <v>28</v>
      </c>
      <c r="T6556" t="s">
        <v>70</v>
      </c>
      <c r="U6556" t="s">
        <v>135</v>
      </c>
      <c r="V6556" t="s">
        <v>136</v>
      </c>
    </row>
    <row r="6557" spans="1:22">
      <c r="A6557">
        <v>-7.8290999999999999E-2</v>
      </c>
      <c r="B6557">
        <v>5.4957449999999998E-3</v>
      </c>
      <c r="C6557">
        <v>-0.38900000000000001</v>
      </c>
      <c r="D6557">
        <v>20.052299999999999</v>
      </c>
      <c r="E6557">
        <v>20.130500000000001</v>
      </c>
      <c r="F6557" s="1" t="d">
        <v>2018-04-05</v>
      </c>
      <c r="G6557">
        <v>19.944600000000001</v>
      </c>
      <c r="H6557">
        <v>20.130500000000001</v>
      </c>
      <c r="I6557">
        <v>5389588</v>
      </c>
      <c r="J6557">
        <v>5389588</v>
      </c>
      <c r="K6557">
        <v>20.0319</v>
      </c>
      <c r="L6557" t="s">
        <v>137</v>
      </c>
      <c r="M6557">
        <v>1</v>
      </c>
      <c r="N6557" t="s">
        <v>138</v>
      </c>
      <c r="O6557" t="s">
        <v>139</v>
      </c>
      <c r="P6557" t="s">
        <v>140</v>
      </c>
      <c r="Q6557" t="s">
        <v>26</v>
      </c>
      <c r="R6557" t="s">
        <v>69</v>
      </c>
      <c r="S6557" t="s">
        <v>28</v>
      </c>
      <c r="T6557" t="s">
        <v>70</v>
      </c>
      <c r="U6557" t="s">
        <v>135</v>
      </c>
      <c r="V6557" t="s">
        <v>141</v>
      </c>
    </row>
    <row r="6558" spans="1:22">
      <c r="A6558">
        <v>0.127937</v>
      </c>
      <c r="B6558">
        <v>0.101045053</v>
      </c>
      <c r="C6558">
        <v>0.40799999999999997</v>
      </c>
      <c r="D6558">
        <v>31.501999999999999</v>
      </c>
      <c r="E6558">
        <v>31.718499999999999</v>
      </c>
      <c r="F6558" s="1" t="d">
        <v>2018-04-05</v>
      </c>
      <c r="G6558">
        <v>31.167400000000001</v>
      </c>
      <c r="H6558">
        <v>31.590599999999998</v>
      </c>
      <c r="I6558">
        <v>4197136</v>
      </c>
      <c r="J6558">
        <v>4197136</v>
      </c>
      <c r="K6558">
        <v>31.411799999999999</v>
      </c>
      <c r="L6558" t="s">
        <v>142</v>
      </c>
      <c r="M6558">
        <v>1</v>
      </c>
      <c r="N6558" t="s">
        <v>143</v>
      </c>
      <c r="O6558" t="s">
        <v>144</v>
      </c>
      <c r="P6558" t="s">
        <v>145</v>
      </c>
      <c r="Q6558" t="s">
        <v>26</v>
      </c>
      <c r="R6558" t="s">
        <v>27</v>
      </c>
      <c r="S6558" t="s">
        <v>28</v>
      </c>
      <c r="T6558" t="s">
        <v>29</v>
      </c>
      <c r="U6558" t="s">
        <v>146</v>
      </c>
      <c r="V6558" t="s">
        <v>147</v>
      </c>
    </row>
    <row r="6559" spans="1:22">
      <c r="A6559">
        <v>1.6719999999999999</v>
      </c>
      <c r="B6559">
        <v>0.103915252</v>
      </c>
      <c r="C6559">
        <v>0.95199999999999996</v>
      </c>
      <c r="D6559">
        <v>177.22409999999999</v>
      </c>
      <c r="E6559">
        <v>178.12440000000001</v>
      </c>
      <c r="F6559" s="1" t="d">
        <v>2018-04-05</v>
      </c>
      <c r="G6559">
        <v>175.42349999999999</v>
      </c>
      <c r="H6559">
        <v>176.1062</v>
      </c>
      <c r="I6559">
        <v>3799927</v>
      </c>
      <c r="J6559">
        <v>3799927</v>
      </c>
      <c r="K6559">
        <v>177.0558</v>
      </c>
      <c r="L6559" t="s">
        <v>148</v>
      </c>
      <c r="M6559">
        <v>1</v>
      </c>
      <c r="N6559" t="s">
        <v>149</v>
      </c>
      <c r="O6559" t="s">
        <v>150</v>
      </c>
      <c r="P6559" t="s">
        <v>151</v>
      </c>
      <c r="Q6559" t="s">
        <v>26</v>
      </c>
      <c r="R6559" t="s">
        <v>27</v>
      </c>
      <c r="S6559" t="s">
        <v>28</v>
      </c>
      <c r="T6559" t="s">
        <v>29</v>
      </c>
      <c r="U6559" t="s">
        <v>152</v>
      </c>
      <c r="V6559" t="s">
        <v>153</v>
      </c>
    </row>
    <row r="6560" spans="1:22">
      <c r="A6560">
        <v>8.8516999999999998E-2</v>
      </c>
      <c r="B6560">
        <v>-0.20470829600000001</v>
      </c>
      <c r="C6560">
        <v>0.61799999999999999</v>
      </c>
      <c r="D6560">
        <v>14.4184</v>
      </c>
      <c r="E6560">
        <v>14.4381</v>
      </c>
      <c r="F6560" s="1" t="d">
        <v>2018-04-05</v>
      </c>
      <c r="G6560">
        <v>14.206899999999999</v>
      </c>
      <c r="H6560">
        <v>14.3201</v>
      </c>
      <c r="I6560">
        <v>3574197</v>
      </c>
      <c r="J6560">
        <v>3574197</v>
      </c>
      <c r="K6560">
        <v>14.345599999999999</v>
      </c>
      <c r="L6560" t="s">
        <v>154</v>
      </c>
      <c r="M6560">
        <v>1</v>
      </c>
      <c r="N6560" t="s">
        <v>155</v>
      </c>
      <c r="O6560" t="s">
        <v>156</v>
      </c>
      <c r="P6560" t="s">
        <v>157</v>
      </c>
      <c r="Q6560" t="s">
        <v>26</v>
      </c>
      <c r="R6560" t="s">
        <v>69</v>
      </c>
      <c r="S6560" t="s">
        <v>28</v>
      </c>
      <c r="T6560" t="s">
        <v>70</v>
      </c>
      <c r="U6560" t="s">
        <v>135</v>
      </c>
      <c r="V6560" t="s">
        <v>158</v>
      </c>
    </row>
    <row r="6561" spans="1:22">
      <c r="A6561">
        <v>-0.26736799999999999</v>
      </c>
      <c r="B6561">
        <v>0.20501367100000001</v>
      </c>
      <c r="C6561">
        <v>-1.121</v>
      </c>
      <c r="D6561">
        <v>23.5779</v>
      </c>
      <c r="E6561">
        <v>24.023499999999999</v>
      </c>
      <c r="F6561" s="1" t="d">
        <v>2018-04-05</v>
      </c>
      <c r="G6561">
        <v>23.528400000000001</v>
      </c>
      <c r="H6561">
        <v>23.9344</v>
      </c>
      <c r="I6561">
        <v>7115437</v>
      </c>
      <c r="J6561">
        <v>7115437</v>
      </c>
      <c r="K6561">
        <v>23.677399999999999</v>
      </c>
      <c r="L6561" t="s">
        <v>159</v>
      </c>
      <c r="M6561">
        <v>1</v>
      </c>
      <c r="N6561" t="s">
        <v>160</v>
      </c>
      <c r="O6561" t="s">
        <v>161</v>
      </c>
      <c r="P6561" t="s">
        <v>162</v>
      </c>
      <c r="Q6561" t="s">
        <v>26</v>
      </c>
      <c r="R6561" t="s">
        <v>92</v>
      </c>
      <c r="S6561" t="s">
        <v>28</v>
      </c>
      <c r="T6561" t="s">
        <v>93</v>
      </c>
      <c r="U6561" t="s">
        <v>163</v>
      </c>
      <c r="V6561" t="s">
        <v>164</v>
      </c>
    </row>
    <row r="6562" spans="1:22">
      <c r="A6562">
        <v>0.48262699999999997</v>
      </c>
      <c r="B6562">
        <v>-5.7667731E-2</v>
      </c>
      <c r="C6562">
        <v>1.3080000000000001</v>
      </c>
      <c r="D6562">
        <v>37.384300000000003</v>
      </c>
      <c r="E6562">
        <v>37.587000000000003</v>
      </c>
      <c r="F6562" s="1" t="d">
        <v>2018-04-05</v>
      </c>
      <c r="G6562">
        <v>36.650700000000001</v>
      </c>
      <c r="H6562">
        <v>37.191299999999998</v>
      </c>
      <c r="I6562">
        <v>4110624</v>
      </c>
      <c r="J6562">
        <v>4110624</v>
      </c>
      <c r="K6562">
        <v>37.311900000000001</v>
      </c>
      <c r="L6562" t="s">
        <v>165</v>
      </c>
      <c r="M6562">
        <v>1</v>
      </c>
      <c r="N6562" t="s">
        <v>166</v>
      </c>
      <c r="O6562" t="s">
        <v>167</v>
      </c>
      <c r="P6562" t="s">
        <v>168</v>
      </c>
      <c r="Q6562" t="s">
        <v>26</v>
      </c>
      <c r="R6562" t="s">
        <v>27</v>
      </c>
      <c r="S6562" t="s">
        <v>28</v>
      </c>
      <c r="T6562" t="s">
        <v>29</v>
      </c>
      <c r="U6562" t="s">
        <v>146</v>
      </c>
      <c r="V6562" t="s">
        <v>169</v>
      </c>
    </row>
    <row r="6563" spans="1:22">
      <c r="A6563">
        <v>0.683388</v>
      </c>
      <c r="B6563">
        <v>0.10839929299999999</v>
      </c>
      <c r="C6563">
        <v>0.78400000000000003</v>
      </c>
      <c r="D6563">
        <v>87.899500000000003</v>
      </c>
      <c r="E6563">
        <v>88.196600000000004</v>
      </c>
      <c r="F6563" s="1" t="d">
        <v>2018-04-05</v>
      </c>
      <c r="G6563">
        <v>87.384500000000003</v>
      </c>
      <c r="H6563">
        <v>87.661799999999999</v>
      </c>
      <c r="I6563">
        <v>5098031</v>
      </c>
      <c r="J6563">
        <v>5098031</v>
      </c>
      <c r="K6563">
        <v>87.827500000000001</v>
      </c>
      <c r="L6563" t="s">
        <v>170</v>
      </c>
      <c r="M6563">
        <v>1</v>
      </c>
      <c r="N6563" t="s">
        <v>171</v>
      </c>
      <c r="O6563" t="s">
        <v>172</v>
      </c>
      <c r="P6563" t="s">
        <v>173</v>
      </c>
      <c r="Q6563" t="s">
        <v>26</v>
      </c>
      <c r="R6563" t="s">
        <v>27</v>
      </c>
      <c r="S6563" t="s">
        <v>28</v>
      </c>
      <c r="T6563" t="s">
        <v>29</v>
      </c>
      <c r="U6563" t="s">
        <v>152</v>
      </c>
      <c r="V6563" t="s">
        <v>174</v>
      </c>
    </row>
    <row r="6564" spans="1:22">
      <c r="A6564">
        <v>1.0470999999999999</v>
      </c>
      <c r="B6564">
        <v>0.116865942</v>
      </c>
      <c r="C6564">
        <v>1.528</v>
      </c>
      <c r="D6564">
        <v>69.590800000000002</v>
      </c>
      <c r="E6564">
        <v>70.358999999999995</v>
      </c>
      <c r="F6564" s="1" t="d">
        <v>2018-04-05</v>
      </c>
      <c r="G6564">
        <v>68.856800000000007</v>
      </c>
      <c r="H6564">
        <v>69.199399999999997</v>
      </c>
      <c r="I6564">
        <v>4065456</v>
      </c>
      <c r="J6564">
        <v>4065456</v>
      </c>
      <c r="K6564">
        <v>69.650599999999997</v>
      </c>
      <c r="L6564" t="s">
        <v>175</v>
      </c>
      <c r="M6564">
        <v>1</v>
      </c>
      <c r="N6564" t="s">
        <v>176</v>
      </c>
      <c r="O6564" t="s">
        <v>177</v>
      </c>
      <c r="P6564" t="s">
        <v>178</v>
      </c>
      <c r="Q6564" t="s">
        <v>26</v>
      </c>
      <c r="R6564" t="s">
        <v>62</v>
      </c>
      <c r="S6564" t="s">
        <v>28</v>
      </c>
      <c r="T6564" t="s">
        <v>29</v>
      </c>
      <c r="U6564" t="s">
        <v>179</v>
      </c>
      <c r="V6564" t="s">
        <v>180</v>
      </c>
    </row>
    <row r="6565" spans="1:22">
      <c r="A6565">
        <v>-0.146227</v>
      </c>
      <c r="B6565">
        <v>8.6645899999999998E-2</v>
      </c>
      <c r="C6565">
        <v>-0.25600000000000001</v>
      </c>
      <c r="D6565">
        <v>56.930900000000001</v>
      </c>
      <c r="E6565">
        <v>57.720500000000001</v>
      </c>
      <c r="F6565" s="1" t="d">
        <v>2018-04-05</v>
      </c>
      <c r="G6565">
        <v>56.0535</v>
      </c>
      <c r="H6565">
        <v>57.135599999999997</v>
      </c>
      <c r="I6565">
        <v>1136601</v>
      </c>
      <c r="J6565">
        <v>1136601</v>
      </c>
      <c r="K6565">
        <v>56.742800000000003</v>
      </c>
      <c r="L6565" t="s">
        <v>181</v>
      </c>
      <c r="M6565">
        <v>1</v>
      </c>
      <c r="N6565" t="s">
        <v>182</v>
      </c>
      <c r="O6565" t="s">
        <v>183</v>
      </c>
      <c r="P6565" t="s">
        <v>184</v>
      </c>
      <c r="Q6565" t="s">
        <v>26</v>
      </c>
      <c r="R6565" t="s">
        <v>69</v>
      </c>
      <c r="S6565" t="s">
        <v>28</v>
      </c>
      <c r="T6565" t="s">
        <v>70</v>
      </c>
      <c r="U6565" t="s">
        <v>135</v>
      </c>
      <c r="V6565" t="s">
        <v>185</v>
      </c>
    </row>
    <row r="6566" spans="1:22">
      <c r="A6566">
        <v>-1.3614999999999999</v>
      </c>
      <c r="B6566">
        <v>0.22235935300000001</v>
      </c>
      <c r="C6566">
        <v>-1.0089999999999999</v>
      </c>
      <c r="D6566">
        <v>133.60839999999999</v>
      </c>
      <c r="E6566">
        <v>137.5539</v>
      </c>
      <c r="F6566" s="1" t="d">
        <v>2018-04-05</v>
      </c>
      <c r="G6566">
        <v>132.4059</v>
      </c>
      <c r="H6566">
        <v>136.06319999999999</v>
      </c>
      <c r="I6566">
        <v>2917398</v>
      </c>
      <c r="J6566">
        <v>2917398</v>
      </c>
      <c r="K6566">
        <v>133.6343</v>
      </c>
      <c r="L6566" t="s">
        <v>186</v>
      </c>
      <c r="M6566">
        <v>1</v>
      </c>
      <c r="N6566" t="s">
        <v>187</v>
      </c>
      <c r="O6566" t="s">
        <v>188</v>
      </c>
      <c r="P6566" t="s">
        <v>189</v>
      </c>
      <c r="Q6566" t="s">
        <v>43</v>
      </c>
      <c r="R6566" t="s">
        <v>62</v>
      </c>
      <c r="S6566" t="s">
        <v>28</v>
      </c>
      <c r="T6566" t="s">
        <v>29</v>
      </c>
      <c r="U6566" t="s">
        <v>190</v>
      </c>
      <c r="V6566" t="s">
        <v>191</v>
      </c>
    </row>
    <row r="6567" spans="1:22">
      <c r="A6567">
        <v>2.1922999999999999</v>
      </c>
      <c r="B6567">
        <v>5.7408055999999999E-2</v>
      </c>
      <c r="C6567">
        <v>1.373</v>
      </c>
      <c r="D6567">
        <v>161.90440000000001</v>
      </c>
      <c r="E6567">
        <v>162.50829999999999</v>
      </c>
      <c r="F6567" s="1" t="d">
        <v>2018-04-05</v>
      </c>
      <c r="G6567">
        <v>159.7319</v>
      </c>
      <c r="H6567">
        <v>160.37379999999999</v>
      </c>
      <c r="I6567">
        <v>4503889</v>
      </c>
      <c r="J6567">
        <v>4503889</v>
      </c>
      <c r="K6567">
        <v>161.73830000000001</v>
      </c>
      <c r="L6567" t="s">
        <v>192</v>
      </c>
      <c r="M6567">
        <v>1</v>
      </c>
      <c r="N6567" t="s">
        <v>193</v>
      </c>
      <c r="O6567" t="s">
        <v>194</v>
      </c>
      <c r="P6567" t="s">
        <v>195</v>
      </c>
      <c r="Q6567" t="s">
        <v>26</v>
      </c>
      <c r="R6567" t="s">
        <v>196</v>
      </c>
      <c r="S6567" t="s">
        <v>28</v>
      </c>
      <c r="T6567" t="s">
        <v>29</v>
      </c>
      <c r="U6567" t="s">
        <v>197</v>
      </c>
      <c r="V6567" t="s">
        <v>198</v>
      </c>
    </row>
    <row r="6568" spans="1:22">
      <c r="A6568">
        <v>5.03</v>
      </c>
      <c r="B6568">
        <v>0.66075362999999998</v>
      </c>
      <c r="C6568">
        <v>1.7410000000000001</v>
      </c>
      <c r="D6568">
        <v>293.97000000000003</v>
      </c>
      <c r="E6568">
        <v>299.16000000000003</v>
      </c>
      <c r="F6568" s="1" t="d">
        <v>2018-04-05</v>
      </c>
      <c r="G6568">
        <v>289.11</v>
      </c>
      <c r="H6568">
        <v>293.14999999999998</v>
      </c>
      <c r="I6568">
        <v>10655178</v>
      </c>
      <c r="J6568">
        <v>10655178</v>
      </c>
      <c r="K6568">
        <v>294.5437</v>
      </c>
      <c r="L6568" t="s">
        <v>199</v>
      </c>
      <c r="M6568">
        <v>1</v>
      </c>
      <c r="N6568" t="s">
        <v>200</v>
      </c>
      <c r="O6568" t="s">
        <v>201</v>
      </c>
      <c r="P6568" t="s">
        <v>202</v>
      </c>
      <c r="Q6568" t="s">
        <v>43</v>
      </c>
      <c r="R6568" t="s">
        <v>108</v>
      </c>
      <c r="S6568" t="s">
        <v>28</v>
      </c>
      <c r="T6568" t="s">
        <v>29</v>
      </c>
      <c r="U6568" t="s">
        <v>109</v>
      </c>
      <c r="V6568" t="s">
        <v>203</v>
      </c>
    </row>
    <row r="6569" spans="1:22">
      <c r="A6569">
        <v>-0.38439400000000001</v>
      </c>
      <c r="B6569">
        <v>-1.4786593000000001E-2</v>
      </c>
      <c r="C6569">
        <v>-0.628</v>
      </c>
      <c r="D6569">
        <v>60.872100000000003</v>
      </c>
      <c r="E6569">
        <v>61.463500000000003</v>
      </c>
      <c r="F6569" s="1" t="d">
        <v>2018-04-05</v>
      </c>
      <c r="G6569">
        <v>60.389099999999999</v>
      </c>
      <c r="H6569">
        <v>61.384599999999999</v>
      </c>
      <c r="I6569">
        <v>1865655</v>
      </c>
      <c r="J6569">
        <v>1865655</v>
      </c>
      <c r="K6569">
        <v>60.6967</v>
      </c>
      <c r="L6569" t="s">
        <v>204</v>
      </c>
      <c r="M6569">
        <v>1</v>
      </c>
      <c r="N6569" t="s">
        <v>205</v>
      </c>
      <c r="O6569" t="s">
        <v>206</v>
      </c>
      <c r="P6569" t="s">
        <v>207</v>
      </c>
      <c r="Q6569" t="s">
        <v>26</v>
      </c>
      <c r="R6569" t="s">
        <v>69</v>
      </c>
      <c r="S6569" t="s">
        <v>28</v>
      </c>
      <c r="T6569" t="s">
        <v>70</v>
      </c>
      <c r="U6569" t="s">
        <v>208</v>
      </c>
      <c r="V6569" t="s">
        <v>209</v>
      </c>
    </row>
    <row r="6570" spans="1:22">
      <c r="A6570">
        <v>1.1344000000000001</v>
      </c>
      <c r="B6570">
        <v>0.239345691</v>
      </c>
      <c r="C6570">
        <v>1.45</v>
      </c>
      <c r="D6570">
        <v>79.379099999999994</v>
      </c>
      <c r="E6570">
        <v>79.707499999999996</v>
      </c>
      <c r="F6570" s="1" t="d">
        <v>2018-04-05</v>
      </c>
      <c r="G6570">
        <v>77.787000000000006</v>
      </c>
      <c r="H6570">
        <v>78.503399999999999</v>
      </c>
      <c r="I6570">
        <v>2205992</v>
      </c>
      <c r="J6570">
        <v>2205992</v>
      </c>
      <c r="K6570">
        <v>79.168199999999999</v>
      </c>
      <c r="L6570" t="s">
        <v>210</v>
      </c>
      <c r="M6570">
        <v>1</v>
      </c>
      <c r="N6570" t="s">
        <v>211</v>
      </c>
      <c r="O6570" t="s">
        <v>212</v>
      </c>
      <c r="P6570" t="s">
        <v>213</v>
      </c>
      <c r="Q6570" t="s">
        <v>43</v>
      </c>
      <c r="R6570" t="s">
        <v>27</v>
      </c>
      <c r="S6570" t="s">
        <v>28</v>
      </c>
      <c r="T6570" t="s">
        <v>29</v>
      </c>
      <c r="U6570" t="s">
        <v>146</v>
      </c>
      <c r="V6570" t="s">
        <v>214</v>
      </c>
    </row>
    <row r="6571" spans="1:22">
      <c r="A6571">
        <v>0.30625599999999997</v>
      </c>
      <c r="B6571">
        <v>0.11086900700000001</v>
      </c>
      <c r="C6571">
        <v>0.52700000000000002</v>
      </c>
      <c r="D6571">
        <v>58.425600000000003</v>
      </c>
      <c r="E6571">
        <v>58.554000000000002</v>
      </c>
      <c r="F6571" s="1" t="d">
        <v>2018-04-05</v>
      </c>
      <c r="G6571">
        <v>58.143999999999998</v>
      </c>
      <c r="H6571">
        <v>58.287300000000002</v>
      </c>
      <c r="I6571">
        <v>6305050</v>
      </c>
      <c r="J6571">
        <v>6305050</v>
      </c>
      <c r="K6571">
        <v>58.365099999999998</v>
      </c>
      <c r="L6571" t="s">
        <v>215</v>
      </c>
      <c r="M6571">
        <v>1</v>
      </c>
      <c r="N6571" t="s">
        <v>216</v>
      </c>
      <c r="O6571" t="s">
        <v>217</v>
      </c>
      <c r="P6571" t="s">
        <v>218</v>
      </c>
      <c r="Q6571" t="s">
        <v>43</v>
      </c>
      <c r="R6571" t="s">
        <v>196</v>
      </c>
      <c r="S6571" t="s">
        <v>28</v>
      </c>
      <c r="T6571" t="s">
        <v>29</v>
      </c>
      <c r="U6571" t="s">
        <v>197</v>
      </c>
      <c r="V6571" t="s">
        <v>219</v>
      </c>
    </row>
    <row r="6572" spans="1:22">
      <c r="A6572">
        <v>0.35848200000000002</v>
      </c>
      <c r="B6572">
        <v>0.10885307800000001</v>
      </c>
      <c r="C6572">
        <v>9.0999999999999998E-2</v>
      </c>
      <c r="D6572">
        <v>395.14800000000002</v>
      </c>
      <c r="E6572">
        <v>400.44560000000001</v>
      </c>
      <c r="F6572" s="1" t="d">
        <v>2018-04-05</v>
      </c>
      <c r="G6572">
        <v>392.44940000000003</v>
      </c>
      <c r="H6572">
        <v>396.63170000000002</v>
      </c>
      <c r="I6572">
        <v>591253</v>
      </c>
      <c r="J6572">
        <v>591253</v>
      </c>
      <c r="K6572">
        <v>395.31830000000002</v>
      </c>
      <c r="L6572" t="s">
        <v>220</v>
      </c>
      <c r="M6572">
        <v>1</v>
      </c>
      <c r="N6572" t="s">
        <v>221</v>
      </c>
      <c r="O6572" t="s">
        <v>222</v>
      </c>
      <c r="P6572" t="s">
        <v>223</v>
      </c>
      <c r="Q6572" t="s">
        <v>26</v>
      </c>
      <c r="R6572" t="s">
        <v>224</v>
      </c>
      <c r="S6572" t="s">
        <v>28</v>
      </c>
      <c r="T6572" t="s">
        <v>225</v>
      </c>
      <c r="U6572" t="s">
        <v>226</v>
      </c>
      <c r="V6572" t="s">
        <v>227</v>
      </c>
    </row>
    <row r="6573" spans="1:22">
      <c r="A6573">
        <v>-0.71265699999999998</v>
      </c>
      <c r="B6573">
        <v>-2.1579300000000002E-3</v>
      </c>
      <c r="C6573">
        <v>-0.46700000000000003</v>
      </c>
      <c r="D6573">
        <v>151.8545</v>
      </c>
      <c r="E6573">
        <v>152.7038</v>
      </c>
      <c r="F6573" s="1" t="d">
        <v>2018-04-05</v>
      </c>
      <c r="G6573">
        <v>150.55609999999999</v>
      </c>
      <c r="H6573">
        <v>152.27430000000001</v>
      </c>
      <c r="I6573">
        <v>1477847</v>
      </c>
      <c r="J6573">
        <v>1477847</v>
      </c>
      <c r="K6573">
        <v>151.3922</v>
      </c>
      <c r="L6573" t="s">
        <v>228</v>
      </c>
      <c r="M6573">
        <v>1</v>
      </c>
      <c r="N6573" t="s">
        <v>229</v>
      </c>
      <c r="O6573" t="s">
        <v>230</v>
      </c>
      <c r="P6573" t="s">
        <v>231</v>
      </c>
      <c r="Q6573" t="s">
        <v>26</v>
      </c>
      <c r="R6573" t="s">
        <v>69</v>
      </c>
      <c r="S6573" t="s">
        <v>28</v>
      </c>
      <c r="T6573" t="s">
        <v>70</v>
      </c>
      <c r="U6573" t="s">
        <v>135</v>
      </c>
      <c r="V6573" t="s">
        <v>232</v>
      </c>
    </row>
    <row r="6574" spans="1:22">
      <c r="A6574">
        <v>0.57058200000000003</v>
      </c>
      <c r="B6574">
        <v>0.25310931199999998</v>
      </c>
      <c r="C6574">
        <v>0.80700000000000005</v>
      </c>
      <c r="D6574">
        <v>71.2637</v>
      </c>
      <c r="E6574">
        <v>71.401499999999999</v>
      </c>
      <c r="F6574" s="1" t="d">
        <v>2018-04-05</v>
      </c>
      <c r="G6574">
        <v>69.591300000000004</v>
      </c>
      <c r="H6574">
        <v>70.791499999999999</v>
      </c>
      <c r="I6574">
        <v>4525128</v>
      </c>
      <c r="J6574">
        <v>4525128</v>
      </c>
      <c r="K6574">
        <v>70.988900000000001</v>
      </c>
      <c r="L6574" t="s">
        <v>233</v>
      </c>
      <c r="M6574">
        <v>1</v>
      </c>
      <c r="N6574" t="s">
        <v>234</v>
      </c>
      <c r="O6574" t="s">
        <v>235</v>
      </c>
      <c r="P6574" t="s">
        <v>236</v>
      </c>
      <c r="Q6574" t="s">
        <v>26</v>
      </c>
      <c r="R6574" t="s">
        <v>92</v>
      </c>
      <c r="S6574" t="s">
        <v>28</v>
      </c>
      <c r="T6574" t="s">
        <v>93</v>
      </c>
      <c r="U6574" t="s">
        <v>94</v>
      </c>
      <c r="V6574" t="s">
        <v>237</v>
      </c>
    </row>
    <row r="6575" spans="1:22">
      <c r="A6575">
        <v>0.98168299999999997</v>
      </c>
      <c r="B6575">
        <v>0.16764193899999999</v>
      </c>
      <c r="C6575">
        <v>1.179</v>
      </c>
      <c r="D6575">
        <v>84.246300000000005</v>
      </c>
      <c r="E6575">
        <v>84.494200000000006</v>
      </c>
      <c r="F6575" s="1" t="d">
        <v>2018-04-05</v>
      </c>
      <c r="G6575">
        <v>82.990200000000002</v>
      </c>
      <c r="H6575">
        <v>83.542299999999997</v>
      </c>
      <c r="I6575">
        <v>3712250</v>
      </c>
      <c r="J6575">
        <v>3712250</v>
      </c>
      <c r="K6575">
        <v>84.0745</v>
      </c>
      <c r="L6575" t="s">
        <v>238</v>
      </c>
      <c r="M6575">
        <v>1</v>
      </c>
      <c r="N6575" t="s">
        <v>239</v>
      </c>
      <c r="O6575" t="s">
        <v>240</v>
      </c>
      <c r="P6575" t="s">
        <v>241</v>
      </c>
      <c r="Q6575" t="s">
        <v>26</v>
      </c>
      <c r="R6575" t="s">
        <v>27</v>
      </c>
      <c r="S6575" t="s">
        <v>28</v>
      </c>
      <c r="T6575" t="s">
        <v>29</v>
      </c>
      <c r="U6575" t="s">
        <v>146</v>
      </c>
      <c r="V6575" t="s">
        <v>242</v>
      </c>
    </row>
    <row r="6576" spans="1:22">
      <c r="A6576">
        <v>0.58291999999999999</v>
      </c>
      <c r="B6576">
        <v>0.13785170799999999</v>
      </c>
      <c r="C6576">
        <v>0.67600000000000005</v>
      </c>
      <c r="D6576">
        <v>86.756299999999996</v>
      </c>
      <c r="E6576">
        <v>87.284899999999993</v>
      </c>
      <c r="F6576" s="1" t="d">
        <v>2018-04-05</v>
      </c>
      <c r="G6576">
        <v>86.005399999999995</v>
      </c>
      <c r="H6576">
        <v>86.5488</v>
      </c>
      <c r="I6576">
        <v>6380937</v>
      </c>
      <c r="J6576">
        <v>6380937</v>
      </c>
      <c r="K6576">
        <v>86.770099999999999</v>
      </c>
      <c r="L6576" t="s">
        <v>243</v>
      </c>
      <c r="M6576">
        <v>1</v>
      </c>
      <c r="N6576" t="s">
        <v>244</v>
      </c>
      <c r="O6576" t="s">
        <v>245</v>
      </c>
      <c r="P6576" t="s">
        <v>246</v>
      </c>
      <c r="Q6576" t="s">
        <v>26</v>
      </c>
      <c r="R6576" t="s">
        <v>92</v>
      </c>
      <c r="S6576" t="s">
        <v>28</v>
      </c>
      <c r="T6576" t="s">
        <v>93</v>
      </c>
      <c r="U6576" t="s">
        <v>94</v>
      </c>
      <c r="V6576" t="s">
        <v>247</v>
      </c>
    </row>
    <row r="6577" spans="1:22">
      <c r="A6577">
        <v>0.52247500000000002</v>
      </c>
      <c r="B6577">
        <v>5.9133765999999997E-2</v>
      </c>
      <c r="C6577">
        <v>1.2070000000000001</v>
      </c>
      <c r="D6577">
        <v>43.799100000000003</v>
      </c>
      <c r="E6577">
        <v>44.094799999999999</v>
      </c>
      <c r="F6577" s="1" t="d">
        <v>2018-04-05</v>
      </c>
      <c r="G6577">
        <v>43.306199999999997</v>
      </c>
      <c r="H6577">
        <v>43.661099999999998</v>
      </c>
      <c r="I6577">
        <v>5711311</v>
      </c>
      <c r="J6577">
        <v>5711311</v>
      </c>
      <c r="K6577">
        <v>43.761099999999999</v>
      </c>
      <c r="L6577" t="s">
        <v>248</v>
      </c>
      <c r="M6577">
        <v>2</v>
      </c>
      <c r="N6577" t="s">
        <v>249</v>
      </c>
      <c r="O6577" t="s">
        <v>250</v>
      </c>
      <c r="P6577" t="s">
        <v>251</v>
      </c>
      <c r="Q6577" t="s">
        <v>26</v>
      </c>
      <c r="R6577" t="s">
        <v>252</v>
      </c>
      <c r="S6577" t="s">
        <v>28</v>
      </c>
      <c r="T6577" t="s">
        <v>93</v>
      </c>
      <c r="U6577" t="s">
        <v>253</v>
      </c>
      <c r="V6577" t="s">
        <v>254</v>
      </c>
    </row>
    <row r="6578" spans="1:22">
      <c r="A6578">
        <v>-0.84325799999999995</v>
      </c>
      <c r="B6578">
        <v>0.130853154</v>
      </c>
      <c r="C6578">
        <v>-1.7729999999999999</v>
      </c>
      <c r="D6578">
        <v>46.726399999999998</v>
      </c>
      <c r="E6578">
        <v>47.8673</v>
      </c>
      <c r="F6578" s="1" t="d">
        <v>2018-04-05</v>
      </c>
      <c r="G6578">
        <v>45.833500000000001</v>
      </c>
      <c r="H6578">
        <v>47.619300000000003</v>
      </c>
      <c r="I6578">
        <v>408926</v>
      </c>
      <c r="J6578">
        <v>408926</v>
      </c>
      <c r="K6578">
        <v>46.603700000000003</v>
      </c>
      <c r="L6578" t="s">
        <v>255</v>
      </c>
      <c r="M6578">
        <v>2</v>
      </c>
      <c r="N6578" t="s">
        <v>256</v>
      </c>
      <c r="O6578" t="s">
        <v>257</v>
      </c>
      <c r="P6578" t="s">
        <v>258</v>
      </c>
      <c r="Q6578" t="s">
        <v>43</v>
      </c>
      <c r="R6578" t="s">
        <v>252</v>
      </c>
      <c r="S6578" t="s">
        <v>28</v>
      </c>
      <c r="T6578" t="s">
        <v>93</v>
      </c>
      <c r="U6578" t="s">
        <v>259</v>
      </c>
      <c r="V6578" t="s">
        <v>260</v>
      </c>
    </row>
    <row r="6579" spans="1:22">
      <c r="A6579">
        <v>1.4498</v>
      </c>
      <c r="B6579">
        <v>0.10702502699999999</v>
      </c>
      <c r="C6579">
        <v>3.9609999999999999</v>
      </c>
      <c r="D6579">
        <v>38.049999999999997</v>
      </c>
      <c r="E6579">
        <v>38.355699999999999</v>
      </c>
      <c r="F6579" s="1" t="d">
        <v>2018-04-05</v>
      </c>
      <c r="G6579">
        <v>36.738199999999999</v>
      </c>
      <c r="H6579">
        <v>36.915799999999997</v>
      </c>
      <c r="I6579">
        <v>4174186</v>
      </c>
      <c r="J6579">
        <v>4174186</v>
      </c>
      <c r="K6579">
        <v>38.0107</v>
      </c>
      <c r="L6579" t="s">
        <v>261</v>
      </c>
      <c r="M6579">
        <v>2</v>
      </c>
      <c r="N6579" t="s">
        <v>262</v>
      </c>
      <c r="O6579" t="s">
        <v>263</v>
      </c>
      <c r="P6579" t="s">
        <v>264</v>
      </c>
      <c r="Q6579" t="s">
        <v>26</v>
      </c>
      <c r="R6579" t="s">
        <v>265</v>
      </c>
      <c r="S6579" t="s">
        <v>28</v>
      </c>
      <c r="T6579" t="s">
        <v>225</v>
      </c>
      <c r="U6579" t="s">
        <v>266</v>
      </c>
      <c r="V6579" t="s">
        <v>267</v>
      </c>
    </row>
    <row r="6580" spans="1:22">
      <c r="A6580">
        <v>-2.1</v>
      </c>
      <c r="B6580">
        <v>0.27347460800000001</v>
      </c>
      <c r="C6580">
        <v>-2.1850000000000001</v>
      </c>
      <c r="D6580">
        <v>94</v>
      </c>
      <c r="E6580">
        <v>97.834000000000003</v>
      </c>
      <c r="F6580" s="1" t="d">
        <v>2018-04-05</v>
      </c>
      <c r="G6580">
        <v>93.6</v>
      </c>
      <c r="H6580">
        <v>96.25</v>
      </c>
      <c r="I6580">
        <v>178083</v>
      </c>
      <c r="J6580">
        <v>178083</v>
      </c>
      <c r="K6580">
        <v>94.993700000000004</v>
      </c>
      <c r="L6580" t="s">
        <v>268</v>
      </c>
      <c r="M6580">
        <v>2</v>
      </c>
      <c r="N6580" t="s">
        <v>269</v>
      </c>
      <c r="O6580" t="s">
        <v>270</v>
      </c>
      <c r="P6580" t="s">
        <v>271</v>
      </c>
      <c r="Q6580" t="s">
        <v>43</v>
      </c>
      <c r="R6580" t="s">
        <v>252</v>
      </c>
      <c r="S6580" t="s">
        <v>28</v>
      </c>
      <c r="T6580" t="s">
        <v>93</v>
      </c>
      <c r="U6580" t="s">
        <v>253</v>
      </c>
      <c r="V6580" t="s">
        <v>272</v>
      </c>
    </row>
    <row r="6581" spans="1:22">
      <c r="A6581">
        <v>0.117716</v>
      </c>
      <c r="B6581">
        <v>-0.171336248</v>
      </c>
      <c r="C6581">
        <v>1.381</v>
      </c>
      <c r="D6581">
        <v>8.6423000000000005</v>
      </c>
      <c r="E6581">
        <v>8.6716999999999995</v>
      </c>
      <c r="F6581" s="1" t="d">
        <v>2018-04-05</v>
      </c>
      <c r="G6581">
        <v>8.4460999999999995</v>
      </c>
      <c r="H6581">
        <v>8.6128999999999998</v>
      </c>
      <c r="I6581">
        <v>956853</v>
      </c>
      <c r="J6581">
        <v>956853</v>
      </c>
      <c r="K6581">
        <v>8.6050000000000004</v>
      </c>
      <c r="L6581" t="s">
        <v>273</v>
      </c>
      <c r="M6581">
        <v>2</v>
      </c>
      <c r="N6581" t="s">
        <v>274</v>
      </c>
      <c r="O6581" t="s">
        <v>275</v>
      </c>
      <c r="P6581" t="s">
        <v>276</v>
      </c>
      <c r="Q6581" t="s">
        <v>26</v>
      </c>
      <c r="R6581" t="s">
        <v>252</v>
      </c>
      <c r="S6581" t="s">
        <v>28</v>
      </c>
      <c r="T6581" t="s">
        <v>93</v>
      </c>
      <c r="U6581" t="s">
        <v>259</v>
      </c>
      <c r="V6581" t="s">
        <v>277</v>
      </c>
    </row>
    <row r="6582" spans="1:22">
      <c r="A6582">
        <v>2.9790000000000001E-2</v>
      </c>
      <c r="B6582">
        <v>1.4291352E-2</v>
      </c>
      <c r="C6582">
        <v>6.3E-2</v>
      </c>
      <c r="D6582">
        <v>47.544400000000003</v>
      </c>
      <c r="E6582">
        <v>47.713200000000001</v>
      </c>
      <c r="F6582" s="1" t="d">
        <v>2018-04-05</v>
      </c>
      <c r="G6582">
        <v>46.978400000000001</v>
      </c>
      <c r="H6582">
        <v>47.574199999999998</v>
      </c>
      <c r="I6582">
        <v>144780</v>
      </c>
      <c r="J6582">
        <v>144780</v>
      </c>
      <c r="K6582">
        <v>47.479700000000001</v>
      </c>
      <c r="L6582" t="s">
        <v>278</v>
      </c>
      <c r="M6582">
        <v>2</v>
      </c>
      <c r="N6582" t="s">
        <v>279</v>
      </c>
      <c r="O6582" t="s">
        <v>280</v>
      </c>
      <c r="P6582" t="s">
        <v>281</v>
      </c>
      <c r="Q6582" t="s">
        <v>26</v>
      </c>
      <c r="R6582" t="s">
        <v>252</v>
      </c>
      <c r="S6582" t="s">
        <v>28</v>
      </c>
      <c r="T6582" t="s">
        <v>93</v>
      </c>
      <c r="U6582" t="s">
        <v>253</v>
      </c>
      <c r="V6582" t="s">
        <v>282</v>
      </c>
    </row>
    <row r="6583" spans="1:22">
      <c r="A6583">
        <v>0.44443199999999999</v>
      </c>
      <c r="B6583">
        <v>-0.176676163</v>
      </c>
      <c r="C6583">
        <v>2.778</v>
      </c>
      <c r="D6583">
        <v>16.443999999999999</v>
      </c>
      <c r="E6583">
        <v>16.5427</v>
      </c>
      <c r="F6583" s="1" t="d">
        <v>2018-04-05</v>
      </c>
      <c r="G6583">
        <v>15.8514</v>
      </c>
      <c r="H6583">
        <v>16.1477</v>
      </c>
      <c r="I6583">
        <v>395824</v>
      </c>
      <c r="J6583">
        <v>395824</v>
      </c>
      <c r="K6583">
        <v>16.324100000000001</v>
      </c>
      <c r="L6583" t="s">
        <v>283</v>
      </c>
      <c r="M6583">
        <v>2</v>
      </c>
      <c r="N6583" t="s">
        <v>284</v>
      </c>
      <c r="O6583" t="s">
        <v>285</v>
      </c>
      <c r="P6583" t="s">
        <v>286</v>
      </c>
      <c r="Q6583" t="s">
        <v>43</v>
      </c>
      <c r="R6583" t="s">
        <v>224</v>
      </c>
      <c r="S6583" t="s">
        <v>28</v>
      </c>
      <c r="T6583" t="s">
        <v>225</v>
      </c>
      <c r="U6583" t="s">
        <v>226</v>
      </c>
      <c r="V6583" t="s">
        <v>287</v>
      </c>
    </row>
    <row r="6584" spans="1:22">
      <c r="A6584">
        <v>1.84</v>
      </c>
      <c r="B6584">
        <v>2.1076294999999998E-2</v>
      </c>
      <c r="C6584">
        <v>1.583</v>
      </c>
      <c r="D6584">
        <v>118.05</v>
      </c>
      <c r="E6584">
        <v>118.12</v>
      </c>
      <c r="F6584" s="1" t="d">
        <v>2018-04-05</v>
      </c>
      <c r="G6584">
        <v>116.36</v>
      </c>
      <c r="H6584">
        <v>116.6</v>
      </c>
      <c r="I6584">
        <v>3299008</v>
      </c>
      <c r="J6584">
        <v>3299008</v>
      </c>
      <c r="K6584">
        <v>117.565</v>
      </c>
      <c r="L6584" t="s">
        <v>288</v>
      </c>
      <c r="M6584">
        <v>2</v>
      </c>
      <c r="N6584" t="s">
        <v>289</v>
      </c>
      <c r="O6584" t="s">
        <v>290</v>
      </c>
      <c r="P6584" t="s">
        <v>291</v>
      </c>
      <c r="Q6584" t="s">
        <v>26</v>
      </c>
      <c r="R6584" t="s">
        <v>265</v>
      </c>
      <c r="S6584" t="s">
        <v>28</v>
      </c>
      <c r="T6584" t="s">
        <v>225</v>
      </c>
      <c r="U6584" t="s">
        <v>292</v>
      </c>
      <c r="V6584" t="s">
        <v>293</v>
      </c>
    </row>
    <row r="6585" spans="1:22">
      <c r="A6585">
        <v>1.0881000000000001</v>
      </c>
      <c r="B6585">
        <v>0.16045759300000001</v>
      </c>
      <c r="C6585">
        <v>4.5229999999999997</v>
      </c>
      <c r="D6585">
        <v>25.146999999999998</v>
      </c>
      <c r="E6585">
        <v>25.2468</v>
      </c>
      <c r="F6585" s="1" t="d">
        <v>2018-04-05</v>
      </c>
      <c r="G6585">
        <v>24.198599999999999</v>
      </c>
      <c r="H6585">
        <v>24.288499999999999</v>
      </c>
      <c r="I6585">
        <v>5245484</v>
      </c>
      <c r="J6585">
        <v>5245484</v>
      </c>
      <c r="K6585">
        <v>25.033799999999999</v>
      </c>
      <c r="L6585" t="s">
        <v>294</v>
      </c>
      <c r="M6585">
        <v>2</v>
      </c>
      <c r="N6585" t="s">
        <v>295</v>
      </c>
      <c r="O6585" t="s">
        <v>296</v>
      </c>
      <c r="P6585" t="s">
        <v>297</v>
      </c>
      <c r="Q6585" t="s">
        <v>26</v>
      </c>
      <c r="R6585" t="s">
        <v>265</v>
      </c>
      <c r="S6585" t="s">
        <v>28</v>
      </c>
      <c r="T6585" t="s">
        <v>225</v>
      </c>
      <c r="U6585" t="s">
        <v>266</v>
      </c>
      <c r="V6585" t="s">
        <v>298</v>
      </c>
    </row>
    <row r="6586" spans="1:22">
      <c r="A6586">
        <v>0.98565199999999997</v>
      </c>
      <c r="B6586">
        <v>-0.150794659</v>
      </c>
      <c r="C6586">
        <v>2.2170000000000001</v>
      </c>
      <c r="D6586">
        <v>45.438600000000001</v>
      </c>
      <c r="E6586">
        <v>45.793399999999998</v>
      </c>
      <c r="F6586" s="1" t="d">
        <v>2018-04-05</v>
      </c>
      <c r="G6586">
        <v>44.502200000000002</v>
      </c>
      <c r="H6586">
        <v>44.669800000000002</v>
      </c>
      <c r="I6586">
        <v>1587833</v>
      </c>
      <c r="J6586">
        <v>1587833</v>
      </c>
      <c r="K6586">
        <v>45.351900000000001</v>
      </c>
      <c r="L6586" t="s">
        <v>299</v>
      </c>
      <c r="M6586">
        <v>2</v>
      </c>
      <c r="N6586" t="s">
        <v>300</v>
      </c>
      <c r="O6586" t="s">
        <v>301</v>
      </c>
      <c r="P6586" t="s">
        <v>302</v>
      </c>
      <c r="Q6586" t="s">
        <v>26</v>
      </c>
      <c r="R6586" t="s">
        <v>265</v>
      </c>
      <c r="S6586" t="s">
        <v>28</v>
      </c>
      <c r="T6586" t="s">
        <v>225</v>
      </c>
      <c r="U6586" t="s">
        <v>266</v>
      </c>
      <c r="V6586" t="s">
        <v>303</v>
      </c>
    </row>
    <row r="6587" spans="1:22">
      <c r="A6587">
        <v>-1.2</v>
      </c>
      <c r="B6587">
        <v>-0.20809443499999999</v>
      </c>
      <c r="C6587">
        <v>-4.8620000000000001</v>
      </c>
      <c r="D6587">
        <v>23.48</v>
      </c>
      <c r="E6587">
        <v>24.85</v>
      </c>
      <c r="F6587" s="1" t="d">
        <v>2018-04-05</v>
      </c>
      <c r="G6587">
        <v>23.3</v>
      </c>
      <c r="H6587">
        <v>24.85</v>
      </c>
      <c r="I6587">
        <v>2130973</v>
      </c>
      <c r="J6587">
        <v>2130973</v>
      </c>
      <c r="K6587">
        <v>23.6326</v>
      </c>
      <c r="L6587" t="s">
        <v>304</v>
      </c>
      <c r="M6587">
        <v>2</v>
      </c>
      <c r="N6587" t="s">
        <v>305</v>
      </c>
      <c r="O6587" t="s">
        <v>306</v>
      </c>
      <c r="P6587" t="s">
        <v>307</v>
      </c>
      <c r="Q6587" t="s">
        <v>43</v>
      </c>
      <c r="R6587" t="s">
        <v>252</v>
      </c>
      <c r="S6587" t="s">
        <v>28</v>
      </c>
      <c r="T6587" t="s">
        <v>93</v>
      </c>
      <c r="U6587" t="s">
        <v>259</v>
      </c>
      <c r="V6587" t="s">
        <v>308</v>
      </c>
    </row>
    <row r="6588" spans="1:22">
      <c r="A6588">
        <v>-3.8170999999999999</v>
      </c>
      <c r="B6588">
        <v>-0.30143837699999998</v>
      </c>
      <c r="C6588">
        <v>-3.2719999999999998</v>
      </c>
      <c r="D6588">
        <v>112.8527</v>
      </c>
      <c r="E6588">
        <v>118.0117</v>
      </c>
      <c r="F6588" s="1" t="d">
        <v>2018-04-05</v>
      </c>
      <c r="G6588">
        <v>112.3159</v>
      </c>
      <c r="H6588">
        <v>117.3159</v>
      </c>
      <c r="I6588">
        <v>797407</v>
      </c>
      <c r="J6588">
        <v>797407</v>
      </c>
      <c r="K6588">
        <v>114.3099</v>
      </c>
      <c r="L6588" t="s">
        <v>309</v>
      </c>
      <c r="M6588">
        <v>2</v>
      </c>
      <c r="N6588" t="s">
        <v>310</v>
      </c>
      <c r="O6588" t="s">
        <v>311</v>
      </c>
      <c r="P6588" t="s">
        <v>312</v>
      </c>
      <c r="Q6588" t="s">
        <v>43</v>
      </c>
      <c r="R6588" t="s">
        <v>252</v>
      </c>
      <c r="S6588" t="s">
        <v>28</v>
      </c>
      <c r="T6588" t="s">
        <v>93</v>
      </c>
      <c r="U6588" t="s">
        <v>259</v>
      </c>
      <c r="V6588" t="s">
        <v>313</v>
      </c>
    </row>
    <row r="6589" spans="1:22">
      <c r="A6589">
        <v>0.69063399999999997</v>
      </c>
      <c r="B6589">
        <v>-0.120746587</v>
      </c>
      <c r="C6589">
        <v>0.82499999999999996</v>
      </c>
      <c r="D6589">
        <v>84.356099999999998</v>
      </c>
      <c r="E6589">
        <v>85.125600000000006</v>
      </c>
      <c r="F6589" s="1" t="d">
        <v>2018-04-05</v>
      </c>
      <c r="G6589">
        <v>83.586500000000001</v>
      </c>
      <c r="H6589">
        <v>84.158699999999996</v>
      </c>
      <c r="I6589">
        <v>662845</v>
      </c>
      <c r="J6589">
        <v>662845</v>
      </c>
      <c r="K6589">
        <v>84.525400000000005</v>
      </c>
      <c r="L6589" t="s">
        <v>314</v>
      </c>
      <c r="M6589">
        <v>2</v>
      </c>
      <c r="O6589" t="s">
        <v>315</v>
      </c>
      <c r="P6589" t="s">
        <v>316</v>
      </c>
      <c r="Q6589" t="s">
        <v>26</v>
      </c>
      <c r="R6589" t="s">
        <v>265</v>
      </c>
      <c r="S6589" t="s">
        <v>28</v>
      </c>
      <c r="T6589" t="s">
        <v>225</v>
      </c>
      <c r="U6589" t="s">
        <v>266</v>
      </c>
      <c r="V6589" t="s">
        <v>317</v>
      </c>
    </row>
    <row r="6590" spans="1:22">
      <c r="A6590">
        <v>-0.56487500000000002</v>
      </c>
      <c r="B6590">
        <v>6.517213E-3</v>
      </c>
      <c r="C6590">
        <v>-0.79700000000000004</v>
      </c>
      <c r="D6590">
        <v>70.331900000000005</v>
      </c>
      <c r="E6590">
        <v>71.481499999999997</v>
      </c>
      <c r="F6590" s="1" t="d">
        <v>2018-04-05</v>
      </c>
      <c r="G6590">
        <v>69.757099999999994</v>
      </c>
      <c r="H6590">
        <v>71.352699999999999</v>
      </c>
      <c r="I6590">
        <v>2867480</v>
      </c>
      <c r="J6590">
        <v>2867480</v>
      </c>
      <c r="K6590">
        <v>70.301400000000001</v>
      </c>
      <c r="L6590" t="s">
        <v>321</v>
      </c>
      <c r="M6590">
        <v>2</v>
      </c>
      <c r="N6590" t="s">
        <v>322</v>
      </c>
      <c r="O6590" t="s">
        <v>323</v>
      </c>
      <c r="P6590" t="s">
        <v>324</v>
      </c>
      <c r="Q6590" t="s">
        <v>26</v>
      </c>
      <c r="R6590" t="s">
        <v>252</v>
      </c>
      <c r="S6590" t="s">
        <v>28</v>
      </c>
      <c r="T6590" t="s">
        <v>93</v>
      </c>
      <c r="U6590" t="s">
        <v>253</v>
      </c>
      <c r="V6590" t="s">
        <v>325</v>
      </c>
    </row>
    <row r="6591" spans="1:22">
      <c r="A6591">
        <v>-4.4764999999999997</v>
      </c>
      <c r="B6591">
        <v>0.127582059</v>
      </c>
      <c r="C6591">
        <v>-3.8490000000000002</v>
      </c>
      <c r="D6591">
        <v>111.8222</v>
      </c>
      <c r="E6591">
        <v>116.2787</v>
      </c>
      <c r="F6591" s="1" t="d">
        <v>2018-04-06</v>
      </c>
      <c r="G6591">
        <v>110.6831</v>
      </c>
      <c r="H6591">
        <v>115.53919999999999</v>
      </c>
      <c r="I6591">
        <v>1291175</v>
      </c>
      <c r="J6591">
        <v>1291175</v>
      </c>
      <c r="K6591">
        <v>112.60550000000001</v>
      </c>
      <c r="L6591" t="s">
        <v>22</v>
      </c>
      <c r="M6591">
        <v>1</v>
      </c>
      <c r="N6591" t="s">
        <v>23</v>
      </c>
      <c r="O6591" t="s">
        <v>24</v>
      </c>
      <c r="P6591" t="s">
        <v>25</v>
      </c>
      <c r="Q6591" t="s">
        <v>26</v>
      </c>
      <c r="R6591" t="s">
        <v>27</v>
      </c>
      <c r="S6591" t="s">
        <v>28</v>
      </c>
      <c r="T6591" t="s">
        <v>29</v>
      </c>
      <c r="U6591" t="s">
        <v>30</v>
      </c>
      <c r="V6591" t="s">
        <v>31</v>
      </c>
    </row>
    <row r="6592" spans="1:22">
      <c r="A6592">
        <v>-1.8889</v>
      </c>
      <c r="B6592">
        <v>5.1594861999999998E-2</v>
      </c>
      <c r="C6592">
        <v>-1.333</v>
      </c>
      <c r="D6592">
        <v>139.85769999999999</v>
      </c>
      <c r="E6592">
        <v>142.0615</v>
      </c>
      <c r="F6592" s="1" t="d">
        <v>2018-04-06</v>
      </c>
      <c r="G6592">
        <v>139.18190000000001</v>
      </c>
      <c r="H6592">
        <v>141.1859</v>
      </c>
      <c r="I6592">
        <v>1527390</v>
      </c>
      <c r="J6592">
        <v>1527390</v>
      </c>
      <c r="K6592">
        <v>140.41200000000001</v>
      </c>
      <c r="L6592" t="s">
        <v>32</v>
      </c>
      <c r="M6592">
        <v>1</v>
      </c>
      <c r="N6592" t="s">
        <v>33</v>
      </c>
      <c r="O6592" t="s">
        <v>34</v>
      </c>
      <c r="P6592" t="s">
        <v>35</v>
      </c>
      <c r="Q6592" t="s">
        <v>26</v>
      </c>
      <c r="R6592" t="s">
        <v>36</v>
      </c>
      <c r="S6592" t="s">
        <v>28</v>
      </c>
      <c r="T6592" t="s">
        <v>36</v>
      </c>
      <c r="U6592" t="s">
        <v>37</v>
      </c>
      <c r="V6592" t="s">
        <v>38</v>
      </c>
    </row>
    <row r="6593" spans="1:22">
      <c r="A6593">
        <v>-46.52</v>
      </c>
      <c r="B6593">
        <v>0.46501735799999999</v>
      </c>
      <c r="C6593">
        <v>-3.2040000000000002</v>
      </c>
      <c r="D6593">
        <v>1405.23</v>
      </c>
      <c r="E6593">
        <v>1452.5</v>
      </c>
      <c r="F6593" s="1" t="d">
        <v>2018-04-06</v>
      </c>
      <c r="G6593">
        <v>1400.26</v>
      </c>
      <c r="H6593">
        <v>1429.97</v>
      </c>
      <c r="I6593">
        <v>5882257</v>
      </c>
      <c r="J6593">
        <v>5882257</v>
      </c>
      <c r="K6593">
        <v>1424.88</v>
      </c>
      <c r="L6593" t="s">
        <v>39</v>
      </c>
      <c r="M6593">
        <v>1</v>
      </c>
      <c r="N6593" t="s">
        <v>40</v>
      </c>
      <c r="O6593" t="s">
        <v>41</v>
      </c>
      <c r="P6593" t="s">
        <v>42</v>
      </c>
      <c r="Q6593" t="s">
        <v>43</v>
      </c>
      <c r="R6593" t="s">
        <v>27</v>
      </c>
      <c r="S6593" t="s">
        <v>28</v>
      </c>
      <c r="T6593" t="s">
        <v>29</v>
      </c>
      <c r="U6593" t="s">
        <v>30</v>
      </c>
      <c r="V6593" t="s">
        <v>44</v>
      </c>
    </row>
    <row r="6594" spans="1:22">
      <c r="A6594">
        <v>-0.60563299999999998</v>
      </c>
      <c r="B6594">
        <v>-6.6282842999999994E-2</v>
      </c>
      <c r="C6594">
        <v>-1.5580000000000001</v>
      </c>
      <c r="D6594">
        <v>38.274000000000001</v>
      </c>
      <c r="E6594">
        <v>38.959099999999999</v>
      </c>
      <c r="F6594" s="1" t="d">
        <v>2018-04-06</v>
      </c>
      <c r="G6594">
        <v>38.244199999999999</v>
      </c>
      <c r="H6594">
        <v>38.651299999999999</v>
      </c>
      <c r="I6594">
        <v>809311</v>
      </c>
      <c r="J6594">
        <v>809311</v>
      </c>
      <c r="K6594">
        <v>38.503799999999998</v>
      </c>
      <c r="L6594" t="s">
        <v>45</v>
      </c>
      <c r="M6594">
        <v>1</v>
      </c>
      <c r="N6594" t="s">
        <v>46</v>
      </c>
      <c r="O6594" t="s">
        <v>47</v>
      </c>
      <c r="P6594" t="s">
        <v>48</v>
      </c>
      <c r="Q6594" t="s">
        <v>26</v>
      </c>
      <c r="R6594" t="s">
        <v>49</v>
      </c>
      <c r="S6594" t="s">
        <v>28</v>
      </c>
      <c r="T6594" t="s">
        <v>50</v>
      </c>
      <c r="U6594" t="s">
        <v>51</v>
      </c>
      <c r="V6594" t="s">
        <v>52</v>
      </c>
    </row>
    <row r="6595" spans="1:22">
      <c r="A6595">
        <v>-1.6108</v>
      </c>
      <c r="B6595">
        <v>0.24237597999999999</v>
      </c>
      <c r="C6595">
        <v>-2.2599999999999998</v>
      </c>
      <c r="D6595">
        <v>69.659400000000005</v>
      </c>
      <c r="E6595">
        <v>71.754400000000004</v>
      </c>
      <c r="F6595" s="1" t="d">
        <v>2018-04-06</v>
      </c>
      <c r="G6595">
        <v>69.274000000000001</v>
      </c>
      <c r="H6595">
        <v>70.855199999999996</v>
      </c>
      <c r="I6595">
        <v>3203062</v>
      </c>
      <c r="J6595">
        <v>3203062</v>
      </c>
      <c r="K6595">
        <v>70.094999999999999</v>
      </c>
      <c r="L6595" t="s">
        <v>53</v>
      </c>
      <c r="M6595">
        <v>1</v>
      </c>
      <c r="N6595" t="s">
        <v>54</v>
      </c>
      <c r="O6595" t="s">
        <v>55</v>
      </c>
      <c r="P6595" t="s">
        <v>56</v>
      </c>
      <c r="Q6595" t="s">
        <v>26</v>
      </c>
      <c r="R6595" t="s">
        <v>27</v>
      </c>
      <c r="S6595" t="s">
        <v>28</v>
      </c>
      <c r="T6595" t="s">
        <v>29</v>
      </c>
      <c r="U6595" t="s">
        <v>30</v>
      </c>
      <c r="V6595" t="s">
        <v>57</v>
      </c>
    </row>
    <row r="6596" spans="1:22">
      <c r="A6596">
        <v>-57.68</v>
      </c>
      <c r="B6596">
        <v>9.4720237999999998E-2</v>
      </c>
      <c r="C6596">
        <v>-2.758</v>
      </c>
      <c r="D6596">
        <v>2033.41</v>
      </c>
      <c r="E6596">
        <v>2095.61</v>
      </c>
      <c r="F6596" s="1" t="d">
        <v>2018-04-06</v>
      </c>
      <c r="G6596">
        <v>2025.54</v>
      </c>
      <c r="H6596">
        <v>2074.9</v>
      </c>
      <c r="I6596">
        <v>350440</v>
      </c>
      <c r="J6596">
        <v>350440</v>
      </c>
      <c r="K6596">
        <v>2050.5700000000002</v>
      </c>
      <c r="L6596" t="s">
        <v>58</v>
      </c>
      <c r="M6596">
        <v>1</v>
      </c>
      <c r="N6596" t="s">
        <v>59</v>
      </c>
      <c r="O6596" t="s">
        <v>60</v>
      </c>
      <c r="P6596" t="s">
        <v>61</v>
      </c>
      <c r="Q6596" t="s">
        <v>43</v>
      </c>
      <c r="R6596" t="s">
        <v>62</v>
      </c>
      <c r="S6596" t="s">
        <v>28</v>
      </c>
      <c r="T6596" t="s">
        <v>29</v>
      </c>
      <c r="U6596" t="s">
        <v>63</v>
      </c>
      <c r="V6596" t="s">
        <v>64</v>
      </c>
    </row>
    <row r="6597" spans="1:22">
      <c r="A6597">
        <v>-1.7547999999999999</v>
      </c>
      <c r="B6597">
        <v>0.10411363999999999</v>
      </c>
      <c r="C6597">
        <v>-1.63</v>
      </c>
      <c r="D6597">
        <v>105.8877</v>
      </c>
      <c r="E6597">
        <v>108.1523</v>
      </c>
      <c r="F6597" s="1" t="d">
        <v>2018-04-06</v>
      </c>
      <c r="G6597">
        <v>105.7603</v>
      </c>
      <c r="H6597">
        <v>107.69159999999999</v>
      </c>
      <c r="I6597">
        <v>2273304</v>
      </c>
      <c r="J6597">
        <v>2273304</v>
      </c>
      <c r="K6597">
        <v>106.5763</v>
      </c>
      <c r="L6597" t="s">
        <v>65</v>
      </c>
      <c r="M6597">
        <v>1</v>
      </c>
      <c r="N6597" t="s">
        <v>66</v>
      </c>
      <c r="O6597" t="s">
        <v>67</v>
      </c>
      <c r="P6597" t="s">
        <v>68</v>
      </c>
      <c r="Q6597" t="s">
        <v>26</v>
      </c>
      <c r="R6597" t="s">
        <v>69</v>
      </c>
      <c r="S6597" t="s">
        <v>28</v>
      </c>
      <c r="T6597" t="s">
        <v>70</v>
      </c>
      <c r="U6597" t="s">
        <v>71</v>
      </c>
      <c r="V6597" t="s">
        <v>72</v>
      </c>
    </row>
    <row r="6598" spans="1:22">
      <c r="A6598">
        <v>-0.83673699999999995</v>
      </c>
      <c r="B6598">
        <v>1.9756850999999999E-2</v>
      </c>
      <c r="C6598">
        <v>-1.296</v>
      </c>
      <c r="D6598">
        <v>63.739800000000002</v>
      </c>
      <c r="E6598">
        <v>64.901399999999995</v>
      </c>
      <c r="F6598" s="1" t="d">
        <v>2018-04-06</v>
      </c>
      <c r="G6598">
        <v>63.237699999999997</v>
      </c>
      <c r="H6598">
        <v>64.773399999999995</v>
      </c>
      <c r="I6598">
        <v>490293</v>
      </c>
      <c r="J6598">
        <v>490293</v>
      </c>
      <c r="K6598">
        <v>63.983899999999998</v>
      </c>
      <c r="L6598" t="s">
        <v>73</v>
      </c>
      <c r="M6598">
        <v>1</v>
      </c>
      <c r="N6598" t="s">
        <v>74</v>
      </c>
      <c r="O6598" t="s">
        <v>75</v>
      </c>
      <c r="P6598" t="s">
        <v>76</v>
      </c>
      <c r="Q6598" t="s">
        <v>26</v>
      </c>
      <c r="R6598" t="s">
        <v>62</v>
      </c>
      <c r="S6598" t="s">
        <v>28</v>
      </c>
      <c r="T6598" t="s">
        <v>29</v>
      </c>
      <c r="U6598" t="s">
        <v>63</v>
      </c>
      <c r="V6598" t="s">
        <v>77</v>
      </c>
    </row>
    <row r="6599" spans="1:22">
      <c r="A6599">
        <v>-6.35</v>
      </c>
      <c r="B6599">
        <v>-0.14676883399999999</v>
      </c>
      <c r="C6599">
        <v>-2.0030000000000001</v>
      </c>
      <c r="D6599">
        <v>310.67</v>
      </c>
      <c r="E6599">
        <v>316.08</v>
      </c>
      <c r="F6599" s="1" t="d">
        <v>2018-04-06</v>
      </c>
      <c r="G6599">
        <v>308.47000000000003</v>
      </c>
      <c r="H6599">
        <v>314.88</v>
      </c>
      <c r="I6599">
        <v>1235041</v>
      </c>
      <c r="J6599">
        <v>1235041</v>
      </c>
      <c r="K6599">
        <v>311.99340000000001</v>
      </c>
      <c r="L6599" t="s">
        <v>78</v>
      </c>
      <c r="M6599">
        <v>1</v>
      </c>
      <c r="N6599" t="s">
        <v>79</v>
      </c>
      <c r="O6599" t="s">
        <v>80</v>
      </c>
      <c r="P6599" t="s">
        <v>81</v>
      </c>
      <c r="Q6599" t="s">
        <v>43</v>
      </c>
      <c r="R6599" t="s">
        <v>36</v>
      </c>
      <c r="S6599" t="s">
        <v>28</v>
      </c>
      <c r="T6599" t="s">
        <v>36</v>
      </c>
      <c r="U6599" t="s">
        <v>82</v>
      </c>
      <c r="V6599" t="s">
        <v>83</v>
      </c>
    </row>
    <row r="6600" spans="1:22">
      <c r="A6600">
        <v>-0.47721999999999998</v>
      </c>
      <c r="B6600">
        <v>-8.8925535E-2</v>
      </c>
      <c r="C6600">
        <v>-1.387</v>
      </c>
      <c r="D6600">
        <v>33.922400000000003</v>
      </c>
      <c r="E6600">
        <v>34.325099999999999</v>
      </c>
      <c r="F6600" s="1" t="d">
        <v>2018-04-06</v>
      </c>
      <c r="G6600">
        <v>33.668900000000001</v>
      </c>
      <c r="H6600">
        <v>34.051699999999997</v>
      </c>
      <c r="I6600">
        <v>33780784</v>
      </c>
      <c r="J6600">
        <v>33780784</v>
      </c>
      <c r="K6600">
        <v>33.998800000000003</v>
      </c>
      <c r="L6600" t="s">
        <v>84</v>
      </c>
      <c r="M6600">
        <v>1</v>
      </c>
      <c r="N6600" t="s">
        <v>85</v>
      </c>
      <c r="O6600" t="s">
        <v>86</v>
      </c>
      <c r="P6600" t="s">
        <v>87</v>
      </c>
      <c r="Q6600" t="s">
        <v>43</v>
      </c>
      <c r="R6600" t="s">
        <v>36</v>
      </c>
      <c r="S6600" t="s">
        <v>28</v>
      </c>
      <c r="T6600" t="s">
        <v>36</v>
      </c>
      <c r="U6600" t="s">
        <v>82</v>
      </c>
      <c r="V6600" t="s">
        <v>88</v>
      </c>
    </row>
    <row r="6601" spans="1:22">
      <c r="A6601">
        <v>-2.2776999999999998</v>
      </c>
      <c r="B6601">
        <v>0.115195461</v>
      </c>
      <c r="C6601">
        <v>-1.23</v>
      </c>
      <c r="D6601">
        <v>182.9709</v>
      </c>
      <c r="E6601">
        <v>186.2432</v>
      </c>
      <c r="F6601" s="1" t="d">
        <v>2018-04-06</v>
      </c>
      <c r="G6601">
        <v>182.1155</v>
      </c>
      <c r="H6601">
        <v>184.34350000000001</v>
      </c>
      <c r="I6601">
        <v>2259047</v>
      </c>
      <c r="J6601">
        <v>2259047</v>
      </c>
      <c r="K6601">
        <v>183.97210000000001</v>
      </c>
      <c r="L6601" t="s">
        <v>89</v>
      </c>
      <c r="M6601">
        <v>1</v>
      </c>
      <c r="O6601" t="s">
        <v>90</v>
      </c>
      <c r="P6601" t="s">
        <v>91</v>
      </c>
      <c r="Q6601" t="s">
        <v>43</v>
      </c>
      <c r="R6601" t="s">
        <v>92</v>
      </c>
      <c r="S6601" t="s">
        <v>28</v>
      </c>
      <c r="T6601" t="s">
        <v>93</v>
      </c>
      <c r="U6601" t="s">
        <v>94</v>
      </c>
      <c r="V6601" t="s">
        <v>95</v>
      </c>
    </row>
    <row r="6602" spans="1:22">
      <c r="A6602">
        <v>-1.2606999999999999</v>
      </c>
      <c r="B6602">
        <v>-0.205229144</v>
      </c>
      <c r="C6602">
        <v>-1.98</v>
      </c>
      <c r="D6602">
        <v>62.424799999999998</v>
      </c>
      <c r="E6602">
        <v>63.793799999999997</v>
      </c>
      <c r="F6602" s="1" t="d">
        <v>2018-04-06</v>
      </c>
      <c r="G6602">
        <v>61.913600000000002</v>
      </c>
      <c r="H6602">
        <v>63.399799999999999</v>
      </c>
      <c r="I6602">
        <v>5114814</v>
      </c>
      <c r="J6602">
        <v>5114814</v>
      </c>
      <c r="K6602">
        <v>62.701300000000003</v>
      </c>
      <c r="L6602" t="s">
        <v>96</v>
      </c>
      <c r="M6602">
        <v>1</v>
      </c>
      <c r="N6602" t="s">
        <v>97</v>
      </c>
      <c r="O6602" t="s">
        <v>98</v>
      </c>
      <c r="P6602" t="s">
        <v>99</v>
      </c>
      <c r="Q6602" t="s">
        <v>26</v>
      </c>
      <c r="R6602" t="s">
        <v>100</v>
      </c>
      <c r="S6602" t="s">
        <v>28</v>
      </c>
      <c r="T6602" t="s">
        <v>101</v>
      </c>
      <c r="U6602" t="s">
        <v>102</v>
      </c>
      <c r="V6602" t="s">
        <v>103</v>
      </c>
    </row>
    <row r="6603" spans="1:22">
      <c r="A6603">
        <v>-1.746</v>
      </c>
      <c r="B6603">
        <v>1.2990316999999999E-2</v>
      </c>
      <c r="C6603">
        <v>-1.724</v>
      </c>
      <c r="D6603">
        <v>99.549800000000005</v>
      </c>
      <c r="E6603">
        <v>101.3751</v>
      </c>
      <c r="F6603" s="1" t="d">
        <v>2018-04-06</v>
      </c>
      <c r="G6603">
        <v>98.656999999999996</v>
      </c>
      <c r="H6603">
        <v>100.81959999999999</v>
      </c>
      <c r="I6603">
        <v>7162386</v>
      </c>
      <c r="J6603">
        <v>7162386</v>
      </c>
      <c r="K6603">
        <v>99.912700000000001</v>
      </c>
      <c r="L6603" t="s">
        <v>104</v>
      </c>
      <c r="M6603">
        <v>1</v>
      </c>
      <c r="N6603" t="s">
        <v>105</v>
      </c>
      <c r="O6603" t="s">
        <v>106</v>
      </c>
      <c r="P6603" t="s">
        <v>107</v>
      </c>
      <c r="Q6603" t="s">
        <v>26</v>
      </c>
      <c r="R6603" t="s">
        <v>108</v>
      </c>
      <c r="S6603" t="s">
        <v>28</v>
      </c>
      <c r="T6603" t="s">
        <v>29</v>
      </c>
      <c r="U6603" t="s">
        <v>109</v>
      </c>
      <c r="V6603" t="s">
        <v>110</v>
      </c>
    </row>
    <row r="6604" spans="1:22">
      <c r="A6604">
        <v>-1.8539000000000001</v>
      </c>
      <c r="B6604">
        <v>2.7416317999999999E-2</v>
      </c>
      <c r="C6604">
        <v>-2.9390000000000001</v>
      </c>
      <c r="D6604">
        <v>61.222299999999997</v>
      </c>
      <c r="E6604">
        <v>63.012700000000002</v>
      </c>
      <c r="F6604" s="1" t="d">
        <v>2018-04-06</v>
      </c>
      <c r="G6604">
        <v>60.615900000000003</v>
      </c>
      <c r="H6604">
        <v>62.802799999999998</v>
      </c>
      <c r="I6604">
        <v>917977</v>
      </c>
      <c r="J6604">
        <v>917977</v>
      </c>
      <c r="K6604">
        <v>61.491399999999999</v>
      </c>
      <c r="L6604" t="s">
        <v>111</v>
      </c>
      <c r="M6604">
        <v>1</v>
      </c>
      <c r="N6604" t="s">
        <v>112</v>
      </c>
      <c r="O6604" t="s">
        <v>113</v>
      </c>
      <c r="P6604" t="s">
        <v>114</v>
      </c>
      <c r="Q6604" t="s">
        <v>43</v>
      </c>
      <c r="R6604" t="s">
        <v>115</v>
      </c>
      <c r="S6604" t="s">
        <v>28</v>
      </c>
      <c r="T6604" t="s">
        <v>116</v>
      </c>
      <c r="U6604" t="s">
        <v>117</v>
      </c>
      <c r="V6604" t="s">
        <v>118</v>
      </c>
    </row>
    <row r="6605" spans="1:22">
      <c r="A6605">
        <v>-1.4288000000000001</v>
      </c>
      <c r="B6605">
        <v>0.35844527300000001</v>
      </c>
      <c r="C6605">
        <v>-3.0270000000000001</v>
      </c>
      <c r="D6605">
        <v>45.781100000000002</v>
      </c>
      <c r="E6605">
        <v>46.737000000000002</v>
      </c>
      <c r="F6605" s="1" t="d">
        <v>2018-04-06</v>
      </c>
      <c r="G6605">
        <v>45.249000000000002</v>
      </c>
      <c r="H6605">
        <v>46.717300000000002</v>
      </c>
      <c r="I6605">
        <v>1954234</v>
      </c>
      <c r="J6605">
        <v>1954234</v>
      </c>
      <c r="K6605">
        <v>45.838900000000002</v>
      </c>
      <c r="L6605" t="s">
        <v>119</v>
      </c>
      <c r="M6605">
        <v>1</v>
      </c>
      <c r="N6605" t="s">
        <v>120</v>
      </c>
      <c r="O6605" t="s">
        <v>121</v>
      </c>
      <c r="P6605" t="s">
        <v>122</v>
      </c>
      <c r="Q6605" t="s">
        <v>26</v>
      </c>
      <c r="R6605" t="s">
        <v>123</v>
      </c>
      <c r="S6605" t="s">
        <v>28</v>
      </c>
      <c r="T6605" t="s">
        <v>29</v>
      </c>
      <c r="U6605" t="s">
        <v>124</v>
      </c>
      <c r="V6605" t="s">
        <v>125</v>
      </c>
    </row>
    <row r="6606" spans="1:22">
      <c r="A6606">
        <v>-0.66731600000000002</v>
      </c>
      <c r="B6606">
        <v>0.34811646000000002</v>
      </c>
      <c r="C6606">
        <v>-1.843</v>
      </c>
      <c r="D6606">
        <v>35.546999999999997</v>
      </c>
      <c r="E6606">
        <v>36.328899999999997</v>
      </c>
      <c r="F6606" s="1" t="d">
        <v>2018-04-06</v>
      </c>
      <c r="G6606">
        <v>35.258200000000002</v>
      </c>
      <c r="H6606">
        <v>35.985300000000002</v>
      </c>
      <c r="I6606">
        <v>9260488</v>
      </c>
      <c r="J6606">
        <v>9260488</v>
      </c>
      <c r="K6606">
        <v>35.781100000000002</v>
      </c>
      <c r="L6606" t="s">
        <v>126</v>
      </c>
      <c r="M6606">
        <v>1</v>
      </c>
      <c r="N6606" t="s">
        <v>127</v>
      </c>
      <c r="O6606" t="s">
        <v>128</v>
      </c>
      <c r="P6606" t="s">
        <v>129</v>
      </c>
      <c r="Q6606" t="s">
        <v>43</v>
      </c>
      <c r="R6606" t="s">
        <v>108</v>
      </c>
      <c r="S6606" t="s">
        <v>28</v>
      </c>
      <c r="T6606" t="s">
        <v>29</v>
      </c>
      <c r="U6606" t="s">
        <v>109</v>
      </c>
      <c r="V6606" t="s">
        <v>130</v>
      </c>
    </row>
    <row r="6607" spans="1:22">
      <c r="A6607">
        <v>-2.4594999999999998</v>
      </c>
      <c r="B6607">
        <v>-5.1391194000000001E-2</v>
      </c>
      <c r="C6607">
        <v>-2.1139999999999999</v>
      </c>
      <c r="D6607">
        <v>113.9024</v>
      </c>
      <c r="E6607">
        <v>116.5783</v>
      </c>
      <c r="F6607" s="1" t="d">
        <v>2018-04-06</v>
      </c>
      <c r="G6607">
        <v>113.5089</v>
      </c>
      <c r="H6607">
        <v>116.1455</v>
      </c>
      <c r="I6607">
        <v>334433</v>
      </c>
      <c r="J6607">
        <v>334433</v>
      </c>
      <c r="K6607">
        <v>114.4301</v>
      </c>
      <c r="L6607" t="s">
        <v>131</v>
      </c>
      <c r="M6607">
        <v>1</v>
      </c>
      <c r="N6607" t="s">
        <v>132</v>
      </c>
      <c r="O6607" t="s">
        <v>133</v>
      </c>
      <c r="P6607" t="s">
        <v>134</v>
      </c>
      <c r="Q6607" t="s">
        <v>26</v>
      </c>
      <c r="R6607" t="s">
        <v>69</v>
      </c>
      <c r="S6607" t="s">
        <v>28</v>
      </c>
      <c r="T6607" t="s">
        <v>70</v>
      </c>
      <c r="U6607" t="s">
        <v>135</v>
      </c>
      <c r="V6607" t="s">
        <v>136</v>
      </c>
    </row>
    <row r="6608" spans="1:22">
      <c r="A6608">
        <v>-0.234872</v>
      </c>
      <c r="B6608">
        <v>-6.2830009999999999E-3</v>
      </c>
      <c r="C6608">
        <v>-1.171</v>
      </c>
      <c r="D6608">
        <v>19.817399999999999</v>
      </c>
      <c r="E6608">
        <v>20.1599</v>
      </c>
      <c r="F6608" s="1" t="d">
        <v>2018-04-06</v>
      </c>
      <c r="G6608">
        <v>19.792899999999999</v>
      </c>
      <c r="H6608">
        <v>20.062000000000001</v>
      </c>
      <c r="I6608">
        <v>6058394</v>
      </c>
      <c r="J6608">
        <v>6058394</v>
      </c>
      <c r="K6608">
        <v>19.927600000000002</v>
      </c>
      <c r="L6608" t="s">
        <v>137</v>
      </c>
      <c r="M6608">
        <v>1</v>
      </c>
      <c r="N6608" t="s">
        <v>138</v>
      </c>
      <c r="O6608" t="s">
        <v>139</v>
      </c>
      <c r="P6608" t="s">
        <v>140</v>
      </c>
      <c r="Q6608" t="s">
        <v>26</v>
      </c>
      <c r="R6608" t="s">
        <v>69</v>
      </c>
      <c r="S6608" t="s">
        <v>28</v>
      </c>
      <c r="T6608" t="s">
        <v>70</v>
      </c>
      <c r="U6608" t="s">
        <v>135</v>
      </c>
      <c r="V6608" t="s">
        <v>141</v>
      </c>
    </row>
    <row r="6609" spans="1:22">
      <c r="A6609">
        <v>-1.1514</v>
      </c>
      <c r="B6609">
        <v>6.0801790000000001E-2</v>
      </c>
      <c r="C6609">
        <v>-3.6549999999999998</v>
      </c>
      <c r="D6609">
        <v>30.3506</v>
      </c>
      <c r="E6609">
        <v>31.4331</v>
      </c>
      <c r="F6609" s="1" t="d">
        <v>2018-04-06</v>
      </c>
      <c r="G6609">
        <v>30.109500000000001</v>
      </c>
      <c r="H6609">
        <v>31.157599999999999</v>
      </c>
      <c r="I6609">
        <v>4979390</v>
      </c>
      <c r="J6609">
        <v>4979390</v>
      </c>
      <c r="K6609">
        <v>30.710100000000001</v>
      </c>
      <c r="L6609" t="s">
        <v>142</v>
      </c>
      <c r="M6609">
        <v>1</v>
      </c>
      <c r="N6609" t="s">
        <v>143</v>
      </c>
      <c r="O6609" t="s">
        <v>144</v>
      </c>
      <c r="P6609" t="s">
        <v>145</v>
      </c>
      <c r="Q6609" t="s">
        <v>26</v>
      </c>
      <c r="R6609" t="s">
        <v>27</v>
      </c>
      <c r="S6609" t="s">
        <v>28</v>
      </c>
      <c r="T6609" t="s">
        <v>29</v>
      </c>
      <c r="U6609" t="s">
        <v>146</v>
      </c>
      <c r="V6609" t="s">
        <v>147</v>
      </c>
    </row>
    <row r="6610" spans="1:22">
      <c r="A6610">
        <v>-4.6302000000000003</v>
      </c>
      <c r="B6610">
        <v>7.5074092999999995E-2</v>
      </c>
      <c r="C6610">
        <v>-2.613</v>
      </c>
      <c r="D6610">
        <v>172.59389999999999</v>
      </c>
      <c r="E6610">
        <v>176.6206</v>
      </c>
      <c r="F6610" s="1" t="d">
        <v>2018-04-06</v>
      </c>
      <c r="G6610">
        <v>171.50559999999999</v>
      </c>
      <c r="H6610">
        <v>176.0864</v>
      </c>
      <c r="I6610">
        <v>5236946</v>
      </c>
      <c r="J6610">
        <v>5236946</v>
      </c>
      <c r="K6610">
        <v>173.51390000000001</v>
      </c>
      <c r="L6610" t="s">
        <v>148</v>
      </c>
      <c r="M6610">
        <v>1</v>
      </c>
      <c r="N6610" t="s">
        <v>149</v>
      </c>
      <c r="O6610" t="s">
        <v>150</v>
      </c>
      <c r="P6610" t="s">
        <v>151</v>
      </c>
      <c r="Q6610" t="s">
        <v>26</v>
      </c>
      <c r="R6610" t="s">
        <v>27</v>
      </c>
      <c r="S6610" t="s">
        <v>28</v>
      </c>
      <c r="T6610" t="s">
        <v>29</v>
      </c>
      <c r="U6610" t="s">
        <v>152</v>
      </c>
      <c r="V6610" t="s">
        <v>153</v>
      </c>
    </row>
    <row r="6611" spans="1:22">
      <c r="A6611">
        <v>-0.32456099999999999</v>
      </c>
      <c r="B6611">
        <v>-0.22261261900000001</v>
      </c>
      <c r="C6611">
        <v>-2.2509999999999999</v>
      </c>
      <c r="D6611">
        <v>14.0938</v>
      </c>
      <c r="E6611">
        <v>14.4872</v>
      </c>
      <c r="F6611" s="1" t="d">
        <v>2018-04-06</v>
      </c>
      <c r="G6611">
        <v>14.025</v>
      </c>
      <c r="H6611">
        <v>14.359400000000001</v>
      </c>
      <c r="I6611">
        <v>3701511</v>
      </c>
      <c r="J6611">
        <v>3701511</v>
      </c>
      <c r="K6611">
        <v>14.161199999999999</v>
      </c>
      <c r="L6611" t="s">
        <v>154</v>
      </c>
      <c r="M6611">
        <v>1</v>
      </c>
      <c r="N6611" t="s">
        <v>155</v>
      </c>
      <c r="O6611" t="s">
        <v>156</v>
      </c>
      <c r="P6611" t="s">
        <v>157</v>
      </c>
      <c r="Q6611" t="s">
        <v>26</v>
      </c>
      <c r="R6611" t="s">
        <v>69</v>
      </c>
      <c r="S6611" t="s">
        <v>28</v>
      </c>
      <c r="T6611" t="s">
        <v>70</v>
      </c>
      <c r="U6611" t="s">
        <v>135</v>
      </c>
      <c r="V6611" t="s">
        <v>158</v>
      </c>
    </row>
    <row r="6612" spans="1:22">
      <c r="A6612">
        <v>-3.9609999999999999E-2</v>
      </c>
      <c r="B6612">
        <v>0.202989804</v>
      </c>
      <c r="C6612">
        <v>-0.16800000000000001</v>
      </c>
      <c r="D6612">
        <v>23.5383</v>
      </c>
      <c r="E6612">
        <v>23.8948</v>
      </c>
      <c r="F6612" s="1" t="d">
        <v>2018-04-06</v>
      </c>
      <c r="G6612">
        <v>23.429400000000001</v>
      </c>
      <c r="H6612">
        <v>23.439299999999999</v>
      </c>
      <c r="I6612">
        <v>8797966</v>
      </c>
      <c r="J6612">
        <v>8797966</v>
      </c>
      <c r="K6612">
        <v>23.617899999999999</v>
      </c>
      <c r="L6612" t="s">
        <v>159</v>
      </c>
      <c r="M6612">
        <v>1</v>
      </c>
      <c r="N6612" t="s">
        <v>160</v>
      </c>
      <c r="O6612" t="s">
        <v>161</v>
      </c>
      <c r="P6612" t="s">
        <v>162</v>
      </c>
      <c r="Q6612" t="s">
        <v>26</v>
      </c>
      <c r="R6612" t="s">
        <v>92</v>
      </c>
      <c r="S6612" t="s">
        <v>28</v>
      </c>
      <c r="T6612" t="s">
        <v>93</v>
      </c>
      <c r="U6612" t="s">
        <v>163</v>
      </c>
      <c r="V6612" t="s">
        <v>164</v>
      </c>
    </row>
    <row r="6613" spans="1:22">
      <c r="A6613">
        <v>-0.51158499999999996</v>
      </c>
      <c r="B6613">
        <v>-7.0560922999999998E-2</v>
      </c>
      <c r="C6613">
        <v>-1.3680000000000001</v>
      </c>
      <c r="D6613">
        <v>36.872799999999998</v>
      </c>
      <c r="E6613">
        <v>37.5291</v>
      </c>
      <c r="F6613" s="1" t="d">
        <v>2018-04-06</v>
      </c>
      <c r="G6613">
        <v>36.5349</v>
      </c>
      <c r="H6613">
        <v>37.056100000000001</v>
      </c>
      <c r="I6613">
        <v>3818560</v>
      </c>
      <c r="J6613">
        <v>3818560</v>
      </c>
      <c r="K6613">
        <v>36.986600000000003</v>
      </c>
      <c r="L6613" t="s">
        <v>165</v>
      </c>
      <c r="M6613">
        <v>1</v>
      </c>
      <c r="N6613" t="s">
        <v>166</v>
      </c>
      <c r="O6613" t="s">
        <v>167</v>
      </c>
      <c r="P6613" t="s">
        <v>168</v>
      </c>
      <c r="Q6613" t="s">
        <v>26</v>
      </c>
      <c r="R6613" t="s">
        <v>27</v>
      </c>
      <c r="S6613" t="s">
        <v>28</v>
      </c>
      <c r="T6613" t="s">
        <v>29</v>
      </c>
      <c r="U6613" t="s">
        <v>146</v>
      </c>
      <c r="V6613" t="s">
        <v>169</v>
      </c>
    </row>
    <row r="6614" spans="1:22">
      <c r="A6614">
        <v>-0.50511300000000003</v>
      </c>
      <c r="B6614">
        <v>0.10203005900000001</v>
      </c>
      <c r="C6614">
        <v>-0.57499999999999996</v>
      </c>
      <c r="D6614">
        <v>87.394400000000005</v>
      </c>
      <c r="E6614">
        <v>88.295699999999997</v>
      </c>
      <c r="F6614" s="1" t="d">
        <v>2018-04-06</v>
      </c>
      <c r="G6614">
        <v>86.384200000000007</v>
      </c>
      <c r="H6614">
        <v>87.295400000000001</v>
      </c>
      <c r="I6614">
        <v>8757147</v>
      </c>
      <c r="J6614">
        <v>8757147</v>
      </c>
      <c r="K6614">
        <v>87.307299999999998</v>
      </c>
      <c r="L6614" t="s">
        <v>170</v>
      </c>
      <c r="M6614">
        <v>1</v>
      </c>
      <c r="N6614" t="s">
        <v>171</v>
      </c>
      <c r="O6614" t="s">
        <v>172</v>
      </c>
      <c r="P6614" t="s">
        <v>173</v>
      </c>
      <c r="Q6614" t="s">
        <v>26</v>
      </c>
      <c r="R6614" t="s">
        <v>27</v>
      </c>
      <c r="S6614" t="s">
        <v>28</v>
      </c>
      <c r="T6614" t="s">
        <v>29</v>
      </c>
      <c r="U6614" t="s">
        <v>152</v>
      </c>
      <c r="V6614" t="s">
        <v>174</v>
      </c>
    </row>
    <row r="6615" spans="1:22">
      <c r="A6615">
        <v>-1.8495999999999999</v>
      </c>
      <c r="B6615">
        <v>8.7181626999999998E-2</v>
      </c>
      <c r="C6615">
        <v>-2.6579999999999999</v>
      </c>
      <c r="D6615">
        <v>67.741200000000006</v>
      </c>
      <c r="E6615">
        <v>69.238500000000002</v>
      </c>
      <c r="F6615" s="1" t="d">
        <v>2018-04-06</v>
      </c>
      <c r="G6615">
        <v>67.153999999999996</v>
      </c>
      <c r="H6615">
        <v>68.729600000000005</v>
      </c>
      <c r="I6615">
        <v>2292399</v>
      </c>
      <c r="J6615">
        <v>2292399</v>
      </c>
      <c r="K6615">
        <v>68.130799999999994</v>
      </c>
      <c r="L6615" t="s">
        <v>175</v>
      </c>
      <c r="M6615">
        <v>1</v>
      </c>
      <c r="N6615" t="s">
        <v>176</v>
      </c>
      <c r="O6615" t="s">
        <v>177</v>
      </c>
      <c r="P6615" t="s">
        <v>178</v>
      </c>
      <c r="Q6615" t="s">
        <v>26</v>
      </c>
      <c r="R6615" t="s">
        <v>62</v>
      </c>
      <c r="S6615" t="s">
        <v>28</v>
      </c>
      <c r="T6615" t="s">
        <v>29</v>
      </c>
      <c r="U6615" t="s">
        <v>179</v>
      </c>
      <c r="V6615" t="s">
        <v>180</v>
      </c>
    </row>
    <row r="6616" spans="1:22">
      <c r="A6616">
        <v>-1.0236000000000001</v>
      </c>
      <c r="B6616">
        <v>6.7108342000000001E-2</v>
      </c>
      <c r="C6616">
        <v>-1.798</v>
      </c>
      <c r="D6616">
        <v>55.907299999999999</v>
      </c>
      <c r="E6616">
        <v>57.2331</v>
      </c>
      <c r="F6616" s="1" t="d">
        <v>2018-04-06</v>
      </c>
      <c r="G6616">
        <v>55.722099999999998</v>
      </c>
      <c r="H6616">
        <v>56.677399999999999</v>
      </c>
      <c r="I6616">
        <v>912245</v>
      </c>
      <c r="J6616">
        <v>912245</v>
      </c>
      <c r="K6616">
        <v>56.135199999999998</v>
      </c>
      <c r="L6616" t="s">
        <v>181</v>
      </c>
      <c r="M6616">
        <v>1</v>
      </c>
      <c r="N6616" t="s">
        <v>182</v>
      </c>
      <c r="O6616" t="s">
        <v>183</v>
      </c>
      <c r="P6616" t="s">
        <v>184</v>
      </c>
      <c r="Q6616" t="s">
        <v>26</v>
      </c>
      <c r="R6616" t="s">
        <v>69</v>
      </c>
      <c r="S6616" t="s">
        <v>28</v>
      </c>
      <c r="T6616" t="s">
        <v>70</v>
      </c>
      <c r="U6616" t="s">
        <v>135</v>
      </c>
      <c r="V6616" t="s">
        <v>185</v>
      </c>
    </row>
    <row r="6617" spans="1:22">
      <c r="A6617">
        <v>-3.4883000000000002</v>
      </c>
      <c r="B6617">
        <v>0.19044552000000001</v>
      </c>
      <c r="C6617">
        <v>-2.6110000000000002</v>
      </c>
      <c r="D6617">
        <v>130.12010000000001</v>
      </c>
      <c r="E6617">
        <v>133.3997</v>
      </c>
      <c r="F6617" s="1" t="d">
        <v>2018-04-06</v>
      </c>
      <c r="G6617">
        <v>128.72880000000001</v>
      </c>
      <c r="H6617">
        <v>132.32640000000001</v>
      </c>
      <c r="I6617">
        <v>2625495</v>
      </c>
      <c r="J6617">
        <v>2625495</v>
      </c>
      <c r="K6617">
        <v>130.64449999999999</v>
      </c>
      <c r="L6617" t="s">
        <v>186</v>
      </c>
      <c r="M6617">
        <v>1</v>
      </c>
      <c r="N6617" t="s">
        <v>187</v>
      </c>
      <c r="O6617" t="s">
        <v>188</v>
      </c>
      <c r="P6617" t="s">
        <v>189</v>
      </c>
      <c r="Q6617" t="s">
        <v>43</v>
      </c>
      <c r="R6617" t="s">
        <v>62</v>
      </c>
      <c r="S6617" t="s">
        <v>28</v>
      </c>
      <c r="T6617" t="s">
        <v>29</v>
      </c>
      <c r="U6617" t="s">
        <v>190</v>
      </c>
      <c r="V6617" t="s">
        <v>191</v>
      </c>
    </row>
    <row r="6618" spans="1:22">
      <c r="A6618">
        <v>-2.6663000000000001</v>
      </c>
      <c r="B6618">
        <v>3.9994279000000001E-2</v>
      </c>
      <c r="C6618">
        <v>-1.647</v>
      </c>
      <c r="D6618">
        <v>159.2381</v>
      </c>
      <c r="E6618">
        <v>161.73650000000001</v>
      </c>
      <c r="F6618" s="1" t="d">
        <v>2018-04-06</v>
      </c>
      <c r="G6618">
        <v>158.9024</v>
      </c>
      <c r="H6618">
        <v>160.39349999999999</v>
      </c>
      <c r="I6618">
        <v>4321878</v>
      </c>
      <c r="J6618">
        <v>4321878</v>
      </c>
      <c r="K6618">
        <v>159.99979999999999</v>
      </c>
      <c r="L6618" t="s">
        <v>192</v>
      </c>
      <c r="M6618">
        <v>1</v>
      </c>
      <c r="N6618" t="s">
        <v>193</v>
      </c>
      <c r="O6618" t="s">
        <v>194</v>
      </c>
      <c r="P6618" t="s">
        <v>195</v>
      </c>
      <c r="Q6618" t="s">
        <v>26</v>
      </c>
      <c r="R6618" t="s">
        <v>196</v>
      </c>
      <c r="S6618" t="s">
        <v>28</v>
      </c>
      <c r="T6618" t="s">
        <v>29</v>
      </c>
      <c r="U6618" t="s">
        <v>197</v>
      </c>
      <c r="V6618" t="s">
        <v>198</v>
      </c>
    </row>
    <row r="6619" spans="1:22">
      <c r="A6619">
        <v>-5.12</v>
      </c>
      <c r="B6619">
        <v>0.63182870999999996</v>
      </c>
      <c r="C6619">
        <v>-1.742</v>
      </c>
      <c r="D6619">
        <v>288.85000000000002</v>
      </c>
      <c r="E6619">
        <v>298.85000000000002</v>
      </c>
      <c r="F6619" s="1" t="d">
        <v>2018-04-06</v>
      </c>
      <c r="G6619">
        <v>285.64999999999998</v>
      </c>
      <c r="H6619">
        <v>289.10000000000002</v>
      </c>
      <c r="I6619">
        <v>11444777</v>
      </c>
      <c r="J6619">
        <v>11444777</v>
      </c>
      <c r="K6619">
        <v>292.16840000000002</v>
      </c>
      <c r="L6619" t="s">
        <v>199</v>
      </c>
      <c r="M6619">
        <v>1</v>
      </c>
      <c r="N6619" t="s">
        <v>200</v>
      </c>
      <c r="O6619" t="s">
        <v>201</v>
      </c>
      <c r="P6619" t="s">
        <v>202</v>
      </c>
      <c r="Q6619" t="s">
        <v>43</v>
      </c>
      <c r="R6619" t="s">
        <v>108</v>
      </c>
      <c r="S6619" t="s">
        <v>28</v>
      </c>
      <c r="T6619" t="s">
        <v>29</v>
      </c>
      <c r="U6619" t="s">
        <v>109</v>
      </c>
      <c r="V6619" t="s">
        <v>203</v>
      </c>
    </row>
    <row r="6620" spans="1:22">
      <c r="A6620">
        <v>-0.51252299999999995</v>
      </c>
      <c r="B6620">
        <v>-2.3081392999999999E-2</v>
      </c>
      <c r="C6620">
        <v>-0.84199999999999997</v>
      </c>
      <c r="D6620">
        <v>60.3596</v>
      </c>
      <c r="E6620">
        <v>61.6355</v>
      </c>
      <c r="F6620" s="1" t="d">
        <v>2018-04-06</v>
      </c>
      <c r="G6620">
        <v>60.132899999999999</v>
      </c>
      <c r="H6620">
        <v>61.0002</v>
      </c>
      <c r="I6620">
        <v>1921512</v>
      </c>
      <c r="J6620">
        <v>1921512</v>
      </c>
      <c r="K6620">
        <v>60.752699999999997</v>
      </c>
      <c r="L6620" t="s">
        <v>204</v>
      </c>
      <c r="M6620">
        <v>1</v>
      </c>
      <c r="N6620" t="s">
        <v>205</v>
      </c>
      <c r="O6620" t="s">
        <v>206</v>
      </c>
      <c r="P6620" t="s">
        <v>207</v>
      </c>
      <c r="Q6620" t="s">
        <v>26</v>
      </c>
      <c r="R6620" t="s">
        <v>69</v>
      </c>
      <c r="S6620" t="s">
        <v>28</v>
      </c>
      <c r="T6620" t="s">
        <v>70</v>
      </c>
      <c r="U6620" t="s">
        <v>208</v>
      </c>
      <c r="V6620" t="s">
        <v>209</v>
      </c>
    </row>
    <row r="6621" spans="1:22">
      <c r="A6621">
        <v>-2.3086000000000002</v>
      </c>
      <c r="B6621">
        <v>0.20330152400000001</v>
      </c>
      <c r="C6621">
        <v>-2.9079999999999999</v>
      </c>
      <c r="D6621">
        <v>77.070499999999996</v>
      </c>
      <c r="E6621">
        <v>79.249700000000004</v>
      </c>
      <c r="F6621" s="1" t="d">
        <v>2018-04-06</v>
      </c>
      <c r="G6621">
        <v>76.413700000000006</v>
      </c>
      <c r="H6621">
        <v>78.811899999999994</v>
      </c>
      <c r="I6621">
        <v>3053746</v>
      </c>
      <c r="J6621">
        <v>3053746</v>
      </c>
      <c r="K6621">
        <v>77.573800000000006</v>
      </c>
      <c r="L6621" t="s">
        <v>210</v>
      </c>
      <c r="M6621">
        <v>1</v>
      </c>
      <c r="N6621" t="s">
        <v>211</v>
      </c>
      <c r="O6621" t="s">
        <v>212</v>
      </c>
      <c r="P6621" t="s">
        <v>213</v>
      </c>
      <c r="Q6621" t="s">
        <v>43</v>
      </c>
      <c r="R6621" t="s">
        <v>27</v>
      </c>
      <c r="S6621" t="s">
        <v>28</v>
      </c>
      <c r="T6621" t="s">
        <v>29</v>
      </c>
      <c r="U6621" t="s">
        <v>146</v>
      </c>
      <c r="V6621" t="s">
        <v>214</v>
      </c>
    </row>
    <row r="6622" spans="1:22">
      <c r="A6622">
        <v>-0.79033600000000004</v>
      </c>
      <c r="B6622">
        <v>9.5842721000000006E-2</v>
      </c>
      <c r="C6622">
        <v>-1.353</v>
      </c>
      <c r="D6622">
        <v>57.635300000000001</v>
      </c>
      <c r="E6622">
        <v>58.4206</v>
      </c>
      <c r="F6622" s="1" t="d">
        <v>2018-04-06</v>
      </c>
      <c r="G6622">
        <v>57.388300000000001</v>
      </c>
      <c r="H6622">
        <v>58.069899999999997</v>
      </c>
      <c r="I6622">
        <v>8264473</v>
      </c>
      <c r="J6622">
        <v>8264473</v>
      </c>
      <c r="K6622">
        <v>57.840800000000002</v>
      </c>
      <c r="L6622" t="s">
        <v>215</v>
      </c>
      <c r="M6622">
        <v>1</v>
      </c>
      <c r="N6622" t="s">
        <v>216</v>
      </c>
      <c r="O6622" t="s">
        <v>217</v>
      </c>
      <c r="P6622" t="s">
        <v>218</v>
      </c>
      <c r="Q6622" t="s">
        <v>43</v>
      </c>
      <c r="R6622" t="s">
        <v>196</v>
      </c>
      <c r="S6622" t="s">
        <v>28</v>
      </c>
      <c r="T6622" t="s">
        <v>29</v>
      </c>
      <c r="U6622" t="s">
        <v>197</v>
      </c>
      <c r="V6622" t="s">
        <v>219</v>
      </c>
    </row>
    <row r="6623" spans="1:22">
      <c r="A6623">
        <v>-11.0632</v>
      </c>
      <c r="B6623">
        <v>7.7807841000000003E-2</v>
      </c>
      <c r="C6623">
        <v>-2.8</v>
      </c>
      <c r="D6623">
        <v>384.08479999999997</v>
      </c>
      <c r="E6623">
        <v>395.01850000000002</v>
      </c>
      <c r="F6623" s="1" t="d">
        <v>2018-04-06</v>
      </c>
      <c r="G6623">
        <v>383.17860000000002</v>
      </c>
      <c r="H6623">
        <v>391.79219999999998</v>
      </c>
      <c r="I6623">
        <v>702149</v>
      </c>
      <c r="J6623">
        <v>702149</v>
      </c>
      <c r="K6623">
        <v>386.88330000000002</v>
      </c>
      <c r="L6623" t="s">
        <v>220</v>
      </c>
      <c r="M6623">
        <v>1</v>
      </c>
      <c r="N6623" t="s">
        <v>221</v>
      </c>
      <c r="O6623" t="s">
        <v>222</v>
      </c>
      <c r="P6623" t="s">
        <v>223</v>
      </c>
      <c r="Q6623" t="s">
        <v>26</v>
      </c>
      <c r="R6623" t="s">
        <v>224</v>
      </c>
      <c r="S6623" t="s">
        <v>28</v>
      </c>
      <c r="T6623" t="s">
        <v>225</v>
      </c>
      <c r="U6623" t="s">
        <v>226</v>
      </c>
      <c r="V6623" t="s">
        <v>227</v>
      </c>
    </row>
    <row r="6624" spans="1:22">
      <c r="A6624">
        <v>-1.4156</v>
      </c>
      <c r="B6624">
        <v>-1.1459894999999999E-2</v>
      </c>
      <c r="C6624">
        <v>-0.93200000000000005</v>
      </c>
      <c r="D6624">
        <v>150.43889999999999</v>
      </c>
      <c r="E6624">
        <v>153.50919999999999</v>
      </c>
      <c r="F6624" s="1" t="d">
        <v>2018-04-06</v>
      </c>
      <c r="G6624">
        <v>149.93129999999999</v>
      </c>
      <c r="H6624">
        <v>151.84469999999999</v>
      </c>
      <c r="I6624">
        <v>1198839</v>
      </c>
      <c r="J6624">
        <v>1198839</v>
      </c>
      <c r="K6624">
        <v>151.46270000000001</v>
      </c>
      <c r="L6624" t="s">
        <v>228</v>
      </c>
      <c r="M6624">
        <v>1</v>
      </c>
      <c r="N6624" t="s">
        <v>229</v>
      </c>
      <c r="O6624" t="s">
        <v>230</v>
      </c>
      <c r="P6624" t="s">
        <v>231</v>
      </c>
      <c r="Q6624" t="s">
        <v>26</v>
      </c>
      <c r="R6624" t="s">
        <v>69</v>
      </c>
      <c r="S6624" t="s">
        <v>28</v>
      </c>
      <c r="T6624" t="s">
        <v>70</v>
      </c>
      <c r="U6624" t="s">
        <v>135</v>
      </c>
      <c r="V6624" t="s">
        <v>232</v>
      </c>
    </row>
    <row r="6625" spans="1:22">
      <c r="A6625">
        <v>-0.147564</v>
      </c>
      <c r="B6625">
        <v>0.25051565399999998</v>
      </c>
      <c r="C6625">
        <v>-0.20699999999999999</v>
      </c>
      <c r="D6625">
        <v>71.116200000000006</v>
      </c>
      <c r="E6625">
        <v>72.227800000000002</v>
      </c>
      <c r="F6625" s="1" t="d">
        <v>2018-04-06</v>
      </c>
      <c r="G6625">
        <v>70.353800000000007</v>
      </c>
      <c r="H6625">
        <v>70.604600000000005</v>
      </c>
      <c r="I6625">
        <v>6360118</v>
      </c>
      <c r="J6625">
        <v>6360118</v>
      </c>
      <c r="K6625">
        <v>71.273700000000005</v>
      </c>
      <c r="L6625" t="s">
        <v>233</v>
      </c>
      <c r="M6625">
        <v>1</v>
      </c>
      <c r="N6625" t="s">
        <v>234</v>
      </c>
      <c r="O6625" t="s">
        <v>235</v>
      </c>
      <c r="P6625" t="s">
        <v>236</v>
      </c>
      <c r="Q6625" t="s">
        <v>26</v>
      </c>
      <c r="R6625" t="s">
        <v>92</v>
      </c>
      <c r="S6625" t="s">
        <v>28</v>
      </c>
      <c r="T6625" t="s">
        <v>93</v>
      </c>
      <c r="U6625" t="s">
        <v>94</v>
      </c>
      <c r="V6625" t="s">
        <v>237</v>
      </c>
    </row>
    <row r="6626" spans="1:22">
      <c r="A6626">
        <v>-1.5072000000000001</v>
      </c>
      <c r="B6626">
        <v>0.146752358</v>
      </c>
      <c r="C6626">
        <v>-1.7889999999999999</v>
      </c>
      <c r="D6626">
        <v>82.739099999999993</v>
      </c>
      <c r="E6626">
        <v>84.286000000000001</v>
      </c>
      <c r="F6626" s="1" t="d">
        <v>2018-04-06</v>
      </c>
      <c r="G6626">
        <v>82.213499999999996</v>
      </c>
      <c r="H6626">
        <v>83.879400000000004</v>
      </c>
      <c r="I6626">
        <v>2879007</v>
      </c>
      <c r="J6626">
        <v>2879007</v>
      </c>
      <c r="K6626">
        <v>83.159400000000005</v>
      </c>
      <c r="L6626" t="s">
        <v>238</v>
      </c>
      <c r="M6626">
        <v>1</v>
      </c>
      <c r="N6626" t="s">
        <v>239</v>
      </c>
      <c r="O6626" t="s">
        <v>240</v>
      </c>
      <c r="P6626" t="s">
        <v>241</v>
      </c>
      <c r="Q6626" t="s">
        <v>26</v>
      </c>
      <c r="R6626" t="s">
        <v>27</v>
      </c>
      <c r="S6626" t="s">
        <v>28</v>
      </c>
      <c r="T6626" t="s">
        <v>29</v>
      </c>
      <c r="U6626" t="s">
        <v>146</v>
      </c>
      <c r="V6626" t="s">
        <v>242</v>
      </c>
    </row>
    <row r="6627" spans="1:22">
      <c r="A6627">
        <v>-1.1066</v>
      </c>
      <c r="B6627">
        <v>0.123338103</v>
      </c>
      <c r="C6627">
        <v>-1.2749999999999999</v>
      </c>
      <c r="D6627">
        <v>85.649699999999996</v>
      </c>
      <c r="E6627">
        <v>86.845200000000006</v>
      </c>
      <c r="F6627" s="1" t="d">
        <v>2018-04-06</v>
      </c>
      <c r="G6627">
        <v>85.096500000000006</v>
      </c>
      <c r="H6627">
        <v>85.7881</v>
      </c>
      <c r="I6627">
        <v>6349953</v>
      </c>
      <c r="J6627">
        <v>6349953</v>
      </c>
      <c r="K6627">
        <v>85.856999999999999</v>
      </c>
      <c r="L6627" t="s">
        <v>243</v>
      </c>
      <c r="M6627">
        <v>1</v>
      </c>
      <c r="N6627" t="s">
        <v>244</v>
      </c>
      <c r="O6627" t="s">
        <v>245</v>
      </c>
      <c r="P6627" t="s">
        <v>246</v>
      </c>
      <c r="Q6627" t="s">
        <v>26</v>
      </c>
      <c r="R6627" t="s">
        <v>92</v>
      </c>
      <c r="S6627" t="s">
        <v>28</v>
      </c>
      <c r="T6627" t="s">
        <v>93</v>
      </c>
      <c r="U6627" t="s">
        <v>94</v>
      </c>
      <c r="V6627" t="s">
        <v>247</v>
      </c>
    </row>
    <row r="6628" spans="1:22">
      <c r="A6628">
        <v>-9.8581000000000002E-2</v>
      </c>
      <c r="B6628">
        <v>5.6749457000000003E-2</v>
      </c>
      <c r="C6628">
        <v>-0.22500000000000001</v>
      </c>
      <c r="D6628">
        <v>43.700499999999998</v>
      </c>
      <c r="E6628">
        <v>44.1145</v>
      </c>
      <c r="F6628" s="1" t="d">
        <v>2018-04-06</v>
      </c>
      <c r="G6628">
        <v>43.345599999999997</v>
      </c>
      <c r="H6628">
        <v>43.572299999999998</v>
      </c>
      <c r="I6628">
        <v>6447961</v>
      </c>
      <c r="J6628">
        <v>6447961</v>
      </c>
      <c r="K6628">
        <v>43.7378</v>
      </c>
      <c r="L6628" t="s">
        <v>248</v>
      </c>
      <c r="M6628">
        <v>2</v>
      </c>
      <c r="N6628" t="s">
        <v>249</v>
      </c>
      <c r="O6628" t="s">
        <v>250</v>
      </c>
      <c r="P6628" t="s">
        <v>251</v>
      </c>
      <c r="Q6628" t="s">
        <v>26</v>
      </c>
      <c r="R6628" t="s">
        <v>252</v>
      </c>
      <c r="S6628" t="s">
        <v>28</v>
      </c>
      <c r="T6628" t="s">
        <v>93</v>
      </c>
      <c r="U6628" t="s">
        <v>253</v>
      </c>
      <c r="V6628" t="s">
        <v>254</v>
      </c>
    </row>
    <row r="6629" spans="1:22">
      <c r="A6629">
        <v>-0.39682699999999999</v>
      </c>
      <c r="B6629">
        <v>0.121249964</v>
      </c>
      <c r="C6629">
        <v>-0.84899999999999998</v>
      </c>
      <c r="D6629">
        <v>46.329599999999999</v>
      </c>
      <c r="E6629">
        <v>47.371200000000002</v>
      </c>
      <c r="F6629" s="1" t="d">
        <v>2018-04-06</v>
      </c>
      <c r="G6629">
        <v>46.28</v>
      </c>
      <c r="H6629">
        <v>46.627200000000002</v>
      </c>
      <c r="I6629">
        <v>338589</v>
      </c>
      <c r="J6629">
        <v>338589</v>
      </c>
      <c r="K6629">
        <v>46.730699999999999</v>
      </c>
      <c r="L6629" t="s">
        <v>255</v>
      </c>
      <c r="M6629">
        <v>2</v>
      </c>
      <c r="N6629" t="s">
        <v>256</v>
      </c>
      <c r="O6629" t="s">
        <v>257</v>
      </c>
      <c r="P6629" t="s">
        <v>258</v>
      </c>
      <c r="Q6629" t="s">
        <v>43</v>
      </c>
      <c r="R6629" t="s">
        <v>252</v>
      </c>
      <c r="S6629" t="s">
        <v>28</v>
      </c>
      <c r="T6629" t="s">
        <v>93</v>
      </c>
      <c r="U6629" t="s">
        <v>259</v>
      </c>
      <c r="V6629" t="s">
        <v>260</v>
      </c>
    </row>
    <row r="6630" spans="1:22">
      <c r="A6630">
        <v>-1.726</v>
      </c>
      <c r="B6630">
        <v>5.6808859000000003E-2</v>
      </c>
      <c r="C6630">
        <v>-4.5359999999999996</v>
      </c>
      <c r="D6630">
        <v>36.323999999999998</v>
      </c>
      <c r="E6630">
        <v>37.911900000000003</v>
      </c>
      <c r="F6630" s="1" t="d">
        <v>2018-04-06</v>
      </c>
      <c r="G6630">
        <v>36.028100000000002</v>
      </c>
      <c r="H6630">
        <v>37.448300000000003</v>
      </c>
      <c r="I6630">
        <v>3400192</v>
      </c>
      <c r="J6630">
        <v>3400192</v>
      </c>
      <c r="K6630">
        <v>36.651899999999998</v>
      </c>
      <c r="L6630" t="s">
        <v>261</v>
      </c>
      <c r="M6630">
        <v>2</v>
      </c>
      <c r="N6630" t="s">
        <v>262</v>
      </c>
      <c r="O6630" t="s">
        <v>263</v>
      </c>
      <c r="P6630" t="s">
        <v>264</v>
      </c>
      <c r="Q6630" t="s">
        <v>26</v>
      </c>
      <c r="R6630" t="s">
        <v>265</v>
      </c>
      <c r="S6630" t="s">
        <v>28</v>
      </c>
      <c r="T6630" t="s">
        <v>225</v>
      </c>
      <c r="U6630" t="s">
        <v>266</v>
      </c>
      <c r="V6630" t="s">
        <v>267</v>
      </c>
    </row>
    <row r="6631" spans="1:22">
      <c r="A6631">
        <v>-2.9</v>
      </c>
      <c r="B6631">
        <v>0.23418656099999999</v>
      </c>
      <c r="C6631">
        <v>-3.085</v>
      </c>
      <c r="D6631">
        <v>91.1</v>
      </c>
      <c r="E6631">
        <v>95.25</v>
      </c>
      <c r="F6631" s="1" t="d">
        <v>2018-04-06</v>
      </c>
      <c r="G6631">
        <v>90.5</v>
      </c>
      <c r="H6631">
        <v>93.5</v>
      </c>
      <c r="I6631">
        <v>225234</v>
      </c>
      <c r="J6631">
        <v>225234</v>
      </c>
      <c r="K6631">
        <v>92.697000000000003</v>
      </c>
      <c r="L6631" t="s">
        <v>268</v>
      </c>
      <c r="M6631">
        <v>2</v>
      </c>
      <c r="N6631" t="s">
        <v>269</v>
      </c>
      <c r="O6631" t="s">
        <v>270</v>
      </c>
      <c r="P6631" t="s">
        <v>271</v>
      </c>
      <c r="Q6631" t="s">
        <v>43</v>
      </c>
      <c r="R6631" t="s">
        <v>252</v>
      </c>
      <c r="S6631" t="s">
        <v>28</v>
      </c>
      <c r="T6631" t="s">
        <v>93</v>
      </c>
      <c r="U6631" t="s">
        <v>253</v>
      </c>
      <c r="V6631" t="s">
        <v>272</v>
      </c>
    </row>
    <row r="6632" spans="1:22">
      <c r="A6632">
        <v>0.107905</v>
      </c>
      <c r="B6632">
        <v>-0.160990296</v>
      </c>
      <c r="C6632">
        <v>1.2490000000000001</v>
      </c>
      <c r="D6632">
        <v>8.7501999999999995</v>
      </c>
      <c r="E6632">
        <v>8.9268000000000001</v>
      </c>
      <c r="F6632" s="1" t="d">
        <v>2018-04-06</v>
      </c>
      <c r="G6632">
        <v>8.5931999999999995</v>
      </c>
      <c r="H6632">
        <v>8.5931999999999995</v>
      </c>
      <c r="I6632">
        <v>1072011</v>
      </c>
      <c r="J6632">
        <v>1072011</v>
      </c>
      <c r="K6632">
        <v>8.7712000000000003</v>
      </c>
      <c r="L6632" t="s">
        <v>273</v>
      </c>
      <c r="M6632">
        <v>2</v>
      </c>
      <c r="N6632" t="s">
        <v>274</v>
      </c>
      <c r="O6632" t="s">
        <v>275</v>
      </c>
      <c r="P6632" t="s">
        <v>276</v>
      </c>
      <c r="Q6632" t="s">
        <v>26</v>
      </c>
      <c r="R6632" t="s">
        <v>252</v>
      </c>
      <c r="S6632" t="s">
        <v>28</v>
      </c>
      <c r="T6632" t="s">
        <v>93</v>
      </c>
      <c r="U6632" t="s">
        <v>259</v>
      </c>
      <c r="V6632" t="s">
        <v>277</v>
      </c>
    </row>
    <row r="6633" spans="1:22">
      <c r="A6633">
        <v>-7.9439999999999997E-2</v>
      </c>
      <c r="B6633">
        <v>1.2597468000000001E-2</v>
      </c>
      <c r="C6633">
        <v>-0.16700000000000001</v>
      </c>
      <c r="D6633">
        <v>47.465000000000003</v>
      </c>
      <c r="E6633">
        <v>48.080599999999997</v>
      </c>
      <c r="F6633" s="1" t="d">
        <v>2018-04-06</v>
      </c>
      <c r="G6633">
        <v>47.3309</v>
      </c>
      <c r="H6633">
        <v>47.445099999999996</v>
      </c>
      <c r="I6633">
        <v>276061</v>
      </c>
      <c r="J6633">
        <v>276061</v>
      </c>
      <c r="K6633">
        <v>47.561999999999998</v>
      </c>
      <c r="L6633" t="s">
        <v>278</v>
      </c>
      <c r="M6633">
        <v>2</v>
      </c>
      <c r="N6633" t="s">
        <v>279</v>
      </c>
      <c r="O6633" t="s">
        <v>280</v>
      </c>
      <c r="P6633" t="s">
        <v>281</v>
      </c>
      <c r="Q6633" t="s">
        <v>26</v>
      </c>
      <c r="R6633" t="s">
        <v>252</v>
      </c>
      <c r="S6633" t="s">
        <v>28</v>
      </c>
      <c r="T6633" t="s">
        <v>93</v>
      </c>
      <c r="U6633" t="s">
        <v>253</v>
      </c>
      <c r="V6633" t="s">
        <v>282</v>
      </c>
    </row>
    <row r="6634" spans="1:22">
      <c r="A6634">
        <v>-0.222215</v>
      </c>
      <c r="B6634">
        <v>-0.18780635600000001</v>
      </c>
      <c r="C6634">
        <v>-1.351</v>
      </c>
      <c r="D6634">
        <v>16.221699999999998</v>
      </c>
      <c r="E6634">
        <v>16.641500000000001</v>
      </c>
      <c r="F6634" s="1" t="d">
        <v>2018-04-06</v>
      </c>
      <c r="G6634">
        <v>15.8514</v>
      </c>
      <c r="H6634">
        <v>16.345199999999998</v>
      </c>
      <c r="I6634">
        <v>367518</v>
      </c>
      <c r="J6634">
        <v>367518</v>
      </c>
      <c r="K6634">
        <v>16.196100000000001</v>
      </c>
      <c r="L6634" t="s">
        <v>283</v>
      </c>
      <c r="M6634">
        <v>2</v>
      </c>
      <c r="N6634" t="s">
        <v>284</v>
      </c>
      <c r="O6634" t="s">
        <v>285</v>
      </c>
      <c r="P6634" t="s">
        <v>286</v>
      </c>
      <c r="Q6634" t="s">
        <v>43</v>
      </c>
      <c r="R6634" t="s">
        <v>224</v>
      </c>
      <c r="S6634" t="s">
        <v>28</v>
      </c>
      <c r="T6634" t="s">
        <v>225</v>
      </c>
      <c r="U6634" t="s">
        <v>226</v>
      </c>
      <c r="V6634" t="s">
        <v>287</v>
      </c>
    </row>
    <row r="6635" spans="1:22">
      <c r="A6635">
        <v>-0.19</v>
      </c>
      <c r="B6635">
        <v>1.9432885E-2</v>
      </c>
      <c r="C6635">
        <v>-0.161</v>
      </c>
      <c r="D6635">
        <v>117.86</v>
      </c>
      <c r="E6635">
        <v>118.86</v>
      </c>
      <c r="F6635" s="1" t="d">
        <v>2018-04-06</v>
      </c>
      <c r="G6635">
        <v>117.39</v>
      </c>
      <c r="H6635">
        <v>117.75</v>
      </c>
      <c r="I6635">
        <v>2424848</v>
      </c>
      <c r="J6635">
        <v>2424848</v>
      </c>
      <c r="K6635">
        <v>118.0132</v>
      </c>
      <c r="L6635" t="s">
        <v>288</v>
      </c>
      <c r="M6635">
        <v>2</v>
      </c>
      <c r="N6635" t="s">
        <v>289</v>
      </c>
      <c r="O6635" t="s">
        <v>290</v>
      </c>
      <c r="P6635" t="s">
        <v>291</v>
      </c>
      <c r="Q6635" t="s">
        <v>26</v>
      </c>
      <c r="R6635" t="s">
        <v>265</v>
      </c>
      <c r="S6635" t="s">
        <v>28</v>
      </c>
      <c r="T6635" t="s">
        <v>225</v>
      </c>
      <c r="U6635" t="s">
        <v>292</v>
      </c>
      <c r="V6635" t="s">
        <v>293</v>
      </c>
    </row>
    <row r="6636" spans="1:22">
      <c r="A6636">
        <v>-0.96834399999999998</v>
      </c>
      <c r="B6636">
        <v>0.11577349200000001</v>
      </c>
      <c r="C6636">
        <v>-3.851</v>
      </c>
      <c r="D6636">
        <v>24.178699999999999</v>
      </c>
      <c r="E6636">
        <v>24.827500000000001</v>
      </c>
      <c r="F6636" s="1" t="d">
        <v>2018-04-06</v>
      </c>
      <c r="G6636">
        <v>23.949000000000002</v>
      </c>
      <c r="H6636">
        <v>24.7577</v>
      </c>
      <c r="I6636">
        <v>3972174</v>
      </c>
      <c r="J6636">
        <v>3972174</v>
      </c>
      <c r="K6636">
        <v>24.303799999999999</v>
      </c>
      <c r="L6636" t="s">
        <v>294</v>
      </c>
      <c r="M6636">
        <v>2</v>
      </c>
      <c r="N6636" t="s">
        <v>295</v>
      </c>
      <c r="O6636" t="s">
        <v>296</v>
      </c>
      <c r="P6636" t="s">
        <v>297</v>
      </c>
      <c r="Q6636" t="s">
        <v>26</v>
      </c>
      <c r="R6636" t="s">
        <v>265</v>
      </c>
      <c r="S6636" t="s">
        <v>28</v>
      </c>
      <c r="T6636" t="s">
        <v>225</v>
      </c>
      <c r="U6636" t="s">
        <v>266</v>
      </c>
      <c r="V6636" t="s">
        <v>298</v>
      </c>
    </row>
    <row r="6637" spans="1:22">
      <c r="A6637">
        <v>-1.1335</v>
      </c>
      <c r="B6637">
        <v>-0.171978724</v>
      </c>
      <c r="C6637">
        <v>-2.4950000000000001</v>
      </c>
      <c r="D6637">
        <v>44.305100000000003</v>
      </c>
      <c r="E6637">
        <v>45.3795</v>
      </c>
      <c r="F6637" s="1" t="d">
        <v>2018-04-06</v>
      </c>
      <c r="G6637">
        <v>44.0685</v>
      </c>
      <c r="H6637">
        <v>45.152799999999999</v>
      </c>
      <c r="I6637">
        <v>845009</v>
      </c>
      <c r="J6637">
        <v>845009</v>
      </c>
      <c r="K6637">
        <v>44.617400000000004</v>
      </c>
      <c r="L6637" t="s">
        <v>299</v>
      </c>
      <c r="M6637">
        <v>2</v>
      </c>
      <c r="N6637" t="s">
        <v>300</v>
      </c>
      <c r="O6637" t="s">
        <v>301</v>
      </c>
      <c r="P6637" t="s">
        <v>302</v>
      </c>
      <c r="Q6637" t="s">
        <v>26</v>
      </c>
      <c r="R6637" t="s">
        <v>265</v>
      </c>
      <c r="S6637" t="s">
        <v>28</v>
      </c>
      <c r="T6637" t="s">
        <v>225</v>
      </c>
      <c r="U6637" t="s">
        <v>266</v>
      </c>
      <c r="V6637" t="s">
        <v>303</v>
      </c>
    </row>
    <row r="6638" spans="1:22">
      <c r="A6638">
        <v>0.24</v>
      </c>
      <c r="B6638">
        <v>-0.2</v>
      </c>
      <c r="C6638">
        <v>1.022</v>
      </c>
      <c r="D6638">
        <v>23.72</v>
      </c>
      <c r="E6638">
        <v>23.87</v>
      </c>
      <c r="F6638" s="1" t="d">
        <v>2018-04-06</v>
      </c>
      <c r="G6638">
        <v>23.37</v>
      </c>
      <c r="H6638">
        <v>23.43</v>
      </c>
      <c r="I6638">
        <v>1102981</v>
      </c>
      <c r="J6638">
        <v>1102981</v>
      </c>
      <c r="K6638">
        <v>23.617899999999999</v>
      </c>
      <c r="L6638" t="s">
        <v>304</v>
      </c>
      <c r="M6638">
        <v>2</v>
      </c>
      <c r="N6638" t="s">
        <v>305</v>
      </c>
      <c r="O6638" t="s">
        <v>306</v>
      </c>
      <c r="P6638" t="s">
        <v>307</v>
      </c>
      <c r="Q6638" t="s">
        <v>43</v>
      </c>
      <c r="R6638" t="s">
        <v>252</v>
      </c>
      <c r="S6638" t="s">
        <v>28</v>
      </c>
      <c r="T6638" t="s">
        <v>93</v>
      </c>
      <c r="U6638" t="s">
        <v>259</v>
      </c>
      <c r="V6638" t="s">
        <v>308</v>
      </c>
    </row>
    <row r="6639" spans="1:22">
      <c r="A6639">
        <v>-1.9880999999999999E-2</v>
      </c>
      <c r="B6639">
        <v>-0.30156155899999998</v>
      </c>
      <c r="C6639">
        <v>-1.7999999999999999E-2</v>
      </c>
      <c r="D6639">
        <v>112.83280000000001</v>
      </c>
      <c r="E6639">
        <v>114.9302</v>
      </c>
      <c r="F6639" s="1" t="d">
        <v>2018-04-06</v>
      </c>
      <c r="G6639">
        <v>111.5505</v>
      </c>
      <c r="H6639">
        <v>112.6439</v>
      </c>
      <c r="I6639">
        <v>357016</v>
      </c>
      <c r="J6639">
        <v>357016</v>
      </c>
      <c r="K6639">
        <v>113.0853</v>
      </c>
      <c r="L6639" t="s">
        <v>309</v>
      </c>
      <c r="M6639">
        <v>2</v>
      </c>
      <c r="N6639" t="s">
        <v>310</v>
      </c>
      <c r="O6639" t="s">
        <v>311</v>
      </c>
      <c r="P6639" t="s">
        <v>312</v>
      </c>
      <c r="Q6639" t="s">
        <v>43</v>
      </c>
      <c r="R6639" t="s">
        <v>252</v>
      </c>
      <c r="S6639" t="s">
        <v>28</v>
      </c>
      <c r="T6639" t="s">
        <v>93</v>
      </c>
      <c r="U6639" t="s">
        <v>259</v>
      </c>
      <c r="V6639" t="s">
        <v>313</v>
      </c>
    </row>
    <row r="6640" spans="1:22">
      <c r="A6640">
        <v>-1.7069000000000001</v>
      </c>
      <c r="B6640">
        <v>-0.13853780399999999</v>
      </c>
      <c r="C6640">
        <v>-2.0230000000000001</v>
      </c>
      <c r="D6640">
        <v>82.649199999999993</v>
      </c>
      <c r="E6640">
        <v>84.740799999999993</v>
      </c>
      <c r="F6640" s="1" t="d">
        <v>2018-04-06</v>
      </c>
      <c r="G6640">
        <v>82.067099999999996</v>
      </c>
      <c r="H6640">
        <v>83.862799999999993</v>
      </c>
      <c r="I6640">
        <v>346016</v>
      </c>
      <c r="J6640">
        <v>346016</v>
      </c>
      <c r="K6640">
        <v>83.117599999999996</v>
      </c>
      <c r="L6640" t="s">
        <v>314</v>
      </c>
      <c r="M6640">
        <v>2</v>
      </c>
      <c r="O6640" t="s">
        <v>315</v>
      </c>
      <c r="P6640" t="s">
        <v>316</v>
      </c>
      <c r="Q6640" t="s">
        <v>26</v>
      </c>
      <c r="R6640" t="s">
        <v>265</v>
      </c>
      <c r="S6640" t="s">
        <v>28</v>
      </c>
      <c r="T6640" t="s">
        <v>225</v>
      </c>
      <c r="U6640" t="s">
        <v>266</v>
      </c>
      <c r="V6640" t="s">
        <v>317</v>
      </c>
    </row>
    <row r="6641" spans="1:22">
      <c r="A6641">
        <v>-0.85226900000000005</v>
      </c>
      <c r="B6641">
        <v>-5.6785899999999999E-3</v>
      </c>
      <c r="C6641">
        <v>-1.212</v>
      </c>
      <c r="D6641">
        <v>69.479699999999994</v>
      </c>
      <c r="E6641">
        <v>71.184200000000004</v>
      </c>
      <c r="F6641" s="1" t="d">
        <v>2018-04-06</v>
      </c>
      <c r="G6641">
        <v>68.944500000000005</v>
      </c>
      <c r="H6641">
        <v>70.183300000000003</v>
      </c>
      <c r="I6641">
        <v>2919686</v>
      </c>
      <c r="J6641">
        <v>2919686</v>
      </c>
      <c r="K6641">
        <v>69.736500000000007</v>
      </c>
      <c r="L6641" t="s">
        <v>321</v>
      </c>
      <c r="M6641">
        <v>2</v>
      </c>
      <c r="N6641" t="s">
        <v>322</v>
      </c>
      <c r="O6641" t="s">
        <v>323</v>
      </c>
      <c r="P6641" t="s">
        <v>324</v>
      </c>
      <c r="Q6641" t="s">
        <v>26</v>
      </c>
      <c r="R6641" t="s">
        <v>252</v>
      </c>
      <c r="S6641" t="s">
        <v>28</v>
      </c>
      <c r="T6641" t="s">
        <v>93</v>
      </c>
      <c r="U6641" t="s">
        <v>253</v>
      </c>
      <c r="V6641" t="s">
        <v>325</v>
      </c>
    </row>
    <row r="6642" spans="1:22">
      <c r="A6642">
        <v>-1.5588</v>
      </c>
      <c r="B6642">
        <v>0.11186358</v>
      </c>
      <c r="C6642">
        <v>-1.3939999999999999</v>
      </c>
      <c r="D6642">
        <v>110.2634</v>
      </c>
      <c r="E6642">
        <v>114.7998</v>
      </c>
      <c r="F6642" s="1" t="d">
        <v>2018-04-09</v>
      </c>
      <c r="G6642">
        <v>110.1035</v>
      </c>
      <c r="H6642">
        <v>112.8514</v>
      </c>
      <c r="I6642">
        <v>829454</v>
      </c>
      <c r="J6642">
        <v>829454</v>
      </c>
      <c r="K6642">
        <v>111.6266</v>
      </c>
      <c r="L6642" t="s">
        <v>22</v>
      </c>
      <c r="M6642">
        <v>1</v>
      </c>
      <c r="N6642" t="s">
        <v>23</v>
      </c>
      <c r="O6642" t="s">
        <v>24</v>
      </c>
      <c r="P6642" t="s">
        <v>25</v>
      </c>
      <c r="Q6642" t="s">
        <v>26</v>
      </c>
      <c r="R6642" t="s">
        <v>27</v>
      </c>
      <c r="S6642" t="s">
        <v>28</v>
      </c>
      <c r="T6642" t="s">
        <v>29</v>
      </c>
      <c r="U6642" t="s">
        <v>30</v>
      </c>
      <c r="V6642" t="s">
        <v>31</v>
      </c>
    </row>
    <row r="6643" spans="1:22">
      <c r="A6643">
        <v>1.0133000000000001</v>
      </c>
      <c r="B6643">
        <v>5.9214652E-2</v>
      </c>
      <c r="C6643">
        <v>0.72499999999999998</v>
      </c>
      <c r="D6643">
        <v>140.87110000000001</v>
      </c>
      <c r="E6643">
        <v>142.66159999999999</v>
      </c>
      <c r="F6643" s="1" t="d">
        <v>2018-04-09</v>
      </c>
      <c r="G6643">
        <v>140.05449999999999</v>
      </c>
      <c r="H6643">
        <v>140.05449999999999</v>
      </c>
      <c r="I6643">
        <v>1829726</v>
      </c>
      <c r="J6643">
        <v>1829726</v>
      </c>
      <c r="K6643">
        <v>141.6874</v>
      </c>
      <c r="L6643" t="s">
        <v>32</v>
      </c>
      <c r="M6643">
        <v>1</v>
      </c>
      <c r="N6643" t="s">
        <v>33</v>
      </c>
      <c r="O6643" t="s">
        <v>34</v>
      </c>
      <c r="P6643" t="s">
        <v>35</v>
      </c>
      <c r="Q6643" t="s">
        <v>26</v>
      </c>
      <c r="R6643" t="s">
        <v>36</v>
      </c>
      <c r="S6643" t="s">
        <v>28</v>
      </c>
      <c r="T6643" t="s">
        <v>36</v>
      </c>
      <c r="U6643" t="s">
        <v>37</v>
      </c>
      <c r="V6643" t="s">
        <v>38</v>
      </c>
    </row>
    <row r="6644" spans="1:22">
      <c r="A6644">
        <v>0.85</v>
      </c>
      <c r="B6644">
        <v>0.46590352299999999</v>
      </c>
      <c r="C6644">
        <v>0.06</v>
      </c>
      <c r="D6644">
        <v>1406.08</v>
      </c>
      <c r="E6644">
        <v>1438.48</v>
      </c>
      <c r="F6644" s="1" t="d">
        <v>2018-04-09</v>
      </c>
      <c r="G6644">
        <v>1402.57</v>
      </c>
      <c r="H6644">
        <v>1425.03</v>
      </c>
      <c r="I6644">
        <v>4208206</v>
      </c>
      <c r="J6644">
        <v>4208206</v>
      </c>
      <c r="K6644">
        <v>1423.81</v>
      </c>
      <c r="L6644" t="s">
        <v>39</v>
      </c>
      <c r="M6644">
        <v>1</v>
      </c>
      <c r="N6644" t="s">
        <v>40</v>
      </c>
      <c r="O6644" t="s">
        <v>41</v>
      </c>
      <c r="P6644" t="s">
        <v>42</v>
      </c>
      <c r="Q6644" t="s">
        <v>43</v>
      </c>
      <c r="R6644" t="s">
        <v>27</v>
      </c>
      <c r="S6644" t="s">
        <v>28</v>
      </c>
      <c r="T6644" t="s">
        <v>29</v>
      </c>
      <c r="U6644" t="s">
        <v>30</v>
      </c>
      <c r="V6644" t="s">
        <v>44</v>
      </c>
    </row>
    <row r="6645" spans="1:22">
      <c r="A6645">
        <v>0.27799499999999999</v>
      </c>
      <c r="B6645">
        <v>-5.9500865999999999E-2</v>
      </c>
      <c r="C6645">
        <v>0.72599999999999998</v>
      </c>
      <c r="D6645">
        <v>38.552</v>
      </c>
      <c r="E6645">
        <v>38.889600000000002</v>
      </c>
      <c r="F6645" s="1" t="d">
        <v>2018-04-09</v>
      </c>
      <c r="G6645">
        <v>38.244199999999999</v>
      </c>
      <c r="H6645">
        <v>38.4726</v>
      </c>
      <c r="I6645">
        <v>674195</v>
      </c>
      <c r="J6645">
        <v>674195</v>
      </c>
      <c r="K6645">
        <v>38.630299999999998</v>
      </c>
      <c r="L6645" t="s">
        <v>45</v>
      </c>
      <c r="M6645">
        <v>1</v>
      </c>
      <c r="N6645" t="s">
        <v>46</v>
      </c>
      <c r="O6645" t="s">
        <v>47</v>
      </c>
      <c r="P6645" t="s">
        <v>48</v>
      </c>
      <c r="Q6645" t="s">
        <v>26</v>
      </c>
      <c r="R6645" t="s">
        <v>49</v>
      </c>
      <c r="S6645" t="s">
        <v>28</v>
      </c>
      <c r="T6645" t="s">
        <v>50</v>
      </c>
      <c r="U6645" t="s">
        <v>51</v>
      </c>
      <c r="V6645" t="s">
        <v>52</v>
      </c>
    </row>
    <row r="6646" spans="1:22">
      <c r="A6646">
        <v>-0.66210500000000005</v>
      </c>
      <c r="B6646">
        <v>0.23056742099999999</v>
      </c>
      <c r="C6646">
        <v>-0.95</v>
      </c>
      <c r="D6646">
        <v>68.997299999999996</v>
      </c>
      <c r="E6646">
        <v>70.657499999999999</v>
      </c>
      <c r="F6646" s="1" t="d">
        <v>2018-04-09</v>
      </c>
      <c r="G6646">
        <v>68.987399999999994</v>
      </c>
      <c r="H6646">
        <v>70.104100000000003</v>
      </c>
      <c r="I6646">
        <v>3002276</v>
      </c>
      <c r="J6646">
        <v>3002276</v>
      </c>
      <c r="K6646">
        <v>69.471500000000006</v>
      </c>
      <c r="L6646" t="s">
        <v>53</v>
      </c>
      <c r="M6646">
        <v>1</v>
      </c>
      <c r="N6646" t="s">
        <v>54</v>
      </c>
      <c r="O6646" t="s">
        <v>55</v>
      </c>
      <c r="P6646" t="s">
        <v>56</v>
      </c>
      <c r="Q6646" t="s">
        <v>26</v>
      </c>
      <c r="R6646" t="s">
        <v>27</v>
      </c>
      <c r="S6646" t="s">
        <v>28</v>
      </c>
      <c r="T6646" t="s">
        <v>29</v>
      </c>
      <c r="U6646" t="s">
        <v>30</v>
      </c>
      <c r="V6646" t="s">
        <v>57</v>
      </c>
    </row>
    <row r="6647" spans="1:22">
      <c r="A6647">
        <v>15.33</v>
      </c>
      <c r="B6647">
        <v>0.10297339899999999</v>
      </c>
      <c r="C6647">
        <v>0.754</v>
      </c>
      <c r="D6647">
        <v>2048.7399999999998</v>
      </c>
      <c r="E6647">
        <v>2088.81</v>
      </c>
      <c r="F6647" s="1" t="d">
        <v>2018-04-09</v>
      </c>
      <c r="G6647">
        <v>2045</v>
      </c>
      <c r="H6647">
        <v>2053.7399999999998</v>
      </c>
      <c r="I6647">
        <v>355678</v>
      </c>
      <c r="J6647">
        <v>355678</v>
      </c>
      <c r="K6647">
        <v>2063.65</v>
      </c>
      <c r="L6647" t="s">
        <v>58</v>
      </c>
      <c r="M6647">
        <v>1</v>
      </c>
      <c r="N6647" t="s">
        <v>59</v>
      </c>
      <c r="O6647" t="s">
        <v>60</v>
      </c>
      <c r="P6647" t="s">
        <v>61</v>
      </c>
      <c r="Q6647" t="s">
        <v>43</v>
      </c>
      <c r="R6647" t="s">
        <v>62</v>
      </c>
      <c r="S6647" t="s">
        <v>28</v>
      </c>
      <c r="T6647" t="s">
        <v>29</v>
      </c>
      <c r="U6647" t="s">
        <v>63</v>
      </c>
      <c r="V6647" t="s">
        <v>64</v>
      </c>
    </row>
    <row r="6648" spans="1:22">
      <c r="A6648">
        <v>0.83329799999999998</v>
      </c>
      <c r="B6648">
        <v>0.112802637</v>
      </c>
      <c r="C6648">
        <v>0.78700000000000003</v>
      </c>
      <c r="D6648">
        <v>106.721</v>
      </c>
      <c r="E6648">
        <v>107.8729</v>
      </c>
      <c r="F6648" s="1" t="d">
        <v>2018-04-09</v>
      </c>
      <c r="G6648">
        <v>105.79949999999999</v>
      </c>
      <c r="H6648">
        <v>106.0446</v>
      </c>
      <c r="I6648">
        <v>2418212</v>
      </c>
      <c r="J6648">
        <v>2418212</v>
      </c>
      <c r="K6648">
        <v>107.1567</v>
      </c>
      <c r="L6648" t="s">
        <v>65</v>
      </c>
      <c r="M6648">
        <v>1</v>
      </c>
      <c r="N6648" t="s">
        <v>66</v>
      </c>
      <c r="O6648" t="s">
        <v>67</v>
      </c>
      <c r="P6648" t="s">
        <v>68</v>
      </c>
      <c r="Q6648" t="s">
        <v>26</v>
      </c>
      <c r="R6648" t="s">
        <v>69</v>
      </c>
      <c r="S6648" t="s">
        <v>28</v>
      </c>
      <c r="T6648" t="s">
        <v>70</v>
      </c>
      <c r="U6648" t="s">
        <v>71</v>
      </c>
      <c r="V6648" t="s">
        <v>72</v>
      </c>
    </row>
    <row r="6649" spans="1:22">
      <c r="A6649">
        <v>0.41344599999999998</v>
      </c>
      <c r="B6649">
        <v>2.6370733E-2</v>
      </c>
      <c r="C6649">
        <v>0.64900000000000002</v>
      </c>
      <c r="D6649">
        <v>64.153199999999998</v>
      </c>
      <c r="E6649">
        <v>64.822599999999994</v>
      </c>
      <c r="F6649" s="1" t="d">
        <v>2018-04-09</v>
      </c>
      <c r="G6649">
        <v>64.094200000000001</v>
      </c>
      <c r="H6649">
        <v>64.684799999999996</v>
      </c>
      <c r="I6649">
        <v>336892</v>
      </c>
      <c r="J6649">
        <v>336892</v>
      </c>
      <c r="K6649">
        <v>64.512500000000003</v>
      </c>
      <c r="L6649" t="s">
        <v>73</v>
      </c>
      <c r="M6649">
        <v>1</v>
      </c>
      <c r="N6649" t="s">
        <v>74</v>
      </c>
      <c r="O6649" t="s">
        <v>75</v>
      </c>
      <c r="P6649" t="s">
        <v>76</v>
      </c>
      <c r="Q6649" t="s">
        <v>26</v>
      </c>
      <c r="R6649" t="s">
        <v>62</v>
      </c>
      <c r="S6649" t="s">
        <v>28</v>
      </c>
      <c r="T6649" t="s">
        <v>29</v>
      </c>
      <c r="U6649" t="s">
        <v>63</v>
      </c>
      <c r="V6649" t="s">
        <v>77</v>
      </c>
    </row>
    <row r="6650" spans="1:22">
      <c r="A6650">
        <v>5.84</v>
      </c>
      <c r="B6650">
        <v>-0.13072972499999999</v>
      </c>
      <c r="C6650">
        <v>1.88</v>
      </c>
      <c r="D6650">
        <v>316.51</v>
      </c>
      <c r="E6650">
        <v>319.74</v>
      </c>
      <c r="F6650" s="1" t="d">
        <v>2018-04-09</v>
      </c>
      <c r="G6650">
        <v>310.67</v>
      </c>
      <c r="H6650">
        <v>311.88</v>
      </c>
      <c r="I6650">
        <v>1144042</v>
      </c>
      <c r="J6650">
        <v>1144042</v>
      </c>
      <c r="K6650">
        <v>316.91669999999999</v>
      </c>
      <c r="L6650" t="s">
        <v>78</v>
      </c>
      <c r="M6650">
        <v>1</v>
      </c>
      <c r="N6650" t="s">
        <v>79</v>
      </c>
      <c r="O6650" t="s">
        <v>80</v>
      </c>
      <c r="P6650" t="s">
        <v>81</v>
      </c>
      <c r="Q6650" t="s">
        <v>43</v>
      </c>
      <c r="R6650" t="s">
        <v>36</v>
      </c>
      <c r="S6650" t="s">
        <v>28</v>
      </c>
      <c r="T6650" t="s">
        <v>36</v>
      </c>
      <c r="U6650" t="s">
        <v>82</v>
      </c>
      <c r="V6650" t="s">
        <v>83</v>
      </c>
    </row>
    <row r="6651" spans="1:22">
      <c r="A6651">
        <v>-0.169015</v>
      </c>
      <c r="B6651">
        <v>-9.3464469999999994E-2</v>
      </c>
      <c r="C6651">
        <v>-0.498</v>
      </c>
      <c r="D6651">
        <v>33.753399999999999</v>
      </c>
      <c r="E6651">
        <v>34.359900000000003</v>
      </c>
      <c r="F6651" s="1" t="d">
        <v>2018-04-09</v>
      </c>
      <c r="G6651">
        <v>33.718600000000002</v>
      </c>
      <c r="H6651">
        <v>34.190800000000003</v>
      </c>
      <c r="I6651">
        <v>17554650</v>
      </c>
      <c r="J6651">
        <v>17554650</v>
      </c>
      <c r="K6651">
        <v>34.047699999999999</v>
      </c>
      <c r="L6651" t="s">
        <v>84</v>
      </c>
      <c r="M6651">
        <v>1</v>
      </c>
      <c r="N6651" t="s">
        <v>85</v>
      </c>
      <c r="O6651" t="s">
        <v>86</v>
      </c>
      <c r="P6651" t="s">
        <v>87</v>
      </c>
      <c r="Q6651" t="s">
        <v>43</v>
      </c>
      <c r="R6651" t="s">
        <v>36</v>
      </c>
      <c r="S6651" t="s">
        <v>28</v>
      </c>
      <c r="T6651" t="s">
        <v>36</v>
      </c>
      <c r="U6651" t="s">
        <v>82</v>
      </c>
      <c r="V6651" t="s">
        <v>88</v>
      </c>
    </row>
    <row r="6652" spans="1:22">
      <c r="A6652">
        <v>0.44758100000000001</v>
      </c>
      <c r="B6652">
        <v>0.117923554</v>
      </c>
      <c r="C6652">
        <v>0.245</v>
      </c>
      <c r="D6652">
        <v>183.41849999999999</v>
      </c>
      <c r="E6652">
        <v>186.39240000000001</v>
      </c>
      <c r="F6652" s="1" t="d">
        <v>2018-04-09</v>
      </c>
      <c r="G6652">
        <v>182.51339999999999</v>
      </c>
      <c r="H6652">
        <v>184.20419999999999</v>
      </c>
      <c r="I6652">
        <v>1946009</v>
      </c>
      <c r="J6652">
        <v>1946009</v>
      </c>
      <c r="K6652">
        <v>184.41759999999999</v>
      </c>
      <c r="L6652" t="s">
        <v>89</v>
      </c>
      <c r="M6652">
        <v>1</v>
      </c>
      <c r="O6652" t="s">
        <v>90</v>
      </c>
      <c r="P6652" t="s">
        <v>91</v>
      </c>
      <c r="Q6652" t="s">
        <v>43</v>
      </c>
      <c r="R6652" t="s">
        <v>92</v>
      </c>
      <c r="S6652" t="s">
        <v>28</v>
      </c>
      <c r="T6652" t="s">
        <v>93</v>
      </c>
      <c r="U6652" t="s">
        <v>94</v>
      </c>
      <c r="V6652" t="s">
        <v>95</v>
      </c>
    </row>
    <row r="6653" spans="1:22">
      <c r="A6653">
        <v>-6.8945999999999993E-2</v>
      </c>
      <c r="B6653">
        <v>-0.20610762799999999</v>
      </c>
      <c r="C6653">
        <v>-0.11</v>
      </c>
      <c r="D6653">
        <v>62.355800000000002</v>
      </c>
      <c r="E6653">
        <v>63.557400000000001</v>
      </c>
      <c r="F6653" s="1" t="d">
        <v>2018-04-09</v>
      </c>
      <c r="G6653">
        <v>61.823900000000002</v>
      </c>
      <c r="H6653">
        <v>62.680799999999998</v>
      </c>
      <c r="I6653">
        <v>6096539</v>
      </c>
      <c r="J6653">
        <v>6096539</v>
      </c>
      <c r="K6653">
        <v>62.6541</v>
      </c>
      <c r="L6653" t="s">
        <v>96</v>
      </c>
      <c r="M6653">
        <v>1</v>
      </c>
      <c r="N6653" t="s">
        <v>97</v>
      </c>
      <c r="O6653" t="s">
        <v>98</v>
      </c>
      <c r="P6653" t="s">
        <v>99</v>
      </c>
      <c r="Q6653" t="s">
        <v>26</v>
      </c>
      <c r="R6653" t="s">
        <v>100</v>
      </c>
      <c r="S6653" t="s">
        <v>28</v>
      </c>
      <c r="T6653" t="s">
        <v>101</v>
      </c>
      <c r="U6653" t="s">
        <v>102</v>
      </c>
      <c r="V6653" t="s">
        <v>103</v>
      </c>
    </row>
    <row r="6654" spans="1:22">
      <c r="A6654">
        <v>-0.64481699999999997</v>
      </c>
      <c r="B6654">
        <v>6.4290160000000001E-3</v>
      </c>
      <c r="C6654">
        <v>-0.64800000000000002</v>
      </c>
      <c r="D6654">
        <v>98.905000000000001</v>
      </c>
      <c r="E6654">
        <v>100.70059999999999</v>
      </c>
      <c r="F6654" s="1" t="d">
        <v>2018-04-09</v>
      </c>
      <c r="G6654">
        <v>98.785899999999998</v>
      </c>
      <c r="H6654">
        <v>99.897000000000006</v>
      </c>
      <c r="I6654">
        <v>7094275</v>
      </c>
      <c r="J6654">
        <v>7094275</v>
      </c>
      <c r="K6654">
        <v>99.686899999999994</v>
      </c>
      <c r="L6654" t="s">
        <v>104</v>
      </c>
      <c r="M6654">
        <v>1</v>
      </c>
      <c r="N6654" t="s">
        <v>105</v>
      </c>
      <c r="O6654" t="s">
        <v>106</v>
      </c>
      <c r="P6654" t="s">
        <v>107</v>
      </c>
      <c r="Q6654" t="s">
        <v>26</v>
      </c>
      <c r="R6654" t="s">
        <v>108</v>
      </c>
      <c r="S6654" t="s">
        <v>28</v>
      </c>
      <c r="T6654" t="s">
        <v>29</v>
      </c>
      <c r="U6654" t="s">
        <v>109</v>
      </c>
      <c r="V6654" t="s">
        <v>110</v>
      </c>
    </row>
    <row r="6655" spans="1:22">
      <c r="A6655">
        <v>-7.9522999999999996E-2</v>
      </c>
      <c r="B6655">
        <v>2.6082169999999998E-2</v>
      </c>
      <c r="C6655">
        <v>-0.13</v>
      </c>
      <c r="D6655">
        <v>61.142800000000001</v>
      </c>
      <c r="E6655">
        <v>62.047400000000003</v>
      </c>
      <c r="F6655" s="1" t="d">
        <v>2018-04-09</v>
      </c>
      <c r="G6655">
        <v>60.874400000000001</v>
      </c>
      <c r="H6655">
        <v>61.441000000000003</v>
      </c>
      <c r="I6655">
        <v>990102</v>
      </c>
      <c r="J6655">
        <v>990102</v>
      </c>
      <c r="K6655">
        <v>61.406300000000002</v>
      </c>
      <c r="L6655" t="s">
        <v>111</v>
      </c>
      <c r="M6655">
        <v>1</v>
      </c>
      <c r="N6655" t="s">
        <v>112</v>
      </c>
      <c r="O6655" t="s">
        <v>113</v>
      </c>
      <c r="P6655" t="s">
        <v>114</v>
      </c>
      <c r="Q6655" t="s">
        <v>43</v>
      </c>
      <c r="R6655" t="s">
        <v>115</v>
      </c>
      <c r="S6655" t="s">
        <v>28</v>
      </c>
      <c r="T6655" t="s">
        <v>116</v>
      </c>
      <c r="U6655" t="s">
        <v>117</v>
      </c>
      <c r="V6655" t="s">
        <v>118</v>
      </c>
    </row>
    <row r="6656" spans="1:22">
      <c r="A6656">
        <v>-0.83757999999999999</v>
      </c>
      <c r="B6656">
        <v>0.33359445199999999</v>
      </c>
      <c r="C6656">
        <v>-1.83</v>
      </c>
      <c r="D6656">
        <v>44.943600000000004</v>
      </c>
      <c r="E6656">
        <v>46.273800000000001</v>
      </c>
      <c r="F6656" s="1" t="d">
        <v>2018-04-09</v>
      </c>
      <c r="G6656">
        <v>44.864699999999999</v>
      </c>
      <c r="H6656">
        <v>46.047199999999997</v>
      </c>
      <c r="I6656">
        <v>2483824</v>
      </c>
      <c r="J6656">
        <v>2483824</v>
      </c>
      <c r="K6656">
        <v>45.256500000000003</v>
      </c>
      <c r="L6656" t="s">
        <v>119</v>
      </c>
      <c r="M6656">
        <v>1</v>
      </c>
      <c r="N6656" t="s">
        <v>120</v>
      </c>
      <c r="O6656" t="s">
        <v>121</v>
      </c>
      <c r="P6656" t="s">
        <v>122</v>
      </c>
      <c r="Q6656" t="s">
        <v>26</v>
      </c>
      <c r="R6656" t="s">
        <v>123</v>
      </c>
      <c r="S6656" t="s">
        <v>28</v>
      </c>
      <c r="T6656" t="s">
        <v>29</v>
      </c>
      <c r="U6656" t="s">
        <v>124</v>
      </c>
      <c r="V6656" t="s">
        <v>125</v>
      </c>
    </row>
    <row r="6657" spans="1:22">
      <c r="A6657">
        <v>9.9600000000000001E-3</v>
      </c>
      <c r="B6657">
        <v>0.34849570899999999</v>
      </c>
      <c r="C6657">
        <v>2.8000000000000001E-2</v>
      </c>
      <c r="D6657">
        <v>35.557000000000002</v>
      </c>
      <c r="E6657">
        <v>36.164499999999997</v>
      </c>
      <c r="F6657" s="1" t="d">
        <v>2018-04-09</v>
      </c>
      <c r="G6657">
        <v>35.447400000000002</v>
      </c>
      <c r="H6657">
        <v>35.726300000000002</v>
      </c>
      <c r="I6657">
        <v>8126646</v>
      </c>
      <c r="J6657">
        <v>8126646</v>
      </c>
      <c r="K6657">
        <v>35.753</v>
      </c>
      <c r="L6657" t="s">
        <v>126</v>
      </c>
      <c r="M6657">
        <v>1</v>
      </c>
      <c r="N6657" t="s">
        <v>127</v>
      </c>
      <c r="O6657" t="s">
        <v>128</v>
      </c>
      <c r="P6657" t="s">
        <v>129</v>
      </c>
      <c r="Q6657" t="s">
        <v>43</v>
      </c>
      <c r="R6657" t="s">
        <v>108</v>
      </c>
      <c r="S6657" t="s">
        <v>28</v>
      </c>
      <c r="T6657" t="s">
        <v>29</v>
      </c>
      <c r="U6657" t="s">
        <v>109</v>
      </c>
      <c r="V6657" t="s">
        <v>130</v>
      </c>
    </row>
    <row r="6658" spans="1:22">
      <c r="A6658">
        <v>-0.28529700000000002</v>
      </c>
      <c r="B6658">
        <v>-5.3767246999999997E-2</v>
      </c>
      <c r="C6658">
        <v>-0.25</v>
      </c>
      <c r="D6658">
        <v>113.61709999999999</v>
      </c>
      <c r="E6658">
        <v>114.7731</v>
      </c>
      <c r="F6658" s="1" t="d">
        <v>2018-04-09</v>
      </c>
      <c r="G6658">
        <v>113.0908</v>
      </c>
      <c r="H6658">
        <v>114.0598</v>
      </c>
      <c r="I6658">
        <v>369330</v>
      </c>
      <c r="J6658">
        <v>369330</v>
      </c>
      <c r="K6658">
        <v>113.8447</v>
      </c>
      <c r="L6658" t="s">
        <v>131</v>
      </c>
      <c r="M6658">
        <v>1</v>
      </c>
      <c r="N6658" t="s">
        <v>132</v>
      </c>
      <c r="O6658" t="s">
        <v>133</v>
      </c>
      <c r="P6658" t="s">
        <v>134</v>
      </c>
      <c r="Q6658" t="s">
        <v>26</v>
      </c>
      <c r="R6658" t="s">
        <v>69</v>
      </c>
      <c r="S6658" t="s">
        <v>28</v>
      </c>
      <c r="T6658" t="s">
        <v>70</v>
      </c>
      <c r="U6658" t="s">
        <v>135</v>
      </c>
      <c r="V6658" t="s">
        <v>136</v>
      </c>
    </row>
    <row r="6659" spans="1:22">
      <c r="A6659">
        <v>-0.117436</v>
      </c>
      <c r="B6659">
        <v>-1.2174881E-2</v>
      </c>
      <c r="C6659">
        <v>-0.59299999999999997</v>
      </c>
      <c r="D6659">
        <v>19.6999</v>
      </c>
      <c r="E6659">
        <v>19.895700000000001</v>
      </c>
      <c r="F6659" s="1" t="d">
        <v>2018-04-09</v>
      </c>
      <c r="G6659">
        <v>19.6706</v>
      </c>
      <c r="H6659">
        <v>19.866299999999999</v>
      </c>
      <c r="I6659">
        <v>6207475</v>
      </c>
      <c r="J6659">
        <v>6207475</v>
      </c>
      <c r="K6659">
        <v>19.771000000000001</v>
      </c>
      <c r="L6659" t="s">
        <v>137</v>
      </c>
      <c r="M6659">
        <v>1</v>
      </c>
      <c r="N6659" t="s">
        <v>138</v>
      </c>
      <c r="O6659" t="s">
        <v>139</v>
      </c>
      <c r="P6659" t="s">
        <v>140</v>
      </c>
      <c r="Q6659" t="s">
        <v>26</v>
      </c>
      <c r="R6659" t="s">
        <v>69</v>
      </c>
      <c r="S6659" t="s">
        <v>28</v>
      </c>
      <c r="T6659" t="s">
        <v>70</v>
      </c>
      <c r="U6659" t="s">
        <v>135</v>
      </c>
      <c r="V6659" t="s">
        <v>141</v>
      </c>
    </row>
    <row r="6660" spans="1:22">
      <c r="A6660">
        <v>-0.75778100000000004</v>
      </c>
      <c r="B6660">
        <v>3.4315472999999999E-2</v>
      </c>
      <c r="C6660">
        <v>-2.4969999999999999</v>
      </c>
      <c r="D6660">
        <v>29.5928</v>
      </c>
      <c r="E6660">
        <v>30.626100000000001</v>
      </c>
      <c r="F6660" s="1" t="d">
        <v>2018-04-09</v>
      </c>
      <c r="G6660">
        <v>29.494399999999999</v>
      </c>
      <c r="H6660">
        <v>30.576899999999998</v>
      </c>
      <c r="I6660">
        <v>6155716</v>
      </c>
      <c r="J6660">
        <v>6155716</v>
      </c>
      <c r="K6660">
        <v>29.854700000000001</v>
      </c>
      <c r="L6660" t="s">
        <v>142</v>
      </c>
      <c r="M6660">
        <v>1</v>
      </c>
      <c r="N6660" t="s">
        <v>143</v>
      </c>
      <c r="O6660" t="s">
        <v>144</v>
      </c>
      <c r="P6660" t="s">
        <v>145</v>
      </c>
      <c r="Q6660" t="s">
        <v>26</v>
      </c>
      <c r="R6660" t="s">
        <v>27</v>
      </c>
      <c r="S6660" t="s">
        <v>28</v>
      </c>
      <c r="T6660" t="s">
        <v>29</v>
      </c>
      <c r="U6660" t="s">
        <v>146</v>
      </c>
      <c r="V6660" t="s">
        <v>147</v>
      </c>
    </row>
    <row r="6661" spans="1:22">
      <c r="A6661">
        <v>-1.9194</v>
      </c>
      <c r="B6661">
        <v>6.3118920999999995E-2</v>
      </c>
      <c r="C6661">
        <v>-1.1120000000000001</v>
      </c>
      <c r="D6661">
        <v>170.6746</v>
      </c>
      <c r="E6661">
        <v>173.48429999999999</v>
      </c>
      <c r="F6661" s="1" t="d">
        <v>2018-04-09</v>
      </c>
      <c r="G6661">
        <v>170.5361</v>
      </c>
      <c r="H6661">
        <v>173.19739999999999</v>
      </c>
      <c r="I6661">
        <v>5079802</v>
      </c>
      <c r="J6661">
        <v>5079802</v>
      </c>
      <c r="K6661">
        <v>172.21360000000001</v>
      </c>
      <c r="L6661" t="s">
        <v>148</v>
      </c>
      <c r="M6661">
        <v>1</v>
      </c>
      <c r="N6661" t="s">
        <v>149</v>
      </c>
      <c r="O6661" t="s">
        <v>150</v>
      </c>
      <c r="P6661" t="s">
        <v>151</v>
      </c>
      <c r="Q6661" t="s">
        <v>26</v>
      </c>
      <c r="R6661" t="s">
        <v>27</v>
      </c>
      <c r="S6661" t="s">
        <v>28</v>
      </c>
      <c r="T6661" t="s">
        <v>29</v>
      </c>
      <c r="U6661" t="s">
        <v>152</v>
      </c>
      <c r="V6661" t="s">
        <v>153</v>
      </c>
    </row>
    <row r="6662" spans="1:22">
      <c r="A6662">
        <v>-5.9012000000000002E-2</v>
      </c>
      <c r="B6662">
        <v>-0.22586694800000001</v>
      </c>
      <c r="C6662">
        <v>-0.41899999999999998</v>
      </c>
      <c r="D6662">
        <v>14.034800000000001</v>
      </c>
      <c r="E6662">
        <v>14.1974</v>
      </c>
      <c r="F6662" s="1" t="d">
        <v>2018-04-09</v>
      </c>
      <c r="G6662">
        <v>13.956099999999999</v>
      </c>
      <c r="H6662">
        <v>14.1332</v>
      </c>
      <c r="I6662">
        <v>2153350</v>
      </c>
      <c r="J6662">
        <v>2153350</v>
      </c>
      <c r="K6662">
        <v>14.0783</v>
      </c>
      <c r="L6662" t="s">
        <v>154</v>
      </c>
      <c r="M6662">
        <v>1</v>
      </c>
      <c r="N6662" t="s">
        <v>155</v>
      </c>
      <c r="O6662" t="s">
        <v>156</v>
      </c>
      <c r="P6662" t="s">
        <v>157</v>
      </c>
      <c r="Q6662" t="s">
        <v>26</v>
      </c>
      <c r="R6662" t="s">
        <v>69</v>
      </c>
      <c r="S6662" t="s">
        <v>28</v>
      </c>
      <c r="T6662" t="s">
        <v>70</v>
      </c>
      <c r="U6662" t="s">
        <v>135</v>
      </c>
      <c r="V6662" t="s">
        <v>158</v>
      </c>
    </row>
    <row r="6663" spans="1:22">
      <c r="A6663">
        <v>-0.22775799999999999</v>
      </c>
      <c r="B6663">
        <v>0.191347456</v>
      </c>
      <c r="C6663">
        <v>-0.96799999999999997</v>
      </c>
      <c r="D6663">
        <v>23.310500000000001</v>
      </c>
      <c r="E6663">
        <v>23.662099999999999</v>
      </c>
      <c r="F6663" s="1" t="d">
        <v>2018-04-09</v>
      </c>
      <c r="G6663">
        <v>23.310500000000001</v>
      </c>
      <c r="H6663">
        <v>23.5977</v>
      </c>
      <c r="I6663">
        <v>8042392</v>
      </c>
      <c r="J6663">
        <v>8042392</v>
      </c>
      <c r="K6663">
        <v>23.445599999999999</v>
      </c>
      <c r="L6663" t="s">
        <v>159</v>
      </c>
      <c r="M6663">
        <v>1</v>
      </c>
      <c r="N6663" t="s">
        <v>160</v>
      </c>
      <c r="O6663" t="s">
        <v>161</v>
      </c>
      <c r="P6663" t="s">
        <v>162</v>
      </c>
      <c r="Q6663" t="s">
        <v>26</v>
      </c>
      <c r="R6663" t="s">
        <v>92</v>
      </c>
      <c r="S6663" t="s">
        <v>28</v>
      </c>
      <c r="T6663" t="s">
        <v>93</v>
      </c>
      <c r="U6663" t="s">
        <v>163</v>
      </c>
      <c r="V6663" t="s">
        <v>164</v>
      </c>
    </row>
    <row r="6664" spans="1:22">
      <c r="A6664">
        <v>-0.13513600000000001</v>
      </c>
      <c r="B6664">
        <v>-7.3968859999999997E-2</v>
      </c>
      <c r="C6664">
        <v>-0.36599999999999999</v>
      </c>
      <c r="D6664">
        <v>36.7376</v>
      </c>
      <c r="E6664">
        <v>37.249200000000002</v>
      </c>
      <c r="F6664" s="1" t="d">
        <v>2018-04-09</v>
      </c>
      <c r="G6664">
        <v>36.631399999999999</v>
      </c>
      <c r="H6664">
        <v>37.094799999999999</v>
      </c>
      <c r="I6664">
        <v>2200582</v>
      </c>
      <c r="J6664">
        <v>2200582</v>
      </c>
      <c r="K6664">
        <v>36.960599999999999</v>
      </c>
      <c r="L6664" t="s">
        <v>165</v>
      </c>
      <c r="M6664">
        <v>1</v>
      </c>
      <c r="N6664" t="s">
        <v>166</v>
      </c>
      <c r="O6664" t="s">
        <v>167</v>
      </c>
      <c r="P6664" t="s">
        <v>168</v>
      </c>
      <c r="Q6664" t="s">
        <v>26</v>
      </c>
      <c r="R6664" t="s">
        <v>27</v>
      </c>
      <c r="S6664" t="s">
        <v>28</v>
      </c>
      <c r="T6664" t="s">
        <v>29</v>
      </c>
      <c r="U6664" t="s">
        <v>146</v>
      </c>
      <c r="V6664" t="s">
        <v>169</v>
      </c>
    </row>
    <row r="6665" spans="1:22">
      <c r="A6665">
        <v>-2.9712999999999998</v>
      </c>
      <c r="B6665">
        <v>6.4563679999999998E-2</v>
      </c>
      <c r="C6665">
        <v>-3.4</v>
      </c>
      <c r="D6665">
        <v>84.423199999999994</v>
      </c>
      <c r="E6665">
        <v>87.751000000000005</v>
      </c>
      <c r="F6665" s="1" t="d">
        <v>2018-04-09</v>
      </c>
      <c r="G6665">
        <v>84.254800000000003</v>
      </c>
      <c r="H6665">
        <v>87.612300000000005</v>
      </c>
      <c r="I6665">
        <v>7343910</v>
      </c>
      <c r="J6665">
        <v>7343910</v>
      </c>
      <c r="K6665">
        <v>85.888099999999994</v>
      </c>
      <c r="L6665" t="s">
        <v>170</v>
      </c>
      <c r="M6665">
        <v>1</v>
      </c>
      <c r="N6665" t="s">
        <v>171</v>
      </c>
      <c r="O6665" t="s">
        <v>172</v>
      </c>
      <c r="P6665" t="s">
        <v>173</v>
      </c>
      <c r="Q6665" t="s">
        <v>26</v>
      </c>
      <c r="R6665" t="s">
        <v>27</v>
      </c>
      <c r="S6665" t="s">
        <v>28</v>
      </c>
      <c r="T6665" t="s">
        <v>29</v>
      </c>
      <c r="U6665" t="s">
        <v>152</v>
      </c>
      <c r="V6665" t="s">
        <v>174</v>
      </c>
    </row>
    <row r="6666" spans="1:22">
      <c r="A6666">
        <v>0.64590000000000003</v>
      </c>
      <c r="B6666">
        <v>9.7547705999999998E-2</v>
      </c>
      <c r="C6666">
        <v>0.95299999999999996</v>
      </c>
      <c r="D6666">
        <v>68.387100000000004</v>
      </c>
      <c r="E6666">
        <v>69.316800000000001</v>
      </c>
      <c r="F6666" s="1" t="d">
        <v>2018-04-09</v>
      </c>
      <c r="G6666">
        <v>67.976100000000002</v>
      </c>
      <c r="H6666">
        <v>68.220699999999994</v>
      </c>
      <c r="I6666">
        <v>2494800</v>
      </c>
      <c r="J6666">
        <v>2494800</v>
      </c>
      <c r="K6666">
        <v>68.760499999999993</v>
      </c>
      <c r="L6666" t="s">
        <v>175</v>
      </c>
      <c r="M6666">
        <v>1</v>
      </c>
      <c r="N6666" t="s">
        <v>176</v>
      </c>
      <c r="O6666" t="s">
        <v>177</v>
      </c>
      <c r="P6666" t="s">
        <v>178</v>
      </c>
      <c r="Q6666" t="s">
        <v>26</v>
      </c>
      <c r="R6666" t="s">
        <v>62</v>
      </c>
      <c r="S6666" t="s">
        <v>28</v>
      </c>
      <c r="T6666" t="s">
        <v>29</v>
      </c>
      <c r="U6666" t="s">
        <v>179</v>
      </c>
      <c r="V6666" t="s">
        <v>180</v>
      </c>
    </row>
    <row r="6667" spans="1:22">
      <c r="A6667">
        <v>-0.13647799999999999</v>
      </c>
      <c r="B6667">
        <v>6.4502953000000002E-2</v>
      </c>
      <c r="C6667">
        <v>-0.24399999999999999</v>
      </c>
      <c r="D6667">
        <v>55.770800000000001</v>
      </c>
      <c r="E6667">
        <v>56.4435</v>
      </c>
      <c r="F6667" s="1" t="d">
        <v>2018-04-09</v>
      </c>
      <c r="G6667">
        <v>55.341900000000003</v>
      </c>
      <c r="H6667">
        <v>56.004800000000003</v>
      </c>
      <c r="I6667">
        <v>729597</v>
      </c>
      <c r="J6667">
        <v>729597</v>
      </c>
      <c r="K6667">
        <v>55.957900000000002</v>
      </c>
      <c r="L6667" t="s">
        <v>181</v>
      </c>
      <c r="M6667">
        <v>1</v>
      </c>
      <c r="N6667" t="s">
        <v>182</v>
      </c>
      <c r="O6667" t="s">
        <v>183</v>
      </c>
      <c r="P6667" t="s">
        <v>184</v>
      </c>
      <c r="Q6667" t="s">
        <v>26</v>
      </c>
      <c r="R6667" t="s">
        <v>69</v>
      </c>
      <c r="S6667" t="s">
        <v>28</v>
      </c>
      <c r="T6667" t="s">
        <v>70</v>
      </c>
      <c r="U6667" t="s">
        <v>135</v>
      </c>
      <c r="V6667" t="s">
        <v>185</v>
      </c>
    </row>
    <row r="6668" spans="1:22">
      <c r="A6668">
        <v>-0.208701</v>
      </c>
      <c r="B6668">
        <v>0.18853616100000001</v>
      </c>
      <c r="C6668">
        <v>-0.16</v>
      </c>
      <c r="D6668">
        <v>129.91139999999999</v>
      </c>
      <c r="E6668">
        <v>132.44569999999999</v>
      </c>
      <c r="F6668" s="1" t="d">
        <v>2018-04-09</v>
      </c>
      <c r="G6668">
        <v>129.76240000000001</v>
      </c>
      <c r="H6668">
        <v>131.08410000000001</v>
      </c>
      <c r="I6668">
        <v>2449652</v>
      </c>
      <c r="J6668">
        <v>2449652</v>
      </c>
      <c r="K6668">
        <v>131.12809999999999</v>
      </c>
      <c r="L6668" t="s">
        <v>186</v>
      </c>
      <c r="M6668">
        <v>1</v>
      </c>
      <c r="N6668" t="s">
        <v>187</v>
      </c>
      <c r="O6668" t="s">
        <v>188</v>
      </c>
      <c r="P6668" t="s">
        <v>189</v>
      </c>
      <c r="Q6668" t="s">
        <v>43</v>
      </c>
      <c r="R6668" t="s">
        <v>62</v>
      </c>
      <c r="S6668" t="s">
        <v>28</v>
      </c>
      <c r="T6668" t="s">
        <v>29</v>
      </c>
      <c r="U6668" t="s">
        <v>190</v>
      </c>
      <c r="V6668" t="s">
        <v>191</v>
      </c>
    </row>
    <row r="6669" spans="1:22">
      <c r="A6669">
        <v>-1.975E-2</v>
      </c>
      <c r="B6669">
        <v>3.9865616999999999E-2</v>
      </c>
      <c r="C6669">
        <v>-1.2E-2</v>
      </c>
      <c r="D6669">
        <v>159.2184</v>
      </c>
      <c r="E6669">
        <v>161.5292</v>
      </c>
      <c r="F6669" s="1" t="d">
        <v>2018-04-09</v>
      </c>
      <c r="G6669">
        <v>159.0505</v>
      </c>
      <c r="H6669">
        <v>160.196</v>
      </c>
      <c r="I6669">
        <v>3581531</v>
      </c>
      <c r="J6669">
        <v>3581531</v>
      </c>
      <c r="K6669">
        <v>160.22040000000001</v>
      </c>
      <c r="L6669" t="s">
        <v>192</v>
      </c>
      <c r="M6669">
        <v>1</v>
      </c>
      <c r="N6669" t="s">
        <v>193</v>
      </c>
      <c r="O6669" t="s">
        <v>194</v>
      </c>
      <c r="P6669" t="s">
        <v>195</v>
      </c>
      <c r="Q6669" t="s">
        <v>26</v>
      </c>
      <c r="R6669" t="s">
        <v>196</v>
      </c>
      <c r="S6669" t="s">
        <v>28</v>
      </c>
      <c r="T6669" t="s">
        <v>29</v>
      </c>
      <c r="U6669" t="s">
        <v>197</v>
      </c>
      <c r="V6669" t="s">
        <v>198</v>
      </c>
    </row>
    <row r="6670" spans="1:22">
      <c r="A6670">
        <v>1.08</v>
      </c>
      <c r="B6670">
        <v>0.63793005999999997</v>
      </c>
      <c r="C6670">
        <v>0.374</v>
      </c>
      <c r="D6670">
        <v>289.93</v>
      </c>
      <c r="E6670">
        <v>299.55</v>
      </c>
      <c r="F6670" s="1" t="d">
        <v>2018-04-09</v>
      </c>
      <c r="G6670">
        <v>289.12</v>
      </c>
      <c r="H6670">
        <v>291.77</v>
      </c>
      <c r="I6670">
        <v>9853564</v>
      </c>
      <c r="J6670">
        <v>9853564</v>
      </c>
      <c r="K6670">
        <v>294.85059999999999</v>
      </c>
      <c r="L6670" t="s">
        <v>199</v>
      </c>
      <c r="M6670">
        <v>1</v>
      </c>
      <c r="N6670" t="s">
        <v>200</v>
      </c>
      <c r="O6670" t="s">
        <v>201</v>
      </c>
      <c r="P6670" t="s">
        <v>202</v>
      </c>
      <c r="Q6670" t="s">
        <v>43</v>
      </c>
      <c r="R6670" t="s">
        <v>108</v>
      </c>
      <c r="S6670" t="s">
        <v>28</v>
      </c>
      <c r="T6670" t="s">
        <v>29</v>
      </c>
      <c r="U6670" t="s">
        <v>109</v>
      </c>
      <c r="V6670" t="s">
        <v>203</v>
      </c>
    </row>
    <row r="6671" spans="1:22">
      <c r="A6671">
        <v>7.8849000000000002E-2</v>
      </c>
      <c r="B6671">
        <v>-2.1806017E-2</v>
      </c>
      <c r="C6671">
        <v>0.13100000000000001</v>
      </c>
      <c r="D6671">
        <v>60.438400000000001</v>
      </c>
      <c r="E6671">
        <v>61.354999999999997</v>
      </c>
      <c r="F6671" s="1" t="d">
        <v>2018-04-09</v>
      </c>
      <c r="G6671">
        <v>60.413800000000002</v>
      </c>
      <c r="H6671">
        <v>60.586199999999998</v>
      </c>
      <c r="I6671">
        <v>2350326</v>
      </c>
      <c r="J6671">
        <v>2350326</v>
      </c>
      <c r="K6671">
        <v>60.821399999999997</v>
      </c>
      <c r="L6671" t="s">
        <v>204</v>
      </c>
      <c r="M6671">
        <v>1</v>
      </c>
      <c r="N6671" t="s">
        <v>205</v>
      </c>
      <c r="O6671" t="s">
        <v>206</v>
      </c>
      <c r="P6671" t="s">
        <v>207</v>
      </c>
      <c r="Q6671" t="s">
        <v>26</v>
      </c>
      <c r="R6671" t="s">
        <v>69</v>
      </c>
      <c r="S6671" t="s">
        <v>28</v>
      </c>
      <c r="T6671" t="s">
        <v>70</v>
      </c>
      <c r="U6671" t="s">
        <v>208</v>
      </c>
      <c r="V6671" t="s">
        <v>209</v>
      </c>
    </row>
    <row r="6672" spans="1:22">
      <c r="A6672">
        <v>-0.50750200000000001</v>
      </c>
      <c r="B6672">
        <v>0.19537792800000001</v>
      </c>
      <c r="C6672">
        <v>-0.65800000000000003</v>
      </c>
      <c r="D6672">
        <v>76.563000000000002</v>
      </c>
      <c r="E6672">
        <v>78.015799999999999</v>
      </c>
      <c r="F6672" s="1" t="d">
        <v>2018-04-09</v>
      </c>
      <c r="G6672">
        <v>76.483400000000003</v>
      </c>
      <c r="H6672">
        <v>77.607799999999997</v>
      </c>
      <c r="I6672">
        <v>2097421</v>
      </c>
      <c r="J6672">
        <v>2097421</v>
      </c>
      <c r="K6672">
        <v>77.195899999999995</v>
      </c>
      <c r="L6672" t="s">
        <v>210</v>
      </c>
      <c r="M6672">
        <v>1</v>
      </c>
      <c r="N6672" t="s">
        <v>211</v>
      </c>
      <c r="O6672" t="s">
        <v>212</v>
      </c>
      <c r="P6672" t="s">
        <v>213</v>
      </c>
      <c r="Q6672" t="s">
        <v>43</v>
      </c>
      <c r="R6672" t="s">
        <v>27</v>
      </c>
      <c r="S6672" t="s">
        <v>28</v>
      </c>
      <c r="T6672" t="s">
        <v>29</v>
      </c>
      <c r="U6672" t="s">
        <v>146</v>
      </c>
      <c r="V6672" t="s">
        <v>214</v>
      </c>
    </row>
    <row r="6673" spans="1:22">
      <c r="A6673">
        <v>0.35565099999999999</v>
      </c>
      <c r="B6673">
        <v>0.10260388400000001</v>
      </c>
      <c r="C6673">
        <v>0.61699999999999999</v>
      </c>
      <c r="D6673">
        <v>57.990900000000003</v>
      </c>
      <c r="E6673">
        <v>58.652799999999999</v>
      </c>
      <c r="F6673" s="1" t="d">
        <v>2018-04-09</v>
      </c>
      <c r="G6673">
        <v>57.714300000000001</v>
      </c>
      <c r="H6673">
        <v>57.832799999999999</v>
      </c>
      <c r="I6673">
        <v>8023776</v>
      </c>
      <c r="J6673">
        <v>8023776</v>
      </c>
      <c r="K6673">
        <v>58.188299999999998</v>
      </c>
      <c r="L6673" t="s">
        <v>215</v>
      </c>
      <c r="M6673">
        <v>1</v>
      </c>
      <c r="N6673" t="s">
        <v>216</v>
      </c>
      <c r="O6673" t="s">
        <v>217</v>
      </c>
      <c r="P6673" t="s">
        <v>218</v>
      </c>
      <c r="Q6673" t="s">
        <v>43</v>
      </c>
      <c r="R6673" t="s">
        <v>196</v>
      </c>
      <c r="S6673" t="s">
        <v>28</v>
      </c>
      <c r="T6673" t="s">
        <v>29</v>
      </c>
      <c r="U6673" t="s">
        <v>197</v>
      </c>
      <c r="V6673" t="s">
        <v>219</v>
      </c>
    </row>
    <row r="6674" spans="1:22">
      <c r="A6674">
        <v>3.3956</v>
      </c>
      <c r="B6674">
        <v>8.7336476999999996E-2</v>
      </c>
      <c r="C6674">
        <v>0.88400000000000001</v>
      </c>
      <c r="D6674">
        <v>387.48039999999997</v>
      </c>
      <c r="E6674">
        <v>393.84350000000001</v>
      </c>
      <c r="F6674" s="1" t="d">
        <v>2018-04-09</v>
      </c>
      <c r="G6674">
        <v>384.9461</v>
      </c>
      <c r="H6674">
        <v>387.20159999999998</v>
      </c>
      <c r="I6674">
        <v>484910</v>
      </c>
      <c r="J6674">
        <v>484910</v>
      </c>
      <c r="K6674">
        <v>389.76839999999999</v>
      </c>
      <c r="L6674" t="s">
        <v>220</v>
      </c>
      <c r="M6674">
        <v>1</v>
      </c>
      <c r="N6674" t="s">
        <v>221</v>
      </c>
      <c r="O6674" t="s">
        <v>222</v>
      </c>
      <c r="P6674" t="s">
        <v>223</v>
      </c>
      <c r="Q6674" t="s">
        <v>26</v>
      </c>
      <c r="R6674" t="s">
        <v>224</v>
      </c>
      <c r="S6674" t="s">
        <v>28</v>
      </c>
      <c r="T6674" t="s">
        <v>225</v>
      </c>
      <c r="U6674" t="s">
        <v>226</v>
      </c>
      <c r="V6674" t="s">
        <v>227</v>
      </c>
    </row>
    <row r="6675" spans="1:22">
      <c r="A6675">
        <v>-0.66384500000000002</v>
      </c>
      <c r="B6675">
        <v>-1.5821750999999998E-2</v>
      </c>
      <c r="C6675">
        <v>-0.441</v>
      </c>
      <c r="D6675">
        <v>149.77510000000001</v>
      </c>
      <c r="E6675">
        <v>151.29320000000001</v>
      </c>
      <c r="F6675" s="1" t="d">
        <v>2018-04-09</v>
      </c>
      <c r="G6675">
        <v>149.36510000000001</v>
      </c>
      <c r="H6675">
        <v>150.50729999999999</v>
      </c>
      <c r="I6675">
        <v>1310492</v>
      </c>
      <c r="J6675">
        <v>1310492</v>
      </c>
      <c r="K6675">
        <v>150.1063</v>
      </c>
      <c r="L6675" t="s">
        <v>228</v>
      </c>
      <c r="M6675">
        <v>1</v>
      </c>
      <c r="N6675" t="s">
        <v>229</v>
      </c>
      <c r="O6675" t="s">
        <v>230</v>
      </c>
      <c r="P6675" t="s">
        <v>231</v>
      </c>
      <c r="Q6675" t="s">
        <v>26</v>
      </c>
      <c r="R6675" t="s">
        <v>69</v>
      </c>
      <c r="S6675" t="s">
        <v>28</v>
      </c>
      <c r="T6675" t="s">
        <v>70</v>
      </c>
      <c r="U6675" t="s">
        <v>135</v>
      </c>
      <c r="V6675" t="s">
        <v>232</v>
      </c>
    </row>
    <row r="6676" spans="1:22">
      <c r="A6676">
        <v>-0.79684699999999997</v>
      </c>
      <c r="B6676">
        <v>0.236502871</v>
      </c>
      <c r="C6676">
        <v>-1.1200000000000001</v>
      </c>
      <c r="D6676">
        <v>70.319299999999998</v>
      </c>
      <c r="E6676">
        <v>71.539199999999994</v>
      </c>
      <c r="F6676" s="1" t="d">
        <v>2018-04-09</v>
      </c>
      <c r="G6676">
        <v>70.250500000000002</v>
      </c>
      <c r="H6676">
        <v>71.273600000000002</v>
      </c>
      <c r="I6676">
        <v>3093337</v>
      </c>
      <c r="J6676">
        <v>3093337</v>
      </c>
      <c r="K6676">
        <v>70.776799999999994</v>
      </c>
      <c r="L6676" t="s">
        <v>233</v>
      </c>
      <c r="M6676">
        <v>1</v>
      </c>
      <c r="N6676" t="s">
        <v>234</v>
      </c>
      <c r="O6676" t="s">
        <v>235</v>
      </c>
      <c r="P6676" t="s">
        <v>236</v>
      </c>
      <c r="Q6676" t="s">
        <v>26</v>
      </c>
      <c r="R6676" t="s">
        <v>92</v>
      </c>
      <c r="S6676" t="s">
        <v>28</v>
      </c>
      <c r="T6676" t="s">
        <v>93</v>
      </c>
      <c r="U6676" t="s">
        <v>94</v>
      </c>
      <c r="V6676" t="s">
        <v>237</v>
      </c>
    </row>
    <row r="6677" spans="1:22">
      <c r="A6677">
        <v>-0.82302799999999998</v>
      </c>
      <c r="B6677">
        <v>0.135344307</v>
      </c>
      <c r="C6677">
        <v>-0.995</v>
      </c>
      <c r="D6677">
        <v>81.915999999999997</v>
      </c>
      <c r="E6677">
        <v>83.502600000000001</v>
      </c>
      <c r="F6677" s="1" t="d">
        <v>2018-04-09</v>
      </c>
      <c r="G6677">
        <v>81.841700000000003</v>
      </c>
      <c r="H6677">
        <v>83.423299999999998</v>
      </c>
      <c r="I6677">
        <v>4970003</v>
      </c>
      <c r="J6677">
        <v>4970003</v>
      </c>
      <c r="K6677">
        <v>82.296899999999994</v>
      </c>
      <c r="L6677" t="s">
        <v>238</v>
      </c>
      <c r="M6677">
        <v>1</v>
      </c>
      <c r="N6677" t="s">
        <v>239</v>
      </c>
      <c r="O6677" t="s">
        <v>240</v>
      </c>
      <c r="P6677" t="s">
        <v>241</v>
      </c>
      <c r="Q6677" t="s">
        <v>26</v>
      </c>
      <c r="R6677" t="s">
        <v>27</v>
      </c>
      <c r="S6677" t="s">
        <v>28</v>
      </c>
      <c r="T6677" t="s">
        <v>29</v>
      </c>
      <c r="U6677" t="s">
        <v>146</v>
      </c>
      <c r="V6677" t="s">
        <v>242</v>
      </c>
    </row>
    <row r="6678" spans="1:22">
      <c r="A6678">
        <v>-0.40508</v>
      </c>
      <c r="B6678">
        <v>0.118026328</v>
      </c>
      <c r="C6678">
        <v>-0.47299999999999998</v>
      </c>
      <c r="D6678">
        <v>85.244699999999995</v>
      </c>
      <c r="E6678">
        <v>86.400599999999997</v>
      </c>
      <c r="F6678" s="1" t="d">
        <v>2018-04-09</v>
      </c>
      <c r="G6678">
        <v>85.205100000000002</v>
      </c>
      <c r="H6678">
        <v>85.8078</v>
      </c>
      <c r="I6678">
        <v>8368142</v>
      </c>
      <c r="J6678">
        <v>8368142</v>
      </c>
      <c r="K6678">
        <v>85.790400000000005</v>
      </c>
      <c r="L6678" t="s">
        <v>243</v>
      </c>
      <c r="M6678">
        <v>1</v>
      </c>
      <c r="N6678" t="s">
        <v>244</v>
      </c>
      <c r="O6678" t="s">
        <v>245</v>
      </c>
      <c r="P6678" t="s">
        <v>246</v>
      </c>
      <c r="Q6678" t="s">
        <v>26</v>
      </c>
      <c r="R6678" t="s">
        <v>92</v>
      </c>
      <c r="S6678" t="s">
        <v>28</v>
      </c>
      <c r="T6678" t="s">
        <v>93</v>
      </c>
      <c r="U6678" t="s">
        <v>94</v>
      </c>
      <c r="V6678" t="s">
        <v>247</v>
      </c>
    </row>
    <row r="6679" spans="1:22">
      <c r="A6679">
        <v>-0.10843700000000001</v>
      </c>
      <c r="B6679">
        <v>5.4128166999999998E-2</v>
      </c>
      <c r="C6679">
        <v>-0.248</v>
      </c>
      <c r="D6679">
        <v>43.592100000000002</v>
      </c>
      <c r="E6679">
        <v>44.222999999999999</v>
      </c>
      <c r="F6679" s="1" t="d">
        <v>2018-04-09</v>
      </c>
      <c r="G6679">
        <v>43.5428</v>
      </c>
      <c r="H6679">
        <v>43.976500000000001</v>
      </c>
      <c r="I6679">
        <v>3335566</v>
      </c>
      <c r="J6679">
        <v>3335566</v>
      </c>
      <c r="K6679">
        <v>43.829900000000002</v>
      </c>
      <c r="L6679" t="s">
        <v>248</v>
      </c>
      <c r="M6679">
        <v>2</v>
      </c>
      <c r="N6679" t="s">
        <v>249</v>
      </c>
      <c r="O6679" t="s">
        <v>250</v>
      </c>
      <c r="P6679" t="s">
        <v>251</v>
      </c>
      <c r="Q6679" t="s">
        <v>26</v>
      </c>
      <c r="R6679" t="s">
        <v>252</v>
      </c>
      <c r="S6679" t="s">
        <v>28</v>
      </c>
      <c r="T6679" t="s">
        <v>93</v>
      </c>
      <c r="U6679" t="s">
        <v>253</v>
      </c>
      <c r="V6679" t="s">
        <v>254</v>
      </c>
    </row>
    <row r="6680" spans="1:22">
      <c r="A6680">
        <v>-0.39682800000000001</v>
      </c>
      <c r="B6680">
        <v>0.111644353</v>
      </c>
      <c r="C6680">
        <v>-0.85699999999999998</v>
      </c>
      <c r="D6680">
        <v>45.932699999999997</v>
      </c>
      <c r="E6680">
        <v>46.527999999999999</v>
      </c>
      <c r="F6680" s="1" t="d">
        <v>2018-04-09</v>
      </c>
      <c r="G6680">
        <v>45.684699999999999</v>
      </c>
      <c r="H6680">
        <v>46.329599999999999</v>
      </c>
      <c r="I6680">
        <v>325476</v>
      </c>
      <c r="J6680">
        <v>325476</v>
      </c>
      <c r="K6680">
        <v>46.081899999999997</v>
      </c>
      <c r="L6680" t="s">
        <v>255</v>
      </c>
      <c r="M6680">
        <v>2</v>
      </c>
      <c r="N6680" t="s">
        <v>256</v>
      </c>
      <c r="O6680" t="s">
        <v>257</v>
      </c>
      <c r="P6680" t="s">
        <v>258</v>
      </c>
      <c r="Q6680" t="s">
        <v>43</v>
      </c>
      <c r="R6680" t="s">
        <v>252</v>
      </c>
      <c r="S6680" t="s">
        <v>28</v>
      </c>
      <c r="T6680" t="s">
        <v>93</v>
      </c>
      <c r="U6680" t="s">
        <v>259</v>
      </c>
      <c r="V6680" t="s">
        <v>260</v>
      </c>
    </row>
    <row r="6681" spans="1:22">
      <c r="A6681">
        <v>0.32546700000000001</v>
      </c>
      <c r="B6681">
        <v>6.6278940999999994E-2</v>
      </c>
      <c r="C6681">
        <v>0.89600000000000002</v>
      </c>
      <c r="D6681">
        <v>36.649500000000003</v>
      </c>
      <c r="E6681">
        <v>37.231400000000001</v>
      </c>
      <c r="F6681" s="1" t="d">
        <v>2018-04-09</v>
      </c>
      <c r="G6681">
        <v>36.047800000000002</v>
      </c>
      <c r="H6681">
        <v>36.600099999999998</v>
      </c>
      <c r="I6681">
        <v>1960413</v>
      </c>
      <c r="J6681">
        <v>1960413</v>
      </c>
      <c r="K6681">
        <v>36.854799999999997</v>
      </c>
      <c r="L6681" t="s">
        <v>261</v>
      </c>
      <c r="M6681">
        <v>2</v>
      </c>
      <c r="N6681" t="s">
        <v>262</v>
      </c>
      <c r="O6681" t="s">
        <v>263</v>
      </c>
      <c r="P6681" t="s">
        <v>264</v>
      </c>
      <c r="Q6681" t="s">
        <v>26</v>
      </c>
      <c r="R6681" t="s">
        <v>265</v>
      </c>
      <c r="S6681" t="s">
        <v>28</v>
      </c>
      <c r="T6681" t="s">
        <v>225</v>
      </c>
      <c r="U6681" t="s">
        <v>266</v>
      </c>
      <c r="V6681" t="s">
        <v>267</v>
      </c>
    </row>
    <row r="6682" spans="1:22">
      <c r="A6682">
        <v>0.85</v>
      </c>
      <c r="B6682">
        <v>0.24570202299999999</v>
      </c>
      <c r="C6682">
        <v>0.93300000000000005</v>
      </c>
      <c r="D6682">
        <v>91.95</v>
      </c>
      <c r="E6682">
        <v>93</v>
      </c>
      <c r="F6682" s="1" t="d">
        <v>2018-04-09</v>
      </c>
      <c r="G6682">
        <v>91.05</v>
      </c>
      <c r="H6682">
        <v>91.75</v>
      </c>
      <c r="I6682">
        <v>144606</v>
      </c>
      <c r="J6682">
        <v>144606</v>
      </c>
      <c r="K6682">
        <v>92.1143</v>
      </c>
      <c r="L6682" t="s">
        <v>268</v>
      </c>
      <c r="M6682">
        <v>2</v>
      </c>
      <c r="N6682" t="s">
        <v>269</v>
      </c>
      <c r="O6682" t="s">
        <v>270</v>
      </c>
      <c r="P6682" t="s">
        <v>271</v>
      </c>
      <c r="Q6682" t="s">
        <v>43</v>
      </c>
      <c r="R6682" t="s">
        <v>252</v>
      </c>
      <c r="S6682" t="s">
        <v>28</v>
      </c>
      <c r="T6682" t="s">
        <v>93</v>
      </c>
      <c r="U6682" t="s">
        <v>253</v>
      </c>
      <c r="V6682" t="s">
        <v>272</v>
      </c>
    </row>
    <row r="6683" spans="1:22">
      <c r="A6683">
        <v>9.8099999999999993E-3</v>
      </c>
      <c r="B6683">
        <v>-0.160050627</v>
      </c>
      <c r="C6683">
        <v>0.112</v>
      </c>
      <c r="D6683">
        <v>8.76</v>
      </c>
      <c r="E6683">
        <v>8.8384999999999998</v>
      </c>
      <c r="F6683" s="1" t="d">
        <v>2018-04-09</v>
      </c>
      <c r="G6683">
        <v>8.5785</v>
      </c>
      <c r="H6683">
        <v>8.7501999999999995</v>
      </c>
      <c r="I6683">
        <v>895458</v>
      </c>
      <c r="J6683">
        <v>895458</v>
      </c>
      <c r="K6683">
        <v>8.7631999999999994</v>
      </c>
      <c r="L6683" t="s">
        <v>273</v>
      </c>
      <c r="M6683">
        <v>2</v>
      </c>
      <c r="N6683" t="s">
        <v>274</v>
      </c>
      <c r="O6683" t="s">
        <v>275</v>
      </c>
      <c r="P6683" t="s">
        <v>276</v>
      </c>
      <c r="Q6683" t="s">
        <v>26</v>
      </c>
      <c r="R6683" t="s">
        <v>252</v>
      </c>
      <c r="S6683" t="s">
        <v>28</v>
      </c>
      <c r="T6683" t="s">
        <v>93</v>
      </c>
      <c r="U6683" t="s">
        <v>259</v>
      </c>
      <c r="V6683" t="s">
        <v>277</v>
      </c>
    </row>
    <row r="6684" spans="1:22">
      <c r="A6684">
        <v>0.148949</v>
      </c>
      <c r="B6684">
        <v>1.5774034999999999E-2</v>
      </c>
      <c r="C6684">
        <v>0.314</v>
      </c>
      <c r="D6684">
        <v>47.613900000000001</v>
      </c>
      <c r="E6684">
        <v>47.931699999999999</v>
      </c>
      <c r="F6684" s="1" t="d">
        <v>2018-04-09</v>
      </c>
      <c r="G6684">
        <v>47.345799999999997</v>
      </c>
      <c r="H6684">
        <v>47.534500000000001</v>
      </c>
      <c r="I6684">
        <v>164775</v>
      </c>
      <c r="J6684">
        <v>164775</v>
      </c>
      <c r="K6684">
        <v>47.601900000000001</v>
      </c>
      <c r="L6684" t="s">
        <v>278</v>
      </c>
      <c r="M6684">
        <v>2</v>
      </c>
      <c r="N6684" t="s">
        <v>279</v>
      </c>
      <c r="O6684" t="s">
        <v>280</v>
      </c>
      <c r="P6684" t="s">
        <v>281</v>
      </c>
      <c r="Q6684" t="s">
        <v>26</v>
      </c>
      <c r="R6684" t="s">
        <v>252</v>
      </c>
      <c r="S6684" t="s">
        <v>28</v>
      </c>
      <c r="T6684" t="s">
        <v>93</v>
      </c>
      <c r="U6684" t="s">
        <v>253</v>
      </c>
      <c r="V6684" t="s">
        <v>282</v>
      </c>
    </row>
    <row r="6685" spans="1:22">
      <c r="A6685">
        <v>-0.27159699999999998</v>
      </c>
      <c r="B6685">
        <v>-0.20140491799999999</v>
      </c>
      <c r="C6685">
        <v>-1.6739999999999999</v>
      </c>
      <c r="D6685">
        <v>15.950100000000001</v>
      </c>
      <c r="E6685">
        <v>16.394600000000001</v>
      </c>
      <c r="F6685" s="1" t="d">
        <v>2018-04-09</v>
      </c>
      <c r="G6685">
        <v>15.8514</v>
      </c>
      <c r="H6685">
        <v>16.345199999999998</v>
      </c>
      <c r="I6685">
        <v>316983</v>
      </c>
      <c r="J6685">
        <v>316983</v>
      </c>
      <c r="K6685">
        <v>16.082699999999999</v>
      </c>
      <c r="L6685" t="s">
        <v>283</v>
      </c>
      <c r="M6685">
        <v>2</v>
      </c>
      <c r="N6685" t="s">
        <v>284</v>
      </c>
      <c r="O6685" t="s">
        <v>285</v>
      </c>
      <c r="P6685" t="s">
        <v>286</v>
      </c>
      <c r="Q6685" t="s">
        <v>43</v>
      </c>
      <c r="R6685" t="s">
        <v>224</v>
      </c>
      <c r="S6685" t="s">
        <v>28</v>
      </c>
      <c r="T6685" t="s">
        <v>225</v>
      </c>
      <c r="U6685" t="s">
        <v>226</v>
      </c>
      <c r="V6685" t="s">
        <v>287</v>
      </c>
    </row>
    <row r="6686" spans="1:22">
      <c r="A6686">
        <v>7.29</v>
      </c>
      <c r="B6686">
        <v>8.2487913999999996E-2</v>
      </c>
      <c r="C6686">
        <v>6.1849999999999996</v>
      </c>
      <c r="D6686">
        <v>125.15</v>
      </c>
      <c r="E6686">
        <v>126.8</v>
      </c>
      <c r="F6686" s="1" t="d">
        <v>2018-04-09</v>
      </c>
      <c r="G6686">
        <v>117.41</v>
      </c>
      <c r="H6686">
        <v>118</v>
      </c>
      <c r="I6686">
        <v>16260314</v>
      </c>
      <c r="J6686">
        <v>16260314</v>
      </c>
      <c r="K6686">
        <v>124.94159999999999</v>
      </c>
      <c r="L6686" t="s">
        <v>288</v>
      </c>
      <c r="M6686">
        <v>2</v>
      </c>
      <c r="N6686" t="s">
        <v>289</v>
      </c>
      <c r="O6686" t="s">
        <v>290</v>
      </c>
      <c r="P6686" t="s">
        <v>291</v>
      </c>
      <c r="Q6686" t="s">
        <v>26</v>
      </c>
      <c r="R6686" t="s">
        <v>265</v>
      </c>
      <c r="S6686" t="s">
        <v>28</v>
      </c>
      <c r="T6686" t="s">
        <v>225</v>
      </c>
      <c r="U6686" t="s">
        <v>292</v>
      </c>
      <c r="V6686" t="s">
        <v>293</v>
      </c>
    </row>
    <row r="6687" spans="1:22">
      <c r="A6687">
        <v>0.269538</v>
      </c>
      <c r="B6687">
        <v>0.12821009799999999</v>
      </c>
      <c r="C6687">
        <v>1.115</v>
      </c>
      <c r="D6687">
        <v>24.4482</v>
      </c>
      <c r="E6687">
        <v>24.747699999999998</v>
      </c>
      <c r="F6687" s="1" t="d">
        <v>2018-04-09</v>
      </c>
      <c r="G6687">
        <v>24.018899999999999</v>
      </c>
      <c r="H6687">
        <v>24.348400000000002</v>
      </c>
      <c r="I6687">
        <v>3992659</v>
      </c>
      <c r="J6687">
        <v>3992659</v>
      </c>
      <c r="K6687">
        <v>24.45</v>
      </c>
      <c r="L6687" t="s">
        <v>294</v>
      </c>
      <c r="M6687">
        <v>2</v>
      </c>
      <c r="N6687" t="s">
        <v>295</v>
      </c>
      <c r="O6687" t="s">
        <v>296</v>
      </c>
      <c r="P6687" t="s">
        <v>297</v>
      </c>
      <c r="Q6687" t="s">
        <v>26</v>
      </c>
      <c r="R6687" t="s">
        <v>265</v>
      </c>
      <c r="S6687" t="s">
        <v>28</v>
      </c>
      <c r="T6687" t="s">
        <v>225</v>
      </c>
      <c r="U6687" t="s">
        <v>266</v>
      </c>
      <c r="V6687" t="s">
        <v>298</v>
      </c>
    </row>
    <row r="6688" spans="1:22">
      <c r="A6688">
        <v>1.2715000000000001</v>
      </c>
      <c r="B6688">
        <v>-0.14821556699999999</v>
      </c>
      <c r="C6688">
        <v>2.87</v>
      </c>
      <c r="D6688">
        <v>45.576599999999999</v>
      </c>
      <c r="E6688">
        <v>45.832900000000002</v>
      </c>
      <c r="F6688" s="1" t="d">
        <v>2018-04-09</v>
      </c>
      <c r="G6688">
        <v>44.167099999999998</v>
      </c>
      <c r="H6688">
        <v>44.482500000000002</v>
      </c>
      <c r="I6688">
        <v>1598405</v>
      </c>
      <c r="J6688">
        <v>1598405</v>
      </c>
      <c r="K6688">
        <v>45.395800000000001</v>
      </c>
      <c r="L6688" t="s">
        <v>299</v>
      </c>
      <c r="M6688">
        <v>2</v>
      </c>
      <c r="N6688" t="s">
        <v>300</v>
      </c>
      <c r="O6688" t="s">
        <v>301</v>
      </c>
      <c r="P6688" t="s">
        <v>302</v>
      </c>
      <c r="Q6688" t="s">
        <v>26</v>
      </c>
      <c r="R6688" t="s">
        <v>265</v>
      </c>
      <c r="S6688" t="s">
        <v>28</v>
      </c>
      <c r="T6688" t="s">
        <v>225</v>
      </c>
      <c r="U6688" t="s">
        <v>266</v>
      </c>
      <c r="V6688" t="s">
        <v>303</v>
      </c>
    </row>
    <row r="6689" spans="1:22">
      <c r="A6689">
        <v>-0.02</v>
      </c>
      <c r="B6689">
        <v>-0.20067453599999999</v>
      </c>
      <c r="C6689">
        <v>-8.4000000000000005E-2</v>
      </c>
      <c r="D6689">
        <v>23.7</v>
      </c>
      <c r="E6689">
        <v>23.87</v>
      </c>
      <c r="F6689" s="1" t="d">
        <v>2018-04-09</v>
      </c>
      <c r="G6689">
        <v>23.42</v>
      </c>
      <c r="H6689">
        <v>23.74</v>
      </c>
      <c r="I6689">
        <v>728667</v>
      </c>
      <c r="J6689">
        <v>728667</v>
      </c>
      <c r="K6689">
        <v>23.710100000000001</v>
      </c>
      <c r="L6689" t="s">
        <v>304</v>
      </c>
      <c r="M6689">
        <v>2</v>
      </c>
      <c r="N6689" t="s">
        <v>305</v>
      </c>
      <c r="O6689" t="s">
        <v>306</v>
      </c>
      <c r="P6689" t="s">
        <v>307</v>
      </c>
      <c r="Q6689" t="s">
        <v>43</v>
      </c>
      <c r="R6689" t="s">
        <v>252</v>
      </c>
      <c r="S6689" t="s">
        <v>28</v>
      </c>
      <c r="T6689" t="s">
        <v>93</v>
      </c>
      <c r="U6689" t="s">
        <v>259</v>
      </c>
      <c r="V6689" t="s">
        <v>308</v>
      </c>
    </row>
    <row r="6690" spans="1:22">
      <c r="A6690">
        <v>0.68588400000000005</v>
      </c>
      <c r="B6690">
        <v>-0.29731581699999998</v>
      </c>
      <c r="C6690">
        <v>0.60799999999999998</v>
      </c>
      <c r="D6690">
        <v>113.5187</v>
      </c>
      <c r="E6690">
        <v>114.7115</v>
      </c>
      <c r="F6690" s="1" t="d">
        <v>2018-04-09</v>
      </c>
      <c r="G6690">
        <v>112.8527</v>
      </c>
      <c r="H6690">
        <v>113.11109999999999</v>
      </c>
      <c r="I6690">
        <v>293492</v>
      </c>
      <c r="J6690">
        <v>293492</v>
      </c>
      <c r="K6690">
        <v>113.872</v>
      </c>
      <c r="L6690" t="s">
        <v>309</v>
      </c>
      <c r="M6690">
        <v>2</v>
      </c>
      <c r="N6690" t="s">
        <v>310</v>
      </c>
      <c r="O6690" t="s">
        <v>311</v>
      </c>
      <c r="P6690" t="s">
        <v>312</v>
      </c>
      <c r="Q6690" t="s">
        <v>43</v>
      </c>
      <c r="R6690" t="s">
        <v>252</v>
      </c>
      <c r="S6690" t="s">
        <v>28</v>
      </c>
      <c r="T6690" t="s">
        <v>93</v>
      </c>
      <c r="U6690" t="s">
        <v>259</v>
      </c>
      <c r="V6690" t="s">
        <v>313</v>
      </c>
    </row>
    <row r="6691" spans="1:22">
      <c r="A6691">
        <v>-1.1247</v>
      </c>
      <c r="B6691">
        <v>-0.15026068200000001</v>
      </c>
      <c r="C6691">
        <v>-1.361</v>
      </c>
      <c r="D6691">
        <v>81.524500000000003</v>
      </c>
      <c r="E6691">
        <v>83.300399999999996</v>
      </c>
      <c r="F6691" s="1" t="d">
        <v>2018-04-09</v>
      </c>
      <c r="G6691">
        <v>81.415899999999993</v>
      </c>
      <c r="H6691">
        <v>83.300399999999996</v>
      </c>
      <c r="I6691">
        <v>455910</v>
      </c>
      <c r="J6691">
        <v>455910</v>
      </c>
      <c r="K6691">
        <v>82.116900000000001</v>
      </c>
      <c r="L6691" t="s">
        <v>314</v>
      </c>
      <c r="M6691">
        <v>2</v>
      </c>
      <c r="O6691" t="s">
        <v>315</v>
      </c>
      <c r="P6691" t="s">
        <v>316</v>
      </c>
      <c r="Q6691" t="s">
        <v>26</v>
      </c>
      <c r="R6691" t="s">
        <v>265</v>
      </c>
      <c r="S6691" t="s">
        <v>28</v>
      </c>
      <c r="T6691" t="s">
        <v>225</v>
      </c>
      <c r="U6691" t="s">
        <v>266</v>
      </c>
      <c r="V6691" t="s">
        <v>317</v>
      </c>
    </row>
    <row r="6692" spans="1:22">
      <c r="A6692">
        <v>0.15856200000000001</v>
      </c>
      <c r="B6692">
        <v>-3.410302E-3</v>
      </c>
      <c r="C6692">
        <v>0.22800000000000001</v>
      </c>
      <c r="D6692">
        <v>69.638199999999998</v>
      </c>
      <c r="E6692">
        <v>70.540000000000006</v>
      </c>
      <c r="F6692" s="1" t="d">
        <v>2018-04-09</v>
      </c>
      <c r="G6692">
        <v>69.271500000000003</v>
      </c>
      <c r="H6692">
        <v>69.786900000000003</v>
      </c>
      <c r="I6692">
        <v>1581129</v>
      </c>
      <c r="J6692">
        <v>1581129</v>
      </c>
      <c r="K6692">
        <v>69.884799999999998</v>
      </c>
      <c r="L6692" t="s">
        <v>321</v>
      </c>
      <c r="M6692">
        <v>2</v>
      </c>
      <c r="N6692" t="s">
        <v>322</v>
      </c>
      <c r="O6692" t="s">
        <v>323</v>
      </c>
      <c r="P6692" t="s">
        <v>324</v>
      </c>
      <c r="Q6692" t="s">
        <v>26</v>
      </c>
      <c r="R6692" t="s">
        <v>252</v>
      </c>
      <c r="S6692" t="s">
        <v>28</v>
      </c>
      <c r="T6692" t="s">
        <v>93</v>
      </c>
      <c r="U6692" t="s">
        <v>253</v>
      </c>
      <c r="V6692" t="s">
        <v>325</v>
      </c>
    </row>
    <row r="6693" spans="1:22">
      <c r="A6693">
        <v>1.7886</v>
      </c>
      <c r="B6693">
        <v>0.129899294</v>
      </c>
      <c r="C6693">
        <v>1.6220000000000001</v>
      </c>
      <c r="D6693">
        <v>112.05200000000001</v>
      </c>
      <c r="E6693">
        <v>112.5916</v>
      </c>
      <c r="F6693" s="1" t="d">
        <v>2018-04-10</v>
      </c>
      <c r="G6693">
        <v>109.444</v>
      </c>
      <c r="H6693">
        <v>111.0528</v>
      </c>
      <c r="I6693">
        <v>946570</v>
      </c>
      <c r="J6693">
        <v>946570</v>
      </c>
      <c r="K6693">
        <v>111.65940000000001</v>
      </c>
      <c r="L6693" t="s">
        <v>22</v>
      </c>
      <c r="M6693">
        <v>1</v>
      </c>
      <c r="N6693" t="s">
        <v>23</v>
      </c>
      <c r="O6693" t="s">
        <v>24</v>
      </c>
      <c r="P6693" t="s">
        <v>25</v>
      </c>
      <c r="Q6693" t="s">
        <v>26</v>
      </c>
      <c r="R6693" t="s">
        <v>27</v>
      </c>
      <c r="S6693" t="s">
        <v>28</v>
      </c>
      <c r="T6693" t="s">
        <v>29</v>
      </c>
      <c r="U6693" t="s">
        <v>30</v>
      </c>
      <c r="V6693" t="s">
        <v>31</v>
      </c>
    </row>
    <row r="6694" spans="1:22">
      <c r="A6694">
        <v>-4.9844999999999997</v>
      </c>
      <c r="B6694">
        <v>2.1736024999999999E-2</v>
      </c>
      <c r="C6694">
        <v>-3.5379999999999998</v>
      </c>
      <c r="D6694">
        <v>135.88659999999999</v>
      </c>
      <c r="E6694">
        <v>142.59190000000001</v>
      </c>
      <c r="F6694" s="1" t="d">
        <v>2018-04-10</v>
      </c>
      <c r="G6694">
        <v>133.6515</v>
      </c>
      <c r="H6694">
        <v>141.9194</v>
      </c>
      <c r="I6694">
        <v>6323576</v>
      </c>
      <c r="J6694">
        <v>6323576</v>
      </c>
      <c r="K6694">
        <v>136.43719999999999</v>
      </c>
      <c r="L6694" t="s">
        <v>32</v>
      </c>
      <c r="M6694">
        <v>1</v>
      </c>
      <c r="N6694" t="s">
        <v>33</v>
      </c>
      <c r="O6694" t="s">
        <v>34</v>
      </c>
      <c r="P6694" t="s">
        <v>35</v>
      </c>
      <c r="Q6694" t="s">
        <v>26</v>
      </c>
      <c r="R6694" t="s">
        <v>36</v>
      </c>
      <c r="S6694" t="s">
        <v>28</v>
      </c>
      <c r="T6694" t="s">
        <v>36</v>
      </c>
      <c r="U6694" t="s">
        <v>37</v>
      </c>
      <c r="V6694" t="s">
        <v>38</v>
      </c>
    </row>
    <row r="6695" spans="1:22">
      <c r="A6695">
        <v>30.14</v>
      </c>
      <c r="B6695">
        <v>0.49732586899999998</v>
      </c>
      <c r="C6695">
        <v>2.1440000000000001</v>
      </c>
      <c r="D6695">
        <v>1436.22</v>
      </c>
      <c r="E6695">
        <v>1438.38</v>
      </c>
      <c r="F6695" s="1" t="d">
        <v>2018-04-10</v>
      </c>
      <c r="G6695">
        <v>1415.7</v>
      </c>
      <c r="H6695">
        <v>1431.99</v>
      </c>
      <c r="I6695">
        <v>4280144</v>
      </c>
      <c r="J6695">
        <v>4280144</v>
      </c>
      <c r="K6695">
        <v>1428.04</v>
      </c>
      <c r="L6695" t="s">
        <v>39</v>
      </c>
      <c r="M6695">
        <v>1</v>
      </c>
      <c r="N6695" t="s">
        <v>40</v>
      </c>
      <c r="O6695" t="s">
        <v>41</v>
      </c>
      <c r="P6695" t="s">
        <v>42</v>
      </c>
      <c r="Q6695" t="s">
        <v>43</v>
      </c>
      <c r="R6695" t="s">
        <v>27</v>
      </c>
      <c r="S6695" t="s">
        <v>28</v>
      </c>
      <c r="T6695" t="s">
        <v>29</v>
      </c>
      <c r="U6695" t="s">
        <v>30</v>
      </c>
      <c r="V6695" t="s">
        <v>44</v>
      </c>
    </row>
    <row r="6696" spans="1:22">
      <c r="A6696">
        <v>0.228354</v>
      </c>
      <c r="B6696">
        <v>-5.3928911000000003E-2</v>
      </c>
      <c r="C6696">
        <v>0.59199999999999997</v>
      </c>
      <c r="D6696">
        <v>38.7804</v>
      </c>
      <c r="E6696">
        <v>39.177500000000002</v>
      </c>
      <c r="F6696" s="1" t="d">
        <v>2018-04-10</v>
      </c>
      <c r="G6696">
        <v>38.750599999999999</v>
      </c>
      <c r="H6696">
        <v>38.988900000000001</v>
      </c>
      <c r="I6696">
        <v>658977</v>
      </c>
      <c r="J6696">
        <v>658977</v>
      </c>
      <c r="K6696">
        <v>38.944400000000002</v>
      </c>
      <c r="L6696" t="s">
        <v>45</v>
      </c>
      <c r="M6696">
        <v>1</v>
      </c>
      <c r="N6696" t="s">
        <v>46</v>
      </c>
      <c r="O6696" t="s">
        <v>47</v>
      </c>
      <c r="P6696" t="s">
        <v>48</v>
      </c>
      <c r="Q6696" t="s">
        <v>26</v>
      </c>
      <c r="R6696" t="s">
        <v>49</v>
      </c>
      <c r="S6696" t="s">
        <v>28</v>
      </c>
      <c r="T6696" t="s">
        <v>50</v>
      </c>
      <c r="U6696" t="s">
        <v>51</v>
      </c>
      <c r="V6696" t="s">
        <v>52</v>
      </c>
    </row>
    <row r="6697" spans="1:22">
      <c r="A6697">
        <v>1.8775999999999999</v>
      </c>
      <c r="B6697">
        <v>0.26405443200000001</v>
      </c>
      <c r="C6697">
        <v>2.7210000000000001</v>
      </c>
      <c r="D6697">
        <v>70.874899999999997</v>
      </c>
      <c r="E6697">
        <v>71.309700000000007</v>
      </c>
      <c r="F6697" s="1" t="d">
        <v>2018-04-10</v>
      </c>
      <c r="G6697">
        <v>69.590199999999996</v>
      </c>
      <c r="H6697">
        <v>69.945999999999998</v>
      </c>
      <c r="I6697">
        <v>2184911</v>
      </c>
      <c r="J6697">
        <v>2184911</v>
      </c>
      <c r="K6697">
        <v>70.727500000000006</v>
      </c>
      <c r="L6697" t="s">
        <v>53</v>
      </c>
      <c r="M6697">
        <v>1</v>
      </c>
      <c r="N6697" t="s">
        <v>54</v>
      </c>
      <c r="O6697" t="s">
        <v>55</v>
      </c>
      <c r="P6697" t="s">
        <v>56</v>
      </c>
      <c r="Q6697" t="s">
        <v>26</v>
      </c>
      <c r="R6697" t="s">
        <v>27</v>
      </c>
      <c r="S6697" t="s">
        <v>28</v>
      </c>
      <c r="T6697" t="s">
        <v>29</v>
      </c>
      <c r="U6697" t="s">
        <v>30</v>
      </c>
      <c r="V6697" t="s">
        <v>57</v>
      </c>
    </row>
    <row r="6698" spans="1:22">
      <c r="A6698">
        <v>28.85</v>
      </c>
      <c r="B6698">
        <v>0.11850527900000001</v>
      </c>
      <c r="C6698">
        <v>1.4079999999999999</v>
      </c>
      <c r="D6698">
        <v>2077.59</v>
      </c>
      <c r="E6698">
        <v>2087.23</v>
      </c>
      <c r="F6698" s="1" t="d">
        <v>2018-04-10</v>
      </c>
      <c r="G6698">
        <v>2058</v>
      </c>
      <c r="H6698">
        <v>2076.02</v>
      </c>
      <c r="I6698">
        <v>291704</v>
      </c>
      <c r="J6698">
        <v>291704</v>
      </c>
      <c r="K6698">
        <v>2075.84</v>
      </c>
      <c r="L6698" t="s">
        <v>58</v>
      </c>
      <c r="M6698">
        <v>1</v>
      </c>
      <c r="N6698" t="s">
        <v>59</v>
      </c>
      <c r="O6698" t="s">
        <v>60</v>
      </c>
      <c r="P6698" t="s">
        <v>61</v>
      </c>
      <c r="Q6698" t="s">
        <v>43</v>
      </c>
      <c r="R6698" t="s">
        <v>62</v>
      </c>
      <c r="S6698" t="s">
        <v>28</v>
      </c>
      <c r="T6698" t="s">
        <v>29</v>
      </c>
      <c r="U6698" t="s">
        <v>63</v>
      </c>
      <c r="V6698" t="s">
        <v>64</v>
      </c>
    </row>
    <row r="6699" spans="1:22">
      <c r="A6699">
        <v>-5.1173999999999999</v>
      </c>
      <c r="B6699">
        <v>5.9442414999999998E-2</v>
      </c>
      <c r="C6699">
        <v>-4.7949999999999999</v>
      </c>
      <c r="D6699">
        <v>101.6036</v>
      </c>
      <c r="E6699">
        <v>107.672</v>
      </c>
      <c r="F6699" s="1" t="d">
        <v>2018-04-10</v>
      </c>
      <c r="G6699">
        <v>99.691900000000004</v>
      </c>
      <c r="H6699">
        <v>107.3289</v>
      </c>
      <c r="I6699">
        <v>5920034</v>
      </c>
      <c r="J6699">
        <v>5920034</v>
      </c>
      <c r="K6699">
        <v>102.50790000000001</v>
      </c>
      <c r="L6699" t="s">
        <v>65</v>
      </c>
      <c r="M6699">
        <v>1</v>
      </c>
      <c r="N6699" t="s">
        <v>66</v>
      </c>
      <c r="O6699" t="s">
        <v>67</v>
      </c>
      <c r="P6699" t="s">
        <v>68</v>
      </c>
      <c r="Q6699" t="s">
        <v>26</v>
      </c>
      <c r="R6699" t="s">
        <v>69</v>
      </c>
      <c r="S6699" t="s">
        <v>28</v>
      </c>
      <c r="T6699" t="s">
        <v>70</v>
      </c>
      <c r="U6699" t="s">
        <v>71</v>
      </c>
      <c r="V6699" t="s">
        <v>72</v>
      </c>
    </row>
    <row r="6700" spans="1:22">
      <c r="A6700">
        <v>-1.4471000000000001</v>
      </c>
      <c r="B6700">
        <v>3.2205480000000002E-3</v>
      </c>
      <c r="C6700">
        <v>-2.2559999999999998</v>
      </c>
      <c r="D6700">
        <v>62.706200000000003</v>
      </c>
      <c r="E6700">
        <v>65.009699999999995</v>
      </c>
      <c r="F6700" s="1" t="d">
        <v>2018-04-10</v>
      </c>
      <c r="G6700">
        <v>61.426499999999997</v>
      </c>
      <c r="H6700">
        <v>64.911199999999994</v>
      </c>
      <c r="I6700">
        <v>770350</v>
      </c>
      <c r="J6700">
        <v>770350</v>
      </c>
      <c r="K6700">
        <v>63.119300000000003</v>
      </c>
      <c r="L6700" t="s">
        <v>73</v>
      </c>
      <c r="M6700">
        <v>1</v>
      </c>
      <c r="N6700" t="s">
        <v>74</v>
      </c>
      <c r="O6700" t="s">
        <v>75</v>
      </c>
      <c r="P6700" t="s">
        <v>76</v>
      </c>
      <c r="Q6700" t="s">
        <v>26</v>
      </c>
      <c r="R6700" t="s">
        <v>62</v>
      </c>
      <c r="S6700" t="s">
        <v>28</v>
      </c>
      <c r="T6700" t="s">
        <v>29</v>
      </c>
      <c r="U6700" t="s">
        <v>63</v>
      </c>
      <c r="V6700" t="s">
        <v>77</v>
      </c>
    </row>
    <row r="6701" spans="1:22">
      <c r="A6701">
        <v>-8.27</v>
      </c>
      <c r="B6701">
        <v>-0.15344264099999999</v>
      </c>
      <c r="C6701">
        <v>-2.613</v>
      </c>
      <c r="D6701">
        <v>308.24</v>
      </c>
      <c r="E6701">
        <v>319.58999999999997</v>
      </c>
      <c r="F6701" s="1" t="d">
        <v>2018-04-10</v>
      </c>
      <c r="G6701">
        <v>307.83999999999997</v>
      </c>
      <c r="H6701">
        <v>319.58999999999997</v>
      </c>
      <c r="I6701">
        <v>1593406</v>
      </c>
      <c r="J6701">
        <v>1593406</v>
      </c>
      <c r="K6701">
        <v>311.15170000000001</v>
      </c>
      <c r="L6701" t="s">
        <v>78</v>
      </c>
      <c r="M6701">
        <v>1</v>
      </c>
      <c r="N6701" t="s">
        <v>79</v>
      </c>
      <c r="O6701" t="s">
        <v>80</v>
      </c>
      <c r="P6701" t="s">
        <v>81</v>
      </c>
      <c r="Q6701" t="s">
        <v>43</v>
      </c>
      <c r="R6701" t="s">
        <v>36</v>
      </c>
      <c r="S6701" t="s">
        <v>28</v>
      </c>
      <c r="T6701" t="s">
        <v>36</v>
      </c>
      <c r="U6701" t="s">
        <v>82</v>
      </c>
      <c r="V6701" t="s">
        <v>83</v>
      </c>
    </row>
    <row r="6702" spans="1:22">
      <c r="A6702">
        <v>-8.9479000000000003E-2</v>
      </c>
      <c r="B6702">
        <v>-9.5868226000000001E-2</v>
      </c>
      <c r="C6702">
        <v>-0.26500000000000001</v>
      </c>
      <c r="D6702">
        <v>33.663899999999998</v>
      </c>
      <c r="E6702">
        <v>34.200800000000001</v>
      </c>
      <c r="F6702" s="1" t="d">
        <v>2018-04-10</v>
      </c>
      <c r="G6702">
        <v>33.345799999999997</v>
      </c>
      <c r="H6702">
        <v>34.031799999999997</v>
      </c>
      <c r="I6702">
        <v>30586026</v>
      </c>
      <c r="J6702">
        <v>30586026</v>
      </c>
      <c r="K6702">
        <v>33.627000000000002</v>
      </c>
      <c r="L6702" t="s">
        <v>84</v>
      </c>
      <c r="M6702">
        <v>1</v>
      </c>
      <c r="N6702" t="s">
        <v>85</v>
      </c>
      <c r="O6702" t="s">
        <v>86</v>
      </c>
      <c r="P6702" t="s">
        <v>87</v>
      </c>
      <c r="Q6702" t="s">
        <v>43</v>
      </c>
      <c r="R6702" t="s">
        <v>36</v>
      </c>
      <c r="S6702" t="s">
        <v>28</v>
      </c>
      <c r="T6702" t="s">
        <v>36</v>
      </c>
      <c r="U6702" t="s">
        <v>82</v>
      </c>
      <c r="V6702" t="s">
        <v>88</v>
      </c>
    </row>
    <row r="6703" spans="1:22">
      <c r="A6703">
        <v>-0.85537600000000003</v>
      </c>
      <c r="B6703">
        <v>0.112709948</v>
      </c>
      <c r="C6703">
        <v>-0.46600000000000003</v>
      </c>
      <c r="D6703">
        <v>182.56309999999999</v>
      </c>
      <c r="E6703">
        <v>184.9701</v>
      </c>
      <c r="F6703" s="1" t="d">
        <v>2018-04-10</v>
      </c>
      <c r="G6703">
        <v>181.19049999999999</v>
      </c>
      <c r="H6703">
        <v>184.75129999999999</v>
      </c>
      <c r="I6703">
        <v>2527526</v>
      </c>
      <c r="J6703">
        <v>2527526</v>
      </c>
      <c r="K6703">
        <v>182.6772</v>
      </c>
      <c r="L6703" t="s">
        <v>89</v>
      </c>
      <c r="M6703">
        <v>1</v>
      </c>
      <c r="O6703" t="s">
        <v>90</v>
      </c>
      <c r="P6703" t="s">
        <v>91</v>
      </c>
      <c r="Q6703" t="s">
        <v>43</v>
      </c>
      <c r="R6703" t="s">
        <v>92</v>
      </c>
      <c r="S6703" t="s">
        <v>28</v>
      </c>
      <c r="T6703" t="s">
        <v>93</v>
      </c>
      <c r="U6703" t="s">
        <v>94</v>
      </c>
      <c r="V6703" t="s">
        <v>95</v>
      </c>
    </row>
    <row r="6704" spans="1:22">
      <c r="A6704">
        <v>0.65005400000000002</v>
      </c>
      <c r="B6704">
        <v>-0.19783078100000001</v>
      </c>
      <c r="C6704">
        <v>1.042</v>
      </c>
      <c r="D6704">
        <v>63.005899999999997</v>
      </c>
      <c r="E6704">
        <v>63.3506</v>
      </c>
      <c r="F6704" s="1" t="d">
        <v>2018-04-10</v>
      </c>
      <c r="G6704">
        <v>62.0899</v>
      </c>
      <c r="H6704">
        <v>62.759599999999999</v>
      </c>
      <c r="I6704">
        <v>6417218</v>
      </c>
      <c r="J6704">
        <v>6417218</v>
      </c>
      <c r="K6704">
        <v>62.810299999999998</v>
      </c>
      <c r="L6704" t="s">
        <v>96</v>
      </c>
      <c r="M6704">
        <v>1</v>
      </c>
      <c r="N6704" t="s">
        <v>97</v>
      </c>
      <c r="O6704" t="s">
        <v>98</v>
      </c>
      <c r="P6704" t="s">
        <v>99</v>
      </c>
      <c r="Q6704" t="s">
        <v>26</v>
      </c>
      <c r="R6704" t="s">
        <v>100</v>
      </c>
      <c r="S6704" t="s">
        <v>28</v>
      </c>
      <c r="T6704" t="s">
        <v>101</v>
      </c>
      <c r="U6704" t="s">
        <v>102</v>
      </c>
      <c r="V6704" t="s">
        <v>103</v>
      </c>
    </row>
    <row r="6705" spans="1:22">
      <c r="A6705">
        <v>1.6567000000000001</v>
      </c>
      <c r="B6705">
        <v>2.3287122E-2</v>
      </c>
      <c r="C6705">
        <v>1.675</v>
      </c>
      <c r="D6705">
        <v>100.5617</v>
      </c>
      <c r="E6705">
        <v>100.7154</v>
      </c>
      <c r="F6705" s="1" t="d">
        <v>2018-04-10</v>
      </c>
      <c r="G6705">
        <v>99.52</v>
      </c>
      <c r="H6705">
        <v>100.1153</v>
      </c>
      <c r="I6705">
        <v>8324350</v>
      </c>
      <c r="J6705">
        <v>8324350</v>
      </c>
      <c r="K6705">
        <v>100.4003</v>
      </c>
      <c r="L6705" t="s">
        <v>104</v>
      </c>
      <c r="M6705">
        <v>1</v>
      </c>
      <c r="N6705" t="s">
        <v>105</v>
      </c>
      <c r="O6705" t="s">
        <v>106</v>
      </c>
      <c r="P6705" t="s">
        <v>107</v>
      </c>
      <c r="Q6705" t="s">
        <v>26</v>
      </c>
      <c r="R6705" t="s">
        <v>108</v>
      </c>
      <c r="S6705" t="s">
        <v>28</v>
      </c>
      <c r="T6705" t="s">
        <v>29</v>
      </c>
      <c r="U6705" t="s">
        <v>109</v>
      </c>
      <c r="V6705" t="s">
        <v>110</v>
      </c>
    </row>
    <row r="6706" spans="1:22">
      <c r="A6706">
        <v>1.6400999999999999</v>
      </c>
      <c r="B6706">
        <v>5.3605891000000003E-2</v>
      </c>
      <c r="C6706">
        <v>2.6819999999999999</v>
      </c>
      <c r="D6706">
        <v>62.782899999999998</v>
      </c>
      <c r="E6706">
        <v>62.971800000000002</v>
      </c>
      <c r="F6706" s="1" t="d">
        <v>2018-04-10</v>
      </c>
      <c r="G6706">
        <v>61.888300000000001</v>
      </c>
      <c r="H6706">
        <v>62.146799999999999</v>
      </c>
      <c r="I6706">
        <v>1296662</v>
      </c>
      <c r="J6706">
        <v>1296662</v>
      </c>
      <c r="K6706">
        <v>62.6614</v>
      </c>
      <c r="L6706" t="s">
        <v>111</v>
      </c>
      <c r="M6706">
        <v>1</v>
      </c>
      <c r="N6706" t="s">
        <v>112</v>
      </c>
      <c r="O6706" t="s">
        <v>113</v>
      </c>
      <c r="P6706" t="s">
        <v>114</v>
      </c>
      <c r="Q6706" t="s">
        <v>43</v>
      </c>
      <c r="R6706" t="s">
        <v>115</v>
      </c>
      <c r="S6706" t="s">
        <v>28</v>
      </c>
      <c r="T6706" t="s">
        <v>116</v>
      </c>
      <c r="U6706" t="s">
        <v>117</v>
      </c>
      <c r="V6706" t="s">
        <v>118</v>
      </c>
    </row>
    <row r="6707" spans="1:22">
      <c r="A6707">
        <v>1.0149999999999999</v>
      </c>
      <c r="B6707">
        <v>0.36370919600000001</v>
      </c>
      <c r="C6707">
        <v>2.258</v>
      </c>
      <c r="D6707">
        <v>45.958500000000001</v>
      </c>
      <c r="E6707">
        <v>46.549700000000001</v>
      </c>
      <c r="F6707" s="1" t="d">
        <v>2018-04-10</v>
      </c>
      <c r="G6707">
        <v>45.456000000000003</v>
      </c>
      <c r="H6707">
        <v>45.524900000000002</v>
      </c>
      <c r="I6707">
        <v>2171292</v>
      </c>
      <c r="J6707">
        <v>2171292</v>
      </c>
      <c r="K6707">
        <v>46.023600000000002</v>
      </c>
      <c r="L6707" t="s">
        <v>119</v>
      </c>
      <c r="M6707">
        <v>1</v>
      </c>
      <c r="N6707" t="s">
        <v>120</v>
      </c>
      <c r="O6707" t="s">
        <v>121</v>
      </c>
      <c r="P6707" t="s">
        <v>122</v>
      </c>
      <c r="Q6707" t="s">
        <v>26</v>
      </c>
      <c r="R6707" t="s">
        <v>123</v>
      </c>
      <c r="S6707" t="s">
        <v>28</v>
      </c>
      <c r="T6707" t="s">
        <v>29</v>
      </c>
      <c r="U6707" t="s">
        <v>124</v>
      </c>
      <c r="V6707" t="s">
        <v>125</v>
      </c>
    </row>
    <row r="6708" spans="1:22">
      <c r="A6708">
        <v>0.567716</v>
      </c>
      <c r="B6708">
        <v>0.370025675</v>
      </c>
      <c r="C6708">
        <v>1.597</v>
      </c>
      <c r="D6708">
        <v>36.124699999999997</v>
      </c>
      <c r="E6708">
        <v>36.443399999999997</v>
      </c>
      <c r="F6708" s="1" t="d">
        <v>2018-04-10</v>
      </c>
      <c r="G6708">
        <v>35.6068</v>
      </c>
      <c r="H6708">
        <v>35.895600000000002</v>
      </c>
      <c r="I6708">
        <v>10158548</v>
      </c>
      <c r="J6708">
        <v>10158548</v>
      </c>
      <c r="K6708">
        <v>36.171300000000002</v>
      </c>
      <c r="L6708" t="s">
        <v>126</v>
      </c>
      <c r="M6708">
        <v>1</v>
      </c>
      <c r="N6708" t="s">
        <v>127</v>
      </c>
      <c r="O6708" t="s">
        <v>128</v>
      </c>
      <c r="P6708" t="s">
        <v>129</v>
      </c>
      <c r="Q6708" t="s">
        <v>43</v>
      </c>
      <c r="R6708" t="s">
        <v>108</v>
      </c>
      <c r="S6708" t="s">
        <v>28</v>
      </c>
      <c r="T6708" t="s">
        <v>29</v>
      </c>
      <c r="U6708" t="s">
        <v>109</v>
      </c>
      <c r="V6708" t="s">
        <v>130</v>
      </c>
    </row>
    <row r="6709" spans="1:22">
      <c r="A6709">
        <v>0.26562200000000002</v>
      </c>
      <c r="B6709">
        <v>-5.1554427999999999E-2</v>
      </c>
      <c r="C6709">
        <v>0.23400000000000001</v>
      </c>
      <c r="D6709">
        <v>113.8828</v>
      </c>
      <c r="E6709">
        <v>114.4533</v>
      </c>
      <c r="F6709" s="1" t="d">
        <v>2018-04-10</v>
      </c>
      <c r="G6709">
        <v>112.5167</v>
      </c>
      <c r="H6709">
        <v>114.16800000000001</v>
      </c>
      <c r="I6709">
        <v>367409</v>
      </c>
      <c r="J6709">
        <v>367409</v>
      </c>
      <c r="K6709">
        <v>113.8877</v>
      </c>
      <c r="L6709" t="s">
        <v>131</v>
      </c>
      <c r="M6709">
        <v>1</v>
      </c>
      <c r="N6709" t="s">
        <v>132</v>
      </c>
      <c r="O6709" t="s">
        <v>133</v>
      </c>
      <c r="P6709" t="s">
        <v>134</v>
      </c>
      <c r="Q6709" t="s">
        <v>26</v>
      </c>
      <c r="R6709" t="s">
        <v>69</v>
      </c>
      <c r="S6709" t="s">
        <v>28</v>
      </c>
      <c r="T6709" t="s">
        <v>70</v>
      </c>
      <c r="U6709" t="s">
        <v>135</v>
      </c>
      <c r="V6709" t="s">
        <v>136</v>
      </c>
    </row>
    <row r="6710" spans="1:22">
      <c r="A6710">
        <v>1.9571999999999999E-2</v>
      </c>
      <c r="B6710">
        <v>-1.1192064999999999E-2</v>
      </c>
      <c r="C6710">
        <v>9.9000000000000005E-2</v>
      </c>
      <c r="D6710">
        <v>19.7195</v>
      </c>
      <c r="E6710">
        <v>19.827200000000001</v>
      </c>
      <c r="F6710" s="1" t="d">
        <v>2018-04-10</v>
      </c>
      <c r="G6710">
        <v>19.680399999999999</v>
      </c>
      <c r="H6710">
        <v>19.758700000000001</v>
      </c>
      <c r="I6710">
        <v>5399402</v>
      </c>
      <c r="J6710">
        <v>5399402</v>
      </c>
      <c r="K6710">
        <v>19.754300000000001</v>
      </c>
      <c r="L6710" t="s">
        <v>137</v>
      </c>
      <c r="M6710">
        <v>1</v>
      </c>
      <c r="N6710" t="s">
        <v>138</v>
      </c>
      <c r="O6710" t="s">
        <v>139</v>
      </c>
      <c r="P6710" t="s">
        <v>140</v>
      </c>
      <c r="Q6710" t="s">
        <v>26</v>
      </c>
      <c r="R6710" t="s">
        <v>69</v>
      </c>
      <c r="S6710" t="s">
        <v>28</v>
      </c>
      <c r="T6710" t="s">
        <v>70</v>
      </c>
      <c r="U6710" t="s">
        <v>135</v>
      </c>
      <c r="V6710" t="s">
        <v>141</v>
      </c>
    </row>
    <row r="6711" spans="1:22">
      <c r="A6711">
        <v>0.945021</v>
      </c>
      <c r="B6711">
        <v>6.7344728000000006E-2</v>
      </c>
      <c r="C6711">
        <v>3.1930000000000001</v>
      </c>
      <c r="D6711">
        <v>30.537800000000001</v>
      </c>
      <c r="E6711">
        <v>30.7561</v>
      </c>
      <c r="F6711" s="1" t="d">
        <v>2018-04-10</v>
      </c>
      <c r="G6711">
        <v>29.992100000000001</v>
      </c>
      <c r="H6711">
        <v>30.0914</v>
      </c>
      <c r="I6711">
        <v>5580000</v>
      </c>
      <c r="J6711">
        <v>5580000</v>
      </c>
      <c r="K6711">
        <v>30.4209</v>
      </c>
      <c r="L6711" t="s">
        <v>142</v>
      </c>
      <c r="M6711">
        <v>1</v>
      </c>
      <c r="N6711" t="s">
        <v>143</v>
      </c>
      <c r="O6711" t="s">
        <v>144</v>
      </c>
      <c r="P6711" t="s">
        <v>145</v>
      </c>
      <c r="Q6711" t="s">
        <v>26</v>
      </c>
      <c r="R6711" t="s">
        <v>27</v>
      </c>
      <c r="S6711" t="s">
        <v>28</v>
      </c>
      <c r="T6711" t="s">
        <v>29</v>
      </c>
      <c r="U6711" t="s">
        <v>146</v>
      </c>
      <c r="V6711" t="s">
        <v>147</v>
      </c>
    </row>
    <row r="6712" spans="1:22">
      <c r="A6712">
        <v>0.96957400000000005</v>
      </c>
      <c r="B6712">
        <v>6.9157862000000001E-2</v>
      </c>
      <c r="C6712">
        <v>0.56799999999999995</v>
      </c>
      <c r="D6712">
        <v>171.64410000000001</v>
      </c>
      <c r="E6712">
        <v>172.33179999999999</v>
      </c>
      <c r="F6712" s="1" t="d">
        <v>2018-04-10</v>
      </c>
      <c r="G6712">
        <v>170.40270000000001</v>
      </c>
      <c r="H6712">
        <v>172.17840000000001</v>
      </c>
      <c r="I6712">
        <v>4812883</v>
      </c>
      <c r="J6712">
        <v>4812883</v>
      </c>
      <c r="K6712">
        <v>171.6165</v>
      </c>
      <c r="L6712" t="s">
        <v>148</v>
      </c>
      <c r="M6712">
        <v>1</v>
      </c>
      <c r="N6712" t="s">
        <v>149</v>
      </c>
      <c r="O6712" t="s">
        <v>150</v>
      </c>
      <c r="P6712" t="s">
        <v>151</v>
      </c>
      <c r="Q6712" t="s">
        <v>26</v>
      </c>
      <c r="R6712" t="s">
        <v>27</v>
      </c>
      <c r="S6712" t="s">
        <v>28</v>
      </c>
      <c r="T6712" t="s">
        <v>29</v>
      </c>
      <c r="U6712" t="s">
        <v>152</v>
      </c>
      <c r="V6712" t="s">
        <v>153</v>
      </c>
    </row>
    <row r="6713" spans="1:22">
      <c r="A6713">
        <v>3.9341000000000001E-2</v>
      </c>
      <c r="B6713">
        <v>-0.22369371800000001</v>
      </c>
      <c r="C6713">
        <v>0.28000000000000003</v>
      </c>
      <c r="D6713">
        <v>14.074199999999999</v>
      </c>
      <c r="E6713">
        <v>14.2315</v>
      </c>
      <c r="F6713" s="1" t="d">
        <v>2018-04-10</v>
      </c>
      <c r="G6713">
        <v>13.946300000000001</v>
      </c>
      <c r="H6713">
        <v>14.0938</v>
      </c>
      <c r="I6713">
        <v>3751308</v>
      </c>
      <c r="J6713">
        <v>3751308</v>
      </c>
      <c r="K6713">
        <v>14.099500000000001</v>
      </c>
      <c r="L6713" t="s">
        <v>154</v>
      </c>
      <c r="M6713">
        <v>1</v>
      </c>
      <c r="N6713" t="s">
        <v>155</v>
      </c>
      <c r="O6713" t="s">
        <v>156</v>
      </c>
      <c r="P6713" t="s">
        <v>157</v>
      </c>
      <c r="Q6713" t="s">
        <v>26</v>
      </c>
      <c r="R6713" t="s">
        <v>69</v>
      </c>
      <c r="S6713" t="s">
        <v>28</v>
      </c>
      <c r="T6713" t="s">
        <v>70</v>
      </c>
      <c r="U6713" t="s">
        <v>135</v>
      </c>
      <c r="V6713" t="s">
        <v>158</v>
      </c>
    </row>
    <row r="6714" spans="1:22">
      <c r="A6714">
        <v>-7.9219999999999999E-2</v>
      </c>
      <c r="B6714">
        <v>0.187299721</v>
      </c>
      <c r="C6714">
        <v>-0.34</v>
      </c>
      <c r="D6714">
        <v>23.231300000000001</v>
      </c>
      <c r="E6714">
        <v>23.488800000000001</v>
      </c>
      <c r="F6714" s="1" t="d">
        <v>2018-04-10</v>
      </c>
      <c r="G6714">
        <v>23.142199999999999</v>
      </c>
      <c r="H6714">
        <v>23.369900000000001</v>
      </c>
      <c r="I6714">
        <v>8762180</v>
      </c>
      <c r="J6714">
        <v>8762180</v>
      </c>
      <c r="K6714">
        <v>23.3368</v>
      </c>
      <c r="L6714" t="s">
        <v>159</v>
      </c>
      <c r="M6714">
        <v>1</v>
      </c>
      <c r="N6714" t="s">
        <v>160</v>
      </c>
      <c r="O6714" t="s">
        <v>161</v>
      </c>
      <c r="P6714" t="s">
        <v>162</v>
      </c>
      <c r="Q6714" t="s">
        <v>26</v>
      </c>
      <c r="R6714" t="s">
        <v>92</v>
      </c>
      <c r="S6714" t="s">
        <v>28</v>
      </c>
      <c r="T6714" t="s">
        <v>93</v>
      </c>
      <c r="U6714" t="s">
        <v>163</v>
      </c>
      <c r="V6714" t="s">
        <v>164</v>
      </c>
    </row>
    <row r="6715" spans="1:22">
      <c r="A6715">
        <v>0.25096600000000002</v>
      </c>
      <c r="B6715">
        <v>-6.7641994999999996E-2</v>
      </c>
      <c r="C6715">
        <v>0.68300000000000005</v>
      </c>
      <c r="D6715">
        <v>36.988599999999998</v>
      </c>
      <c r="E6715">
        <v>37.278199999999998</v>
      </c>
      <c r="F6715" s="1" t="d">
        <v>2018-04-10</v>
      </c>
      <c r="G6715">
        <v>36.515599999999999</v>
      </c>
      <c r="H6715">
        <v>36.978900000000003</v>
      </c>
      <c r="I6715">
        <v>2927278</v>
      </c>
      <c r="J6715">
        <v>2927278</v>
      </c>
      <c r="K6715">
        <v>36.957999999999998</v>
      </c>
      <c r="L6715" t="s">
        <v>165</v>
      </c>
      <c r="M6715">
        <v>1</v>
      </c>
      <c r="N6715" t="s">
        <v>166</v>
      </c>
      <c r="O6715" t="s">
        <v>167</v>
      </c>
      <c r="P6715" t="s">
        <v>168</v>
      </c>
      <c r="Q6715" t="s">
        <v>26</v>
      </c>
      <c r="R6715" t="s">
        <v>27</v>
      </c>
      <c r="S6715" t="s">
        <v>28</v>
      </c>
      <c r="T6715" t="s">
        <v>29</v>
      </c>
      <c r="U6715" t="s">
        <v>146</v>
      </c>
      <c r="V6715" t="s">
        <v>169</v>
      </c>
    </row>
    <row r="6716" spans="1:22">
      <c r="A6716">
        <v>1.8817999999999999</v>
      </c>
      <c r="B6716">
        <v>8.8291629999999996E-2</v>
      </c>
      <c r="C6716">
        <v>2.2290000000000001</v>
      </c>
      <c r="D6716">
        <v>86.304900000000004</v>
      </c>
      <c r="E6716">
        <v>86.453500000000005</v>
      </c>
      <c r="F6716" s="1" t="d">
        <v>2018-04-10</v>
      </c>
      <c r="G6716">
        <v>84.561800000000005</v>
      </c>
      <c r="H6716">
        <v>85.066900000000004</v>
      </c>
      <c r="I6716">
        <v>5665735</v>
      </c>
      <c r="J6716">
        <v>5665735</v>
      </c>
      <c r="K6716">
        <v>85.793899999999994</v>
      </c>
      <c r="L6716" t="s">
        <v>170</v>
      </c>
      <c r="M6716">
        <v>1</v>
      </c>
      <c r="N6716" t="s">
        <v>171</v>
      </c>
      <c r="O6716" t="s">
        <v>172</v>
      </c>
      <c r="P6716" t="s">
        <v>173</v>
      </c>
      <c r="Q6716" t="s">
        <v>26</v>
      </c>
      <c r="R6716" t="s">
        <v>27</v>
      </c>
      <c r="S6716" t="s">
        <v>28</v>
      </c>
      <c r="T6716" t="s">
        <v>29</v>
      </c>
      <c r="U6716" t="s">
        <v>152</v>
      </c>
      <c r="V6716" t="s">
        <v>174</v>
      </c>
    </row>
    <row r="6717" spans="1:22">
      <c r="A6717">
        <v>1.4973000000000001</v>
      </c>
      <c r="B6717">
        <v>0.12157794199999999</v>
      </c>
      <c r="C6717">
        <v>2.1890000000000001</v>
      </c>
      <c r="D6717">
        <v>69.884399999999999</v>
      </c>
      <c r="E6717">
        <v>70.373699999999999</v>
      </c>
      <c r="F6717" s="1" t="d">
        <v>2018-04-10</v>
      </c>
      <c r="G6717">
        <v>69.365700000000004</v>
      </c>
      <c r="H6717">
        <v>69.590800000000002</v>
      </c>
      <c r="I6717">
        <v>3295492</v>
      </c>
      <c r="J6717">
        <v>3295492</v>
      </c>
      <c r="K6717">
        <v>69.9602</v>
      </c>
      <c r="L6717" t="s">
        <v>175</v>
      </c>
      <c r="M6717">
        <v>1</v>
      </c>
      <c r="N6717" t="s">
        <v>176</v>
      </c>
      <c r="O6717" t="s">
        <v>177</v>
      </c>
      <c r="P6717" t="s">
        <v>178</v>
      </c>
      <c r="Q6717" t="s">
        <v>26</v>
      </c>
      <c r="R6717" t="s">
        <v>62</v>
      </c>
      <c r="S6717" t="s">
        <v>28</v>
      </c>
      <c r="T6717" t="s">
        <v>29</v>
      </c>
      <c r="U6717" t="s">
        <v>179</v>
      </c>
      <c r="V6717" t="s">
        <v>180</v>
      </c>
    </row>
    <row r="6718" spans="1:22">
      <c r="A6718">
        <v>0.57515700000000003</v>
      </c>
      <c r="B6718">
        <v>7.5481854000000001E-2</v>
      </c>
      <c r="C6718">
        <v>1.0309999999999999</v>
      </c>
      <c r="D6718">
        <v>56.345999999999997</v>
      </c>
      <c r="E6718">
        <v>56.4435</v>
      </c>
      <c r="F6718" s="1" t="d">
        <v>2018-04-10</v>
      </c>
      <c r="G6718">
        <v>55.600200000000001</v>
      </c>
      <c r="H6718">
        <v>56.131500000000003</v>
      </c>
      <c r="I6718">
        <v>761361</v>
      </c>
      <c r="J6718">
        <v>761361</v>
      </c>
      <c r="K6718">
        <v>56.252299999999998</v>
      </c>
      <c r="L6718" t="s">
        <v>181</v>
      </c>
      <c r="M6718">
        <v>1</v>
      </c>
      <c r="N6718" t="s">
        <v>182</v>
      </c>
      <c r="O6718" t="s">
        <v>183</v>
      </c>
      <c r="P6718" t="s">
        <v>184</v>
      </c>
      <c r="Q6718" t="s">
        <v>26</v>
      </c>
      <c r="R6718" t="s">
        <v>69</v>
      </c>
      <c r="S6718" t="s">
        <v>28</v>
      </c>
      <c r="T6718" t="s">
        <v>70</v>
      </c>
      <c r="U6718" t="s">
        <v>135</v>
      </c>
      <c r="V6718" t="s">
        <v>185</v>
      </c>
    </row>
    <row r="6719" spans="1:22">
      <c r="A6719">
        <v>-0.874556</v>
      </c>
      <c r="B6719">
        <v>0.18053551700000001</v>
      </c>
      <c r="C6719">
        <v>-0.67300000000000004</v>
      </c>
      <c r="D6719">
        <v>129.0369</v>
      </c>
      <c r="E6719">
        <v>132.00839999999999</v>
      </c>
      <c r="F6719" s="1" t="d">
        <v>2018-04-10</v>
      </c>
      <c r="G6719">
        <v>128.17230000000001</v>
      </c>
      <c r="H6719">
        <v>131.64070000000001</v>
      </c>
      <c r="I6719">
        <v>3669731</v>
      </c>
      <c r="J6719">
        <v>3669731</v>
      </c>
      <c r="K6719">
        <v>129.68109999999999</v>
      </c>
      <c r="L6719" t="s">
        <v>186</v>
      </c>
      <c r="M6719">
        <v>1</v>
      </c>
      <c r="N6719" t="s">
        <v>187</v>
      </c>
      <c r="O6719" t="s">
        <v>188</v>
      </c>
      <c r="P6719" t="s">
        <v>189</v>
      </c>
      <c r="Q6719" t="s">
        <v>43</v>
      </c>
      <c r="R6719" t="s">
        <v>62</v>
      </c>
      <c r="S6719" t="s">
        <v>28</v>
      </c>
      <c r="T6719" t="s">
        <v>29</v>
      </c>
      <c r="U6719" t="s">
        <v>190</v>
      </c>
      <c r="V6719" t="s">
        <v>191</v>
      </c>
    </row>
    <row r="6720" spans="1:22">
      <c r="A6720">
        <v>1.5207999999999999</v>
      </c>
      <c r="B6720">
        <v>4.9797406000000002E-2</v>
      </c>
      <c r="C6720">
        <v>0.95499999999999996</v>
      </c>
      <c r="D6720">
        <v>160.73910000000001</v>
      </c>
      <c r="E6720">
        <v>161.91749999999999</v>
      </c>
      <c r="F6720" s="1" t="d">
        <v>2018-04-10</v>
      </c>
      <c r="G6720">
        <v>160.02809999999999</v>
      </c>
      <c r="H6720">
        <v>160.79839999999999</v>
      </c>
      <c r="I6720">
        <v>3926051</v>
      </c>
      <c r="J6720">
        <v>3926051</v>
      </c>
      <c r="K6720">
        <v>160.83019999999999</v>
      </c>
      <c r="L6720" t="s">
        <v>192</v>
      </c>
      <c r="M6720">
        <v>1</v>
      </c>
      <c r="N6720" t="s">
        <v>193</v>
      </c>
      <c r="O6720" t="s">
        <v>194</v>
      </c>
      <c r="P6720" t="s">
        <v>195</v>
      </c>
      <c r="Q6720" t="s">
        <v>26</v>
      </c>
      <c r="R6720" t="s">
        <v>196</v>
      </c>
      <c r="S6720" t="s">
        <v>28</v>
      </c>
      <c r="T6720" t="s">
        <v>29</v>
      </c>
      <c r="U6720" t="s">
        <v>197</v>
      </c>
      <c r="V6720" t="s">
        <v>198</v>
      </c>
    </row>
    <row r="6721" spans="1:22">
      <c r="A6721">
        <v>8.14</v>
      </c>
      <c r="B6721">
        <v>0.68391616300000002</v>
      </c>
      <c r="C6721">
        <v>2.8079999999999998</v>
      </c>
      <c r="D6721">
        <v>298.07</v>
      </c>
      <c r="E6721">
        <v>298.95</v>
      </c>
      <c r="F6721" s="1" t="d">
        <v>2018-04-10</v>
      </c>
      <c r="G6721">
        <v>291.69</v>
      </c>
      <c r="H6721">
        <v>297.68</v>
      </c>
      <c r="I6721">
        <v>10719097</v>
      </c>
      <c r="J6721">
        <v>10719097</v>
      </c>
      <c r="K6721">
        <v>295.75979999999998</v>
      </c>
      <c r="L6721" t="s">
        <v>199</v>
      </c>
      <c r="M6721">
        <v>1</v>
      </c>
      <c r="N6721" t="s">
        <v>200</v>
      </c>
      <c r="O6721" t="s">
        <v>201</v>
      </c>
      <c r="P6721" t="s">
        <v>202</v>
      </c>
      <c r="Q6721" t="s">
        <v>43</v>
      </c>
      <c r="R6721" t="s">
        <v>108</v>
      </c>
      <c r="S6721" t="s">
        <v>28</v>
      </c>
      <c r="T6721" t="s">
        <v>29</v>
      </c>
      <c r="U6721" t="s">
        <v>109</v>
      </c>
      <c r="V6721" t="s">
        <v>203</v>
      </c>
    </row>
    <row r="6722" spans="1:22">
      <c r="A6722">
        <v>0.27597500000000003</v>
      </c>
      <c r="B6722">
        <v>-1.7338963999999998E-2</v>
      </c>
      <c r="C6722">
        <v>0.45700000000000002</v>
      </c>
      <c r="D6722">
        <v>60.714399999999998</v>
      </c>
      <c r="E6722">
        <v>61.197299999999998</v>
      </c>
      <c r="F6722" s="1" t="d">
        <v>2018-04-10</v>
      </c>
      <c r="G6722">
        <v>60.566499999999998</v>
      </c>
      <c r="H6722">
        <v>60.793199999999999</v>
      </c>
      <c r="I6722">
        <v>2260072</v>
      </c>
      <c r="J6722">
        <v>2260072</v>
      </c>
      <c r="K6722">
        <v>60.87</v>
      </c>
      <c r="L6722" t="s">
        <v>204</v>
      </c>
      <c r="M6722">
        <v>1</v>
      </c>
      <c r="N6722" t="s">
        <v>205</v>
      </c>
      <c r="O6722" t="s">
        <v>206</v>
      </c>
      <c r="P6722" t="s">
        <v>207</v>
      </c>
      <c r="Q6722" t="s">
        <v>26</v>
      </c>
      <c r="R6722" t="s">
        <v>69</v>
      </c>
      <c r="S6722" t="s">
        <v>28</v>
      </c>
      <c r="T6722" t="s">
        <v>70</v>
      </c>
      <c r="U6722" t="s">
        <v>208</v>
      </c>
      <c r="V6722" t="s">
        <v>209</v>
      </c>
    </row>
    <row r="6723" spans="1:22">
      <c r="A6723">
        <v>1.1741999999999999</v>
      </c>
      <c r="B6723">
        <v>0.21371071</v>
      </c>
      <c r="C6723">
        <v>1.534</v>
      </c>
      <c r="D6723">
        <v>77.737200000000001</v>
      </c>
      <c r="E6723">
        <v>78.264600000000002</v>
      </c>
      <c r="F6723" s="1" t="d">
        <v>2018-04-10</v>
      </c>
      <c r="G6723">
        <v>77.17</v>
      </c>
      <c r="H6723">
        <v>77.597899999999996</v>
      </c>
      <c r="I6723">
        <v>1691973</v>
      </c>
      <c r="J6723">
        <v>1691973</v>
      </c>
      <c r="K6723">
        <v>77.802199999999999</v>
      </c>
      <c r="L6723" t="s">
        <v>210</v>
      </c>
      <c r="M6723">
        <v>1</v>
      </c>
      <c r="N6723" t="s">
        <v>211</v>
      </c>
      <c r="O6723" t="s">
        <v>212</v>
      </c>
      <c r="P6723" t="s">
        <v>213</v>
      </c>
      <c r="Q6723" t="s">
        <v>43</v>
      </c>
      <c r="R6723" t="s">
        <v>27</v>
      </c>
      <c r="S6723" t="s">
        <v>28</v>
      </c>
      <c r="T6723" t="s">
        <v>29</v>
      </c>
      <c r="U6723" t="s">
        <v>146</v>
      </c>
      <c r="V6723" t="s">
        <v>214</v>
      </c>
    </row>
    <row r="6724" spans="1:22">
      <c r="A6724">
        <v>0.70142300000000002</v>
      </c>
      <c r="B6724">
        <v>0.11593988</v>
      </c>
      <c r="C6724">
        <v>1.21</v>
      </c>
      <c r="D6724">
        <v>58.692300000000003</v>
      </c>
      <c r="E6724">
        <v>58.7714</v>
      </c>
      <c r="F6724" s="1" t="d">
        <v>2018-04-10</v>
      </c>
      <c r="G6724">
        <v>58.158799999999999</v>
      </c>
      <c r="H6724">
        <v>58.395899999999997</v>
      </c>
      <c r="I6724">
        <v>6671853</v>
      </c>
      <c r="J6724">
        <v>6671853</v>
      </c>
      <c r="K6724">
        <v>58.554099999999998</v>
      </c>
      <c r="L6724" t="s">
        <v>215</v>
      </c>
      <c r="M6724">
        <v>1</v>
      </c>
      <c r="N6724" t="s">
        <v>216</v>
      </c>
      <c r="O6724" t="s">
        <v>217</v>
      </c>
      <c r="P6724" t="s">
        <v>218</v>
      </c>
      <c r="Q6724" t="s">
        <v>43</v>
      </c>
      <c r="R6724" t="s">
        <v>196</v>
      </c>
      <c r="S6724" t="s">
        <v>28</v>
      </c>
      <c r="T6724" t="s">
        <v>29</v>
      </c>
      <c r="U6724" t="s">
        <v>197</v>
      </c>
      <c r="V6724" t="s">
        <v>219</v>
      </c>
    </row>
    <row r="6725" spans="1:22">
      <c r="A6725">
        <v>-0.94599699999999998</v>
      </c>
      <c r="B6725">
        <v>8.4681838999999995E-2</v>
      </c>
      <c r="C6725">
        <v>-0.24399999999999999</v>
      </c>
      <c r="D6725">
        <v>386.53440000000001</v>
      </c>
      <c r="E6725">
        <v>392.48910000000001</v>
      </c>
      <c r="F6725" s="1" t="d">
        <v>2018-04-10</v>
      </c>
      <c r="G6725">
        <v>385.68799999999999</v>
      </c>
      <c r="H6725">
        <v>390.99549999999999</v>
      </c>
      <c r="I6725">
        <v>707808</v>
      </c>
      <c r="J6725">
        <v>707808</v>
      </c>
      <c r="K6725">
        <v>387.76499999999999</v>
      </c>
      <c r="L6725" t="s">
        <v>220</v>
      </c>
      <c r="M6725">
        <v>1</v>
      </c>
      <c r="N6725" t="s">
        <v>221</v>
      </c>
      <c r="O6725" t="s">
        <v>222</v>
      </c>
      <c r="P6725" t="s">
        <v>223</v>
      </c>
      <c r="Q6725" t="s">
        <v>26</v>
      </c>
      <c r="R6725" t="s">
        <v>224</v>
      </c>
      <c r="S6725" t="s">
        <v>28</v>
      </c>
      <c r="T6725" t="s">
        <v>225</v>
      </c>
      <c r="U6725" t="s">
        <v>226</v>
      </c>
      <c r="V6725" t="s">
        <v>227</v>
      </c>
    </row>
    <row r="6726" spans="1:22">
      <c r="A6726">
        <v>1.4741</v>
      </c>
      <c r="B6726">
        <v>-6.1353809999999996E-3</v>
      </c>
      <c r="C6726">
        <v>0.98399999999999999</v>
      </c>
      <c r="D6726">
        <v>151.2492</v>
      </c>
      <c r="E6726">
        <v>151.71780000000001</v>
      </c>
      <c r="F6726" s="1" t="d">
        <v>2018-04-10</v>
      </c>
      <c r="G6726">
        <v>149.75559999999999</v>
      </c>
      <c r="H6726">
        <v>150.81970000000001</v>
      </c>
      <c r="I6726">
        <v>1532583</v>
      </c>
      <c r="J6726">
        <v>1532583</v>
      </c>
      <c r="K6726">
        <v>151.1893</v>
      </c>
      <c r="L6726" t="s">
        <v>228</v>
      </c>
      <c r="M6726">
        <v>1</v>
      </c>
      <c r="N6726" t="s">
        <v>229</v>
      </c>
      <c r="O6726" t="s">
        <v>230</v>
      </c>
      <c r="P6726" t="s">
        <v>231</v>
      </c>
      <c r="Q6726" t="s">
        <v>26</v>
      </c>
      <c r="R6726" t="s">
        <v>69</v>
      </c>
      <c r="S6726" t="s">
        <v>28</v>
      </c>
      <c r="T6726" t="s">
        <v>70</v>
      </c>
      <c r="U6726" t="s">
        <v>135</v>
      </c>
      <c r="V6726" t="s">
        <v>232</v>
      </c>
    </row>
    <row r="6727" spans="1:22">
      <c r="A6727">
        <v>1.2887</v>
      </c>
      <c r="B6727">
        <v>0.259165282</v>
      </c>
      <c r="C6727">
        <v>1.833</v>
      </c>
      <c r="D6727">
        <v>71.608099999999993</v>
      </c>
      <c r="E6727">
        <v>71.8245</v>
      </c>
      <c r="F6727" s="1" t="d">
        <v>2018-04-10</v>
      </c>
      <c r="G6727">
        <v>70.663600000000002</v>
      </c>
      <c r="H6727">
        <v>71.676900000000003</v>
      </c>
      <c r="I6727">
        <v>4654574</v>
      </c>
      <c r="J6727">
        <v>4654574</v>
      </c>
      <c r="K6727">
        <v>71.5107</v>
      </c>
      <c r="L6727" t="s">
        <v>233</v>
      </c>
      <c r="M6727">
        <v>1</v>
      </c>
      <c r="N6727" t="s">
        <v>234</v>
      </c>
      <c r="O6727" t="s">
        <v>235</v>
      </c>
      <c r="P6727" t="s">
        <v>236</v>
      </c>
      <c r="Q6727" t="s">
        <v>26</v>
      </c>
      <c r="R6727" t="s">
        <v>92</v>
      </c>
      <c r="S6727" t="s">
        <v>28</v>
      </c>
      <c r="T6727" t="s">
        <v>93</v>
      </c>
      <c r="U6727" t="s">
        <v>94</v>
      </c>
      <c r="V6727" t="s">
        <v>237</v>
      </c>
    </row>
    <row r="6728" spans="1:22">
      <c r="A6728">
        <v>-0.237983</v>
      </c>
      <c r="B6728">
        <v>0.132047046</v>
      </c>
      <c r="C6728">
        <v>-0.29099999999999998</v>
      </c>
      <c r="D6728">
        <v>81.678100000000001</v>
      </c>
      <c r="E6728">
        <v>82.867999999999995</v>
      </c>
      <c r="F6728" s="1" t="d">
        <v>2018-04-10</v>
      </c>
      <c r="G6728">
        <v>81.271500000000003</v>
      </c>
      <c r="H6728">
        <v>82.867999999999995</v>
      </c>
      <c r="I6728">
        <v>3559142</v>
      </c>
      <c r="J6728">
        <v>3559142</v>
      </c>
      <c r="K6728">
        <v>81.849800000000002</v>
      </c>
      <c r="L6728" t="s">
        <v>238</v>
      </c>
      <c r="M6728">
        <v>1</v>
      </c>
      <c r="N6728" t="s">
        <v>239</v>
      </c>
      <c r="O6728" t="s">
        <v>240</v>
      </c>
      <c r="P6728" t="s">
        <v>241</v>
      </c>
      <c r="Q6728" t="s">
        <v>26</v>
      </c>
      <c r="R6728" t="s">
        <v>27</v>
      </c>
      <c r="S6728" t="s">
        <v>28</v>
      </c>
      <c r="T6728" t="s">
        <v>29</v>
      </c>
      <c r="U6728" t="s">
        <v>146</v>
      </c>
      <c r="V6728" t="s">
        <v>242</v>
      </c>
    </row>
    <row r="6729" spans="1:22">
      <c r="A6729">
        <v>0.16796</v>
      </c>
      <c r="B6729">
        <v>0.120228419</v>
      </c>
      <c r="C6729">
        <v>0.19700000000000001</v>
      </c>
      <c r="D6729">
        <v>85.412599999999998</v>
      </c>
      <c r="E6729">
        <v>86.0548</v>
      </c>
      <c r="F6729" s="1" t="d">
        <v>2018-04-10</v>
      </c>
      <c r="G6729">
        <v>84.632099999999994</v>
      </c>
      <c r="H6729">
        <v>85.797899999999998</v>
      </c>
      <c r="I6729">
        <v>9728223</v>
      </c>
      <c r="J6729">
        <v>9728223</v>
      </c>
      <c r="K6729">
        <v>85.356300000000005</v>
      </c>
      <c r="L6729" t="s">
        <v>243</v>
      </c>
      <c r="M6729">
        <v>1</v>
      </c>
      <c r="N6729" t="s">
        <v>244</v>
      </c>
      <c r="O6729" t="s">
        <v>245</v>
      </c>
      <c r="P6729" t="s">
        <v>246</v>
      </c>
      <c r="Q6729" t="s">
        <v>26</v>
      </c>
      <c r="R6729" t="s">
        <v>92</v>
      </c>
      <c r="S6729" t="s">
        <v>28</v>
      </c>
      <c r="T6729" t="s">
        <v>93</v>
      </c>
      <c r="U6729" t="s">
        <v>94</v>
      </c>
      <c r="V6729" t="s">
        <v>247</v>
      </c>
    </row>
    <row r="6730" spans="1:22">
      <c r="A6730">
        <v>-7.8865000000000005E-2</v>
      </c>
      <c r="B6730">
        <v>5.2220237000000003E-2</v>
      </c>
      <c r="C6730">
        <v>-0.18099999999999999</v>
      </c>
      <c r="D6730">
        <v>43.513199999999998</v>
      </c>
      <c r="E6730">
        <v>44.151299999999999</v>
      </c>
      <c r="F6730" s="1" t="d">
        <v>2018-04-10</v>
      </c>
      <c r="G6730">
        <v>43.247</v>
      </c>
      <c r="H6730">
        <v>43.966700000000003</v>
      </c>
      <c r="I6730">
        <v>4486499</v>
      </c>
      <c r="J6730">
        <v>4486499</v>
      </c>
      <c r="K6730">
        <v>43.647100000000002</v>
      </c>
      <c r="L6730" t="s">
        <v>248</v>
      </c>
      <c r="M6730">
        <v>2</v>
      </c>
      <c r="N6730" t="s">
        <v>249</v>
      </c>
      <c r="O6730" t="s">
        <v>250</v>
      </c>
      <c r="P6730" t="s">
        <v>251</v>
      </c>
      <c r="Q6730" t="s">
        <v>26</v>
      </c>
      <c r="R6730" t="s">
        <v>252</v>
      </c>
      <c r="S6730" t="s">
        <v>28</v>
      </c>
      <c r="T6730" t="s">
        <v>93</v>
      </c>
      <c r="U6730" t="s">
        <v>253</v>
      </c>
      <c r="V6730" t="s">
        <v>254</v>
      </c>
    </row>
    <row r="6731" spans="1:22">
      <c r="A6731">
        <v>-9.9206000000000003E-2</v>
      </c>
      <c r="B6731">
        <v>0.10924355500000001</v>
      </c>
      <c r="C6731">
        <v>-0.216</v>
      </c>
      <c r="D6731">
        <v>45.833500000000001</v>
      </c>
      <c r="E6731">
        <v>46.478400000000001</v>
      </c>
      <c r="F6731" s="1" t="d">
        <v>2018-04-10</v>
      </c>
      <c r="G6731">
        <v>45.684699999999999</v>
      </c>
      <c r="H6731">
        <v>46.180799999999998</v>
      </c>
      <c r="I6731">
        <v>379118</v>
      </c>
      <c r="J6731">
        <v>379118</v>
      </c>
      <c r="K6731">
        <v>45.974499999999999</v>
      </c>
      <c r="L6731" t="s">
        <v>255</v>
      </c>
      <c r="M6731">
        <v>2</v>
      </c>
      <c r="N6731" t="s">
        <v>256</v>
      </c>
      <c r="O6731" t="s">
        <v>257</v>
      </c>
      <c r="P6731" t="s">
        <v>258</v>
      </c>
      <c r="Q6731" t="s">
        <v>43</v>
      </c>
      <c r="R6731" t="s">
        <v>252</v>
      </c>
      <c r="S6731" t="s">
        <v>28</v>
      </c>
      <c r="T6731" t="s">
        <v>93</v>
      </c>
      <c r="U6731" t="s">
        <v>259</v>
      </c>
      <c r="V6731" t="s">
        <v>260</v>
      </c>
    </row>
    <row r="6732" spans="1:22">
      <c r="A6732">
        <v>0.108488</v>
      </c>
      <c r="B6732">
        <v>6.9432726E-2</v>
      </c>
      <c r="C6732">
        <v>0.29599999999999999</v>
      </c>
      <c r="D6732">
        <v>36.757899999999999</v>
      </c>
      <c r="E6732">
        <v>37.295499999999997</v>
      </c>
      <c r="F6732" s="1" t="d">
        <v>2018-04-10</v>
      </c>
      <c r="G6732">
        <v>36.491700000000002</v>
      </c>
      <c r="H6732">
        <v>37.122900000000001</v>
      </c>
      <c r="I6732">
        <v>2900548</v>
      </c>
      <c r="J6732">
        <v>2900548</v>
      </c>
      <c r="K6732">
        <v>36.901299999999999</v>
      </c>
      <c r="L6732" t="s">
        <v>261</v>
      </c>
      <c r="M6732">
        <v>2</v>
      </c>
      <c r="N6732" t="s">
        <v>262</v>
      </c>
      <c r="O6732" t="s">
        <v>263</v>
      </c>
      <c r="P6732" t="s">
        <v>264</v>
      </c>
      <c r="Q6732" t="s">
        <v>26</v>
      </c>
      <c r="R6732" t="s">
        <v>265</v>
      </c>
      <c r="S6732" t="s">
        <v>28</v>
      </c>
      <c r="T6732" t="s">
        <v>225</v>
      </c>
      <c r="U6732" t="s">
        <v>266</v>
      </c>
      <c r="V6732" t="s">
        <v>267</v>
      </c>
    </row>
    <row r="6733" spans="1:22">
      <c r="A6733">
        <v>1.55</v>
      </c>
      <c r="B6733">
        <v>0.26670080699999998</v>
      </c>
      <c r="C6733">
        <v>1.6859999999999999</v>
      </c>
      <c r="D6733">
        <v>93.5</v>
      </c>
      <c r="E6733">
        <v>93.65</v>
      </c>
      <c r="F6733" s="1" t="d">
        <v>2018-04-10</v>
      </c>
      <c r="G6733">
        <v>91.9</v>
      </c>
      <c r="H6733">
        <v>92.55</v>
      </c>
      <c r="I6733">
        <v>108754</v>
      </c>
      <c r="J6733">
        <v>108754</v>
      </c>
      <c r="K6733">
        <v>92.877799999999993</v>
      </c>
      <c r="L6733" t="s">
        <v>268</v>
      </c>
      <c r="M6733">
        <v>2</v>
      </c>
      <c r="N6733" t="s">
        <v>269</v>
      </c>
      <c r="O6733" t="s">
        <v>270</v>
      </c>
      <c r="P6733" t="s">
        <v>271</v>
      </c>
      <c r="Q6733" t="s">
        <v>43</v>
      </c>
      <c r="R6733" t="s">
        <v>252</v>
      </c>
      <c r="S6733" t="s">
        <v>28</v>
      </c>
      <c r="T6733" t="s">
        <v>93</v>
      </c>
      <c r="U6733" t="s">
        <v>253</v>
      </c>
      <c r="V6733" t="s">
        <v>272</v>
      </c>
    </row>
    <row r="6734" spans="1:22">
      <c r="A6734">
        <v>0</v>
      </c>
      <c r="B6734">
        <v>-0.160050627</v>
      </c>
      <c r="C6734">
        <v>0</v>
      </c>
      <c r="D6734">
        <v>8.76</v>
      </c>
      <c r="E6734">
        <v>8.8826000000000001</v>
      </c>
      <c r="F6734" s="1" t="d">
        <v>2018-04-10</v>
      </c>
      <c r="G6734">
        <v>8.7306000000000008</v>
      </c>
      <c r="H6734">
        <v>8.8483000000000001</v>
      </c>
      <c r="I6734">
        <v>950891</v>
      </c>
      <c r="J6734">
        <v>950891</v>
      </c>
      <c r="K6734">
        <v>8.7844999999999995</v>
      </c>
      <c r="L6734" t="s">
        <v>273</v>
      </c>
      <c r="M6734">
        <v>2</v>
      </c>
      <c r="N6734" t="s">
        <v>274</v>
      </c>
      <c r="O6734" t="s">
        <v>275</v>
      </c>
      <c r="P6734" t="s">
        <v>276</v>
      </c>
      <c r="Q6734" t="s">
        <v>26</v>
      </c>
      <c r="R6734" t="s">
        <v>252</v>
      </c>
      <c r="S6734" t="s">
        <v>28</v>
      </c>
      <c r="T6734" t="s">
        <v>93</v>
      </c>
      <c r="U6734" t="s">
        <v>259</v>
      </c>
      <c r="V6734" t="s">
        <v>277</v>
      </c>
    </row>
    <row r="6735" spans="1:22">
      <c r="A6735">
        <v>2.9790000000000001E-2</v>
      </c>
      <c r="B6735">
        <v>1.6409775000000001E-2</v>
      </c>
      <c r="C6735">
        <v>6.3E-2</v>
      </c>
      <c r="D6735">
        <v>47.643700000000003</v>
      </c>
      <c r="E6735">
        <v>47.941600000000001</v>
      </c>
      <c r="F6735" s="1" t="d">
        <v>2018-04-10</v>
      </c>
      <c r="G6735">
        <v>47.415300000000002</v>
      </c>
      <c r="H6735">
        <v>47.941600000000001</v>
      </c>
      <c r="I6735">
        <v>119667</v>
      </c>
      <c r="J6735">
        <v>119667</v>
      </c>
      <c r="K6735">
        <v>47.676200000000001</v>
      </c>
      <c r="L6735" t="s">
        <v>278</v>
      </c>
      <c r="M6735">
        <v>2</v>
      </c>
      <c r="N6735" t="s">
        <v>279</v>
      </c>
      <c r="O6735" t="s">
        <v>280</v>
      </c>
      <c r="P6735" t="s">
        <v>281</v>
      </c>
      <c r="Q6735" t="s">
        <v>26</v>
      </c>
      <c r="R6735" t="s">
        <v>252</v>
      </c>
      <c r="S6735" t="s">
        <v>28</v>
      </c>
      <c r="T6735" t="s">
        <v>93</v>
      </c>
      <c r="U6735" t="s">
        <v>253</v>
      </c>
      <c r="V6735" t="s">
        <v>282</v>
      </c>
    </row>
    <row r="6736" spans="1:22">
      <c r="A6736">
        <v>0.34566799999999998</v>
      </c>
      <c r="B6736">
        <v>-0.184096291</v>
      </c>
      <c r="C6736">
        <v>2.1669999999999998</v>
      </c>
      <c r="D6736">
        <v>16.2958</v>
      </c>
      <c r="E6736">
        <v>16.394600000000001</v>
      </c>
      <c r="F6736" s="1" t="d">
        <v>2018-04-10</v>
      </c>
      <c r="G6736">
        <v>15.999499999999999</v>
      </c>
      <c r="H6736">
        <v>16.246400000000001</v>
      </c>
      <c r="I6736">
        <v>381293</v>
      </c>
      <c r="J6736">
        <v>381293</v>
      </c>
      <c r="K6736">
        <v>16.215299999999999</v>
      </c>
      <c r="L6736" t="s">
        <v>283</v>
      </c>
      <c r="M6736">
        <v>2</v>
      </c>
      <c r="N6736" t="s">
        <v>284</v>
      </c>
      <c r="O6736" t="s">
        <v>285</v>
      </c>
      <c r="P6736" t="s">
        <v>286</v>
      </c>
      <c r="Q6736" t="s">
        <v>43</v>
      </c>
      <c r="R6736" t="s">
        <v>224</v>
      </c>
      <c r="S6736" t="s">
        <v>28</v>
      </c>
      <c r="T6736" t="s">
        <v>225</v>
      </c>
      <c r="U6736" t="s">
        <v>226</v>
      </c>
      <c r="V6736" t="s">
        <v>287</v>
      </c>
    </row>
    <row r="6737" spans="1:22">
      <c r="A6737">
        <v>-0.14000000000000001</v>
      </c>
      <c r="B6737">
        <v>8.1276980999999998E-2</v>
      </c>
      <c r="C6737">
        <v>-0.112</v>
      </c>
      <c r="D6737">
        <v>125.01</v>
      </c>
      <c r="E6737">
        <v>126</v>
      </c>
      <c r="F6737" s="1" t="d">
        <v>2018-04-10</v>
      </c>
      <c r="G6737">
        <v>124.23</v>
      </c>
      <c r="H6737">
        <v>124.99</v>
      </c>
      <c r="I6737">
        <v>12141971</v>
      </c>
      <c r="J6737">
        <v>12141971</v>
      </c>
      <c r="K6737">
        <v>125.0879</v>
      </c>
      <c r="L6737" t="s">
        <v>288</v>
      </c>
      <c r="M6737">
        <v>2</v>
      </c>
      <c r="N6737" t="s">
        <v>289</v>
      </c>
      <c r="O6737" t="s">
        <v>290</v>
      </c>
      <c r="P6737" t="s">
        <v>291</v>
      </c>
      <c r="Q6737" t="s">
        <v>26</v>
      </c>
      <c r="R6737" t="s">
        <v>265</v>
      </c>
      <c r="S6737" t="s">
        <v>28</v>
      </c>
      <c r="T6737" t="s">
        <v>225</v>
      </c>
      <c r="U6737" t="s">
        <v>292</v>
      </c>
      <c r="V6737" t="s">
        <v>293</v>
      </c>
    </row>
    <row r="6738" spans="1:22">
      <c r="A6738">
        <v>0.53907899999999997</v>
      </c>
      <c r="B6738">
        <v>0.15308792399999999</v>
      </c>
      <c r="C6738">
        <v>2.2050000000000001</v>
      </c>
      <c r="D6738">
        <v>24.987300000000001</v>
      </c>
      <c r="E6738">
        <v>25.326699999999999</v>
      </c>
      <c r="F6738" s="1" t="d">
        <v>2018-04-10</v>
      </c>
      <c r="G6738">
        <v>24.7377</v>
      </c>
      <c r="H6738">
        <v>24.9573</v>
      </c>
      <c r="I6738">
        <v>3161929</v>
      </c>
      <c r="J6738">
        <v>3161929</v>
      </c>
      <c r="K6738">
        <v>25.0749</v>
      </c>
      <c r="L6738" t="s">
        <v>294</v>
      </c>
      <c r="M6738">
        <v>2</v>
      </c>
      <c r="N6738" t="s">
        <v>295</v>
      </c>
      <c r="O6738" t="s">
        <v>296</v>
      </c>
      <c r="P6738" t="s">
        <v>297</v>
      </c>
      <c r="Q6738" t="s">
        <v>26</v>
      </c>
      <c r="R6738" t="s">
        <v>265</v>
      </c>
      <c r="S6738" t="s">
        <v>28</v>
      </c>
      <c r="T6738" t="s">
        <v>225</v>
      </c>
      <c r="U6738" t="s">
        <v>266</v>
      </c>
      <c r="V6738" t="s">
        <v>298</v>
      </c>
    </row>
    <row r="6739" spans="1:22">
      <c r="A6739">
        <v>0.50268299999999999</v>
      </c>
      <c r="B6739">
        <v>-0.13882057</v>
      </c>
      <c r="C6739">
        <v>1.103</v>
      </c>
      <c r="D6739">
        <v>46.079300000000003</v>
      </c>
      <c r="E6739">
        <v>46.710099999999997</v>
      </c>
      <c r="F6739" s="1" t="d">
        <v>2018-04-10</v>
      </c>
      <c r="G6739">
        <v>46.020099999999999</v>
      </c>
      <c r="H6739">
        <v>46.237000000000002</v>
      </c>
      <c r="I6739">
        <v>1076071</v>
      </c>
      <c r="J6739">
        <v>1076071</v>
      </c>
      <c r="K6739">
        <v>46.390700000000002</v>
      </c>
      <c r="L6739" t="s">
        <v>299</v>
      </c>
      <c r="M6739">
        <v>2</v>
      </c>
      <c r="N6739" t="s">
        <v>300</v>
      </c>
      <c r="O6739" t="s">
        <v>301</v>
      </c>
      <c r="P6739" t="s">
        <v>302</v>
      </c>
      <c r="Q6739" t="s">
        <v>26</v>
      </c>
      <c r="R6739" t="s">
        <v>265</v>
      </c>
      <c r="S6739" t="s">
        <v>28</v>
      </c>
      <c r="T6739" t="s">
        <v>225</v>
      </c>
      <c r="U6739" t="s">
        <v>266</v>
      </c>
      <c r="V6739" t="s">
        <v>303</v>
      </c>
    </row>
    <row r="6740" spans="1:22">
      <c r="A6740">
        <v>0.35</v>
      </c>
      <c r="B6740">
        <v>-0.18887015200000001</v>
      </c>
      <c r="C6740">
        <v>1.4770000000000001</v>
      </c>
      <c r="D6740">
        <v>24.05</v>
      </c>
      <c r="E6740">
        <v>24.09</v>
      </c>
      <c r="F6740" s="1" t="d">
        <v>2018-04-10</v>
      </c>
      <c r="G6740">
        <v>23.65</v>
      </c>
      <c r="H6740">
        <v>23.9</v>
      </c>
      <c r="I6740">
        <v>1604554</v>
      </c>
      <c r="J6740">
        <v>1604554</v>
      </c>
      <c r="K6740">
        <v>23.938300000000002</v>
      </c>
      <c r="L6740" t="s">
        <v>304</v>
      </c>
      <c r="M6740">
        <v>2</v>
      </c>
      <c r="N6740" t="s">
        <v>305</v>
      </c>
      <c r="O6740" t="s">
        <v>306</v>
      </c>
      <c r="P6740" t="s">
        <v>307</v>
      </c>
      <c r="Q6740" t="s">
        <v>43</v>
      </c>
      <c r="R6740" t="s">
        <v>252</v>
      </c>
      <c r="S6740" t="s">
        <v>28</v>
      </c>
      <c r="T6740" t="s">
        <v>93</v>
      </c>
      <c r="U6740" t="s">
        <v>259</v>
      </c>
      <c r="V6740" t="s">
        <v>308</v>
      </c>
    </row>
    <row r="6741" spans="1:22">
      <c r="A6741">
        <v>6.9582000000000005E-2</v>
      </c>
      <c r="B6741">
        <v>-0.29688499099999999</v>
      </c>
      <c r="C6741">
        <v>6.0999999999999999E-2</v>
      </c>
      <c r="D6741">
        <v>113.5883</v>
      </c>
      <c r="E6741">
        <v>115.288</v>
      </c>
      <c r="F6741" s="1" t="d">
        <v>2018-04-10</v>
      </c>
      <c r="G6741">
        <v>113.2304</v>
      </c>
      <c r="H6741">
        <v>114.63200000000001</v>
      </c>
      <c r="I6741">
        <v>376618</v>
      </c>
      <c r="J6741">
        <v>376618</v>
      </c>
      <c r="K6741">
        <v>113.98220000000001</v>
      </c>
      <c r="L6741" t="s">
        <v>309</v>
      </c>
      <c r="M6741">
        <v>2</v>
      </c>
      <c r="N6741" t="s">
        <v>310</v>
      </c>
      <c r="O6741" t="s">
        <v>311</v>
      </c>
      <c r="P6741" t="s">
        <v>312</v>
      </c>
      <c r="Q6741" t="s">
        <v>43</v>
      </c>
      <c r="R6741" t="s">
        <v>252</v>
      </c>
      <c r="S6741" t="s">
        <v>28</v>
      </c>
      <c r="T6741" t="s">
        <v>93</v>
      </c>
      <c r="U6741" t="s">
        <v>259</v>
      </c>
      <c r="V6741" t="s">
        <v>313</v>
      </c>
    </row>
    <row r="6742" spans="1:22">
      <c r="A6742">
        <v>0.79916200000000004</v>
      </c>
      <c r="B6742">
        <v>-0.14193157000000001</v>
      </c>
      <c r="C6742">
        <v>0.98</v>
      </c>
      <c r="D6742">
        <v>82.323599999999999</v>
      </c>
      <c r="E6742">
        <v>83.418800000000005</v>
      </c>
      <c r="F6742" s="1" t="d">
        <v>2018-04-10</v>
      </c>
      <c r="G6742">
        <v>81.534300000000002</v>
      </c>
      <c r="H6742">
        <v>82.136200000000002</v>
      </c>
      <c r="I6742">
        <v>712544</v>
      </c>
      <c r="J6742">
        <v>712544</v>
      </c>
      <c r="K6742">
        <v>82.625200000000007</v>
      </c>
      <c r="L6742" t="s">
        <v>314</v>
      </c>
      <c r="M6742">
        <v>2</v>
      </c>
      <c r="O6742" t="s">
        <v>315</v>
      </c>
      <c r="P6742" t="s">
        <v>316</v>
      </c>
      <c r="Q6742" t="s">
        <v>26</v>
      </c>
      <c r="R6742" t="s">
        <v>265</v>
      </c>
      <c r="S6742" t="s">
        <v>28</v>
      </c>
      <c r="T6742" t="s">
        <v>225</v>
      </c>
      <c r="U6742" t="s">
        <v>266</v>
      </c>
      <c r="V6742" t="s">
        <v>317</v>
      </c>
    </row>
    <row r="6743" spans="1:22">
      <c r="A6743">
        <v>0.43604399999999999</v>
      </c>
      <c r="B6743">
        <v>2.8307079999999999E-3</v>
      </c>
      <c r="C6743">
        <v>0.626</v>
      </c>
      <c r="D6743">
        <v>70.074299999999994</v>
      </c>
      <c r="E6743">
        <v>70.728300000000004</v>
      </c>
      <c r="F6743" s="1" t="d">
        <v>2018-04-10</v>
      </c>
      <c r="G6743">
        <v>69.757099999999994</v>
      </c>
      <c r="H6743">
        <v>70.470699999999994</v>
      </c>
      <c r="I6743">
        <v>1611043</v>
      </c>
      <c r="J6743">
        <v>1611043</v>
      </c>
      <c r="K6743">
        <v>70.189300000000003</v>
      </c>
      <c r="L6743" t="s">
        <v>321</v>
      </c>
      <c r="M6743">
        <v>2</v>
      </c>
      <c r="N6743" t="s">
        <v>322</v>
      </c>
      <c r="O6743" t="s">
        <v>323</v>
      </c>
      <c r="P6743" t="s">
        <v>324</v>
      </c>
      <c r="Q6743" t="s">
        <v>26</v>
      </c>
      <c r="R6743" t="s">
        <v>252</v>
      </c>
      <c r="S6743" t="s">
        <v>28</v>
      </c>
      <c r="T6743" t="s">
        <v>93</v>
      </c>
      <c r="U6743" t="s">
        <v>253</v>
      </c>
      <c r="V6743" t="s">
        <v>325</v>
      </c>
    </row>
    <row r="6744" spans="1:22">
      <c r="A6744">
        <v>-1.2091000000000001</v>
      </c>
      <c r="B6744">
        <v>0.117707087</v>
      </c>
      <c r="C6744">
        <v>-1.079</v>
      </c>
      <c r="D6744">
        <v>110.8429</v>
      </c>
      <c r="E6744">
        <v>112.22709999999999</v>
      </c>
      <c r="F6744" s="1" t="d">
        <v>2018-04-11</v>
      </c>
      <c r="G6744">
        <v>110.0586</v>
      </c>
      <c r="H6744">
        <v>111.0728</v>
      </c>
      <c r="I6744">
        <v>577570</v>
      </c>
      <c r="J6744">
        <v>577570</v>
      </c>
      <c r="K6744">
        <v>111.0436</v>
      </c>
      <c r="L6744" t="s">
        <v>22</v>
      </c>
      <c r="M6744">
        <v>1</v>
      </c>
      <c r="N6744" t="s">
        <v>23</v>
      </c>
      <c r="O6744" t="s">
        <v>24</v>
      </c>
      <c r="P6744" t="s">
        <v>25</v>
      </c>
      <c r="Q6744" t="s">
        <v>26</v>
      </c>
      <c r="R6744" t="s">
        <v>27</v>
      </c>
      <c r="S6744" t="s">
        <v>28</v>
      </c>
      <c r="T6744" t="s">
        <v>29</v>
      </c>
      <c r="U6744" t="s">
        <v>30</v>
      </c>
      <c r="V6744" t="s">
        <v>31</v>
      </c>
    </row>
    <row r="6745" spans="1:22">
      <c r="A6745">
        <v>2.4922</v>
      </c>
      <c r="B6745">
        <v>4.0475714000000003E-2</v>
      </c>
      <c r="C6745">
        <v>1.8340000000000001</v>
      </c>
      <c r="D6745">
        <v>138.37889999999999</v>
      </c>
      <c r="E6745">
        <v>140.13919999999999</v>
      </c>
      <c r="F6745" s="1" t="d">
        <v>2018-04-11</v>
      </c>
      <c r="G6745">
        <v>134.8383</v>
      </c>
      <c r="H6745">
        <v>134.85810000000001</v>
      </c>
      <c r="I6745">
        <v>2807615</v>
      </c>
      <c r="J6745">
        <v>2807615</v>
      </c>
      <c r="K6745">
        <v>138.64519999999999</v>
      </c>
      <c r="L6745" t="s">
        <v>32</v>
      </c>
      <c r="M6745">
        <v>1</v>
      </c>
      <c r="N6745" t="s">
        <v>33</v>
      </c>
      <c r="O6745" t="s">
        <v>34</v>
      </c>
      <c r="P6745" t="s">
        <v>35</v>
      </c>
      <c r="Q6745" t="s">
        <v>26</v>
      </c>
      <c r="R6745" t="s">
        <v>36</v>
      </c>
      <c r="S6745" t="s">
        <v>28</v>
      </c>
      <c r="T6745" t="s">
        <v>36</v>
      </c>
      <c r="U6745" t="s">
        <v>37</v>
      </c>
      <c r="V6745" t="s">
        <v>38</v>
      </c>
    </row>
    <row r="6746" spans="1:22">
      <c r="A6746">
        <v>-9.17</v>
      </c>
      <c r="B6746">
        <v>0.48776571899999999</v>
      </c>
      <c r="C6746">
        <v>-0.63800000000000001</v>
      </c>
      <c r="D6746">
        <v>1427.05</v>
      </c>
      <c r="E6746">
        <v>1448.78</v>
      </c>
      <c r="F6746" s="1" t="d">
        <v>2018-04-11</v>
      </c>
      <c r="G6746">
        <v>1424.89</v>
      </c>
      <c r="H6746">
        <v>1439.44</v>
      </c>
      <c r="I6746">
        <v>3582533</v>
      </c>
      <c r="J6746">
        <v>3582533</v>
      </c>
      <c r="K6746">
        <v>1437.17</v>
      </c>
      <c r="L6746" t="s">
        <v>39</v>
      </c>
      <c r="M6746">
        <v>1</v>
      </c>
      <c r="N6746" t="s">
        <v>40</v>
      </c>
      <c r="O6746" t="s">
        <v>41</v>
      </c>
      <c r="P6746" t="s">
        <v>42</v>
      </c>
      <c r="Q6746" t="s">
        <v>43</v>
      </c>
      <c r="R6746" t="s">
        <v>27</v>
      </c>
      <c r="S6746" t="s">
        <v>28</v>
      </c>
      <c r="T6746" t="s">
        <v>29</v>
      </c>
      <c r="U6746" t="s">
        <v>30</v>
      </c>
      <c r="V6746" t="s">
        <v>44</v>
      </c>
    </row>
    <row r="6747" spans="1:22">
      <c r="A6747">
        <v>0.26806600000000003</v>
      </c>
      <c r="B6747">
        <v>-4.7390890999999997E-2</v>
      </c>
      <c r="C6747">
        <v>0.69099999999999995</v>
      </c>
      <c r="D6747">
        <v>39.048400000000001</v>
      </c>
      <c r="E6747">
        <v>39.142699999999998</v>
      </c>
      <c r="F6747" s="1" t="d">
        <v>2018-04-11</v>
      </c>
      <c r="G6747">
        <v>38.542099999999998</v>
      </c>
      <c r="H6747">
        <v>38.591700000000003</v>
      </c>
      <c r="I6747">
        <v>843948</v>
      </c>
      <c r="J6747">
        <v>843948</v>
      </c>
      <c r="K6747">
        <v>38.975099999999998</v>
      </c>
      <c r="L6747" t="s">
        <v>45</v>
      </c>
      <c r="M6747">
        <v>1</v>
      </c>
      <c r="N6747" t="s">
        <v>46</v>
      </c>
      <c r="O6747" t="s">
        <v>47</v>
      </c>
      <c r="P6747" t="s">
        <v>48</v>
      </c>
      <c r="Q6747" t="s">
        <v>26</v>
      </c>
      <c r="R6747" t="s">
        <v>49</v>
      </c>
      <c r="S6747" t="s">
        <v>28</v>
      </c>
      <c r="T6747" t="s">
        <v>50</v>
      </c>
      <c r="U6747" t="s">
        <v>51</v>
      </c>
      <c r="V6747" t="s">
        <v>52</v>
      </c>
    </row>
    <row r="6748" spans="1:22">
      <c r="A6748">
        <v>-0.80045599999999995</v>
      </c>
      <c r="B6748">
        <v>0.24977929200000001</v>
      </c>
      <c r="C6748">
        <v>-1.129</v>
      </c>
      <c r="D6748">
        <v>70.0745</v>
      </c>
      <c r="E6748">
        <v>71.250399999999999</v>
      </c>
      <c r="F6748" s="1" t="d">
        <v>2018-04-11</v>
      </c>
      <c r="G6748">
        <v>69.926199999999994</v>
      </c>
      <c r="H6748">
        <v>70.331400000000002</v>
      </c>
      <c r="I6748">
        <v>1589342</v>
      </c>
      <c r="J6748">
        <v>1589342</v>
      </c>
      <c r="K6748">
        <v>70.338899999999995</v>
      </c>
      <c r="L6748" t="s">
        <v>53</v>
      </c>
      <c r="M6748">
        <v>1</v>
      </c>
      <c r="N6748" t="s">
        <v>54</v>
      </c>
      <c r="O6748" t="s">
        <v>55</v>
      </c>
      <c r="P6748" t="s">
        <v>56</v>
      </c>
      <c r="Q6748" t="s">
        <v>26</v>
      </c>
      <c r="R6748" t="s">
        <v>27</v>
      </c>
      <c r="S6748" t="s">
        <v>28</v>
      </c>
      <c r="T6748" t="s">
        <v>29</v>
      </c>
      <c r="U6748" t="s">
        <v>30</v>
      </c>
      <c r="V6748" t="s">
        <v>57</v>
      </c>
    </row>
    <row r="6749" spans="1:22">
      <c r="A6749">
        <v>3.06</v>
      </c>
      <c r="B6749">
        <v>0.120152681</v>
      </c>
      <c r="C6749">
        <v>0.14699999999999999</v>
      </c>
      <c r="D6749">
        <v>2080.65</v>
      </c>
      <c r="E6749">
        <v>2104.7800000000002</v>
      </c>
      <c r="F6749" s="1" t="d">
        <v>2018-04-11</v>
      </c>
      <c r="G6749">
        <v>2065.04</v>
      </c>
      <c r="H6749">
        <v>2067.64</v>
      </c>
      <c r="I6749">
        <v>306745</v>
      </c>
      <c r="J6749">
        <v>306745</v>
      </c>
      <c r="K6749">
        <v>2085.87</v>
      </c>
      <c r="L6749" t="s">
        <v>58</v>
      </c>
      <c r="M6749">
        <v>1</v>
      </c>
      <c r="N6749" t="s">
        <v>59</v>
      </c>
      <c r="O6749" t="s">
        <v>60</v>
      </c>
      <c r="P6749" t="s">
        <v>61</v>
      </c>
      <c r="Q6749" t="s">
        <v>43</v>
      </c>
      <c r="R6749" t="s">
        <v>62</v>
      </c>
      <c r="S6749" t="s">
        <v>28</v>
      </c>
      <c r="T6749" t="s">
        <v>29</v>
      </c>
      <c r="U6749" t="s">
        <v>63</v>
      </c>
      <c r="V6749" t="s">
        <v>64</v>
      </c>
    </row>
    <row r="6750" spans="1:22">
      <c r="A6750">
        <v>1.196</v>
      </c>
      <c r="B6750">
        <v>7.1913361999999995E-2</v>
      </c>
      <c r="C6750">
        <v>1.177</v>
      </c>
      <c r="D6750">
        <v>102.7996</v>
      </c>
      <c r="E6750">
        <v>104.2604</v>
      </c>
      <c r="F6750" s="1" t="d">
        <v>2018-04-11</v>
      </c>
      <c r="G6750">
        <v>100.55459999999999</v>
      </c>
      <c r="H6750">
        <v>100.84869999999999</v>
      </c>
      <c r="I6750">
        <v>2665853</v>
      </c>
      <c r="J6750">
        <v>2665853</v>
      </c>
      <c r="K6750">
        <v>103.02889999999999</v>
      </c>
      <c r="L6750" t="s">
        <v>65</v>
      </c>
      <c r="M6750">
        <v>1</v>
      </c>
      <c r="N6750" t="s">
        <v>66</v>
      </c>
      <c r="O6750" t="s">
        <v>67</v>
      </c>
      <c r="P6750" t="s">
        <v>68</v>
      </c>
      <c r="Q6750" t="s">
        <v>26</v>
      </c>
      <c r="R6750" t="s">
        <v>69</v>
      </c>
      <c r="S6750" t="s">
        <v>28</v>
      </c>
      <c r="T6750" t="s">
        <v>70</v>
      </c>
      <c r="U6750" t="s">
        <v>71</v>
      </c>
      <c r="V6750" t="s">
        <v>72</v>
      </c>
    </row>
    <row r="6751" spans="1:22">
      <c r="A6751">
        <v>0.37407200000000002</v>
      </c>
      <c r="B6751">
        <v>9.2040779999999992E-3</v>
      </c>
      <c r="C6751">
        <v>0.59699999999999998</v>
      </c>
      <c r="D6751">
        <v>63.080199999999998</v>
      </c>
      <c r="E6751">
        <v>63.956400000000002</v>
      </c>
      <c r="F6751" s="1" t="d">
        <v>2018-04-11</v>
      </c>
      <c r="G6751">
        <v>62.6569</v>
      </c>
      <c r="H6751">
        <v>62.6569</v>
      </c>
      <c r="I6751">
        <v>762607</v>
      </c>
      <c r="J6751">
        <v>762607</v>
      </c>
      <c r="K6751">
        <v>63.411999999999999</v>
      </c>
      <c r="L6751" t="s">
        <v>73</v>
      </c>
      <c r="M6751">
        <v>1</v>
      </c>
      <c r="N6751" t="s">
        <v>74</v>
      </c>
      <c r="O6751" t="s">
        <v>75</v>
      </c>
      <c r="P6751" t="s">
        <v>76</v>
      </c>
      <c r="Q6751" t="s">
        <v>26</v>
      </c>
      <c r="R6751" t="s">
        <v>62</v>
      </c>
      <c r="S6751" t="s">
        <v>28</v>
      </c>
      <c r="T6751" t="s">
        <v>29</v>
      </c>
      <c r="U6751" t="s">
        <v>63</v>
      </c>
      <c r="V6751" t="s">
        <v>77</v>
      </c>
    </row>
    <row r="6752" spans="1:22">
      <c r="A6752">
        <v>-4.91</v>
      </c>
      <c r="B6752">
        <v>-0.16692757699999999</v>
      </c>
      <c r="C6752">
        <v>-1.593</v>
      </c>
      <c r="D6752">
        <v>303.33</v>
      </c>
      <c r="E6752">
        <v>307.2</v>
      </c>
      <c r="F6752" s="1" t="d">
        <v>2018-04-11</v>
      </c>
      <c r="G6752">
        <v>302.48</v>
      </c>
      <c r="H6752">
        <v>305.39</v>
      </c>
      <c r="I6752">
        <v>1645428</v>
      </c>
      <c r="J6752">
        <v>1645428</v>
      </c>
      <c r="K6752">
        <v>304.55739999999997</v>
      </c>
      <c r="L6752" t="s">
        <v>78</v>
      </c>
      <c r="M6752">
        <v>1</v>
      </c>
      <c r="N6752" t="s">
        <v>79</v>
      </c>
      <c r="O6752" t="s">
        <v>80</v>
      </c>
      <c r="P6752" t="s">
        <v>81</v>
      </c>
      <c r="Q6752" t="s">
        <v>43</v>
      </c>
      <c r="R6752" t="s">
        <v>36</v>
      </c>
      <c r="S6752" t="s">
        <v>28</v>
      </c>
      <c r="T6752" t="s">
        <v>36</v>
      </c>
      <c r="U6752" t="s">
        <v>82</v>
      </c>
      <c r="V6752" t="s">
        <v>83</v>
      </c>
    </row>
    <row r="6753" spans="1:22">
      <c r="A6753">
        <v>-0.298263</v>
      </c>
      <c r="B6753">
        <v>-0.10387716399999999</v>
      </c>
      <c r="C6753">
        <v>-0.88600000000000001</v>
      </c>
      <c r="D6753">
        <v>33.365699999999997</v>
      </c>
      <c r="E6753">
        <v>33.867699999999999</v>
      </c>
      <c r="F6753" s="1" t="d">
        <v>2018-04-11</v>
      </c>
      <c r="G6753">
        <v>33.345799999999997</v>
      </c>
      <c r="H6753">
        <v>33.395499999999998</v>
      </c>
      <c r="I6753">
        <v>21874302</v>
      </c>
      <c r="J6753">
        <v>21874302</v>
      </c>
      <c r="K6753">
        <v>33.5929</v>
      </c>
      <c r="L6753" t="s">
        <v>84</v>
      </c>
      <c r="M6753">
        <v>1</v>
      </c>
      <c r="N6753" t="s">
        <v>85</v>
      </c>
      <c r="O6753" t="s">
        <v>86</v>
      </c>
      <c r="P6753" t="s">
        <v>87</v>
      </c>
      <c r="Q6753" t="s">
        <v>43</v>
      </c>
      <c r="R6753" t="s">
        <v>36</v>
      </c>
      <c r="S6753" t="s">
        <v>28</v>
      </c>
      <c r="T6753" t="s">
        <v>36</v>
      </c>
      <c r="U6753" t="s">
        <v>82</v>
      </c>
      <c r="V6753" t="s">
        <v>88</v>
      </c>
    </row>
    <row r="6754" spans="1:22">
      <c r="A6754">
        <v>1.0941000000000001</v>
      </c>
      <c r="B6754">
        <v>0.119378414</v>
      </c>
      <c r="C6754">
        <v>0.59899999999999998</v>
      </c>
      <c r="D6754">
        <v>183.65719999999999</v>
      </c>
      <c r="E6754">
        <v>185.36789999999999</v>
      </c>
      <c r="F6754" s="1" t="d">
        <v>2018-04-11</v>
      </c>
      <c r="G6754">
        <v>181.24019999999999</v>
      </c>
      <c r="H6754">
        <v>181.27010000000001</v>
      </c>
      <c r="I6754">
        <v>1697263</v>
      </c>
      <c r="J6754">
        <v>1697263</v>
      </c>
      <c r="K6754">
        <v>183.89429999999999</v>
      </c>
      <c r="L6754" t="s">
        <v>89</v>
      </c>
      <c r="M6754">
        <v>1</v>
      </c>
      <c r="O6754" t="s">
        <v>90</v>
      </c>
      <c r="P6754" t="s">
        <v>91</v>
      </c>
      <c r="Q6754" t="s">
        <v>43</v>
      </c>
      <c r="R6754" t="s">
        <v>92</v>
      </c>
      <c r="S6754" t="s">
        <v>28</v>
      </c>
      <c r="T6754" t="s">
        <v>93</v>
      </c>
      <c r="U6754" t="s">
        <v>94</v>
      </c>
      <c r="V6754" t="s">
        <v>95</v>
      </c>
    </row>
    <row r="6755" spans="1:22">
      <c r="A6755">
        <v>-0.886436</v>
      </c>
      <c r="B6755">
        <v>-0.20911739100000001</v>
      </c>
      <c r="C6755">
        <v>-1.407</v>
      </c>
      <c r="D6755">
        <v>62.119399999999999</v>
      </c>
      <c r="E6755">
        <v>63.3309</v>
      </c>
      <c r="F6755" s="1" t="d">
        <v>2018-04-11</v>
      </c>
      <c r="G6755">
        <v>61.961799999999997</v>
      </c>
      <c r="H6755">
        <v>62.917200000000001</v>
      </c>
      <c r="I6755">
        <v>7493710</v>
      </c>
      <c r="J6755">
        <v>7493710</v>
      </c>
      <c r="K6755">
        <v>62.371600000000001</v>
      </c>
      <c r="L6755" t="s">
        <v>96</v>
      </c>
      <c r="M6755">
        <v>1</v>
      </c>
      <c r="N6755" t="s">
        <v>97</v>
      </c>
      <c r="O6755" t="s">
        <v>98</v>
      </c>
      <c r="P6755" t="s">
        <v>99</v>
      </c>
      <c r="Q6755" t="s">
        <v>26</v>
      </c>
      <c r="R6755" t="s">
        <v>100</v>
      </c>
      <c r="S6755" t="s">
        <v>28</v>
      </c>
      <c r="T6755" t="s">
        <v>101</v>
      </c>
      <c r="U6755" t="s">
        <v>102</v>
      </c>
      <c r="V6755" t="s">
        <v>103</v>
      </c>
    </row>
    <row r="6756" spans="1:22">
      <c r="A6756">
        <v>-0.56545500000000004</v>
      </c>
      <c r="B6756">
        <v>1.7532756E-2</v>
      </c>
      <c r="C6756">
        <v>-0.56200000000000006</v>
      </c>
      <c r="D6756">
        <v>99.996200000000002</v>
      </c>
      <c r="E6756">
        <v>100.8394</v>
      </c>
      <c r="F6756" s="1" t="d">
        <v>2018-04-11</v>
      </c>
      <c r="G6756">
        <v>99.609300000000005</v>
      </c>
      <c r="H6756">
        <v>99.976399999999998</v>
      </c>
      <c r="I6756">
        <v>6304996</v>
      </c>
      <c r="J6756">
        <v>6304996</v>
      </c>
      <c r="K6756">
        <v>100.11109999999999</v>
      </c>
      <c r="L6756" t="s">
        <v>104</v>
      </c>
      <c r="M6756">
        <v>1</v>
      </c>
      <c r="N6756" t="s">
        <v>105</v>
      </c>
      <c r="O6756" t="s">
        <v>106</v>
      </c>
      <c r="P6756" t="s">
        <v>107</v>
      </c>
      <c r="Q6756" t="s">
        <v>26</v>
      </c>
      <c r="R6756" t="s">
        <v>108</v>
      </c>
      <c r="S6756" t="s">
        <v>28</v>
      </c>
      <c r="T6756" t="s">
        <v>29</v>
      </c>
      <c r="U6756" t="s">
        <v>109</v>
      </c>
      <c r="V6756" t="s">
        <v>110</v>
      </c>
    </row>
    <row r="6757" spans="1:22">
      <c r="A6757">
        <v>-9.9399999999999992E-3</v>
      </c>
      <c r="B6757">
        <v>5.3439752E-2</v>
      </c>
      <c r="C6757">
        <v>-1.6E-2</v>
      </c>
      <c r="D6757">
        <v>62.773000000000003</v>
      </c>
      <c r="E6757">
        <v>62.981699999999996</v>
      </c>
      <c r="F6757" s="1" t="d">
        <v>2018-04-11</v>
      </c>
      <c r="G6757">
        <v>61.868400000000001</v>
      </c>
      <c r="H6757">
        <v>62.1965</v>
      </c>
      <c r="I6757">
        <v>706995</v>
      </c>
      <c r="J6757">
        <v>706995</v>
      </c>
      <c r="K6757">
        <v>62.716500000000003</v>
      </c>
      <c r="L6757" t="s">
        <v>111</v>
      </c>
      <c r="M6757">
        <v>1</v>
      </c>
      <c r="N6757" t="s">
        <v>112</v>
      </c>
      <c r="O6757" t="s">
        <v>113</v>
      </c>
      <c r="P6757" t="s">
        <v>114</v>
      </c>
      <c r="Q6757" t="s">
        <v>43</v>
      </c>
      <c r="R6757" t="s">
        <v>115</v>
      </c>
      <c r="S6757" t="s">
        <v>28</v>
      </c>
      <c r="T6757" t="s">
        <v>116</v>
      </c>
      <c r="U6757" t="s">
        <v>117</v>
      </c>
      <c r="V6757" t="s">
        <v>118</v>
      </c>
    </row>
    <row r="6758" spans="1:22">
      <c r="A6758">
        <v>-0.52225600000000005</v>
      </c>
      <c r="B6758">
        <v>0.34821118600000001</v>
      </c>
      <c r="C6758">
        <v>-1.1359999999999999</v>
      </c>
      <c r="D6758">
        <v>45.436199999999999</v>
      </c>
      <c r="E6758">
        <v>45.968400000000003</v>
      </c>
      <c r="F6758" s="1" t="d">
        <v>2018-04-11</v>
      </c>
      <c r="G6758">
        <v>45.229300000000002</v>
      </c>
      <c r="H6758">
        <v>45.534799999999997</v>
      </c>
      <c r="I6758">
        <v>1582514</v>
      </c>
      <c r="J6758">
        <v>1582514</v>
      </c>
      <c r="K6758">
        <v>45.594200000000001</v>
      </c>
      <c r="L6758" t="s">
        <v>119</v>
      </c>
      <c r="M6758">
        <v>1</v>
      </c>
      <c r="N6758" t="s">
        <v>120</v>
      </c>
      <c r="O6758" t="s">
        <v>121</v>
      </c>
      <c r="P6758" t="s">
        <v>122</v>
      </c>
      <c r="Q6758" t="s">
        <v>26</v>
      </c>
      <c r="R6758" t="s">
        <v>123</v>
      </c>
      <c r="S6758" t="s">
        <v>28</v>
      </c>
      <c r="T6758" t="s">
        <v>29</v>
      </c>
      <c r="U6758" t="s">
        <v>124</v>
      </c>
      <c r="V6758" t="s">
        <v>125</v>
      </c>
    </row>
    <row r="6759" spans="1:22">
      <c r="A6759">
        <v>-8.9638999999999996E-2</v>
      </c>
      <c r="B6759">
        <v>0.366627604</v>
      </c>
      <c r="C6759">
        <v>-0.248</v>
      </c>
      <c r="D6759">
        <v>36.0351</v>
      </c>
      <c r="E6759">
        <v>36.438400000000001</v>
      </c>
      <c r="F6759" s="1" t="d">
        <v>2018-04-11</v>
      </c>
      <c r="G6759">
        <v>35.557000000000002</v>
      </c>
      <c r="H6759">
        <v>35.6068</v>
      </c>
      <c r="I6759">
        <v>8436024</v>
      </c>
      <c r="J6759">
        <v>8436024</v>
      </c>
      <c r="K6759">
        <v>36.0886</v>
      </c>
      <c r="L6759" t="s">
        <v>126</v>
      </c>
      <c r="M6759">
        <v>1</v>
      </c>
      <c r="N6759" t="s">
        <v>127</v>
      </c>
      <c r="O6759" t="s">
        <v>128</v>
      </c>
      <c r="P6759" t="s">
        <v>129</v>
      </c>
      <c r="Q6759" t="s">
        <v>43</v>
      </c>
      <c r="R6759" t="s">
        <v>108</v>
      </c>
      <c r="S6759" t="s">
        <v>28</v>
      </c>
      <c r="T6759" t="s">
        <v>29</v>
      </c>
      <c r="U6759" t="s">
        <v>109</v>
      </c>
      <c r="V6759" t="s">
        <v>130</v>
      </c>
    </row>
    <row r="6760" spans="1:22">
      <c r="A6760">
        <v>0.54108000000000001</v>
      </c>
      <c r="B6760">
        <v>-4.7048839000000002E-2</v>
      </c>
      <c r="C6760">
        <v>0.47499999999999998</v>
      </c>
      <c r="D6760">
        <v>114.4238</v>
      </c>
      <c r="E6760">
        <v>115.69289999999999</v>
      </c>
      <c r="F6760" s="1" t="d">
        <v>2018-04-11</v>
      </c>
      <c r="G6760">
        <v>113.73520000000001</v>
      </c>
      <c r="H6760">
        <v>113.73520000000001</v>
      </c>
      <c r="I6760">
        <v>337579</v>
      </c>
      <c r="J6760">
        <v>337579</v>
      </c>
      <c r="K6760">
        <v>114.714</v>
      </c>
      <c r="L6760" t="s">
        <v>131</v>
      </c>
      <c r="M6760">
        <v>1</v>
      </c>
      <c r="N6760" t="s">
        <v>132</v>
      </c>
      <c r="O6760" t="s">
        <v>133</v>
      </c>
      <c r="P6760" t="s">
        <v>134</v>
      </c>
      <c r="Q6760" t="s">
        <v>26</v>
      </c>
      <c r="R6760" t="s">
        <v>69</v>
      </c>
      <c r="S6760" t="s">
        <v>28</v>
      </c>
      <c r="T6760" t="s">
        <v>70</v>
      </c>
      <c r="U6760" t="s">
        <v>135</v>
      </c>
      <c r="V6760" t="s">
        <v>136</v>
      </c>
    </row>
    <row r="6761" spans="1:22">
      <c r="A6761">
        <v>-9.7864000000000007E-2</v>
      </c>
      <c r="B6761">
        <v>-1.6096115000000001E-2</v>
      </c>
      <c r="C6761">
        <v>-0.496</v>
      </c>
      <c r="D6761">
        <v>19.621700000000001</v>
      </c>
      <c r="E6761">
        <v>19.817399999999999</v>
      </c>
      <c r="F6761" s="1" t="d">
        <v>2018-04-11</v>
      </c>
      <c r="G6761">
        <v>19.543399999999998</v>
      </c>
      <c r="H6761">
        <v>19.6706</v>
      </c>
      <c r="I6761">
        <v>8800253</v>
      </c>
      <c r="J6761">
        <v>8800253</v>
      </c>
      <c r="K6761">
        <v>19.653099999999998</v>
      </c>
      <c r="L6761" t="s">
        <v>137</v>
      </c>
      <c r="M6761">
        <v>1</v>
      </c>
      <c r="N6761" t="s">
        <v>138</v>
      </c>
      <c r="O6761" t="s">
        <v>139</v>
      </c>
      <c r="P6761" t="s">
        <v>140</v>
      </c>
      <c r="Q6761" t="s">
        <v>26</v>
      </c>
      <c r="R6761" t="s">
        <v>69</v>
      </c>
      <c r="S6761" t="s">
        <v>28</v>
      </c>
      <c r="T6761" t="s">
        <v>70</v>
      </c>
      <c r="U6761" t="s">
        <v>135</v>
      </c>
      <c r="V6761" t="s">
        <v>141</v>
      </c>
    </row>
    <row r="6762" spans="1:22">
      <c r="A6762">
        <v>-0.22819</v>
      </c>
      <c r="B6762">
        <v>5.9368773999999999E-2</v>
      </c>
      <c r="C6762">
        <v>-0.747</v>
      </c>
      <c r="D6762">
        <v>30.3096</v>
      </c>
      <c r="E6762">
        <v>30.488199999999999</v>
      </c>
      <c r="F6762" s="1" t="d">
        <v>2018-04-11</v>
      </c>
      <c r="G6762">
        <v>29.902899999999999</v>
      </c>
      <c r="H6762">
        <v>30.279900000000001</v>
      </c>
      <c r="I6762">
        <v>4572924</v>
      </c>
      <c r="J6762">
        <v>4572924</v>
      </c>
      <c r="K6762">
        <v>30.2807</v>
      </c>
      <c r="L6762" t="s">
        <v>142</v>
      </c>
      <c r="M6762">
        <v>1</v>
      </c>
      <c r="N6762" t="s">
        <v>143</v>
      </c>
      <c r="O6762" t="s">
        <v>144</v>
      </c>
      <c r="P6762" t="s">
        <v>145</v>
      </c>
      <c r="Q6762" t="s">
        <v>26</v>
      </c>
      <c r="R6762" t="s">
        <v>27</v>
      </c>
      <c r="S6762" t="s">
        <v>28</v>
      </c>
      <c r="T6762" t="s">
        <v>29</v>
      </c>
      <c r="U6762" t="s">
        <v>146</v>
      </c>
      <c r="V6762" t="s">
        <v>147</v>
      </c>
    </row>
    <row r="6763" spans="1:22">
      <c r="A6763">
        <v>-0.62329699999999999</v>
      </c>
      <c r="B6763">
        <v>6.5275373999999997E-2</v>
      </c>
      <c r="C6763">
        <v>-0.36299999999999999</v>
      </c>
      <c r="D6763">
        <v>171.02080000000001</v>
      </c>
      <c r="E6763">
        <v>173.19739999999999</v>
      </c>
      <c r="F6763" s="1" t="d">
        <v>2018-04-11</v>
      </c>
      <c r="G6763">
        <v>169.97210000000001</v>
      </c>
      <c r="H6763">
        <v>170.17</v>
      </c>
      <c r="I6763">
        <v>4228416</v>
      </c>
      <c r="J6763">
        <v>4228416</v>
      </c>
      <c r="K6763">
        <v>171.41909999999999</v>
      </c>
      <c r="L6763" t="s">
        <v>148</v>
      </c>
      <c r="M6763">
        <v>1</v>
      </c>
      <c r="N6763" t="s">
        <v>149</v>
      </c>
      <c r="O6763" t="s">
        <v>150</v>
      </c>
      <c r="P6763" t="s">
        <v>151</v>
      </c>
      <c r="Q6763" t="s">
        <v>26</v>
      </c>
      <c r="R6763" t="s">
        <v>27</v>
      </c>
      <c r="S6763" t="s">
        <v>28</v>
      </c>
      <c r="T6763" t="s">
        <v>29</v>
      </c>
      <c r="U6763" t="s">
        <v>152</v>
      </c>
      <c r="V6763" t="s">
        <v>153</v>
      </c>
    </row>
    <row r="6764" spans="1:22">
      <c r="A6764">
        <v>1.9671000000000001E-2</v>
      </c>
      <c r="B6764">
        <v>-0.22261261900000001</v>
      </c>
      <c r="C6764">
        <v>0.14000000000000001</v>
      </c>
      <c r="D6764">
        <v>14.0938</v>
      </c>
      <c r="E6764">
        <v>14.251200000000001</v>
      </c>
      <c r="F6764" s="1" t="d">
        <v>2018-04-11</v>
      </c>
      <c r="G6764">
        <v>13.9955</v>
      </c>
      <c r="H6764">
        <v>14.084</v>
      </c>
      <c r="I6764">
        <v>2910134</v>
      </c>
      <c r="J6764">
        <v>2910134</v>
      </c>
      <c r="K6764">
        <v>14.163500000000001</v>
      </c>
      <c r="L6764" t="s">
        <v>154</v>
      </c>
      <c r="M6764">
        <v>1</v>
      </c>
      <c r="N6764" t="s">
        <v>155</v>
      </c>
      <c r="O6764" t="s">
        <v>156</v>
      </c>
      <c r="P6764" t="s">
        <v>157</v>
      </c>
      <c r="Q6764" t="s">
        <v>26</v>
      </c>
      <c r="R6764" t="s">
        <v>69</v>
      </c>
      <c r="S6764" t="s">
        <v>28</v>
      </c>
      <c r="T6764" t="s">
        <v>70</v>
      </c>
      <c r="U6764" t="s">
        <v>135</v>
      </c>
      <c r="V6764" t="s">
        <v>158</v>
      </c>
    </row>
    <row r="6765" spans="1:22">
      <c r="A6765">
        <v>1.9805E-2</v>
      </c>
      <c r="B6765">
        <v>0.18831165499999999</v>
      </c>
      <c r="C6765">
        <v>8.5000000000000006E-2</v>
      </c>
      <c r="D6765">
        <v>23.251100000000001</v>
      </c>
      <c r="E6765">
        <v>23.508600000000001</v>
      </c>
      <c r="F6765" s="1" t="d">
        <v>2018-04-11</v>
      </c>
      <c r="G6765">
        <v>23.0182</v>
      </c>
      <c r="H6765">
        <v>23.122399999999999</v>
      </c>
      <c r="I6765">
        <v>8517408</v>
      </c>
      <c r="J6765">
        <v>8517408</v>
      </c>
      <c r="K6765">
        <v>23.328900000000001</v>
      </c>
      <c r="L6765" t="s">
        <v>159</v>
      </c>
      <c r="M6765">
        <v>1</v>
      </c>
      <c r="N6765" t="s">
        <v>160</v>
      </c>
      <c r="O6765" t="s">
        <v>161</v>
      </c>
      <c r="P6765" t="s">
        <v>162</v>
      </c>
      <c r="Q6765" t="s">
        <v>26</v>
      </c>
      <c r="R6765" t="s">
        <v>92</v>
      </c>
      <c r="S6765" t="s">
        <v>28</v>
      </c>
      <c r="T6765" t="s">
        <v>93</v>
      </c>
      <c r="U6765" t="s">
        <v>163</v>
      </c>
      <c r="V6765" t="s">
        <v>164</v>
      </c>
    </row>
    <row r="6766" spans="1:22">
      <c r="A6766">
        <v>-0.39575399999999999</v>
      </c>
      <c r="B6766">
        <v>-7.7618779999999998E-2</v>
      </c>
      <c r="C6766">
        <v>-1.07</v>
      </c>
      <c r="D6766">
        <v>36.592799999999997</v>
      </c>
      <c r="E6766">
        <v>37.094799999999999</v>
      </c>
      <c r="F6766" s="1" t="d">
        <v>2018-04-11</v>
      </c>
      <c r="G6766">
        <v>36.197099999999999</v>
      </c>
      <c r="H6766">
        <v>36.235700000000001</v>
      </c>
      <c r="I6766">
        <v>5681810</v>
      </c>
      <c r="J6766">
        <v>5681810</v>
      </c>
      <c r="K6766">
        <v>36.642000000000003</v>
      </c>
      <c r="L6766" t="s">
        <v>165</v>
      </c>
      <c r="M6766">
        <v>1</v>
      </c>
      <c r="N6766" t="s">
        <v>166</v>
      </c>
      <c r="O6766" t="s">
        <v>167</v>
      </c>
      <c r="P6766" t="s">
        <v>168</v>
      </c>
      <c r="Q6766" t="s">
        <v>26</v>
      </c>
      <c r="R6766" t="s">
        <v>27</v>
      </c>
      <c r="S6766" t="s">
        <v>28</v>
      </c>
      <c r="T6766" t="s">
        <v>29</v>
      </c>
      <c r="U6766" t="s">
        <v>146</v>
      </c>
      <c r="V6766" t="s">
        <v>169</v>
      </c>
    </row>
    <row r="6767" spans="1:22">
      <c r="A6767">
        <v>-0.48530499999999999</v>
      </c>
      <c r="B6767">
        <v>8.2172070999999999E-2</v>
      </c>
      <c r="C6767">
        <v>-0.56200000000000006</v>
      </c>
      <c r="D6767">
        <v>85.819599999999994</v>
      </c>
      <c r="E6767">
        <v>86.928899999999999</v>
      </c>
      <c r="F6767" s="1" t="d">
        <v>2018-04-11</v>
      </c>
      <c r="G6767">
        <v>85.403700000000001</v>
      </c>
      <c r="H6767">
        <v>85.532399999999996</v>
      </c>
      <c r="I6767">
        <v>4643949</v>
      </c>
      <c r="J6767">
        <v>4643949</v>
      </c>
      <c r="K6767">
        <v>86.274799999999999</v>
      </c>
      <c r="L6767" t="s">
        <v>170</v>
      </c>
      <c r="M6767">
        <v>1</v>
      </c>
      <c r="N6767" t="s">
        <v>171</v>
      </c>
      <c r="O6767" t="s">
        <v>172</v>
      </c>
      <c r="P6767" t="s">
        <v>173</v>
      </c>
      <c r="Q6767" t="s">
        <v>26</v>
      </c>
      <c r="R6767" t="s">
        <v>27</v>
      </c>
      <c r="S6767" t="s">
        <v>28</v>
      </c>
      <c r="T6767" t="s">
        <v>29</v>
      </c>
      <c r="U6767" t="s">
        <v>152</v>
      </c>
      <c r="V6767" t="s">
        <v>174</v>
      </c>
    </row>
    <row r="6768" spans="1:22">
      <c r="A6768">
        <v>-0.548037</v>
      </c>
      <c r="B6768">
        <v>0.112783065</v>
      </c>
      <c r="C6768">
        <v>-0.78400000000000003</v>
      </c>
      <c r="D6768">
        <v>69.336399999999998</v>
      </c>
      <c r="E6768">
        <v>70.275899999999993</v>
      </c>
      <c r="F6768" s="1" t="d">
        <v>2018-04-11</v>
      </c>
      <c r="G6768">
        <v>69.2483</v>
      </c>
      <c r="H6768">
        <v>69.365700000000004</v>
      </c>
      <c r="I6768">
        <v>1763487</v>
      </c>
      <c r="J6768">
        <v>1763487</v>
      </c>
      <c r="K6768">
        <v>69.6494</v>
      </c>
      <c r="L6768" t="s">
        <v>175</v>
      </c>
      <c r="M6768">
        <v>1</v>
      </c>
      <c r="N6768" t="s">
        <v>176</v>
      </c>
      <c r="O6768" t="s">
        <v>177</v>
      </c>
      <c r="P6768" t="s">
        <v>178</v>
      </c>
      <c r="Q6768" t="s">
        <v>26</v>
      </c>
      <c r="R6768" t="s">
        <v>62</v>
      </c>
      <c r="S6768" t="s">
        <v>28</v>
      </c>
      <c r="T6768" t="s">
        <v>29</v>
      </c>
      <c r="U6768" t="s">
        <v>179</v>
      </c>
      <c r="V6768" t="s">
        <v>180</v>
      </c>
    </row>
    <row r="6769" spans="1:22">
      <c r="A6769">
        <v>0.27295700000000001</v>
      </c>
      <c r="B6769">
        <v>8.0692633E-2</v>
      </c>
      <c r="C6769">
        <v>0.48399999999999999</v>
      </c>
      <c r="D6769">
        <v>56.619</v>
      </c>
      <c r="E6769">
        <v>57.272100000000002</v>
      </c>
      <c r="F6769" s="1" t="d">
        <v>2018-04-11</v>
      </c>
      <c r="G6769">
        <v>55.624600000000001</v>
      </c>
      <c r="H6769">
        <v>56.112000000000002</v>
      </c>
      <c r="I6769">
        <v>1150215</v>
      </c>
      <c r="J6769">
        <v>1150215</v>
      </c>
      <c r="K6769">
        <v>56.735500000000002</v>
      </c>
      <c r="L6769" t="s">
        <v>181</v>
      </c>
      <c r="M6769">
        <v>1</v>
      </c>
      <c r="N6769" t="s">
        <v>182</v>
      </c>
      <c r="O6769" t="s">
        <v>183</v>
      </c>
      <c r="P6769" t="s">
        <v>184</v>
      </c>
      <c r="Q6769" t="s">
        <v>26</v>
      </c>
      <c r="R6769" t="s">
        <v>69</v>
      </c>
      <c r="S6769" t="s">
        <v>28</v>
      </c>
      <c r="T6769" t="s">
        <v>70</v>
      </c>
      <c r="U6769" t="s">
        <v>135</v>
      </c>
      <c r="V6769" t="s">
        <v>185</v>
      </c>
    </row>
    <row r="6770" spans="1:22">
      <c r="A6770">
        <v>2.1764999999999999</v>
      </c>
      <c r="B6770">
        <v>0.20044701100000001</v>
      </c>
      <c r="C6770">
        <v>1.6870000000000001</v>
      </c>
      <c r="D6770">
        <v>131.2133</v>
      </c>
      <c r="E6770">
        <v>132.8134</v>
      </c>
      <c r="F6770" s="1" t="d">
        <v>2018-04-11</v>
      </c>
      <c r="G6770">
        <v>129.94130000000001</v>
      </c>
      <c r="H6770">
        <v>129.94130000000001</v>
      </c>
      <c r="I6770">
        <v>3893071</v>
      </c>
      <c r="J6770">
        <v>3893071</v>
      </c>
      <c r="K6770">
        <v>131.68530000000001</v>
      </c>
      <c r="L6770" t="s">
        <v>186</v>
      </c>
      <c r="M6770">
        <v>1</v>
      </c>
      <c r="N6770" t="s">
        <v>187</v>
      </c>
      <c r="O6770" t="s">
        <v>188</v>
      </c>
      <c r="P6770" t="s">
        <v>189</v>
      </c>
      <c r="Q6770" t="s">
        <v>43</v>
      </c>
      <c r="R6770" t="s">
        <v>62</v>
      </c>
      <c r="S6770" t="s">
        <v>28</v>
      </c>
      <c r="T6770" t="s">
        <v>29</v>
      </c>
      <c r="U6770" t="s">
        <v>190</v>
      </c>
      <c r="V6770" t="s">
        <v>191</v>
      </c>
    </row>
    <row r="6771" spans="1:22">
      <c r="A6771">
        <v>0.56288800000000005</v>
      </c>
      <c r="B6771">
        <v>5.3473742999999997E-2</v>
      </c>
      <c r="C6771">
        <v>0.35</v>
      </c>
      <c r="D6771">
        <v>161.30199999999999</v>
      </c>
      <c r="E6771">
        <v>162.01300000000001</v>
      </c>
      <c r="F6771" s="1" t="d">
        <v>2018-04-11</v>
      </c>
      <c r="G6771">
        <v>160.25030000000001</v>
      </c>
      <c r="H6771">
        <v>160.4725</v>
      </c>
      <c r="I6771">
        <v>2711129</v>
      </c>
      <c r="J6771">
        <v>2711129</v>
      </c>
      <c r="K6771">
        <v>161.15649999999999</v>
      </c>
      <c r="L6771" t="s">
        <v>192</v>
      </c>
      <c r="M6771">
        <v>1</v>
      </c>
      <c r="N6771" t="s">
        <v>193</v>
      </c>
      <c r="O6771" t="s">
        <v>194</v>
      </c>
      <c r="P6771" t="s">
        <v>195</v>
      </c>
      <c r="Q6771" t="s">
        <v>26</v>
      </c>
      <c r="R6771" t="s">
        <v>196</v>
      </c>
      <c r="S6771" t="s">
        <v>28</v>
      </c>
      <c r="T6771" t="s">
        <v>29</v>
      </c>
      <c r="U6771" t="s">
        <v>197</v>
      </c>
      <c r="V6771" t="s">
        <v>198</v>
      </c>
    </row>
    <row r="6772" spans="1:22">
      <c r="A6772">
        <v>5.6</v>
      </c>
      <c r="B6772">
        <v>0.71555279400000005</v>
      </c>
      <c r="C6772">
        <v>1.879</v>
      </c>
      <c r="D6772">
        <v>303.67</v>
      </c>
      <c r="E6772">
        <v>311.64</v>
      </c>
      <c r="F6772" s="1" t="d">
        <v>2018-04-11</v>
      </c>
      <c r="G6772">
        <v>301.82</v>
      </c>
      <c r="H6772">
        <v>302.88470000000001</v>
      </c>
      <c r="I6772">
        <v>14877429</v>
      </c>
      <c r="J6772">
        <v>14877429</v>
      </c>
      <c r="K6772">
        <v>306.44189999999998</v>
      </c>
      <c r="L6772" t="s">
        <v>199</v>
      </c>
      <c r="M6772">
        <v>1</v>
      </c>
      <c r="N6772" t="s">
        <v>200</v>
      </c>
      <c r="O6772" t="s">
        <v>201</v>
      </c>
      <c r="P6772" t="s">
        <v>202</v>
      </c>
      <c r="Q6772" t="s">
        <v>43</v>
      </c>
      <c r="R6772" t="s">
        <v>108</v>
      </c>
      <c r="S6772" t="s">
        <v>28</v>
      </c>
      <c r="T6772" t="s">
        <v>29</v>
      </c>
      <c r="U6772" t="s">
        <v>109</v>
      </c>
      <c r="V6772" t="s">
        <v>203</v>
      </c>
    </row>
    <row r="6773" spans="1:22">
      <c r="A6773">
        <v>1.9712E-2</v>
      </c>
      <c r="B6773">
        <v>-1.702012E-2</v>
      </c>
      <c r="C6773">
        <v>3.2000000000000001E-2</v>
      </c>
      <c r="D6773">
        <v>60.734099999999998</v>
      </c>
      <c r="E6773">
        <v>61.305799999999998</v>
      </c>
      <c r="F6773" s="1" t="d">
        <v>2018-04-11</v>
      </c>
      <c r="G6773">
        <v>60.438400000000001</v>
      </c>
      <c r="H6773">
        <v>60.487699999999997</v>
      </c>
      <c r="I6773">
        <v>1716018</v>
      </c>
      <c r="J6773">
        <v>1716018</v>
      </c>
      <c r="K6773">
        <v>60.872199999999999</v>
      </c>
      <c r="L6773" t="s">
        <v>204</v>
      </c>
      <c r="M6773">
        <v>1</v>
      </c>
      <c r="N6773" t="s">
        <v>205</v>
      </c>
      <c r="O6773" t="s">
        <v>206</v>
      </c>
      <c r="P6773" t="s">
        <v>207</v>
      </c>
      <c r="Q6773" t="s">
        <v>26</v>
      </c>
      <c r="R6773" t="s">
        <v>69</v>
      </c>
      <c r="S6773" t="s">
        <v>28</v>
      </c>
      <c r="T6773" t="s">
        <v>70</v>
      </c>
      <c r="U6773" t="s">
        <v>208</v>
      </c>
      <c r="V6773" t="s">
        <v>209</v>
      </c>
    </row>
    <row r="6774" spans="1:22">
      <c r="A6774">
        <v>-0.81598199999999999</v>
      </c>
      <c r="B6774">
        <v>0.20097050399999999</v>
      </c>
      <c r="C6774">
        <v>-1.05</v>
      </c>
      <c r="D6774">
        <v>76.921199999999999</v>
      </c>
      <c r="E6774">
        <v>78.095399999999998</v>
      </c>
      <c r="F6774" s="1" t="d">
        <v>2018-04-11</v>
      </c>
      <c r="G6774">
        <v>76.722200000000001</v>
      </c>
      <c r="H6774">
        <v>77.030699999999996</v>
      </c>
      <c r="I6774">
        <v>2281124</v>
      </c>
      <c r="J6774">
        <v>2281124</v>
      </c>
      <c r="K6774">
        <v>77.149600000000007</v>
      </c>
      <c r="L6774" t="s">
        <v>210</v>
      </c>
      <c r="M6774">
        <v>1</v>
      </c>
      <c r="N6774" t="s">
        <v>211</v>
      </c>
      <c r="O6774" t="s">
        <v>212</v>
      </c>
      <c r="P6774" t="s">
        <v>213</v>
      </c>
      <c r="Q6774" t="s">
        <v>43</v>
      </c>
      <c r="R6774" t="s">
        <v>27</v>
      </c>
      <c r="S6774" t="s">
        <v>28</v>
      </c>
      <c r="T6774" t="s">
        <v>29</v>
      </c>
      <c r="U6774" t="s">
        <v>146</v>
      </c>
      <c r="V6774" t="s">
        <v>214</v>
      </c>
    </row>
    <row r="6775" spans="1:22">
      <c r="A6775">
        <v>9.8790000000000006E-3</v>
      </c>
      <c r="B6775">
        <v>0.11612811200000001</v>
      </c>
      <c r="C6775">
        <v>1.7000000000000001E-2</v>
      </c>
      <c r="D6775">
        <v>58.702199999999998</v>
      </c>
      <c r="E6775">
        <v>58.988700000000001</v>
      </c>
      <c r="F6775" s="1" t="d">
        <v>2018-04-11</v>
      </c>
      <c r="G6775">
        <v>58.287300000000002</v>
      </c>
      <c r="H6775">
        <v>58.475000000000001</v>
      </c>
      <c r="I6775">
        <v>5508027</v>
      </c>
      <c r="J6775">
        <v>5508027</v>
      </c>
      <c r="K6775">
        <v>58.729199999999999</v>
      </c>
      <c r="L6775" t="s">
        <v>215</v>
      </c>
      <c r="M6775">
        <v>1</v>
      </c>
      <c r="N6775" t="s">
        <v>216</v>
      </c>
      <c r="O6775" t="s">
        <v>217</v>
      </c>
      <c r="P6775" t="s">
        <v>218</v>
      </c>
      <c r="Q6775" t="s">
        <v>43</v>
      </c>
      <c r="R6775" t="s">
        <v>196</v>
      </c>
      <c r="S6775" t="s">
        <v>28</v>
      </c>
      <c r="T6775" t="s">
        <v>29</v>
      </c>
      <c r="U6775" t="s">
        <v>197</v>
      </c>
      <c r="V6775" t="s">
        <v>219</v>
      </c>
    </row>
    <row r="6776" spans="1:22">
      <c r="A6776">
        <v>0.45806200000000002</v>
      </c>
      <c r="B6776">
        <v>8.5967346E-2</v>
      </c>
      <c r="C6776">
        <v>0.11899999999999999</v>
      </c>
      <c r="D6776">
        <v>386.99250000000001</v>
      </c>
      <c r="E6776">
        <v>388.71519999999998</v>
      </c>
      <c r="F6776" s="1" t="d">
        <v>2018-04-11</v>
      </c>
      <c r="G6776">
        <v>383.5172</v>
      </c>
      <c r="H6776">
        <v>383.8159</v>
      </c>
      <c r="I6776">
        <v>590736</v>
      </c>
      <c r="J6776">
        <v>590736</v>
      </c>
      <c r="K6776">
        <v>386.23579999999998</v>
      </c>
      <c r="L6776" t="s">
        <v>220</v>
      </c>
      <c r="M6776">
        <v>1</v>
      </c>
      <c r="N6776" t="s">
        <v>221</v>
      </c>
      <c r="O6776" t="s">
        <v>222</v>
      </c>
      <c r="P6776" t="s">
        <v>223</v>
      </c>
      <c r="Q6776" t="s">
        <v>26</v>
      </c>
      <c r="R6776" t="s">
        <v>224</v>
      </c>
      <c r="S6776" t="s">
        <v>28</v>
      </c>
      <c r="T6776" t="s">
        <v>225</v>
      </c>
      <c r="U6776" t="s">
        <v>226</v>
      </c>
      <c r="V6776" t="s">
        <v>227</v>
      </c>
    </row>
    <row r="6777" spans="1:22">
      <c r="A6777">
        <v>-1.2886</v>
      </c>
      <c r="B6777">
        <v>-1.4602822999999999E-2</v>
      </c>
      <c r="C6777">
        <v>-0.85199999999999998</v>
      </c>
      <c r="D6777">
        <v>149.9606</v>
      </c>
      <c r="E6777">
        <v>152.01070000000001</v>
      </c>
      <c r="F6777" s="1" t="d">
        <v>2018-04-11</v>
      </c>
      <c r="G6777">
        <v>149.89230000000001</v>
      </c>
      <c r="H6777">
        <v>150.52680000000001</v>
      </c>
      <c r="I6777">
        <v>1269828</v>
      </c>
      <c r="J6777">
        <v>1269828</v>
      </c>
      <c r="K6777">
        <v>150.5744</v>
      </c>
      <c r="L6777" t="s">
        <v>228</v>
      </c>
      <c r="M6777">
        <v>1</v>
      </c>
      <c r="N6777" t="s">
        <v>229</v>
      </c>
      <c r="O6777" t="s">
        <v>230</v>
      </c>
      <c r="P6777" t="s">
        <v>231</v>
      </c>
      <c r="Q6777" t="s">
        <v>26</v>
      </c>
      <c r="R6777" t="s">
        <v>69</v>
      </c>
      <c r="S6777" t="s">
        <v>28</v>
      </c>
      <c r="T6777" t="s">
        <v>70</v>
      </c>
      <c r="U6777" t="s">
        <v>135</v>
      </c>
      <c r="V6777" t="s">
        <v>232</v>
      </c>
    </row>
    <row r="6778" spans="1:22">
      <c r="A6778">
        <v>2.9513000000000001E-2</v>
      </c>
      <c r="B6778">
        <v>0.25968401299999999</v>
      </c>
      <c r="C6778">
        <v>4.1000000000000002E-2</v>
      </c>
      <c r="D6778">
        <v>71.637600000000006</v>
      </c>
      <c r="E6778">
        <v>72.311400000000006</v>
      </c>
      <c r="F6778" s="1" t="d">
        <v>2018-04-11</v>
      </c>
      <c r="G6778">
        <v>70.968599999999995</v>
      </c>
      <c r="H6778">
        <v>71.303100000000001</v>
      </c>
      <c r="I6778">
        <v>3545660</v>
      </c>
      <c r="J6778">
        <v>3545660</v>
      </c>
      <c r="K6778">
        <v>71.790400000000005</v>
      </c>
      <c r="L6778" t="s">
        <v>233</v>
      </c>
      <c r="M6778">
        <v>1</v>
      </c>
      <c r="N6778" t="s">
        <v>234</v>
      </c>
      <c r="O6778" t="s">
        <v>235</v>
      </c>
      <c r="P6778" t="s">
        <v>236</v>
      </c>
      <c r="Q6778" t="s">
        <v>26</v>
      </c>
      <c r="R6778" t="s">
        <v>92</v>
      </c>
      <c r="S6778" t="s">
        <v>28</v>
      </c>
      <c r="T6778" t="s">
        <v>93</v>
      </c>
      <c r="U6778" t="s">
        <v>94</v>
      </c>
      <c r="V6778" t="s">
        <v>237</v>
      </c>
    </row>
    <row r="6779" spans="1:22">
      <c r="A6779">
        <v>-0.31731199999999998</v>
      </c>
      <c r="B6779">
        <v>0.12764792599999999</v>
      </c>
      <c r="C6779">
        <v>-0.38800000000000001</v>
      </c>
      <c r="D6779">
        <v>81.360699999999994</v>
      </c>
      <c r="E6779">
        <v>82.699399999999997</v>
      </c>
      <c r="F6779" s="1" t="d">
        <v>2018-04-11</v>
      </c>
      <c r="G6779">
        <v>80.934399999999997</v>
      </c>
      <c r="H6779">
        <v>81.023600000000002</v>
      </c>
      <c r="I6779">
        <v>4537189</v>
      </c>
      <c r="J6779">
        <v>4537189</v>
      </c>
      <c r="K6779">
        <v>81.820099999999996</v>
      </c>
      <c r="L6779" t="s">
        <v>238</v>
      </c>
      <c r="M6779">
        <v>1</v>
      </c>
      <c r="N6779" t="s">
        <v>239</v>
      </c>
      <c r="O6779" t="s">
        <v>240</v>
      </c>
      <c r="P6779" t="s">
        <v>241</v>
      </c>
      <c r="Q6779" t="s">
        <v>26</v>
      </c>
      <c r="R6779" t="s">
        <v>27</v>
      </c>
      <c r="S6779" t="s">
        <v>28</v>
      </c>
      <c r="T6779" t="s">
        <v>29</v>
      </c>
      <c r="U6779" t="s">
        <v>146</v>
      </c>
      <c r="V6779" t="s">
        <v>242</v>
      </c>
    </row>
    <row r="6780" spans="1:22">
      <c r="A6780">
        <v>-0.53352100000000002</v>
      </c>
      <c r="B6780">
        <v>0.113231304</v>
      </c>
      <c r="C6780">
        <v>-0.625</v>
      </c>
      <c r="D6780">
        <v>84.879099999999994</v>
      </c>
      <c r="E6780">
        <v>85.817700000000002</v>
      </c>
      <c r="F6780" s="1" t="d">
        <v>2018-04-11</v>
      </c>
      <c r="G6780">
        <v>84.770399999999995</v>
      </c>
      <c r="H6780">
        <v>84.968000000000004</v>
      </c>
      <c r="I6780">
        <v>6278985</v>
      </c>
      <c r="J6780">
        <v>6278985</v>
      </c>
      <c r="K6780">
        <v>85.201300000000003</v>
      </c>
      <c r="L6780" t="s">
        <v>243</v>
      </c>
      <c r="M6780">
        <v>1</v>
      </c>
      <c r="N6780" t="s">
        <v>244</v>
      </c>
      <c r="O6780" t="s">
        <v>245</v>
      </c>
      <c r="P6780" t="s">
        <v>246</v>
      </c>
      <c r="Q6780" t="s">
        <v>26</v>
      </c>
      <c r="R6780" t="s">
        <v>92</v>
      </c>
      <c r="S6780" t="s">
        <v>28</v>
      </c>
      <c r="T6780" t="s">
        <v>93</v>
      </c>
      <c r="U6780" t="s">
        <v>94</v>
      </c>
      <c r="V6780" t="s">
        <v>247</v>
      </c>
    </row>
    <row r="6781" spans="1:22">
      <c r="A6781">
        <v>-9.8580000000000004E-3</v>
      </c>
      <c r="B6781">
        <v>5.1980838000000001E-2</v>
      </c>
      <c r="C6781">
        <v>-2.3E-2</v>
      </c>
      <c r="D6781">
        <v>43.503300000000003</v>
      </c>
      <c r="E6781">
        <v>43.734999999999999</v>
      </c>
      <c r="F6781" s="1" t="d">
        <v>2018-04-11</v>
      </c>
      <c r="G6781">
        <v>43.296300000000002</v>
      </c>
      <c r="H6781">
        <v>43.335799999999999</v>
      </c>
      <c r="I6781">
        <v>1728378</v>
      </c>
      <c r="J6781">
        <v>1728378</v>
      </c>
      <c r="K6781">
        <v>43.551900000000003</v>
      </c>
      <c r="L6781" t="s">
        <v>248</v>
      </c>
      <c r="M6781">
        <v>2</v>
      </c>
      <c r="N6781" t="s">
        <v>249</v>
      </c>
      <c r="O6781" t="s">
        <v>250</v>
      </c>
      <c r="P6781" t="s">
        <v>251</v>
      </c>
      <c r="Q6781" t="s">
        <v>26</v>
      </c>
      <c r="R6781" t="s">
        <v>252</v>
      </c>
      <c r="S6781" t="s">
        <v>28</v>
      </c>
      <c r="T6781" t="s">
        <v>93</v>
      </c>
      <c r="U6781" t="s">
        <v>253</v>
      </c>
      <c r="V6781" t="s">
        <v>254</v>
      </c>
    </row>
    <row r="6782" spans="1:22">
      <c r="A6782">
        <v>0.44642999999999999</v>
      </c>
      <c r="B6782">
        <v>0.120049565</v>
      </c>
      <c r="C6782">
        <v>0.97399999999999998</v>
      </c>
      <c r="D6782">
        <v>46.28</v>
      </c>
      <c r="E6782">
        <v>46.6768</v>
      </c>
      <c r="F6782" s="1" t="d">
        <v>2018-04-11</v>
      </c>
      <c r="G6782">
        <v>45.684699999999999</v>
      </c>
      <c r="H6782">
        <v>45.684699999999999</v>
      </c>
      <c r="I6782">
        <v>262936</v>
      </c>
      <c r="J6782">
        <v>262936</v>
      </c>
      <c r="K6782">
        <v>46.204900000000002</v>
      </c>
      <c r="L6782" t="s">
        <v>255</v>
      </c>
      <c r="M6782">
        <v>2</v>
      </c>
      <c r="N6782" t="s">
        <v>256</v>
      </c>
      <c r="O6782" t="s">
        <v>257</v>
      </c>
      <c r="P6782" t="s">
        <v>258</v>
      </c>
      <c r="Q6782" t="s">
        <v>43</v>
      </c>
      <c r="R6782" t="s">
        <v>252</v>
      </c>
      <c r="S6782" t="s">
        <v>28</v>
      </c>
      <c r="T6782" t="s">
        <v>93</v>
      </c>
      <c r="U6782" t="s">
        <v>259</v>
      </c>
      <c r="V6782" t="s">
        <v>260</v>
      </c>
    </row>
    <row r="6783" spans="1:22">
      <c r="A6783">
        <v>0.13807700000000001</v>
      </c>
      <c r="B6783">
        <v>7.3450601000000004E-2</v>
      </c>
      <c r="C6783">
        <v>0.376</v>
      </c>
      <c r="D6783">
        <v>36.896000000000001</v>
      </c>
      <c r="E6783">
        <v>37.300400000000003</v>
      </c>
      <c r="F6783" s="1" t="d">
        <v>2018-04-11</v>
      </c>
      <c r="G6783">
        <v>36.649500000000003</v>
      </c>
      <c r="H6783">
        <v>36.649500000000003</v>
      </c>
      <c r="I6783">
        <v>1913690</v>
      </c>
      <c r="J6783">
        <v>1913690</v>
      </c>
      <c r="K6783">
        <v>36.943100000000001</v>
      </c>
      <c r="L6783" t="s">
        <v>261</v>
      </c>
      <c r="M6783">
        <v>2</v>
      </c>
      <c r="N6783" t="s">
        <v>262</v>
      </c>
      <c r="O6783" t="s">
        <v>263</v>
      </c>
      <c r="P6783" t="s">
        <v>264</v>
      </c>
      <c r="Q6783" t="s">
        <v>26</v>
      </c>
      <c r="R6783" t="s">
        <v>265</v>
      </c>
      <c r="S6783" t="s">
        <v>28</v>
      </c>
      <c r="T6783" t="s">
        <v>225</v>
      </c>
      <c r="U6783" t="s">
        <v>266</v>
      </c>
      <c r="V6783" t="s">
        <v>267</v>
      </c>
    </row>
    <row r="6784" spans="1:22">
      <c r="A6784">
        <v>0.95</v>
      </c>
      <c r="B6784">
        <v>0.27957102900000003</v>
      </c>
      <c r="C6784">
        <v>1.016</v>
      </c>
      <c r="D6784">
        <v>94.45</v>
      </c>
      <c r="E6784">
        <v>94.7</v>
      </c>
      <c r="F6784" s="1" t="d">
        <v>2018-04-11</v>
      </c>
      <c r="G6784">
        <v>92.05</v>
      </c>
      <c r="H6784">
        <v>93.3</v>
      </c>
      <c r="I6784">
        <v>87505</v>
      </c>
      <c r="J6784">
        <v>87505</v>
      </c>
      <c r="K6784">
        <v>94.219099999999997</v>
      </c>
      <c r="L6784" t="s">
        <v>268</v>
      </c>
      <c r="M6784">
        <v>2</v>
      </c>
      <c r="N6784" t="s">
        <v>269</v>
      </c>
      <c r="O6784" t="s">
        <v>270</v>
      </c>
      <c r="P6784" t="s">
        <v>271</v>
      </c>
      <c r="Q6784" t="s">
        <v>43</v>
      </c>
      <c r="R6784" t="s">
        <v>252</v>
      </c>
      <c r="S6784" t="s">
        <v>28</v>
      </c>
      <c r="T6784" t="s">
        <v>93</v>
      </c>
      <c r="U6784" t="s">
        <v>253</v>
      </c>
      <c r="V6784" t="s">
        <v>272</v>
      </c>
    </row>
    <row r="6785" spans="1:22">
      <c r="A6785">
        <v>-4.9047E-2</v>
      </c>
      <c r="B6785">
        <v>-0.16474897399999999</v>
      </c>
      <c r="C6785">
        <v>-0.56000000000000005</v>
      </c>
      <c r="D6785">
        <v>8.7110000000000003</v>
      </c>
      <c r="E6785">
        <v>8.8188999999999993</v>
      </c>
      <c r="F6785" s="1" t="d">
        <v>2018-04-11</v>
      </c>
      <c r="G6785">
        <v>8.6227</v>
      </c>
      <c r="H6785">
        <v>8.7306000000000008</v>
      </c>
      <c r="I6785">
        <v>794439</v>
      </c>
      <c r="J6785">
        <v>794439</v>
      </c>
      <c r="K6785">
        <v>8.7108000000000008</v>
      </c>
      <c r="L6785" t="s">
        <v>273</v>
      </c>
      <c r="M6785">
        <v>2</v>
      </c>
      <c r="N6785" t="s">
        <v>274</v>
      </c>
      <c r="O6785" t="s">
        <v>275</v>
      </c>
      <c r="P6785" t="s">
        <v>276</v>
      </c>
      <c r="Q6785" t="s">
        <v>26</v>
      </c>
      <c r="R6785" t="s">
        <v>252</v>
      </c>
      <c r="S6785" t="s">
        <v>28</v>
      </c>
      <c r="T6785" t="s">
        <v>93</v>
      </c>
      <c r="U6785" t="s">
        <v>259</v>
      </c>
      <c r="V6785" t="s">
        <v>277</v>
      </c>
    </row>
    <row r="6786" spans="1:22">
      <c r="A6786">
        <v>0.27803699999999998</v>
      </c>
      <c r="B6786">
        <v>2.2342638000000001E-2</v>
      </c>
      <c r="C6786">
        <v>0.58399999999999996</v>
      </c>
      <c r="D6786">
        <v>47.921799999999998</v>
      </c>
      <c r="E6786">
        <v>47.981299999999997</v>
      </c>
      <c r="F6786" s="1" t="d">
        <v>2018-04-11</v>
      </c>
      <c r="G6786">
        <v>47.291200000000003</v>
      </c>
      <c r="H6786">
        <v>47.574199999999998</v>
      </c>
      <c r="I6786">
        <v>81447</v>
      </c>
      <c r="J6786">
        <v>81447</v>
      </c>
      <c r="K6786">
        <v>47.772199999999998</v>
      </c>
      <c r="L6786" t="s">
        <v>278</v>
      </c>
      <c r="M6786">
        <v>2</v>
      </c>
      <c r="N6786" t="s">
        <v>279</v>
      </c>
      <c r="O6786" t="s">
        <v>280</v>
      </c>
      <c r="P6786" t="s">
        <v>281</v>
      </c>
      <c r="Q6786" t="s">
        <v>26</v>
      </c>
      <c r="R6786" t="s">
        <v>252</v>
      </c>
      <c r="S6786" t="s">
        <v>28</v>
      </c>
      <c r="T6786" t="s">
        <v>93</v>
      </c>
      <c r="U6786" t="s">
        <v>253</v>
      </c>
      <c r="V6786" t="s">
        <v>282</v>
      </c>
    </row>
    <row r="6787" spans="1:22">
      <c r="A6787">
        <v>-0.24690599999999999</v>
      </c>
      <c r="B6787">
        <v>-0.19645816499999999</v>
      </c>
      <c r="C6787">
        <v>-1.5149999999999999</v>
      </c>
      <c r="D6787">
        <v>16.0489</v>
      </c>
      <c r="E6787">
        <v>16.345199999999998</v>
      </c>
      <c r="F6787" s="1" t="d">
        <v>2018-04-11</v>
      </c>
      <c r="G6787">
        <v>15.999499999999999</v>
      </c>
      <c r="H6787">
        <v>16.197099999999999</v>
      </c>
      <c r="I6787">
        <v>369746</v>
      </c>
      <c r="J6787">
        <v>369746</v>
      </c>
      <c r="K6787">
        <v>16.135899999999999</v>
      </c>
      <c r="L6787" t="s">
        <v>283</v>
      </c>
      <c r="M6787">
        <v>2</v>
      </c>
      <c r="N6787" t="s">
        <v>284</v>
      </c>
      <c r="O6787" t="s">
        <v>285</v>
      </c>
      <c r="P6787" t="s">
        <v>286</v>
      </c>
      <c r="Q6787" t="s">
        <v>43</v>
      </c>
      <c r="R6787" t="s">
        <v>224</v>
      </c>
      <c r="S6787" t="s">
        <v>28</v>
      </c>
      <c r="T6787" t="s">
        <v>225</v>
      </c>
      <c r="U6787" t="s">
        <v>226</v>
      </c>
      <c r="V6787" t="s">
        <v>287</v>
      </c>
    </row>
    <row r="6788" spans="1:22">
      <c r="A6788">
        <v>0.19</v>
      </c>
      <c r="B6788">
        <v>8.2920390999999996E-2</v>
      </c>
      <c r="C6788">
        <v>0.152</v>
      </c>
      <c r="D6788">
        <v>125.2</v>
      </c>
      <c r="E6788">
        <v>125.66</v>
      </c>
      <c r="F6788" s="1" t="d">
        <v>2018-04-11</v>
      </c>
      <c r="G6788">
        <v>124.93</v>
      </c>
      <c r="H6788">
        <v>125.56</v>
      </c>
      <c r="I6788">
        <v>8462853</v>
      </c>
      <c r="J6788">
        <v>8462853</v>
      </c>
      <c r="K6788">
        <v>125.1266</v>
      </c>
      <c r="L6788" t="s">
        <v>288</v>
      </c>
      <c r="M6788">
        <v>2</v>
      </c>
      <c r="N6788" t="s">
        <v>289</v>
      </c>
      <c r="O6788" t="s">
        <v>290</v>
      </c>
      <c r="P6788" t="s">
        <v>291</v>
      </c>
      <c r="Q6788" t="s">
        <v>26</v>
      </c>
      <c r="R6788" t="s">
        <v>265</v>
      </c>
      <c r="S6788" t="s">
        <v>28</v>
      </c>
      <c r="T6788" t="s">
        <v>225</v>
      </c>
      <c r="U6788" t="s">
        <v>292</v>
      </c>
      <c r="V6788" t="s">
        <v>293</v>
      </c>
    </row>
    <row r="6789" spans="1:22">
      <c r="A6789">
        <v>-0.62892499999999996</v>
      </c>
      <c r="B6789">
        <v>0.124061486</v>
      </c>
      <c r="C6789">
        <v>-2.5169999999999999</v>
      </c>
      <c r="D6789">
        <v>24.3583</v>
      </c>
      <c r="E6789">
        <v>24.9374</v>
      </c>
      <c r="F6789" s="1" t="d">
        <v>2018-04-11</v>
      </c>
      <c r="G6789">
        <v>24.183399999999999</v>
      </c>
      <c r="H6789">
        <v>24.607900000000001</v>
      </c>
      <c r="I6789">
        <v>4707082</v>
      </c>
      <c r="J6789">
        <v>4707082</v>
      </c>
      <c r="K6789">
        <v>24.421600000000002</v>
      </c>
      <c r="L6789" t="s">
        <v>294</v>
      </c>
      <c r="M6789">
        <v>2</v>
      </c>
      <c r="N6789" t="s">
        <v>295</v>
      </c>
      <c r="O6789" t="s">
        <v>296</v>
      </c>
      <c r="P6789" t="s">
        <v>297</v>
      </c>
      <c r="Q6789" t="s">
        <v>26</v>
      </c>
      <c r="R6789" t="s">
        <v>265</v>
      </c>
      <c r="S6789" t="s">
        <v>28</v>
      </c>
      <c r="T6789" t="s">
        <v>225</v>
      </c>
      <c r="U6789" t="s">
        <v>266</v>
      </c>
      <c r="V6789" t="s">
        <v>298</v>
      </c>
    </row>
    <row r="6790" spans="1:22">
      <c r="A6790">
        <v>-0.31540800000000002</v>
      </c>
      <c r="B6790">
        <v>-0.14471510400000001</v>
      </c>
      <c r="C6790">
        <v>-0.68400000000000005</v>
      </c>
      <c r="D6790">
        <v>45.7639</v>
      </c>
      <c r="E6790">
        <v>46.2074</v>
      </c>
      <c r="F6790" s="1" t="d">
        <v>2018-04-11</v>
      </c>
      <c r="G6790">
        <v>45.487900000000003</v>
      </c>
      <c r="H6790">
        <v>45.823</v>
      </c>
      <c r="I6790">
        <v>681479</v>
      </c>
      <c r="J6790">
        <v>681479</v>
      </c>
      <c r="K6790">
        <v>45.840400000000002</v>
      </c>
      <c r="L6790" t="s">
        <v>299</v>
      </c>
      <c r="M6790">
        <v>2</v>
      </c>
      <c r="N6790" t="s">
        <v>300</v>
      </c>
      <c r="O6790" t="s">
        <v>301</v>
      </c>
      <c r="P6790" t="s">
        <v>302</v>
      </c>
      <c r="Q6790" t="s">
        <v>26</v>
      </c>
      <c r="R6790" t="s">
        <v>265</v>
      </c>
      <c r="S6790" t="s">
        <v>28</v>
      </c>
      <c r="T6790" t="s">
        <v>225</v>
      </c>
      <c r="U6790" t="s">
        <v>266</v>
      </c>
      <c r="V6790" t="s">
        <v>303</v>
      </c>
    </row>
    <row r="6791" spans="1:22">
      <c r="A6791">
        <v>-0.19</v>
      </c>
      <c r="B6791">
        <v>-0.19527824599999999</v>
      </c>
      <c r="C6791">
        <v>-0.79</v>
      </c>
      <c r="D6791">
        <v>23.86</v>
      </c>
      <c r="E6791">
        <v>24.145</v>
      </c>
      <c r="F6791" s="1" t="d">
        <v>2018-04-11</v>
      </c>
      <c r="G6791">
        <v>23.3858</v>
      </c>
      <c r="H6791">
        <v>23.83</v>
      </c>
      <c r="I6791">
        <v>1399977</v>
      </c>
      <c r="J6791">
        <v>1399977</v>
      </c>
      <c r="K6791">
        <v>23.872699999999998</v>
      </c>
      <c r="L6791" t="s">
        <v>304</v>
      </c>
      <c r="M6791">
        <v>2</v>
      </c>
      <c r="N6791" t="s">
        <v>305</v>
      </c>
      <c r="O6791" t="s">
        <v>306</v>
      </c>
      <c r="P6791" t="s">
        <v>307</v>
      </c>
      <c r="Q6791" t="s">
        <v>43</v>
      </c>
      <c r="R6791" t="s">
        <v>252</v>
      </c>
      <c r="S6791" t="s">
        <v>28</v>
      </c>
      <c r="T6791" t="s">
        <v>93</v>
      </c>
      <c r="U6791" t="s">
        <v>259</v>
      </c>
      <c r="V6791" t="s">
        <v>308</v>
      </c>
    </row>
    <row r="6792" spans="1:22">
      <c r="A6792">
        <v>-1.1133</v>
      </c>
      <c r="B6792">
        <v>-0.30377697100000001</v>
      </c>
      <c r="C6792">
        <v>-0.98</v>
      </c>
      <c r="D6792">
        <v>112.47490000000001</v>
      </c>
      <c r="E6792">
        <v>113.96599999999999</v>
      </c>
      <c r="F6792" s="1" t="d">
        <v>2018-04-11</v>
      </c>
      <c r="G6792">
        <v>110.4173</v>
      </c>
      <c r="H6792">
        <v>113.0415</v>
      </c>
      <c r="I6792">
        <v>398740</v>
      </c>
      <c r="J6792">
        <v>398740</v>
      </c>
      <c r="K6792">
        <v>112.38039999999999</v>
      </c>
      <c r="L6792" t="s">
        <v>309</v>
      </c>
      <c r="M6792">
        <v>2</v>
      </c>
      <c r="N6792" t="s">
        <v>310</v>
      </c>
      <c r="O6792" t="s">
        <v>311</v>
      </c>
      <c r="P6792" t="s">
        <v>312</v>
      </c>
      <c r="Q6792" t="s">
        <v>43</v>
      </c>
      <c r="R6792" t="s">
        <v>252</v>
      </c>
      <c r="S6792" t="s">
        <v>28</v>
      </c>
      <c r="T6792" t="s">
        <v>93</v>
      </c>
      <c r="U6792" t="s">
        <v>259</v>
      </c>
      <c r="V6792" t="s">
        <v>313</v>
      </c>
    </row>
    <row r="6793" spans="1:22">
      <c r="A6793">
        <v>-1.2726999999999999</v>
      </c>
      <c r="B6793">
        <v>-0.15519706999999999</v>
      </c>
      <c r="C6793">
        <v>-1.546</v>
      </c>
      <c r="D6793">
        <v>81.050899999999999</v>
      </c>
      <c r="E6793">
        <v>82.4482</v>
      </c>
      <c r="F6793" s="1" t="d">
        <v>2018-04-11</v>
      </c>
      <c r="G6793">
        <v>80.8733</v>
      </c>
      <c r="H6793">
        <v>81.879599999999996</v>
      </c>
      <c r="I6793">
        <v>411395</v>
      </c>
      <c r="J6793">
        <v>411395</v>
      </c>
      <c r="K6793">
        <v>81.4114</v>
      </c>
      <c r="L6793" t="s">
        <v>314</v>
      </c>
      <c r="M6793">
        <v>2</v>
      </c>
      <c r="O6793" t="s">
        <v>315</v>
      </c>
      <c r="P6793" t="s">
        <v>316</v>
      </c>
      <c r="Q6793" t="s">
        <v>26</v>
      </c>
      <c r="R6793" t="s">
        <v>265</v>
      </c>
      <c r="S6793" t="s">
        <v>28</v>
      </c>
      <c r="T6793" t="s">
        <v>225</v>
      </c>
      <c r="U6793" t="s">
        <v>266</v>
      </c>
      <c r="V6793" t="s">
        <v>317</v>
      </c>
    </row>
    <row r="6794" spans="1:22">
      <c r="A6794">
        <v>9.9100000000000004E-3</v>
      </c>
      <c r="B6794">
        <v>2.9723869999999999E-3</v>
      </c>
      <c r="C6794">
        <v>1.4E-2</v>
      </c>
      <c r="D6794">
        <v>70.084199999999996</v>
      </c>
      <c r="E6794">
        <v>70.212999999999994</v>
      </c>
      <c r="F6794" s="1" t="d">
        <v>2018-04-11</v>
      </c>
      <c r="G6794">
        <v>69.261600000000001</v>
      </c>
      <c r="H6794">
        <v>69.766999999999996</v>
      </c>
      <c r="I6794">
        <v>1473821</v>
      </c>
      <c r="J6794">
        <v>1473821</v>
      </c>
      <c r="K6794">
        <v>69.847800000000007</v>
      </c>
      <c r="L6794" t="s">
        <v>321</v>
      </c>
      <c r="M6794">
        <v>2</v>
      </c>
      <c r="N6794" t="s">
        <v>322</v>
      </c>
      <c r="O6794" t="s">
        <v>323</v>
      </c>
      <c r="P6794" t="s">
        <v>324</v>
      </c>
      <c r="Q6794" t="s">
        <v>26</v>
      </c>
      <c r="R6794" t="s">
        <v>252</v>
      </c>
      <c r="S6794" t="s">
        <v>28</v>
      </c>
      <c r="T6794" t="s">
        <v>93</v>
      </c>
      <c r="U6794" t="s">
        <v>253</v>
      </c>
      <c r="V6794" t="s">
        <v>325</v>
      </c>
    </row>
    <row r="6795" spans="1:22">
      <c r="A6795">
        <v>-0.35971799999999998</v>
      </c>
      <c r="B6795">
        <v>0.114079978</v>
      </c>
      <c r="C6795">
        <v>-0.32500000000000001</v>
      </c>
      <c r="D6795">
        <v>110.4832</v>
      </c>
      <c r="E6795">
        <v>112.5016</v>
      </c>
      <c r="F6795" s="1" t="d">
        <v>2018-04-12</v>
      </c>
      <c r="G6795">
        <v>110.2734</v>
      </c>
      <c r="H6795">
        <v>111.3725</v>
      </c>
      <c r="I6795">
        <v>850957</v>
      </c>
      <c r="J6795">
        <v>850957</v>
      </c>
      <c r="K6795">
        <v>111.09059999999999</v>
      </c>
      <c r="L6795" t="s">
        <v>22</v>
      </c>
      <c r="M6795">
        <v>1</v>
      </c>
      <c r="N6795" t="s">
        <v>23</v>
      </c>
      <c r="O6795" t="s">
        <v>24</v>
      </c>
      <c r="P6795" t="s">
        <v>25</v>
      </c>
      <c r="Q6795" t="s">
        <v>26</v>
      </c>
      <c r="R6795" t="s">
        <v>27</v>
      </c>
      <c r="S6795" t="s">
        <v>28</v>
      </c>
      <c r="T6795" t="s">
        <v>29</v>
      </c>
      <c r="U6795" t="s">
        <v>30</v>
      </c>
      <c r="V6795" t="s">
        <v>31</v>
      </c>
    </row>
    <row r="6796" spans="1:22">
      <c r="A6796">
        <v>-1.5229999999999999</v>
      </c>
      <c r="B6796">
        <v>2.9023473000000001E-2</v>
      </c>
      <c r="C6796">
        <v>-1.101</v>
      </c>
      <c r="D6796">
        <v>136.85579999999999</v>
      </c>
      <c r="E6796">
        <v>139.2492</v>
      </c>
      <c r="F6796" s="1" t="d">
        <v>2018-04-12</v>
      </c>
      <c r="G6796">
        <v>136.08539999999999</v>
      </c>
      <c r="H6796">
        <v>139.2492</v>
      </c>
      <c r="I6796">
        <v>2805301</v>
      </c>
      <c r="J6796">
        <v>2805301</v>
      </c>
      <c r="K6796">
        <v>137.0128</v>
      </c>
      <c r="L6796" t="s">
        <v>32</v>
      </c>
      <c r="M6796">
        <v>1</v>
      </c>
      <c r="N6796" t="s">
        <v>33</v>
      </c>
      <c r="O6796" t="s">
        <v>34</v>
      </c>
      <c r="P6796" t="s">
        <v>35</v>
      </c>
      <c r="Q6796" t="s">
        <v>26</v>
      </c>
      <c r="R6796" t="s">
        <v>36</v>
      </c>
      <c r="S6796" t="s">
        <v>28</v>
      </c>
      <c r="T6796" t="s">
        <v>36</v>
      </c>
      <c r="U6796" t="s">
        <v>37</v>
      </c>
      <c r="V6796" t="s">
        <v>38</v>
      </c>
    </row>
    <row r="6797" spans="1:22">
      <c r="A6797">
        <v>21.45</v>
      </c>
      <c r="B6797">
        <v>0.51012833700000004</v>
      </c>
      <c r="C6797">
        <v>1.5029999999999999</v>
      </c>
      <c r="D6797">
        <v>1448.5</v>
      </c>
      <c r="E6797">
        <v>1452.12</v>
      </c>
      <c r="F6797" s="1" t="d">
        <v>2018-04-12</v>
      </c>
      <c r="G6797">
        <v>1435.06</v>
      </c>
      <c r="H6797">
        <v>1439.5</v>
      </c>
      <c r="I6797">
        <v>3135027</v>
      </c>
      <c r="J6797">
        <v>3135027</v>
      </c>
      <c r="K6797">
        <v>1446.52</v>
      </c>
      <c r="L6797" t="s">
        <v>39</v>
      </c>
      <c r="M6797">
        <v>1</v>
      </c>
      <c r="N6797" t="s">
        <v>40</v>
      </c>
      <c r="O6797" t="s">
        <v>41</v>
      </c>
      <c r="P6797" t="s">
        <v>42</v>
      </c>
      <c r="Q6797" t="s">
        <v>43</v>
      </c>
      <c r="R6797" t="s">
        <v>27</v>
      </c>
      <c r="S6797" t="s">
        <v>28</v>
      </c>
      <c r="T6797" t="s">
        <v>29</v>
      </c>
      <c r="U6797" t="s">
        <v>30</v>
      </c>
      <c r="V6797" t="s">
        <v>44</v>
      </c>
    </row>
    <row r="6798" spans="1:22">
      <c r="A6798">
        <v>0.26806799999999997</v>
      </c>
      <c r="B6798">
        <v>-4.0850431E-2</v>
      </c>
      <c r="C6798">
        <v>0.68700000000000006</v>
      </c>
      <c r="D6798">
        <v>39.316499999999998</v>
      </c>
      <c r="E6798">
        <v>39.649099999999997</v>
      </c>
      <c r="F6798" s="1" t="d">
        <v>2018-04-12</v>
      </c>
      <c r="G6798">
        <v>39.098100000000002</v>
      </c>
      <c r="H6798">
        <v>39.127899999999997</v>
      </c>
      <c r="I6798">
        <v>992098</v>
      </c>
      <c r="J6798">
        <v>992098</v>
      </c>
      <c r="K6798">
        <v>39.3964</v>
      </c>
      <c r="L6798" t="s">
        <v>45</v>
      </c>
      <c r="M6798">
        <v>1</v>
      </c>
      <c r="N6798" t="s">
        <v>46</v>
      </c>
      <c r="O6798" t="s">
        <v>47</v>
      </c>
      <c r="P6798" t="s">
        <v>48</v>
      </c>
      <c r="Q6798" t="s">
        <v>26</v>
      </c>
      <c r="R6798" t="s">
        <v>49</v>
      </c>
      <c r="S6798" t="s">
        <v>28</v>
      </c>
      <c r="T6798" t="s">
        <v>50</v>
      </c>
      <c r="U6798" t="s">
        <v>51</v>
      </c>
      <c r="V6798" t="s">
        <v>52</v>
      </c>
    </row>
    <row r="6799" spans="1:22">
      <c r="A6799">
        <v>0.38540400000000002</v>
      </c>
      <c r="B6799">
        <v>0.25665290400000002</v>
      </c>
      <c r="C6799">
        <v>0.55000000000000004</v>
      </c>
      <c r="D6799">
        <v>70.459900000000005</v>
      </c>
      <c r="E6799">
        <v>71.072599999999994</v>
      </c>
      <c r="F6799" s="1" t="d">
        <v>2018-04-12</v>
      </c>
      <c r="G6799">
        <v>70.315799999999996</v>
      </c>
      <c r="H6799">
        <v>70.489500000000007</v>
      </c>
      <c r="I6799">
        <v>2537168</v>
      </c>
      <c r="J6799">
        <v>2537168</v>
      </c>
      <c r="K6799">
        <v>70.614900000000006</v>
      </c>
      <c r="L6799" t="s">
        <v>53</v>
      </c>
      <c r="M6799">
        <v>1</v>
      </c>
      <c r="N6799" t="s">
        <v>54</v>
      </c>
      <c r="O6799" t="s">
        <v>55</v>
      </c>
      <c r="P6799" t="s">
        <v>56</v>
      </c>
      <c r="Q6799" t="s">
        <v>26</v>
      </c>
      <c r="R6799" t="s">
        <v>27</v>
      </c>
      <c r="S6799" t="s">
        <v>28</v>
      </c>
      <c r="T6799" t="s">
        <v>29</v>
      </c>
      <c r="U6799" t="s">
        <v>30</v>
      </c>
      <c r="V6799" t="s">
        <v>57</v>
      </c>
    </row>
    <row r="6800" spans="1:22">
      <c r="A6800">
        <v>5.16</v>
      </c>
      <c r="B6800">
        <v>0.122930653</v>
      </c>
      <c r="C6800">
        <v>0.248</v>
      </c>
      <c r="D6800">
        <v>2085.81</v>
      </c>
      <c r="E6800">
        <v>2102.65</v>
      </c>
      <c r="F6800" s="1" t="d">
        <v>2018-04-12</v>
      </c>
      <c r="G6800">
        <v>2082.15</v>
      </c>
      <c r="H6800">
        <v>2094.4499999999998</v>
      </c>
      <c r="I6800">
        <v>240638</v>
      </c>
      <c r="J6800">
        <v>240638</v>
      </c>
      <c r="K6800">
        <v>2091.75</v>
      </c>
      <c r="L6800" t="s">
        <v>58</v>
      </c>
      <c r="M6800">
        <v>1</v>
      </c>
      <c r="N6800" t="s">
        <v>59</v>
      </c>
      <c r="O6800" t="s">
        <v>60</v>
      </c>
      <c r="P6800" t="s">
        <v>61</v>
      </c>
      <c r="Q6800" t="s">
        <v>43</v>
      </c>
      <c r="R6800" t="s">
        <v>62</v>
      </c>
      <c r="S6800" t="s">
        <v>28</v>
      </c>
      <c r="T6800" t="s">
        <v>29</v>
      </c>
      <c r="U6800" t="s">
        <v>63</v>
      </c>
      <c r="V6800" t="s">
        <v>64</v>
      </c>
    </row>
    <row r="6801" spans="1:22">
      <c r="A6801">
        <v>-0.98035099999999997</v>
      </c>
      <c r="B6801">
        <v>6.1691564999999997E-2</v>
      </c>
      <c r="C6801">
        <v>-0.95399999999999996</v>
      </c>
      <c r="D6801">
        <v>101.8193</v>
      </c>
      <c r="E6801">
        <v>103.2212</v>
      </c>
      <c r="F6801" s="1" t="d">
        <v>2018-04-12</v>
      </c>
      <c r="G6801">
        <v>101.0938</v>
      </c>
      <c r="H6801">
        <v>103.13290000000001</v>
      </c>
      <c r="I6801">
        <v>2088470</v>
      </c>
      <c r="J6801">
        <v>2088470</v>
      </c>
      <c r="K6801">
        <v>101.79389999999999</v>
      </c>
      <c r="L6801" t="s">
        <v>65</v>
      </c>
      <c r="M6801">
        <v>1</v>
      </c>
      <c r="N6801" t="s">
        <v>66</v>
      </c>
      <c r="O6801" t="s">
        <v>67</v>
      </c>
      <c r="P6801" t="s">
        <v>68</v>
      </c>
      <c r="Q6801" t="s">
        <v>26</v>
      </c>
      <c r="R6801" t="s">
        <v>69</v>
      </c>
      <c r="S6801" t="s">
        <v>28</v>
      </c>
      <c r="T6801" t="s">
        <v>70</v>
      </c>
      <c r="U6801" t="s">
        <v>71</v>
      </c>
      <c r="V6801" t="s">
        <v>72</v>
      </c>
    </row>
    <row r="6802" spans="1:22">
      <c r="A6802">
        <v>0.20672299999999999</v>
      </c>
      <c r="B6802">
        <v>1.2512619000000001E-2</v>
      </c>
      <c r="C6802">
        <v>0.32800000000000001</v>
      </c>
      <c r="D6802">
        <v>63.286999999999999</v>
      </c>
      <c r="E6802">
        <v>63.769300000000001</v>
      </c>
      <c r="F6802" s="1" t="d">
        <v>2018-04-12</v>
      </c>
      <c r="G6802">
        <v>62.647100000000002</v>
      </c>
      <c r="H6802">
        <v>63.523200000000003</v>
      </c>
      <c r="I6802">
        <v>348960</v>
      </c>
      <c r="J6802">
        <v>348960</v>
      </c>
      <c r="K6802">
        <v>63.369199999999999</v>
      </c>
      <c r="L6802" t="s">
        <v>73</v>
      </c>
      <c r="M6802">
        <v>1</v>
      </c>
      <c r="N6802" t="s">
        <v>74</v>
      </c>
      <c r="O6802" t="s">
        <v>75</v>
      </c>
      <c r="P6802" t="s">
        <v>76</v>
      </c>
      <c r="Q6802" t="s">
        <v>26</v>
      </c>
      <c r="R6802" t="s">
        <v>62</v>
      </c>
      <c r="S6802" t="s">
        <v>28</v>
      </c>
      <c r="T6802" t="s">
        <v>29</v>
      </c>
      <c r="U6802" t="s">
        <v>63</v>
      </c>
      <c r="V6802" t="s">
        <v>77</v>
      </c>
    </row>
    <row r="6803" spans="1:22">
      <c r="A6803">
        <v>3.01</v>
      </c>
      <c r="B6803">
        <v>-0.158660844</v>
      </c>
      <c r="C6803">
        <v>0.99199999999999999</v>
      </c>
      <c r="D6803">
        <v>306.33999999999997</v>
      </c>
      <c r="E6803">
        <v>308</v>
      </c>
      <c r="F6803" s="1" t="d">
        <v>2018-04-12</v>
      </c>
      <c r="G6803">
        <v>299.23</v>
      </c>
      <c r="H6803">
        <v>304.3</v>
      </c>
      <c r="I6803">
        <v>1669493</v>
      </c>
      <c r="J6803">
        <v>1669493</v>
      </c>
      <c r="K6803">
        <v>303.58350000000002</v>
      </c>
      <c r="L6803" t="s">
        <v>78</v>
      </c>
      <c r="M6803">
        <v>1</v>
      </c>
      <c r="N6803" t="s">
        <v>79</v>
      </c>
      <c r="O6803" t="s">
        <v>80</v>
      </c>
      <c r="P6803" t="s">
        <v>81</v>
      </c>
      <c r="Q6803" t="s">
        <v>43</v>
      </c>
      <c r="R6803" t="s">
        <v>36</v>
      </c>
      <c r="S6803" t="s">
        <v>28</v>
      </c>
      <c r="T6803" t="s">
        <v>36</v>
      </c>
      <c r="U6803" t="s">
        <v>82</v>
      </c>
      <c r="V6803" t="s">
        <v>83</v>
      </c>
    </row>
    <row r="6804" spans="1:22">
      <c r="A6804">
        <v>-0.42751</v>
      </c>
      <c r="B6804">
        <v>-0.115361477</v>
      </c>
      <c r="C6804">
        <v>-1.2809999999999999</v>
      </c>
      <c r="D6804">
        <v>32.938099999999999</v>
      </c>
      <c r="E6804">
        <v>33.6937</v>
      </c>
      <c r="F6804" s="1" t="d">
        <v>2018-04-12</v>
      </c>
      <c r="G6804">
        <v>32.704500000000003</v>
      </c>
      <c r="H6804">
        <v>33.574399999999997</v>
      </c>
      <c r="I6804">
        <v>29449606</v>
      </c>
      <c r="J6804">
        <v>29449606</v>
      </c>
      <c r="K6804">
        <v>33.024099999999997</v>
      </c>
      <c r="L6804" t="s">
        <v>84</v>
      </c>
      <c r="M6804">
        <v>1</v>
      </c>
      <c r="N6804" t="s">
        <v>85</v>
      </c>
      <c r="O6804" t="s">
        <v>86</v>
      </c>
      <c r="P6804" t="s">
        <v>87</v>
      </c>
      <c r="Q6804" t="s">
        <v>43</v>
      </c>
      <c r="R6804" t="s">
        <v>36</v>
      </c>
      <c r="S6804" t="s">
        <v>28</v>
      </c>
      <c r="T6804" t="s">
        <v>36</v>
      </c>
      <c r="U6804" t="s">
        <v>82</v>
      </c>
      <c r="V6804" t="s">
        <v>88</v>
      </c>
    </row>
    <row r="6805" spans="1:22">
      <c r="A6805">
        <v>4.1475999999999997</v>
      </c>
      <c r="B6805">
        <v>0.14465776</v>
      </c>
      <c r="C6805">
        <v>2.258</v>
      </c>
      <c r="D6805">
        <v>187.8048</v>
      </c>
      <c r="E6805">
        <v>189.01820000000001</v>
      </c>
      <c r="F6805" s="1" t="d">
        <v>2018-04-12</v>
      </c>
      <c r="G6805">
        <v>184.4974</v>
      </c>
      <c r="H6805">
        <v>184.5026</v>
      </c>
      <c r="I6805">
        <v>2841623</v>
      </c>
      <c r="J6805">
        <v>2841623</v>
      </c>
      <c r="K6805">
        <v>187.98599999999999</v>
      </c>
      <c r="L6805" t="s">
        <v>89</v>
      </c>
      <c r="M6805">
        <v>1</v>
      </c>
      <c r="O6805" t="s">
        <v>90</v>
      </c>
      <c r="P6805" t="s">
        <v>91</v>
      </c>
      <c r="Q6805" t="s">
        <v>43</v>
      </c>
      <c r="R6805" t="s">
        <v>92</v>
      </c>
      <c r="S6805" t="s">
        <v>28</v>
      </c>
      <c r="T6805" t="s">
        <v>93</v>
      </c>
      <c r="U6805" t="s">
        <v>94</v>
      </c>
      <c r="V6805" t="s">
        <v>95</v>
      </c>
    </row>
    <row r="6806" spans="1:22">
      <c r="A6806">
        <v>0.91598299999999999</v>
      </c>
      <c r="B6806">
        <v>-0.197455197</v>
      </c>
      <c r="C6806">
        <v>1.4750000000000001</v>
      </c>
      <c r="D6806">
        <v>63.035400000000003</v>
      </c>
      <c r="E6806">
        <v>63.3703</v>
      </c>
      <c r="F6806" s="1" t="d">
        <v>2018-04-12</v>
      </c>
      <c r="G6806">
        <v>62.523200000000003</v>
      </c>
      <c r="H6806">
        <v>62.7498</v>
      </c>
      <c r="I6806">
        <v>5500028</v>
      </c>
      <c r="J6806">
        <v>5500028</v>
      </c>
      <c r="K6806">
        <v>63.011899999999997</v>
      </c>
      <c r="L6806" t="s">
        <v>96</v>
      </c>
      <c r="M6806">
        <v>1</v>
      </c>
      <c r="N6806" t="s">
        <v>97</v>
      </c>
      <c r="O6806" t="s">
        <v>98</v>
      </c>
      <c r="P6806" t="s">
        <v>99</v>
      </c>
      <c r="Q6806" t="s">
        <v>26</v>
      </c>
      <c r="R6806" t="s">
        <v>100</v>
      </c>
      <c r="S6806" t="s">
        <v>28</v>
      </c>
      <c r="T6806" t="s">
        <v>101</v>
      </c>
      <c r="U6806" t="s">
        <v>102</v>
      </c>
      <c r="V6806" t="s">
        <v>103</v>
      </c>
    </row>
    <row r="6807" spans="1:22">
      <c r="A6807">
        <v>-0.40673100000000001</v>
      </c>
      <c r="B6807">
        <v>1.3394293E-2</v>
      </c>
      <c r="C6807">
        <v>-0.40699999999999997</v>
      </c>
      <c r="D6807">
        <v>99.589500000000001</v>
      </c>
      <c r="E6807">
        <v>100.70059999999999</v>
      </c>
      <c r="F6807" s="1" t="d">
        <v>2018-04-12</v>
      </c>
      <c r="G6807">
        <v>98.885199999999998</v>
      </c>
      <c r="H6807">
        <v>100.6113</v>
      </c>
      <c r="I6807">
        <v>7337808</v>
      </c>
      <c r="J6807">
        <v>7337808</v>
      </c>
      <c r="K6807">
        <v>99.751499999999993</v>
      </c>
      <c r="L6807" t="s">
        <v>104</v>
      </c>
      <c r="M6807">
        <v>1</v>
      </c>
      <c r="N6807" t="s">
        <v>105</v>
      </c>
      <c r="O6807" t="s">
        <v>106</v>
      </c>
      <c r="P6807" t="s">
        <v>107</v>
      </c>
      <c r="Q6807" t="s">
        <v>26</v>
      </c>
      <c r="R6807" t="s">
        <v>108</v>
      </c>
      <c r="S6807" t="s">
        <v>28</v>
      </c>
      <c r="T6807" t="s">
        <v>29</v>
      </c>
      <c r="U6807" t="s">
        <v>109</v>
      </c>
      <c r="V6807" t="s">
        <v>110</v>
      </c>
    </row>
    <row r="6808" spans="1:22">
      <c r="A6808">
        <v>0.825044</v>
      </c>
      <c r="B6808">
        <v>6.7284681999999998E-2</v>
      </c>
      <c r="C6808">
        <v>1.3140000000000001</v>
      </c>
      <c r="D6808">
        <v>63.597999999999999</v>
      </c>
      <c r="E6808">
        <v>63.9559</v>
      </c>
      <c r="F6808" s="1" t="d">
        <v>2018-04-12</v>
      </c>
      <c r="G6808">
        <v>62.524500000000003</v>
      </c>
      <c r="H6808">
        <v>63.021500000000003</v>
      </c>
      <c r="I6808">
        <v>935987</v>
      </c>
      <c r="J6808">
        <v>935987</v>
      </c>
      <c r="K6808">
        <v>63.634999999999998</v>
      </c>
      <c r="L6808" t="s">
        <v>111</v>
      </c>
      <c r="M6808">
        <v>1</v>
      </c>
      <c r="N6808" t="s">
        <v>112</v>
      </c>
      <c r="O6808" t="s">
        <v>113</v>
      </c>
      <c r="P6808" t="s">
        <v>114</v>
      </c>
      <c r="Q6808" t="s">
        <v>43</v>
      </c>
      <c r="R6808" t="s">
        <v>115</v>
      </c>
      <c r="S6808" t="s">
        <v>28</v>
      </c>
      <c r="T6808" t="s">
        <v>116</v>
      </c>
      <c r="U6808" t="s">
        <v>117</v>
      </c>
      <c r="V6808" t="s">
        <v>118</v>
      </c>
    </row>
    <row r="6809" spans="1:22">
      <c r="A6809">
        <v>-0.17737</v>
      </c>
      <c r="B6809">
        <v>0.34295023000000002</v>
      </c>
      <c r="C6809">
        <v>-0.39</v>
      </c>
      <c r="D6809">
        <v>45.258899999999997</v>
      </c>
      <c r="E6809">
        <v>45.613599999999998</v>
      </c>
      <c r="F6809" s="1" t="d">
        <v>2018-04-12</v>
      </c>
      <c r="G6809">
        <v>44.852400000000003</v>
      </c>
      <c r="H6809">
        <v>45.495399999999997</v>
      </c>
      <c r="I6809">
        <v>1454806</v>
      </c>
      <c r="J6809">
        <v>1454806</v>
      </c>
      <c r="K6809">
        <v>45.243099999999998</v>
      </c>
      <c r="L6809" t="s">
        <v>119</v>
      </c>
      <c r="M6809">
        <v>1</v>
      </c>
      <c r="N6809" t="s">
        <v>120</v>
      </c>
      <c r="O6809" t="s">
        <v>121</v>
      </c>
      <c r="P6809" t="s">
        <v>122</v>
      </c>
      <c r="Q6809" t="s">
        <v>26</v>
      </c>
      <c r="R6809" t="s">
        <v>123</v>
      </c>
      <c r="S6809" t="s">
        <v>28</v>
      </c>
      <c r="T6809" t="s">
        <v>29</v>
      </c>
      <c r="U6809" t="s">
        <v>124</v>
      </c>
      <c r="V6809" t="s">
        <v>125</v>
      </c>
    </row>
    <row r="6810" spans="1:22">
      <c r="A6810">
        <v>0.30875799999999998</v>
      </c>
      <c r="B6810">
        <v>0.37833502099999999</v>
      </c>
      <c r="C6810">
        <v>0.85699999999999998</v>
      </c>
      <c r="D6810">
        <v>36.343800000000002</v>
      </c>
      <c r="E6810">
        <v>36.5032</v>
      </c>
      <c r="F6810" s="1" t="d">
        <v>2018-04-12</v>
      </c>
      <c r="G6810">
        <v>36.010199999999998</v>
      </c>
      <c r="H6810">
        <v>36.094799999999999</v>
      </c>
      <c r="I6810">
        <v>9373750</v>
      </c>
      <c r="J6810">
        <v>9373750</v>
      </c>
      <c r="K6810">
        <v>36.343200000000003</v>
      </c>
      <c r="L6810" t="s">
        <v>126</v>
      </c>
      <c r="M6810">
        <v>1</v>
      </c>
      <c r="N6810" t="s">
        <v>127</v>
      </c>
      <c r="O6810" t="s">
        <v>128</v>
      </c>
      <c r="P6810" t="s">
        <v>129</v>
      </c>
      <c r="Q6810" t="s">
        <v>43</v>
      </c>
      <c r="R6810" t="s">
        <v>108</v>
      </c>
      <c r="S6810" t="s">
        <v>28</v>
      </c>
      <c r="T6810" t="s">
        <v>29</v>
      </c>
      <c r="U6810" t="s">
        <v>109</v>
      </c>
      <c r="V6810" t="s">
        <v>130</v>
      </c>
    </row>
    <row r="6811" spans="1:22">
      <c r="A6811">
        <v>-1.3281000000000001</v>
      </c>
      <c r="B6811">
        <v>-5.8109602000000003E-2</v>
      </c>
      <c r="C6811">
        <v>-1.161</v>
      </c>
      <c r="D6811">
        <v>113.09569999999999</v>
      </c>
      <c r="E6811">
        <v>114.6206</v>
      </c>
      <c r="F6811" s="1" t="d">
        <v>2018-04-12</v>
      </c>
      <c r="G6811">
        <v>112.1365</v>
      </c>
      <c r="H6811">
        <v>114.6206</v>
      </c>
      <c r="I6811">
        <v>350488</v>
      </c>
      <c r="J6811">
        <v>350488</v>
      </c>
      <c r="K6811">
        <v>113.02379999999999</v>
      </c>
      <c r="L6811" t="s">
        <v>131</v>
      </c>
      <c r="M6811">
        <v>1</v>
      </c>
      <c r="N6811" t="s">
        <v>132</v>
      </c>
      <c r="O6811" t="s">
        <v>133</v>
      </c>
      <c r="P6811" t="s">
        <v>134</v>
      </c>
      <c r="Q6811" t="s">
        <v>26</v>
      </c>
      <c r="R6811" t="s">
        <v>69</v>
      </c>
      <c r="S6811" t="s">
        <v>28</v>
      </c>
      <c r="T6811" t="s">
        <v>70</v>
      </c>
      <c r="U6811" t="s">
        <v>135</v>
      </c>
      <c r="V6811" t="s">
        <v>136</v>
      </c>
    </row>
    <row r="6812" spans="1:22">
      <c r="A6812">
        <v>1.9799000000000001E-2</v>
      </c>
      <c r="B6812">
        <v>-1.5103271E-2</v>
      </c>
      <c r="C6812">
        <v>0.10100000000000001</v>
      </c>
      <c r="D6812">
        <v>19.641500000000001</v>
      </c>
      <c r="E6812">
        <v>19.740400000000001</v>
      </c>
      <c r="F6812" s="1" t="d">
        <v>2018-04-12</v>
      </c>
      <c r="G6812">
        <v>19.492999999999999</v>
      </c>
      <c r="H6812">
        <v>19.730499999999999</v>
      </c>
      <c r="I6812">
        <v>6523179</v>
      </c>
      <c r="J6812">
        <v>6523179</v>
      </c>
      <c r="K6812">
        <v>19.601800000000001</v>
      </c>
      <c r="L6812" t="s">
        <v>137</v>
      </c>
      <c r="M6812">
        <v>1</v>
      </c>
      <c r="N6812" t="s">
        <v>138</v>
      </c>
      <c r="O6812" t="s">
        <v>139</v>
      </c>
      <c r="P6812" t="s">
        <v>140</v>
      </c>
      <c r="Q6812" t="s">
        <v>26</v>
      </c>
      <c r="R6812" t="s">
        <v>69</v>
      </c>
      <c r="S6812" t="s">
        <v>28</v>
      </c>
      <c r="T6812" t="s">
        <v>70</v>
      </c>
      <c r="U6812" t="s">
        <v>135</v>
      </c>
      <c r="V6812" t="s">
        <v>141</v>
      </c>
    </row>
    <row r="6813" spans="1:22">
      <c r="A6813">
        <v>8.9290999999999995E-2</v>
      </c>
      <c r="B6813">
        <v>6.2489951000000002E-2</v>
      </c>
      <c r="C6813">
        <v>0.29499999999999998</v>
      </c>
      <c r="D6813">
        <v>30.398900000000001</v>
      </c>
      <c r="E6813">
        <v>30.681699999999999</v>
      </c>
      <c r="F6813" s="1" t="d">
        <v>2018-04-12</v>
      </c>
      <c r="G6813">
        <v>30.1509</v>
      </c>
      <c r="H6813">
        <v>30.468399999999999</v>
      </c>
      <c r="I6813">
        <v>3230550</v>
      </c>
      <c r="J6813">
        <v>3230550</v>
      </c>
      <c r="K6813">
        <v>30.402899999999999</v>
      </c>
      <c r="L6813" t="s">
        <v>142</v>
      </c>
      <c r="M6813">
        <v>1</v>
      </c>
      <c r="N6813" t="s">
        <v>143</v>
      </c>
      <c r="O6813" t="s">
        <v>144</v>
      </c>
      <c r="P6813" t="s">
        <v>145</v>
      </c>
      <c r="Q6813" t="s">
        <v>26</v>
      </c>
      <c r="R6813" t="s">
        <v>27</v>
      </c>
      <c r="S6813" t="s">
        <v>28</v>
      </c>
      <c r="T6813" t="s">
        <v>29</v>
      </c>
      <c r="U6813" t="s">
        <v>146</v>
      </c>
      <c r="V6813" t="s">
        <v>147</v>
      </c>
    </row>
    <row r="6814" spans="1:22">
      <c r="A6814">
        <v>0.49468000000000001</v>
      </c>
      <c r="B6814">
        <v>6.8356822999999997E-2</v>
      </c>
      <c r="C6814">
        <v>0.28899999999999998</v>
      </c>
      <c r="D6814">
        <v>171.5155</v>
      </c>
      <c r="E6814">
        <v>172.3862</v>
      </c>
      <c r="F6814" s="1" t="d">
        <v>2018-04-12</v>
      </c>
      <c r="G6814">
        <v>171.06039999999999</v>
      </c>
      <c r="H6814">
        <v>171.46600000000001</v>
      </c>
      <c r="I6814">
        <v>3396657</v>
      </c>
      <c r="J6814">
        <v>3396657</v>
      </c>
      <c r="K6814">
        <v>171.81139999999999</v>
      </c>
      <c r="L6814" t="s">
        <v>148</v>
      </c>
      <c r="M6814">
        <v>1</v>
      </c>
      <c r="N6814" t="s">
        <v>149</v>
      </c>
      <c r="O6814" t="s">
        <v>150</v>
      </c>
      <c r="P6814" t="s">
        <v>151</v>
      </c>
      <c r="Q6814" t="s">
        <v>26</v>
      </c>
      <c r="R6814" t="s">
        <v>27</v>
      </c>
      <c r="S6814" t="s">
        <v>28</v>
      </c>
      <c r="T6814" t="s">
        <v>29</v>
      </c>
      <c r="U6814" t="s">
        <v>152</v>
      </c>
      <c r="V6814" t="s">
        <v>153</v>
      </c>
    </row>
    <row r="6815" spans="1:22">
      <c r="A6815">
        <v>-0.31472699999999998</v>
      </c>
      <c r="B6815">
        <v>-0.239970877</v>
      </c>
      <c r="C6815">
        <v>-2.2330000000000001</v>
      </c>
      <c r="D6815">
        <v>13.7791</v>
      </c>
      <c r="E6815">
        <v>14.1135</v>
      </c>
      <c r="F6815" s="1" t="d">
        <v>2018-04-12</v>
      </c>
      <c r="G6815">
        <v>13.6218</v>
      </c>
      <c r="H6815">
        <v>14.1135</v>
      </c>
      <c r="I6815">
        <v>3836981</v>
      </c>
      <c r="J6815">
        <v>3836981</v>
      </c>
      <c r="K6815">
        <v>13.768700000000001</v>
      </c>
      <c r="L6815" t="s">
        <v>154</v>
      </c>
      <c r="M6815">
        <v>1</v>
      </c>
      <c r="N6815" t="s">
        <v>155</v>
      </c>
      <c r="O6815" t="s">
        <v>156</v>
      </c>
      <c r="P6815" t="s">
        <v>157</v>
      </c>
      <c r="Q6815" t="s">
        <v>26</v>
      </c>
      <c r="R6815" t="s">
        <v>69</v>
      </c>
      <c r="S6815" t="s">
        <v>28</v>
      </c>
      <c r="T6815" t="s">
        <v>70</v>
      </c>
      <c r="U6815" t="s">
        <v>135</v>
      </c>
      <c r="V6815" t="s">
        <v>158</v>
      </c>
    </row>
    <row r="6816" spans="1:22">
      <c r="A6816">
        <v>0.11883000000000001</v>
      </c>
      <c r="B6816">
        <v>0.194383257</v>
      </c>
      <c r="C6816">
        <v>0.51100000000000001</v>
      </c>
      <c r="D6816">
        <v>23.369900000000001</v>
      </c>
      <c r="E6816">
        <v>23.5977</v>
      </c>
      <c r="F6816" s="1" t="d">
        <v>2018-04-12</v>
      </c>
      <c r="G6816">
        <v>23.2363</v>
      </c>
      <c r="H6816">
        <v>23.330300000000001</v>
      </c>
      <c r="I6816">
        <v>7759887</v>
      </c>
      <c r="J6816">
        <v>7759887</v>
      </c>
      <c r="K6816">
        <v>23.450299999999999</v>
      </c>
      <c r="L6816" t="s">
        <v>159</v>
      </c>
      <c r="M6816">
        <v>1</v>
      </c>
      <c r="N6816" t="s">
        <v>160</v>
      </c>
      <c r="O6816" t="s">
        <v>161</v>
      </c>
      <c r="P6816" t="s">
        <v>162</v>
      </c>
      <c r="Q6816" t="s">
        <v>26</v>
      </c>
      <c r="R6816" t="s">
        <v>92</v>
      </c>
      <c r="S6816" t="s">
        <v>28</v>
      </c>
      <c r="T6816" t="s">
        <v>93</v>
      </c>
      <c r="U6816" t="s">
        <v>163</v>
      </c>
      <c r="V6816" t="s">
        <v>164</v>
      </c>
    </row>
    <row r="6817" spans="1:22">
      <c r="A6817">
        <v>-1.6795</v>
      </c>
      <c r="B6817">
        <v>-0.119953317</v>
      </c>
      <c r="C6817">
        <v>-4.59</v>
      </c>
      <c r="D6817">
        <v>34.9133</v>
      </c>
      <c r="E6817">
        <v>36.197099999999999</v>
      </c>
      <c r="F6817" s="1" t="d">
        <v>2018-04-12</v>
      </c>
      <c r="G6817">
        <v>34.594700000000003</v>
      </c>
      <c r="H6817">
        <v>36.177799999999998</v>
      </c>
      <c r="I6817">
        <v>8742782</v>
      </c>
      <c r="J6817">
        <v>8742782</v>
      </c>
      <c r="K6817">
        <v>35.016300000000001</v>
      </c>
      <c r="L6817" t="s">
        <v>165</v>
      </c>
      <c r="M6817">
        <v>1</v>
      </c>
      <c r="N6817" t="s">
        <v>166</v>
      </c>
      <c r="O6817" t="s">
        <v>167</v>
      </c>
      <c r="P6817" t="s">
        <v>168</v>
      </c>
      <c r="Q6817" t="s">
        <v>26</v>
      </c>
      <c r="R6817" t="s">
        <v>27</v>
      </c>
      <c r="S6817" t="s">
        <v>28</v>
      </c>
      <c r="T6817" t="s">
        <v>29</v>
      </c>
      <c r="U6817" t="s">
        <v>146</v>
      </c>
      <c r="V6817" t="s">
        <v>169</v>
      </c>
    </row>
    <row r="6818" spans="1:22">
      <c r="A6818">
        <v>0.386264</v>
      </c>
      <c r="B6818">
        <v>8.7043255999999999E-2</v>
      </c>
      <c r="C6818">
        <v>0.45</v>
      </c>
      <c r="D6818">
        <v>86.2059</v>
      </c>
      <c r="E6818">
        <v>86.459400000000002</v>
      </c>
      <c r="F6818" s="1" t="d">
        <v>2018-04-12</v>
      </c>
      <c r="G6818">
        <v>85.839399999999998</v>
      </c>
      <c r="H6818">
        <v>86.096999999999994</v>
      </c>
      <c r="I6818">
        <v>3931254</v>
      </c>
      <c r="J6818">
        <v>3931254</v>
      </c>
      <c r="K6818">
        <v>86.201800000000006</v>
      </c>
      <c r="L6818" t="s">
        <v>170</v>
      </c>
      <c r="M6818">
        <v>1</v>
      </c>
      <c r="N6818" t="s">
        <v>171</v>
      </c>
      <c r="O6818" t="s">
        <v>172</v>
      </c>
      <c r="P6818" t="s">
        <v>173</v>
      </c>
      <c r="Q6818" t="s">
        <v>26</v>
      </c>
      <c r="R6818" t="s">
        <v>27</v>
      </c>
      <c r="S6818" t="s">
        <v>28</v>
      </c>
      <c r="T6818" t="s">
        <v>29</v>
      </c>
      <c r="U6818" t="s">
        <v>152</v>
      </c>
      <c r="V6818" t="s">
        <v>174</v>
      </c>
    </row>
    <row r="6819" spans="1:22">
      <c r="A6819">
        <v>1.4875</v>
      </c>
      <c r="B6819">
        <v>0.13665602099999999</v>
      </c>
      <c r="C6819">
        <v>2.145</v>
      </c>
      <c r="D6819">
        <v>70.823899999999995</v>
      </c>
      <c r="E6819">
        <v>71.239800000000002</v>
      </c>
      <c r="F6819" s="1" t="d">
        <v>2018-04-12</v>
      </c>
      <c r="G6819">
        <v>69.522300000000001</v>
      </c>
      <c r="H6819">
        <v>69.708200000000005</v>
      </c>
      <c r="I6819">
        <v>4233744</v>
      </c>
      <c r="J6819">
        <v>4233744</v>
      </c>
      <c r="K6819">
        <v>70.857799999999997</v>
      </c>
      <c r="L6819" t="s">
        <v>175</v>
      </c>
      <c r="M6819">
        <v>1</v>
      </c>
      <c r="N6819" t="s">
        <v>176</v>
      </c>
      <c r="O6819" t="s">
        <v>177</v>
      </c>
      <c r="P6819" t="s">
        <v>178</v>
      </c>
      <c r="Q6819" t="s">
        <v>26</v>
      </c>
      <c r="R6819" t="s">
        <v>62</v>
      </c>
      <c r="S6819" t="s">
        <v>28</v>
      </c>
      <c r="T6819" t="s">
        <v>29</v>
      </c>
      <c r="U6819" t="s">
        <v>179</v>
      </c>
      <c r="V6819" t="s">
        <v>180</v>
      </c>
    </row>
    <row r="6820" spans="1:22">
      <c r="A6820">
        <v>-0.46792499999999998</v>
      </c>
      <c r="B6820">
        <v>7.1759869000000004E-2</v>
      </c>
      <c r="C6820">
        <v>-0.82599999999999996</v>
      </c>
      <c r="D6820">
        <v>56.151000000000003</v>
      </c>
      <c r="E6820">
        <v>56.657899999999998</v>
      </c>
      <c r="F6820" s="1" t="d">
        <v>2018-04-12</v>
      </c>
      <c r="G6820">
        <v>55.488100000000003</v>
      </c>
      <c r="H6820">
        <v>56.657899999999998</v>
      </c>
      <c r="I6820">
        <v>1096456</v>
      </c>
      <c r="J6820">
        <v>1096456</v>
      </c>
      <c r="K6820">
        <v>56.098500000000001</v>
      </c>
      <c r="L6820" t="s">
        <v>181</v>
      </c>
      <c r="M6820">
        <v>1</v>
      </c>
      <c r="N6820" t="s">
        <v>182</v>
      </c>
      <c r="O6820" t="s">
        <v>183</v>
      </c>
      <c r="P6820" t="s">
        <v>184</v>
      </c>
      <c r="Q6820" t="s">
        <v>26</v>
      </c>
      <c r="R6820" t="s">
        <v>69</v>
      </c>
      <c r="S6820" t="s">
        <v>28</v>
      </c>
      <c r="T6820" t="s">
        <v>70</v>
      </c>
      <c r="U6820" t="s">
        <v>135</v>
      </c>
      <c r="V6820" t="s">
        <v>185</v>
      </c>
    </row>
    <row r="6821" spans="1:22">
      <c r="A6821">
        <v>0.973939</v>
      </c>
      <c r="B6821">
        <v>0.20935796300000001</v>
      </c>
      <c r="C6821">
        <v>0.74199999999999999</v>
      </c>
      <c r="D6821">
        <v>132.18729999999999</v>
      </c>
      <c r="E6821">
        <v>132.87299999999999</v>
      </c>
      <c r="F6821" s="1" t="d">
        <v>2018-04-12</v>
      </c>
      <c r="G6821">
        <v>131.0444</v>
      </c>
      <c r="H6821">
        <v>131.69040000000001</v>
      </c>
      <c r="I6821">
        <v>2901478</v>
      </c>
      <c r="J6821">
        <v>2901478</v>
      </c>
      <c r="K6821">
        <v>132.1095</v>
      </c>
      <c r="L6821" t="s">
        <v>186</v>
      </c>
      <c r="M6821">
        <v>1</v>
      </c>
      <c r="N6821" t="s">
        <v>187</v>
      </c>
      <c r="O6821" t="s">
        <v>188</v>
      </c>
      <c r="P6821" t="s">
        <v>189</v>
      </c>
      <c r="Q6821" t="s">
        <v>43</v>
      </c>
      <c r="R6821" t="s">
        <v>62</v>
      </c>
      <c r="S6821" t="s">
        <v>28</v>
      </c>
      <c r="T6821" t="s">
        <v>29</v>
      </c>
      <c r="U6821" t="s">
        <v>190</v>
      </c>
      <c r="V6821" t="s">
        <v>191</v>
      </c>
    </row>
    <row r="6822" spans="1:22">
      <c r="A6822">
        <v>-1.6984999999999999</v>
      </c>
      <c r="B6822">
        <v>4.2380729999999998E-2</v>
      </c>
      <c r="C6822">
        <v>-1.0529999999999999</v>
      </c>
      <c r="D6822">
        <v>159.6035</v>
      </c>
      <c r="E6822">
        <v>163.33629999999999</v>
      </c>
      <c r="F6822" s="1" t="d">
        <v>2018-04-12</v>
      </c>
      <c r="G6822">
        <v>159.52449999999999</v>
      </c>
      <c r="H6822">
        <v>161.5489</v>
      </c>
      <c r="I6822">
        <v>5178889</v>
      </c>
      <c r="J6822">
        <v>5178889</v>
      </c>
      <c r="K6822">
        <v>161.15600000000001</v>
      </c>
      <c r="L6822" t="s">
        <v>192</v>
      </c>
      <c r="M6822">
        <v>1</v>
      </c>
      <c r="N6822" t="s">
        <v>193</v>
      </c>
      <c r="O6822" t="s">
        <v>194</v>
      </c>
      <c r="P6822" t="s">
        <v>195</v>
      </c>
      <c r="Q6822" t="s">
        <v>26</v>
      </c>
      <c r="R6822" t="s">
        <v>196</v>
      </c>
      <c r="S6822" t="s">
        <v>28</v>
      </c>
      <c r="T6822" t="s">
        <v>29</v>
      </c>
      <c r="U6822" t="s">
        <v>197</v>
      </c>
      <c r="V6822" t="s">
        <v>198</v>
      </c>
    </row>
    <row r="6823" spans="1:22">
      <c r="A6823">
        <v>5.58</v>
      </c>
      <c r="B6823">
        <v>0.74707643599999995</v>
      </c>
      <c r="C6823">
        <v>1.8380000000000001</v>
      </c>
      <c r="D6823">
        <v>309.25</v>
      </c>
      <c r="E6823">
        <v>311.13</v>
      </c>
      <c r="F6823" s="1" t="d">
        <v>2018-04-12</v>
      </c>
      <c r="G6823">
        <v>306.75</v>
      </c>
      <c r="H6823">
        <v>309.71870000000001</v>
      </c>
      <c r="I6823">
        <v>10249403</v>
      </c>
      <c r="J6823">
        <v>10249403</v>
      </c>
      <c r="K6823">
        <v>309.29660000000001</v>
      </c>
      <c r="L6823" t="s">
        <v>199</v>
      </c>
      <c r="M6823">
        <v>1</v>
      </c>
      <c r="N6823" t="s">
        <v>200</v>
      </c>
      <c r="O6823" t="s">
        <v>201</v>
      </c>
      <c r="P6823" t="s">
        <v>202</v>
      </c>
      <c r="Q6823" t="s">
        <v>43</v>
      </c>
      <c r="R6823" t="s">
        <v>108</v>
      </c>
      <c r="S6823" t="s">
        <v>28</v>
      </c>
      <c r="T6823" t="s">
        <v>29</v>
      </c>
      <c r="U6823" t="s">
        <v>109</v>
      </c>
      <c r="V6823" t="s">
        <v>203</v>
      </c>
    </row>
    <row r="6824" spans="1:22">
      <c r="A6824">
        <v>1.9713000000000001E-2</v>
      </c>
      <c r="B6824">
        <v>-1.6701276000000001E-2</v>
      </c>
      <c r="C6824">
        <v>3.2000000000000001E-2</v>
      </c>
      <c r="D6824">
        <v>60.753799999999998</v>
      </c>
      <c r="E6824">
        <v>61.966099999999997</v>
      </c>
      <c r="F6824" s="1" t="d">
        <v>2018-04-12</v>
      </c>
      <c r="G6824">
        <v>60.586199999999998</v>
      </c>
      <c r="H6824">
        <v>61.887300000000003</v>
      </c>
      <c r="I6824">
        <v>1842284</v>
      </c>
      <c r="J6824">
        <v>1842284</v>
      </c>
      <c r="K6824">
        <v>60.900700000000001</v>
      </c>
      <c r="L6824" t="s">
        <v>204</v>
      </c>
      <c r="M6824">
        <v>1</v>
      </c>
      <c r="N6824" t="s">
        <v>205</v>
      </c>
      <c r="O6824" t="s">
        <v>206</v>
      </c>
      <c r="P6824" t="s">
        <v>207</v>
      </c>
      <c r="Q6824" t="s">
        <v>26</v>
      </c>
      <c r="R6824" t="s">
        <v>69</v>
      </c>
      <c r="S6824" t="s">
        <v>28</v>
      </c>
      <c r="T6824" t="s">
        <v>70</v>
      </c>
      <c r="U6824" t="s">
        <v>208</v>
      </c>
      <c r="V6824" t="s">
        <v>209</v>
      </c>
    </row>
    <row r="6825" spans="1:22">
      <c r="A6825">
        <v>0.845835</v>
      </c>
      <c r="B6825">
        <v>0.214177539</v>
      </c>
      <c r="C6825">
        <v>1.1000000000000001</v>
      </c>
      <c r="D6825">
        <v>77.767099999999999</v>
      </c>
      <c r="E6825">
        <v>78.488500000000002</v>
      </c>
      <c r="F6825" s="1" t="d">
        <v>2018-04-12</v>
      </c>
      <c r="G6825">
        <v>77.110299999999995</v>
      </c>
      <c r="H6825">
        <v>77.319299999999998</v>
      </c>
      <c r="I6825">
        <v>1790614</v>
      </c>
      <c r="J6825">
        <v>1790614</v>
      </c>
      <c r="K6825">
        <v>77.932199999999995</v>
      </c>
      <c r="L6825" t="s">
        <v>210</v>
      </c>
      <c r="M6825">
        <v>1</v>
      </c>
      <c r="N6825" t="s">
        <v>211</v>
      </c>
      <c r="O6825" t="s">
        <v>212</v>
      </c>
      <c r="P6825" t="s">
        <v>213</v>
      </c>
      <c r="Q6825" t="s">
        <v>43</v>
      </c>
      <c r="R6825" t="s">
        <v>27</v>
      </c>
      <c r="S6825" t="s">
        <v>28</v>
      </c>
      <c r="T6825" t="s">
        <v>29</v>
      </c>
      <c r="U6825" t="s">
        <v>146</v>
      </c>
      <c r="V6825" t="s">
        <v>214</v>
      </c>
    </row>
    <row r="6826" spans="1:22">
      <c r="A6826">
        <v>9.8790000000000006E-3</v>
      </c>
      <c r="B6826">
        <v>0.116316345</v>
      </c>
      <c r="C6826">
        <v>1.7000000000000001E-2</v>
      </c>
      <c r="D6826">
        <v>58.7121</v>
      </c>
      <c r="E6826">
        <v>59.393700000000003</v>
      </c>
      <c r="F6826" s="1" t="d">
        <v>2018-04-12</v>
      </c>
      <c r="G6826">
        <v>58.702199999999998</v>
      </c>
      <c r="H6826">
        <v>58.939300000000003</v>
      </c>
      <c r="I6826">
        <v>6088247</v>
      </c>
      <c r="J6826">
        <v>6088247</v>
      </c>
      <c r="K6826">
        <v>58.977800000000002</v>
      </c>
      <c r="L6826" t="s">
        <v>215</v>
      </c>
      <c r="M6826">
        <v>1</v>
      </c>
      <c r="N6826" t="s">
        <v>216</v>
      </c>
      <c r="O6826" t="s">
        <v>217</v>
      </c>
      <c r="P6826" t="s">
        <v>218</v>
      </c>
      <c r="Q6826" t="s">
        <v>43</v>
      </c>
      <c r="R6826" t="s">
        <v>196</v>
      </c>
      <c r="S6826" t="s">
        <v>28</v>
      </c>
      <c r="T6826" t="s">
        <v>29</v>
      </c>
      <c r="U6826" t="s">
        <v>197</v>
      </c>
      <c r="V6826" t="s">
        <v>219</v>
      </c>
    </row>
    <row r="6827" spans="1:22">
      <c r="A6827">
        <v>-1.9717</v>
      </c>
      <c r="B6827">
        <v>8.0434417999999994E-2</v>
      </c>
      <c r="C6827">
        <v>-0.50900000000000001</v>
      </c>
      <c r="D6827">
        <v>385.02080000000001</v>
      </c>
      <c r="E6827">
        <v>390.7765</v>
      </c>
      <c r="F6827" s="1" t="d">
        <v>2018-04-12</v>
      </c>
      <c r="G6827">
        <v>384.274</v>
      </c>
      <c r="H6827">
        <v>388.63549999999998</v>
      </c>
      <c r="I6827">
        <v>500479</v>
      </c>
      <c r="J6827">
        <v>500479</v>
      </c>
      <c r="K6827">
        <v>386.18180000000001</v>
      </c>
      <c r="L6827" t="s">
        <v>220</v>
      </c>
      <c r="M6827">
        <v>1</v>
      </c>
      <c r="N6827" t="s">
        <v>221</v>
      </c>
      <c r="O6827" t="s">
        <v>222</v>
      </c>
      <c r="P6827" t="s">
        <v>223</v>
      </c>
      <c r="Q6827" t="s">
        <v>26</v>
      </c>
      <c r="R6827" t="s">
        <v>224</v>
      </c>
      <c r="S6827" t="s">
        <v>28</v>
      </c>
      <c r="T6827" t="s">
        <v>225</v>
      </c>
      <c r="U6827" t="s">
        <v>226</v>
      </c>
      <c r="V6827" t="s">
        <v>227</v>
      </c>
    </row>
    <row r="6828" spans="1:22">
      <c r="A6828">
        <v>-3.6023000000000001</v>
      </c>
      <c r="B6828">
        <v>-3.8273683000000003E-2</v>
      </c>
      <c r="C6828">
        <v>-2.4020000000000001</v>
      </c>
      <c r="D6828">
        <v>146.35830000000001</v>
      </c>
      <c r="E6828">
        <v>150.45849999999999</v>
      </c>
      <c r="F6828" s="1" t="d">
        <v>2018-04-12</v>
      </c>
      <c r="G6828">
        <v>146.0849</v>
      </c>
      <c r="H6828">
        <v>149.98990000000001</v>
      </c>
      <c r="I6828">
        <v>1892636</v>
      </c>
      <c r="J6828">
        <v>1892636</v>
      </c>
      <c r="K6828">
        <v>147.02760000000001</v>
      </c>
      <c r="L6828" t="s">
        <v>228</v>
      </c>
      <c r="M6828">
        <v>1</v>
      </c>
      <c r="N6828" t="s">
        <v>229</v>
      </c>
      <c r="O6828" t="s">
        <v>230</v>
      </c>
      <c r="P6828" t="s">
        <v>231</v>
      </c>
      <c r="Q6828" t="s">
        <v>26</v>
      </c>
      <c r="R6828" t="s">
        <v>69</v>
      </c>
      <c r="S6828" t="s">
        <v>28</v>
      </c>
      <c r="T6828" t="s">
        <v>70</v>
      </c>
      <c r="U6828" t="s">
        <v>135</v>
      </c>
      <c r="V6828" t="s">
        <v>232</v>
      </c>
    </row>
    <row r="6829" spans="1:22">
      <c r="A6829">
        <v>-0.38366699999999998</v>
      </c>
      <c r="B6829">
        <v>0.252936987</v>
      </c>
      <c r="C6829">
        <v>-0.53600000000000003</v>
      </c>
      <c r="D6829">
        <v>71.253900000000002</v>
      </c>
      <c r="E6829">
        <v>72.395099999999999</v>
      </c>
      <c r="F6829" s="1" t="d">
        <v>2018-04-12</v>
      </c>
      <c r="G6829">
        <v>70.934200000000004</v>
      </c>
      <c r="H6829">
        <v>71.942499999999995</v>
      </c>
      <c r="I6829">
        <v>3020221</v>
      </c>
      <c r="J6829">
        <v>3020221</v>
      </c>
      <c r="K6829">
        <v>71.507499999999993</v>
      </c>
      <c r="L6829" t="s">
        <v>233</v>
      </c>
      <c r="M6829">
        <v>1</v>
      </c>
      <c r="N6829" t="s">
        <v>234</v>
      </c>
      <c r="O6829" t="s">
        <v>235</v>
      </c>
      <c r="P6829" t="s">
        <v>236</v>
      </c>
      <c r="Q6829" t="s">
        <v>26</v>
      </c>
      <c r="R6829" t="s">
        <v>92</v>
      </c>
      <c r="S6829" t="s">
        <v>28</v>
      </c>
      <c r="T6829" t="s">
        <v>93</v>
      </c>
      <c r="U6829" t="s">
        <v>94</v>
      </c>
      <c r="V6829" t="s">
        <v>237</v>
      </c>
    </row>
    <row r="6830" spans="1:22">
      <c r="A6830">
        <v>0.475968</v>
      </c>
      <c r="B6830">
        <v>0.13424522</v>
      </c>
      <c r="C6830">
        <v>0.58499999999999996</v>
      </c>
      <c r="D6830">
        <v>81.836699999999993</v>
      </c>
      <c r="E6830">
        <v>82.501099999999994</v>
      </c>
      <c r="F6830" s="1" t="d">
        <v>2018-04-12</v>
      </c>
      <c r="G6830">
        <v>81.370699999999999</v>
      </c>
      <c r="H6830">
        <v>81.965599999999995</v>
      </c>
      <c r="I6830">
        <v>5133458</v>
      </c>
      <c r="J6830">
        <v>5133458</v>
      </c>
      <c r="K6830">
        <v>81.903000000000006</v>
      </c>
      <c r="L6830" t="s">
        <v>238</v>
      </c>
      <c r="M6830">
        <v>1</v>
      </c>
      <c r="N6830" t="s">
        <v>239</v>
      </c>
      <c r="O6830" t="s">
        <v>240</v>
      </c>
      <c r="P6830" t="s">
        <v>241</v>
      </c>
      <c r="Q6830" t="s">
        <v>26</v>
      </c>
      <c r="R6830" t="s">
        <v>27</v>
      </c>
      <c r="S6830" t="s">
        <v>28</v>
      </c>
      <c r="T6830" t="s">
        <v>29</v>
      </c>
      <c r="U6830" t="s">
        <v>146</v>
      </c>
      <c r="V6830" t="s">
        <v>242</v>
      </c>
    </row>
    <row r="6831" spans="1:22">
      <c r="A6831">
        <v>-0.47423900000000002</v>
      </c>
      <c r="B6831">
        <v>0.107011936</v>
      </c>
      <c r="C6831">
        <v>-0.55900000000000005</v>
      </c>
      <c r="D6831">
        <v>84.404899999999998</v>
      </c>
      <c r="E6831">
        <v>85.7881</v>
      </c>
      <c r="F6831" s="1" t="d">
        <v>2018-04-12</v>
      </c>
      <c r="G6831">
        <v>84.385099999999994</v>
      </c>
      <c r="H6831">
        <v>85.155699999999996</v>
      </c>
      <c r="I6831">
        <v>6856320</v>
      </c>
      <c r="J6831">
        <v>6856320</v>
      </c>
      <c r="K6831">
        <v>84.900800000000004</v>
      </c>
      <c r="L6831" t="s">
        <v>243</v>
      </c>
      <c r="M6831">
        <v>1</v>
      </c>
      <c r="N6831" t="s">
        <v>244</v>
      </c>
      <c r="O6831" t="s">
        <v>245</v>
      </c>
      <c r="P6831" t="s">
        <v>246</v>
      </c>
      <c r="Q6831" t="s">
        <v>26</v>
      </c>
      <c r="R6831" t="s">
        <v>92</v>
      </c>
      <c r="S6831" t="s">
        <v>28</v>
      </c>
      <c r="T6831" t="s">
        <v>93</v>
      </c>
      <c r="U6831" t="s">
        <v>94</v>
      </c>
      <c r="V6831" t="s">
        <v>247</v>
      </c>
    </row>
    <row r="6832" spans="1:22">
      <c r="A6832">
        <v>1.1534</v>
      </c>
      <c r="B6832">
        <v>7.9871934000000006E-2</v>
      </c>
      <c r="C6832">
        <v>2.6509999999999998</v>
      </c>
      <c r="D6832">
        <v>44.656700000000001</v>
      </c>
      <c r="E6832">
        <v>44.7652</v>
      </c>
      <c r="F6832" s="1" t="d">
        <v>2018-04-12</v>
      </c>
      <c r="G6832">
        <v>43.592100000000002</v>
      </c>
      <c r="H6832">
        <v>43.700499999999998</v>
      </c>
      <c r="I6832">
        <v>4983347</v>
      </c>
      <c r="J6832">
        <v>4983347</v>
      </c>
      <c r="K6832">
        <v>44.380600000000001</v>
      </c>
      <c r="L6832" t="s">
        <v>248</v>
      </c>
      <c r="M6832">
        <v>2</v>
      </c>
      <c r="N6832" t="s">
        <v>249</v>
      </c>
      <c r="O6832" t="s">
        <v>250</v>
      </c>
      <c r="P6832" t="s">
        <v>251</v>
      </c>
      <c r="Q6832" t="s">
        <v>26</v>
      </c>
      <c r="R6832" t="s">
        <v>252</v>
      </c>
      <c r="S6832" t="s">
        <v>28</v>
      </c>
      <c r="T6832" t="s">
        <v>93</v>
      </c>
      <c r="U6832" t="s">
        <v>253</v>
      </c>
      <c r="V6832" t="s">
        <v>254</v>
      </c>
    </row>
    <row r="6833" spans="1:22">
      <c r="A6833">
        <v>4.9604000000000002E-2</v>
      </c>
      <c r="B6833">
        <v>0.121249964</v>
      </c>
      <c r="C6833">
        <v>0.107</v>
      </c>
      <c r="D6833">
        <v>46.329599999999999</v>
      </c>
      <c r="E6833">
        <v>46.478400000000001</v>
      </c>
      <c r="F6833" s="1" t="d">
        <v>2018-04-12</v>
      </c>
      <c r="G6833">
        <v>45.883099999999999</v>
      </c>
      <c r="H6833">
        <v>46.428800000000003</v>
      </c>
      <c r="I6833">
        <v>146889</v>
      </c>
      <c r="J6833">
        <v>146889</v>
      </c>
      <c r="K6833">
        <v>46.281599999999997</v>
      </c>
      <c r="L6833" t="s">
        <v>255</v>
      </c>
      <c r="M6833">
        <v>2</v>
      </c>
      <c r="N6833" t="s">
        <v>256</v>
      </c>
      <c r="O6833" t="s">
        <v>257</v>
      </c>
      <c r="P6833" t="s">
        <v>258</v>
      </c>
      <c r="Q6833" t="s">
        <v>43</v>
      </c>
      <c r="R6833" t="s">
        <v>252</v>
      </c>
      <c r="S6833" t="s">
        <v>28</v>
      </c>
      <c r="T6833" t="s">
        <v>93</v>
      </c>
      <c r="U6833" t="s">
        <v>259</v>
      </c>
      <c r="V6833" t="s">
        <v>260</v>
      </c>
    </row>
    <row r="6834" spans="1:22">
      <c r="A6834">
        <v>0.77914600000000001</v>
      </c>
      <c r="B6834">
        <v>9.6120611999999994E-2</v>
      </c>
      <c r="C6834">
        <v>2.1120000000000001</v>
      </c>
      <c r="D6834">
        <v>37.675199999999997</v>
      </c>
      <c r="E6834">
        <v>37.970999999999997</v>
      </c>
      <c r="F6834" s="1" t="d">
        <v>2018-04-12</v>
      </c>
      <c r="G6834">
        <v>36.491700000000002</v>
      </c>
      <c r="H6834">
        <v>37.1327</v>
      </c>
      <c r="I6834">
        <v>2122746</v>
      </c>
      <c r="J6834">
        <v>2122746</v>
      </c>
      <c r="K6834">
        <v>37.592100000000002</v>
      </c>
      <c r="L6834" t="s">
        <v>261</v>
      </c>
      <c r="M6834">
        <v>2</v>
      </c>
      <c r="N6834" t="s">
        <v>262</v>
      </c>
      <c r="O6834" t="s">
        <v>263</v>
      </c>
      <c r="P6834" t="s">
        <v>264</v>
      </c>
      <c r="Q6834" t="s">
        <v>26</v>
      </c>
      <c r="R6834" t="s">
        <v>265</v>
      </c>
      <c r="S6834" t="s">
        <v>28</v>
      </c>
      <c r="T6834" t="s">
        <v>225</v>
      </c>
      <c r="U6834" t="s">
        <v>266</v>
      </c>
      <c r="V6834" t="s">
        <v>267</v>
      </c>
    </row>
    <row r="6835" spans="1:22">
      <c r="A6835">
        <v>0.75</v>
      </c>
      <c r="B6835">
        <v>0.28973173000000002</v>
      </c>
      <c r="C6835">
        <v>0.79400000000000004</v>
      </c>
      <c r="D6835">
        <v>95.2</v>
      </c>
      <c r="E6835">
        <v>96</v>
      </c>
      <c r="F6835" s="1" t="d">
        <v>2018-04-12</v>
      </c>
      <c r="G6835">
        <v>94.15</v>
      </c>
      <c r="H6835">
        <v>94.85</v>
      </c>
      <c r="I6835">
        <v>91550</v>
      </c>
      <c r="J6835">
        <v>91550</v>
      </c>
      <c r="K6835">
        <v>95.156199999999998</v>
      </c>
      <c r="L6835" t="s">
        <v>268</v>
      </c>
      <c r="M6835">
        <v>2</v>
      </c>
      <c r="N6835" t="s">
        <v>269</v>
      </c>
      <c r="O6835" t="s">
        <v>270</v>
      </c>
      <c r="P6835" t="s">
        <v>271</v>
      </c>
      <c r="Q6835" t="s">
        <v>43</v>
      </c>
      <c r="R6835" t="s">
        <v>252</v>
      </c>
      <c r="S6835" t="s">
        <v>28</v>
      </c>
      <c r="T6835" t="s">
        <v>93</v>
      </c>
      <c r="U6835" t="s">
        <v>253</v>
      </c>
      <c r="V6835" t="s">
        <v>272</v>
      </c>
    </row>
    <row r="6836" spans="1:22">
      <c r="A6836">
        <v>-5.8859000000000002E-2</v>
      </c>
      <c r="B6836">
        <v>-0.17039657899999999</v>
      </c>
      <c r="C6836">
        <v>-0.67600000000000005</v>
      </c>
      <c r="D6836">
        <v>8.6521000000000008</v>
      </c>
      <c r="E6836">
        <v>8.7698</v>
      </c>
      <c r="F6836" s="1" t="d">
        <v>2018-04-12</v>
      </c>
      <c r="G6836">
        <v>8.6325000000000003</v>
      </c>
      <c r="H6836">
        <v>8.7110000000000003</v>
      </c>
      <c r="I6836">
        <v>890266</v>
      </c>
      <c r="J6836">
        <v>890266</v>
      </c>
      <c r="K6836">
        <v>8.6806999999999999</v>
      </c>
      <c r="L6836" t="s">
        <v>273</v>
      </c>
      <c r="M6836">
        <v>2</v>
      </c>
      <c r="N6836" t="s">
        <v>274</v>
      </c>
      <c r="O6836" t="s">
        <v>275</v>
      </c>
      <c r="P6836" t="s">
        <v>276</v>
      </c>
      <c r="Q6836" t="s">
        <v>26</v>
      </c>
      <c r="R6836" t="s">
        <v>252</v>
      </c>
      <c r="S6836" t="s">
        <v>28</v>
      </c>
      <c r="T6836" t="s">
        <v>93</v>
      </c>
      <c r="U6836" t="s">
        <v>259</v>
      </c>
      <c r="V6836" t="s">
        <v>277</v>
      </c>
    </row>
    <row r="6837" spans="1:22">
      <c r="A6837">
        <v>5.9580000000000001E-2</v>
      </c>
      <c r="B6837">
        <v>2.3611984999999999E-2</v>
      </c>
      <c r="C6837">
        <v>0.124</v>
      </c>
      <c r="D6837">
        <v>47.981299999999997</v>
      </c>
      <c r="E6837">
        <v>48.219700000000003</v>
      </c>
      <c r="F6837" s="1" t="d">
        <v>2018-04-12</v>
      </c>
      <c r="G6837">
        <v>47.703299999999999</v>
      </c>
      <c r="H6837">
        <v>48.021099999999997</v>
      </c>
      <c r="I6837">
        <v>62870</v>
      </c>
      <c r="J6837">
        <v>62870</v>
      </c>
      <c r="K6837">
        <v>47.969200000000001</v>
      </c>
      <c r="L6837" t="s">
        <v>278</v>
      </c>
      <c r="M6837">
        <v>2</v>
      </c>
      <c r="N6837" t="s">
        <v>279</v>
      </c>
      <c r="O6837" t="s">
        <v>280</v>
      </c>
      <c r="P6837" t="s">
        <v>281</v>
      </c>
      <c r="Q6837" t="s">
        <v>26</v>
      </c>
      <c r="R6837" t="s">
        <v>252</v>
      </c>
      <c r="S6837" t="s">
        <v>28</v>
      </c>
      <c r="T6837" t="s">
        <v>93</v>
      </c>
      <c r="U6837" t="s">
        <v>253</v>
      </c>
      <c r="V6837" t="s">
        <v>282</v>
      </c>
    </row>
    <row r="6838" spans="1:22">
      <c r="A6838">
        <v>0.83948100000000003</v>
      </c>
      <c r="B6838">
        <v>-0.15442579100000001</v>
      </c>
      <c r="C6838">
        <v>5.2309999999999999</v>
      </c>
      <c r="D6838">
        <v>16.888400000000001</v>
      </c>
      <c r="E6838">
        <v>17.085899999999999</v>
      </c>
      <c r="F6838" s="1" t="d">
        <v>2018-04-12</v>
      </c>
      <c r="G6838">
        <v>15.999499999999999</v>
      </c>
      <c r="H6838">
        <v>16.0489</v>
      </c>
      <c r="I6838">
        <v>549163</v>
      </c>
      <c r="J6838">
        <v>549163</v>
      </c>
      <c r="K6838">
        <v>16.649100000000001</v>
      </c>
      <c r="L6838" t="s">
        <v>283</v>
      </c>
      <c r="M6838">
        <v>2</v>
      </c>
      <c r="N6838" t="s">
        <v>284</v>
      </c>
      <c r="O6838" t="s">
        <v>285</v>
      </c>
      <c r="P6838" t="s">
        <v>286</v>
      </c>
      <c r="Q6838" t="s">
        <v>43</v>
      </c>
      <c r="R6838" t="s">
        <v>224</v>
      </c>
      <c r="S6838" t="s">
        <v>28</v>
      </c>
      <c r="T6838" t="s">
        <v>225</v>
      </c>
      <c r="U6838" t="s">
        <v>226</v>
      </c>
      <c r="V6838" t="s">
        <v>287</v>
      </c>
    </row>
    <row r="6839" spans="1:22">
      <c r="A6839">
        <v>0.11</v>
      </c>
      <c r="B6839">
        <v>8.3871838000000004E-2</v>
      </c>
      <c r="C6839">
        <v>8.7999999999999995E-2</v>
      </c>
      <c r="D6839">
        <v>125.31</v>
      </c>
      <c r="E6839">
        <v>125.75</v>
      </c>
      <c r="F6839" s="1" t="d">
        <v>2018-04-12</v>
      </c>
      <c r="G6839">
        <v>125.13</v>
      </c>
      <c r="H6839">
        <v>125.2</v>
      </c>
      <c r="I6839">
        <v>5130278</v>
      </c>
      <c r="J6839">
        <v>5130278</v>
      </c>
      <c r="K6839">
        <v>125.4233</v>
      </c>
      <c r="L6839" t="s">
        <v>288</v>
      </c>
      <c r="M6839">
        <v>2</v>
      </c>
      <c r="N6839" t="s">
        <v>289</v>
      </c>
      <c r="O6839" t="s">
        <v>290</v>
      </c>
      <c r="P6839" t="s">
        <v>291</v>
      </c>
      <c r="Q6839" t="s">
        <v>26</v>
      </c>
      <c r="R6839" t="s">
        <v>265</v>
      </c>
      <c r="S6839" t="s">
        <v>28</v>
      </c>
      <c r="T6839" t="s">
        <v>225</v>
      </c>
      <c r="U6839" t="s">
        <v>292</v>
      </c>
      <c r="V6839" t="s">
        <v>293</v>
      </c>
    </row>
    <row r="6840" spans="1:22">
      <c r="A6840">
        <v>0.41928300000000002</v>
      </c>
      <c r="B6840">
        <v>0.143410906</v>
      </c>
      <c r="C6840">
        <v>1.7210000000000001</v>
      </c>
      <c r="D6840">
        <v>24.7776</v>
      </c>
      <c r="E6840">
        <v>25.017199999999999</v>
      </c>
      <c r="F6840" s="1" t="d">
        <v>2018-04-12</v>
      </c>
      <c r="G6840">
        <v>24.3583</v>
      </c>
      <c r="H6840">
        <v>24.4682</v>
      </c>
      <c r="I6840">
        <v>3292023</v>
      </c>
      <c r="J6840">
        <v>3292023</v>
      </c>
      <c r="K6840">
        <v>24.748000000000001</v>
      </c>
      <c r="L6840" t="s">
        <v>294</v>
      </c>
      <c r="M6840">
        <v>2</v>
      </c>
      <c r="N6840" t="s">
        <v>295</v>
      </c>
      <c r="O6840" t="s">
        <v>296</v>
      </c>
      <c r="P6840" t="s">
        <v>297</v>
      </c>
      <c r="Q6840" t="s">
        <v>26</v>
      </c>
      <c r="R6840" t="s">
        <v>265</v>
      </c>
      <c r="S6840" t="s">
        <v>28</v>
      </c>
      <c r="T6840" t="s">
        <v>225</v>
      </c>
      <c r="U6840" t="s">
        <v>266</v>
      </c>
      <c r="V6840" t="s">
        <v>298</v>
      </c>
    </row>
    <row r="6841" spans="1:22">
      <c r="A6841">
        <v>0.581534</v>
      </c>
      <c r="B6841">
        <v>-0.133847407</v>
      </c>
      <c r="C6841">
        <v>1.2709999999999999</v>
      </c>
      <c r="D6841">
        <v>46.345399999999998</v>
      </c>
      <c r="E6841">
        <v>46.670699999999997</v>
      </c>
      <c r="F6841" s="1" t="d">
        <v>2018-04-12</v>
      </c>
      <c r="G6841">
        <v>45.478000000000002</v>
      </c>
      <c r="H6841">
        <v>45.931399999999996</v>
      </c>
      <c r="I6841">
        <v>591963</v>
      </c>
      <c r="J6841">
        <v>591963</v>
      </c>
      <c r="K6841">
        <v>46.336599999999997</v>
      </c>
      <c r="L6841" t="s">
        <v>299</v>
      </c>
      <c r="M6841">
        <v>2</v>
      </c>
      <c r="N6841" t="s">
        <v>300</v>
      </c>
      <c r="O6841" t="s">
        <v>301</v>
      </c>
      <c r="P6841" t="s">
        <v>302</v>
      </c>
      <c r="Q6841" t="s">
        <v>26</v>
      </c>
      <c r="R6841" t="s">
        <v>265</v>
      </c>
      <c r="S6841" t="s">
        <v>28</v>
      </c>
      <c r="T6841" t="s">
        <v>225</v>
      </c>
      <c r="U6841" t="s">
        <v>266</v>
      </c>
      <c r="V6841" t="s">
        <v>303</v>
      </c>
    </row>
    <row r="6842" spans="1:22">
      <c r="A6842">
        <v>0.02</v>
      </c>
      <c r="B6842">
        <v>-0.19460371000000001</v>
      </c>
      <c r="C6842">
        <v>8.4000000000000005E-2</v>
      </c>
      <c r="D6842">
        <v>23.88</v>
      </c>
      <c r="E6842">
        <v>24.02</v>
      </c>
      <c r="F6842" s="1" t="d">
        <v>2018-04-12</v>
      </c>
      <c r="G6842">
        <v>23.76</v>
      </c>
      <c r="H6842">
        <v>23.87</v>
      </c>
      <c r="I6842">
        <v>970805</v>
      </c>
      <c r="J6842">
        <v>970805</v>
      </c>
      <c r="K6842">
        <v>23.912600000000001</v>
      </c>
      <c r="L6842" t="s">
        <v>304</v>
      </c>
      <c r="M6842">
        <v>2</v>
      </c>
      <c r="N6842" t="s">
        <v>305</v>
      </c>
      <c r="O6842" t="s">
        <v>306</v>
      </c>
      <c r="P6842" t="s">
        <v>307</v>
      </c>
      <c r="Q6842" t="s">
        <v>43</v>
      </c>
      <c r="R6842" t="s">
        <v>252</v>
      </c>
      <c r="S6842" t="s">
        <v>28</v>
      </c>
      <c r="T6842" t="s">
        <v>93</v>
      </c>
      <c r="U6842" t="s">
        <v>259</v>
      </c>
      <c r="V6842" t="s">
        <v>308</v>
      </c>
    </row>
    <row r="6843" spans="1:22">
      <c r="A6843">
        <v>-1.8588</v>
      </c>
      <c r="B6843">
        <v>-0.31528299900000001</v>
      </c>
      <c r="C6843">
        <v>-1.653</v>
      </c>
      <c r="D6843">
        <v>110.6161</v>
      </c>
      <c r="E6843">
        <v>112.7632</v>
      </c>
      <c r="F6843" s="1" t="d">
        <v>2018-04-12</v>
      </c>
      <c r="G6843">
        <v>110.5763</v>
      </c>
      <c r="H6843">
        <v>112.2861</v>
      </c>
      <c r="I6843">
        <v>442726</v>
      </c>
      <c r="J6843">
        <v>442726</v>
      </c>
      <c r="K6843">
        <v>111.40260000000001</v>
      </c>
      <c r="L6843" t="s">
        <v>309</v>
      </c>
      <c r="M6843">
        <v>2</v>
      </c>
      <c r="N6843" t="s">
        <v>310</v>
      </c>
      <c r="O6843" t="s">
        <v>311</v>
      </c>
      <c r="P6843" t="s">
        <v>312</v>
      </c>
      <c r="Q6843" t="s">
        <v>43</v>
      </c>
      <c r="R6843" t="s">
        <v>252</v>
      </c>
      <c r="S6843" t="s">
        <v>28</v>
      </c>
      <c r="T6843" t="s">
        <v>93</v>
      </c>
      <c r="U6843" t="s">
        <v>259</v>
      </c>
      <c r="V6843" t="s">
        <v>313</v>
      </c>
    </row>
    <row r="6844" spans="1:22">
      <c r="A6844">
        <v>0.37491600000000003</v>
      </c>
      <c r="B6844">
        <v>-0.151289444</v>
      </c>
      <c r="C6844">
        <v>0.46300000000000002</v>
      </c>
      <c r="D6844">
        <v>81.425799999999995</v>
      </c>
      <c r="E6844">
        <v>81.623099999999994</v>
      </c>
      <c r="F6844" s="1" t="d">
        <v>2018-04-12</v>
      </c>
      <c r="G6844">
        <v>80.676000000000002</v>
      </c>
      <c r="H6844">
        <v>81.060699999999997</v>
      </c>
      <c r="I6844">
        <v>585501</v>
      </c>
      <c r="J6844">
        <v>585501</v>
      </c>
      <c r="K6844">
        <v>81.247500000000002</v>
      </c>
      <c r="L6844" t="s">
        <v>314</v>
      </c>
      <c r="M6844">
        <v>2</v>
      </c>
      <c r="O6844" t="s">
        <v>315</v>
      </c>
      <c r="P6844" t="s">
        <v>316</v>
      </c>
      <c r="Q6844" t="s">
        <v>26</v>
      </c>
      <c r="R6844" t="s">
        <v>265</v>
      </c>
      <c r="S6844" t="s">
        <v>28</v>
      </c>
      <c r="T6844" t="s">
        <v>225</v>
      </c>
      <c r="U6844" t="s">
        <v>266</v>
      </c>
      <c r="V6844" t="s">
        <v>317</v>
      </c>
    </row>
    <row r="6845" spans="1:22">
      <c r="A6845">
        <v>-0.56487500000000002</v>
      </c>
      <c r="B6845">
        <v>-5.1118759999999996E-3</v>
      </c>
      <c r="C6845">
        <v>-0.80600000000000005</v>
      </c>
      <c r="D6845">
        <v>69.519300000000001</v>
      </c>
      <c r="E6845">
        <v>70.351699999999994</v>
      </c>
      <c r="F6845" s="1" t="d">
        <v>2018-04-12</v>
      </c>
      <c r="G6845">
        <v>69.380600000000001</v>
      </c>
      <c r="H6845">
        <v>70.322000000000003</v>
      </c>
      <c r="I6845">
        <v>1642952</v>
      </c>
      <c r="J6845">
        <v>1642952</v>
      </c>
      <c r="K6845">
        <v>69.682199999999995</v>
      </c>
      <c r="L6845" t="s">
        <v>321</v>
      </c>
      <c r="M6845">
        <v>2</v>
      </c>
      <c r="N6845" t="s">
        <v>322</v>
      </c>
      <c r="O6845" t="s">
        <v>323</v>
      </c>
      <c r="P6845" t="s">
        <v>324</v>
      </c>
      <c r="Q6845" t="s">
        <v>26</v>
      </c>
      <c r="R6845" t="s">
        <v>252</v>
      </c>
      <c r="S6845" t="s">
        <v>28</v>
      </c>
      <c r="T6845" t="s">
        <v>93</v>
      </c>
      <c r="U6845" t="s">
        <v>253</v>
      </c>
      <c r="V6845" t="s">
        <v>325</v>
      </c>
    </row>
    <row r="6846" spans="1:22">
      <c r="A6846">
        <v>-3.9569000000000001</v>
      </c>
      <c r="B6846">
        <v>7.4179765999999994E-2</v>
      </c>
      <c r="C6846">
        <v>-3.581</v>
      </c>
      <c r="D6846">
        <v>106.52630000000001</v>
      </c>
      <c r="E6846">
        <v>112.31180000000001</v>
      </c>
      <c r="F6846" s="1" t="d">
        <v>2018-04-13</v>
      </c>
      <c r="G6846">
        <v>105.3073</v>
      </c>
      <c r="H6846">
        <v>111.0528</v>
      </c>
      <c r="I6846">
        <v>1530438</v>
      </c>
      <c r="J6846">
        <v>1530438</v>
      </c>
      <c r="K6846">
        <v>106.9704</v>
      </c>
      <c r="L6846" t="s">
        <v>22</v>
      </c>
      <c r="M6846">
        <v>1</v>
      </c>
      <c r="N6846" t="s">
        <v>23</v>
      </c>
      <c r="O6846" t="s">
        <v>24</v>
      </c>
      <c r="P6846" t="s">
        <v>25</v>
      </c>
      <c r="Q6846" t="s">
        <v>26</v>
      </c>
      <c r="R6846" t="s">
        <v>27</v>
      </c>
      <c r="S6846" t="s">
        <v>28</v>
      </c>
      <c r="T6846" t="s">
        <v>29</v>
      </c>
      <c r="U6846" t="s">
        <v>30</v>
      </c>
      <c r="V6846" t="s">
        <v>31</v>
      </c>
    </row>
    <row r="6847" spans="1:22">
      <c r="A6847">
        <v>0.51427299999999998</v>
      </c>
      <c r="B6847">
        <v>3.2890511999999997E-2</v>
      </c>
      <c r="C6847">
        <v>0.376</v>
      </c>
      <c r="D6847">
        <v>137.37010000000001</v>
      </c>
      <c r="E6847">
        <v>138.8733</v>
      </c>
      <c r="F6847" s="1" t="d">
        <v>2018-04-13</v>
      </c>
      <c r="G6847">
        <v>136.59370000000001</v>
      </c>
      <c r="H6847">
        <v>137.37010000000001</v>
      </c>
      <c r="I6847">
        <v>1460389</v>
      </c>
      <c r="J6847">
        <v>1460389</v>
      </c>
      <c r="K6847">
        <v>137.6353</v>
      </c>
      <c r="L6847" t="s">
        <v>32</v>
      </c>
      <c r="M6847">
        <v>1</v>
      </c>
      <c r="N6847" t="s">
        <v>33</v>
      </c>
      <c r="O6847" t="s">
        <v>34</v>
      </c>
      <c r="P6847" t="s">
        <v>35</v>
      </c>
      <c r="Q6847" t="s">
        <v>26</v>
      </c>
      <c r="R6847" t="s">
        <v>36</v>
      </c>
      <c r="S6847" t="s">
        <v>28</v>
      </c>
      <c r="T6847" t="s">
        <v>36</v>
      </c>
      <c r="U6847" t="s">
        <v>37</v>
      </c>
      <c r="V6847" t="s">
        <v>38</v>
      </c>
    </row>
    <row r="6848" spans="1:22">
      <c r="A6848">
        <v>-17.71</v>
      </c>
      <c r="B6848">
        <v>0.49166484199999999</v>
      </c>
      <c r="C6848">
        <v>-1.2230000000000001</v>
      </c>
      <c r="D6848">
        <v>1430.79</v>
      </c>
      <c r="E6848">
        <v>1459.78</v>
      </c>
      <c r="F6848" s="1" t="d">
        <v>2018-04-13</v>
      </c>
      <c r="G6848">
        <v>1424.52</v>
      </c>
      <c r="H6848">
        <v>1449.14</v>
      </c>
      <c r="I6848">
        <v>3685267</v>
      </c>
      <c r="J6848">
        <v>3685267</v>
      </c>
      <c r="K6848">
        <v>1442.33</v>
      </c>
      <c r="L6848" t="s">
        <v>39</v>
      </c>
      <c r="M6848">
        <v>1</v>
      </c>
      <c r="N6848" t="s">
        <v>40</v>
      </c>
      <c r="O6848" t="s">
        <v>41</v>
      </c>
      <c r="P6848" t="s">
        <v>42</v>
      </c>
      <c r="Q6848" t="s">
        <v>43</v>
      </c>
      <c r="R6848" t="s">
        <v>27</v>
      </c>
      <c r="S6848" t="s">
        <v>28</v>
      </c>
      <c r="T6848" t="s">
        <v>29</v>
      </c>
      <c r="U6848" t="s">
        <v>30</v>
      </c>
      <c r="V6848" t="s">
        <v>44</v>
      </c>
    </row>
    <row r="6849" spans="1:22">
      <c r="A6849">
        <v>-0.49641999999999997</v>
      </c>
      <c r="B6849">
        <v>-5.2960406000000002E-2</v>
      </c>
      <c r="C6849">
        <v>-1.2629999999999999</v>
      </c>
      <c r="D6849">
        <v>38.820099999999996</v>
      </c>
      <c r="E6849">
        <v>39.5548</v>
      </c>
      <c r="F6849" s="1" t="d">
        <v>2018-04-13</v>
      </c>
      <c r="G6849">
        <v>38.686</v>
      </c>
      <c r="H6849">
        <v>39.5349</v>
      </c>
      <c r="I6849">
        <v>563682</v>
      </c>
      <c r="J6849">
        <v>563682</v>
      </c>
      <c r="K6849">
        <v>38.893099999999997</v>
      </c>
      <c r="L6849" t="s">
        <v>45</v>
      </c>
      <c r="M6849">
        <v>1</v>
      </c>
      <c r="N6849" t="s">
        <v>46</v>
      </c>
      <c r="O6849" t="s">
        <v>47</v>
      </c>
      <c r="P6849" t="s">
        <v>48</v>
      </c>
      <c r="Q6849" t="s">
        <v>26</v>
      </c>
      <c r="R6849" t="s">
        <v>49</v>
      </c>
      <c r="S6849" t="s">
        <v>28</v>
      </c>
      <c r="T6849" t="s">
        <v>50</v>
      </c>
      <c r="U6849" t="s">
        <v>51</v>
      </c>
      <c r="V6849" t="s">
        <v>52</v>
      </c>
    </row>
    <row r="6850" spans="1:22">
      <c r="A6850">
        <v>-0.16799700000000001</v>
      </c>
      <c r="B6850">
        <v>0.25365662300000003</v>
      </c>
      <c r="C6850">
        <v>-0.23799999999999999</v>
      </c>
      <c r="D6850">
        <v>70.291899999999998</v>
      </c>
      <c r="E6850">
        <v>72.436300000000003</v>
      </c>
      <c r="F6850" s="1" t="d">
        <v>2018-04-13</v>
      </c>
      <c r="G6850">
        <v>69.995400000000004</v>
      </c>
      <c r="H6850">
        <v>71.1417</v>
      </c>
      <c r="I6850">
        <v>2775038</v>
      </c>
      <c r="J6850">
        <v>2775038</v>
      </c>
      <c r="K6850">
        <v>70.901399999999995</v>
      </c>
      <c r="L6850" t="s">
        <v>53</v>
      </c>
      <c r="M6850">
        <v>1</v>
      </c>
      <c r="N6850" t="s">
        <v>54</v>
      </c>
      <c r="O6850" t="s">
        <v>55</v>
      </c>
      <c r="P6850" t="s">
        <v>56</v>
      </c>
      <c r="Q6850" t="s">
        <v>26</v>
      </c>
      <c r="R6850" t="s">
        <v>27</v>
      </c>
      <c r="S6850" t="s">
        <v>28</v>
      </c>
      <c r="T6850" t="s">
        <v>29</v>
      </c>
      <c r="U6850" t="s">
        <v>30</v>
      </c>
      <c r="V6850" t="s">
        <v>57</v>
      </c>
    </row>
    <row r="6851" spans="1:22">
      <c r="A6851">
        <v>0.05</v>
      </c>
      <c r="B6851">
        <v>0.122957571</v>
      </c>
      <c r="C6851">
        <v>2E-3</v>
      </c>
      <c r="D6851">
        <v>2085.86</v>
      </c>
      <c r="E6851">
        <v>2104.67</v>
      </c>
      <c r="F6851" s="1" t="d">
        <v>2018-04-13</v>
      </c>
      <c r="G6851">
        <v>2077.3200000000002</v>
      </c>
      <c r="H6851">
        <v>2104.67</v>
      </c>
      <c r="I6851">
        <v>261993</v>
      </c>
      <c r="J6851">
        <v>261993</v>
      </c>
      <c r="K6851">
        <v>2089.4699999999998</v>
      </c>
      <c r="L6851" t="s">
        <v>58</v>
      </c>
      <c r="M6851">
        <v>1</v>
      </c>
      <c r="N6851" t="s">
        <v>59</v>
      </c>
      <c r="O6851" t="s">
        <v>60</v>
      </c>
      <c r="P6851" t="s">
        <v>61</v>
      </c>
      <c r="Q6851" t="s">
        <v>43</v>
      </c>
      <c r="R6851" t="s">
        <v>62</v>
      </c>
      <c r="S6851" t="s">
        <v>28</v>
      </c>
      <c r="T6851" t="s">
        <v>29</v>
      </c>
      <c r="U6851" t="s">
        <v>63</v>
      </c>
      <c r="V6851" t="s">
        <v>64</v>
      </c>
    </row>
    <row r="6852" spans="1:22">
      <c r="A6852">
        <v>-9.8034999999999997E-2</v>
      </c>
      <c r="B6852">
        <v>6.0668655000000002E-2</v>
      </c>
      <c r="C6852">
        <v>-9.6000000000000002E-2</v>
      </c>
      <c r="D6852">
        <v>101.7212</v>
      </c>
      <c r="E6852">
        <v>102.94670000000001</v>
      </c>
      <c r="F6852" s="1" t="d">
        <v>2018-04-13</v>
      </c>
      <c r="G6852">
        <v>101.1036</v>
      </c>
      <c r="H6852">
        <v>102.3095</v>
      </c>
      <c r="I6852">
        <v>1393207</v>
      </c>
      <c r="J6852">
        <v>1393207</v>
      </c>
      <c r="K6852">
        <v>101.9195</v>
      </c>
      <c r="L6852" t="s">
        <v>65</v>
      </c>
      <c r="M6852">
        <v>1</v>
      </c>
      <c r="N6852" t="s">
        <v>66</v>
      </c>
      <c r="O6852" t="s">
        <v>67</v>
      </c>
      <c r="P6852" t="s">
        <v>68</v>
      </c>
      <c r="Q6852" t="s">
        <v>26</v>
      </c>
      <c r="R6852" t="s">
        <v>69</v>
      </c>
      <c r="S6852" t="s">
        <v>28</v>
      </c>
      <c r="T6852" t="s">
        <v>70</v>
      </c>
      <c r="U6852" t="s">
        <v>71</v>
      </c>
      <c r="V6852" t="s">
        <v>72</v>
      </c>
    </row>
    <row r="6853" spans="1:22">
      <c r="A6853">
        <v>-0.66939099999999996</v>
      </c>
      <c r="B6853">
        <v>1.8030590000000001E-3</v>
      </c>
      <c r="C6853">
        <v>-1.0580000000000001</v>
      </c>
      <c r="D6853">
        <v>62.617600000000003</v>
      </c>
      <c r="E6853">
        <v>63.7988</v>
      </c>
      <c r="F6853" s="1" t="d">
        <v>2018-04-13</v>
      </c>
      <c r="G6853">
        <v>62.292700000000004</v>
      </c>
      <c r="H6853">
        <v>63.720100000000002</v>
      </c>
      <c r="I6853">
        <v>453182</v>
      </c>
      <c r="J6853">
        <v>453182</v>
      </c>
      <c r="K6853">
        <v>62.832700000000003</v>
      </c>
      <c r="L6853" t="s">
        <v>73</v>
      </c>
      <c r="M6853">
        <v>1</v>
      </c>
      <c r="N6853" t="s">
        <v>74</v>
      </c>
      <c r="O6853" t="s">
        <v>75</v>
      </c>
      <c r="P6853" t="s">
        <v>76</v>
      </c>
      <c r="Q6853" t="s">
        <v>26</v>
      </c>
      <c r="R6853" t="s">
        <v>62</v>
      </c>
      <c r="S6853" t="s">
        <v>28</v>
      </c>
      <c r="T6853" t="s">
        <v>29</v>
      </c>
      <c r="U6853" t="s">
        <v>63</v>
      </c>
      <c r="V6853" t="s">
        <v>77</v>
      </c>
    </row>
    <row r="6854" spans="1:22">
      <c r="A6854">
        <v>-0.43</v>
      </c>
      <c r="B6854">
        <v>-0.159841806</v>
      </c>
      <c r="C6854">
        <v>-0.14000000000000001</v>
      </c>
      <c r="D6854">
        <v>305.91000000000003</v>
      </c>
      <c r="E6854">
        <v>308.81</v>
      </c>
      <c r="F6854" s="1" t="d">
        <v>2018-04-13</v>
      </c>
      <c r="G6854">
        <v>304.05500000000001</v>
      </c>
      <c r="H6854">
        <v>307.35000000000002</v>
      </c>
      <c r="I6854">
        <v>964093</v>
      </c>
      <c r="J6854">
        <v>964093</v>
      </c>
      <c r="K6854">
        <v>306.19150000000002</v>
      </c>
      <c r="L6854" t="s">
        <v>78</v>
      </c>
      <c r="M6854">
        <v>1</v>
      </c>
      <c r="N6854" t="s">
        <v>79</v>
      </c>
      <c r="O6854" t="s">
        <v>80</v>
      </c>
      <c r="P6854" t="s">
        <v>81</v>
      </c>
      <c r="Q6854" t="s">
        <v>43</v>
      </c>
      <c r="R6854" t="s">
        <v>36</v>
      </c>
      <c r="S6854" t="s">
        <v>28</v>
      </c>
      <c r="T6854" t="s">
        <v>36</v>
      </c>
      <c r="U6854" t="s">
        <v>82</v>
      </c>
      <c r="V6854" t="s">
        <v>83</v>
      </c>
    </row>
    <row r="6855" spans="1:22">
      <c r="A6855">
        <v>-0.109363</v>
      </c>
      <c r="B6855">
        <v>-0.11829701300000001</v>
      </c>
      <c r="C6855">
        <v>-0.33200000000000002</v>
      </c>
      <c r="D6855">
        <v>32.828800000000001</v>
      </c>
      <c r="E6855">
        <v>33.256300000000003</v>
      </c>
      <c r="F6855" s="1" t="d">
        <v>2018-04-13</v>
      </c>
      <c r="G6855">
        <v>32.679699999999997</v>
      </c>
      <c r="H6855">
        <v>33.047499999999999</v>
      </c>
      <c r="I6855">
        <v>24725458</v>
      </c>
      <c r="J6855">
        <v>24725458</v>
      </c>
      <c r="K6855">
        <v>32.879399999999997</v>
      </c>
      <c r="L6855" t="s">
        <v>84</v>
      </c>
      <c r="M6855">
        <v>1</v>
      </c>
      <c r="N6855" t="s">
        <v>85</v>
      </c>
      <c r="O6855" t="s">
        <v>86</v>
      </c>
      <c r="P6855" t="s">
        <v>87</v>
      </c>
      <c r="Q6855" t="s">
        <v>43</v>
      </c>
      <c r="R6855" t="s">
        <v>36</v>
      </c>
      <c r="S6855" t="s">
        <v>28</v>
      </c>
      <c r="T6855" t="s">
        <v>36</v>
      </c>
      <c r="U6855" t="s">
        <v>82</v>
      </c>
      <c r="V6855" t="s">
        <v>88</v>
      </c>
    </row>
    <row r="6856" spans="1:22">
      <c r="A6856">
        <v>8.9516999999999999E-2</v>
      </c>
      <c r="B6856">
        <v>0.145203257</v>
      </c>
      <c r="C6856">
        <v>4.8000000000000001E-2</v>
      </c>
      <c r="D6856">
        <v>187.89429999999999</v>
      </c>
      <c r="E6856">
        <v>188.80930000000001</v>
      </c>
      <c r="F6856" s="1" t="d">
        <v>2018-04-13</v>
      </c>
      <c r="G6856">
        <v>186.00450000000001</v>
      </c>
      <c r="H6856">
        <v>188.7894</v>
      </c>
      <c r="I6856">
        <v>1744406</v>
      </c>
      <c r="J6856">
        <v>1744406</v>
      </c>
      <c r="K6856">
        <v>187.60839999999999</v>
      </c>
      <c r="L6856" t="s">
        <v>89</v>
      </c>
      <c r="M6856">
        <v>1</v>
      </c>
      <c r="O6856" t="s">
        <v>90</v>
      </c>
      <c r="P6856" t="s">
        <v>91</v>
      </c>
      <c r="Q6856" t="s">
        <v>43</v>
      </c>
      <c r="R6856" t="s">
        <v>92</v>
      </c>
      <c r="S6856" t="s">
        <v>28</v>
      </c>
      <c r="T6856" t="s">
        <v>93</v>
      </c>
      <c r="U6856" t="s">
        <v>94</v>
      </c>
      <c r="V6856" t="s">
        <v>95</v>
      </c>
    </row>
    <row r="6857" spans="1:22">
      <c r="A6857">
        <v>-0.56140900000000005</v>
      </c>
      <c r="B6857">
        <v>-0.204602747</v>
      </c>
      <c r="C6857">
        <v>-0.89100000000000001</v>
      </c>
      <c r="D6857">
        <v>62.473999999999997</v>
      </c>
      <c r="E6857">
        <v>63.429400000000001</v>
      </c>
      <c r="F6857" s="1" t="d">
        <v>2018-04-13</v>
      </c>
      <c r="G6857">
        <v>61.720500000000001</v>
      </c>
      <c r="H6857">
        <v>63.261899999999997</v>
      </c>
      <c r="I6857">
        <v>5825185</v>
      </c>
      <c r="J6857">
        <v>5825185</v>
      </c>
      <c r="K6857">
        <v>62.419800000000002</v>
      </c>
      <c r="L6857" t="s">
        <v>96</v>
      </c>
      <c r="M6857">
        <v>1</v>
      </c>
      <c r="N6857" t="s">
        <v>97</v>
      </c>
      <c r="O6857" t="s">
        <v>98</v>
      </c>
      <c r="P6857" t="s">
        <v>99</v>
      </c>
      <c r="Q6857" t="s">
        <v>26</v>
      </c>
      <c r="R6857" t="s">
        <v>100</v>
      </c>
      <c r="S6857" t="s">
        <v>28</v>
      </c>
      <c r="T6857" t="s">
        <v>101</v>
      </c>
      <c r="U6857" t="s">
        <v>102</v>
      </c>
      <c r="V6857" t="s">
        <v>103</v>
      </c>
    </row>
    <row r="6858" spans="1:22">
      <c r="A6858">
        <v>-3.9681000000000001E-2</v>
      </c>
      <c r="B6858">
        <v>1.2990316999999999E-2</v>
      </c>
      <c r="C6858">
        <v>-0.04</v>
      </c>
      <c r="D6858">
        <v>99.549800000000005</v>
      </c>
      <c r="E6858">
        <v>100.7105</v>
      </c>
      <c r="F6858" s="1" t="d">
        <v>2018-04-13</v>
      </c>
      <c r="G6858">
        <v>99.3613</v>
      </c>
      <c r="H6858">
        <v>100.19459999999999</v>
      </c>
      <c r="I6858">
        <v>6324606</v>
      </c>
      <c r="J6858">
        <v>6324606</v>
      </c>
      <c r="K6858">
        <v>99.778499999999994</v>
      </c>
      <c r="L6858" t="s">
        <v>104</v>
      </c>
      <c r="M6858">
        <v>1</v>
      </c>
      <c r="N6858" t="s">
        <v>105</v>
      </c>
      <c r="O6858" t="s">
        <v>106</v>
      </c>
      <c r="P6858" t="s">
        <v>107</v>
      </c>
      <c r="Q6858" t="s">
        <v>26</v>
      </c>
      <c r="R6858" t="s">
        <v>108</v>
      </c>
      <c r="S6858" t="s">
        <v>28</v>
      </c>
      <c r="T6858" t="s">
        <v>29</v>
      </c>
      <c r="U6858" t="s">
        <v>109</v>
      </c>
      <c r="V6858" t="s">
        <v>110</v>
      </c>
    </row>
    <row r="6859" spans="1:22">
      <c r="A6859">
        <v>-0.25844699999999998</v>
      </c>
      <c r="B6859">
        <v>6.2948281999999994E-2</v>
      </c>
      <c r="C6859">
        <v>-0.40600000000000003</v>
      </c>
      <c r="D6859">
        <v>63.339599999999997</v>
      </c>
      <c r="E6859">
        <v>64.403199999999998</v>
      </c>
      <c r="F6859" s="1" t="d">
        <v>2018-04-13</v>
      </c>
      <c r="G6859">
        <v>62.862499999999997</v>
      </c>
      <c r="H6859">
        <v>64.025499999999994</v>
      </c>
      <c r="I6859">
        <v>1465717</v>
      </c>
      <c r="J6859">
        <v>1465717</v>
      </c>
      <c r="K6859">
        <v>63.554099999999998</v>
      </c>
      <c r="L6859" t="s">
        <v>111</v>
      </c>
      <c r="M6859">
        <v>1</v>
      </c>
      <c r="N6859" t="s">
        <v>112</v>
      </c>
      <c r="O6859" t="s">
        <v>113</v>
      </c>
      <c r="P6859" t="s">
        <v>114</v>
      </c>
      <c r="Q6859" t="s">
        <v>43</v>
      </c>
      <c r="R6859" t="s">
        <v>115</v>
      </c>
      <c r="S6859" t="s">
        <v>28</v>
      </c>
      <c r="T6859" t="s">
        <v>116</v>
      </c>
      <c r="U6859" t="s">
        <v>117</v>
      </c>
      <c r="V6859" t="s">
        <v>118</v>
      </c>
    </row>
    <row r="6860" spans="1:22">
      <c r="A6860">
        <v>-0.719333</v>
      </c>
      <c r="B6860">
        <v>0.32160374600000002</v>
      </c>
      <c r="C6860">
        <v>-1.589</v>
      </c>
      <c r="D6860">
        <v>44.539499999999997</v>
      </c>
      <c r="E6860">
        <v>46.043199999999999</v>
      </c>
      <c r="F6860" s="1" t="d">
        <v>2018-04-13</v>
      </c>
      <c r="G6860">
        <v>44.322800000000001</v>
      </c>
      <c r="H6860">
        <v>45.515099999999997</v>
      </c>
      <c r="I6860">
        <v>2118039</v>
      </c>
      <c r="J6860">
        <v>2118039</v>
      </c>
      <c r="K6860">
        <v>44.790700000000001</v>
      </c>
      <c r="L6860" t="s">
        <v>119</v>
      </c>
      <c r="M6860">
        <v>1</v>
      </c>
      <c r="N6860" t="s">
        <v>120</v>
      </c>
      <c r="O6860" t="s">
        <v>121</v>
      </c>
      <c r="P6860" t="s">
        <v>122</v>
      </c>
      <c r="Q6860" t="s">
        <v>26</v>
      </c>
      <c r="R6860" t="s">
        <v>123</v>
      </c>
      <c r="S6860" t="s">
        <v>28</v>
      </c>
      <c r="T6860" t="s">
        <v>29</v>
      </c>
      <c r="U6860" t="s">
        <v>124</v>
      </c>
      <c r="V6860" t="s">
        <v>125</v>
      </c>
    </row>
    <row r="6861" spans="1:22">
      <c r="A6861">
        <v>0.29879800000000001</v>
      </c>
      <c r="B6861">
        <v>0.38966698100000002</v>
      </c>
      <c r="C6861">
        <v>0.82199999999999995</v>
      </c>
      <c r="D6861">
        <v>36.642600000000002</v>
      </c>
      <c r="E6861">
        <v>36.846800000000002</v>
      </c>
      <c r="F6861" s="1" t="d">
        <v>2018-04-13</v>
      </c>
      <c r="G6861">
        <v>36.373699999999999</v>
      </c>
      <c r="H6861">
        <v>36.463299999999997</v>
      </c>
      <c r="I6861">
        <v>9890064</v>
      </c>
      <c r="J6861">
        <v>9890064</v>
      </c>
      <c r="K6861">
        <v>36.625300000000003</v>
      </c>
      <c r="L6861" t="s">
        <v>126</v>
      </c>
      <c r="M6861">
        <v>1</v>
      </c>
      <c r="N6861" t="s">
        <v>127</v>
      </c>
      <c r="O6861" t="s">
        <v>128</v>
      </c>
      <c r="P6861" t="s">
        <v>129</v>
      </c>
      <c r="Q6861" t="s">
        <v>43</v>
      </c>
      <c r="R6861" t="s">
        <v>108</v>
      </c>
      <c r="S6861" t="s">
        <v>28</v>
      </c>
      <c r="T6861" t="s">
        <v>29</v>
      </c>
      <c r="U6861" t="s">
        <v>109</v>
      </c>
      <c r="V6861" t="s">
        <v>130</v>
      </c>
    </row>
    <row r="6862" spans="1:22">
      <c r="A6862">
        <v>0.23610900000000001</v>
      </c>
      <c r="B6862">
        <v>-5.6143299000000001E-2</v>
      </c>
      <c r="C6862">
        <v>0.20899999999999999</v>
      </c>
      <c r="D6862">
        <v>113.3318</v>
      </c>
      <c r="E6862">
        <v>113.39579999999999</v>
      </c>
      <c r="F6862" s="1" t="d">
        <v>2018-04-13</v>
      </c>
      <c r="G6862">
        <v>112.2103</v>
      </c>
      <c r="H6862">
        <v>113.2925</v>
      </c>
      <c r="I6862">
        <v>262925</v>
      </c>
      <c r="J6862">
        <v>262925</v>
      </c>
      <c r="K6862">
        <v>113.0282</v>
      </c>
      <c r="L6862" t="s">
        <v>131</v>
      </c>
      <c r="M6862">
        <v>1</v>
      </c>
      <c r="N6862" t="s">
        <v>132</v>
      </c>
      <c r="O6862" t="s">
        <v>133</v>
      </c>
      <c r="P6862" t="s">
        <v>134</v>
      </c>
      <c r="Q6862" t="s">
        <v>26</v>
      </c>
      <c r="R6862" t="s">
        <v>69</v>
      </c>
      <c r="S6862" t="s">
        <v>28</v>
      </c>
      <c r="T6862" t="s">
        <v>70</v>
      </c>
      <c r="U6862" t="s">
        <v>135</v>
      </c>
      <c r="V6862" t="s">
        <v>136</v>
      </c>
    </row>
    <row r="6863" spans="1:22">
      <c r="A6863">
        <v>-4.9474999999999998E-2</v>
      </c>
      <c r="B6863">
        <v>-1.7585382E-2</v>
      </c>
      <c r="C6863">
        <v>-0.252</v>
      </c>
      <c r="D6863">
        <v>19.591999999999999</v>
      </c>
      <c r="E6863">
        <v>19.720600000000001</v>
      </c>
      <c r="F6863" s="1" t="d">
        <v>2018-04-13</v>
      </c>
      <c r="G6863">
        <v>19.438600000000001</v>
      </c>
      <c r="H6863">
        <v>19.671099999999999</v>
      </c>
      <c r="I6863">
        <v>5574873</v>
      </c>
      <c r="J6863">
        <v>5574873</v>
      </c>
      <c r="K6863">
        <v>19.614599999999999</v>
      </c>
      <c r="L6863" t="s">
        <v>137</v>
      </c>
      <c r="M6863">
        <v>1</v>
      </c>
      <c r="N6863" t="s">
        <v>138</v>
      </c>
      <c r="O6863" t="s">
        <v>139</v>
      </c>
      <c r="P6863" t="s">
        <v>140</v>
      </c>
      <c r="Q6863" t="s">
        <v>26</v>
      </c>
      <c r="R6863" t="s">
        <v>69</v>
      </c>
      <c r="S6863" t="s">
        <v>28</v>
      </c>
      <c r="T6863" t="s">
        <v>70</v>
      </c>
      <c r="U6863" t="s">
        <v>135</v>
      </c>
      <c r="V6863" t="s">
        <v>141</v>
      </c>
    </row>
    <row r="6864" spans="1:22">
      <c r="A6864">
        <v>-0.58535700000000002</v>
      </c>
      <c r="B6864">
        <v>4.2032785000000003E-2</v>
      </c>
      <c r="C6864">
        <v>-1.9259999999999999</v>
      </c>
      <c r="D6864">
        <v>29.813600000000001</v>
      </c>
      <c r="E6864">
        <v>30.488199999999999</v>
      </c>
      <c r="F6864" s="1" t="d">
        <v>2018-04-13</v>
      </c>
      <c r="G6864">
        <v>29.763999999999999</v>
      </c>
      <c r="H6864">
        <v>30.428699999999999</v>
      </c>
      <c r="I6864">
        <v>3333917</v>
      </c>
      <c r="J6864">
        <v>3333917</v>
      </c>
      <c r="K6864">
        <v>29.981100000000001</v>
      </c>
      <c r="L6864" t="s">
        <v>142</v>
      </c>
      <c r="M6864">
        <v>1</v>
      </c>
      <c r="N6864" t="s">
        <v>143</v>
      </c>
      <c r="O6864" t="s">
        <v>144</v>
      </c>
      <c r="P6864" t="s">
        <v>145</v>
      </c>
      <c r="Q6864" t="s">
        <v>26</v>
      </c>
      <c r="R6864" t="s">
        <v>27</v>
      </c>
      <c r="S6864" t="s">
        <v>28</v>
      </c>
      <c r="T6864" t="s">
        <v>29</v>
      </c>
      <c r="U6864" t="s">
        <v>146</v>
      </c>
      <c r="V6864" t="s">
        <v>147</v>
      </c>
    </row>
    <row r="6865" spans="1:22">
      <c r="A6865">
        <v>-0.55404200000000003</v>
      </c>
      <c r="B6865">
        <v>6.4905999000000006E-2</v>
      </c>
      <c r="C6865">
        <v>-0.32300000000000001</v>
      </c>
      <c r="D6865">
        <v>170.9615</v>
      </c>
      <c r="E6865">
        <v>173.64259999999999</v>
      </c>
      <c r="F6865" s="1" t="d">
        <v>2018-04-13</v>
      </c>
      <c r="G6865">
        <v>170.39259999999999</v>
      </c>
      <c r="H6865">
        <v>172.6335</v>
      </c>
      <c r="I6865">
        <v>4311225</v>
      </c>
      <c r="J6865">
        <v>4311225</v>
      </c>
      <c r="K6865">
        <v>171.21719999999999</v>
      </c>
      <c r="L6865" t="s">
        <v>148</v>
      </c>
      <c r="M6865">
        <v>1</v>
      </c>
      <c r="N6865" t="s">
        <v>149</v>
      </c>
      <c r="O6865" t="s">
        <v>150</v>
      </c>
      <c r="P6865" t="s">
        <v>151</v>
      </c>
      <c r="Q6865" t="s">
        <v>26</v>
      </c>
      <c r="R6865" t="s">
        <v>27</v>
      </c>
      <c r="S6865" t="s">
        <v>28</v>
      </c>
      <c r="T6865" t="s">
        <v>29</v>
      </c>
      <c r="U6865" t="s">
        <v>152</v>
      </c>
      <c r="V6865" t="s">
        <v>153</v>
      </c>
    </row>
    <row r="6866" spans="1:22">
      <c r="A6866">
        <v>-1.967E-2</v>
      </c>
      <c r="B6866">
        <v>-0.24105749100000001</v>
      </c>
      <c r="C6866">
        <v>-0.14299999999999999</v>
      </c>
      <c r="D6866">
        <v>13.759399999999999</v>
      </c>
      <c r="E6866">
        <v>13.8283</v>
      </c>
      <c r="F6866" s="1" t="d">
        <v>2018-04-13</v>
      </c>
      <c r="G6866">
        <v>13.6021</v>
      </c>
      <c r="H6866">
        <v>13.7791</v>
      </c>
      <c r="I6866">
        <v>3294255</v>
      </c>
      <c r="J6866">
        <v>3294255</v>
      </c>
      <c r="K6866">
        <v>13.7027</v>
      </c>
      <c r="L6866" t="s">
        <v>154</v>
      </c>
      <c r="M6866">
        <v>1</v>
      </c>
      <c r="N6866" t="s">
        <v>155</v>
      </c>
      <c r="O6866" t="s">
        <v>156</v>
      </c>
      <c r="P6866" t="s">
        <v>157</v>
      </c>
      <c r="Q6866" t="s">
        <v>26</v>
      </c>
      <c r="R6866" t="s">
        <v>69</v>
      </c>
      <c r="S6866" t="s">
        <v>28</v>
      </c>
      <c r="T6866" t="s">
        <v>70</v>
      </c>
      <c r="U6866" t="s">
        <v>135</v>
      </c>
      <c r="V6866" t="s">
        <v>158</v>
      </c>
    </row>
    <row r="6867" spans="1:22">
      <c r="A6867">
        <v>0.12873299999999999</v>
      </c>
      <c r="B6867">
        <v>0.20096593700000001</v>
      </c>
      <c r="C6867">
        <v>0.55100000000000005</v>
      </c>
      <c r="D6867">
        <v>23.498699999999999</v>
      </c>
      <c r="E6867">
        <v>23.627400000000002</v>
      </c>
      <c r="F6867" s="1" t="d">
        <v>2018-04-13</v>
      </c>
      <c r="G6867">
        <v>23.251100000000001</v>
      </c>
      <c r="H6867">
        <v>23.5185</v>
      </c>
      <c r="I6867">
        <v>5331637</v>
      </c>
      <c r="J6867">
        <v>5331637</v>
      </c>
      <c r="K6867">
        <v>23.483699999999999</v>
      </c>
      <c r="L6867" t="s">
        <v>159</v>
      </c>
      <c r="M6867">
        <v>1</v>
      </c>
      <c r="N6867" t="s">
        <v>160</v>
      </c>
      <c r="O6867" t="s">
        <v>161</v>
      </c>
      <c r="P6867" t="s">
        <v>162</v>
      </c>
      <c r="Q6867" t="s">
        <v>26</v>
      </c>
      <c r="R6867" t="s">
        <v>92</v>
      </c>
      <c r="S6867" t="s">
        <v>28</v>
      </c>
      <c r="T6867" t="s">
        <v>93</v>
      </c>
      <c r="U6867" t="s">
        <v>163</v>
      </c>
      <c r="V6867" t="s">
        <v>164</v>
      </c>
    </row>
    <row r="6868" spans="1:22">
      <c r="A6868">
        <v>9.6520000000000009E-3</v>
      </c>
      <c r="B6868">
        <v>-0.119711334</v>
      </c>
      <c r="C6868">
        <v>2.8000000000000001E-2</v>
      </c>
      <c r="D6868">
        <v>34.922899999999998</v>
      </c>
      <c r="E6868">
        <v>35.617899999999999</v>
      </c>
      <c r="F6868" s="1" t="d">
        <v>2018-04-13</v>
      </c>
      <c r="G6868">
        <v>34.681600000000003</v>
      </c>
      <c r="H6868">
        <v>34.922899999999998</v>
      </c>
      <c r="I6868">
        <v>5109134</v>
      </c>
      <c r="J6868">
        <v>5109134</v>
      </c>
      <c r="K6868">
        <v>35.1419</v>
      </c>
      <c r="L6868" t="s">
        <v>165</v>
      </c>
      <c r="M6868">
        <v>1</v>
      </c>
      <c r="N6868" t="s">
        <v>166</v>
      </c>
      <c r="O6868" t="s">
        <v>167</v>
      </c>
      <c r="P6868" t="s">
        <v>168</v>
      </c>
      <c r="Q6868" t="s">
        <v>26</v>
      </c>
      <c r="R6868" t="s">
        <v>27</v>
      </c>
      <c r="S6868" t="s">
        <v>28</v>
      </c>
      <c r="T6868" t="s">
        <v>29</v>
      </c>
      <c r="U6868" t="s">
        <v>146</v>
      </c>
      <c r="V6868" t="s">
        <v>169</v>
      </c>
    </row>
    <row r="6869" spans="1:22">
      <c r="A6869">
        <v>-0.80223800000000001</v>
      </c>
      <c r="B6869">
        <v>7.6927635999999994E-2</v>
      </c>
      <c r="C6869">
        <v>-0.93100000000000005</v>
      </c>
      <c r="D6869">
        <v>85.403700000000001</v>
      </c>
      <c r="E6869">
        <v>86.790199999999999</v>
      </c>
      <c r="F6869" s="1" t="d">
        <v>2018-04-13</v>
      </c>
      <c r="G6869">
        <v>84.9495</v>
      </c>
      <c r="H6869">
        <v>86.512900000000002</v>
      </c>
      <c r="I6869">
        <v>4826147</v>
      </c>
      <c r="J6869">
        <v>4826147</v>
      </c>
      <c r="K6869">
        <v>85.500600000000006</v>
      </c>
      <c r="L6869" t="s">
        <v>170</v>
      </c>
      <c r="M6869">
        <v>1</v>
      </c>
      <c r="N6869" t="s">
        <v>171</v>
      </c>
      <c r="O6869" t="s">
        <v>172</v>
      </c>
      <c r="P6869" t="s">
        <v>173</v>
      </c>
      <c r="Q6869" t="s">
        <v>26</v>
      </c>
      <c r="R6869" t="s">
        <v>27</v>
      </c>
      <c r="S6869" t="s">
        <v>28</v>
      </c>
      <c r="T6869" t="s">
        <v>29</v>
      </c>
      <c r="U6869" t="s">
        <v>152</v>
      </c>
      <c r="V6869" t="s">
        <v>174</v>
      </c>
    </row>
    <row r="6870" spans="1:22">
      <c r="A6870">
        <v>-0.53825000000000001</v>
      </c>
      <c r="B6870">
        <v>0.128016819</v>
      </c>
      <c r="C6870">
        <v>-0.76</v>
      </c>
      <c r="D6870">
        <v>70.285600000000002</v>
      </c>
      <c r="E6870">
        <v>71.685100000000006</v>
      </c>
      <c r="F6870" s="1" t="d">
        <v>2018-04-13</v>
      </c>
      <c r="G6870">
        <v>70.001800000000003</v>
      </c>
      <c r="H6870">
        <v>71.685100000000006</v>
      </c>
      <c r="I6870">
        <v>2234013</v>
      </c>
      <c r="J6870">
        <v>2234013</v>
      </c>
      <c r="K6870">
        <v>70.455299999999994</v>
      </c>
      <c r="L6870" t="s">
        <v>175</v>
      </c>
      <c r="M6870">
        <v>1</v>
      </c>
      <c r="N6870" t="s">
        <v>176</v>
      </c>
      <c r="O6870" t="s">
        <v>177</v>
      </c>
      <c r="P6870" t="s">
        <v>178</v>
      </c>
      <c r="Q6870" t="s">
        <v>26</v>
      </c>
      <c r="R6870" t="s">
        <v>62</v>
      </c>
      <c r="S6870" t="s">
        <v>28</v>
      </c>
      <c r="T6870" t="s">
        <v>29</v>
      </c>
      <c r="U6870" t="s">
        <v>179</v>
      </c>
      <c r="V6870" t="s">
        <v>180</v>
      </c>
    </row>
    <row r="6871" spans="1:22">
      <c r="A6871">
        <v>0.21446499999999999</v>
      </c>
      <c r="B6871">
        <v>7.5854052000000005E-2</v>
      </c>
      <c r="C6871">
        <v>0.38200000000000001</v>
      </c>
      <c r="D6871">
        <v>56.365499999999997</v>
      </c>
      <c r="E6871">
        <v>56.706699999999998</v>
      </c>
      <c r="F6871" s="1" t="d">
        <v>2018-04-13</v>
      </c>
      <c r="G6871">
        <v>55.6051</v>
      </c>
      <c r="H6871">
        <v>56.238799999999998</v>
      </c>
      <c r="I6871">
        <v>1403906</v>
      </c>
      <c r="J6871">
        <v>1403906</v>
      </c>
      <c r="K6871">
        <v>56.273000000000003</v>
      </c>
      <c r="L6871" t="s">
        <v>181</v>
      </c>
      <c r="M6871">
        <v>1</v>
      </c>
      <c r="N6871" t="s">
        <v>182</v>
      </c>
      <c r="O6871" t="s">
        <v>183</v>
      </c>
      <c r="P6871" t="s">
        <v>184</v>
      </c>
      <c r="Q6871" t="s">
        <v>26</v>
      </c>
      <c r="R6871" t="s">
        <v>69</v>
      </c>
      <c r="S6871" t="s">
        <v>28</v>
      </c>
      <c r="T6871" t="s">
        <v>70</v>
      </c>
      <c r="U6871" t="s">
        <v>135</v>
      </c>
      <c r="V6871" t="s">
        <v>185</v>
      </c>
    </row>
    <row r="6872" spans="1:22">
      <c r="A6872">
        <v>-1.9379</v>
      </c>
      <c r="B6872">
        <v>0.19162754800000001</v>
      </c>
      <c r="C6872">
        <v>-1.466</v>
      </c>
      <c r="D6872">
        <v>130.24930000000001</v>
      </c>
      <c r="E6872">
        <v>133.10159999999999</v>
      </c>
      <c r="F6872" s="1" t="d">
        <v>2018-04-13</v>
      </c>
      <c r="G6872">
        <v>129.70269999999999</v>
      </c>
      <c r="H6872">
        <v>132.714</v>
      </c>
      <c r="I6872">
        <v>1352666</v>
      </c>
      <c r="J6872">
        <v>1352666</v>
      </c>
      <c r="K6872">
        <v>130.506</v>
      </c>
      <c r="L6872" t="s">
        <v>186</v>
      </c>
      <c r="M6872">
        <v>1</v>
      </c>
      <c r="N6872" t="s">
        <v>187</v>
      </c>
      <c r="O6872" t="s">
        <v>188</v>
      </c>
      <c r="P6872" t="s">
        <v>189</v>
      </c>
      <c r="Q6872" t="s">
        <v>43</v>
      </c>
      <c r="R6872" t="s">
        <v>62</v>
      </c>
      <c r="S6872" t="s">
        <v>28</v>
      </c>
      <c r="T6872" t="s">
        <v>29</v>
      </c>
      <c r="U6872" t="s">
        <v>190</v>
      </c>
      <c r="V6872" t="s">
        <v>191</v>
      </c>
    </row>
    <row r="6873" spans="1:22">
      <c r="A6873">
        <v>0.108627</v>
      </c>
      <c r="B6873">
        <v>4.3090003000000002E-2</v>
      </c>
      <c r="C6873">
        <v>6.8000000000000005E-2</v>
      </c>
      <c r="D6873">
        <v>159.71209999999999</v>
      </c>
      <c r="E6873">
        <v>161.12430000000001</v>
      </c>
      <c r="F6873" s="1" t="d">
        <v>2018-04-13</v>
      </c>
      <c r="G6873">
        <v>159.24799999999999</v>
      </c>
      <c r="H6873">
        <v>160.13679999999999</v>
      </c>
      <c r="I6873">
        <v>2452777</v>
      </c>
      <c r="J6873">
        <v>2452777</v>
      </c>
      <c r="K6873">
        <v>160.0086</v>
      </c>
      <c r="L6873" t="s">
        <v>192</v>
      </c>
      <c r="M6873">
        <v>1</v>
      </c>
      <c r="N6873" t="s">
        <v>193</v>
      </c>
      <c r="O6873" t="s">
        <v>194</v>
      </c>
      <c r="P6873" t="s">
        <v>195</v>
      </c>
      <c r="Q6873" t="s">
        <v>26</v>
      </c>
      <c r="R6873" t="s">
        <v>196</v>
      </c>
      <c r="S6873" t="s">
        <v>28</v>
      </c>
      <c r="T6873" t="s">
        <v>29</v>
      </c>
      <c r="U6873" t="s">
        <v>197</v>
      </c>
      <c r="V6873" t="s">
        <v>198</v>
      </c>
    </row>
    <row r="6874" spans="1:22">
      <c r="A6874">
        <v>2.4</v>
      </c>
      <c r="B6874">
        <v>0.76063499199999995</v>
      </c>
      <c r="C6874">
        <v>0.77600000000000002</v>
      </c>
      <c r="D6874">
        <v>311.64999999999998</v>
      </c>
      <c r="E6874">
        <v>317.49</v>
      </c>
      <c r="F6874" s="1" t="d">
        <v>2018-04-13</v>
      </c>
      <c r="G6874">
        <v>308.23</v>
      </c>
      <c r="H6874">
        <v>317.29000000000002</v>
      </c>
      <c r="I6874">
        <v>12046573</v>
      </c>
      <c r="J6874">
        <v>12046573</v>
      </c>
      <c r="K6874">
        <v>313.26440000000002</v>
      </c>
      <c r="L6874" t="s">
        <v>199</v>
      </c>
      <c r="M6874">
        <v>1</v>
      </c>
      <c r="N6874" t="s">
        <v>200</v>
      </c>
      <c r="O6874" t="s">
        <v>201</v>
      </c>
      <c r="P6874" t="s">
        <v>202</v>
      </c>
      <c r="Q6874" t="s">
        <v>43</v>
      </c>
      <c r="R6874" t="s">
        <v>108</v>
      </c>
      <c r="S6874" t="s">
        <v>28</v>
      </c>
      <c r="T6874" t="s">
        <v>29</v>
      </c>
      <c r="U6874" t="s">
        <v>109</v>
      </c>
      <c r="V6874" t="s">
        <v>203</v>
      </c>
    </row>
    <row r="6875" spans="1:22">
      <c r="A6875">
        <v>0.61108600000000002</v>
      </c>
      <c r="B6875">
        <v>-6.8106369999999996E-3</v>
      </c>
      <c r="C6875">
        <v>1.006</v>
      </c>
      <c r="D6875">
        <v>61.364899999999999</v>
      </c>
      <c r="E6875">
        <v>61.414200000000001</v>
      </c>
      <c r="F6875" s="1" t="d">
        <v>2018-04-13</v>
      </c>
      <c r="G6875">
        <v>60.5764</v>
      </c>
      <c r="H6875">
        <v>60.960799999999999</v>
      </c>
      <c r="I6875">
        <v>1899860</v>
      </c>
      <c r="J6875">
        <v>1899860</v>
      </c>
      <c r="K6875">
        <v>61.104100000000003</v>
      </c>
      <c r="L6875" t="s">
        <v>204</v>
      </c>
      <c r="M6875">
        <v>1</v>
      </c>
      <c r="N6875" t="s">
        <v>205</v>
      </c>
      <c r="O6875" t="s">
        <v>206</v>
      </c>
      <c r="P6875" t="s">
        <v>207</v>
      </c>
      <c r="Q6875" t="s">
        <v>26</v>
      </c>
      <c r="R6875" t="s">
        <v>69</v>
      </c>
      <c r="S6875" t="s">
        <v>28</v>
      </c>
      <c r="T6875" t="s">
        <v>70</v>
      </c>
      <c r="U6875" t="s">
        <v>208</v>
      </c>
      <c r="V6875" t="s">
        <v>209</v>
      </c>
    </row>
    <row r="6876" spans="1:22">
      <c r="A6876">
        <v>-1.9702999999999999</v>
      </c>
      <c r="B6876">
        <v>0.18341525</v>
      </c>
      <c r="C6876">
        <v>-2.5339999999999998</v>
      </c>
      <c r="D6876">
        <v>75.796800000000005</v>
      </c>
      <c r="E6876">
        <v>78.2547</v>
      </c>
      <c r="F6876" s="1" t="d">
        <v>2018-04-13</v>
      </c>
      <c r="G6876">
        <v>75.607500000000002</v>
      </c>
      <c r="H6876">
        <v>77.995900000000006</v>
      </c>
      <c r="I6876">
        <v>2426581</v>
      </c>
      <c r="J6876">
        <v>2426581</v>
      </c>
      <c r="K6876">
        <v>76.164500000000004</v>
      </c>
      <c r="L6876" t="s">
        <v>210</v>
      </c>
      <c r="M6876">
        <v>1</v>
      </c>
      <c r="N6876" t="s">
        <v>211</v>
      </c>
      <c r="O6876" t="s">
        <v>212</v>
      </c>
      <c r="P6876" t="s">
        <v>213</v>
      </c>
      <c r="Q6876" t="s">
        <v>43</v>
      </c>
      <c r="R6876" t="s">
        <v>27</v>
      </c>
      <c r="S6876" t="s">
        <v>28</v>
      </c>
      <c r="T6876" t="s">
        <v>29</v>
      </c>
      <c r="U6876" t="s">
        <v>146</v>
      </c>
      <c r="V6876" t="s">
        <v>214</v>
      </c>
    </row>
    <row r="6877" spans="1:22">
      <c r="A6877">
        <v>-0.18770400000000001</v>
      </c>
      <c r="B6877">
        <v>0.112747531</v>
      </c>
      <c r="C6877">
        <v>-0.32</v>
      </c>
      <c r="D6877">
        <v>58.5244</v>
      </c>
      <c r="E6877">
        <v>58.830599999999997</v>
      </c>
      <c r="F6877" s="1" t="d">
        <v>2018-04-13</v>
      </c>
      <c r="G6877">
        <v>58.247799999999998</v>
      </c>
      <c r="H6877">
        <v>58.287300000000002</v>
      </c>
      <c r="I6877">
        <v>6689776</v>
      </c>
      <c r="J6877">
        <v>6689776</v>
      </c>
      <c r="K6877">
        <v>58.476199999999999</v>
      </c>
      <c r="L6877" t="s">
        <v>215</v>
      </c>
      <c r="M6877">
        <v>1</v>
      </c>
      <c r="N6877" t="s">
        <v>216</v>
      </c>
      <c r="O6877" t="s">
        <v>217</v>
      </c>
      <c r="P6877" t="s">
        <v>218</v>
      </c>
      <c r="Q6877" t="s">
        <v>43</v>
      </c>
      <c r="R6877" t="s">
        <v>196</v>
      </c>
      <c r="S6877" t="s">
        <v>28</v>
      </c>
      <c r="T6877" t="s">
        <v>29</v>
      </c>
      <c r="U6877" t="s">
        <v>197</v>
      </c>
      <c r="V6877" t="s">
        <v>219</v>
      </c>
    </row>
    <row r="6878" spans="1:22">
      <c r="A6878">
        <v>-1.2149000000000001</v>
      </c>
      <c r="B6878">
        <v>7.7025481000000007E-2</v>
      </c>
      <c r="C6878">
        <v>-0.316</v>
      </c>
      <c r="D6878">
        <v>383.80599999999998</v>
      </c>
      <c r="E6878">
        <v>389.1782</v>
      </c>
      <c r="F6878" s="1" t="d">
        <v>2018-04-13</v>
      </c>
      <c r="G6878">
        <v>382.7405</v>
      </c>
      <c r="H6878">
        <v>386.45479999999998</v>
      </c>
      <c r="I6878">
        <v>578853</v>
      </c>
      <c r="J6878">
        <v>578853</v>
      </c>
      <c r="K6878">
        <v>385.29669999999999</v>
      </c>
      <c r="L6878" t="s">
        <v>220</v>
      </c>
      <c r="M6878">
        <v>1</v>
      </c>
      <c r="N6878" t="s">
        <v>221</v>
      </c>
      <c r="O6878" t="s">
        <v>222</v>
      </c>
      <c r="P6878" t="s">
        <v>223</v>
      </c>
      <c r="Q6878" t="s">
        <v>26</v>
      </c>
      <c r="R6878" t="s">
        <v>224</v>
      </c>
      <c r="S6878" t="s">
        <v>28</v>
      </c>
      <c r="T6878" t="s">
        <v>225</v>
      </c>
      <c r="U6878" t="s">
        <v>226</v>
      </c>
      <c r="V6878" t="s">
        <v>227</v>
      </c>
    </row>
    <row r="6879" spans="1:22">
      <c r="A6879">
        <v>1.7669999999999999</v>
      </c>
      <c r="B6879">
        <v>-2.6662654000000001E-2</v>
      </c>
      <c r="C6879">
        <v>1.2070000000000001</v>
      </c>
      <c r="D6879">
        <v>148.12530000000001</v>
      </c>
      <c r="E6879">
        <v>148.2424</v>
      </c>
      <c r="F6879" s="1" t="d">
        <v>2018-04-13</v>
      </c>
      <c r="G6879">
        <v>146.14349999999999</v>
      </c>
      <c r="H6879">
        <v>146.5145</v>
      </c>
      <c r="I6879">
        <v>1284343</v>
      </c>
      <c r="J6879">
        <v>1284343</v>
      </c>
      <c r="K6879">
        <v>147.47970000000001</v>
      </c>
      <c r="L6879" t="s">
        <v>228</v>
      </c>
      <c r="M6879">
        <v>1</v>
      </c>
      <c r="N6879" t="s">
        <v>229</v>
      </c>
      <c r="O6879" t="s">
        <v>230</v>
      </c>
      <c r="P6879" t="s">
        <v>231</v>
      </c>
      <c r="Q6879" t="s">
        <v>26</v>
      </c>
      <c r="R6879" t="s">
        <v>69</v>
      </c>
      <c r="S6879" t="s">
        <v>28</v>
      </c>
      <c r="T6879" t="s">
        <v>70</v>
      </c>
      <c r="U6879" t="s">
        <v>135</v>
      </c>
      <c r="V6879" t="s">
        <v>232</v>
      </c>
    </row>
    <row r="6880" spans="1:22">
      <c r="A6880">
        <v>-0.89522500000000005</v>
      </c>
      <c r="B6880">
        <v>0.23719568499999999</v>
      </c>
      <c r="C6880">
        <v>-1.256</v>
      </c>
      <c r="D6880">
        <v>70.358699999999999</v>
      </c>
      <c r="E6880">
        <v>71.603099999999998</v>
      </c>
      <c r="F6880" s="1" t="d">
        <v>2018-04-13</v>
      </c>
      <c r="G6880">
        <v>69.984899999999996</v>
      </c>
      <c r="H6880">
        <v>71.598200000000006</v>
      </c>
      <c r="I6880">
        <v>3824424</v>
      </c>
      <c r="J6880">
        <v>3824424</v>
      </c>
      <c r="K6880">
        <v>70.554299999999998</v>
      </c>
      <c r="L6880" t="s">
        <v>233</v>
      </c>
      <c r="M6880">
        <v>1</v>
      </c>
      <c r="N6880" t="s">
        <v>234</v>
      </c>
      <c r="O6880" t="s">
        <v>235</v>
      </c>
      <c r="P6880" t="s">
        <v>236</v>
      </c>
      <c r="Q6880" t="s">
        <v>26</v>
      </c>
      <c r="R6880" t="s">
        <v>92</v>
      </c>
      <c r="S6880" t="s">
        <v>28</v>
      </c>
      <c r="T6880" t="s">
        <v>93</v>
      </c>
      <c r="U6880" t="s">
        <v>94</v>
      </c>
      <c r="V6880" t="s">
        <v>237</v>
      </c>
    </row>
    <row r="6881" spans="1:22">
      <c r="A6881">
        <v>-1.2593000000000001</v>
      </c>
      <c r="B6881">
        <v>0.11679149799999999</v>
      </c>
      <c r="C6881">
        <v>-1.5389999999999999</v>
      </c>
      <c r="D6881">
        <v>80.577399999999997</v>
      </c>
      <c r="E6881">
        <v>82.163899999999998</v>
      </c>
      <c r="F6881" s="1" t="d">
        <v>2018-04-13</v>
      </c>
      <c r="G6881">
        <v>80.255099999999999</v>
      </c>
      <c r="H6881">
        <v>82.144099999999995</v>
      </c>
      <c r="I6881">
        <v>3952068</v>
      </c>
      <c r="J6881">
        <v>3952068</v>
      </c>
      <c r="K6881">
        <v>80.732900000000001</v>
      </c>
      <c r="L6881" t="s">
        <v>238</v>
      </c>
      <c r="M6881">
        <v>1</v>
      </c>
      <c r="N6881" t="s">
        <v>239</v>
      </c>
      <c r="O6881" t="s">
        <v>240</v>
      </c>
      <c r="P6881" t="s">
        <v>241</v>
      </c>
      <c r="Q6881" t="s">
        <v>26</v>
      </c>
      <c r="R6881" t="s">
        <v>27</v>
      </c>
      <c r="S6881" t="s">
        <v>28</v>
      </c>
      <c r="T6881" t="s">
        <v>29</v>
      </c>
      <c r="U6881" t="s">
        <v>146</v>
      </c>
      <c r="V6881" t="s">
        <v>242</v>
      </c>
    </row>
    <row r="6882" spans="1:22">
      <c r="A6882">
        <v>0.58291999999999999</v>
      </c>
      <c r="B6882">
        <v>0.114656958</v>
      </c>
      <c r="C6882">
        <v>0.69099999999999995</v>
      </c>
      <c r="D6882">
        <v>84.987799999999993</v>
      </c>
      <c r="E6882">
        <v>85.234800000000007</v>
      </c>
      <c r="F6882" s="1" t="d">
        <v>2018-04-13</v>
      </c>
      <c r="G6882">
        <v>84.1678</v>
      </c>
      <c r="H6882">
        <v>84.859300000000005</v>
      </c>
      <c r="I6882">
        <v>7559151</v>
      </c>
      <c r="J6882">
        <v>7559151</v>
      </c>
      <c r="K6882">
        <v>84.838399999999993</v>
      </c>
      <c r="L6882" t="s">
        <v>243</v>
      </c>
      <c r="M6882">
        <v>1</v>
      </c>
      <c r="N6882" t="s">
        <v>244</v>
      </c>
      <c r="O6882" t="s">
        <v>245</v>
      </c>
      <c r="P6882" t="s">
        <v>246</v>
      </c>
      <c r="Q6882" t="s">
        <v>26</v>
      </c>
      <c r="R6882" t="s">
        <v>92</v>
      </c>
      <c r="S6882" t="s">
        <v>28</v>
      </c>
      <c r="T6882" t="s">
        <v>93</v>
      </c>
      <c r="U6882" t="s">
        <v>94</v>
      </c>
      <c r="V6882" t="s">
        <v>247</v>
      </c>
    </row>
    <row r="6883" spans="1:22">
      <c r="A6883">
        <v>-9.8581000000000002E-2</v>
      </c>
      <c r="B6883">
        <v>7.7487625000000004E-2</v>
      </c>
      <c r="C6883">
        <v>-0.221</v>
      </c>
      <c r="D6883">
        <v>44.558100000000003</v>
      </c>
      <c r="E6883">
        <v>44.794699999999999</v>
      </c>
      <c r="F6883" s="1" t="d">
        <v>2018-04-13</v>
      </c>
      <c r="G6883">
        <v>44.2624</v>
      </c>
      <c r="H6883">
        <v>44.696199999999997</v>
      </c>
      <c r="I6883">
        <v>3108048</v>
      </c>
      <c r="J6883">
        <v>3108048</v>
      </c>
      <c r="K6883">
        <v>44.547499999999999</v>
      </c>
      <c r="L6883" t="s">
        <v>248</v>
      </c>
      <c r="M6883">
        <v>2</v>
      </c>
      <c r="N6883" t="s">
        <v>249</v>
      </c>
      <c r="O6883" t="s">
        <v>250</v>
      </c>
      <c r="P6883" t="s">
        <v>251</v>
      </c>
      <c r="Q6883" t="s">
        <v>26</v>
      </c>
      <c r="R6883" t="s">
        <v>252</v>
      </c>
      <c r="S6883" t="s">
        <v>28</v>
      </c>
      <c r="T6883" t="s">
        <v>93</v>
      </c>
      <c r="U6883" t="s">
        <v>253</v>
      </c>
      <c r="V6883" t="s">
        <v>254</v>
      </c>
    </row>
    <row r="6884" spans="1:22">
      <c r="A6884">
        <v>1.2897000000000001</v>
      </c>
      <c r="B6884">
        <v>0.15246275400000001</v>
      </c>
      <c r="C6884">
        <v>2.7839999999999998</v>
      </c>
      <c r="D6884">
        <v>47.619300000000003</v>
      </c>
      <c r="E6884">
        <v>47.743299999999998</v>
      </c>
      <c r="F6884" s="1" t="d">
        <v>2018-04-13</v>
      </c>
      <c r="G6884">
        <v>45.982399999999998</v>
      </c>
      <c r="H6884">
        <v>46.527999999999999</v>
      </c>
      <c r="I6884">
        <v>451962</v>
      </c>
      <c r="J6884">
        <v>451962</v>
      </c>
      <c r="K6884">
        <v>47.109200000000001</v>
      </c>
      <c r="L6884" t="s">
        <v>255</v>
      </c>
      <c r="M6884">
        <v>2</v>
      </c>
      <c r="N6884" t="s">
        <v>256</v>
      </c>
      <c r="O6884" t="s">
        <v>257</v>
      </c>
      <c r="P6884" t="s">
        <v>258</v>
      </c>
      <c r="Q6884" t="s">
        <v>43</v>
      </c>
      <c r="R6884" t="s">
        <v>252</v>
      </c>
      <c r="S6884" t="s">
        <v>28</v>
      </c>
      <c r="T6884" t="s">
        <v>93</v>
      </c>
      <c r="U6884" t="s">
        <v>259</v>
      </c>
      <c r="V6884" t="s">
        <v>260</v>
      </c>
    </row>
    <row r="6885" spans="1:22">
      <c r="A6885">
        <v>0.22684000000000001</v>
      </c>
      <c r="B6885">
        <v>0.102719121</v>
      </c>
      <c r="C6885">
        <v>0.60199999999999998</v>
      </c>
      <c r="D6885">
        <v>37.902000000000001</v>
      </c>
      <c r="E6885">
        <v>38.020400000000002</v>
      </c>
      <c r="F6885" s="1" t="d">
        <v>2018-04-13</v>
      </c>
      <c r="G6885">
        <v>37.260899999999999</v>
      </c>
      <c r="H6885">
        <v>37.852699999999999</v>
      </c>
      <c r="I6885">
        <v>1955732</v>
      </c>
      <c r="J6885">
        <v>1955732</v>
      </c>
      <c r="K6885">
        <v>37.695500000000003</v>
      </c>
      <c r="L6885" t="s">
        <v>261</v>
      </c>
      <c r="M6885">
        <v>2</v>
      </c>
      <c r="N6885" t="s">
        <v>262</v>
      </c>
      <c r="O6885" t="s">
        <v>263</v>
      </c>
      <c r="P6885" t="s">
        <v>264</v>
      </c>
      <c r="Q6885" t="s">
        <v>26</v>
      </c>
      <c r="R6885" t="s">
        <v>265</v>
      </c>
      <c r="S6885" t="s">
        <v>28</v>
      </c>
      <c r="T6885" t="s">
        <v>225</v>
      </c>
      <c r="U6885" t="s">
        <v>266</v>
      </c>
      <c r="V6885" t="s">
        <v>267</v>
      </c>
    </row>
    <row r="6886" spans="1:22">
      <c r="A6886">
        <v>0.6</v>
      </c>
      <c r="B6886">
        <v>0.29786029200000003</v>
      </c>
      <c r="C6886">
        <v>0.63</v>
      </c>
      <c r="D6886">
        <v>95.8</v>
      </c>
      <c r="E6886">
        <v>96.1</v>
      </c>
      <c r="F6886" s="1" t="d">
        <v>2018-04-13</v>
      </c>
      <c r="G6886">
        <v>94.325000000000003</v>
      </c>
      <c r="H6886">
        <v>95.5</v>
      </c>
      <c r="I6886">
        <v>164243</v>
      </c>
      <c r="J6886">
        <v>164243</v>
      </c>
      <c r="K6886">
        <v>95.627700000000004</v>
      </c>
      <c r="L6886" t="s">
        <v>268</v>
      </c>
      <c r="M6886">
        <v>2</v>
      </c>
      <c r="N6886" t="s">
        <v>269</v>
      </c>
      <c r="O6886" t="s">
        <v>270</v>
      </c>
      <c r="P6886" t="s">
        <v>271</v>
      </c>
      <c r="Q6886" t="s">
        <v>43</v>
      </c>
      <c r="R6886" t="s">
        <v>252</v>
      </c>
      <c r="S6886" t="s">
        <v>28</v>
      </c>
      <c r="T6886" t="s">
        <v>93</v>
      </c>
      <c r="U6886" t="s">
        <v>253</v>
      </c>
      <c r="V6886" t="s">
        <v>272</v>
      </c>
    </row>
    <row r="6887" spans="1:22">
      <c r="A6887">
        <v>0.127525</v>
      </c>
      <c r="B6887">
        <v>-0.15817128799999999</v>
      </c>
      <c r="C6887">
        <v>1.474</v>
      </c>
      <c r="D6887">
        <v>8.7796000000000003</v>
      </c>
      <c r="E6887">
        <v>8.8091000000000008</v>
      </c>
      <c r="F6887" s="1" t="d">
        <v>2018-04-13</v>
      </c>
      <c r="G6887">
        <v>8.6521000000000008</v>
      </c>
      <c r="H6887">
        <v>8.6716999999999995</v>
      </c>
      <c r="I6887">
        <v>708835</v>
      </c>
      <c r="J6887">
        <v>708835</v>
      </c>
      <c r="K6887">
        <v>8.7390000000000008</v>
      </c>
      <c r="L6887" t="s">
        <v>273</v>
      </c>
      <c r="M6887">
        <v>2</v>
      </c>
      <c r="N6887" t="s">
        <v>274</v>
      </c>
      <c r="O6887" t="s">
        <v>275</v>
      </c>
      <c r="P6887" t="s">
        <v>276</v>
      </c>
      <c r="Q6887" t="s">
        <v>26</v>
      </c>
      <c r="R6887" t="s">
        <v>252</v>
      </c>
      <c r="S6887" t="s">
        <v>28</v>
      </c>
      <c r="T6887" t="s">
        <v>93</v>
      </c>
      <c r="U6887" t="s">
        <v>259</v>
      </c>
      <c r="V6887" t="s">
        <v>277</v>
      </c>
    </row>
    <row r="6888" spans="1:22">
      <c r="A6888">
        <v>0.54614499999999999</v>
      </c>
      <c r="B6888">
        <v>3.5264376E-2</v>
      </c>
      <c r="C6888">
        <v>1.1379999999999999</v>
      </c>
      <c r="D6888">
        <v>48.527500000000003</v>
      </c>
      <c r="E6888">
        <v>48.5871</v>
      </c>
      <c r="F6888" s="1" t="d">
        <v>2018-04-13</v>
      </c>
      <c r="G6888">
        <v>47.648699999999998</v>
      </c>
      <c r="H6888">
        <v>48.070700000000002</v>
      </c>
      <c r="I6888">
        <v>101296</v>
      </c>
      <c r="J6888">
        <v>101296</v>
      </c>
      <c r="K6888">
        <v>48.363</v>
      </c>
      <c r="L6888" t="s">
        <v>278</v>
      </c>
      <c r="M6888">
        <v>2</v>
      </c>
      <c r="N6888" t="s">
        <v>279</v>
      </c>
      <c r="O6888" t="s">
        <v>280</v>
      </c>
      <c r="P6888" t="s">
        <v>281</v>
      </c>
      <c r="Q6888" t="s">
        <v>26</v>
      </c>
      <c r="R6888" t="s">
        <v>252</v>
      </c>
      <c r="S6888" t="s">
        <v>28</v>
      </c>
      <c r="T6888" t="s">
        <v>93</v>
      </c>
      <c r="U6888" t="s">
        <v>253</v>
      </c>
      <c r="V6888" t="s">
        <v>282</v>
      </c>
    </row>
    <row r="6889" spans="1:22">
      <c r="A6889">
        <v>0.59257499999999996</v>
      </c>
      <c r="B6889">
        <v>-0.124755291</v>
      </c>
      <c r="C6889">
        <v>3.5089999999999999</v>
      </c>
      <c r="D6889">
        <v>17.481000000000002</v>
      </c>
      <c r="E6889">
        <v>17.629100000000001</v>
      </c>
      <c r="F6889" s="1" t="d">
        <v>2018-04-13</v>
      </c>
      <c r="G6889">
        <v>16.690899999999999</v>
      </c>
      <c r="H6889">
        <v>16.987200000000001</v>
      </c>
      <c r="I6889">
        <v>944898</v>
      </c>
      <c r="J6889">
        <v>944898</v>
      </c>
      <c r="K6889">
        <v>17.4208</v>
      </c>
      <c r="L6889" t="s">
        <v>283</v>
      </c>
      <c r="M6889">
        <v>2</v>
      </c>
      <c r="N6889" t="s">
        <v>284</v>
      </c>
      <c r="O6889" t="s">
        <v>285</v>
      </c>
      <c r="P6889" t="s">
        <v>286</v>
      </c>
      <c r="Q6889" t="s">
        <v>43</v>
      </c>
      <c r="R6889" t="s">
        <v>224</v>
      </c>
      <c r="S6889" t="s">
        <v>28</v>
      </c>
      <c r="T6889" t="s">
        <v>225</v>
      </c>
      <c r="U6889" t="s">
        <v>226</v>
      </c>
      <c r="V6889" t="s">
        <v>287</v>
      </c>
    </row>
    <row r="6890" spans="1:22">
      <c r="A6890">
        <v>0.09</v>
      </c>
      <c r="B6890">
        <v>8.4650295E-2</v>
      </c>
      <c r="C6890">
        <v>7.1999999999999995E-2</v>
      </c>
      <c r="D6890">
        <v>125.4</v>
      </c>
      <c r="E6890">
        <v>125.61020000000001</v>
      </c>
      <c r="F6890" s="1" t="d">
        <v>2018-04-13</v>
      </c>
      <c r="G6890">
        <v>125.26</v>
      </c>
      <c r="H6890">
        <v>125.4</v>
      </c>
      <c r="I6890">
        <v>3108586</v>
      </c>
      <c r="J6890">
        <v>3108586</v>
      </c>
      <c r="K6890">
        <v>125.42100000000001</v>
      </c>
      <c r="L6890" t="s">
        <v>288</v>
      </c>
      <c r="M6890">
        <v>2</v>
      </c>
      <c r="N6890" t="s">
        <v>289</v>
      </c>
      <c r="O6890" t="s">
        <v>290</v>
      </c>
      <c r="P6890" t="s">
        <v>291</v>
      </c>
      <c r="Q6890" t="s">
        <v>26</v>
      </c>
      <c r="R6890" t="s">
        <v>265</v>
      </c>
      <c r="S6890" t="s">
        <v>28</v>
      </c>
      <c r="T6890" t="s">
        <v>225</v>
      </c>
      <c r="U6890" t="s">
        <v>292</v>
      </c>
      <c r="V6890" t="s">
        <v>293</v>
      </c>
    </row>
    <row r="6891" spans="1:22">
      <c r="A6891">
        <v>1.9966999999999999E-2</v>
      </c>
      <c r="B6891">
        <v>0.14433384599999999</v>
      </c>
      <c r="C6891">
        <v>8.1000000000000003E-2</v>
      </c>
      <c r="D6891">
        <v>24.797599999999999</v>
      </c>
      <c r="E6891">
        <v>25.027200000000001</v>
      </c>
      <c r="F6891" s="1" t="d">
        <v>2018-04-13</v>
      </c>
      <c r="G6891">
        <v>24.478100000000001</v>
      </c>
      <c r="H6891">
        <v>24.9773</v>
      </c>
      <c r="I6891">
        <v>1986923</v>
      </c>
      <c r="J6891">
        <v>1986923</v>
      </c>
      <c r="K6891">
        <v>24.795200000000001</v>
      </c>
      <c r="L6891" t="s">
        <v>294</v>
      </c>
      <c r="M6891">
        <v>2</v>
      </c>
      <c r="N6891" t="s">
        <v>295</v>
      </c>
      <c r="O6891" t="s">
        <v>296</v>
      </c>
      <c r="P6891" t="s">
        <v>297</v>
      </c>
      <c r="Q6891" t="s">
        <v>26</v>
      </c>
      <c r="R6891" t="s">
        <v>265</v>
      </c>
      <c r="S6891" t="s">
        <v>28</v>
      </c>
      <c r="T6891" t="s">
        <v>225</v>
      </c>
      <c r="U6891" t="s">
        <v>266</v>
      </c>
      <c r="V6891" t="s">
        <v>298</v>
      </c>
    </row>
    <row r="6892" spans="1:22">
      <c r="A6892">
        <v>-0.33512199999999998</v>
      </c>
      <c r="B6892">
        <v>-0.14011011600000001</v>
      </c>
      <c r="C6892">
        <v>-0.72299999999999998</v>
      </c>
      <c r="D6892">
        <v>46.010300000000001</v>
      </c>
      <c r="E6892">
        <v>46.817300000000003</v>
      </c>
      <c r="F6892" s="1" t="d">
        <v>2018-04-13</v>
      </c>
      <c r="G6892">
        <v>45.832900000000002</v>
      </c>
      <c r="H6892">
        <v>46.739699999999999</v>
      </c>
      <c r="I6892">
        <v>638845</v>
      </c>
      <c r="J6892">
        <v>638845</v>
      </c>
      <c r="K6892">
        <v>46.171700000000001</v>
      </c>
      <c r="L6892" t="s">
        <v>299</v>
      </c>
      <c r="M6892">
        <v>2</v>
      </c>
      <c r="N6892" t="s">
        <v>300</v>
      </c>
      <c r="O6892" t="s">
        <v>301</v>
      </c>
      <c r="P6892" t="s">
        <v>302</v>
      </c>
      <c r="Q6892" t="s">
        <v>26</v>
      </c>
      <c r="R6892" t="s">
        <v>265</v>
      </c>
      <c r="S6892" t="s">
        <v>28</v>
      </c>
      <c r="T6892" t="s">
        <v>225</v>
      </c>
      <c r="U6892" t="s">
        <v>266</v>
      </c>
      <c r="V6892" t="s">
        <v>303</v>
      </c>
    </row>
    <row r="6893" spans="1:22">
      <c r="A6893">
        <v>-0.01</v>
      </c>
      <c r="B6893">
        <v>-0.19494097799999999</v>
      </c>
      <c r="C6893">
        <v>-4.2000000000000003E-2</v>
      </c>
      <c r="D6893">
        <v>23.87</v>
      </c>
      <c r="E6893">
        <v>24.19</v>
      </c>
      <c r="F6893" s="1" t="d">
        <v>2018-04-13</v>
      </c>
      <c r="G6893">
        <v>23.77</v>
      </c>
      <c r="H6893">
        <v>24.01</v>
      </c>
      <c r="I6893">
        <v>920916</v>
      </c>
      <c r="J6893">
        <v>920916</v>
      </c>
      <c r="K6893">
        <v>23.952100000000002</v>
      </c>
      <c r="L6893" t="s">
        <v>304</v>
      </c>
      <c r="M6893">
        <v>2</v>
      </c>
      <c r="N6893" t="s">
        <v>305</v>
      </c>
      <c r="O6893" t="s">
        <v>306</v>
      </c>
      <c r="P6893" t="s">
        <v>307</v>
      </c>
      <c r="Q6893" t="s">
        <v>43</v>
      </c>
      <c r="R6893" t="s">
        <v>252</v>
      </c>
      <c r="S6893" t="s">
        <v>28</v>
      </c>
      <c r="T6893" t="s">
        <v>93</v>
      </c>
      <c r="U6893" t="s">
        <v>259</v>
      </c>
      <c r="V6893" t="s">
        <v>308</v>
      </c>
    </row>
    <row r="6894" spans="1:22">
      <c r="A6894">
        <v>1.2922</v>
      </c>
      <c r="B6894">
        <v>-0.30728424199999999</v>
      </c>
      <c r="C6894">
        <v>1.1679999999999999</v>
      </c>
      <c r="D6894">
        <v>111.9083</v>
      </c>
      <c r="E6894">
        <v>112.6737</v>
      </c>
      <c r="F6894" s="1" t="d">
        <v>2018-04-13</v>
      </c>
      <c r="G6894">
        <v>110.03959999999999</v>
      </c>
      <c r="H6894">
        <v>110.80500000000001</v>
      </c>
      <c r="I6894">
        <v>262837</v>
      </c>
      <c r="J6894">
        <v>262837</v>
      </c>
      <c r="K6894">
        <v>111.9534</v>
      </c>
      <c r="L6894" t="s">
        <v>309</v>
      </c>
      <c r="M6894">
        <v>2</v>
      </c>
      <c r="N6894" t="s">
        <v>310</v>
      </c>
      <c r="O6894" t="s">
        <v>311</v>
      </c>
      <c r="P6894" t="s">
        <v>312</v>
      </c>
      <c r="Q6894" t="s">
        <v>43</v>
      </c>
      <c r="R6894" t="s">
        <v>252</v>
      </c>
      <c r="S6894" t="s">
        <v>28</v>
      </c>
      <c r="T6894" t="s">
        <v>93</v>
      </c>
      <c r="U6894" t="s">
        <v>259</v>
      </c>
      <c r="V6894" t="s">
        <v>313</v>
      </c>
    </row>
    <row r="6895" spans="1:22">
      <c r="A6895">
        <v>0.57223999999999997</v>
      </c>
      <c r="B6895">
        <v>-0.145325337</v>
      </c>
      <c r="C6895">
        <v>0.70299999999999996</v>
      </c>
      <c r="D6895">
        <v>81.998000000000005</v>
      </c>
      <c r="E6895">
        <v>83.112899999999996</v>
      </c>
      <c r="F6895" s="1" t="d">
        <v>2018-04-13</v>
      </c>
      <c r="G6895">
        <v>80.419399999999996</v>
      </c>
      <c r="H6895">
        <v>81.9191</v>
      </c>
      <c r="I6895">
        <v>967637</v>
      </c>
      <c r="J6895">
        <v>967637</v>
      </c>
      <c r="K6895">
        <v>81.781599999999997</v>
      </c>
      <c r="L6895" t="s">
        <v>314</v>
      </c>
      <c r="M6895">
        <v>2</v>
      </c>
      <c r="O6895" t="s">
        <v>315</v>
      </c>
      <c r="P6895" t="s">
        <v>316</v>
      </c>
      <c r="Q6895" t="s">
        <v>26</v>
      </c>
      <c r="R6895" t="s">
        <v>265</v>
      </c>
      <c r="S6895" t="s">
        <v>28</v>
      </c>
      <c r="T6895" t="s">
        <v>225</v>
      </c>
      <c r="U6895" t="s">
        <v>266</v>
      </c>
      <c r="V6895" t="s">
        <v>317</v>
      </c>
    </row>
    <row r="6896" spans="1:22">
      <c r="A6896">
        <v>1.9820000000000001E-2</v>
      </c>
      <c r="B6896">
        <v>-4.8285189999999999E-3</v>
      </c>
      <c r="C6896">
        <v>2.9000000000000001E-2</v>
      </c>
      <c r="D6896">
        <v>69.539100000000005</v>
      </c>
      <c r="E6896">
        <v>69.885999999999996</v>
      </c>
      <c r="F6896" s="1" t="d">
        <v>2018-04-13</v>
      </c>
      <c r="G6896">
        <v>69.182400000000001</v>
      </c>
      <c r="H6896">
        <v>69.568799999999996</v>
      </c>
      <c r="I6896">
        <v>1491211</v>
      </c>
      <c r="J6896">
        <v>1491211</v>
      </c>
      <c r="K6896">
        <v>69.466800000000006</v>
      </c>
      <c r="L6896" t="s">
        <v>321</v>
      </c>
      <c r="M6896">
        <v>2</v>
      </c>
      <c r="N6896" t="s">
        <v>322</v>
      </c>
      <c r="O6896" t="s">
        <v>323</v>
      </c>
      <c r="P6896" t="s">
        <v>324</v>
      </c>
      <c r="Q6896" t="s">
        <v>26</v>
      </c>
      <c r="R6896" t="s">
        <v>252</v>
      </c>
      <c r="S6896" t="s">
        <v>28</v>
      </c>
      <c r="T6896" t="s">
        <v>93</v>
      </c>
      <c r="U6896" t="s">
        <v>253</v>
      </c>
      <c r="V6896" t="s">
        <v>325</v>
      </c>
    </row>
    <row r="6897" spans="1:22">
      <c r="A6897">
        <v>-0.15987399999999999</v>
      </c>
      <c r="B6897">
        <v>7.2568389999999997E-2</v>
      </c>
      <c r="C6897">
        <v>-0.15</v>
      </c>
      <c r="D6897">
        <v>106.3665</v>
      </c>
      <c r="E6897">
        <v>107.9452</v>
      </c>
      <c r="F6897" s="1" t="d">
        <v>2018-04-16</v>
      </c>
      <c r="G6897">
        <v>104.9376</v>
      </c>
      <c r="H6897">
        <v>106.84610000000001</v>
      </c>
      <c r="I6897">
        <v>971500</v>
      </c>
      <c r="J6897">
        <v>971500</v>
      </c>
      <c r="K6897">
        <v>106.5894</v>
      </c>
      <c r="L6897" t="s">
        <v>22</v>
      </c>
      <c r="M6897">
        <v>1</v>
      </c>
      <c r="N6897" t="s">
        <v>23</v>
      </c>
      <c r="O6897" t="s">
        <v>24</v>
      </c>
      <c r="P6897" t="s">
        <v>25</v>
      </c>
      <c r="Q6897" t="s">
        <v>26</v>
      </c>
      <c r="R6897" t="s">
        <v>27</v>
      </c>
      <c r="S6897" t="s">
        <v>28</v>
      </c>
      <c r="T6897" t="s">
        <v>29</v>
      </c>
      <c r="U6897" t="s">
        <v>30</v>
      </c>
      <c r="V6897" t="s">
        <v>31</v>
      </c>
    </row>
    <row r="6898" spans="1:22">
      <c r="A6898">
        <v>-0.37581500000000001</v>
      </c>
      <c r="B6898">
        <v>3.0064858999999999E-2</v>
      </c>
      <c r="C6898">
        <v>-0.27400000000000002</v>
      </c>
      <c r="D6898">
        <v>136.99430000000001</v>
      </c>
      <c r="E6898">
        <v>138.4975</v>
      </c>
      <c r="F6898" s="1" t="d">
        <v>2018-04-16</v>
      </c>
      <c r="G6898">
        <v>136.429</v>
      </c>
      <c r="H6898">
        <v>138.25030000000001</v>
      </c>
      <c r="I6898">
        <v>2073224</v>
      </c>
      <c r="J6898">
        <v>2073224</v>
      </c>
      <c r="K6898">
        <v>137.38130000000001</v>
      </c>
      <c r="L6898" t="s">
        <v>32</v>
      </c>
      <c r="M6898">
        <v>1</v>
      </c>
      <c r="N6898" t="s">
        <v>33</v>
      </c>
      <c r="O6898" t="s">
        <v>34</v>
      </c>
      <c r="P6898" t="s">
        <v>35</v>
      </c>
      <c r="Q6898" t="s">
        <v>26</v>
      </c>
      <c r="R6898" t="s">
        <v>36</v>
      </c>
      <c r="S6898" t="s">
        <v>28</v>
      </c>
      <c r="T6898" t="s">
        <v>36</v>
      </c>
      <c r="U6898" t="s">
        <v>37</v>
      </c>
      <c r="V6898" t="s">
        <v>38</v>
      </c>
    </row>
    <row r="6899" spans="1:22">
      <c r="A6899">
        <v>10.71</v>
      </c>
      <c r="B6899">
        <v>0.50283051300000003</v>
      </c>
      <c r="C6899">
        <v>0.749</v>
      </c>
      <c r="D6899">
        <v>1441.5</v>
      </c>
      <c r="E6899">
        <v>1447</v>
      </c>
      <c r="F6899" s="1" t="d">
        <v>2018-04-16</v>
      </c>
      <c r="G6899">
        <v>1427.48</v>
      </c>
      <c r="H6899">
        <v>1445</v>
      </c>
      <c r="I6899">
        <v>2808624</v>
      </c>
      <c r="J6899">
        <v>2808624</v>
      </c>
      <c r="K6899">
        <v>1438.57</v>
      </c>
      <c r="L6899" t="s">
        <v>39</v>
      </c>
      <c r="M6899">
        <v>1</v>
      </c>
      <c r="N6899" t="s">
        <v>40</v>
      </c>
      <c r="O6899" t="s">
        <v>41</v>
      </c>
      <c r="P6899" t="s">
        <v>42</v>
      </c>
      <c r="Q6899" t="s">
        <v>43</v>
      </c>
      <c r="R6899" t="s">
        <v>27</v>
      </c>
      <c r="S6899" t="s">
        <v>28</v>
      </c>
      <c r="T6899" t="s">
        <v>29</v>
      </c>
      <c r="U6899" t="s">
        <v>30</v>
      </c>
      <c r="V6899" t="s">
        <v>44</v>
      </c>
    </row>
    <row r="6900" spans="1:22">
      <c r="A6900">
        <v>6.9498000000000004E-2</v>
      </c>
      <c r="B6900">
        <v>-5.1264912000000003E-2</v>
      </c>
      <c r="C6900">
        <v>0.17899999999999999</v>
      </c>
      <c r="D6900">
        <v>38.889600000000002</v>
      </c>
      <c r="E6900">
        <v>39.1676</v>
      </c>
      <c r="F6900" s="1" t="d">
        <v>2018-04-16</v>
      </c>
      <c r="G6900">
        <v>38.7804</v>
      </c>
      <c r="H6900">
        <v>39.028599999999997</v>
      </c>
      <c r="I6900">
        <v>747313</v>
      </c>
      <c r="J6900">
        <v>747313</v>
      </c>
      <c r="K6900">
        <v>38.908200000000001</v>
      </c>
      <c r="L6900" t="s">
        <v>45</v>
      </c>
      <c r="M6900">
        <v>1</v>
      </c>
      <c r="N6900" t="s">
        <v>46</v>
      </c>
      <c r="O6900" t="s">
        <v>47</v>
      </c>
      <c r="P6900" t="s">
        <v>48</v>
      </c>
      <c r="Q6900" t="s">
        <v>26</v>
      </c>
      <c r="R6900" t="s">
        <v>49</v>
      </c>
      <c r="S6900" t="s">
        <v>28</v>
      </c>
      <c r="T6900" t="s">
        <v>50</v>
      </c>
      <c r="U6900" t="s">
        <v>51</v>
      </c>
      <c r="V6900" t="s">
        <v>52</v>
      </c>
    </row>
    <row r="6901" spans="1:22">
      <c r="A6901">
        <v>0.77080899999999997</v>
      </c>
      <c r="B6901">
        <v>0.26740384699999997</v>
      </c>
      <c r="C6901">
        <v>1.097</v>
      </c>
      <c r="D6901">
        <v>71.062700000000007</v>
      </c>
      <c r="E6901">
        <v>71.754400000000004</v>
      </c>
      <c r="F6901" s="1" t="d">
        <v>2018-04-16</v>
      </c>
      <c r="G6901">
        <v>70.489500000000007</v>
      </c>
      <c r="H6901">
        <v>71.092299999999994</v>
      </c>
      <c r="I6901">
        <v>2514424</v>
      </c>
      <c r="J6901">
        <v>2514424</v>
      </c>
      <c r="K6901">
        <v>71.202600000000004</v>
      </c>
      <c r="L6901" t="s">
        <v>53</v>
      </c>
      <c r="M6901">
        <v>1</v>
      </c>
      <c r="N6901" t="s">
        <v>54</v>
      </c>
      <c r="O6901" t="s">
        <v>55</v>
      </c>
      <c r="P6901" t="s">
        <v>56</v>
      </c>
      <c r="Q6901" t="s">
        <v>26</v>
      </c>
      <c r="R6901" t="s">
        <v>27</v>
      </c>
      <c r="S6901" t="s">
        <v>28</v>
      </c>
      <c r="T6901" t="s">
        <v>29</v>
      </c>
      <c r="U6901" t="s">
        <v>30</v>
      </c>
      <c r="V6901" t="s">
        <v>57</v>
      </c>
    </row>
    <row r="6902" spans="1:22">
      <c r="A6902">
        <v>10.73</v>
      </c>
      <c r="B6902">
        <v>0.128734246</v>
      </c>
      <c r="C6902">
        <v>0.51400000000000001</v>
      </c>
      <c r="D6902">
        <v>2096.59</v>
      </c>
      <c r="E6902">
        <v>2117.64</v>
      </c>
      <c r="F6902" s="1" t="d">
        <v>2018-04-16</v>
      </c>
      <c r="G6902">
        <v>2085.77</v>
      </c>
      <c r="H6902">
        <v>2094.11</v>
      </c>
      <c r="I6902">
        <v>194537</v>
      </c>
      <c r="J6902">
        <v>194537</v>
      </c>
      <c r="K6902">
        <v>2102.41</v>
      </c>
      <c r="L6902" t="s">
        <v>58</v>
      </c>
      <c r="M6902">
        <v>1</v>
      </c>
      <c r="N6902" t="s">
        <v>59</v>
      </c>
      <c r="O6902" t="s">
        <v>60</v>
      </c>
      <c r="P6902" t="s">
        <v>61</v>
      </c>
      <c r="Q6902" t="s">
        <v>43</v>
      </c>
      <c r="R6902" t="s">
        <v>62</v>
      </c>
      <c r="S6902" t="s">
        <v>28</v>
      </c>
      <c r="T6902" t="s">
        <v>29</v>
      </c>
      <c r="U6902" t="s">
        <v>63</v>
      </c>
      <c r="V6902" t="s">
        <v>64</v>
      </c>
    </row>
    <row r="6903" spans="1:22">
      <c r="A6903">
        <v>0.55880099999999999</v>
      </c>
      <c r="B6903">
        <v>6.6495382000000006E-2</v>
      </c>
      <c r="C6903">
        <v>0.54900000000000004</v>
      </c>
      <c r="D6903">
        <v>102.28</v>
      </c>
      <c r="E6903">
        <v>102.9957</v>
      </c>
      <c r="F6903" s="1" t="d">
        <v>2018-04-16</v>
      </c>
      <c r="G6903">
        <v>101.6722</v>
      </c>
      <c r="H6903">
        <v>102.25060000000001</v>
      </c>
      <c r="I6903">
        <v>1738866</v>
      </c>
      <c r="J6903">
        <v>1738866</v>
      </c>
      <c r="K6903">
        <v>102.3553</v>
      </c>
      <c r="L6903" t="s">
        <v>65</v>
      </c>
      <c r="M6903">
        <v>1</v>
      </c>
      <c r="N6903" t="s">
        <v>66</v>
      </c>
      <c r="O6903" t="s">
        <v>67</v>
      </c>
      <c r="P6903" t="s">
        <v>68</v>
      </c>
      <c r="Q6903" t="s">
        <v>26</v>
      </c>
      <c r="R6903" t="s">
        <v>69</v>
      </c>
      <c r="S6903" t="s">
        <v>28</v>
      </c>
      <c r="T6903" t="s">
        <v>70</v>
      </c>
      <c r="U6903" t="s">
        <v>71</v>
      </c>
      <c r="V6903" t="s">
        <v>72</v>
      </c>
    </row>
    <row r="6904" spans="1:22">
      <c r="A6904">
        <v>0.96470999999999996</v>
      </c>
      <c r="B6904">
        <v>1.7237049000000001E-2</v>
      </c>
      <c r="C6904">
        <v>1.5409999999999999</v>
      </c>
      <c r="D6904">
        <v>63.582299999999996</v>
      </c>
      <c r="E6904">
        <v>63.789000000000001</v>
      </c>
      <c r="F6904" s="1" t="d">
        <v>2018-04-16</v>
      </c>
      <c r="G6904">
        <v>63.080199999999998</v>
      </c>
      <c r="H6904">
        <v>63.208199999999998</v>
      </c>
      <c r="I6904">
        <v>284367</v>
      </c>
      <c r="J6904">
        <v>284367</v>
      </c>
      <c r="K6904">
        <v>63.44</v>
      </c>
      <c r="L6904" t="s">
        <v>73</v>
      </c>
      <c r="M6904">
        <v>1</v>
      </c>
      <c r="N6904" t="s">
        <v>74</v>
      </c>
      <c r="O6904" t="s">
        <v>75</v>
      </c>
      <c r="P6904" t="s">
        <v>76</v>
      </c>
      <c r="Q6904" t="s">
        <v>26</v>
      </c>
      <c r="R6904" t="s">
        <v>62</v>
      </c>
      <c r="S6904" t="s">
        <v>28</v>
      </c>
      <c r="T6904" t="s">
        <v>29</v>
      </c>
      <c r="U6904" t="s">
        <v>63</v>
      </c>
      <c r="V6904" t="s">
        <v>77</v>
      </c>
    </row>
    <row r="6905" spans="1:22">
      <c r="A6905">
        <v>6.93</v>
      </c>
      <c r="B6905">
        <v>-0.14080909599999999</v>
      </c>
      <c r="C6905">
        <v>2.2650000000000001</v>
      </c>
      <c r="D6905">
        <v>312.83999999999997</v>
      </c>
      <c r="E6905">
        <v>315.39999999999998</v>
      </c>
      <c r="F6905" s="1" t="d">
        <v>2018-04-16</v>
      </c>
      <c r="G6905">
        <v>304.35000000000002</v>
      </c>
      <c r="H6905">
        <v>308.83999999999997</v>
      </c>
      <c r="I6905">
        <v>1333612</v>
      </c>
      <c r="J6905">
        <v>1333612</v>
      </c>
      <c r="K6905">
        <v>312.03519999999997</v>
      </c>
      <c r="L6905" t="s">
        <v>78</v>
      </c>
      <c r="M6905">
        <v>1</v>
      </c>
      <c r="N6905" t="s">
        <v>79</v>
      </c>
      <c r="O6905" t="s">
        <v>80</v>
      </c>
      <c r="P6905" t="s">
        <v>81</v>
      </c>
      <c r="Q6905" t="s">
        <v>43</v>
      </c>
      <c r="R6905" t="s">
        <v>36</v>
      </c>
      <c r="S6905" t="s">
        <v>28</v>
      </c>
      <c r="T6905" t="s">
        <v>36</v>
      </c>
      <c r="U6905" t="s">
        <v>82</v>
      </c>
      <c r="V6905" t="s">
        <v>83</v>
      </c>
    </row>
    <row r="6906" spans="1:22">
      <c r="A6906">
        <v>0.50704700000000003</v>
      </c>
      <c r="B6906">
        <v>-0.104680206</v>
      </c>
      <c r="C6906">
        <v>1.5449999999999999</v>
      </c>
      <c r="D6906">
        <v>33.335799999999999</v>
      </c>
      <c r="E6906">
        <v>33.549599999999998</v>
      </c>
      <c r="F6906" s="1" t="d">
        <v>2018-04-16</v>
      </c>
      <c r="G6906">
        <v>32.787999999999997</v>
      </c>
      <c r="H6906">
        <v>33.146900000000002</v>
      </c>
      <c r="I6906">
        <v>15267212</v>
      </c>
      <c r="J6906">
        <v>15267212</v>
      </c>
      <c r="K6906">
        <v>33.166499999999999</v>
      </c>
      <c r="L6906" t="s">
        <v>84</v>
      </c>
      <c r="M6906">
        <v>1</v>
      </c>
      <c r="N6906" t="s">
        <v>85</v>
      </c>
      <c r="O6906" t="s">
        <v>86</v>
      </c>
      <c r="P6906" t="s">
        <v>87</v>
      </c>
      <c r="Q6906" t="s">
        <v>43</v>
      </c>
      <c r="R6906" t="s">
        <v>36</v>
      </c>
      <c r="S6906" t="s">
        <v>28</v>
      </c>
      <c r="T6906" t="s">
        <v>36</v>
      </c>
      <c r="U6906" t="s">
        <v>82</v>
      </c>
      <c r="V6906" t="s">
        <v>88</v>
      </c>
    </row>
    <row r="6907" spans="1:22">
      <c r="A6907">
        <v>5.6395</v>
      </c>
      <c r="B6907">
        <v>0.17957563400000001</v>
      </c>
      <c r="C6907">
        <v>3.0009999999999999</v>
      </c>
      <c r="D6907">
        <v>193.53380000000001</v>
      </c>
      <c r="E6907">
        <v>194.74719999999999</v>
      </c>
      <c r="F6907" s="1" t="d">
        <v>2018-04-16</v>
      </c>
      <c r="G6907">
        <v>190.351</v>
      </c>
      <c r="H6907">
        <v>190.80850000000001</v>
      </c>
      <c r="I6907">
        <v>3026826</v>
      </c>
      <c r="J6907">
        <v>3026826</v>
      </c>
      <c r="K6907">
        <v>193.21680000000001</v>
      </c>
      <c r="L6907" t="s">
        <v>89</v>
      </c>
      <c r="M6907">
        <v>1</v>
      </c>
      <c r="O6907" t="s">
        <v>90</v>
      </c>
      <c r="P6907" t="s">
        <v>91</v>
      </c>
      <c r="Q6907" t="s">
        <v>43</v>
      </c>
      <c r="R6907" t="s">
        <v>92</v>
      </c>
      <c r="S6907" t="s">
        <v>28</v>
      </c>
      <c r="T6907" t="s">
        <v>93</v>
      </c>
      <c r="U6907" t="s">
        <v>94</v>
      </c>
      <c r="V6907" t="s">
        <v>95</v>
      </c>
    </row>
    <row r="6908" spans="1:22">
      <c r="A6908">
        <v>2.6297999999999999</v>
      </c>
      <c r="B6908">
        <v>-0.171121047</v>
      </c>
      <c r="C6908">
        <v>4.2089999999999996</v>
      </c>
      <c r="D6908">
        <v>65.103800000000007</v>
      </c>
      <c r="E6908">
        <v>67.881299999999996</v>
      </c>
      <c r="F6908" s="1" t="d">
        <v>2018-04-16</v>
      </c>
      <c r="G6908">
        <v>62.296700000000001</v>
      </c>
      <c r="H6908">
        <v>62.8187</v>
      </c>
      <c r="I6908">
        <v>19008386</v>
      </c>
      <c r="J6908">
        <v>19008386</v>
      </c>
      <c r="K6908">
        <v>65.836299999999994</v>
      </c>
      <c r="L6908" t="s">
        <v>96</v>
      </c>
      <c r="M6908">
        <v>1</v>
      </c>
      <c r="N6908" t="s">
        <v>97</v>
      </c>
      <c r="O6908" t="s">
        <v>98</v>
      </c>
      <c r="P6908" t="s">
        <v>99</v>
      </c>
      <c r="Q6908" t="s">
        <v>26</v>
      </c>
      <c r="R6908" t="s">
        <v>100</v>
      </c>
      <c r="S6908" t="s">
        <v>28</v>
      </c>
      <c r="T6908" t="s">
        <v>101</v>
      </c>
      <c r="U6908" t="s">
        <v>102</v>
      </c>
      <c r="V6908" t="s">
        <v>103</v>
      </c>
    </row>
    <row r="6909" spans="1:22">
      <c r="A6909">
        <v>-0.109123</v>
      </c>
      <c r="B6909">
        <v>1.1880145999999999E-2</v>
      </c>
      <c r="C6909">
        <v>-0.11</v>
      </c>
      <c r="D6909">
        <v>99.440700000000007</v>
      </c>
      <c r="E6909">
        <v>100.19459999999999</v>
      </c>
      <c r="F6909" s="1" t="d">
        <v>2018-04-16</v>
      </c>
      <c r="G6909">
        <v>98.934799999999996</v>
      </c>
      <c r="H6909">
        <v>99.887100000000004</v>
      </c>
      <c r="I6909">
        <v>10328002</v>
      </c>
      <c r="J6909">
        <v>10328002</v>
      </c>
      <c r="K6909">
        <v>99.354500000000002</v>
      </c>
      <c r="L6909" t="s">
        <v>104</v>
      </c>
      <c r="M6909">
        <v>1</v>
      </c>
      <c r="N6909" t="s">
        <v>105</v>
      </c>
      <c r="O6909" t="s">
        <v>106</v>
      </c>
      <c r="P6909" t="s">
        <v>107</v>
      </c>
      <c r="Q6909" t="s">
        <v>26</v>
      </c>
      <c r="R6909" t="s">
        <v>108</v>
      </c>
      <c r="S6909" t="s">
        <v>28</v>
      </c>
      <c r="T6909" t="s">
        <v>29</v>
      </c>
      <c r="U6909" t="s">
        <v>109</v>
      </c>
      <c r="V6909" t="s">
        <v>110</v>
      </c>
    </row>
    <row r="6910" spans="1:22">
      <c r="A6910">
        <v>0.81510400000000005</v>
      </c>
      <c r="B6910">
        <v>7.6627073000000004E-2</v>
      </c>
      <c r="C6910">
        <v>1.2869999999999999</v>
      </c>
      <c r="D6910">
        <v>64.154700000000005</v>
      </c>
      <c r="E6910">
        <v>64.611900000000006</v>
      </c>
      <c r="F6910" s="1" t="d">
        <v>2018-04-16</v>
      </c>
      <c r="G6910">
        <v>63.747100000000003</v>
      </c>
      <c r="H6910">
        <v>63.747100000000003</v>
      </c>
      <c r="I6910">
        <v>1379222</v>
      </c>
      <c r="J6910">
        <v>1379222</v>
      </c>
      <c r="K6910">
        <v>64.252399999999994</v>
      </c>
      <c r="L6910" t="s">
        <v>111</v>
      </c>
      <c r="M6910">
        <v>1</v>
      </c>
      <c r="N6910" t="s">
        <v>112</v>
      </c>
      <c r="O6910" t="s">
        <v>113</v>
      </c>
      <c r="P6910" t="s">
        <v>114</v>
      </c>
      <c r="Q6910" t="s">
        <v>43</v>
      </c>
      <c r="R6910" t="s">
        <v>115</v>
      </c>
      <c r="S6910" t="s">
        <v>28</v>
      </c>
      <c r="T6910" t="s">
        <v>116</v>
      </c>
      <c r="U6910" t="s">
        <v>117</v>
      </c>
      <c r="V6910" t="s">
        <v>118</v>
      </c>
    </row>
    <row r="6911" spans="1:22">
      <c r="A6911">
        <v>-1.823</v>
      </c>
      <c r="B6911">
        <v>0.26751352299999998</v>
      </c>
      <c r="C6911">
        <v>-4.093</v>
      </c>
      <c r="D6911">
        <v>42.7166</v>
      </c>
      <c r="E6911">
        <v>44.362200000000001</v>
      </c>
      <c r="F6911" s="1" t="d">
        <v>2018-04-16</v>
      </c>
      <c r="G6911">
        <v>42.657499999999999</v>
      </c>
      <c r="H6911">
        <v>44.342500000000001</v>
      </c>
      <c r="I6911">
        <v>4533683</v>
      </c>
      <c r="J6911">
        <v>4533683</v>
      </c>
      <c r="K6911">
        <v>43.061599999999999</v>
      </c>
      <c r="L6911" t="s">
        <v>119</v>
      </c>
      <c r="M6911">
        <v>1</v>
      </c>
      <c r="N6911" t="s">
        <v>120</v>
      </c>
      <c r="O6911" t="s">
        <v>121</v>
      </c>
      <c r="P6911" t="s">
        <v>122</v>
      </c>
      <c r="Q6911" t="s">
        <v>26</v>
      </c>
      <c r="R6911" t="s">
        <v>123</v>
      </c>
      <c r="S6911" t="s">
        <v>28</v>
      </c>
      <c r="T6911" t="s">
        <v>29</v>
      </c>
      <c r="U6911" t="s">
        <v>124</v>
      </c>
      <c r="V6911" t="s">
        <v>125</v>
      </c>
    </row>
    <row r="6912" spans="1:22">
      <c r="A6912">
        <v>0.248999</v>
      </c>
      <c r="B6912">
        <v>0.39911028199999998</v>
      </c>
      <c r="C6912">
        <v>0.68</v>
      </c>
      <c r="D6912">
        <v>36.891599999999997</v>
      </c>
      <c r="E6912">
        <v>37.1008</v>
      </c>
      <c r="F6912" s="1" t="d">
        <v>2018-04-16</v>
      </c>
      <c r="G6912">
        <v>36.572899999999997</v>
      </c>
      <c r="H6912">
        <v>36.991199999999999</v>
      </c>
      <c r="I6912">
        <v>5975170</v>
      </c>
      <c r="J6912">
        <v>5975170</v>
      </c>
      <c r="K6912">
        <v>36.9026</v>
      </c>
      <c r="L6912" t="s">
        <v>126</v>
      </c>
      <c r="M6912">
        <v>1</v>
      </c>
      <c r="N6912" t="s">
        <v>127</v>
      </c>
      <c r="O6912" t="s">
        <v>128</v>
      </c>
      <c r="P6912" t="s">
        <v>129</v>
      </c>
      <c r="Q6912" t="s">
        <v>43</v>
      </c>
      <c r="R6912" t="s">
        <v>108</v>
      </c>
      <c r="S6912" t="s">
        <v>28</v>
      </c>
      <c r="T6912" t="s">
        <v>29</v>
      </c>
      <c r="U6912" t="s">
        <v>109</v>
      </c>
      <c r="V6912" t="s">
        <v>130</v>
      </c>
    </row>
    <row r="6913" spans="1:22">
      <c r="A6913">
        <v>0.51156699999999999</v>
      </c>
      <c r="B6913">
        <v>-5.1882562E-2</v>
      </c>
      <c r="C6913">
        <v>0.45100000000000001</v>
      </c>
      <c r="D6913">
        <v>113.8434</v>
      </c>
      <c r="E6913">
        <v>114.5911</v>
      </c>
      <c r="F6913" s="1" t="d">
        <v>2018-04-16</v>
      </c>
      <c r="G6913">
        <v>112.66289999999999</v>
      </c>
      <c r="H6913">
        <v>113.4597</v>
      </c>
      <c r="I6913">
        <v>272386</v>
      </c>
      <c r="J6913">
        <v>272386</v>
      </c>
      <c r="K6913">
        <v>113.9896</v>
      </c>
      <c r="L6913" t="s">
        <v>131</v>
      </c>
      <c r="M6913">
        <v>1</v>
      </c>
      <c r="N6913" t="s">
        <v>132</v>
      </c>
      <c r="O6913" t="s">
        <v>133</v>
      </c>
      <c r="P6913" t="s">
        <v>134</v>
      </c>
      <c r="Q6913" t="s">
        <v>26</v>
      </c>
      <c r="R6913" t="s">
        <v>69</v>
      </c>
      <c r="S6913" t="s">
        <v>28</v>
      </c>
      <c r="T6913" t="s">
        <v>70</v>
      </c>
      <c r="U6913" t="s">
        <v>135</v>
      </c>
      <c r="V6913" t="s">
        <v>136</v>
      </c>
    </row>
    <row r="6914" spans="1:22">
      <c r="A6914">
        <v>-2.9685E-2</v>
      </c>
      <c r="B6914">
        <v>-1.9074648999999999E-2</v>
      </c>
      <c r="C6914">
        <v>-0.152</v>
      </c>
      <c r="D6914">
        <v>19.5623</v>
      </c>
      <c r="E6914">
        <v>19.651399999999999</v>
      </c>
      <c r="F6914" s="1" t="d">
        <v>2018-04-16</v>
      </c>
      <c r="G6914">
        <v>19.5029</v>
      </c>
      <c r="H6914">
        <v>19.651399999999999</v>
      </c>
      <c r="I6914">
        <v>5722764</v>
      </c>
      <c r="J6914">
        <v>5722764</v>
      </c>
      <c r="K6914">
        <v>19.569600000000001</v>
      </c>
      <c r="L6914" t="s">
        <v>137</v>
      </c>
      <c r="M6914">
        <v>1</v>
      </c>
      <c r="N6914" t="s">
        <v>138</v>
      </c>
      <c r="O6914" t="s">
        <v>139</v>
      </c>
      <c r="P6914" t="s">
        <v>140</v>
      </c>
      <c r="Q6914" t="s">
        <v>26</v>
      </c>
      <c r="R6914" t="s">
        <v>69</v>
      </c>
      <c r="S6914" t="s">
        <v>28</v>
      </c>
      <c r="T6914" t="s">
        <v>70</v>
      </c>
      <c r="U6914" t="s">
        <v>135</v>
      </c>
      <c r="V6914" t="s">
        <v>141</v>
      </c>
    </row>
    <row r="6915" spans="1:22">
      <c r="A6915">
        <v>0.10913399999999999</v>
      </c>
      <c r="B6915">
        <v>4.5846003000000003E-2</v>
      </c>
      <c r="C6915">
        <v>0.36599999999999999</v>
      </c>
      <c r="D6915">
        <v>29.922699999999999</v>
      </c>
      <c r="E6915">
        <v>30.200500000000002</v>
      </c>
      <c r="F6915" s="1" t="d">
        <v>2018-04-16</v>
      </c>
      <c r="G6915">
        <v>29.6052</v>
      </c>
      <c r="H6915">
        <v>30.012</v>
      </c>
      <c r="I6915">
        <v>2397196</v>
      </c>
      <c r="J6915">
        <v>2397196</v>
      </c>
      <c r="K6915">
        <v>29.969100000000001</v>
      </c>
      <c r="L6915" t="s">
        <v>142</v>
      </c>
      <c r="M6915">
        <v>1</v>
      </c>
      <c r="N6915" t="s">
        <v>143</v>
      </c>
      <c r="O6915" t="s">
        <v>144</v>
      </c>
      <c r="P6915" t="s">
        <v>145</v>
      </c>
      <c r="Q6915" t="s">
        <v>26</v>
      </c>
      <c r="R6915" t="s">
        <v>27</v>
      </c>
      <c r="S6915" t="s">
        <v>28</v>
      </c>
      <c r="T6915" t="s">
        <v>29</v>
      </c>
      <c r="U6915" t="s">
        <v>146</v>
      </c>
      <c r="V6915" t="s">
        <v>147</v>
      </c>
    </row>
    <row r="6916" spans="1:22">
      <c r="A6916">
        <v>1.6127</v>
      </c>
      <c r="B6916">
        <v>7.4950760000000005E-2</v>
      </c>
      <c r="C6916">
        <v>0.94299999999999995</v>
      </c>
      <c r="D6916">
        <v>172.57409999999999</v>
      </c>
      <c r="E6916">
        <v>173.73169999999999</v>
      </c>
      <c r="F6916" s="1" t="d">
        <v>2018-04-16</v>
      </c>
      <c r="G6916">
        <v>171.4759</v>
      </c>
      <c r="H6916">
        <v>172.37629999999999</v>
      </c>
      <c r="I6916">
        <v>3534205</v>
      </c>
      <c r="J6916">
        <v>3534205</v>
      </c>
      <c r="K6916">
        <v>172.7235</v>
      </c>
      <c r="L6916" t="s">
        <v>148</v>
      </c>
      <c r="M6916">
        <v>1</v>
      </c>
      <c r="N6916" t="s">
        <v>149</v>
      </c>
      <c r="O6916" t="s">
        <v>150</v>
      </c>
      <c r="P6916" t="s">
        <v>151</v>
      </c>
      <c r="Q6916" t="s">
        <v>26</v>
      </c>
      <c r="R6916" t="s">
        <v>27</v>
      </c>
      <c r="S6916" t="s">
        <v>28</v>
      </c>
      <c r="T6916" t="s">
        <v>29</v>
      </c>
      <c r="U6916" t="s">
        <v>152</v>
      </c>
      <c r="V6916" t="s">
        <v>153</v>
      </c>
    </row>
    <row r="6917" spans="1:22">
      <c r="A6917">
        <v>-3.9341000000000001E-2</v>
      </c>
      <c r="B6917">
        <v>-0.243225205</v>
      </c>
      <c r="C6917">
        <v>-0.28599999999999998</v>
      </c>
      <c r="D6917">
        <v>13.7201</v>
      </c>
      <c r="E6917">
        <v>13.907</v>
      </c>
      <c r="F6917" s="1" t="d">
        <v>2018-04-16</v>
      </c>
      <c r="G6917">
        <v>13.6709</v>
      </c>
      <c r="H6917">
        <v>13.7988</v>
      </c>
      <c r="I6917">
        <v>5842982</v>
      </c>
      <c r="J6917">
        <v>5842982</v>
      </c>
      <c r="K6917">
        <v>13.757</v>
      </c>
      <c r="L6917" t="s">
        <v>154</v>
      </c>
      <c r="M6917">
        <v>1</v>
      </c>
      <c r="N6917" t="s">
        <v>155</v>
      </c>
      <c r="O6917" t="s">
        <v>156</v>
      </c>
      <c r="P6917" t="s">
        <v>157</v>
      </c>
      <c r="Q6917" t="s">
        <v>26</v>
      </c>
      <c r="R6917" t="s">
        <v>69</v>
      </c>
      <c r="S6917" t="s">
        <v>28</v>
      </c>
      <c r="T6917" t="s">
        <v>70</v>
      </c>
      <c r="U6917" t="s">
        <v>135</v>
      </c>
      <c r="V6917" t="s">
        <v>158</v>
      </c>
    </row>
    <row r="6918" spans="1:22">
      <c r="A6918">
        <v>0.43571100000000001</v>
      </c>
      <c r="B6918">
        <v>0.22323358800000001</v>
      </c>
      <c r="C6918">
        <v>1.8540000000000001</v>
      </c>
      <c r="D6918">
        <v>23.9344</v>
      </c>
      <c r="E6918">
        <v>24.181999999999999</v>
      </c>
      <c r="F6918" s="1" t="d">
        <v>2018-04-16</v>
      </c>
      <c r="G6918">
        <v>23.601199999999999</v>
      </c>
      <c r="H6918">
        <v>23.6967</v>
      </c>
      <c r="I6918">
        <v>5973158</v>
      </c>
      <c r="J6918">
        <v>5973158</v>
      </c>
      <c r="K6918">
        <v>23.927199999999999</v>
      </c>
      <c r="L6918" t="s">
        <v>159</v>
      </c>
      <c r="M6918">
        <v>1</v>
      </c>
      <c r="N6918" t="s">
        <v>160</v>
      </c>
      <c r="O6918" t="s">
        <v>161</v>
      </c>
      <c r="P6918" t="s">
        <v>162</v>
      </c>
      <c r="Q6918" t="s">
        <v>26</v>
      </c>
      <c r="R6918" t="s">
        <v>92</v>
      </c>
      <c r="S6918" t="s">
        <v>28</v>
      </c>
      <c r="T6918" t="s">
        <v>93</v>
      </c>
      <c r="U6918" t="s">
        <v>163</v>
      </c>
      <c r="V6918" t="s">
        <v>164</v>
      </c>
    </row>
    <row r="6919" spans="1:22">
      <c r="A6919">
        <v>0.202704</v>
      </c>
      <c r="B6919">
        <v>-0.11460194899999999</v>
      </c>
      <c r="C6919">
        <v>0.57999999999999996</v>
      </c>
      <c r="D6919">
        <v>35.125599999999999</v>
      </c>
      <c r="E6919">
        <v>35.463500000000003</v>
      </c>
      <c r="F6919" s="1" t="d">
        <v>2018-04-16</v>
      </c>
      <c r="G6919">
        <v>34.440300000000001</v>
      </c>
      <c r="H6919">
        <v>35.2029</v>
      </c>
      <c r="I6919">
        <v>3394320</v>
      </c>
      <c r="J6919">
        <v>3394320</v>
      </c>
      <c r="K6919">
        <v>35.161000000000001</v>
      </c>
      <c r="L6919" t="s">
        <v>165</v>
      </c>
      <c r="M6919">
        <v>1</v>
      </c>
      <c r="N6919" t="s">
        <v>166</v>
      </c>
      <c r="O6919" t="s">
        <v>167</v>
      </c>
      <c r="P6919" t="s">
        <v>168</v>
      </c>
      <c r="Q6919" t="s">
        <v>26</v>
      </c>
      <c r="R6919" t="s">
        <v>27</v>
      </c>
      <c r="S6919" t="s">
        <v>28</v>
      </c>
      <c r="T6919" t="s">
        <v>29</v>
      </c>
      <c r="U6919" t="s">
        <v>146</v>
      </c>
      <c r="V6919" t="s">
        <v>169</v>
      </c>
    </row>
    <row r="6920" spans="1:22">
      <c r="A6920">
        <v>-0.16837199999999999</v>
      </c>
      <c r="B6920">
        <v>7.4804138000000006E-2</v>
      </c>
      <c r="C6920">
        <v>-0.19700000000000001</v>
      </c>
      <c r="D6920">
        <v>85.235299999999995</v>
      </c>
      <c r="E6920">
        <v>86.146500000000003</v>
      </c>
      <c r="F6920" s="1" t="d">
        <v>2018-04-16</v>
      </c>
      <c r="G6920">
        <v>85.037199999999999</v>
      </c>
      <c r="H6920">
        <v>85.918700000000001</v>
      </c>
      <c r="I6920">
        <v>5093332</v>
      </c>
      <c r="J6920">
        <v>5093332</v>
      </c>
      <c r="K6920">
        <v>85.498500000000007</v>
      </c>
      <c r="L6920" t="s">
        <v>170</v>
      </c>
      <c r="M6920">
        <v>1</v>
      </c>
      <c r="N6920" t="s">
        <v>171</v>
      </c>
      <c r="O6920" t="s">
        <v>172</v>
      </c>
      <c r="P6920" t="s">
        <v>173</v>
      </c>
      <c r="Q6920" t="s">
        <v>26</v>
      </c>
      <c r="R6920" t="s">
        <v>27</v>
      </c>
      <c r="S6920" t="s">
        <v>28</v>
      </c>
      <c r="T6920" t="s">
        <v>29</v>
      </c>
      <c r="U6920" t="s">
        <v>152</v>
      </c>
      <c r="V6920" t="s">
        <v>174</v>
      </c>
    </row>
    <row r="6921" spans="1:22">
      <c r="A6921">
        <v>1.1059000000000001</v>
      </c>
      <c r="B6921">
        <v>0.14576545899999999</v>
      </c>
      <c r="C6921">
        <v>1.573</v>
      </c>
      <c r="D6921">
        <v>71.391499999999994</v>
      </c>
      <c r="E6921">
        <v>71.69</v>
      </c>
      <c r="F6921" s="1" t="d">
        <v>2018-04-16</v>
      </c>
      <c r="G6921">
        <v>70.1584</v>
      </c>
      <c r="H6921">
        <v>70.716200000000001</v>
      </c>
      <c r="I6921">
        <v>1934621</v>
      </c>
      <c r="J6921">
        <v>1934621</v>
      </c>
      <c r="K6921">
        <v>71.088899999999995</v>
      </c>
      <c r="L6921" t="s">
        <v>175</v>
      </c>
      <c r="M6921">
        <v>1</v>
      </c>
      <c r="N6921" t="s">
        <v>176</v>
      </c>
      <c r="O6921" t="s">
        <v>177</v>
      </c>
      <c r="P6921" t="s">
        <v>178</v>
      </c>
      <c r="Q6921" t="s">
        <v>26</v>
      </c>
      <c r="R6921" t="s">
        <v>62</v>
      </c>
      <c r="S6921" t="s">
        <v>28</v>
      </c>
      <c r="T6921" t="s">
        <v>29</v>
      </c>
      <c r="U6921" t="s">
        <v>179</v>
      </c>
      <c r="V6921" t="s">
        <v>180</v>
      </c>
    </row>
    <row r="6922" spans="1:22">
      <c r="A6922">
        <v>2.9246000000000001E-2</v>
      </c>
      <c r="B6922">
        <v>7.6411396000000006E-2</v>
      </c>
      <c r="C6922">
        <v>5.1999999999999998E-2</v>
      </c>
      <c r="D6922">
        <v>56.3947</v>
      </c>
      <c r="E6922">
        <v>57.057600000000001</v>
      </c>
      <c r="F6922" s="1" t="d">
        <v>2018-04-16</v>
      </c>
      <c r="G6922">
        <v>56.170499999999997</v>
      </c>
      <c r="H6922">
        <v>56.482500000000002</v>
      </c>
      <c r="I6922">
        <v>601852</v>
      </c>
      <c r="J6922">
        <v>601852</v>
      </c>
      <c r="K6922">
        <v>56.432000000000002</v>
      </c>
      <c r="L6922" t="s">
        <v>181</v>
      </c>
      <c r="M6922">
        <v>1</v>
      </c>
      <c r="N6922" t="s">
        <v>182</v>
      </c>
      <c r="O6922" t="s">
        <v>183</v>
      </c>
      <c r="P6922" t="s">
        <v>184</v>
      </c>
      <c r="Q6922" t="s">
        <v>26</v>
      </c>
      <c r="R6922" t="s">
        <v>69</v>
      </c>
      <c r="S6922" t="s">
        <v>28</v>
      </c>
      <c r="T6922" t="s">
        <v>70</v>
      </c>
      <c r="U6922" t="s">
        <v>135</v>
      </c>
      <c r="V6922" t="s">
        <v>185</v>
      </c>
    </row>
    <row r="6923" spans="1:22">
      <c r="A6923">
        <v>2.3950999999999998</v>
      </c>
      <c r="B6923">
        <v>0.21353988900000001</v>
      </c>
      <c r="C6923">
        <v>1.839</v>
      </c>
      <c r="D6923">
        <v>132.64439999999999</v>
      </c>
      <c r="E6923">
        <v>133.4494</v>
      </c>
      <c r="F6923" s="1" t="d">
        <v>2018-04-16</v>
      </c>
      <c r="G6923">
        <v>131.10400000000001</v>
      </c>
      <c r="H6923">
        <v>131.23320000000001</v>
      </c>
      <c r="I6923">
        <v>1501563</v>
      </c>
      <c r="J6923">
        <v>1501563</v>
      </c>
      <c r="K6923">
        <v>132.6568</v>
      </c>
      <c r="L6923" t="s">
        <v>186</v>
      </c>
      <c r="M6923">
        <v>1</v>
      </c>
      <c r="N6923" t="s">
        <v>187</v>
      </c>
      <c r="O6923" t="s">
        <v>188</v>
      </c>
      <c r="P6923" t="s">
        <v>189</v>
      </c>
      <c r="Q6923" t="s">
        <v>43</v>
      </c>
      <c r="R6923" t="s">
        <v>62</v>
      </c>
      <c r="S6923" t="s">
        <v>28</v>
      </c>
      <c r="T6923" t="s">
        <v>29</v>
      </c>
      <c r="U6923" t="s">
        <v>190</v>
      </c>
      <c r="V6923" t="s">
        <v>191</v>
      </c>
    </row>
    <row r="6924" spans="1:22">
      <c r="A6924">
        <v>-9.8752000000000006E-2</v>
      </c>
      <c r="B6924">
        <v>4.2445387000000001E-2</v>
      </c>
      <c r="C6924">
        <v>-6.2E-2</v>
      </c>
      <c r="D6924">
        <v>159.61340000000001</v>
      </c>
      <c r="E6924">
        <v>160.41329999999999</v>
      </c>
      <c r="F6924" s="1" t="d">
        <v>2018-04-16</v>
      </c>
      <c r="G6924">
        <v>158.85300000000001</v>
      </c>
      <c r="H6924">
        <v>159.28749999999999</v>
      </c>
      <c r="I6924">
        <v>3115186</v>
      </c>
      <c r="J6924">
        <v>3115186</v>
      </c>
      <c r="K6924">
        <v>159.71029999999999</v>
      </c>
      <c r="L6924" t="s">
        <v>192</v>
      </c>
      <c r="M6924">
        <v>1</v>
      </c>
      <c r="N6924" t="s">
        <v>193</v>
      </c>
      <c r="O6924" t="s">
        <v>194</v>
      </c>
      <c r="P6924" t="s">
        <v>195</v>
      </c>
      <c r="Q6924" t="s">
        <v>26</v>
      </c>
      <c r="R6924" t="s">
        <v>196</v>
      </c>
      <c r="S6924" t="s">
        <v>28</v>
      </c>
      <c r="T6924" t="s">
        <v>29</v>
      </c>
      <c r="U6924" t="s">
        <v>197</v>
      </c>
      <c r="V6924" t="s">
        <v>198</v>
      </c>
    </row>
    <row r="6925" spans="1:22">
      <c r="A6925">
        <v>-3.87</v>
      </c>
      <c r="B6925">
        <v>0.73877182100000005</v>
      </c>
      <c r="C6925">
        <v>-1.242</v>
      </c>
      <c r="D6925">
        <v>307.77999999999997</v>
      </c>
      <c r="E6925">
        <v>316.10000000000002</v>
      </c>
      <c r="F6925" s="1" t="d">
        <v>2018-04-16</v>
      </c>
      <c r="G6925">
        <v>304</v>
      </c>
      <c r="H6925">
        <v>315.99</v>
      </c>
      <c r="I6925">
        <v>20307921</v>
      </c>
      <c r="J6925">
        <v>20307921</v>
      </c>
      <c r="K6925">
        <v>308.47089999999997</v>
      </c>
      <c r="L6925" t="s">
        <v>199</v>
      </c>
      <c r="M6925">
        <v>1</v>
      </c>
      <c r="N6925" t="s">
        <v>200</v>
      </c>
      <c r="O6925" t="s">
        <v>201</v>
      </c>
      <c r="P6925" t="s">
        <v>202</v>
      </c>
      <c r="Q6925" t="s">
        <v>43</v>
      </c>
      <c r="R6925" t="s">
        <v>108</v>
      </c>
      <c r="S6925" t="s">
        <v>28</v>
      </c>
      <c r="T6925" t="s">
        <v>29</v>
      </c>
      <c r="U6925" t="s">
        <v>109</v>
      </c>
      <c r="V6925" t="s">
        <v>203</v>
      </c>
    </row>
    <row r="6926" spans="1:22">
      <c r="A6926">
        <v>0.33511200000000002</v>
      </c>
      <c r="B6926">
        <v>-1.3870519999999999E-3</v>
      </c>
      <c r="C6926">
        <v>0.54600000000000004</v>
      </c>
      <c r="D6926">
        <v>61.7</v>
      </c>
      <c r="E6926">
        <v>61.966099999999997</v>
      </c>
      <c r="F6926" s="1" t="d">
        <v>2018-04-16</v>
      </c>
      <c r="G6926">
        <v>60.936100000000003</v>
      </c>
      <c r="H6926">
        <v>61.404299999999999</v>
      </c>
      <c r="I6926">
        <v>2392448</v>
      </c>
      <c r="J6926">
        <v>2392448</v>
      </c>
      <c r="K6926">
        <v>61.6081</v>
      </c>
      <c r="L6926" t="s">
        <v>204</v>
      </c>
      <c r="M6926">
        <v>1</v>
      </c>
      <c r="N6926" t="s">
        <v>205</v>
      </c>
      <c r="O6926" t="s">
        <v>206</v>
      </c>
      <c r="P6926" t="s">
        <v>207</v>
      </c>
      <c r="Q6926" t="s">
        <v>26</v>
      </c>
      <c r="R6926" t="s">
        <v>69</v>
      </c>
      <c r="S6926" t="s">
        <v>28</v>
      </c>
      <c r="T6926" t="s">
        <v>70</v>
      </c>
      <c r="U6926" t="s">
        <v>208</v>
      </c>
      <c r="V6926" t="s">
        <v>209</v>
      </c>
    </row>
    <row r="6927" spans="1:22">
      <c r="A6927">
        <v>1.413</v>
      </c>
      <c r="B6927">
        <v>0.205476415</v>
      </c>
      <c r="C6927">
        <v>1.8640000000000001</v>
      </c>
      <c r="D6927">
        <v>77.209800000000001</v>
      </c>
      <c r="E6927">
        <v>77.478499999999997</v>
      </c>
      <c r="F6927" s="1" t="d">
        <v>2018-04-16</v>
      </c>
      <c r="G6927">
        <v>75.995800000000003</v>
      </c>
      <c r="H6927">
        <v>76.304299999999998</v>
      </c>
      <c r="I6927">
        <v>2146457</v>
      </c>
      <c r="J6927">
        <v>2146457</v>
      </c>
      <c r="K6927">
        <v>76.976699999999994</v>
      </c>
      <c r="L6927" t="s">
        <v>210</v>
      </c>
      <c r="M6927">
        <v>1</v>
      </c>
      <c r="N6927" t="s">
        <v>211</v>
      </c>
      <c r="O6927" t="s">
        <v>212</v>
      </c>
      <c r="P6927" t="s">
        <v>213</v>
      </c>
      <c r="Q6927" t="s">
        <v>43</v>
      </c>
      <c r="R6927" t="s">
        <v>27</v>
      </c>
      <c r="S6927" t="s">
        <v>28</v>
      </c>
      <c r="T6927" t="s">
        <v>29</v>
      </c>
      <c r="U6927" t="s">
        <v>146</v>
      </c>
      <c r="V6927" t="s">
        <v>214</v>
      </c>
    </row>
    <row r="6928" spans="1:22">
      <c r="A6928">
        <v>0.18770400000000001</v>
      </c>
      <c r="B6928">
        <v>0.116316345</v>
      </c>
      <c r="C6928">
        <v>0.32100000000000001</v>
      </c>
      <c r="D6928">
        <v>58.7121</v>
      </c>
      <c r="E6928">
        <v>58.968899999999998</v>
      </c>
      <c r="F6928" s="1" t="d">
        <v>2018-04-16</v>
      </c>
      <c r="G6928">
        <v>58.129199999999997</v>
      </c>
      <c r="H6928">
        <v>58.415700000000001</v>
      </c>
      <c r="I6928">
        <v>6119171</v>
      </c>
      <c r="J6928">
        <v>6119171</v>
      </c>
      <c r="K6928">
        <v>58.683300000000003</v>
      </c>
      <c r="L6928" t="s">
        <v>215</v>
      </c>
      <c r="M6928">
        <v>1</v>
      </c>
      <c r="N6928" t="s">
        <v>216</v>
      </c>
      <c r="O6928" t="s">
        <v>217</v>
      </c>
      <c r="P6928" t="s">
        <v>218</v>
      </c>
      <c r="Q6928" t="s">
        <v>43</v>
      </c>
      <c r="R6928" t="s">
        <v>196</v>
      </c>
      <c r="S6928" t="s">
        <v>28</v>
      </c>
      <c r="T6928" t="s">
        <v>29</v>
      </c>
      <c r="U6928" t="s">
        <v>197</v>
      </c>
      <c r="V6928" t="s">
        <v>219</v>
      </c>
    </row>
    <row r="6929" spans="1:22">
      <c r="A6929">
        <v>2.4695</v>
      </c>
      <c r="B6929">
        <v>8.3955320999999999E-2</v>
      </c>
      <c r="C6929">
        <v>0.64300000000000002</v>
      </c>
      <c r="D6929">
        <v>386.27550000000002</v>
      </c>
      <c r="E6929">
        <v>387.85879999999997</v>
      </c>
      <c r="F6929" s="1" t="d">
        <v>2018-04-16</v>
      </c>
      <c r="G6929">
        <v>384.51299999999998</v>
      </c>
      <c r="H6929">
        <v>386.09629999999999</v>
      </c>
      <c r="I6929">
        <v>710904</v>
      </c>
      <c r="J6929">
        <v>710904</v>
      </c>
      <c r="K6929">
        <v>386.43380000000002</v>
      </c>
      <c r="L6929" t="s">
        <v>220</v>
      </c>
      <c r="M6929">
        <v>1</v>
      </c>
      <c r="N6929" t="s">
        <v>221</v>
      </c>
      <c r="O6929" t="s">
        <v>222</v>
      </c>
      <c r="P6929" t="s">
        <v>223</v>
      </c>
      <c r="Q6929" t="s">
        <v>26</v>
      </c>
      <c r="R6929" t="s">
        <v>224</v>
      </c>
      <c r="S6929" t="s">
        <v>28</v>
      </c>
      <c r="T6929" t="s">
        <v>225</v>
      </c>
      <c r="U6929" t="s">
        <v>226</v>
      </c>
      <c r="V6929" t="s">
        <v>227</v>
      </c>
    </row>
    <row r="6930" spans="1:22">
      <c r="A6930">
        <v>0.53693299999999999</v>
      </c>
      <c r="B6930">
        <v>-2.3134662E-2</v>
      </c>
      <c r="C6930">
        <v>0.36199999999999999</v>
      </c>
      <c r="D6930">
        <v>148.66220000000001</v>
      </c>
      <c r="E6930">
        <v>149.43340000000001</v>
      </c>
      <c r="F6930" s="1" t="d">
        <v>2018-04-16</v>
      </c>
      <c r="G6930">
        <v>147.78360000000001</v>
      </c>
      <c r="H6930">
        <v>149.19909999999999</v>
      </c>
      <c r="I6930">
        <v>1357942</v>
      </c>
      <c r="J6930">
        <v>1357942</v>
      </c>
      <c r="K6930">
        <v>148.6722</v>
      </c>
      <c r="L6930" t="s">
        <v>228</v>
      </c>
      <c r="M6930">
        <v>1</v>
      </c>
      <c r="N6930" t="s">
        <v>229</v>
      </c>
      <c r="O6930" t="s">
        <v>230</v>
      </c>
      <c r="P6930" t="s">
        <v>231</v>
      </c>
      <c r="Q6930" t="s">
        <v>26</v>
      </c>
      <c r="R6930" t="s">
        <v>69</v>
      </c>
      <c r="S6930" t="s">
        <v>28</v>
      </c>
      <c r="T6930" t="s">
        <v>70</v>
      </c>
      <c r="U6930" t="s">
        <v>135</v>
      </c>
      <c r="V6930" t="s">
        <v>232</v>
      </c>
    </row>
    <row r="6931" spans="1:22">
      <c r="A6931">
        <v>0.47220699999999999</v>
      </c>
      <c r="B6931">
        <v>0.24549890499999999</v>
      </c>
      <c r="C6931">
        <v>0.67100000000000004</v>
      </c>
      <c r="D6931">
        <v>70.8309</v>
      </c>
      <c r="E6931">
        <v>71.253900000000002</v>
      </c>
      <c r="F6931" s="1" t="d">
        <v>2018-04-16</v>
      </c>
      <c r="G6931">
        <v>70.3095</v>
      </c>
      <c r="H6931">
        <v>70.771900000000002</v>
      </c>
      <c r="I6931">
        <v>4837562</v>
      </c>
      <c r="J6931">
        <v>4837562</v>
      </c>
      <c r="K6931">
        <v>70.787899999999993</v>
      </c>
      <c r="L6931" t="s">
        <v>233</v>
      </c>
      <c r="M6931">
        <v>1</v>
      </c>
      <c r="N6931" t="s">
        <v>234</v>
      </c>
      <c r="O6931" t="s">
        <v>235</v>
      </c>
      <c r="P6931" t="s">
        <v>236</v>
      </c>
      <c r="Q6931" t="s">
        <v>26</v>
      </c>
      <c r="R6931" t="s">
        <v>92</v>
      </c>
      <c r="S6931" t="s">
        <v>28</v>
      </c>
      <c r="T6931" t="s">
        <v>93</v>
      </c>
      <c r="U6931" t="s">
        <v>94</v>
      </c>
      <c r="V6931" t="s">
        <v>237</v>
      </c>
    </row>
    <row r="6932" spans="1:22">
      <c r="A6932">
        <v>1.4676</v>
      </c>
      <c r="B6932">
        <v>0.13713222899999999</v>
      </c>
      <c r="C6932">
        <v>1.821</v>
      </c>
      <c r="D6932">
        <v>82.045000000000002</v>
      </c>
      <c r="E6932">
        <v>82.481300000000005</v>
      </c>
      <c r="F6932" s="1" t="d">
        <v>2018-04-16</v>
      </c>
      <c r="G6932">
        <v>81.003799999999998</v>
      </c>
      <c r="H6932">
        <v>81.301299999999998</v>
      </c>
      <c r="I6932">
        <v>3451759</v>
      </c>
      <c r="J6932">
        <v>3451759</v>
      </c>
      <c r="K6932">
        <v>82.006100000000004</v>
      </c>
      <c r="L6932" t="s">
        <v>238</v>
      </c>
      <c r="M6932">
        <v>1</v>
      </c>
      <c r="N6932" t="s">
        <v>239</v>
      </c>
      <c r="O6932" t="s">
        <v>240</v>
      </c>
      <c r="P6932" t="s">
        <v>241</v>
      </c>
      <c r="Q6932" t="s">
        <v>26</v>
      </c>
      <c r="R6932" t="s">
        <v>27</v>
      </c>
      <c r="S6932" t="s">
        <v>28</v>
      </c>
      <c r="T6932" t="s">
        <v>29</v>
      </c>
      <c r="U6932" t="s">
        <v>146</v>
      </c>
      <c r="V6932" t="s">
        <v>242</v>
      </c>
    </row>
    <row r="6933" spans="1:22">
      <c r="A6933">
        <v>0.81015999999999999</v>
      </c>
      <c r="B6933">
        <v>0.12528181899999999</v>
      </c>
      <c r="C6933">
        <v>0.95299999999999996</v>
      </c>
      <c r="D6933">
        <v>85.797899999999998</v>
      </c>
      <c r="E6933">
        <v>86.598200000000006</v>
      </c>
      <c r="F6933" s="1" t="d">
        <v>2018-04-16</v>
      </c>
      <c r="G6933">
        <v>85.086699999999993</v>
      </c>
      <c r="H6933">
        <v>85.165599999999998</v>
      </c>
      <c r="I6933">
        <v>7020673</v>
      </c>
      <c r="J6933">
        <v>7020673</v>
      </c>
      <c r="K6933">
        <v>85.9041</v>
      </c>
      <c r="L6933" t="s">
        <v>243</v>
      </c>
      <c r="M6933">
        <v>1</v>
      </c>
      <c r="N6933" t="s">
        <v>244</v>
      </c>
      <c r="O6933" t="s">
        <v>245</v>
      </c>
      <c r="P6933" t="s">
        <v>246</v>
      </c>
      <c r="Q6933" t="s">
        <v>26</v>
      </c>
      <c r="R6933" t="s">
        <v>92</v>
      </c>
      <c r="S6933" t="s">
        <v>28</v>
      </c>
      <c r="T6933" t="s">
        <v>93</v>
      </c>
      <c r="U6933" t="s">
        <v>94</v>
      </c>
      <c r="V6933" t="s">
        <v>247</v>
      </c>
    </row>
    <row r="6934" spans="1:22">
      <c r="A6934">
        <v>0.26616699999999999</v>
      </c>
      <c r="B6934">
        <v>8.3924776000000006E-2</v>
      </c>
      <c r="C6934">
        <v>0.59699999999999998</v>
      </c>
      <c r="D6934">
        <v>44.824300000000001</v>
      </c>
      <c r="E6934">
        <v>45.031300000000002</v>
      </c>
      <c r="F6934" s="1" t="d">
        <v>2018-04-16</v>
      </c>
      <c r="G6934">
        <v>44.6173</v>
      </c>
      <c r="H6934">
        <v>44.853900000000003</v>
      </c>
      <c r="I6934">
        <v>2811524</v>
      </c>
      <c r="J6934">
        <v>2811524</v>
      </c>
      <c r="K6934">
        <v>44.854999999999997</v>
      </c>
      <c r="L6934" t="s">
        <v>248</v>
      </c>
      <c r="M6934">
        <v>2</v>
      </c>
      <c r="N6934" t="s">
        <v>249</v>
      </c>
      <c r="O6934" t="s">
        <v>250</v>
      </c>
      <c r="P6934" t="s">
        <v>251</v>
      </c>
      <c r="Q6934" t="s">
        <v>26</v>
      </c>
      <c r="R6934" t="s">
        <v>252</v>
      </c>
      <c r="S6934" t="s">
        <v>28</v>
      </c>
      <c r="T6934" t="s">
        <v>93</v>
      </c>
      <c r="U6934" t="s">
        <v>253</v>
      </c>
      <c r="V6934" t="s">
        <v>254</v>
      </c>
    </row>
    <row r="6935" spans="1:22">
      <c r="A6935">
        <v>0.34722399999999998</v>
      </c>
      <c r="B6935">
        <v>0.160865546</v>
      </c>
      <c r="C6935">
        <v>0.72899999999999998</v>
      </c>
      <c r="D6935">
        <v>47.966500000000003</v>
      </c>
      <c r="E6935">
        <v>48.859299999999998</v>
      </c>
      <c r="F6935" s="1" t="d">
        <v>2018-04-16</v>
      </c>
      <c r="G6935">
        <v>47.247199999999999</v>
      </c>
      <c r="H6935">
        <v>47.420900000000003</v>
      </c>
      <c r="I6935">
        <v>503424</v>
      </c>
      <c r="J6935">
        <v>503424</v>
      </c>
      <c r="K6935">
        <v>48.169899999999998</v>
      </c>
      <c r="L6935" t="s">
        <v>255</v>
      </c>
      <c r="M6935">
        <v>2</v>
      </c>
      <c r="N6935" t="s">
        <v>256</v>
      </c>
      <c r="O6935" t="s">
        <v>257</v>
      </c>
      <c r="P6935" t="s">
        <v>258</v>
      </c>
      <c r="Q6935" t="s">
        <v>43</v>
      </c>
      <c r="R6935" t="s">
        <v>252</v>
      </c>
      <c r="S6935" t="s">
        <v>28</v>
      </c>
      <c r="T6935" t="s">
        <v>93</v>
      </c>
      <c r="U6935" t="s">
        <v>259</v>
      </c>
      <c r="V6935" t="s">
        <v>260</v>
      </c>
    </row>
    <row r="6936" spans="1:22">
      <c r="A6936">
        <v>1.9724999999999999E-2</v>
      </c>
      <c r="B6936">
        <v>0.103292272</v>
      </c>
      <c r="C6936">
        <v>5.1999999999999998E-2</v>
      </c>
      <c r="D6936">
        <v>37.921700000000001</v>
      </c>
      <c r="E6936">
        <v>38.296500000000002</v>
      </c>
      <c r="F6936" s="1" t="d">
        <v>2018-04-16</v>
      </c>
      <c r="G6936">
        <v>37.803400000000003</v>
      </c>
      <c r="H6936">
        <v>38.168300000000002</v>
      </c>
      <c r="I6936">
        <v>1634677</v>
      </c>
      <c r="J6936">
        <v>1634677</v>
      </c>
      <c r="K6936">
        <v>38.0139</v>
      </c>
      <c r="L6936" t="s">
        <v>261</v>
      </c>
      <c r="M6936">
        <v>2</v>
      </c>
      <c r="N6936" t="s">
        <v>262</v>
      </c>
      <c r="O6936" t="s">
        <v>263</v>
      </c>
      <c r="P6936" t="s">
        <v>264</v>
      </c>
      <c r="Q6936" t="s">
        <v>26</v>
      </c>
      <c r="R6936" t="s">
        <v>265</v>
      </c>
      <c r="S6936" t="s">
        <v>28</v>
      </c>
      <c r="T6936" t="s">
        <v>225</v>
      </c>
      <c r="U6936" t="s">
        <v>266</v>
      </c>
      <c r="V6936" t="s">
        <v>267</v>
      </c>
    </row>
    <row r="6937" spans="1:22">
      <c r="A6937">
        <v>1.45</v>
      </c>
      <c r="B6937">
        <v>0.31750431499999998</v>
      </c>
      <c r="C6937">
        <v>1.514</v>
      </c>
      <c r="D6937">
        <v>97.25</v>
      </c>
      <c r="E6937">
        <v>97.5</v>
      </c>
      <c r="F6937" s="1" t="d">
        <v>2018-04-16</v>
      </c>
      <c r="G6937">
        <v>95.25</v>
      </c>
      <c r="H6937">
        <v>96.25</v>
      </c>
      <c r="I6937">
        <v>123475</v>
      </c>
      <c r="J6937">
        <v>123475</v>
      </c>
      <c r="K6937">
        <v>96.887900000000002</v>
      </c>
      <c r="L6937" t="s">
        <v>268</v>
      </c>
      <c r="M6937">
        <v>2</v>
      </c>
      <c r="N6937" t="s">
        <v>269</v>
      </c>
      <c r="O6937" t="s">
        <v>270</v>
      </c>
      <c r="P6937" t="s">
        <v>271</v>
      </c>
      <c r="Q6937" t="s">
        <v>43</v>
      </c>
      <c r="R6937" t="s">
        <v>252</v>
      </c>
      <c r="S6937" t="s">
        <v>28</v>
      </c>
      <c r="T6937" t="s">
        <v>93</v>
      </c>
      <c r="U6937" t="s">
        <v>253</v>
      </c>
      <c r="V6937" t="s">
        <v>272</v>
      </c>
    </row>
    <row r="6938" spans="1:22">
      <c r="A6938">
        <v>-0.77496100000000001</v>
      </c>
      <c r="B6938">
        <v>-0.232472289</v>
      </c>
      <c r="C6938">
        <v>-8.827</v>
      </c>
      <c r="D6938">
        <v>8.0046999999999997</v>
      </c>
      <c r="E6938">
        <v>8.5343999999999998</v>
      </c>
      <c r="F6938" s="1" t="d">
        <v>2018-04-16</v>
      </c>
      <c r="G6938">
        <v>7.9949000000000003</v>
      </c>
      <c r="H6938">
        <v>8.4558999999999997</v>
      </c>
      <c r="I6938">
        <v>3509977</v>
      </c>
      <c r="J6938">
        <v>3509977</v>
      </c>
      <c r="K6938">
        <v>8.0967000000000002</v>
      </c>
      <c r="L6938" t="s">
        <v>273</v>
      </c>
      <c r="M6938">
        <v>2</v>
      </c>
      <c r="N6938" t="s">
        <v>274</v>
      </c>
      <c r="O6938" t="s">
        <v>275</v>
      </c>
      <c r="P6938" t="s">
        <v>276</v>
      </c>
      <c r="Q6938" t="s">
        <v>26</v>
      </c>
      <c r="R6938" t="s">
        <v>252</v>
      </c>
      <c r="S6938" t="s">
        <v>28</v>
      </c>
      <c r="T6938" t="s">
        <v>93</v>
      </c>
      <c r="U6938" t="s">
        <v>259</v>
      </c>
      <c r="V6938" t="s">
        <v>277</v>
      </c>
    </row>
    <row r="6939" spans="1:22">
      <c r="A6939">
        <v>0.675234</v>
      </c>
      <c r="B6939">
        <v>4.9668796000000001E-2</v>
      </c>
      <c r="C6939">
        <v>1.391</v>
      </c>
      <c r="D6939">
        <v>49.2027</v>
      </c>
      <c r="E6939">
        <v>49.361600000000003</v>
      </c>
      <c r="F6939" s="1" t="d">
        <v>2018-04-16</v>
      </c>
      <c r="G6939">
        <v>48.040900000000001</v>
      </c>
      <c r="H6939">
        <v>48.577100000000002</v>
      </c>
      <c r="I6939">
        <v>110357</v>
      </c>
      <c r="J6939">
        <v>110357</v>
      </c>
      <c r="K6939">
        <v>49.099499999999999</v>
      </c>
      <c r="L6939" t="s">
        <v>278</v>
      </c>
      <c r="M6939">
        <v>2</v>
      </c>
      <c r="N6939" t="s">
        <v>279</v>
      </c>
      <c r="O6939" t="s">
        <v>280</v>
      </c>
      <c r="P6939" t="s">
        <v>281</v>
      </c>
      <c r="Q6939" t="s">
        <v>26</v>
      </c>
      <c r="R6939" t="s">
        <v>252</v>
      </c>
      <c r="S6939" t="s">
        <v>28</v>
      </c>
      <c r="T6939" t="s">
        <v>93</v>
      </c>
      <c r="U6939" t="s">
        <v>253</v>
      </c>
      <c r="V6939" t="s">
        <v>282</v>
      </c>
    </row>
    <row r="6940" spans="1:22">
      <c r="A6940">
        <v>0.54319499999999998</v>
      </c>
      <c r="B6940">
        <v>-9.7558167000000001E-2</v>
      </c>
      <c r="C6940">
        <v>3.1070000000000002</v>
      </c>
      <c r="D6940">
        <v>18.0242</v>
      </c>
      <c r="E6940">
        <v>18.271100000000001</v>
      </c>
      <c r="F6940" s="1" t="d">
        <v>2018-04-16</v>
      </c>
      <c r="G6940">
        <v>17.382200000000001</v>
      </c>
      <c r="H6940">
        <v>17.579699999999999</v>
      </c>
      <c r="I6940">
        <v>756320</v>
      </c>
      <c r="J6940">
        <v>756320</v>
      </c>
      <c r="K6940">
        <v>17.9437</v>
      </c>
      <c r="L6940" t="s">
        <v>283</v>
      </c>
      <c r="M6940">
        <v>2</v>
      </c>
      <c r="N6940" t="s">
        <v>284</v>
      </c>
      <c r="O6940" t="s">
        <v>285</v>
      </c>
      <c r="P6940" t="s">
        <v>286</v>
      </c>
      <c r="Q6940" t="s">
        <v>43</v>
      </c>
      <c r="R6940" t="s">
        <v>224</v>
      </c>
      <c r="S6940" t="s">
        <v>28</v>
      </c>
      <c r="T6940" t="s">
        <v>225</v>
      </c>
      <c r="U6940" t="s">
        <v>226</v>
      </c>
      <c r="V6940" t="s">
        <v>287</v>
      </c>
    </row>
    <row r="6941" spans="1:22">
      <c r="A6941">
        <v>0.3</v>
      </c>
      <c r="B6941">
        <v>8.7245153000000006E-2</v>
      </c>
      <c r="C6941">
        <v>0.23899999999999999</v>
      </c>
      <c r="D6941">
        <v>125.7</v>
      </c>
      <c r="E6941">
        <v>125.75</v>
      </c>
      <c r="F6941" s="1" t="d">
        <v>2018-04-16</v>
      </c>
      <c r="G6941">
        <v>125.24</v>
      </c>
      <c r="H6941">
        <v>125.4</v>
      </c>
      <c r="I6941">
        <v>3813086</v>
      </c>
      <c r="J6941">
        <v>3813086</v>
      </c>
      <c r="K6941">
        <v>125.5226</v>
      </c>
      <c r="L6941" t="s">
        <v>288</v>
      </c>
      <c r="M6941">
        <v>2</v>
      </c>
      <c r="N6941" t="s">
        <v>289</v>
      </c>
      <c r="O6941" t="s">
        <v>290</v>
      </c>
      <c r="P6941" t="s">
        <v>291</v>
      </c>
      <c r="Q6941" t="s">
        <v>26</v>
      </c>
      <c r="R6941" t="s">
        <v>265</v>
      </c>
      <c r="S6941" t="s">
        <v>28</v>
      </c>
      <c r="T6941" t="s">
        <v>225</v>
      </c>
      <c r="U6941" t="s">
        <v>292</v>
      </c>
      <c r="V6941" t="s">
        <v>293</v>
      </c>
    </row>
    <row r="6942" spans="1:22">
      <c r="A6942">
        <v>0.35938500000000001</v>
      </c>
      <c r="B6942">
        <v>0.160919063</v>
      </c>
      <c r="C6942">
        <v>1.4490000000000001</v>
      </c>
      <c r="D6942">
        <v>25.157</v>
      </c>
      <c r="E6942">
        <v>25.216899999999999</v>
      </c>
      <c r="F6942" s="1" t="d">
        <v>2018-04-16</v>
      </c>
      <c r="G6942">
        <v>24.767600000000002</v>
      </c>
      <c r="H6942">
        <v>24.987300000000001</v>
      </c>
      <c r="I6942">
        <v>3120737</v>
      </c>
      <c r="J6942">
        <v>3120737</v>
      </c>
      <c r="K6942">
        <v>25.088100000000001</v>
      </c>
      <c r="L6942" t="s">
        <v>294</v>
      </c>
      <c r="M6942">
        <v>2</v>
      </c>
      <c r="N6942" t="s">
        <v>295</v>
      </c>
      <c r="O6942" t="s">
        <v>296</v>
      </c>
      <c r="P6942" t="s">
        <v>297</v>
      </c>
      <c r="Q6942" t="s">
        <v>26</v>
      </c>
      <c r="R6942" t="s">
        <v>265</v>
      </c>
      <c r="S6942" t="s">
        <v>28</v>
      </c>
      <c r="T6942" t="s">
        <v>225</v>
      </c>
      <c r="U6942" t="s">
        <v>266</v>
      </c>
      <c r="V6942" t="s">
        <v>298</v>
      </c>
    </row>
    <row r="6943" spans="1:22">
      <c r="A6943">
        <v>0.128136</v>
      </c>
      <c r="B6943">
        <v>-0.13771604600000001</v>
      </c>
      <c r="C6943">
        <v>0.27800000000000002</v>
      </c>
      <c r="D6943">
        <v>46.138399999999997</v>
      </c>
      <c r="E6943">
        <v>46.375</v>
      </c>
      <c r="F6943" s="1" t="d">
        <v>2018-04-16</v>
      </c>
      <c r="G6943">
        <v>45.704700000000003</v>
      </c>
      <c r="H6943">
        <v>45.990600000000001</v>
      </c>
      <c r="I6943">
        <v>719581</v>
      </c>
      <c r="J6943">
        <v>719581</v>
      </c>
      <c r="K6943">
        <v>46.102800000000002</v>
      </c>
      <c r="L6943" t="s">
        <v>299</v>
      </c>
      <c r="M6943">
        <v>2</v>
      </c>
      <c r="N6943" t="s">
        <v>300</v>
      </c>
      <c r="O6943" t="s">
        <v>301</v>
      </c>
      <c r="P6943" t="s">
        <v>302</v>
      </c>
      <c r="Q6943" t="s">
        <v>26</v>
      </c>
      <c r="R6943" t="s">
        <v>265</v>
      </c>
      <c r="S6943" t="s">
        <v>28</v>
      </c>
      <c r="T6943" t="s">
        <v>225</v>
      </c>
      <c r="U6943" t="s">
        <v>266</v>
      </c>
      <c r="V6943" t="s">
        <v>303</v>
      </c>
    </row>
    <row r="6944" spans="1:22">
      <c r="A6944">
        <v>0.2</v>
      </c>
      <c r="B6944">
        <v>-0.18819561600000001</v>
      </c>
      <c r="C6944">
        <v>0.83799999999999997</v>
      </c>
      <c r="D6944">
        <v>24.07</v>
      </c>
      <c r="E6944">
        <v>24.3</v>
      </c>
      <c r="F6944" s="1" t="d">
        <v>2018-04-16</v>
      </c>
      <c r="G6944">
        <v>23.96</v>
      </c>
      <c r="H6944">
        <v>24.03</v>
      </c>
      <c r="I6944">
        <v>824867</v>
      </c>
      <c r="J6944">
        <v>824867</v>
      </c>
      <c r="K6944">
        <v>24.121600000000001</v>
      </c>
      <c r="L6944" t="s">
        <v>304</v>
      </c>
      <c r="M6944">
        <v>2</v>
      </c>
      <c r="N6944" t="s">
        <v>305</v>
      </c>
      <c r="O6944" t="s">
        <v>306</v>
      </c>
      <c r="P6944" t="s">
        <v>307</v>
      </c>
      <c r="Q6944" t="s">
        <v>43</v>
      </c>
      <c r="R6944" t="s">
        <v>252</v>
      </c>
      <c r="S6944" t="s">
        <v>28</v>
      </c>
      <c r="T6944" t="s">
        <v>93</v>
      </c>
      <c r="U6944" t="s">
        <v>259</v>
      </c>
      <c r="V6944" t="s">
        <v>308</v>
      </c>
    </row>
    <row r="6945" spans="1:22">
      <c r="A6945">
        <v>2.6541000000000001</v>
      </c>
      <c r="B6945">
        <v>-0.29085528300000002</v>
      </c>
      <c r="C6945">
        <v>2.3719999999999999</v>
      </c>
      <c r="D6945">
        <v>114.5624</v>
      </c>
      <c r="E6945">
        <v>114.9898</v>
      </c>
      <c r="F6945" s="1" t="d">
        <v>2018-04-16</v>
      </c>
      <c r="G6945">
        <v>112.4551</v>
      </c>
      <c r="H6945">
        <v>112.4551</v>
      </c>
      <c r="I6945">
        <v>276617</v>
      </c>
      <c r="J6945">
        <v>276617</v>
      </c>
      <c r="K6945">
        <v>114.277</v>
      </c>
      <c r="L6945" t="s">
        <v>309</v>
      </c>
      <c r="M6945">
        <v>2</v>
      </c>
      <c r="N6945" t="s">
        <v>310</v>
      </c>
      <c r="O6945" t="s">
        <v>311</v>
      </c>
      <c r="P6945" t="s">
        <v>312</v>
      </c>
      <c r="Q6945" t="s">
        <v>43</v>
      </c>
      <c r="R6945" t="s">
        <v>252</v>
      </c>
      <c r="S6945" t="s">
        <v>28</v>
      </c>
      <c r="T6945" t="s">
        <v>93</v>
      </c>
      <c r="U6945" t="s">
        <v>259</v>
      </c>
      <c r="V6945" t="s">
        <v>313</v>
      </c>
    </row>
    <row r="6946" spans="1:22">
      <c r="A6946">
        <v>0.83862800000000004</v>
      </c>
      <c r="B6946">
        <v>-0.13658346900000001</v>
      </c>
      <c r="C6946">
        <v>1.0229999999999999</v>
      </c>
      <c r="D6946">
        <v>82.836699999999993</v>
      </c>
      <c r="E6946">
        <v>83.477999999999994</v>
      </c>
      <c r="F6946" s="1" t="d">
        <v>2018-04-16</v>
      </c>
      <c r="G6946">
        <v>81.938800000000001</v>
      </c>
      <c r="H6946">
        <v>82.441999999999993</v>
      </c>
      <c r="I6946">
        <v>532226</v>
      </c>
      <c r="J6946">
        <v>532226</v>
      </c>
      <c r="K6946">
        <v>82.852599999999995</v>
      </c>
      <c r="L6946" t="s">
        <v>314</v>
      </c>
      <c r="M6946">
        <v>2</v>
      </c>
      <c r="O6946" t="s">
        <v>315</v>
      </c>
      <c r="P6946" t="s">
        <v>316</v>
      </c>
      <c r="Q6946" t="s">
        <v>26</v>
      </c>
      <c r="R6946" t="s">
        <v>265</v>
      </c>
      <c r="S6946" t="s">
        <v>28</v>
      </c>
      <c r="T6946" t="s">
        <v>225</v>
      </c>
      <c r="U6946" t="s">
        <v>266</v>
      </c>
      <c r="V6946" t="s">
        <v>317</v>
      </c>
    </row>
    <row r="6947" spans="1:22">
      <c r="A6947">
        <v>1.1099000000000001</v>
      </c>
      <c r="B6947">
        <v>1.1055219E-2</v>
      </c>
      <c r="C6947">
        <v>1.5960000000000001</v>
      </c>
      <c r="D6947">
        <v>70.649000000000001</v>
      </c>
      <c r="E6947">
        <v>70.990899999999996</v>
      </c>
      <c r="F6947" s="1" t="d">
        <v>2018-04-16</v>
      </c>
      <c r="G6947">
        <v>69.696200000000005</v>
      </c>
      <c r="H6947">
        <v>69.905799999999999</v>
      </c>
      <c r="I6947">
        <v>1514220</v>
      </c>
      <c r="J6947">
        <v>1514220</v>
      </c>
      <c r="K6947">
        <v>70.664000000000001</v>
      </c>
      <c r="L6947" t="s">
        <v>321</v>
      </c>
      <c r="M6947">
        <v>2</v>
      </c>
      <c r="N6947" t="s">
        <v>322</v>
      </c>
      <c r="O6947" t="s">
        <v>323</v>
      </c>
      <c r="P6947" t="s">
        <v>324</v>
      </c>
      <c r="Q6947" t="s">
        <v>26</v>
      </c>
      <c r="R6947" t="s">
        <v>252</v>
      </c>
      <c r="S6947" t="s">
        <v>28</v>
      </c>
      <c r="T6947" t="s">
        <v>93</v>
      </c>
      <c r="U6947" t="s">
        <v>253</v>
      </c>
      <c r="V6947" t="s">
        <v>325</v>
      </c>
    </row>
    <row r="6948" spans="1:22">
      <c r="A6948">
        <v>1.7485999999999999</v>
      </c>
      <c r="B6948">
        <v>9.0200756000000007E-2</v>
      </c>
      <c r="C6948">
        <v>1.6439999999999999</v>
      </c>
      <c r="D6948">
        <v>108.1151</v>
      </c>
      <c r="E6948">
        <v>109.8437</v>
      </c>
      <c r="F6948" s="1" t="d">
        <v>2018-04-17</v>
      </c>
      <c r="G6948">
        <v>106.6962</v>
      </c>
      <c r="H6948">
        <v>108.66459999999999</v>
      </c>
      <c r="I6948">
        <v>1254289</v>
      </c>
      <c r="J6948">
        <v>1254289</v>
      </c>
      <c r="K6948">
        <v>108.6648</v>
      </c>
      <c r="L6948" t="s">
        <v>22</v>
      </c>
      <c r="M6948">
        <v>1</v>
      </c>
      <c r="N6948" t="s">
        <v>23</v>
      </c>
      <c r="O6948" t="s">
        <v>24</v>
      </c>
      <c r="P6948" t="s">
        <v>25</v>
      </c>
      <c r="Q6948" t="s">
        <v>26</v>
      </c>
      <c r="R6948" t="s">
        <v>27</v>
      </c>
      <c r="S6948" t="s">
        <v>28</v>
      </c>
      <c r="T6948" t="s">
        <v>29</v>
      </c>
      <c r="U6948" t="s">
        <v>30</v>
      </c>
      <c r="V6948" t="s">
        <v>31</v>
      </c>
    </row>
    <row r="6949" spans="1:22">
      <c r="A6949">
        <v>2.4725000000000001</v>
      </c>
      <c r="B6949">
        <v>4.8654919999999997E-2</v>
      </c>
      <c r="C6949">
        <v>1.8049999999999999</v>
      </c>
      <c r="D6949">
        <v>139.4667</v>
      </c>
      <c r="E6949">
        <v>140.5052</v>
      </c>
      <c r="F6949" s="1" t="d">
        <v>2018-04-17</v>
      </c>
      <c r="G6949">
        <v>136.79650000000001</v>
      </c>
      <c r="H6949">
        <v>137.73599999999999</v>
      </c>
      <c r="I6949">
        <v>2734506</v>
      </c>
      <c r="J6949">
        <v>2734506</v>
      </c>
      <c r="K6949">
        <v>139.35239999999999</v>
      </c>
      <c r="L6949" t="s">
        <v>32</v>
      </c>
      <c r="M6949">
        <v>1</v>
      </c>
      <c r="N6949" t="s">
        <v>33</v>
      </c>
      <c r="O6949" t="s">
        <v>34</v>
      </c>
      <c r="P6949" t="s">
        <v>35</v>
      </c>
      <c r="Q6949" t="s">
        <v>26</v>
      </c>
      <c r="R6949" t="s">
        <v>36</v>
      </c>
      <c r="S6949" t="s">
        <v>28</v>
      </c>
      <c r="T6949" t="s">
        <v>36</v>
      </c>
      <c r="U6949" t="s">
        <v>37</v>
      </c>
      <c r="V6949" t="s">
        <v>38</v>
      </c>
    </row>
    <row r="6950" spans="1:22">
      <c r="A6950">
        <v>62.33</v>
      </c>
      <c r="B6950">
        <v>0.56781242499999995</v>
      </c>
      <c r="C6950">
        <v>4.3239999999999998</v>
      </c>
      <c r="D6950">
        <v>1503.83</v>
      </c>
      <c r="E6950">
        <v>1507.19</v>
      </c>
      <c r="F6950" s="1" t="d">
        <v>2018-04-17</v>
      </c>
      <c r="G6950">
        <v>1457.02</v>
      </c>
      <c r="H6950">
        <v>1462.3</v>
      </c>
      <c r="I6950">
        <v>5114403</v>
      </c>
      <c r="J6950">
        <v>5114403</v>
      </c>
      <c r="K6950">
        <v>1486.24</v>
      </c>
      <c r="L6950" t="s">
        <v>39</v>
      </c>
      <c r="M6950">
        <v>1</v>
      </c>
      <c r="N6950" t="s">
        <v>40</v>
      </c>
      <c r="O6950" t="s">
        <v>41</v>
      </c>
      <c r="P6950" t="s">
        <v>42</v>
      </c>
      <c r="Q6950" t="s">
        <v>43</v>
      </c>
      <c r="R6950" t="s">
        <v>27</v>
      </c>
      <c r="S6950" t="s">
        <v>28</v>
      </c>
      <c r="T6950" t="s">
        <v>29</v>
      </c>
      <c r="U6950" t="s">
        <v>30</v>
      </c>
      <c r="V6950" t="s">
        <v>44</v>
      </c>
    </row>
    <row r="6951" spans="1:22">
      <c r="A6951">
        <v>-6.9498000000000004E-2</v>
      </c>
      <c r="B6951">
        <v>-5.2960406000000002E-2</v>
      </c>
      <c r="C6951">
        <v>-0.17899999999999999</v>
      </c>
      <c r="D6951">
        <v>38.820099999999996</v>
      </c>
      <c r="E6951">
        <v>39.117899999999999</v>
      </c>
      <c r="F6951" s="1" t="d">
        <v>2018-04-17</v>
      </c>
      <c r="G6951">
        <v>38.748199999999997</v>
      </c>
      <c r="H6951">
        <v>39.117899999999999</v>
      </c>
      <c r="I6951">
        <v>957919</v>
      </c>
      <c r="J6951">
        <v>957919</v>
      </c>
      <c r="K6951">
        <v>38.877299999999998</v>
      </c>
      <c r="L6951" t="s">
        <v>45</v>
      </c>
      <c r="M6951">
        <v>1</v>
      </c>
      <c r="N6951" t="s">
        <v>46</v>
      </c>
      <c r="O6951" t="s">
        <v>47</v>
      </c>
      <c r="P6951" t="s">
        <v>48</v>
      </c>
      <c r="Q6951" t="s">
        <v>26</v>
      </c>
      <c r="R6951" t="s">
        <v>49</v>
      </c>
      <c r="S6951" t="s">
        <v>28</v>
      </c>
      <c r="T6951" t="s">
        <v>50</v>
      </c>
      <c r="U6951" t="s">
        <v>51</v>
      </c>
      <c r="V6951" t="s">
        <v>52</v>
      </c>
    </row>
    <row r="6952" spans="1:22">
      <c r="A6952">
        <v>0.83010200000000001</v>
      </c>
      <c r="B6952">
        <v>0.28220868700000001</v>
      </c>
      <c r="C6952">
        <v>1.1679999999999999</v>
      </c>
      <c r="D6952">
        <v>71.892799999999994</v>
      </c>
      <c r="E6952">
        <v>72.475800000000007</v>
      </c>
      <c r="F6952" s="1" t="d">
        <v>2018-04-17</v>
      </c>
      <c r="G6952">
        <v>71.181399999999996</v>
      </c>
      <c r="H6952">
        <v>71.991600000000005</v>
      </c>
      <c r="I6952">
        <v>2096538</v>
      </c>
      <c r="J6952">
        <v>2096538</v>
      </c>
      <c r="K6952">
        <v>72.0077</v>
      </c>
      <c r="L6952" t="s">
        <v>53</v>
      </c>
      <c r="M6952">
        <v>1</v>
      </c>
      <c r="N6952" t="s">
        <v>54</v>
      </c>
      <c r="O6952" t="s">
        <v>55</v>
      </c>
      <c r="P6952" t="s">
        <v>56</v>
      </c>
      <c r="Q6952" t="s">
        <v>26</v>
      </c>
      <c r="R6952" t="s">
        <v>27</v>
      </c>
      <c r="S6952" t="s">
        <v>28</v>
      </c>
      <c r="T6952" t="s">
        <v>29</v>
      </c>
      <c r="U6952" t="s">
        <v>30</v>
      </c>
      <c r="V6952" t="s">
        <v>57</v>
      </c>
    </row>
    <row r="6953" spans="1:22">
      <c r="A6953">
        <v>65.72</v>
      </c>
      <c r="B6953">
        <v>0.164115706</v>
      </c>
      <c r="C6953">
        <v>3.1349999999999998</v>
      </c>
      <c r="D6953">
        <v>2162.31</v>
      </c>
      <c r="E6953">
        <v>2172</v>
      </c>
      <c r="F6953" s="1" t="d">
        <v>2018-04-17</v>
      </c>
      <c r="G6953">
        <v>2112.5</v>
      </c>
      <c r="H6953">
        <v>2119.9</v>
      </c>
      <c r="I6953">
        <v>438202</v>
      </c>
      <c r="J6953">
        <v>438202</v>
      </c>
      <c r="K6953">
        <v>2152.02</v>
      </c>
      <c r="L6953" t="s">
        <v>58</v>
      </c>
      <c r="M6953">
        <v>1</v>
      </c>
      <c r="N6953" t="s">
        <v>59</v>
      </c>
      <c r="O6953" t="s">
        <v>60</v>
      </c>
      <c r="P6953" t="s">
        <v>61</v>
      </c>
      <c r="Q6953" t="s">
        <v>43</v>
      </c>
      <c r="R6953" t="s">
        <v>62</v>
      </c>
      <c r="S6953" t="s">
        <v>28</v>
      </c>
      <c r="T6953" t="s">
        <v>29</v>
      </c>
      <c r="U6953" t="s">
        <v>63</v>
      </c>
      <c r="V6953" t="s">
        <v>64</v>
      </c>
    </row>
    <row r="6954" spans="1:22">
      <c r="A6954">
        <v>1.7744</v>
      </c>
      <c r="B6954">
        <v>8.4998472000000005E-2</v>
      </c>
      <c r="C6954">
        <v>1.7350000000000001</v>
      </c>
      <c r="D6954">
        <v>104.0545</v>
      </c>
      <c r="E6954">
        <v>104.9564</v>
      </c>
      <c r="F6954" s="1" t="d">
        <v>2018-04-17</v>
      </c>
      <c r="G6954">
        <v>102.2702</v>
      </c>
      <c r="H6954">
        <v>102.8584</v>
      </c>
      <c r="I6954">
        <v>3159859</v>
      </c>
      <c r="J6954">
        <v>3159859</v>
      </c>
      <c r="K6954">
        <v>104.1644</v>
      </c>
      <c r="L6954" t="s">
        <v>65</v>
      </c>
      <c r="M6954">
        <v>1</v>
      </c>
      <c r="N6954" t="s">
        <v>66</v>
      </c>
      <c r="O6954" t="s">
        <v>67</v>
      </c>
      <c r="P6954" t="s">
        <v>68</v>
      </c>
      <c r="Q6954" t="s">
        <v>26</v>
      </c>
      <c r="R6954" t="s">
        <v>69</v>
      </c>
      <c r="S6954" t="s">
        <v>28</v>
      </c>
      <c r="T6954" t="s">
        <v>70</v>
      </c>
      <c r="U6954" t="s">
        <v>71</v>
      </c>
      <c r="V6954" t="s">
        <v>72</v>
      </c>
    </row>
    <row r="6955" spans="1:22">
      <c r="A6955">
        <v>0.27563199999999999</v>
      </c>
      <c r="B6955">
        <v>2.1646302999999999E-2</v>
      </c>
      <c r="C6955">
        <v>0.434</v>
      </c>
      <c r="D6955">
        <v>63.857900000000001</v>
      </c>
      <c r="E6955">
        <v>64.487899999999996</v>
      </c>
      <c r="F6955" s="1" t="d">
        <v>2018-04-17</v>
      </c>
      <c r="G6955">
        <v>63.611800000000002</v>
      </c>
      <c r="H6955">
        <v>64.1828</v>
      </c>
      <c r="I6955">
        <v>344828</v>
      </c>
      <c r="J6955">
        <v>344828</v>
      </c>
      <c r="K6955">
        <v>63.9559</v>
      </c>
      <c r="L6955" t="s">
        <v>73</v>
      </c>
      <c r="M6955">
        <v>1</v>
      </c>
      <c r="N6955" t="s">
        <v>74</v>
      </c>
      <c r="O6955" t="s">
        <v>75</v>
      </c>
      <c r="P6955" t="s">
        <v>76</v>
      </c>
      <c r="Q6955" t="s">
        <v>26</v>
      </c>
      <c r="R6955" t="s">
        <v>62</v>
      </c>
      <c r="S6955" t="s">
        <v>28</v>
      </c>
      <c r="T6955" t="s">
        <v>29</v>
      </c>
      <c r="U6955" t="s">
        <v>63</v>
      </c>
      <c r="V6955" t="s">
        <v>77</v>
      </c>
    </row>
    <row r="6956" spans="1:22">
      <c r="A6956">
        <v>-2.36</v>
      </c>
      <c r="B6956">
        <v>-0.14729065399999999</v>
      </c>
      <c r="C6956">
        <v>-0.754</v>
      </c>
      <c r="D6956">
        <v>310.48</v>
      </c>
      <c r="E6956">
        <v>317.60000000000002</v>
      </c>
      <c r="F6956" s="1" t="d">
        <v>2018-04-17</v>
      </c>
      <c r="G6956">
        <v>309.35000000000002</v>
      </c>
      <c r="H6956">
        <v>315.27</v>
      </c>
      <c r="I6956">
        <v>1306791</v>
      </c>
      <c r="J6956">
        <v>1306791</v>
      </c>
      <c r="K6956">
        <v>312.67309999999998</v>
      </c>
      <c r="L6956" t="s">
        <v>78</v>
      </c>
      <c r="M6956">
        <v>1</v>
      </c>
      <c r="N6956" t="s">
        <v>79</v>
      </c>
      <c r="O6956" t="s">
        <v>80</v>
      </c>
      <c r="P6956" t="s">
        <v>81</v>
      </c>
      <c r="Q6956" t="s">
        <v>43</v>
      </c>
      <c r="R6956" t="s">
        <v>36</v>
      </c>
      <c r="S6956" t="s">
        <v>28</v>
      </c>
      <c r="T6956" t="s">
        <v>36</v>
      </c>
      <c r="U6956" t="s">
        <v>82</v>
      </c>
      <c r="V6956" t="s">
        <v>83</v>
      </c>
    </row>
    <row r="6957" spans="1:22">
      <c r="A6957">
        <v>-0.25849499999999997</v>
      </c>
      <c r="B6957">
        <v>-0.111622898</v>
      </c>
      <c r="C6957">
        <v>-0.77500000000000002</v>
      </c>
      <c r="D6957">
        <v>33.077300000000001</v>
      </c>
      <c r="E6957">
        <v>33.654000000000003</v>
      </c>
      <c r="F6957" s="1" t="d">
        <v>2018-04-17</v>
      </c>
      <c r="G6957">
        <v>32.858600000000003</v>
      </c>
      <c r="H6957">
        <v>33.554600000000001</v>
      </c>
      <c r="I6957">
        <v>33580536</v>
      </c>
      <c r="J6957">
        <v>33580536</v>
      </c>
      <c r="K6957">
        <v>33.0458</v>
      </c>
      <c r="L6957" t="s">
        <v>84</v>
      </c>
      <c r="M6957">
        <v>1</v>
      </c>
      <c r="N6957" t="s">
        <v>85</v>
      </c>
      <c r="O6957" t="s">
        <v>86</v>
      </c>
      <c r="P6957" t="s">
        <v>87</v>
      </c>
      <c r="Q6957" t="s">
        <v>43</v>
      </c>
      <c r="R6957" t="s">
        <v>36</v>
      </c>
      <c r="S6957" t="s">
        <v>28</v>
      </c>
      <c r="T6957" t="s">
        <v>36</v>
      </c>
      <c r="U6957" t="s">
        <v>82</v>
      </c>
      <c r="V6957" t="s">
        <v>88</v>
      </c>
    </row>
    <row r="6958" spans="1:22">
      <c r="A6958">
        <v>1.4124000000000001</v>
      </c>
      <c r="B6958">
        <v>0.188183509</v>
      </c>
      <c r="C6958">
        <v>0.73</v>
      </c>
      <c r="D6958">
        <v>194.9461</v>
      </c>
      <c r="E6958">
        <v>195.82140000000001</v>
      </c>
      <c r="F6958" s="1" t="d">
        <v>2018-04-17</v>
      </c>
      <c r="G6958">
        <v>193.68299999999999</v>
      </c>
      <c r="H6958">
        <v>194.608</v>
      </c>
      <c r="I6958">
        <v>2160451</v>
      </c>
      <c r="J6958">
        <v>2160451</v>
      </c>
      <c r="K6958">
        <v>195.07810000000001</v>
      </c>
      <c r="L6958" t="s">
        <v>89</v>
      </c>
      <c r="M6958">
        <v>1</v>
      </c>
      <c r="O6958" t="s">
        <v>90</v>
      </c>
      <c r="P6958" t="s">
        <v>91</v>
      </c>
      <c r="Q6958" t="s">
        <v>43</v>
      </c>
      <c r="R6958" t="s">
        <v>92</v>
      </c>
      <c r="S6958" t="s">
        <v>28</v>
      </c>
      <c r="T6958" t="s">
        <v>93</v>
      </c>
      <c r="U6958" t="s">
        <v>94</v>
      </c>
      <c r="V6958" t="s">
        <v>95</v>
      </c>
    </row>
    <row r="6959" spans="1:22">
      <c r="A6959">
        <v>0.99477700000000002</v>
      </c>
      <c r="B6959">
        <v>-0.158456873</v>
      </c>
      <c r="C6959">
        <v>1.528</v>
      </c>
      <c r="D6959">
        <v>66.098500000000001</v>
      </c>
      <c r="E6959">
        <v>66.364500000000007</v>
      </c>
      <c r="F6959" s="1" t="d">
        <v>2018-04-17</v>
      </c>
      <c r="G6959">
        <v>64.256699999999995</v>
      </c>
      <c r="H6959">
        <v>65.901499999999999</v>
      </c>
      <c r="I6959">
        <v>11059105</v>
      </c>
      <c r="J6959">
        <v>11059105</v>
      </c>
      <c r="K6959">
        <v>65.522599999999997</v>
      </c>
      <c r="L6959" t="s">
        <v>96</v>
      </c>
      <c r="M6959">
        <v>1</v>
      </c>
      <c r="N6959" t="s">
        <v>97</v>
      </c>
      <c r="O6959" t="s">
        <v>98</v>
      </c>
      <c r="P6959" t="s">
        <v>99</v>
      </c>
      <c r="Q6959" t="s">
        <v>26</v>
      </c>
      <c r="R6959" t="s">
        <v>100</v>
      </c>
      <c r="S6959" t="s">
        <v>28</v>
      </c>
      <c r="T6959" t="s">
        <v>101</v>
      </c>
      <c r="U6959" t="s">
        <v>102</v>
      </c>
      <c r="V6959" t="s">
        <v>103</v>
      </c>
    </row>
    <row r="6960" spans="1:22">
      <c r="A6960">
        <v>1.9146000000000001</v>
      </c>
      <c r="B6960">
        <v>3.1362569E-2</v>
      </c>
      <c r="C6960">
        <v>1.925</v>
      </c>
      <c r="D6960">
        <v>101.3553</v>
      </c>
      <c r="E6960">
        <v>101.7719</v>
      </c>
      <c r="F6960" s="1" t="d">
        <v>2018-04-17</v>
      </c>
      <c r="G6960">
        <v>99.946600000000004</v>
      </c>
      <c r="H6960">
        <v>100.393</v>
      </c>
      <c r="I6960">
        <v>9577384</v>
      </c>
      <c r="J6960">
        <v>9577384</v>
      </c>
      <c r="K6960">
        <v>101.128</v>
      </c>
      <c r="L6960" t="s">
        <v>104</v>
      </c>
      <c r="M6960">
        <v>1</v>
      </c>
      <c r="N6960" t="s">
        <v>105</v>
      </c>
      <c r="O6960" t="s">
        <v>106</v>
      </c>
      <c r="P6960" t="s">
        <v>107</v>
      </c>
      <c r="Q6960" t="s">
        <v>26</v>
      </c>
      <c r="R6960" t="s">
        <v>108</v>
      </c>
      <c r="S6960" t="s">
        <v>28</v>
      </c>
      <c r="T6960" t="s">
        <v>29</v>
      </c>
      <c r="U6960" t="s">
        <v>109</v>
      </c>
      <c r="V6960" t="s">
        <v>110</v>
      </c>
    </row>
    <row r="6961" spans="1:22">
      <c r="A6961">
        <v>0.25844800000000001</v>
      </c>
      <c r="B6961">
        <v>8.0963472999999994E-2</v>
      </c>
      <c r="C6961">
        <v>0.40300000000000002</v>
      </c>
      <c r="D6961">
        <v>64.4131</v>
      </c>
      <c r="E6961">
        <v>64.691500000000005</v>
      </c>
      <c r="F6961" s="1" t="d">
        <v>2018-04-17</v>
      </c>
      <c r="G6961">
        <v>63.306699999999999</v>
      </c>
      <c r="H6961">
        <v>64.611900000000006</v>
      </c>
      <c r="I6961">
        <v>952684</v>
      </c>
      <c r="J6961">
        <v>952684</v>
      </c>
      <c r="K6961">
        <v>64.276899999999998</v>
      </c>
      <c r="L6961" t="s">
        <v>111</v>
      </c>
      <c r="M6961">
        <v>1</v>
      </c>
      <c r="N6961" t="s">
        <v>112</v>
      </c>
      <c r="O6961" t="s">
        <v>113</v>
      </c>
      <c r="P6961" t="s">
        <v>114</v>
      </c>
      <c r="Q6961" t="s">
        <v>43</v>
      </c>
      <c r="R6961" t="s">
        <v>115</v>
      </c>
      <c r="S6961" t="s">
        <v>28</v>
      </c>
      <c r="T6961" t="s">
        <v>116</v>
      </c>
      <c r="U6961" t="s">
        <v>117</v>
      </c>
      <c r="V6961" t="s">
        <v>118</v>
      </c>
    </row>
    <row r="6962" spans="1:22">
      <c r="A6962">
        <v>-0.96567999999999998</v>
      </c>
      <c r="B6962">
        <v>0.23885867199999999</v>
      </c>
      <c r="C6962">
        <v>-2.2610000000000001</v>
      </c>
      <c r="D6962">
        <v>41.750900000000001</v>
      </c>
      <c r="E6962">
        <v>43.228999999999999</v>
      </c>
      <c r="F6962" s="1" t="d">
        <v>2018-04-17</v>
      </c>
      <c r="G6962">
        <v>41.741</v>
      </c>
      <c r="H6962">
        <v>43.228999999999999</v>
      </c>
      <c r="I6962">
        <v>4113277</v>
      </c>
      <c r="J6962">
        <v>4113277</v>
      </c>
      <c r="K6962">
        <v>42.436599999999999</v>
      </c>
      <c r="L6962" t="s">
        <v>119</v>
      </c>
      <c r="M6962">
        <v>1</v>
      </c>
      <c r="N6962" t="s">
        <v>120</v>
      </c>
      <c r="O6962" t="s">
        <v>121</v>
      </c>
      <c r="P6962" t="s">
        <v>122</v>
      </c>
      <c r="Q6962" t="s">
        <v>26</v>
      </c>
      <c r="R6962" t="s">
        <v>123</v>
      </c>
      <c r="S6962" t="s">
        <v>28</v>
      </c>
      <c r="T6962" t="s">
        <v>29</v>
      </c>
      <c r="U6962" t="s">
        <v>124</v>
      </c>
      <c r="V6962" t="s">
        <v>125</v>
      </c>
    </row>
    <row r="6963" spans="1:22">
      <c r="A6963">
        <v>0.49799700000000002</v>
      </c>
      <c r="B6963">
        <v>0.41799688299999999</v>
      </c>
      <c r="C6963">
        <v>1.35</v>
      </c>
      <c r="D6963">
        <v>37.389600000000002</v>
      </c>
      <c r="E6963">
        <v>37.738199999999999</v>
      </c>
      <c r="F6963" s="1" t="d">
        <v>2018-04-17</v>
      </c>
      <c r="G6963">
        <v>36.981299999999997</v>
      </c>
      <c r="H6963">
        <v>37.130699999999997</v>
      </c>
      <c r="I6963">
        <v>7516955</v>
      </c>
      <c r="J6963">
        <v>7516955</v>
      </c>
      <c r="K6963">
        <v>37.490600000000001</v>
      </c>
      <c r="L6963" t="s">
        <v>126</v>
      </c>
      <c r="M6963">
        <v>1</v>
      </c>
      <c r="N6963" t="s">
        <v>127</v>
      </c>
      <c r="O6963" t="s">
        <v>128</v>
      </c>
      <c r="P6963" t="s">
        <v>129</v>
      </c>
      <c r="Q6963" t="s">
        <v>43</v>
      </c>
      <c r="R6963" t="s">
        <v>108</v>
      </c>
      <c r="S6963" t="s">
        <v>28</v>
      </c>
      <c r="T6963" t="s">
        <v>29</v>
      </c>
      <c r="U6963" t="s">
        <v>109</v>
      </c>
      <c r="V6963" t="s">
        <v>130</v>
      </c>
    </row>
    <row r="6964" spans="1:22">
      <c r="A6964">
        <v>0.787026</v>
      </c>
      <c r="B6964">
        <v>-4.5328221000000002E-2</v>
      </c>
      <c r="C6964">
        <v>0.69099999999999995</v>
      </c>
      <c r="D6964">
        <v>114.63039999999999</v>
      </c>
      <c r="E6964">
        <v>115.5749</v>
      </c>
      <c r="F6964" s="1" t="d">
        <v>2018-04-17</v>
      </c>
      <c r="G6964">
        <v>113.199</v>
      </c>
      <c r="H6964">
        <v>114.1189</v>
      </c>
      <c r="I6964">
        <v>290999</v>
      </c>
      <c r="J6964">
        <v>290999</v>
      </c>
      <c r="K6964">
        <v>114.6356</v>
      </c>
      <c r="L6964" t="s">
        <v>131</v>
      </c>
      <c r="M6964">
        <v>1</v>
      </c>
      <c r="N6964" t="s">
        <v>132</v>
      </c>
      <c r="O6964" t="s">
        <v>133</v>
      </c>
      <c r="P6964" t="s">
        <v>134</v>
      </c>
      <c r="Q6964" t="s">
        <v>26</v>
      </c>
      <c r="R6964" t="s">
        <v>69</v>
      </c>
      <c r="S6964" t="s">
        <v>28</v>
      </c>
      <c r="T6964" t="s">
        <v>70</v>
      </c>
      <c r="U6964" t="s">
        <v>135</v>
      </c>
      <c r="V6964" t="s">
        <v>136</v>
      </c>
    </row>
    <row r="6965" spans="1:22">
      <c r="A6965">
        <v>0.54422199999999998</v>
      </c>
      <c r="B6965">
        <v>8.2135320000000008E-3</v>
      </c>
      <c r="C6965">
        <v>2.782</v>
      </c>
      <c r="D6965">
        <v>20.1065</v>
      </c>
      <c r="E6965">
        <v>20.235199999999999</v>
      </c>
      <c r="F6965" s="1" t="d">
        <v>2018-04-17</v>
      </c>
      <c r="G6965">
        <v>19.587</v>
      </c>
      <c r="H6965">
        <v>19.621700000000001</v>
      </c>
      <c r="I6965">
        <v>7316044</v>
      </c>
      <c r="J6965">
        <v>7316044</v>
      </c>
      <c r="K6965">
        <v>20.029599999999999</v>
      </c>
      <c r="L6965" t="s">
        <v>137</v>
      </c>
      <c r="M6965">
        <v>1</v>
      </c>
      <c r="N6965" t="s">
        <v>138</v>
      </c>
      <c r="O6965" t="s">
        <v>139</v>
      </c>
      <c r="P6965" t="s">
        <v>140</v>
      </c>
      <c r="Q6965" t="s">
        <v>26</v>
      </c>
      <c r="R6965" t="s">
        <v>69</v>
      </c>
      <c r="S6965" t="s">
        <v>28</v>
      </c>
      <c r="T6965" t="s">
        <v>70</v>
      </c>
      <c r="U6965" t="s">
        <v>135</v>
      </c>
      <c r="V6965" t="s">
        <v>141</v>
      </c>
    </row>
    <row r="6966" spans="1:22">
      <c r="A6966">
        <v>0.37701000000000001</v>
      </c>
      <c r="B6966">
        <v>5.9022752999999997E-2</v>
      </c>
      <c r="C6966">
        <v>1.26</v>
      </c>
      <c r="D6966">
        <v>30.299700000000001</v>
      </c>
      <c r="E6966">
        <v>30.527899999999999</v>
      </c>
      <c r="F6966" s="1" t="d">
        <v>2018-04-17</v>
      </c>
      <c r="G6966">
        <v>30.002099999999999</v>
      </c>
      <c r="H6966">
        <v>30.220300000000002</v>
      </c>
      <c r="I6966">
        <v>3298779</v>
      </c>
      <c r="J6966">
        <v>3298779</v>
      </c>
      <c r="K6966">
        <v>30.319900000000001</v>
      </c>
      <c r="L6966" t="s">
        <v>142</v>
      </c>
      <c r="M6966">
        <v>1</v>
      </c>
      <c r="N6966" t="s">
        <v>143</v>
      </c>
      <c r="O6966" t="s">
        <v>144</v>
      </c>
      <c r="P6966" t="s">
        <v>145</v>
      </c>
      <c r="Q6966" t="s">
        <v>26</v>
      </c>
      <c r="R6966" t="s">
        <v>27</v>
      </c>
      <c r="S6966" t="s">
        <v>28</v>
      </c>
      <c r="T6966" t="s">
        <v>29</v>
      </c>
      <c r="U6966" t="s">
        <v>146</v>
      </c>
      <c r="V6966" t="s">
        <v>147</v>
      </c>
    </row>
    <row r="6967" spans="1:22">
      <c r="A6967">
        <v>0.47489300000000001</v>
      </c>
      <c r="B6967">
        <v>7.7908876000000002E-2</v>
      </c>
      <c r="C6967">
        <v>0.27500000000000002</v>
      </c>
      <c r="D6967">
        <v>173.04900000000001</v>
      </c>
      <c r="E6967">
        <v>174.36490000000001</v>
      </c>
      <c r="F6967" s="1" t="d">
        <v>2018-04-17</v>
      </c>
      <c r="G6967">
        <v>172.24760000000001</v>
      </c>
      <c r="H6967">
        <v>173.89</v>
      </c>
      <c r="I6967">
        <v>3106493</v>
      </c>
      <c r="J6967">
        <v>3106493</v>
      </c>
      <c r="K6967">
        <v>173.23099999999999</v>
      </c>
      <c r="L6967" t="s">
        <v>148</v>
      </c>
      <c r="M6967">
        <v>1</v>
      </c>
      <c r="N6967" t="s">
        <v>149</v>
      </c>
      <c r="O6967" t="s">
        <v>150</v>
      </c>
      <c r="P6967" t="s">
        <v>151</v>
      </c>
      <c r="Q6967" t="s">
        <v>26</v>
      </c>
      <c r="R6967" t="s">
        <v>27</v>
      </c>
      <c r="S6967" t="s">
        <v>28</v>
      </c>
      <c r="T6967" t="s">
        <v>29</v>
      </c>
      <c r="U6967" t="s">
        <v>152</v>
      </c>
      <c r="V6967" t="s">
        <v>153</v>
      </c>
    </row>
    <row r="6968" spans="1:22">
      <c r="A6968">
        <v>6.8846000000000004E-2</v>
      </c>
      <c r="B6968">
        <v>-0.239430327</v>
      </c>
      <c r="C6968">
        <v>0.502</v>
      </c>
      <c r="D6968">
        <v>13.7889</v>
      </c>
      <c r="E6968">
        <v>13.9611</v>
      </c>
      <c r="F6968" s="1" t="d">
        <v>2018-04-17</v>
      </c>
      <c r="G6968">
        <v>13.6808</v>
      </c>
      <c r="H6968">
        <v>13.7791</v>
      </c>
      <c r="I6968">
        <v>6505598</v>
      </c>
      <c r="J6968">
        <v>6505598</v>
      </c>
      <c r="K6968">
        <v>13.8034</v>
      </c>
      <c r="L6968" t="s">
        <v>154</v>
      </c>
      <c r="M6968">
        <v>1</v>
      </c>
      <c r="N6968" t="s">
        <v>155</v>
      </c>
      <c r="O6968" t="s">
        <v>156</v>
      </c>
      <c r="P6968" t="s">
        <v>157</v>
      </c>
      <c r="Q6968" t="s">
        <v>26</v>
      </c>
      <c r="R6968" t="s">
        <v>69</v>
      </c>
      <c r="S6968" t="s">
        <v>28</v>
      </c>
      <c r="T6968" t="s">
        <v>70</v>
      </c>
      <c r="U6968" t="s">
        <v>135</v>
      </c>
      <c r="V6968" t="s">
        <v>158</v>
      </c>
    </row>
    <row r="6969" spans="1:22">
      <c r="A6969">
        <v>5.9415000000000003E-2</v>
      </c>
      <c r="B6969">
        <v>0.22626938899999999</v>
      </c>
      <c r="C6969">
        <v>0.248</v>
      </c>
      <c r="D6969">
        <v>23.9938</v>
      </c>
      <c r="E6969">
        <v>24.2315</v>
      </c>
      <c r="F6969" s="1" t="d">
        <v>2018-04-17</v>
      </c>
      <c r="G6969">
        <v>23.939299999999999</v>
      </c>
      <c r="H6969">
        <v>24.0532</v>
      </c>
      <c r="I6969">
        <v>5441847</v>
      </c>
      <c r="J6969">
        <v>5441847</v>
      </c>
      <c r="K6969">
        <v>24.090900000000001</v>
      </c>
      <c r="L6969" t="s">
        <v>159</v>
      </c>
      <c r="M6969">
        <v>1</v>
      </c>
      <c r="N6969" t="s">
        <v>160</v>
      </c>
      <c r="O6969" t="s">
        <v>161</v>
      </c>
      <c r="P6969" t="s">
        <v>162</v>
      </c>
      <c r="Q6969" t="s">
        <v>26</v>
      </c>
      <c r="R6969" t="s">
        <v>92</v>
      </c>
      <c r="S6969" t="s">
        <v>28</v>
      </c>
      <c r="T6969" t="s">
        <v>93</v>
      </c>
      <c r="U6969" t="s">
        <v>163</v>
      </c>
      <c r="V6969" t="s">
        <v>164</v>
      </c>
    </row>
    <row r="6970" spans="1:22">
      <c r="A6970">
        <v>-0.144788</v>
      </c>
      <c r="B6970">
        <v>-0.118249349</v>
      </c>
      <c r="C6970">
        <v>-0.41199999999999998</v>
      </c>
      <c r="D6970">
        <v>34.980899999999998</v>
      </c>
      <c r="E6970">
        <v>35.695099999999996</v>
      </c>
      <c r="F6970" s="1" t="d">
        <v>2018-04-17</v>
      </c>
      <c r="G6970">
        <v>34.961500000000001</v>
      </c>
      <c r="H6970">
        <v>35.3187</v>
      </c>
      <c r="I6970">
        <v>3254765</v>
      </c>
      <c r="J6970">
        <v>3254765</v>
      </c>
      <c r="K6970">
        <v>35.206299999999999</v>
      </c>
      <c r="L6970" t="s">
        <v>165</v>
      </c>
      <c r="M6970">
        <v>1</v>
      </c>
      <c r="N6970" t="s">
        <v>166</v>
      </c>
      <c r="O6970" t="s">
        <v>167</v>
      </c>
      <c r="P6970" t="s">
        <v>168</v>
      </c>
      <c r="Q6970" t="s">
        <v>26</v>
      </c>
      <c r="R6970" t="s">
        <v>27</v>
      </c>
      <c r="S6970" t="s">
        <v>28</v>
      </c>
      <c r="T6970" t="s">
        <v>29</v>
      </c>
      <c r="U6970" t="s">
        <v>146</v>
      </c>
      <c r="V6970" t="s">
        <v>169</v>
      </c>
    </row>
    <row r="6971" spans="1:22">
      <c r="A6971">
        <v>9.9042000000000005E-2</v>
      </c>
      <c r="B6971">
        <v>7.6052512000000003E-2</v>
      </c>
      <c r="C6971">
        <v>0.11600000000000001</v>
      </c>
      <c r="D6971">
        <v>85.334299999999999</v>
      </c>
      <c r="E6971">
        <v>86.096999999999994</v>
      </c>
      <c r="F6971" s="1" t="d">
        <v>2018-04-17</v>
      </c>
      <c r="G6971">
        <v>85.215500000000006</v>
      </c>
      <c r="H6971">
        <v>85.750299999999996</v>
      </c>
      <c r="I6971">
        <v>5132173</v>
      </c>
      <c r="J6971">
        <v>5132173</v>
      </c>
      <c r="K6971">
        <v>85.546599999999998</v>
      </c>
      <c r="L6971" t="s">
        <v>170</v>
      </c>
      <c r="M6971">
        <v>1</v>
      </c>
      <c r="N6971" t="s">
        <v>171</v>
      </c>
      <c r="O6971" t="s">
        <v>172</v>
      </c>
      <c r="P6971" t="s">
        <v>173</v>
      </c>
      <c r="Q6971" t="s">
        <v>26</v>
      </c>
      <c r="R6971" t="s">
        <v>27</v>
      </c>
      <c r="S6971" t="s">
        <v>28</v>
      </c>
      <c r="T6971" t="s">
        <v>29</v>
      </c>
      <c r="U6971" t="s">
        <v>152</v>
      </c>
      <c r="V6971" t="s">
        <v>174</v>
      </c>
    </row>
    <row r="6972" spans="1:22">
      <c r="A6972">
        <v>0.53825000000000001</v>
      </c>
      <c r="B6972">
        <v>0.15440305600000001</v>
      </c>
      <c r="C6972">
        <v>0.754</v>
      </c>
      <c r="D6972">
        <v>71.929699999999997</v>
      </c>
      <c r="E6972">
        <v>72.7029</v>
      </c>
      <c r="F6972" s="1" t="d">
        <v>2018-04-17</v>
      </c>
      <c r="G6972">
        <v>71.773200000000003</v>
      </c>
      <c r="H6972">
        <v>72.135300000000001</v>
      </c>
      <c r="I6972">
        <v>2547257</v>
      </c>
      <c r="J6972">
        <v>2547257</v>
      </c>
      <c r="K6972">
        <v>72.099999999999994</v>
      </c>
      <c r="L6972" t="s">
        <v>175</v>
      </c>
      <c r="M6972">
        <v>1</v>
      </c>
      <c r="N6972" t="s">
        <v>176</v>
      </c>
      <c r="O6972" t="s">
        <v>177</v>
      </c>
      <c r="P6972" t="s">
        <v>178</v>
      </c>
      <c r="Q6972" t="s">
        <v>26</v>
      </c>
      <c r="R6972" t="s">
        <v>62</v>
      </c>
      <c r="S6972" t="s">
        <v>28</v>
      </c>
      <c r="T6972" t="s">
        <v>29</v>
      </c>
      <c r="U6972" t="s">
        <v>179</v>
      </c>
      <c r="V6972" t="s">
        <v>180</v>
      </c>
    </row>
    <row r="6973" spans="1:22">
      <c r="A6973">
        <v>0.47767300000000001</v>
      </c>
      <c r="B6973">
        <v>8.5529304E-2</v>
      </c>
      <c r="C6973">
        <v>0.84699999999999998</v>
      </c>
      <c r="D6973">
        <v>56.872399999999999</v>
      </c>
      <c r="E6973">
        <v>57.437800000000003</v>
      </c>
      <c r="F6973" s="1" t="d">
        <v>2018-04-17</v>
      </c>
      <c r="G6973">
        <v>55.985300000000002</v>
      </c>
      <c r="H6973">
        <v>56.404499999999999</v>
      </c>
      <c r="I6973">
        <v>853661</v>
      </c>
      <c r="J6973">
        <v>853661</v>
      </c>
      <c r="K6973">
        <v>57.008200000000002</v>
      </c>
      <c r="L6973" t="s">
        <v>181</v>
      </c>
      <c r="M6973">
        <v>1</v>
      </c>
      <c r="N6973" t="s">
        <v>182</v>
      </c>
      <c r="O6973" t="s">
        <v>183</v>
      </c>
      <c r="P6973" t="s">
        <v>184</v>
      </c>
      <c r="Q6973" t="s">
        <v>26</v>
      </c>
      <c r="R6973" t="s">
        <v>69</v>
      </c>
      <c r="S6973" t="s">
        <v>28</v>
      </c>
      <c r="T6973" t="s">
        <v>70</v>
      </c>
      <c r="U6973" t="s">
        <v>135</v>
      </c>
      <c r="V6973" t="s">
        <v>185</v>
      </c>
    </row>
    <row r="6974" spans="1:22">
      <c r="A6974">
        <v>3.3193000000000001</v>
      </c>
      <c r="B6974">
        <v>0.24390848600000001</v>
      </c>
      <c r="C6974">
        <v>2.5019999999999998</v>
      </c>
      <c r="D6974">
        <v>135.96379999999999</v>
      </c>
      <c r="E6974">
        <v>136.69919999999999</v>
      </c>
      <c r="F6974" s="1" t="d">
        <v>2018-04-17</v>
      </c>
      <c r="G6974">
        <v>133.6283</v>
      </c>
      <c r="H6974">
        <v>133.83699999999999</v>
      </c>
      <c r="I6974">
        <v>2928633</v>
      </c>
      <c r="J6974">
        <v>2928633</v>
      </c>
      <c r="K6974">
        <v>135.86600000000001</v>
      </c>
      <c r="L6974" t="s">
        <v>186</v>
      </c>
      <c r="M6974">
        <v>1</v>
      </c>
      <c r="N6974" t="s">
        <v>187</v>
      </c>
      <c r="O6974" t="s">
        <v>188</v>
      </c>
      <c r="P6974" t="s">
        <v>189</v>
      </c>
      <c r="Q6974" t="s">
        <v>43</v>
      </c>
      <c r="R6974" t="s">
        <v>62</v>
      </c>
      <c r="S6974" t="s">
        <v>28</v>
      </c>
      <c r="T6974" t="s">
        <v>29</v>
      </c>
      <c r="U6974" t="s">
        <v>190</v>
      </c>
      <c r="V6974" t="s">
        <v>191</v>
      </c>
    </row>
    <row r="6975" spans="1:22">
      <c r="A6975">
        <v>0.90852100000000002</v>
      </c>
      <c r="B6975">
        <v>4.8378859000000003E-2</v>
      </c>
      <c r="C6975">
        <v>0.56899999999999995</v>
      </c>
      <c r="D6975">
        <v>160.52189999999999</v>
      </c>
      <c r="E6975">
        <v>161.44030000000001</v>
      </c>
      <c r="F6975" s="1" t="d">
        <v>2018-04-17</v>
      </c>
      <c r="G6975">
        <v>160.03800000000001</v>
      </c>
      <c r="H6975">
        <v>160.3639</v>
      </c>
      <c r="I6975">
        <v>2861915</v>
      </c>
      <c r="J6975">
        <v>2861915</v>
      </c>
      <c r="K6975">
        <v>160.72839999999999</v>
      </c>
      <c r="L6975" t="s">
        <v>192</v>
      </c>
      <c r="M6975">
        <v>1</v>
      </c>
      <c r="N6975" t="s">
        <v>193</v>
      </c>
      <c r="O6975" t="s">
        <v>194</v>
      </c>
      <c r="P6975" t="s">
        <v>195</v>
      </c>
      <c r="Q6975" t="s">
        <v>26</v>
      </c>
      <c r="R6975" t="s">
        <v>196</v>
      </c>
      <c r="S6975" t="s">
        <v>28</v>
      </c>
      <c r="T6975" t="s">
        <v>29</v>
      </c>
      <c r="U6975" t="s">
        <v>197</v>
      </c>
      <c r="V6975" t="s">
        <v>198</v>
      </c>
    </row>
    <row r="6976" spans="1:22">
      <c r="A6976">
        <v>28.28</v>
      </c>
      <c r="B6976">
        <v>0.89853680599999997</v>
      </c>
      <c r="C6976">
        <v>9.1880000000000006</v>
      </c>
      <c r="D6976">
        <v>336.06</v>
      </c>
      <c r="E6976">
        <v>338.62</v>
      </c>
      <c r="F6976" s="1" t="d">
        <v>2018-04-17</v>
      </c>
      <c r="G6976">
        <v>323.77</v>
      </c>
      <c r="H6976">
        <v>329.66</v>
      </c>
      <c r="I6976">
        <v>33866456</v>
      </c>
      <c r="J6976">
        <v>33866456</v>
      </c>
      <c r="K6976">
        <v>332.76479999999998</v>
      </c>
      <c r="L6976" t="s">
        <v>199</v>
      </c>
      <c r="M6976">
        <v>1</v>
      </c>
      <c r="N6976" t="s">
        <v>200</v>
      </c>
      <c r="O6976" t="s">
        <v>201</v>
      </c>
      <c r="P6976" t="s">
        <v>202</v>
      </c>
      <c r="Q6976" t="s">
        <v>43</v>
      </c>
      <c r="R6976" t="s">
        <v>108</v>
      </c>
      <c r="S6976" t="s">
        <v>28</v>
      </c>
      <c r="T6976" t="s">
        <v>29</v>
      </c>
      <c r="U6976" t="s">
        <v>109</v>
      </c>
      <c r="V6976" t="s">
        <v>203</v>
      </c>
    </row>
    <row r="6977" spans="1:22">
      <c r="A6977">
        <v>2.6612</v>
      </c>
      <c r="B6977">
        <v>4.1684403000000002E-2</v>
      </c>
      <c r="C6977">
        <v>4.3129999999999997</v>
      </c>
      <c r="D6977">
        <v>64.361199999999997</v>
      </c>
      <c r="E6977">
        <v>64.804699999999997</v>
      </c>
      <c r="F6977" s="1" t="d">
        <v>2018-04-17</v>
      </c>
      <c r="G6977">
        <v>62.4392</v>
      </c>
      <c r="H6977">
        <v>62.518099999999997</v>
      </c>
      <c r="I6977">
        <v>3776244</v>
      </c>
      <c r="J6977">
        <v>3776244</v>
      </c>
      <c r="K6977">
        <v>64.132300000000001</v>
      </c>
      <c r="L6977" t="s">
        <v>204</v>
      </c>
      <c r="M6977">
        <v>1</v>
      </c>
      <c r="N6977" t="s">
        <v>205</v>
      </c>
      <c r="O6977" t="s">
        <v>206</v>
      </c>
      <c r="P6977" t="s">
        <v>207</v>
      </c>
      <c r="Q6977" t="s">
        <v>26</v>
      </c>
      <c r="R6977" t="s">
        <v>69</v>
      </c>
      <c r="S6977" t="s">
        <v>28</v>
      </c>
      <c r="T6977" t="s">
        <v>70</v>
      </c>
      <c r="U6977" t="s">
        <v>208</v>
      </c>
      <c r="V6977" t="s">
        <v>209</v>
      </c>
    </row>
    <row r="6978" spans="1:22">
      <c r="A6978">
        <v>1.1741999999999999</v>
      </c>
      <c r="B6978">
        <v>0.22380919699999999</v>
      </c>
      <c r="C6978">
        <v>1.5209999999999999</v>
      </c>
      <c r="D6978">
        <v>78.384</v>
      </c>
      <c r="E6978">
        <v>78.821899999999999</v>
      </c>
      <c r="F6978" s="1" t="d">
        <v>2018-04-17</v>
      </c>
      <c r="G6978">
        <v>77.558099999999996</v>
      </c>
      <c r="H6978">
        <v>78.015799999999999</v>
      </c>
      <c r="I6978">
        <v>2333731</v>
      </c>
      <c r="J6978">
        <v>2333731</v>
      </c>
      <c r="K6978">
        <v>78.431799999999996</v>
      </c>
      <c r="L6978" t="s">
        <v>210</v>
      </c>
      <c r="M6978">
        <v>1</v>
      </c>
      <c r="N6978" t="s">
        <v>211</v>
      </c>
      <c r="O6978" t="s">
        <v>212</v>
      </c>
      <c r="P6978" t="s">
        <v>213</v>
      </c>
      <c r="Q6978" t="s">
        <v>43</v>
      </c>
      <c r="R6978" t="s">
        <v>27</v>
      </c>
      <c r="S6978" t="s">
        <v>28</v>
      </c>
      <c r="T6978" t="s">
        <v>29</v>
      </c>
      <c r="U6978" t="s">
        <v>146</v>
      </c>
      <c r="V6978" t="s">
        <v>214</v>
      </c>
    </row>
    <row r="6979" spans="1:22">
      <c r="A6979">
        <v>0.39516800000000002</v>
      </c>
      <c r="B6979">
        <v>0.123830439</v>
      </c>
      <c r="C6979">
        <v>0.67300000000000004</v>
      </c>
      <c r="D6979">
        <v>59.107300000000002</v>
      </c>
      <c r="E6979">
        <v>59.275199999999998</v>
      </c>
      <c r="F6979" s="1" t="d">
        <v>2018-04-17</v>
      </c>
      <c r="G6979">
        <v>58.682400000000001</v>
      </c>
      <c r="H6979">
        <v>59.028199999999998</v>
      </c>
      <c r="I6979">
        <v>6139581</v>
      </c>
      <c r="J6979">
        <v>6139581</v>
      </c>
      <c r="K6979">
        <v>59.124899999999997</v>
      </c>
      <c r="L6979" t="s">
        <v>215</v>
      </c>
      <c r="M6979">
        <v>1</v>
      </c>
      <c r="N6979" t="s">
        <v>216</v>
      </c>
      <c r="O6979" t="s">
        <v>217</v>
      </c>
      <c r="P6979" t="s">
        <v>218</v>
      </c>
      <c r="Q6979" t="s">
        <v>43</v>
      </c>
      <c r="R6979" t="s">
        <v>196</v>
      </c>
      <c r="S6979" t="s">
        <v>28</v>
      </c>
      <c r="T6979" t="s">
        <v>29</v>
      </c>
      <c r="U6979" t="s">
        <v>197</v>
      </c>
      <c r="V6979" t="s">
        <v>219</v>
      </c>
    </row>
    <row r="6980" spans="1:22">
      <c r="A6980">
        <v>10.4657</v>
      </c>
      <c r="B6980">
        <v>0.11332387100000001</v>
      </c>
      <c r="C6980">
        <v>2.7090000000000001</v>
      </c>
      <c r="D6980">
        <v>396.74119999999999</v>
      </c>
      <c r="E6980">
        <v>398.06560000000002</v>
      </c>
      <c r="F6980" s="1" t="d">
        <v>2018-04-17</v>
      </c>
      <c r="G6980">
        <v>387.59</v>
      </c>
      <c r="H6980">
        <v>388.70519999999999</v>
      </c>
      <c r="I6980">
        <v>939280</v>
      </c>
      <c r="J6980">
        <v>939280</v>
      </c>
      <c r="K6980">
        <v>395.47480000000002</v>
      </c>
      <c r="L6980" t="s">
        <v>220</v>
      </c>
      <c r="M6980">
        <v>1</v>
      </c>
      <c r="N6980" t="s">
        <v>221</v>
      </c>
      <c r="O6980" t="s">
        <v>222</v>
      </c>
      <c r="P6980" t="s">
        <v>223</v>
      </c>
      <c r="Q6980" t="s">
        <v>26</v>
      </c>
      <c r="R6980" t="s">
        <v>224</v>
      </c>
      <c r="S6980" t="s">
        <v>28</v>
      </c>
      <c r="T6980" t="s">
        <v>225</v>
      </c>
      <c r="U6980" t="s">
        <v>226</v>
      </c>
      <c r="V6980" t="s">
        <v>227</v>
      </c>
    </row>
    <row r="6981" spans="1:22">
      <c r="A6981">
        <v>0.93719399999999997</v>
      </c>
      <c r="B6981">
        <v>-1.6976283000000002E-2</v>
      </c>
      <c r="C6981">
        <v>0.63</v>
      </c>
      <c r="D6981">
        <v>149.5994</v>
      </c>
      <c r="E6981">
        <v>151.2688</v>
      </c>
      <c r="F6981" s="1" t="d">
        <v>2018-04-17</v>
      </c>
      <c r="G6981">
        <v>147.93100000000001</v>
      </c>
      <c r="H6981">
        <v>148.95509999999999</v>
      </c>
      <c r="I6981">
        <v>1630359</v>
      </c>
      <c r="J6981">
        <v>1630359</v>
      </c>
      <c r="K6981">
        <v>150.03659999999999</v>
      </c>
      <c r="L6981" t="s">
        <v>228</v>
      </c>
      <c r="M6981">
        <v>1</v>
      </c>
      <c r="N6981" t="s">
        <v>229</v>
      </c>
      <c r="O6981" t="s">
        <v>230</v>
      </c>
      <c r="P6981" t="s">
        <v>231</v>
      </c>
      <c r="Q6981" t="s">
        <v>26</v>
      </c>
      <c r="R6981" t="s">
        <v>69</v>
      </c>
      <c r="S6981" t="s">
        <v>28</v>
      </c>
      <c r="T6981" t="s">
        <v>70</v>
      </c>
      <c r="U6981" t="s">
        <v>135</v>
      </c>
      <c r="V6981" t="s">
        <v>232</v>
      </c>
    </row>
    <row r="6982" spans="1:22">
      <c r="A6982">
        <v>0.442693</v>
      </c>
      <c r="B6982">
        <v>0.253283394</v>
      </c>
      <c r="C6982">
        <v>0.625</v>
      </c>
      <c r="D6982">
        <v>71.273600000000002</v>
      </c>
      <c r="E6982">
        <v>71.755600000000001</v>
      </c>
      <c r="F6982" s="1" t="d">
        <v>2018-04-17</v>
      </c>
      <c r="G6982">
        <v>71.214600000000004</v>
      </c>
      <c r="H6982">
        <v>71.627700000000004</v>
      </c>
      <c r="I6982">
        <v>3066528</v>
      </c>
      <c r="J6982">
        <v>3066528</v>
      </c>
      <c r="K6982">
        <v>71.466099999999997</v>
      </c>
      <c r="L6982" t="s">
        <v>233</v>
      </c>
      <c r="M6982">
        <v>1</v>
      </c>
      <c r="N6982" t="s">
        <v>234</v>
      </c>
      <c r="O6982" t="s">
        <v>235</v>
      </c>
      <c r="P6982" t="s">
        <v>236</v>
      </c>
      <c r="Q6982" t="s">
        <v>26</v>
      </c>
      <c r="R6982" t="s">
        <v>92</v>
      </c>
      <c r="S6982" t="s">
        <v>28</v>
      </c>
      <c r="T6982" t="s">
        <v>93</v>
      </c>
      <c r="U6982" t="s">
        <v>94</v>
      </c>
      <c r="V6982" t="s">
        <v>237</v>
      </c>
    </row>
    <row r="6983" spans="1:22">
      <c r="A6983">
        <v>0.70403499999999997</v>
      </c>
      <c r="B6983">
        <v>0.14688957</v>
      </c>
      <c r="C6983">
        <v>0.85799999999999998</v>
      </c>
      <c r="D6983">
        <v>82.748999999999995</v>
      </c>
      <c r="E6983">
        <v>83.502600000000001</v>
      </c>
      <c r="F6983" s="1" t="d">
        <v>2018-04-17</v>
      </c>
      <c r="G6983">
        <v>82.699399999999997</v>
      </c>
      <c r="H6983">
        <v>82.798599999999993</v>
      </c>
      <c r="I6983">
        <v>3250841</v>
      </c>
      <c r="J6983">
        <v>3250841</v>
      </c>
      <c r="K6983">
        <v>83.011700000000005</v>
      </c>
      <c r="L6983" t="s">
        <v>238</v>
      </c>
      <c r="M6983">
        <v>1</v>
      </c>
      <c r="N6983" t="s">
        <v>239</v>
      </c>
      <c r="O6983" t="s">
        <v>240</v>
      </c>
      <c r="P6983" t="s">
        <v>241</v>
      </c>
      <c r="Q6983" t="s">
        <v>26</v>
      </c>
      <c r="R6983" t="s">
        <v>27</v>
      </c>
      <c r="S6983" t="s">
        <v>28</v>
      </c>
      <c r="T6983" t="s">
        <v>29</v>
      </c>
      <c r="U6983" t="s">
        <v>146</v>
      </c>
      <c r="V6983" t="s">
        <v>242</v>
      </c>
    </row>
    <row r="6984" spans="1:22">
      <c r="A6984">
        <v>1.0472999999999999</v>
      </c>
      <c r="B6984">
        <v>0.13901767600000001</v>
      </c>
      <c r="C6984">
        <v>1.2210000000000001</v>
      </c>
      <c r="D6984">
        <v>86.845200000000006</v>
      </c>
      <c r="E6984">
        <v>87.111999999999995</v>
      </c>
      <c r="F6984" s="1" t="d">
        <v>2018-04-17</v>
      </c>
      <c r="G6984">
        <v>86.361099999999993</v>
      </c>
      <c r="H6984">
        <v>86.430300000000003</v>
      </c>
      <c r="I6984">
        <v>6801912</v>
      </c>
      <c r="J6984">
        <v>6801912</v>
      </c>
      <c r="K6984">
        <v>86.830100000000002</v>
      </c>
      <c r="L6984" t="s">
        <v>243</v>
      </c>
      <c r="M6984">
        <v>1</v>
      </c>
      <c r="N6984" t="s">
        <v>244</v>
      </c>
      <c r="O6984" t="s">
        <v>245</v>
      </c>
      <c r="P6984" t="s">
        <v>246</v>
      </c>
      <c r="Q6984" t="s">
        <v>26</v>
      </c>
      <c r="R6984" t="s">
        <v>92</v>
      </c>
      <c r="S6984" t="s">
        <v>28</v>
      </c>
      <c r="T6984" t="s">
        <v>93</v>
      </c>
      <c r="U6984" t="s">
        <v>94</v>
      </c>
      <c r="V6984" t="s">
        <v>247</v>
      </c>
    </row>
    <row r="6985" spans="1:22">
      <c r="A6985">
        <v>0.21687500000000001</v>
      </c>
      <c r="B6985">
        <v>8.9169771999999994E-2</v>
      </c>
      <c r="C6985">
        <v>0.48399999999999999</v>
      </c>
      <c r="D6985">
        <v>45.041200000000003</v>
      </c>
      <c r="E6985">
        <v>45.100200000000001</v>
      </c>
      <c r="F6985" s="1" t="d">
        <v>2018-04-17</v>
      </c>
      <c r="G6985">
        <v>44.696199999999997</v>
      </c>
      <c r="H6985">
        <v>45.031300000000002</v>
      </c>
      <c r="I6985">
        <v>2521374</v>
      </c>
      <c r="J6985">
        <v>2521374</v>
      </c>
      <c r="K6985">
        <v>44.908999999999999</v>
      </c>
      <c r="L6985" t="s">
        <v>248</v>
      </c>
      <c r="M6985">
        <v>2</v>
      </c>
      <c r="N6985" t="s">
        <v>249</v>
      </c>
      <c r="O6985" t="s">
        <v>250</v>
      </c>
      <c r="P6985" t="s">
        <v>251</v>
      </c>
      <c r="Q6985" t="s">
        <v>26</v>
      </c>
      <c r="R6985" t="s">
        <v>252</v>
      </c>
      <c r="S6985" t="s">
        <v>28</v>
      </c>
      <c r="T6985" t="s">
        <v>93</v>
      </c>
      <c r="U6985" t="s">
        <v>253</v>
      </c>
      <c r="V6985" t="s">
        <v>254</v>
      </c>
    </row>
    <row r="6986" spans="1:22">
      <c r="A6986">
        <v>1.0912999999999999</v>
      </c>
      <c r="B6986">
        <v>0.18727674</v>
      </c>
      <c r="C6986">
        <v>2.2749999999999999</v>
      </c>
      <c r="D6986">
        <v>49.0578</v>
      </c>
      <c r="E6986">
        <v>49.107399999999998</v>
      </c>
      <c r="F6986" s="1" t="d">
        <v>2018-04-17</v>
      </c>
      <c r="G6986">
        <v>47.668900000000001</v>
      </c>
      <c r="H6986">
        <v>48.164900000000003</v>
      </c>
      <c r="I6986">
        <v>433190</v>
      </c>
      <c r="J6986">
        <v>433190</v>
      </c>
      <c r="K6986">
        <v>48.506700000000002</v>
      </c>
      <c r="L6986" t="s">
        <v>255</v>
      </c>
      <c r="M6986">
        <v>2</v>
      </c>
      <c r="N6986" t="s">
        <v>256</v>
      </c>
      <c r="O6986" t="s">
        <v>257</v>
      </c>
      <c r="P6986" t="s">
        <v>258</v>
      </c>
      <c r="Q6986" t="s">
        <v>43</v>
      </c>
      <c r="R6986" t="s">
        <v>252</v>
      </c>
      <c r="S6986" t="s">
        <v>28</v>
      </c>
      <c r="T6986" t="s">
        <v>93</v>
      </c>
      <c r="U6986" t="s">
        <v>259</v>
      </c>
      <c r="V6986" t="s">
        <v>260</v>
      </c>
    </row>
    <row r="6987" spans="1:22">
      <c r="A6987">
        <v>0.62134400000000001</v>
      </c>
      <c r="B6987">
        <v>0.121371256</v>
      </c>
      <c r="C6987">
        <v>1.6379999999999999</v>
      </c>
      <c r="D6987">
        <v>38.543100000000003</v>
      </c>
      <c r="E6987">
        <v>38.858699999999999</v>
      </c>
      <c r="F6987" s="1" t="d">
        <v>2018-04-17</v>
      </c>
      <c r="G6987">
        <v>37.665300000000002</v>
      </c>
      <c r="H6987">
        <v>38.128900000000002</v>
      </c>
      <c r="I6987">
        <v>1805904</v>
      </c>
      <c r="J6987">
        <v>1805904</v>
      </c>
      <c r="K6987">
        <v>38.435200000000002</v>
      </c>
      <c r="L6987" t="s">
        <v>261</v>
      </c>
      <c r="M6987">
        <v>2</v>
      </c>
      <c r="N6987" t="s">
        <v>262</v>
      </c>
      <c r="O6987" t="s">
        <v>263</v>
      </c>
      <c r="P6987" t="s">
        <v>264</v>
      </c>
      <c r="Q6987" t="s">
        <v>26</v>
      </c>
      <c r="R6987" t="s">
        <v>265</v>
      </c>
      <c r="S6987" t="s">
        <v>28</v>
      </c>
      <c r="T6987" t="s">
        <v>225</v>
      </c>
      <c r="U6987" t="s">
        <v>266</v>
      </c>
      <c r="V6987" t="s">
        <v>267</v>
      </c>
    </row>
    <row r="6988" spans="1:22">
      <c r="A6988">
        <v>1.25</v>
      </c>
      <c r="B6988">
        <v>0.33443881800000003</v>
      </c>
      <c r="C6988">
        <v>1.2849999999999999</v>
      </c>
      <c r="D6988">
        <v>98.5</v>
      </c>
      <c r="E6988">
        <v>98.75</v>
      </c>
      <c r="F6988" s="1" t="d">
        <v>2018-04-17</v>
      </c>
      <c r="G6988">
        <v>96.75</v>
      </c>
      <c r="H6988">
        <v>97.65</v>
      </c>
      <c r="I6988">
        <v>127742</v>
      </c>
      <c r="J6988">
        <v>127742</v>
      </c>
      <c r="K6988">
        <v>97.867800000000003</v>
      </c>
      <c r="L6988" t="s">
        <v>268</v>
      </c>
      <c r="M6988">
        <v>2</v>
      </c>
      <c r="N6988" t="s">
        <v>269</v>
      </c>
      <c r="O6988" t="s">
        <v>270</v>
      </c>
      <c r="P6988" t="s">
        <v>271</v>
      </c>
      <c r="Q6988" t="s">
        <v>43</v>
      </c>
      <c r="R6988" t="s">
        <v>252</v>
      </c>
      <c r="S6988" t="s">
        <v>28</v>
      </c>
      <c r="T6988" t="s">
        <v>93</v>
      </c>
      <c r="U6988" t="s">
        <v>253</v>
      </c>
      <c r="V6988" t="s">
        <v>272</v>
      </c>
    </row>
    <row r="6989" spans="1:22">
      <c r="A6989">
        <v>0.30409900000000001</v>
      </c>
      <c r="B6989">
        <v>-0.203313773</v>
      </c>
      <c r="C6989">
        <v>3.7989999999999999</v>
      </c>
      <c r="D6989">
        <v>8.3087999999999997</v>
      </c>
      <c r="E6989">
        <v>8.3480000000000008</v>
      </c>
      <c r="F6989" s="1" t="d">
        <v>2018-04-17</v>
      </c>
      <c r="G6989">
        <v>8.0439000000000007</v>
      </c>
      <c r="H6989">
        <v>8.0439000000000007</v>
      </c>
      <c r="I6989">
        <v>2051472</v>
      </c>
      <c r="J6989">
        <v>2051472</v>
      </c>
      <c r="K6989">
        <v>8.2281999999999993</v>
      </c>
      <c r="L6989" t="s">
        <v>273</v>
      </c>
      <c r="M6989">
        <v>2</v>
      </c>
      <c r="N6989" t="s">
        <v>274</v>
      </c>
      <c r="O6989" t="s">
        <v>275</v>
      </c>
      <c r="P6989" t="s">
        <v>276</v>
      </c>
      <c r="Q6989" t="s">
        <v>26</v>
      </c>
      <c r="R6989" t="s">
        <v>252</v>
      </c>
      <c r="S6989" t="s">
        <v>28</v>
      </c>
      <c r="T6989" t="s">
        <v>93</v>
      </c>
      <c r="U6989" t="s">
        <v>259</v>
      </c>
      <c r="V6989" t="s">
        <v>277</v>
      </c>
    </row>
    <row r="6990" spans="1:22">
      <c r="A6990">
        <v>0.76460300000000003</v>
      </c>
      <c r="B6990">
        <v>6.5980437000000003E-2</v>
      </c>
      <c r="C6990">
        <v>1.554</v>
      </c>
      <c r="D6990">
        <v>49.967300000000002</v>
      </c>
      <c r="E6990">
        <v>49.987200000000001</v>
      </c>
      <c r="F6990" s="1" t="d">
        <v>2018-04-17</v>
      </c>
      <c r="G6990">
        <v>49.292099999999998</v>
      </c>
      <c r="H6990">
        <v>49.421199999999999</v>
      </c>
      <c r="I6990">
        <v>100960</v>
      </c>
      <c r="J6990">
        <v>100960</v>
      </c>
      <c r="K6990">
        <v>49.7804</v>
      </c>
      <c r="L6990" t="s">
        <v>278</v>
      </c>
      <c r="M6990">
        <v>2</v>
      </c>
      <c r="N6990" t="s">
        <v>279</v>
      </c>
      <c r="O6990" t="s">
        <v>280</v>
      </c>
      <c r="P6990" t="s">
        <v>281</v>
      </c>
      <c r="Q6990" t="s">
        <v>26</v>
      </c>
      <c r="R6990" t="s">
        <v>252</v>
      </c>
      <c r="S6990" t="s">
        <v>28</v>
      </c>
      <c r="T6990" t="s">
        <v>93</v>
      </c>
      <c r="U6990" t="s">
        <v>253</v>
      </c>
      <c r="V6990" t="s">
        <v>282</v>
      </c>
    </row>
    <row r="6991" spans="1:22">
      <c r="A6991">
        <v>9.8762000000000003E-2</v>
      </c>
      <c r="B6991">
        <v>-9.2616421000000004E-2</v>
      </c>
      <c r="C6991">
        <v>0.54800000000000004</v>
      </c>
      <c r="D6991">
        <v>18.122900000000001</v>
      </c>
      <c r="E6991">
        <v>18.2958</v>
      </c>
      <c r="F6991" s="1" t="d">
        <v>2018-04-17</v>
      </c>
      <c r="G6991">
        <v>17.876000000000001</v>
      </c>
      <c r="H6991">
        <v>18.122900000000001</v>
      </c>
      <c r="I6991">
        <v>656697</v>
      </c>
      <c r="J6991">
        <v>656697</v>
      </c>
      <c r="K6991">
        <v>18.079999999999998</v>
      </c>
      <c r="L6991" t="s">
        <v>283</v>
      </c>
      <c r="M6991">
        <v>2</v>
      </c>
      <c r="N6991" t="s">
        <v>284</v>
      </c>
      <c r="O6991" t="s">
        <v>285</v>
      </c>
      <c r="P6991" t="s">
        <v>286</v>
      </c>
      <c r="Q6991" t="s">
        <v>43</v>
      </c>
      <c r="R6991" t="s">
        <v>224</v>
      </c>
      <c r="S6991" t="s">
        <v>28</v>
      </c>
      <c r="T6991" t="s">
        <v>225</v>
      </c>
      <c r="U6991" t="s">
        <v>226</v>
      </c>
      <c r="V6991" t="s">
        <v>287</v>
      </c>
    </row>
    <row r="6992" spans="1:22">
      <c r="A6992">
        <v>-0.25</v>
      </c>
      <c r="B6992">
        <v>8.5082772000000001E-2</v>
      </c>
      <c r="C6992">
        <v>-0.19900000000000001</v>
      </c>
      <c r="D6992">
        <v>125.45</v>
      </c>
      <c r="E6992">
        <v>125.9</v>
      </c>
      <c r="F6992" s="1" t="d">
        <v>2018-04-17</v>
      </c>
      <c r="G6992">
        <v>125.45</v>
      </c>
      <c r="H6992">
        <v>125.7</v>
      </c>
      <c r="I6992">
        <v>2857149</v>
      </c>
      <c r="J6992">
        <v>2857149</v>
      </c>
      <c r="K6992">
        <v>125.6275</v>
      </c>
      <c r="L6992" t="s">
        <v>288</v>
      </c>
      <c r="M6992">
        <v>2</v>
      </c>
      <c r="N6992" t="s">
        <v>289</v>
      </c>
      <c r="O6992" t="s">
        <v>290</v>
      </c>
      <c r="P6992" t="s">
        <v>291</v>
      </c>
      <c r="Q6992" t="s">
        <v>26</v>
      </c>
      <c r="R6992" t="s">
        <v>265</v>
      </c>
      <c r="S6992" t="s">
        <v>28</v>
      </c>
      <c r="T6992" t="s">
        <v>225</v>
      </c>
      <c r="U6992" t="s">
        <v>292</v>
      </c>
      <c r="V6992" t="s">
        <v>293</v>
      </c>
    </row>
    <row r="6993" spans="1:22">
      <c r="A6993">
        <v>0.38933400000000001</v>
      </c>
      <c r="B6993">
        <v>0.178884074</v>
      </c>
      <c r="C6993">
        <v>1.548</v>
      </c>
      <c r="D6993">
        <v>25.546299999999999</v>
      </c>
      <c r="E6993">
        <v>25.6861</v>
      </c>
      <c r="F6993" s="1" t="d">
        <v>2018-04-17</v>
      </c>
      <c r="G6993">
        <v>25.0472</v>
      </c>
      <c r="H6993">
        <v>25.396599999999999</v>
      </c>
      <c r="I6993">
        <v>4672194</v>
      </c>
      <c r="J6993">
        <v>4672194</v>
      </c>
      <c r="K6993">
        <v>25.522099999999998</v>
      </c>
      <c r="L6993" t="s">
        <v>294</v>
      </c>
      <c r="M6993">
        <v>2</v>
      </c>
      <c r="N6993" t="s">
        <v>295</v>
      </c>
      <c r="O6993" t="s">
        <v>296</v>
      </c>
      <c r="P6993" t="s">
        <v>297</v>
      </c>
      <c r="Q6993" t="s">
        <v>26</v>
      </c>
      <c r="R6993" t="s">
        <v>265</v>
      </c>
      <c r="S6993" t="s">
        <v>28</v>
      </c>
      <c r="T6993" t="s">
        <v>225</v>
      </c>
      <c r="U6993" t="s">
        <v>266</v>
      </c>
      <c r="V6993" t="s">
        <v>298</v>
      </c>
    </row>
    <row r="6994" spans="1:22">
      <c r="A6994">
        <v>0.28583900000000001</v>
      </c>
      <c r="B6994">
        <v>-0.13237470800000001</v>
      </c>
      <c r="C6994">
        <v>0.62</v>
      </c>
      <c r="D6994">
        <v>46.424199999999999</v>
      </c>
      <c r="E6994">
        <v>46.634799999999998</v>
      </c>
      <c r="F6994" s="1" t="d">
        <v>2018-04-17</v>
      </c>
      <c r="G6994">
        <v>46.059600000000003</v>
      </c>
      <c r="H6994">
        <v>46.138399999999997</v>
      </c>
      <c r="I6994">
        <v>830001</v>
      </c>
      <c r="J6994">
        <v>830001</v>
      </c>
      <c r="K6994">
        <v>46.426099999999998</v>
      </c>
      <c r="L6994" t="s">
        <v>299</v>
      </c>
      <c r="M6994">
        <v>2</v>
      </c>
      <c r="N6994" t="s">
        <v>300</v>
      </c>
      <c r="O6994" t="s">
        <v>301</v>
      </c>
      <c r="P6994" t="s">
        <v>302</v>
      </c>
      <c r="Q6994" t="s">
        <v>26</v>
      </c>
      <c r="R6994" t="s">
        <v>265</v>
      </c>
      <c r="S6994" t="s">
        <v>28</v>
      </c>
      <c r="T6994" t="s">
        <v>225</v>
      </c>
      <c r="U6994" t="s">
        <v>266</v>
      </c>
      <c r="V6994" t="s">
        <v>303</v>
      </c>
    </row>
    <row r="6995" spans="1:22">
      <c r="A6995">
        <v>-0.34</v>
      </c>
      <c r="B6995">
        <v>-0.19966273200000001</v>
      </c>
      <c r="C6995">
        <v>-1.413</v>
      </c>
      <c r="D6995">
        <v>23.73</v>
      </c>
      <c r="E6995">
        <v>24.12</v>
      </c>
      <c r="F6995" s="1" t="d">
        <v>2018-04-17</v>
      </c>
      <c r="G6995">
        <v>23.67</v>
      </c>
      <c r="H6995">
        <v>24.1</v>
      </c>
      <c r="I6995">
        <v>696823</v>
      </c>
      <c r="J6995">
        <v>696823</v>
      </c>
      <c r="K6995">
        <v>23.813800000000001</v>
      </c>
      <c r="L6995" t="s">
        <v>304</v>
      </c>
      <c r="M6995">
        <v>2</v>
      </c>
      <c r="N6995" t="s">
        <v>305</v>
      </c>
      <c r="O6995" t="s">
        <v>306</v>
      </c>
      <c r="P6995" t="s">
        <v>307</v>
      </c>
      <c r="Q6995" t="s">
        <v>43</v>
      </c>
      <c r="R6995" t="s">
        <v>252</v>
      </c>
      <c r="S6995" t="s">
        <v>28</v>
      </c>
      <c r="T6995" t="s">
        <v>93</v>
      </c>
      <c r="U6995" t="s">
        <v>259</v>
      </c>
      <c r="V6995" t="s">
        <v>308</v>
      </c>
    </row>
    <row r="6996" spans="1:22">
      <c r="A6996">
        <v>-0.54671899999999996</v>
      </c>
      <c r="B6996">
        <v>-0.294239372</v>
      </c>
      <c r="C6996">
        <v>-0.47699999999999998</v>
      </c>
      <c r="D6996">
        <v>114.0157</v>
      </c>
      <c r="E6996">
        <v>115.44710000000001</v>
      </c>
      <c r="F6996" s="1" t="d">
        <v>2018-04-17</v>
      </c>
      <c r="G6996">
        <v>113.59820000000001</v>
      </c>
      <c r="H6996">
        <v>114.5425</v>
      </c>
      <c r="I6996">
        <v>255055</v>
      </c>
      <c r="J6996">
        <v>255055</v>
      </c>
      <c r="K6996">
        <v>114.2693</v>
      </c>
      <c r="L6996" t="s">
        <v>309</v>
      </c>
      <c r="M6996">
        <v>2</v>
      </c>
      <c r="N6996" t="s">
        <v>310</v>
      </c>
      <c r="O6996" t="s">
        <v>311</v>
      </c>
      <c r="P6996" t="s">
        <v>312</v>
      </c>
      <c r="Q6996" t="s">
        <v>43</v>
      </c>
      <c r="R6996" t="s">
        <v>252</v>
      </c>
      <c r="S6996" t="s">
        <v>28</v>
      </c>
      <c r="T6996" t="s">
        <v>93</v>
      </c>
      <c r="U6996" t="s">
        <v>259</v>
      </c>
      <c r="V6996" t="s">
        <v>313</v>
      </c>
    </row>
    <row r="6997" spans="1:22">
      <c r="A6997">
        <v>1.1641999999999999</v>
      </c>
      <c r="B6997">
        <v>-0.124448878</v>
      </c>
      <c r="C6997">
        <v>1.405</v>
      </c>
      <c r="D6997">
        <v>84.000900000000001</v>
      </c>
      <c r="E6997">
        <v>84.346199999999996</v>
      </c>
      <c r="F6997" s="1" t="d">
        <v>2018-04-17</v>
      </c>
      <c r="G6997">
        <v>82.9255</v>
      </c>
      <c r="H6997">
        <v>83.33</v>
      </c>
      <c r="I6997">
        <v>609801</v>
      </c>
      <c r="J6997">
        <v>609801</v>
      </c>
      <c r="K6997">
        <v>83.815600000000003</v>
      </c>
      <c r="L6997" t="s">
        <v>314</v>
      </c>
      <c r="M6997">
        <v>2</v>
      </c>
      <c r="O6997" t="s">
        <v>315</v>
      </c>
      <c r="P6997" t="s">
        <v>316</v>
      </c>
      <c r="Q6997" t="s">
        <v>26</v>
      </c>
      <c r="R6997" t="s">
        <v>265</v>
      </c>
      <c r="S6997" t="s">
        <v>28</v>
      </c>
      <c r="T6997" t="s">
        <v>225</v>
      </c>
      <c r="U6997" t="s">
        <v>266</v>
      </c>
      <c r="V6997" t="s">
        <v>317</v>
      </c>
    </row>
    <row r="6998" spans="1:22">
      <c r="A6998">
        <v>0.15856200000000001</v>
      </c>
      <c r="B6998">
        <v>1.3324938E-2</v>
      </c>
      <c r="C6998">
        <v>0.224</v>
      </c>
      <c r="D6998">
        <v>70.807599999999994</v>
      </c>
      <c r="E6998">
        <v>70.995900000000006</v>
      </c>
      <c r="F6998" s="1" t="d">
        <v>2018-04-17</v>
      </c>
      <c r="G6998">
        <v>70.331900000000005</v>
      </c>
      <c r="H6998">
        <v>70.797700000000006</v>
      </c>
      <c r="I6998">
        <v>1618883</v>
      </c>
      <c r="J6998">
        <v>1618883</v>
      </c>
      <c r="K6998">
        <v>70.728800000000007</v>
      </c>
      <c r="L6998" t="s">
        <v>321</v>
      </c>
      <c r="M6998">
        <v>2</v>
      </c>
      <c r="N6998" t="s">
        <v>322</v>
      </c>
      <c r="O6998" t="s">
        <v>323</v>
      </c>
      <c r="P6998" t="s">
        <v>324</v>
      </c>
      <c r="Q6998" t="s">
        <v>26</v>
      </c>
      <c r="R6998" t="s">
        <v>252</v>
      </c>
      <c r="S6998" t="s">
        <v>28</v>
      </c>
      <c r="T6998" t="s">
        <v>93</v>
      </c>
      <c r="U6998" t="s">
        <v>253</v>
      </c>
      <c r="V6998" t="s">
        <v>325</v>
      </c>
    </row>
    <row r="6999" spans="1:22">
      <c r="A6999">
        <v>-0.809365</v>
      </c>
      <c r="B6999">
        <v>8.2039005999999998E-2</v>
      </c>
      <c r="C6999">
        <v>-0.749</v>
      </c>
      <c r="D6999">
        <v>107.3057</v>
      </c>
      <c r="E6999">
        <v>109.6339</v>
      </c>
      <c r="F6999" s="1" t="d">
        <v>2018-04-18</v>
      </c>
      <c r="G6999">
        <v>106.46639999999999</v>
      </c>
      <c r="H6999">
        <v>108.7646</v>
      </c>
      <c r="I6999">
        <v>1303592</v>
      </c>
      <c r="J6999">
        <v>1303592</v>
      </c>
      <c r="K6999">
        <v>107.8524</v>
      </c>
      <c r="L6999" t="s">
        <v>22</v>
      </c>
      <c r="M6999">
        <v>1</v>
      </c>
      <c r="N6999" t="s">
        <v>23</v>
      </c>
      <c r="O6999" t="s">
        <v>24</v>
      </c>
      <c r="P6999" t="s">
        <v>25</v>
      </c>
      <c r="Q6999" t="s">
        <v>26</v>
      </c>
      <c r="R6999" t="s">
        <v>27</v>
      </c>
      <c r="S6999" t="s">
        <v>28</v>
      </c>
      <c r="T6999" t="s">
        <v>29</v>
      </c>
      <c r="U6999" t="s">
        <v>30</v>
      </c>
      <c r="V6999" t="s">
        <v>31</v>
      </c>
    </row>
    <row r="7000" spans="1:22">
      <c r="A7000">
        <v>-1.1967000000000001</v>
      </c>
      <c r="B7000">
        <v>3.9657642999999999E-2</v>
      </c>
      <c r="C7000">
        <v>-0.85799999999999998</v>
      </c>
      <c r="D7000">
        <v>138.27010000000001</v>
      </c>
      <c r="E7000">
        <v>139.59530000000001</v>
      </c>
      <c r="F7000" s="1" t="d">
        <v>2018-04-18</v>
      </c>
      <c r="G7000">
        <v>138.13159999999999</v>
      </c>
      <c r="H7000">
        <v>139.25899999999999</v>
      </c>
      <c r="I7000">
        <v>1773365</v>
      </c>
      <c r="J7000">
        <v>1773365</v>
      </c>
      <c r="K7000">
        <v>138.77520000000001</v>
      </c>
      <c r="L7000" t="s">
        <v>32</v>
      </c>
      <c r="M7000">
        <v>1</v>
      </c>
      <c r="N7000" t="s">
        <v>33</v>
      </c>
      <c r="O7000" t="s">
        <v>34</v>
      </c>
      <c r="P7000" t="s">
        <v>35</v>
      </c>
      <c r="Q7000" t="s">
        <v>26</v>
      </c>
      <c r="R7000" t="s">
        <v>36</v>
      </c>
      <c r="S7000" t="s">
        <v>28</v>
      </c>
      <c r="T7000" t="s">
        <v>36</v>
      </c>
      <c r="U7000" t="s">
        <v>37</v>
      </c>
      <c r="V7000" t="s">
        <v>38</v>
      </c>
    </row>
    <row r="7001" spans="1:22">
      <c r="A7001">
        <v>24.01</v>
      </c>
      <c r="B7001">
        <v>0.592843962</v>
      </c>
      <c r="C7001">
        <v>1.597</v>
      </c>
      <c r="D7001">
        <v>1527.84</v>
      </c>
      <c r="E7001">
        <v>1533.8</v>
      </c>
      <c r="F7001" s="1" t="d">
        <v>2018-04-18</v>
      </c>
      <c r="G7001">
        <v>1504.11</v>
      </c>
      <c r="H7001">
        <v>1514.65</v>
      </c>
      <c r="I7001">
        <v>5227509</v>
      </c>
      <c r="J7001">
        <v>5227509</v>
      </c>
      <c r="K7001">
        <v>1522.22</v>
      </c>
      <c r="L7001" t="s">
        <v>39</v>
      </c>
      <c r="M7001">
        <v>1</v>
      </c>
      <c r="N7001" t="s">
        <v>40</v>
      </c>
      <c r="O7001" t="s">
        <v>41</v>
      </c>
      <c r="P7001" t="s">
        <v>42</v>
      </c>
      <c r="Q7001" t="s">
        <v>43</v>
      </c>
      <c r="R7001" t="s">
        <v>27</v>
      </c>
      <c r="S7001" t="s">
        <v>28</v>
      </c>
      <c r="T7001" t="s">
        <v>29</v>
      </c>
      <c r="U7001" t="s">
        <v>30</v>
      </c>
      <c r="V7001" t="s">
        <v>44</v>
      </c>
    </row>
    <row r="7002" spans="1:22">
      <c r="A7002">
        <v>0.12906899999999999</v>
      </c>
      <c r="B7002">
        <v>-4.9813374000000001E-2</v>
      </c>
      <c r="C7002">
        <v>0.33200000000000002</v>
      </c>
      <c r="D7002">
        <v>38.949100000000001</v>
      </c>
      <c r="E7002">
        <v>39.256900000000002</v>
      </c>
      <c r="F7002" s="1" t="d">
        <v>2018-04-18</v>
      </c>
      <c r="G7002">
        <v>38.869700000000002</v>
      </c>
      <c r="H7002">
        <v>38.869700000000002</v>
      </c>
      <c r="I7002">
        <v>684046</v>
      </c>
      <c r="J7002">
        <v>684046</v>
      </c>
      <c r="K7002">
        <v>39.030900000000003</v>
      </c>
      <c r="L7002" t="s">
        <v>45</v>
      </c>
      <c r="M7002">
        <v>1</v>
      </c>
      <c r="N7002" t="s">
        <v>46</v>
      </c>
      <c r="O7002" t="s">
        <v>47</v>
      </c>
      <c r="P7002" t="s">
        <v>48</v>
      </c>
      <c r="Q7002" t="s">
        <v>26</v>
      </c>
      <c r="R7002" t="s">
        <v>49</v>
      </c>
      <c r="S7002" t="s">
        <v>28</v>
      </c>
      <c r="T7002" t="s">
        <v>50</v>
      </c>
      <c r="U7002" t="s">
        <v>51</v>
      </c>
      <c r="V7002" t="s">
        <v>52</v>
      </c>
    </row>
    <row r="7003" spans="1:22">
      <c r="A7003">
        <v>2.6187999999999998</v>
      </c>
      <c r="B7003">
        <v>0.32891500699999998</v>
      </c>
      <c r="C7003">
        <v>3.6429999999999998</v>
      </c>
      <c r="D7003">
        <v>74.511600000000001</v>
      </c>
      <c r="E7003">
        <v>74.906800000000004</v>
      </c>
      <c r="F7003" s="1" t="d">
        <v>2018-04-18</v>
      </c>
      <c r="G7003">
        <v>73.493700000000004</v>
      </c>
      <c r="H7003">
        <v>73.622200000000007</v>
      </c>
      <c r="I7003">
        <v>4496659</v>
      </c>
      <c r="J7003">
        <v>4496659</v>
      </c>
      <c r="K7003">
        <v>74.439300000000003</v>
      </c>
      <c r="L7003" t="s">
        <v>53</v>
      </c>
      <c r="M7003">
        <v>1</v>
      </c>
      <c r="N7003" t="s">
        <v>54</v>
      </c>
      <c r="O7003" t="s">
        <v>55</v>
      </c>
      <c r="P7003" t="s">
        <v>56</v>
      </c>
      <c r="Q7003" t="s">
        <v>26</v>
      </c>
      <c r="R7003" t="s">
        <v>27</v>
      </c>
      <c r="S7003" t="s">
        <v>28</v>
      </c>
      <c r="T7003" t="s">
        <v>29</v>
      </c>
      <c r="U7003" t="s">
        <v>30</v>
      </c>
      <c r="V7003" t="s">
        <v>57</v>
      </c>
    </row>
    <row r="7004" spans="1:22">
      <c r="A7004">
        <v>18.29</v>
      </c>
      <c r="B7004">
        <v>0.173962433</v>
      </c>
      <c r="C7004">
        <v>0.84599999999999997</v>
      </c>
      <c r="D7004">
        <v>2180.6</v>
      </c>
      <c r="E7004">
        <v>2186.0500000000002</v>
      </c>
      <c r="F7004" s="1" t="d">
        <v>2018-04-18</v>
      </c>
      <c r="G7004">
        <v>2156.2199999999998</v>
      </c>
      <c r="H7004">
        <v>2171.62</v>
      </c>
      <c r="I7004">
        <v>297155</v>
      </c>
      <c r="J7004">
        <v>297155</v>
      </c>
      <c r="K7004">
        <v>2172.17</v>
      </c>
      <c r="L7004" t="s">
        <v>58</v>
      </c>
      <c r="M7004">
        <v>1</v>
      </c>
      <c r="N7004" t="s">
        <v>59</v>
      </c>
      <c r="O7004" t="s">
        <v>60</v>
      </c>
      <c r="P7004" t="s">
        <v>61</v>
      </c>
      <c r="Q7004" t="s">
        <v>43</v>
      </c>
      <c r="R7004" t="s">
        <v>62</v>
      </c>
      <c r="S7004" t="s">
        <v>28</v>
      </c>
      <c r="T7004" t="s">
        <v>29</v>
      </c>
      <c r="U7004" t="s">
        <v>63</v>
      </c>
      <c r="V7004" t="s">
        <v>64</v>
      </c>
    </row>
    <row r="7005" spans="1:22">
      <c r="A7005">
        <v>0.44115700000000002</v>
      </c>
      <c r="B7005">
        <v>8.9597916E-2</v>
      </c>
      <c r="C7005">
        <v>0.42399999999999999</v>
      </c>
      <c r="D7005">
        <v>104.4956</v>
      </c>
      <c r="E7005">
        <v>105.4074</v>
      </c>
      <c r="F7005" s="1" t="d">
        <v>2018-04-18</v>
      </c>
      <c r="G7005">
        <v>103.378</v>
      </c>
      <c r="H7005">
        <v>103.9074</v>
      </c>
      <c r="I7005">
        <v>2084529</v>
      </c>
      <c r="J7005">
        <v>2084529</v>
      </c>
      <c r="K7005">
        <v>104.7119</v>
      </c>
      <c r="L7005" t="s">
        <v>65</v>
      </c>
      <c r="M7005">
        <v>1</v>
      </c>
      <c r="N7005" t="s">
        <v>66</v>
      </c>
      <c r="O7005" t="s">
        <v>67</v>
      </c>
      <c r="P7005" t="s">
        <v>68</v>
      </c>
      <c r="Q7005" t="s">
        <v>26</v>
      </c>
      <c r="R7005" t="s">
        <v>69</v>
      </c>
      <c r="S7005" t="s">
        <v>28</v>
      </c>
      <c r="T7005" t="s">
        <v>70</v>
      </c>
      <c r="U7005" t="s">
        <v>71</v>
      </c>
      <c r="V7005" t="s">
        <v>72</v>
      </c>
    </row>
    <row r="7006" spans="1:22">
      <c r="A7006">
        <v>0.91549000000000003</v>
      </c>
      <c r="B7006">
        <v>3.6293155000000001E-2</v>
      </c>
      <c r="C7006">
        <v>1.4339999999999999</v>
      </c>
      <c r="D7006">
        <v>64.773399999999995</v>
      </c>
      <c r="E7006">
        <v>64.842299999999994</v>
      </c>
      <c r="F7006" s="1" t="d">
        <v>2018-04-18</v>
      </c>
      <c r="G7006">
        <v>64.1828</v>
      </c>
      <c r="H7006">
        <v>64.212299999999999</v>
      </c>
      <c r="I7006">
        <v>311342</v>
      </c>
      <c r="J7006">
        <v>311342</v>
      </c>
      <c r="K7006">
        <v>64.565899999999999</v>
      </c>
      <c r="L7006" t="s">
        <v>73</v>
      </c>
      <c r="M7006">
        <v>1</v>
      </c>
      <c r="N7006" t="s">
        <v>74</v>
      </c>
      <c r="O7006" t="s">
        <v>75</v>
      </c>
      <c r="P7006" t="s">
        <v>76</v>
      </c>
      <c r="Q7006" t="s">
        <v>26</v>
      </c>
      <c r="R7006" t="s">
        <v>62</v>
      </c>
      <c r="S7006" t="s">
        <v>28</v>
      </c>
      <c r="T7006" t="s">
        <v>29</v>
      </c>
      <c r="U7006" t="s">
        <v>63</v>
      </c>
      <c r="V7006" t="s">
        <v>77</v>
      </c>
    </row>
    <row r="7007" spans="1:22">
      <c r="A7007">
        <v>6.98</v>
      </c>
      <c r="B7007">
        <v>-0.12812062299999999</v>
      </c>
      <c r="C7007">
        <v>2.2480000000000002</v>
      </c>
      <c r="D7007">
        <v>317.45999999999998</v>
      </c>
      <c r="E7007">
        <v>319.38</v>
      </c>
      <c r="F7007" s="1" t="d">
        <v>2018-04-18</v>
      </c>
      <c r="G7007">
        <v>311.14999999999998</v>
      </c>
      <c r="H7007">
        <v>311.14999999999998</v>
      </c>
      <c r="I7007">
        <v>1026600</v>
      </c>
      <c r="J7007">
        <v>1026600</v>
      </c>
      <c r="K7007">
        <v>316.54840000000002</v>
      </c>
      <c r="L7007" t="s">
        <v>78</v>
      </c>
      <c r="M7007">
        <v>1</v>
      </c>
      <c r="N7007" t="s">
        <v>79</v>
      </c>
      <c r="O7007" t="s">
        <v>80</v>
      </c>
      <c r="P7007" t="s">
        <v>81</v>
      </c>
      <c r="Q7007" t="s">
        <v>43</v>
      </c>
      <c r="R7007" t="s">
        <v>36</v>
      </c>
      <c r="S7007" t="s">
        <v>28</v>
      </c>
      <c r="T7007" t="s">
        <v>36</v>
      </c>
      <c r="U7007" t="s">
        <v>82</v>
      </c>
      <c r="V7007" t="s">
        <v>83</v>
      </c>
    </row>
    <row r="7008" spans="1:22">
      <c r="A7008">
        <v>0</v>
      </c>
      <c r="B7008">
        <v>-0.111622898</v>
      </c>
      <c r="C7008">
        <v>0</v>
      </c>
      <c r="D7008">
        <v>33.077300000000001</v>
      </c>
      <c r="E7008">
        <v>33.355699999999999</v>
      </c>
      <c r="F7008" s="1" t="d">
        <v>2018-04-18</v>
      </c>
      <c r="G7008">
        <v>32.997799999999998</v>
      </c>
      <c r="H7008">
        <v>33.127000000000002</v>
      </c>
      <c r="I7008">
        <v>23564042</v>
      </c>
      <c r="J7008">
        <v>23564042</v>
      </c>
      <c r="K7008">
        <v>33.1783</v>
      </c>
      <c r="L7008" t="s">
        <v>84</v>
      </c>
      <c r="M7008">
        <v>1</v>
      </c>
      <c r="N7008" t="s">
        <v>85</v>
      </c>
      <c r="O7008" t="s">
        <v>86</v>
      </c>
      <c r="P7008" t="s">
        <v>87</v>
      </c>
      <c r="Q7008" t="s">
        <v>43</v>
      </c>
      <c r="R7008" t="s">
        <v>36</v>
      </c>
      <c r="S7008" t="s">
        <v>28</v>
      </c>
      <c r="T7008" t="s">
        <v>36</v>
      </c>
      <c r="U7008" t="s">
        <v>82</v>
      </c>
      <c r="V7008" t="s">
        <v>88</v>
      </c>
    </row>
    <row r="7009" spans="1:22">
      <c r="A7009">
        <v>0.50725799999999999</v>
      </c>
      <c r="B7009">
        <v>0.191275468</v>
      </c>
      <c r="C7009">
        <v>0.26</v>
      </c>
      <c r="D7009">
        <v>195.45339999999999</v>
      </c>
      <c r="E7009">
        <v>196.70269999999999</v>
      </c>
      <c r="F7009" s="1" t="d">
        <v>2018-04-18</v>
      </c>
      <c r="G7009">
        <v>195.06549999999999</v>
      </c>
      <c r="H7009">
        <v>195.24449999999999</v>
      </c>
      <c r="I7009">
        <v>1663116</v>
      </c>
      <c r="J7009">
        <v>1663116</v>
      </c>
      <c r="K7009">
        <v>195.95769999999999</v>
      </c>
      <c r="L7009" t="s">
        <v>89</v>
      </c>
      <c r="M7009">
        <v>1</v>
      </c>
      <c r="O7009" t="s">
        <v>90</v>
      </c>
      <c r="P7009" t="s">
        <v>91</v>
      </c>
      <c r="Q7009" t="s">
        <v>43</v>
      </c>
      <c r="R7009" t="s">
        <v>92</v>
      </c>
      <c r="S7009" t="s">
        <v>28</v>
      </c>
      <c r="T7009" t="s">
        <v>93</v>
      </c>
      <c r="U7009" t="s">
        <v>94</v>
      </c>
      <c r="V7009" t="s">
        <v>95</v>
      </c>
    </row>
    <row r="7010" spans="1:22">
      <c r="A7010">
        <v>-0.49246400000000001</v>
      </c>
      <c r="B7010">
        <v>-0.16472593799999999</v>
      </c>
      <c r="C7010">
        <v>-0.745</v>
      </c>
      <c r="D7010">
        <v>65.606099999999998</v>
      </c>
      <c r="E7010">
        <v>66.886499999999998</v>
      </c>
      <c r="F7010" s="1" t="d">
        <v>2018-04-18</v>
      </c>
      <c r="G7010">
        <v>65.551900000000003</v>
      </c>
      <c r="H7010">
        <v>66.059100000000001</v>
      </c>
      <c r="I7010">
        <v>6047881</v>
      </c>
      <c r="J7010">
        <v>6047881</v>
      </c>
      <c r="K7010">
        <v>65.956999999999994</v>
      </c>
      <c r="L7010" t="s">
        <v>96</v>
      </c>
      <c r="M7010">
        <v>1</v>
      </c>
      <c r="N7010" t="s">
        <v>97</v>
      </c>
      <c r="O7010" t="s">
        <v>98</v>
      </c>
      <c r="P7010" t="s">
        <v>99</v>
      </c>
      <c r="Q7010" t="s">
        <v>26</v>
      </c>
      <c r="R7010" t="s">
        <v>100</v>
      </c>
      <c r="S7010" t="s">
        <v>28</v>
      </c>
      <c r="T7010" t="s">
        <v>101</v>
      </c>
      <c r="U7010" t="s">
        <v>102</v>
      </c>
      <c r="V7010" t="s">
        <v>103</v>
      </c>
    </row>
    <row r="7011" spans="1:22">
      <c r="A7011">
        <v>-0.952345</v>
      </c>
      <c r="B7011">
        <v>2.1672236000000001E-2</v>
      </c>
      <c r="C7011">
        <v>-0.94</v>
      </c>
      <c r="D7011">
        <v>100.40300000000001</v>
      </c>
      <c r="E7011">
        <v>101.89100000000001</v>
      </c>
      <c r="F7011" s="1" t="d">
        <v>2018-04-18</v>
      </c>
      <c r="G7011">
        <v>100.393</v>
      </c>
      <c r="H7011">
        <v>101.85129999999999</v>
      </c>
      <c r="I7011">
        <v>5822056</v>
      </c>
      <c r="J7011">
        <v>5822056</v>
      </c>
      <c r="K7011">
        <v>100.95780000000001</v>
      </c>
      <c r="L7011" t="s">
        <v>104</v>
      </c>
      <c r="M7011">
        <v>1</v>
      </c>
      <c r="N7011" t="s">
        <v>105</v>
      </c>
      <c r="O7011" t="s">
        <v>106</v>
      </c>
      <c r="P7011" t="s">
        <v>107</v>
      </c>
      <c r="Q7011" t="s">
        <v>26</v>
      </c>
      <c r="R7011" t="s">
        <v>108</v>
      </c>
      <c r="S7011" t="s">
        <v>28</v>
      </c>
      <c r="T7011" t="s">
        <v>29</v>
      </c>
      <c r="U7011" t="s">
        <v>109</v>
      </c>
      <c r="V7011" t="s">
        <v>110</v>
      </c>
    </row>
    <row r="7012" spans="1:22">
      <c r="A7012">
        <v>0.66600000000000004</v>
      </c>
      <c r="B7012">
        <v>9.2140106999999999E-2</v>
      </c>
      <c r="C7012">
        <v>1.034</v>
      </c>
      <c r="D7012">
        <v>65.079099999999997</v>
      </c>
      <c r="E7012">
        <v>65.297799999999995</v>
      </c>
      <c r="F7012" s="1" t="d">
        <v>2018-04-18</v>
      </c>
      <c r="G7012">
        <v>64.3245</v>
      </c>
      <c r="H7012">
        <v>64.979699999999994</v>
      </c>
      <c r="I7012">
        <v>811256</v>
      </c>
      <c r="J7012">
        <v>811256</v>
      </c>
      <c r="K7012">
        <v>65.074399999999997</v>
      </c>
      <c r="L7012" t="s">
        <v>111</v>
      </c>
      <c r="M7012">
        <v>1</v>
      </c>
      <c r="N7012" t="s">
        <v>112</v>
      </c>
      <c r="O7012" t="s">
        <v>113</v>
      </c>
      <c r="P7012" t="s">
        <v>114</v>
      </c>
      <c r="Q7012" t="s">
        <v>43</v>
      </c>
      <c r="R7012" t="s">
        <v>115</v>
      </c>
      <c r="S7012" t="s">
        <v>28</v>
      </c>
      <c r="T7012" t="s">
        <v>116</v>
      </c>
      <c r="U7012" t="s">
        <v>117</v>
      </c>
      <c r="V7012" t="s">
        <v>118</v>
      </c>
    </row>
    <row r="7013" spans="1:22">
      <c r="A7013">
        <v>4.9269E-2</v>
      </c>
      <c r="B7013">
        <v>0.240321533</v>
      </c>
      <c r="C7013">
        <v>0.11799999999999999</v>
      </c>
      <c r="D7013">
        <v>41.800199999999997</v>
      </c>
      <c r="E7013">
        <v>43.150100000000002</v>
      </c>
      <c r="F7013" s="1" t="d">
        <v>2018-04-18</v>
      </c>
      <c r="G7013">
        <v>41.677</v>
      </c>
      <c r="H7013">
        <v>42.115499999999997</v>
      </c>
      <c r="I7013">
        <v>2168158</v>
      </c>
      <c r="J7013">
        <v>2168158</v>
      </c>
      <c r="K7013">
        <v>42.2654</v>
      </c>
      <c r="L7013" t="s">
        <v>119</v>
      </c>
      <c r="M7013">
        <v>1</v>
      </c>
      <c r="N7013" t="s">
        <v>120</v>
      </c>
      <c r="O7013" t="s">
        <v>121</v>
      </c>
      <c r="P7013" t="s">
        <v>122</v>
      </c>
      <c r="Q7013" t="s">
        <v>26</v>
      </c>
      <c r="R7013" t="s">
        <v>123</v>
      </c>
      <c r="S7013" t="s">
        <v>28</v>
      </c>
      <c r="T7013" t="s">
        <v>29</v>
      </c>
      <c r="U7013" t="s">
        <v>124</v>
      </c>
      <c r="V7013" t="s">
        <v>125</v>
      </c>
    </row>
    <row r="7014" spans="1:22">
      <c r="A7014">
        <v>-0.229079</v>
      </c>
      <c r="B7014">
        <v>0.40930828800000002</v>
      </c>
      <c r="C7014">
        <v>-0.61299999999999999</v>
      </c>
      <c r="D7014">
        <v>37.160499999999999</v>
      </c>
      <c r="E7014">
        <v>37.608699999999999</v>
      </c>
      <c r="F7014" s="1" t="d">
        <v>2018-04-18</v>
      </c>
      <c r="G7014">
        <v>37.090800000000002</v>
      </c>
      <c r="H7014">
        <v>37.429499999999997</v>
      </c>
      <c r="I7014">
        <v>4484925</v>
      </c>
      <c r="J7014">
        <v>4484925</v>
      </c>
      <c r="K7014">
        <v>37.345700000000001</v>
      </c>
      <c r="L7014" t="s">
        <v>126</v>
      </c>
      <c r="M7014">
        <v>1</v>
      </c>
      <c r="N7014" t="s">
        <v>127</v>
      </c>
      <c r="O7014" t="s">
        <v>128</v>
      </c>
      <c r="P7014" t="s">
        <v>129</v>
      </c>
      <c r="Q7014" t="s">
        <v>43</v>
      </c>
      <c r="R7014" t="s">
        <v>108</v>
      </c>
      <c r="S7014" t="s">
        <v>28</v>
      </c>
      <c r="T7014" t="s">
        <v>29</v>
      </c>
      <c r="U7014" t="s">
        <v>109</v>
      </c>
      <c r="V7014" t="s">
        <v>130</v>
      </c>
    </row>
    <row r="7015" spans="1:22">
      <c r="A7015">
        <v>-0.37383699999999997</v>
      </c>
      <c r="B7015">
        <v>-4.8441324000000001E-2</v>
      </c>
      <c r="C7015">
        <v>-0.32600000000000001</v>
      </c>
      <c r="D7015">
        <v>114.25660000000001</v>
      </c>
      <c r="E7015">
        <v>115.1617</v>
      </c>
      <c r="F7015" s="1" t="d">
        <v>2018-04-18</v>
      </c>
      <c r="G7015">
        <v>114.12869999999999</v>
      </c>
      <c r="H7015">
        <v>114.9354</v>
      </c>
      <c r="I7015">
        <v>361074</v>
      </c>
      <c r="J7015">
        <v>361074</v>
      </c>
      <c r="K7015">
        <v>114.5331</v>
      </c>
      <c r="L7015" t="s">
        <v>131</v>
      </c>
      <c r="M7015">
        <v>1</v>
      </c>
      <c r="N7015" t="s">
        <v>132</v>
      </c>
      <c r="O7015" t="s">
        <v>133</v>
      </c>
      <c r="P7015" t="s">
        <v>134</v>
      </c>
      <c r="Q7015" t="s">
        <v>26</v>
      </c>
      <c r="R7015" t="s">
        <v>69</v>
      </c>
      <c r="S7015" t="s">
        <v>28</v>
      </c>
      <c r="T7015" t="s">
        <v>70</v>
      </c>
      <c r="U7015" t="s">
        <v>135</v>
      </c>
      <c r="V7015" t="s">
        <v>136</v>
      </c>
    </row>
    <row r="7016" spans="1:22">
      <c r="A7016">
        <v>0</v>
      </c>
      <c r="B7016">
        <v>8.2135320000000008E-3</v>
      </c>
      <c r="C7016">
        <v>0</v>
      </c>
      <c r="D7016">
        <v>20.1065</v>
      </c>
      <c r="E7016">
        <v>20.215399999999999</v>
      </c>
      <c r="F7016" s="1" t="d">
        <v>2018-04-18</v>
      </c>
      <c r="G7016">
        <v>20.052099999999999</v>
      </c>
      <c r="H7016">
        <v>20.165900000000001</v>
      </c>
      <c r="I7016">
        <v>8296170</v>
      </c>
      <c r="J7016">
        <v>8296170</v>
      </c>
      <c r="K7016">
        <v>20.120100000000001</v>
      </c>
      <c r="L7016" t="s">
        <v>137</v>
      </c>
      <c r="M7016">
        <v>1</v>
      </c>
      <c r="N7016" t="s">
        <v>138</v>
      </c>
      <c r="O7016" t="s">
        <v>139</v>
      </c>
      <c r="P7016" t="s">
        <v>140</v>
      </c>
      <c r="Q7016" t="s">
        <v>26</v>
      </c>
      <c r="R7016" t="s">
        <v>69</v>
      </c>
      <c r="S7016" t="s">
        <v>28</v>
      </c>
      <c r="T7016" t="s">
        <v>70</v>
      </c>
      <c r="U7016" t="s">
        <v>135</v>
      </c>
      <c r="V7016" t="s">
        <v>141</v>
      </c>
    </row>
    <row r="7017" spans="1:22">
      <c r="A7017">
        <v>-0.99213200000000001</v>
      </c>
      <c r="B7017">
        <v>2.4347278999999999E-2</v>
      </c>
      <c r="C7017">
        <v>-3.274</v>
      </c>
      <c r="D7017">
        <v>29.307600000000001</v>
      </c>
      <c r="E7017">
        <v>30.577500000000001</v>
      </c>
      <c r="F7017" s="1" t="d">
        <v>2018-04-18</v>
      </c>
      <c r="G7017">
        <v>29.287700000000001</v>
      </c>
      <c r="H7017">
        <v>30.408799999999999</v>
      </c>
      <c r="I7017">
        <v>4422101</v>
      </c>
      <c r="J7017">
        <v>4422101</v>
      </c>
      <c r="K7017">
        <v>29.768899999999999</v>
      </c>
      <c r="L7017" t="s">
        <v>142</v>
      </c>
      <c r="M7017">
        <v>1</v>
      </c>
      <c r="N7017" t="s">
        <v>143</v>
      </c>
      <c r="O7017" t="s">
        <v>144</v>
      </c>
      <c r="P7017" t="s">
        <v>145</v>
      </c>
      <c r="Q7017" t="s">
        <v>26</v>
      </c>
      <c r="R7017" t="s">
        <v>27</v>
      </c>
      <c r="S7017" t="s">
        <v>28</v>
      </c>
      <c r="T7017" t="s">
        <v>29</v>
      </c>
      <c r="U7017" t="s">
        <v>146</v>
      </c>
      <c r="V7017" t="s">
        <v>147</v>
      </c>
    </row>
    <row r="7018" spans="1:22">
      <c r="A7018">
        <v>4.8874000000000004</v>
      </c>
      <c r="B7018">
        <v>0.10835273600000001</v>
      </c>
      <c r="C7018">
        <v>2.8239999999999998</v>
      </c>
      <c r="D7018">
        <v>177.9365</v>
      </c>
      <c r="E7018">
        <v>178.3322</v>
      </c>
      <c r="F7018" s="1" t="d">
        <v>2018-04-18</v>
      </c>
      <c r="G7018">
        <v>173.12819999999999</v>
      </c>
      <c r="H7018">
        <v>173.13810000000001</v>
      </c>
      <c r="I7018">
        <v>5858880</v>
      </c>
      <c r="J7018">
        <v>5858880</v>
      </c>
      <c r="K7018">
        <v>177.22069999999999</v>
      </c>
      <c r="L7018" t="s">
        <v>148</v>
      </c>
      <c r="M7018">
        <v>1</v>
      </c>
      <c r="N7018" t="s">
        <v>149</v>
      </c>
      <c r="O7018" t="s">
        <v>150</v>
      </c>
      <c r="P7018" t="s">
        <v>151</v>
      </c>
      <c r="Q7018" t="s">
        <v>26</v>
      </c>
      <c r="R7018" t="s">
        <v>27</v>
      </c>
      <c r="S7018" t="s">
        <v>28</v>
      </c>
      <c r="T7018" t="s">
        <v>29</v>
      </c>
      <c r="U7018" t="s">
        <v>152</v>
      </c>
      <c r="V7018" t="s">
        <v>153</v>
      </c>
    </row>
    <row r="7019" spans="1:22">
      <c r="A7019">
        <v>-6.8846000000000004E-2</v>
      </c>
      <c r="B7019">
        <v>-0.243225205</v>
      </c>
      <c r="C7019">
        <v>-0.499</v>
      </c>
      <c r="D7019">
        <v>13.7201</v>
      </c>
      <c r="E7019">
        <v>13.892200000000001</v>
      </c>
      <c r="F7019" s="1" t="d">
        <v>2018-04-18</v>
      </c>
      <c r="G7019">
        <v>13.7004</v>
      </c>
      <c r="H7019">
        <v>13.8185</v>
      </c>
      <c r="I7019">
        <v>3183927</v>
      </c>
      <c r="J7019">
        <v>3183927</v>
      </c>
      <c r="K7019">
        <v>13.759600000000001</v>
      </c>
      <c r="L7019" t="s">
        <v>154</v>
      </c>
      <c r="M7019">
        <v>1</v>
      </c>
      <c r="N7019" t="s">
        <v>155</v>
      </c>
      <c r="O7019" t="s">
        <v>156</v>
      </c>
      <c r="P7019" t="s">
        <v>157</v>
      </c>
      <c r="Q7019" t="s">
        <v>26</v>
      </c>
      <c r="R7019" t="s">
        <v>69</v>
      </c>
      <c r="S7019" t="s">
        <v>28</v>
      </c>
      <c r="T7019" t="s">
        <v>70</v>
      </c>
      <c r="U7019" t="s">
        <v>135</v>
      </c>
      <c r="V7019" t="s">
        <v>158</v>
      </c>
    </row>
    <row r="7020" spans="1:22">
      <c r="A7020">
        <v>0.34658800000000001</v>
      </c>
      <c r="B7020">
        <v>0.24398333899999999</v>
      </c>
      <c r="C7020">
        <v>1.444</v>
      </c>
      <c r="D7020">
        <v>24.340399999999999</v>
      </c>
      <c r="E7020">
        <v>24.820699999999999</v>
      </c>
      <c r="F7020" s="1" t="d">
        <v>2018-04-18</v>
      </c>
      <c r="G7020">
        <v>24.280999999999999</v>
      </c>
      <c r="H7020">
        <v>24.350300000000001</v>
      </c>
      <c r="I7020">
        <v>8430458</v>
      </c>
      <c r="J7020">
        <v>8430458</v>
      </c>
      <c r="K7020">
        <v>24.5258</v>
      </c>
      <c r="L7020" t="s">
        <v>159</v>
      </c>
      <c r="M7020">
        <v>1</v>
      </c>
      <c r="N7020" t="s">
        <v>160</v>
      </c>
      <c r="O7020" t="s">
        <v>161</v>
      </c>
      <c r="P7020" t="s">
        <v>162</v>
      </c>
      <c r="Q7020" t="s">
        <v>26</v>
      </c>
      <c r="R7020" t="s">
        <v>92</v>
      </c>
      <c r="S7020" t="s">
        <v>28</v>
      </c>
      <c r="T7020" t="s">
        <v>93</v>
      </c>
      <c r="U7020" t="s">
        <v>163</v>
      </c>
      <c r="V7020" t="s">
        <v>164</v>
      </c>
    </row>
    <row r="7021" spans="1:22">
      <c r="A7021">
        <v>-0.193051</v>
      </c>
      <c r="B7021">
        <v>-0.12311675</v>
      </c>
      <c r="C7021">
        <v>-0.55200000000000005</v>
      </c>
      <c r="D7021">
        <v>34.787799999999997</v>
      </c>
      <c r="E7021">
        <v>35.540700000000001</v>
      </c>
      <c r="F7021" s="1" t="d">
        <v>2018-04-18</v>
      </c>
      <c r="G7021">
        <v>34.768500000000003</v>
      </c>
      <c r="H7021">
        <v>35.2029</v>
      </c>
      <c r="I7021">
        <v>2598609</v>
      </c>
      <c r="J7021">
        <v>2598609</v>
      </c>
      <c r="K7021">
        <v>35.066800000000001</v>
      </c>
      <c r="L7021" t="s">
        <v>165</v>
      </c>
      <c r="M7021">
        <v>1</v>
      </c>
      <c r="N7021" t="s">
        <v>166</v>
      </c>
      <c r="O7021" t="s">
        <v>167</v>
      </c>
      <c r="P7021" t="s">
        <v>168</v>
      </c>
      <c r="Q7021" t="s">
        <v>26</v>
      </c>
      <c r="R7021" t="s">
        <v>27</v>
      </c>
      <c r="S7021" t="s">
        <v>28</v>
      </c>
      <c r="T7021" t="s">
        <v>29</v>
      </c>
      <c r="U7021" t="s">
        <v>146</v>
      </c>
      <c r="V7021" t="s">
        <v>169</v>
      </c>
    </row>
    <row r="7022" spans="1:22">
      <c r="A7022">
        <v>0.24760499999999999</v>
      </c>
      <c r="B7022">
        <v>7.9174710999999995E-2</v>
      </c>
      <c r="C7022">
        <v>0.28999999999999998</v>
      </c>
      <c r="D7022">
        <v>85.581900000000005</v>
      </c>
      <c r="E7022">
        <v>86.611999999999995</v>
      </c>
      <c r="F7022" s="1" t="d">
        <v>2018-04-18</v>
      </c>
      <c r="G7022">
        <v>85.235299999999995</v>
      </c>
      <c r="H7022">
        <v>85.522499999999994</v>
      </c>
      <c r="I7022">
        <v>5119518</v>
      </c>
      <c r="J7022">
        <v>5119518</v>
      </c>
      <c r="K7022">
        <v>85.916200000000003</v>
      </c>
      <c r="L7022" t="s">
        <v>170</v>
      </c>
      <c r="M7022">
        <v>1</v>
      </c>
      <c r="N7022" t="s">
        <v>171</v>
      </c>
      <c r="O7022" t="s">
        <v>172</v>
      </c>
      <c r="P7022" t="s">
        <v>173</v>
      </c>
      <c r="Q7022" t="s">
        <v>26</v>
      </c>
      <c r="R7022" t="s">
        <v>27</v>
      </c>
      <c r="S7022" t="s">
        <v>28</v>
      </c>
      <c r="T7022" t="s">
        <v>29</v>
      </c>
      <c r="U7022" t="s">
        <v>152</v>
      </c>
      <c r="V7022" t="s">
        <v>174</v>
      </c>
    </row>
    <row r="7023" spans="1:22">
      <c r="A7023">
        <v>0.90034499999999995</v>
      </c>
      <c r="B7023">
        <v>0.16885361700000001</v>
      </c>
      <c r="C7023">
        <v>1.252</v>
      </c>
      <c r="D7023">
        <v>72.830100000000002</v>
      </c>
      <c r="E7023">
        <v>73.965299999999999</v>
      </c>
      <c r="F7023" s="1" t="d">
        <v>2018-04-18</v>
      </c>
      <c r="G7023">
        <v>72.105900000000005</v>
      </c>
      <c r="H7023">
        <v>72.105900000000005</v>
      </c>
      <c r="I7023">
        <v>3372364</v>
      </c>
      <c r="J7023">
        <v>3372364</v>
      </c>
      <c r="K7023">
        <v>73.148099999999999</v>
      </c>
      <c r="L7023" t="s">
        <v>175</v>
      </c>
      <c r="M7023">
        <v>1</v>
      </c>
      <c r="N7023" t="s">
        <v>176</v>
      </c>
      <c r="O7023" t="s">
        <v>177</v>
      </c>
      <c r="P7023" t="s">
        <v>178</v>
      </c>
      <c r="Q7023" t="s">
        <v>26</v>
      </c>
      <c r="R7023" t="s">
        <v>62</v>
      </c>
      <c r="S7023" t="s">
        <v>28</v>
      </c>
      <c r="T7023" t="s">
        <v>29</v>
      </c>
      <c r="U7023" t="s">
        <v>179</v>
      </c>
      <c r="V7023" t="s">
        <v>180</v>
      </c>
    </row>
    <row r="7024" spans="1:22">
      <c r="A7024">
        <v>-0.263208</v>
      </c>
      <c r="B7024">
        <v>8.0505578999999994E-2</v>
      </c>
      <c r="C7024">
        <v>-0.46300000000000002</v>
      </c>
      <c r="D7024">
        <v>56.609200000000001</v>
      </c>
      <c r="E7024">
        <v>57.281799999999997</v>
      </c>
      <c r="F7024" s="1" t="d">
        <v>2018-04-18</v>
      </c>
      <c r="G7024">
        <v>56.4435</v>
      </c>
      <c r="H7024">
        <v>57.135599999999997</v>
      </c>
      <c r="I7024">
        <v>622915</v>
      </c>
      <c r="J7024">
        <v>622915</v>
      </c>
      <c r="K7024">
        <v>56.748100000000001</v>
      </c>
      <c r="L7024" t="s">
        <v>181</v>
      </c>
      <c r="M7024">
        <v>1</v>
      </c>
      <c r="N7024" t="s">
        <v>182</v>
      </c>
      <c r="O7024" t="s">
        <v>183</v>
      </c>
      <c r="P7024" t="s">
        <v>184</v>
      </c>
      <c r="Q7024" t="s">
        <v>26</v>
      </c>
      <c r="R7024" t="s">
        <v>69</v>
      </c>
      <c r="S7024" t="s">
        <v>28</v>
      </c>
      <c r="T7024" t="s">
        <v>70</v>
      </c>
      <c r="U7024" t="s">
        <v>135</v>
      </c>
      <c r="V7024" t="s">
        <v>185</v>
      </c>
    </row>
    <row r="7025" spans="1:22">
      <c r="A7025">
        <v>1.4906999999999999</v>
      </c>
      <c r="B7025">
        <v>0.257546634</v>
      </c>
      <c r="C7025">
        <v>1.0960000000000001</v>
      </c>
      <c r="D7025">
        <v>137.4545</v>
      </c>
      <c r="E7025">
        <v>138.32900000000001</v>
      </c>
      <c r="F7025" s="1" t="d">
        <v>2018-04-18</v>
      </c>
      <c r="G7025">
        <v>135.84450000000001</v>
      </c>
      <c r="H7025">
        <v>136.0333</v>
      </c>
      <c r="I7025">
        <v>1612196</v>
      </c>
      <c r="J7025">
        <v>1612196</v>
      </c>
      <c r="K7025">
        <v>137.2765</v>
      </c>
      <c r="L7025" t="s">
        <v>186</v>
      </c>
      <c r="M7025">
        <v>1</v>
      </c>
      <c r="N7025" t="s">
        <v>187</v>
      </c>
      <c r="O7025" t="s">
        <v>188</v>
      </c>
      <c r="P7025" t="s">
        <v>189</v>
      </c>
      <c r="Q7025" t="s">
        <v>43</v>
      </c>
      <c r="R7025" t="s">
        <v>62</v>
      </c>
      <c r="S7025" t="s">
        <v>28</v>
      </c>
      <c r="T7025" t="s">
        <v>29</v>
      </c>
      <c r="U7025" t="s">
        <v>190</v>
      </c>
      <c r="V7025" t="s">
        <v>191</v>
      </c>
    </row>
    <row r="7026" spans="1:22">
      <c r="A7026">
        <v>-0.73076700000000006</v>
      </c>
      <c r="B7026">
        <v>4.3605957000000001E-2</v>
      </c>
      <c r="C7026">
        <v>-0.45500000000000002</v>
      </c>
      <c r="D7026">
        <v>159.7911</v>
      </c>
      <c r="E7026">
        <v>161.2724</v>
      </c>
      <c r="F7026" s="1" t="d">
        <v>2018-04-18</v>
      </c>
      <c r="G7026">
        <v>159.72200000000001</v>
      </c>
      <c r="H7026">
        <v>160.56139999999999</v>
      </c>
      <c r="I7026">
        <v>2503128</v>
      </c>
      <c r="J7026">
        <v>2503128</v>
      </c>
      <c r="K7026">
        <v>160.4419</v>
      </c>
      <c r="L7026" t="s">
        <v>192</v>
      </c>
      <c r="M7026">
        <v>1</v>
      </c>
      <c r="N7026" t="s">
        <v>193</v>
      </c>
      <c r="O7026" t="s">
        <v>194</v>
      </c>
      <c r="P7026" t="s">
        <v>195</v>
      </c>
      <c r="Q7026" t="s">
        <v>26</v>
      </c>
      <c r="R7026" t="s">
        <v>196</v>
      </c>
      <c r="S7026" t="s">
        <v>28</v>
      </c>
      <c r="T7026" t="s">
        <v>29</v>
      </c>
      <c r="U7026" t="s">
        <v>197</v>
      </c>
      <c r="V7026" t="s">
        <v>198</v>
      </c>
    </row>
    <row r="7027" spans="1:22">
      <c r="A7027">
        <v>-1.54</v>
      </c>
      <c r="B7027">
        <v>0.88983673200000002</v>
      </c>
      <c r="C7027">
        <v>-0.45800000000000002</v>
      </c>
      <c r="D7027">
        <v>334.52</v>
      </c>
      <c r="E7027">
        <v>338.82</v>
      </c>
      <c r="F7027" s="1" t="d">
        <v>2018-04-18</v>
      </c>
      <c r="G7027">
        <v>331.1</v>
      </c>
      <c r="H7027">
        <v>336.3</v>
      </c>
      <c r="I7027">
        <v>11221139</v>
      </c>
      <c r="J7027">
        <v>11221139</v>
      </c>
      <c r="K7027">
        <v>334.80689999999998</v>
      </c>
      <c r="L7027" t="s">
        <v>199</v>
      </c>
      <c r="M7027">
        <v>1</v>
      </c>
      <c r="N7027" t="s">
        <v>200</v>
      </c>
      <c r="O7027" t="s">
        <v>201</v>
      </c>
      <c r="P7027" t="s">
        <v>202</v>
      </c>
      <c r="Q7027" t="s">
        <v>43</v>
      </c>
      <c r="R7027" t="s">
        <v>108</v>
      </c>
      <c r="S7027" t="s">
        <v>28</v>
      </c>
      <c r="T7027" t="s">
        <v>29</v>
      </c>
      <c r="U7027" t="s">
        <v>109</v>
      </c>
      <c r="V7027" t="s">
        <v>203</v>
      </c>
    </row>
    <row r="7028" spans="1:22">
      <c r="A7028">
        <v>0.35482399999999997</v>
      </c>
      <c r="B7028">
        <v>4.7426832000000002E-2</v>
      </c>
      <c r="C7028">
        <v>0.55100000000000005</v>
      </c>
      <c r="D7028">
        <v>64.715999999999994</v>
      </c>
      <c r="E7028">
        <v>65.198999999999998</v>
      </c>
      <c r="F7028" s="1" t="d">
        <v>2018-04-18</v>
      </c>
      <c r="G7028">
        <v>64.331599999999995</v>
      </c>
      <c r="H7028">
        <v>64.676599999999993</v>
      </c>
      <c r="I7028">
        <v>2819993</v>
      </c>
      <c r="J7028">
        <v>2819993</v>
      </c>
      <c r="K7028">
        <v>64.763199999999998</v>
      </c>
      <c r="L7028" t="s">
        <v>204</v>
      </c>
      <c r="M7028">
        <v>1</v>
      </c>
      <c r="N7028" t="s">
        <v>205</v>
      </c>
      <c r="O7028" t="s">
        <v>206</v>
      </c>
      <c r="P7028" t="s">
        <v>207</v>
      </c>
      <c r="Q7028" t="s">
        <v>26</v>
      </c>
      <c r="R7028" t="s">
        <v>69</v>
      </c>
      <c r="S7028" t="s">
        <v>28</v>
      </c>
      <c r="T7028" t="s">
        <v>70</v>
      </c>
      <c r="U7028" t="s">
        <v>208</v>
      </c>
      <c r="V7028" t="s">
        <v>209</v>
      </c>
    </row>
    <row r="7029" spans="1:22">
      <c r="A7029">
        <v>0.119412</v>
      </c>
      <c r="B7029">
        <v>0.225673389</v>
      </c>
      <c r="C7029">
        <v>0.152</v>
      </c>
      <c r="D7029">
        <v>78.503399999999999</v>
      </c>
      <c r="E7029">
        <v>79.597999999999999</v>
      </c>
      <c r="F7029" s="1" t="d">
        <v>2018-04-18</v>
      </c>
      <c r="G7029">
        <v>78.244699999999995</v>
      </c>
      <c r="H7029">
        <v>78.443700000000007</v>
      </c>
      <c r="I7029">
        <v>2308086</v>
      </c>
      <c r="J7029">
        <v>2308086</v>
      </c>
      <c r="K7029">
        <v>78.790899999999993</v>
      </c>
      <c r="L7029" t="s">
        <v>210</v>
      </c>
      <c r="M7029">
        <v>1</v>
      </c>
      <c r="N7029" t="s">
        <v>211</v>
      </c>
      <c r="O7029" t="s">
        <v>212</v>
      </c>
      <c r="P7029" t="s">
        <v>213</v>
      </c>
      <c r="Q7029" t="s">
        <v>43</v>
      </c>
      <c r="R7029" t="s">
        <v>27</v>
      </c>
      <c r="S7029" t="s">
        <v>28</v>
      </c>
      <c r="T7029" t="s">
        <v>29</v>
      </c>
      <c r="U7029" t="s">
        <v>146</v>
      </c>
      <c r="V7029" t="s">
        <v>214</v>
      </c>
    </row>
    <row r="7030" spans="1:22">
      <c r="A7030">
        <v>-0.326013</v>
      </c>
      <c r="B7030">
        <v>0.11763017000000001</v>
      </c>
      <c r="C7030">
        <v>-0.55200000000000005</v>
      </c>
      <c r="D7030">
        <v>58.781199999999998</v>
      </c>
      <c r="E7030">
        <v>59.107300000000002</v>
      </c>
      <c r="F7030" s="1" t="d">
        <v>2018-04-18</v>
      </c>
      <c r="G7030">
        <v>58.722000000000001</v>
      </c>
      <c r="H7030">
        <v>59.008499999999998</v>
      </c>
      <c r="I7030">
        <v>5914193</v>
      </c>
      <c r="J7030">
        <v>5914193</v>
      </c>
      <c r="K7030">
        <v>58.885199999999998</v>
      </c>
      <c r="L7030" t="s">
        <v>215</v>
      </c>
      <c r="M7030">
        <v>1</v>
      </c>
      <c r="N7030" t="s">
        <v>216</v>
      </c>
      <c r="O7030" t="s">
        <v>217</v>
      </c>
      <c r="P7030" t="s">
        <v>218</v>
      </c>
      <c r="Q7030" t="s">
        <v>43</v>
      </c>
      <c r="R7030" t="s">
        <v>196</v>
      </c>
      <c r="S7030" t="s">
        <v>28</v>
      </c>
      <c r="T7030" t="s">
        <v>29</v>
      </c>
      <c r="U7030" t="s">
        <v>197</v>
      </c>
      <c r="V7030" t="s">
        <v>219</v>
      </c>
    </row>
    <row r="7031" spans="1:22">
      <c r="A7031">
        <v>2.4496000000000002</v>
      </c>
      <c r="B7031">
        <v>0.120198149</v>
      </c>
      <c r="C7031">
        <v>0.61699999999999999</v>
      </c>
      <c r="D7031">
        <v>399.1909</v>
      </c>
      <c r="E7031">
        <v>402.5068</v>
      </c>
      <c r="F7031" s="1" t="d">
        <v>2018-04-18</v>
      </c>
      <c r="G7031">
        <v>395.53129999999999</v>
      </c>
      <c r="H7031">
        <v>396.32299999999998</v>
      </c>
      <c r="I7031">
        <v>622086</v>
      </c>
      <c r="J7031">
        <v>622086</v>
      </c>
      <c r="K7031">
        <v>399.90660000000003</v>
      </c>
      <c r="L7031" t="s">
        <v>220</v>
      </c>
      <c r="M7031">
        <v>1</v>
      </c>
      <c r="N7031" t="s">
        <v>221</v>
      </c>
      <c r="O7031" t="s">
        <v>222</v>
      </c>
      <c r="P7031" t="s">
        <v>223</v>
      </c>
      <c r="Q7031" t="s">
        <v>26</v>
      </c>
      <c r="R7031" t="s">
        <v>224</v>
      </c>
      <c r="S7031" t="s">
        <v>28</v>
      </c>
      <c r="T7031" t="s">
        <v>225</v>
      </c>
      <c r="U7031" t="s">
        <v>226</v>
      </c>
      <c r="V7031" t="s">
        <v>227</v>
      </c>
    </row>
    <row r="7032" spans="1:22">
      <c r="A7032">
        <v>-0.67360799999999998</v>
      </c>
      <c r="B7032">
        <v>-2.1402536E-2</v>
      </c>
      <c r="C7032">
        <v>-0.45</v>
      </c>
      <c r="D7032">
        <v>148.92580000000001</v>
      </c>
      <c r="E7032">
        <v>150.23390000000001</v>
      </c>
      <c r="F7032" s="1" t="d">
        <v>2018-04-18</v>
      </c>
      <c r="G7032">
        <v>148.69149999999999</v>
      </c>
      <c r="H7032">
        <v>149.92150000000001</v>
      </c>
      <c r="I7032">
        <v>995473</v>
      </c>
      <c r="J7032">
        <v>995473</v>
      </c>
      <c r="K7032">
        <v>149.381</v>
      </c>
      <c r="L7032" t="s">
        <v>228</v>
      </c>
      <c r="M7032">
        <v>1</v>
      </c>
      <c r="N7032" t="s">
        <v>229</v>
      </c>
      <c r="O7032" t="s">
        <v>230</v>
      </c>
      <c r="P7032" t="s">
        <v>231</v>
      </c>
      <c r="Q7032" t="s">
        <v>26</v>
      </c>
      <c r="R7032" t="s">
        <v>69</v>
      </c>
      <c r="S7032" t="s">
        <v>28</v>
      </c>
      <c r="T7032" t="s">
        <v>70</v>
      </c>
      <c r="U7032" t="s">
        <v>135</v>
      </c>
      <c r="V7032" t="s">
        <v>232</v>
      </c>
    </row>
    <row r="7033" spans="1:22">
      <c r="A7033">
        <v>7.8700000000000006E-2</v>
      </c>
      <c r="B7033">
        <v>0.25466726499999998</v>
      </c>
      <c r="C7033">
        <v>0.11</v>
      </c>
      <c r="D7033">
        <v>71.3523</v>
      </c>
      <c r="E7033">
        <v>72.267200000000003</v>
      </c>
      <c r="F7033" s="1" t="d">
        <v>2018-04-18</v>
      </c>
      <c r="G7033">
        <v>71.244100000000003</v>
      </c>
      <c r="H7033">
        <v>71.549000000000007</v>
      </c>
      <c r="I7033">
        <v>3211120</v>
      </c>
      <c r="J7033">
        <v>3211120</v>
      </c>
      <c r="K7033">
        <v>71.474699999999999</v>
      </c>
      <c r="L7033" t="s">
        <v>233</v>
      </c>
      <c r="M7033">
        <v>1</v>
      </c>
      <c r="N7033" t="s">
        <v>234</v>
      </c>
      <c r="O7033" t="s">
        <v>235</v>
      </c>
      <c r="P7033" t="s">
        <v>236</v>
      </c>
      <c r="Q7033" t="s">
        <v>26</v>
      </c>
      <c r="R7033" t="s">
        <v>92</v>
      </c>
      <c r="S7033" t="s">
        <v>28</v>
      </c>
      <c r="T7033" t="s">
        <v>93</v>
      </c>
      <c r="U7033" t="s">
        <v>94</v>
      </c>
      <c r="V7033" t="s">
        <v>237</v>
      </c>
    </row>
    <row r="7034" spans="1:22">
      <c r="A7034">
        <v>-0.267731</v>
      </c>
      <c r="B7034">
        <v>0.14317928599999999</v>
      </c>
      <c r="C7034">
        <v>-0.32400000000000001</v>
      </c>
      <c r="D7034">
        <v>82.481300000000005</v>
      </c>
      <c r="E7034">
        <v>83.770300000000006</v>
      </c>
      <c r="F7034" s="1" t="d">
        <v>2018-04-18</v>
      </c>
      <c r="G7034">
        <v>82.421800000000005</v>
      </c>
      <c r="H7034">
        <v>82.967100000000002</v>
      </c>
      <c r="I7034">
        <v>2439997</v>
      </c>
      <c r="J7034">
        <v>2439997</v>
      </c>
      <c r="K7034">
        <v>82.940200000000004</v>
      </c>
      <c r="L7034" t="s">
        <v>238</v>
      </c>
      <c r="M7034">
        <v>1</v>
      </c>
      <c r="N7034" t="s">
        <v>239</v>
      </c>
      <c r="O7034" t="s">
        <v>240</v>
      </c>
      <c r="P7034" t="s">
        <v>241</v>
      </c>
      <c r="Q7034" t="s">
        <v>26</v>
      </c>
      <c r="R7034" t="s">
        <v>27</v>
      </c>
      <c r="S7034" t="s">
        <v>28</v>
      </c>
      <c r="T7034" t="s">
        <v>29</v>
      </c>
      <c r="U7034" t="s">
        <v>146</v>
      </c>
      <c r="V7034" t="s">
        <v>242</v>
      </c>
    </row>
    <row r="7035" spans="1:22">
      <c r="A7035">
        <v>-0.32604</v>
      </c>
      <c r="B7035">
        <v>0.13474202499999999</v>
      </c>
      <c r="C7035">
        <v>-0.375</v>
      </c>
      <c r="D7035">
        <v>86.519199999999998</v>
      </c>
      <c r="E7035">
        <v>87.497299999999996</v>
      </c>
      <c r="F7035" s="1" t="d">
        <v>2018-04-18</v>
      </c>
      <c r="G7035">
        <v>86.459900000000005</v>
      </c>
      <c r="H7035">
        <v>87.141599999999997</v>
      </c>
      <c r="I7035">
        <v>5854040</v>
      </c>
      <c r="J7035">
        <v>5854040</v>
      </c>
      <c r="K7035">
        <v>86.798900000000003</v>
      </c>
      <c r="L7035" t="s">
        <v>243</v>
      </c>
      <c r="M7035">
        <v>1</v>
      </c>
      <c r="N7035" t="s">
        <v>244</v>
      </c>
      <c r="O7035" t="s">
        <v>245</v>
      </c>
      <c r="P7035" t="s">
        <v>246</v>
      </c>
      <c r="Q7035" t="s">
        <v>26</v>
      </c>
      <c r="R7035" t="s">
        <v>92</v>
      </c>
      <c r="S7035" t="s">
        <v>28</v>
      </c>
      <c r="T7035" t="s">
        <v>93</v>
      </c>
      <c r="U7035" t="s">
        <v>94</v>
      </c>
      <c r="V7035" t="s">
        <v>247</v>
      </c>
    </row>
    <row r="7036" spans="1:22">
      <c r="A7036">
        <v>-3.9431000000000001E-2</v>
      </c>
      <c r="B7036">
        <v>8.8217015999999995E-2</v>
      </c>
      <c r="C7036">
        <v>-8.7999999999999995E-2</v>
      </c>
      <c r="D7036">
        <v>45.001800000000003</v>
      </c>
      <c r="E7036">
        <v>45.129899999999999</v>
      </c>
      <c r="F7036" s="1" t="d">
        <v>2018-04-18</v>
      </c>
      <c r="G7036">
        <v>44.774999999999999</v>
      </c>
      <c r="H7036">
        <v>45.129899999999999</v>
      </c>
      <c r="I7036">
        <v>2351688</v>
      </c>
      <c r="J7036">
        <v>2351688</v>
      </c>
      <c r="K7036">
        <v>44.943800000000003</v>
      </c>
      <c r="L7036" t="s">
        <v>248</v>
      </c>
      <c r="M7036">
        <v>2</v>
      </c>
      <c r="N7036" t="s">
        <v>249</v>
      </c>
      <c r="O7036" t="s">
        <v>250</v>
      </c>
      <c r="P7036" t="s">
        <v>251</v>
      </c>
      <c r="Q7036" t="s">
        <v>26</v>
      </c>
      <c r="R7036" t="s">
        <v>252</v>
      </c>
      <c r="S7036" t="s">
        <v>28</v>
      </c>
      <c r="T7036" t="s">
        <v>93</v>
      </c>
      <c r="U7036" t="s">
        <v>253</v>
      </c>
      <c r="V7036" t="s">
        <v>254</v>
      </c>
    </row>
    <row r="7037" spans="1:22">
      <c r="A7037">
        <v>9.9206000000000003E-2</v>
      </c>
      <c r="B7037">
        <v>0.18967753800000001</v>
      </c>
      <c r="C7037">
        <v>0.20200000000000001</v>
      </c>
      <c r="D7037">
        <v>49.156999999999996</v>
      </c>
      <c r="E7037">
        <v>49.305799999999998</v>
      </c>
      <c r="F7037" s="1" t="d">
        <v>2018-04-18</v>
      </c>
      <c r="G7037">
        <v>48.765099999999997</v>
      </c>
      <c r="H7037">
        <v>49.107399999999998</v>
      </c>
      <c r="I7037">
        <v>285373</v>
      </c>
      <c r="J7037">
        <v>285373</v>
      </c>
      <c r="K7037">
        <v>49.131500000000003</v>
      </c>
      <c r="L7037" t="s">
        <v>255</v>
      </c>
      <c r="M7037">
        <v>2</v>
      </c>
      <c r="N7037" t="s">
        <v>256</v>
      </c>
      <c r="O7037" t="s">
        <v>257</v>
      </c>
      <c r="P7037" t="s">
        <v>258</v>
      </c>
      <c r="Q7037" t="s">
        <v>43</v>
      </c>
      <c r="R7037" t="s">
        <v>252</v>
      </c>
      <c r="S7037" t="s">
        <v>28</v>
      </c>
      <c r="T7037" t="s">
        <v>93</v>
      </c>
      <c r="U7037" t="s">
        <v>259</v>
      </c>
      <c r="V7037" t="s">
        <v>260</v>
      </c>
    </row>
    <row r="7038" spans="1:22">
      <c r="A7038">
        <v>0.92708599999999997</v>
      </c>
      <c r="B7038">
        <v>0.148344263</v>
      </c>
      <c r="C7038">
        <v>2.4049999999999998</v>
      </c>
      <c r="D7038">
        <v>39.470199999999998</v>
      </c>
      <c r="E7038">
        <v>39.7956</v>
      </c>
      <c r="F7038" s="1" t="d">
        <v>2018-04-18</v>
      </c>
      <c r="G7038">
        <v>38.464199999999998</v>
      </c>
      <c r="H7038">
        <v>38.760100000000001</v>
      </c>
      <c r="I7038">
        <v>2064725</v>
      </c>
      <c r="J7038">
        <v>2064725</v>
      </c>
      <c r="K7038">
        <v>39.444800000000001</v>
      </c>
      <c r="L7038" t="s">
        <v>261</v>
      </c>
      <c r="M7038">
        <v>2</v>
      </c>
      <c r="N7038" t="s">
        <v>262</v>
      </c>
      <c r="O7038" t="s">
        <v>263</v>
      </c>
      <c r="P7038" t="s">
        <v>264</v>
      </c>
      <c r="Q7038" t="s">
        <v>26</v>
      </c>
      <c r="R7038" t="s">
        <v>265</v>
      </c>
      <c r="S7038" t="s">
        <v>28</v>
      </c>
      <c r="T7038" t="s">
        <v>225</v>
      </c>
      <c r="U7038" t="s">
        <v>266</v>
      </c>
      <c r="V7038" t="s">
        <v>267</v>
      </c>
    </row>
    <row r="7039" spans="1:22">
      <c r="A7039">
        <v>-0.4</v>
      </c>
      <c r="B7039">
        <v>0.32901977700000001</v>
      </c>
      <c r="C7039">
        <v>-0.40600000000000003</v>
      </c>
      <c r="D7039">
        <v>98.1</v>
      </c>
      <c r="E7039">
        <v>98.85</v>
      </c>
      <c r="F7039" s="1" t="d">
        <v>2018-04-18</v>
      </c>
      <c r="G7039">
        <v>98.05</v>
      </c>
      <c r="H7039">
        <v>98.65</v>
      </c>
      <c r="I7039">
        <v>109623</v>
      </c>
      <c r="J7039">
        <v>109623</v>
      </c>
      <c r="K7039">
        <v>98.475200000000001</v>
      </c>
      <c r="L7039" t="s">
        <v>268</v>
      </c>
      <c r="M7039">
        <v>2</v>
      </c>
      <c r="N7039" t="s">
        <v>269</v>
      </c>
      <c r="O7039" t="s">
        <v>270</v>
      </c>
      <c r="P7039" t="s">
        <v>271</v>
      </c>
      <c r="Q7039" t="s">
        <v>43</v>
      </c>
      <c r="R7039" t="s">
        <v>252</v>
      </c>
      <c r="S7039" t="s">
        <v>28</v>
      </c>
      <c r="T7039" t="s">
        <v>93</v>
      </c>
      <c r="U7039" t="s">
        <v>253</v>
      </c>
      <c r="V7039" t="s">
        <v>272</v>
      </c>
    </row>
    <row r="7040" spans="1:22">
      <c r="A7040">
        <v>0.17657400000000001</v>
      </c>
      <c r="B7040">
        <v>-0.18639013500000001</v>
      </c>
      <c r="C7040">
        <v>2.125</v>
      </c>
      <c r="D7040">
        <v>8.4853000000000005</v>
      </c>
      <c r="E7040">
        <v>8.6325000000000003</v>
      </c>
      <c r="F7040" s="1" t="d">
        <v>2018-04-18</v>
      </c>
      <c r="G7040">
        <v>8.2989999999999995</v>
      </c>
      <c r="H7040">
        <v>8.3186</v>
      </c>
      <c r="I7040">
        <v>1404294</v>
      </c>
      <c r="J7040">
        <v>1404294</v>
      </c>
      <c r="K7040">
        <v>8.5137999999999998</v>
      </c>
      <c r="L7040" t="s">
        <v>273</v>
      </c>
      <c r="M7040">
        <v>2</v>
      </c>
      <c r="N7040" t="s">
        <v>274</v>
      </c>
      <c r="O7040" t="s">
        <v>275</v>
      </c>
      <c r="P7040" t="s">
        <v>276</v>
      </c>
      <c r="Q7040" t="s">
        <v>26</v>
      </c>
      <c r="R7040" t="s">
        <v>252</v>
      </c>
      <c r="S7040" t="s">
        <v>28</v>
      </c>
      <c r="T7040" t="s">
        <v>93</v>
      </c>
      <c r="U7040" t="s">
        <v>259</v>
      </c>
      <c r="V7040" t="s">
        <v>277</v>
      </c>
    </row>
    <row r="7041" spans="1:22">
      <c r="A7041">
        <v>-3.9719999999999998E-2</v>
      </c>
      <c r="B7041">
        <v>6.5133495E-2</v>
      </c>
      <c r="C7041">
        <v>-7.9000000000000001E-2</v>
      </c>
      <c r="D7041">
        <v>49.927599999999998</v>
      </c>
      <c r="E7041">
        <v>50.3</v>
      </c>
      <c r="F7041" s="1" t="d">
        <v>2018-04-18</v>
      </c>
      <c r="G7041">
        <v>49.341700000000003</v>
      </c>
      <c r="H7041">
        <v>50.1858</v>
      </c>
      <c r="I7041">
        <v>200100</v>
      </c>
      <c r="J7041">
        <v>200100</v>
      </c>
      <c r="K7041">
        <v>49.9268</v>
      </c>
      <c r="L7041" t="s">
        <v>278</v>
      </c>
      <c r="M7041">
        <v>2</v>
      </c>
      <c r="N7041" t="s">
        <v>279</v>
      </c>
      <c r="O7041" t="s">
        <v>280</v>
      </c>
      <c r="P7041" t="s">
        <v>281</v>
      </c>
      <c r="Q7041" t="s">
        <v>26</v>
      </c>
      <c r="R7041" t="s">
        <v>252</v>
      </c>
      <c r="S7041" t="s">
        <v>28</v>
      </c>
      <c r="T7041" t="s">
        <v>93</v>
      </c>
      <c r="U7041" t="s">
        <v>253</v>
      </c>
      <c r="V7041" t="s">
        <v>282</v>
      </c>
    </row>
    <row r="7042" spans="1:22">
      <c r="A7042">
        <v>0.59257499999999996</v>
      </c>
      <c r="B7042">
        <v>-6.2945921000000002E-2</v>
      </c>
      <c r="C7042">
        <v>3.27</v>
      </c>
      <c r="D7042">
        <v>18.715499999999999</v>
      </c>
      <c r="E7042">
        <v>18.764900000000001</v>
      </c>
      <c r="F7042" s="1" t="d">
        <v>2018-04-18</v>
      </c>
      <c r="G7042">
        <v>18.122900000000001</v>
      </c>
      <c r="H7042">
        <v>18.1723</v>
      </c>
      <c r="I7042">
        <v>852991</v>
      </c>
      <c r="J7042">
        <v>852991</v>
      </c>
      <c r="K7042">
        <v>18.576599999999999</v>
      </c>
      <c r="L7042" t="s">
        <v>283</v>
      </c>
      <c r="M7042">
        <v>2</v>
      </c>
      <c r="N7042" t="s">
        <v>284</v>
      </c>
      <c r="O7042" t="s">
        <v>285</v>
      </c>
      <c r="P7042" t="s">
        <v>286</v>
      </c>
      <c r="Q7042" t="s">
        <v>43</v>
      </c>
      <c r="R7042" t="s">
        <v>224</v>
      </c>
      <c r="S7042" t="s">
        <v>28</v>
      </c>
      <c r="T7042" t="s">
        <v>225</v>
      </c>
      <c r="U7042" t="s">
        <v>226</v>
      </c>
      <c r="V7042" t="s">
        <v>287</v>
      </c>
    </row>
    <row r="7043" spans="1:22">
      <c r="A7043">
        <v>-0.5</v>
      </c>
      <c r="B7043">
        <v>8.0758010000000005E-2</v>
      </c>
      <c r="C7043">
        <v>-0.39900000000000002</v>
      </c>
      <c r="D7043">
        <v>124.95</v>
      </c>
      <c r="E7043">
        <v>125.56</v>
      </c>
      <c r="F7043" s="1" t="d">
        <v>2018-04-18</v>
      </c>
      <c r="G7043">
        <v>124.82</v>
      </c>
      <c r="H7043">
        <v>125.5</v>
      </c>
      <c r="I7043">
        <v>4082838</v>
      </c>
      <c r="J7043">
        <v>4082838</v>
      </c>
      <c r="K7043">
        <v>125.19110000000001</v>
      </c>
      <c r="L7043" t="s">
        <v>288</v>
      </c>
      <c r="M7043">
        <v>2</v>
      </c>
      <c r="N7043" t="s">
        <v>289</v>
      </c>
      <c r="O7043" t="s">
        <v>290</v>
      </c>
      <c r="P7043" t="s">
        <v>291</v>
      </c>
      <c r="Q7043" t="s">
        <v>26</v>
      </c>
      <c r="R7043" t="s">
        <v>265</v>
      </c>
      <c r="S7043" t="s">
        <v>28</v>
      </c>
      <c r="T7043" t="s">
        <v>225</v>
      </c>
      <c r="U7043" t="s">
        <v>292</v>
      </c>
      <c r="V7043" t="s">
        <v>293</v>
      </c>
    </row>
    <row r="7044" spans="1:22">
      <c r="A7044">
        <v>0.44923200000000002</v>
      </c>
      <c r="B7044">
        <v>0.199613288</v>
      </c>
      <c r="C7044">
        <v>1.7589999999999999</v>
      </c>
      <c r="D7044">
        <v>25.9955</v>
      </c>
      <c r="E7044">
        <v>26.2651</v>
      </c>
      <c r="F7044" s="1" t="d">
        <v>2018-04-18</v>
      </c>
      <c r="G7044">
        <v>25.6661</v>
      </c>
      <c r="H7044">
        <v>25.785900000000002</v>
      </c>
      <c r="I7044">
        <v>4081326</v>
      </c>
      <c r="J7044">
        <v>4081326</v>
      </c>
      <c r="K7044">
        <v>26.064599999999999</v>
      </c>
      <c r="L7044" t="s">
        <v>294</v>
      </c>
      <c r="M7044">
        <v>2</v>
      </c>
      <c r="N7044" t="s">
        <v>295</v>
      </c>
      <c r="O7044" t="s">
        <v>296</v>
      </c>
      <c r="P7044" t="s">
        <v>297</v>
      </c>
      <c r="Q7044" t="s">
        <v>26</v>
      </c>
      <c r="R7044" t="s">
        <v>265</v>
      </c>
      <c r="S7044" t="s">
        <v>28</v>
      </c>
      <c r="T7044" t="s">
        <v>225</v>
      </c>
      <c r="U7044" t="s">
        <v>266</v>
      </c>
      <c r="V7044" t="s">
        <v>298</v>
      </c>
    </row>
    <row r="7045" spans="1:22">
      <c r="A7045">
        <v>1.1235999999999999</v>
      </c>
      <c r="B7045">
        <v>-0.111373796</v>
      </c>
      <c r="C7045">
        <v>2.42</v>
      </c>
      <c r="D7045">
        <v>47.547899999999998</v>
      </c>
      <c r="E7045">
        <v>47.705599999999997</v>
      </c>
      <c r="F7045" s="1" t="d">
        <v>2018-04-18</v>
      </c>
      <c r="G7045">
        <v>46.325699999999998</v>
      </c>
      <c r="H7045">
        <v>46.384799999999998</v>
      </c>
      <c r="I7045">
        <v>1016772</v>
      </c>
      <c r="J7045">
        <v>1016772</v>
      </c>
      <c r="K7045">
        <v>47.368099999999998</v>
      </c>
      <c r="L7045" t="s">
        <v>299</v>
      </c>
      <c r="M7045">
        <v>2</v>
      </c>
      <c r="N7045" t="s">
        <v>300</v>
      </c>
      <c r="O7045" t="s">
        <v>301</v>
      </c>
      <c r="P7045" t="s">
        <v>302</v>
      </c>
      <c r="Q7045" t="s">
        <v>26</v>
      </c>
      <c r="R7045" t="s">
        <v>265</v>
      </c>
      <c r="S7045" t="s">
        <v>28</v>
      </c>
      <c r="T7045" t="s">
        <v>225</v>
      </c>
      <c r="U7045" t="s">
        <v>266</v>
      </c>
      <c r="V7045" t="s">
        <v>303</v>
      </c>
    </row>
    <row r="7046" spans="1:22">
      <c r="A7046">
        <v>-0.17</v>
      </c>
      <c r="B7046">
        <v>-0.20539629000000001</v>
      </c>
      <c r="C7046">
        <v>-0.71599999999999997</v>
      </c>
      <c r="D7046">
        <v>23.56</v>
      </c>
      <c r="E7046">
        <v>23.89</v>
      </c>
      <c r="F7046" s="1" t="d">
        <v>2018-04-18</v>
      </c>
      <c r="G7046">
        <v>23.504999999999999</v>
      </c>
      <c r="H7046">
        <v>23.84</v>
      </c>
      <c r="I7046">
        <v>848669</v>
      </c>
      <c r="J7046">
        <v>848669</v>
      </c>
      <c r="K7046">
        <v>23.592700000000001</v>
      </c>
      <c r="L7046" t="s">
        <v>304</v>
      </c>
      <c r="M7046">
        <v>2</v>
      </c>
      <c r="N7046" t="s">
        <v>305</v>
      </c>
      <c r="O7046" t="s">
        <v>306</v>
      </c>
      <c r="P7046" t="s">
        <v>307</v>
      </c>
      <c r="Q7046" t="s">
        <v>43</v>
      </c>
      <c r="R7046" t="s">
        <v>252</v>
      </c>
      <c r="S7046" t="s">
        <v>28</v>
      </c>
      <c r="T7046" t="s">
        <v>93</v>
      </c>
      <c r="U7046" t="s">
        <v>259</v>
      </c>
      <c r="V7046" t="s">
        <v>308</v>
      </c>
    </row>
    <row r="7047" spans="1:22">
      <c r="A7047">
        <v>-1.0636000000000001</v>
      </c>
      <c r="B7047">
        <v>-0.30082308800000002</v>
      </c>
      <c r="C7047">
        <v>-0.93300000000000005</v>
      </c>
      <c r="D7047">
        <v>112.9521</v>
      </c>
      <c r="E7047">
        <v>114.1747</v>
      </c>
      <c r="F7047" s="1" t="d">
        <v>2018-04-18</v>
      </c>
      <c r="G7047">
        <v>112.8228</v>
      </c>
      <c r="H7047">
        <v>114.1747</v>
      </c>
      <c r="I7047">
        <v>205762</v>
      </c>
      <c r="J7047">
        <v>205762</v>
      </c>
      <c r="K7047">
        <v>113.4693</v>
      </c>
      <c r="L7047" t="s">
        <v>309</v>
      </c>
      <c r="M7047">
        <v>2</v>
      </c>
      <c r="N7047" t="s">
        <v>310</v>
      </c>
      <c r="O7047" t="s">
        <v>311</v>
      </c>
      <c r="P7047" t="s">
        <v>312</v>
      </c>
      <c r="Q7047" t="s">
        <v>43</v>
      </c>
      <c r="R7047" t="s">
        <v>252</v>
      </c>
      <c r="S7047" t="s">
        <v>28</v>
      </c>
      <c r="T7047" t="s">
        <v>93</v>
      </c>
      <c r="U7047" t="s">
        <v>259</v>
      </c>
      <c r="V7047" t="s">
        <v>313</v>
      </c>
    </row>
    <row r="7048" spans="1:22">
      <c r="A7048">
        <v>-2.5158999999999998</v>
      </c>
      <c r="B7048">
        <v>-0.15067239499999999</v>
      </c>
      <c r="C7048">
        <v>-2.9950000000000001</v>
      </c>
      <c r="D7048">
        <v>81.484999999999999</v>
      </c>
      <c r="E7048">
        <v>82.693600000000004</v>
      </c>
      <c r="F7048" s="1" t="d">
        <v>2018-04-18</v>
      </c>
      <c r="G7048">
        <v>79.136799999999994</v>
      </c>
      <c r="H7048">
        <v>79.896500000000003</v>
      </c>
      <c r="I7048">
        <v>1698066</v>
      </c>
      <c r="J7048">
        <v>1698066</v>
      </c>
      <c r="K7048">
        <v>81.646500000000003</v>
      </c>
      <c r="L7048" t="s">
        <v>314</v>
      </c>
      <c r="M7048">
        <v>2</v>
      </c>
      <c r="O7048" t="s">
        <v>315</v>
      </c>
      <c r="P7048" t="s">
        <v>316</v>
      </c>
      <c r="Q7048" t="s">
        <v>26</v>
      </c>
      <c r="R7048" t="s">
        <v>265</v>
      </c>
      <c r="S7048" t="s">
        <v>28</v>
      </c>
      <c r="T7048" t="s">
        <v>225</v>
      </c>
      <c r="U7048" t="s">
        <v>266</v>
      </c>
      <c r="V7048" t="s">
        <v>317</v>
      </c>
    </row>
    <row r="7049" spans="1:22">
      <c r="A7049">
        <v>-0.34685300000000002</v>
      </c>
      <c r="B7049">
        <v>8.3618960000000006E-3</v>
      </c>
      <c r="C7049">
        <v>-0.49</v>
      </c>
      <c r="D7049">
        <v>70.460800000000006</v>
      </c>
      <c r="E7049">
        <v>70.857200000000006</v>
      </c>
      <c r="F7049" s="1" t="d">
        <v>2018-04-18</v>
      </c>
      <c r="G7049">
        <v>70.262600000000006</v>
      </c>
      <c r="H7049">
        <v>70.857200000000006</v>
      </c>
      <c r="I7049">
        <v>1105970</v>
      </c>
      <c r="J7049">
        <v>1105970</v>
      </c>
      <c r="K7049">
        <v>70.474000000000004</v>
      </c>
      <c r="L7049" t="s">
        <v>321</v>
      </c>
      <c r="M7049">
        <v>2</v>
      </c>
      <c r="N7049" t="s">
        <v>322</v>
      </c>
      <c r="O7049" t="s">
        <v>323</v>
      </c>
      <c r="P7049" t="s">
        <v>324</v>
      </c>
      <c r="Q7049" t="s">
        <v>26</v>
      </c>
      <c r="R7049" t="s">
        <v>252</v>
      </c>
      <c r="S7049" t="s">
        <v>28</v>
      </c>
      <c r="T7049" t="s">
        <v>93</v>
      </c>
      <c r="U7049" t="s">
        <v>253</v>
      </c>
      <c r="V7049" t="s">
        <v>325</v>
      </c>
    </row>
    <row r="7050" spans="1:22">
      <c r="A7050">
        <v>-2.2082999999999999</v>
      </c>
      <c r="B7050">
        <v>5.9771159999999997E-2</v>
      </c>
      <c r="C7050">
        <v>-2.0579999999999998</v>
      </c>
      <c r="D7050">
        <v>105.09739999999999</v>
      </c>
      <c r="E7050">
        <v>108.1251</v>
      </c>
      <c r="F7050" s="1" t="d">
        <v>2018-04-19</v>
      </c>
      <c r="G7050">
        <v>103.4088</v>
      </c>
      <c r="H7050">
        <v>107.46559999999999</v>
      </c>
      <c r="I7050">
        <v>1516429</v>
      </c>
      <c r="J7050">
        <v>1516429</v>
      </c>
      <c r="K7050">
        <v>105.23869999999999</v>
      </c>
      <c r="L7050" t="s">
        <v>22</v>
      </c>
      <c r="M7050">
        <v>1</v>
      </c>
      <c r="N7050" t="s">
        <v>23</v>
      </c>
      <c r="O7050" t="s">
        <v>24</v>
      </c>
      <c r="P7050" t="s">
        <v>25</v>
      </c>
      <c r="Q7050" t="s">
        <v>26</v>
      </c>
      <c r="R7050" t="s">
        <v>27</v>
      </c>
      <c r="S7050" t="s">
        <v>28</v>
      </c>
      <c r="T7050" t="s">
        <v>29</v>
      </c>
      <c r="U7050" t="s">
        <v>30</v>
      </c>
      <c r="V7050" t="s">
        <v>31</v>
      </c>
    </row>
    <row r="7051" spans="1:22">
      <c r="A7051">
        <v>-2.3637000000000001</v>
      </c>
      <c r="B7051">
        <v>2.1884902000000001E-2</v>
      </c>
      <c r="C7051">
        <v>-1.7090000000000001</v>
      </c>
      <c r="D7051">
        <v>135.90639999999999</v>
      </c>
      <c r="E7051">
        <v>138.07230000000001</v>
      </c>
      <c r="F7051" s="1" t="d">
        <v>2018-04-19</v>
      </c>
      <c r="G7051">
        <v>135.17449999999999</v>
      </c>
      <c r="H7051">
        <v>137.6371</v>
      </c>
      <c r="I7051">
        <v>2553131</v>
      </c>
      <c r="J7051">
        <v>2553131</v>
      </c>
      <c r="K7051">
        <v>136.06399999999999</v>
      </c>
      <c r="L7051" t="s">
        <v>32</v>
      </c>
      <c r="M7051">
        <v>1</v>
      </c>
      <c r="N7051" t="s">
        <v>33</v>
      </c>
      <c r="O7051" t="s">
        <v>34</v>
      </c>
      <c r="P7051" t="s">
        <v>35</v>
      </c>
      <c r="Q7051" t="s">
        <v>26</v>
      </c>
      <c r="R7051" t="s">
        <v>36</v>
      </c>
      <c r="S7051" t="s">
        <v>28</v>
      </c>
      <c r="T7051" t="s">
        <v>36</v>
      </c>
      <c r="U7051" t="s">
        <v>37</v>
      </c>
      <c r="V7051" t="s">
        <v>38</v>
      </c>
    </row>
    <row r="7052" spans="1:22">
      <c r="A7052">
        <v>29.07</v>
      </c>
      <c r="B7052">
        <v>0.62315078300000004</v>
      </c>
      <c r="C7052">
        <v>1.903</v>
      </c>
      <c r="D7052">
        <v>1556.91</v>
      </c>
      <c r="E7052">
        <v>1568.52</v>
      </c>
      <c r="F7052" s="1" t="d">
        <v>2018-04-19</v>
      </c>
      <c r="G7052">
        <v>1539.06</v>
      </c>
      <c r="H7052">
        <v>1543.22</v>
      </c>
      <c r="I7052">
        <v>6523728</v>
      </c>
      <c r="J7052">
        <v>6523728</v>
      </c>
      <c r="K7052">
        <v>1554.42</v>
      </c>
      <c r="L7052" t="s">
        <v>39</v>
      </c>
      <c r="M7052">
        <v>1</v>
      </c>
      <c r="N7052" t="s">
        <v>40</v>
      </c>
      <c r="O7052" t="s">
        <v>41</v>
      </c>
      <c r="P7052" t="s">
        <v>42</v>
      </c>
      <c r="Q7052" t="s">
        <v>43</v>
      </c>
      <c r="R7052" t="s">
        <v>27</v>
      </c>
      <c r="S7052" t="s">
        <v>28</v>
      </c>
      <c r="T7052" t="s">
        <v>29</v>
      </c>
      <c r="U7052" t="s">
        <v>30</v>
      </c>
      <c r="V7052" t="s">
        <v>44</v>
      </c>
    </row>
    <row r="7053" spans="1:22">
      <c r="A7053">
        <v>-0.42692200000000002</v>
      </c>
      <c r="B7053">
        <v>-6.0227854999999997E-2</v>
      </c>
      <c r="C7053">
        <v>-1.0960000000000001</v>
      </c>
      <c r="D7053">
        <v>38.522199999999998</v>
      </c>
      <c r="E7053">
        <v>39.038499999999999</v>
      </c>
      <c r="F7053" s="1" t="d">
        <v>2018-04-19</v>
      </c>
      <c r="G7053">
        <v>38.422899999999998</v>
      </c>
      <c r="H7053">
        <v>38.969000000000001</v>
      </c>
      <c r="I7053">
        <v>983963</v>
      </c>
      <c r="J7053">
        <v>983963</v>
      </c>
      <c r="K7053">
        <v>38.5959</v>
      </c>
      <c r="L7053" t="s">
        <v>45</v>
      </c>
      <c r="M7053">
        <v>1</v>
      </c>
      <c r="N7053" t="s">
        <v>46</v>
      </c>
      <c r="O7053" t="s">
        <v>47</v>
      </c>
      <c r="P7053" t="s">
        <v>48</v>
      </c>
      <c r="Q7053" t="s">
        <v>26</v>
      </c>
      <c r="R7053" t="s">
        <v>49</v>
      </c>
      <c r="S7053" t="s">
        <v>28</v>
      </c>
      <c r="T7053" t="s">
        <v>50</v>
      </c>
      <c r="U7053" t="s">
        <v>51</v>
      </c>
      <c r="V7053" t="s">
        <v>52</v>
      </c>
    </row>
    <row r="7054" spans="1:22">
      <c r="A7054">
        <v>-2.0356999999999998</v>
      </c>
      <c r="B7054">
        <v>0.29260649700000002</v>
      </c>
      <c r="C7054">
        <v>-2.7320000000000002</v>
      </c>
      <c r="D7054">
        <v>72.475800000000007</v>
      </c>
      <c r="E7054">
        <v>74.442400000000006</v>
      </c>
      <c r="F7054" s="1" t="d">
        <v>2018-04-19</v>
      </c>
      <c r="G7054">
        <v>72.0608</v>
      </c>
      <c r="H7054">
        <v>73.958200000000005</v>
      </c>
      <c r="I7054">
        <v>3347937</v>
      </c>
      <c r="J7054">
        <v>3347937</v>
      </c>
      <c r="K7054">
        <v>72.670100000000005</v>
      </c>
      <c r="L7054" t="s">
        <v>53</v>
      </c>
      <c r="M7054">
        <v>1</v>
      </c>
      <c r="N7054" t="s">
        <v>54</v>
      </c>
      <c r="O7054" t="s">
        <v>55</v>
      </c>
      <c r="P7054" t="s">
        <v>56</v>
      </c>
      <c r="Q7054" t="s">
        <v>26</v>
      </c>
      <c r="R7054" t="s">
        <v>27</v>
      </c>
      <c r="S7054" t="s">
        <v>28</v>
      </c>
      <c r="T7054" t="s">
        <v>29</v>
      </c>
      <c r="U7054" t="s">
        <v>30</v>
      </c>
      <c r="V7054" t="s">
        <v>57</v>
      </c>
    </row>
    <row r="7055" spans="1:22">
      <c r="A7055">
        <v>-21.65</v>
      </c>
      <c r="B7055">
        <v>0.162306794</v>
      </c>
      <c r="C7055">
        <v>-0.99299999999999999</v>
      </c>
      <c r="D7055">
        <v>2158.9499999999998</v>
      </c>
      <c r="E7055">
        <v>2186.0500000000002</v>
      </c>
      <c r="F7055" s="1" t="d">
        <v>2018-04-19</v>
      </c>
      <c r="G7055">
        <v>2155.9699999999998</v>
      </c>
      <c r="H7055">
        <v>2175.4899999999998</v>
      </c>
      <c r="I7055">
        <v>264915</v>
      </c>
      <c r="J7055">
        <v>264915</v>
      </c>
      <c r="K7055">
        <v>2167.2399999999998</v>
      </c>
      <c r="L7055" t="s">
        <v>58</v>
      </c>
      <c r="M7055">
        <v>1</v>
      </c>
      <c r="N7055" t="s">
        <v>59</v>
      </c>
      <c r="O7055" t="s">
        <v>60</v>
      </c>
      <c r="P7055" t="s">
        <v>61</v>
      </c>
      <c r="Q7055" t="s">
        <v>43</v>
      </c>
      <c r="R7055" t="s">
        <v>62</v>
      </c>
      <c r="S7055" t="s">
        <v>28</v>
      </c>
      <c r="T7055" t="s">
        <v>29</v>
      </c>
      <c r="U7055" t="s">
        <v>63</v>
      </c>
      <c r="V7055" t="s">
        <v>64</v>
      </c>
    </row>
    <row r="7056" spans="1:22">
      <c r="A7056">
        <v>-3.8723999999999998</v>
      </c>
      <c r="B7056">
        <v>4.9219575000000002E-2</v>
      </c>
      <c r="C7056">
        <v>-3.706</v>
      </c>
      <c r="D7056">
        <v>100.6232</v>
      </c>
      <c r="E7056">
        <v>103.49079999999999</v>
      </c>
      <c r="F7056" s="1" t="d">
        <v>2018-04-19</v>
      </c>
      <c r="G7056">
        <v>99.525300000000001</v>
      </c>
      <c r="H7056">
        <v>103.03489999999999</v>
      </c>
      <c r="I7056">
        <v>4308821</v>
      </c>
      <c r="J7056">
        <v>4308821</v>
      </c>
      <c r="K7056">
        <v>100.5645</v>
      </c>
      <c r="L7056" t="s">
        <v>65</v>
      </c>
      <c r="M7056">
        <v>1</v>
      </c>
      <c r="N7056" t="s">
        <v>66</v>
      </c>
      <c r="O7056" t="s">
        <v>67</v>
      </c>
      <c r="P7056" t="s">
        <v>68</v>
      </c>
      <c r="Q7056" t="s">
        <v>26</v>
      </c>
      <c r="R7056" t="s">
        <v>69</v>
      </c>
      <c r="S7056" t="s">
        <v>28</v>
      </c>
      <c r="T7056" t="s">
        <v>70</v>
      </c>
      <c r="U7056" t="s">
        <v>71</v>
      </c>
      <c r="V7056" t="s">
        <v>72</v>
      </c>
    </row>
    <row r="7057" spans="1:22">
      <c r="A7057">
        <v>-0.13781499999999999</v>
      </c>
      <c r="B7057">
        <v>3.4088527E-2</v>
      </c>
      <c r="C7057">
        <v>-0.21299999999999999</v>
      </c>
      <c r="D7057">
        <v>64.635599999999997</v>
      </c>
      <c r="E7057">
        <v>65.108099999999993</v>
      </c>
      <c r="F7057" s="1" t="d">
        <v>2018-04-19</v>
      </c>
      <c r="G7057">
        <v>64.448599999999999</v>
      </c>
      <c r="H7057">
        <v>64.802899999999994</v>
      </c>
      <c r="I7057">
        <v>182443</v>
      </c>
      <c r="J7057">
        <v>182443</v>
      </c>
      <c r="K7057">
        <v>64.711500000000001</v>
      </c>
      <c r="L7057" t="s">
        <v>73</v>
      </c>
      <c r="M7057">
        <v>1</v>
      </c>
      <c r="N7057" t="s">
        <v>74</v>
      </c>
      <c r="O7057" t="s">
        <v>75</v>
      </c>
      <c r="P7057" t="s">
        <v>76</v>
      </c>
      <c r="Q7057" t="s">
        <v>26</v>
      </c>
      <c r="R7057" t="s">
        <v>62</v>
      </c>
      <c r="S7057" t="s">
        <v>28</v>
      </c>
      <c r="T7057" t="s">
        <v>29</v>
      </c>
      <c r="U7057" t="s">
        <v>63</v>
      </c>
      <c r="V7057" t="s">
        <v>77</v>
      </c>
    </row>
    <row r="7058" spans="1:22">
      <c r="A7058">
        <v>-1.91</v>
      </c>
      <c r="B7058">
        <v>-0.13336629</v>
      </c>
      <c r="C7058">
        <v>-0.60199999999999998</v>
      </c>
      <c r="D7058">
        <v>315.55</v>
      </c>
      <c r="E7058">
        <v>322.89</v>
      </c>
      <c r="F7058" s="1" t="d">
        <v>2018-04-19</v>
      </c>
      <c r="G7058">
        <v>314.01</v>
      </c>
      <c r="H7058">
        <v>316.35000000000002</v>
      </c>
      <c r="I7058">
        <v>1113489</v>
      </c>
      <c r="J7058">
        <v>1113489</v>
      </c>
      <c r="K7058">
        <v>316.89089999999999</v>
      </c>
      <c r="L7058" t="s">
        <v>78</v>
      </c>
      <c r="M7058">
        <v>1</v>
      </c>
      <c r="N7058" t="s">
        <v>79</v>
      </c>
      <c r="O7058" t="s">
        <v>80</v>
      </c>
      <c r="P7058" t="s">
        <v>81</v>
      </c>
      <c r="Q7058" t="s">
        <v>43</v>
      </c>
      <c r="R7058" t="s">
        <v>36</v>
      </c>
      <c r="S7058" t="s">
        <v>28</v>
      </c>
      <c r="T7058" t="s">
        <v>36</v>
      </c>
      <c r="U7058" t="s">
        <v>82</v>
      </c>
      <c r="V7058" t="s">
        <v>83</v>
      </c>
    </row>
    <row r="7059" spans="1:22">
      <c r="A7059">
        <v>0.208784</v>
      </c>
      <c r="B7059">
        <v>-0.10601503</v>
      </c>
      <c r="C7059">
        <v>0.63100000000000001</v>
      </c>
      <c r="D7059">
        <v>33.286099999999998</v>
      </c>
      <c r="E7059">
        <v>33.564500000000002</v>
      </c>
      <c r="F7059" s="1" t="d">
        <v>2018-04-19</v>
      </c>
      <c r="G7059">
        <v>32.878500000000003</v>
      </c>
      <c r="H7059">
        <v>33.067399999999999</v>
      </c>
      <c r="I7059">
        <v>21006821</v>
      </c>
      <c r="J7059">
        <v>21006821</v>
      </c>
      <c r="K7059">
        <v>33.279499999999999</v>
      </c>
      <c r="L7059" t="s">
        <v>84</v>
      </c>
      <c r="M7059">
        <v>1</v>
      </c>
      <c r="N7059" t="s">
        <v>85</v>
      </c>
      <c r="O7059" t="s">
        <v>86</v>
      </c>
      <c r="P7059" t="s">
        <v>87</v>
      </c>
      <c r="Q7059" t="s">
        <v>43</v>
      </c>
      <c r="R7059" t="s">
        <v>36</v>
      </c>
      <c r="S7059" t="s">
        <v>28</v>
      </c>
      <c r="T7059" t="s">
        <v>36</v>
      </c>
      <c r="U7059" t="s">
        <v>82</v>
      </c>
      <c r="V7059" t="s">
        <v>88</v>
      </c>
    </row>
    <row r="7060" spans="1:22">
      <c r="A7060">
        <v>-1.4322999999999999</v>
      </c>
      <c r="B7060">
        <v>0.18254569500000001</v>
      </c>
      <c r="C7060">
        <v>-0.73299999999999998</v>
      </c>
      <c r="D7060">
        <v>194.02109999999999</v>
      </c>
      <c r="E7060">
        <v>195.34399999999999</v>
      </c>
      <c r="F7060" s="1" t="d">
        <v>2018-04-19</v>
      </c>
      <c r="G7060">
        <v>192.4597</v>
      </c>
      <c r="H7060">
        <v>195.1053</v>
      </c>
      <c r="I7060">
        <v>2427563</v>
      </c>
      <c r="J7060">
        <v>2427563</v>
      </c>
      <c r="K7060">
        <v>193.53190000000001</v>
      </c>
      <c r="L7060" t="s">
        <v>89</v>
      </c>
      <c r="M7060">
        <v>1</v>
      </c>
      <c r="O7060" t="s">
        <v>90</v>
      </c>
      <c r="P7060" t="s">
        <v>91</v>
      </c>
      <c r="Q7060" t="s">
        <v>43</v>
      </c>
      <c r="R7060" t="s">
        <v>92</v>
      </c>
      <c r="S7060" t="s">
        <v>28</v>
      </c>
      <c r="T7060" t="s">
        <v>93</v>
      </c>
      <c r="U7060" t="s">
        <v>94</v>
      </c>
      <c r="V7060" t="s">
        <v>95</v>
      </c>
    </row>
    <row r="7061" spans="1:22">
      <c r="A7061">
        <v>-0.73869600000000002</v>
      </c>
      <c r="B7061">
        <v>-0.17413081</v>
      </c>
      <c r="C7061">
        <v>-1.1259999999999999</v>
      </c>
      <c r="D7061">
        <v>64.867400000000004</v>
      </c>
      <c r="E7061">
        <v>65.828999999999994</v>
      </c>
      <c r="F7061" s="1" t="d">
        <v>2018-04-19</v>
      </c>
      <c r="G7061">
        <v>64.138499999999993</v>
      </c>
      <c r="H7061">
        <v>65.645499999999998</v>
      </c>
      <c r="I7061">
        <v>6371757</v>
      </c>
      <c r="J7061">
        <v>6371757</v>
      </c>
      <c r="K7061">
        <v>64.787999999999997</v>
      </c>
      <c r="L7061" t="s">
        <v>96</v>
      </c>
      <c r="M7061">
        <v>1</v>
      </c>
      <c r="N7061" t="s">
        <v>97</v>
      </c>
      <c r="O7061" t="s">
        <v>98</v>
      </c>
      <c r="P7061" t="s">
        <v>99</v>
      </c>
      <c r="Q7061" t="s">
        <v>26</v>
      </c>
      <c r="R7061" t="s">
        <v>100</v>
      </c>
      <c r="S7061" t="s">
        <v>28</v>
      </c>
      <c r="T7061" t="s">
        <v>101</v>
      </c>
      <c r="U7061" t="s">
        <v>102</v>
      </c>
      <c r="V7061" t="s">
        <v>103</v>
      </c>
    </row>
    <row r="7062" spans="1:22">
      <c r="A7062">
        <v>-0.31744800000000001</v>
      </c>
      <c r="B7062">
        <v>1.8441447E-2</v>
      </c>
      <c r="C7062">
        <v>-0.316</v>
      </c>
      <c r="D7062">
        <v>100.0855</v>
      </c>
      <c r="E7062">
        <v>100.76990000000001</v>
      </c>
      <c r="F7062" s="1" t="d">
        <v>2018-04-19</v>
      </c>
      <c r="G7062">
        <v>99.4208</v>
      </c>
      <c r="H7062">
        <v>100.19459999999999</v>
      </c>
      <c r="I7062">
        <v>6803405</v>
      </c>
      <c r="J7062">
        <v>6803405</v>
      </c>
      <c r="K7062">
        <v>99.978499999999997</v>
      </c>
      <c r="L7062" t="s">
        <v>104</v>
      </c>
      <c r="M7062">
        <v>1</v>
      </c>
      <c r="N7062" t="s">
        <v>105</v>
      </c>
      <c r="O7062" t="s">
        <v>106</v>
      </c>
      <c r="P7062" t="s">
        <v>107</v>
      </c>
      <c r="Q7062" t="s">
        <v>26</v>
      </c>
      <c r="R7062" t="s">
        <v>108</v>
      </c>
      <c r="S7062" t="s">
        <v>28</v>
      </c>
      <c r="T7062" t="s">
        <v>29</v>
      </c>
      <c r="U7062" t="s">
        <v>109</v>
      </c>
      <c r="V7062" t="s">
        <v>110</v>
      </c>
    </row>
    <row r="7063" spans="1:22">
      <c r="A7063">
        <v>-1.0933999999999999</v>
      </c>
      <c r="B7063">
        <v>7.3790960000000003E-2</v>
      </c>
      <c r="C7063">
        <v>-1.68</v>
      </c>
      <c r="D7063">
        <v>63.985700000000001</v>
      </c>
      <c r="E7063">
        <v>65.039400000000001</v>
      </c>
      <c r="F7063" s="1" t="d">
        <v>2018-04-19</v>
      </c>
      <c r="G7063">
        <v>63.856499999999997</v>
      </c>
      <c r="H7063">
        <v>64.910200000000003</v>
      </c>
      <c r="I7063">
        <v>1112108</v>
      </c>
      <c r="J7063">
        <v>1112108</v>
      </c>
      <c r="K7063">
        <v>64.173699999999997</v>
      </c>
      <c r="L7063" t="s">
        <v>111</v>
      </c>
      <c r="M7063">
        <v>1</v>
      </c>
      <c r="N7063" t="s">
        <v>112</v>
      </c>
      <c r="O7063" t="s">
        <v>113</v>
      </c>
      <c r="P7063" t="s">
        <v>114</v>
      </c>
      <c r="Q7063" t="s">
        <v>43</v>
      </c>
      <c r="R7063" t="s">
        <v>115</v>
      </c>
      <c r="S7063" t="s">
        <v>28</v>
      </c>
      <c r="T7063" t="s">
        <v>116</v>
      </c>
      <c r="U7063" t="s">
        <v>117</v>
      </c>
      <c r="V7063" t="s">
        <v>118</v>
      </c>
    </row>
    <row r="7064" spans="1:22">
      <c r="A7064">
        <v>-0.43215599999999998</v>
      </c>
      <c r="B7064">
        <v>0.22749702499999999</v>
      </c>
      <c r="C7064">
        <v>-1.034</v>
      </c>
      <c r="D7064">
        <v>41.368000000000002</v>
      </c>
      <c r="E7064">
        <v>41.924300000000002</v>
      </c>
      <c r="F7064" s="1" t="d">
        <v>2018-04-19</v>
      </c>
      <c r="G7064">
        <v>40.652700000000003</v>
      </c>
      <c r="H7064">
        <v>41.874699999999997</v>
      </c>
      <c r="I7064">
        <v>3084922</v>
      </c>
      <c r="J7064">
        <v>3084922</v>
      </c>
      <c r="K7064">
        <v>41.126199999999997</v>
      </c>
      <c r="L7064" t="s">
        <v>119</v>
      </c>
      <c r="M7064">
        <v>1</v>
      </c>
      <c r="N7064" t="s">
        <v>120</v>
      </c>
      <c r="O7064" t="s">
        <v>121</v>
      </c>
      <c r="P7064" t="s">
        <v>122</v>
      </c>
      <c r="Q7064" t="s">
        <v>26</v>
      </c>
      <c r="R7064" t="s">
        <v>123</v>
      </c>
      <c r="S7064" t="s">
        <v>28</v>
      </c>
      <c r="T7064" t="s">
        <v>29</v>
      </c>
      <c r="U7064" t="s">
        <v>124</v>
      </c>
      <c r="V7064" t="s">
        <v>125</v>
      </c>
    </row>
    <row r="7065" spans="1:22">
      <c r="A7065">
        <v>-0.109559</v>
      </c>
      <c r="B7065">
        <v>0.40515551100000002</v>
      </c>
      <c r="C7065">
        <v>-0.29499999999999998</v>
      </c>
      <c r="D7065">
        <v>37.051000000000002</v>
      </c>
      <c r="E7065">
        <v>37.817900000000002</v>
      </c>
      <c r="F7065" s="1" t="d">
        <v>2018-04-19</v>
      </c>
      <c r="G7065">
        <v>36.926499999999997</v>
      </c>
      <c r="H7065">
        <v>37.150599999999997</v>
      </c>
      <c r="I7065">
        <v>8640039</v>
      </c>
      <c r="J7065">
        <v>8640039</v>
      </c>
      <c r="K7065">
        <v>37.235100000000003</v>
      </c>
      <c r="L7065" t="s">
        <v>126</v>
      </c>
      <c r="M7065">
        <v>1</v>
      </c>
      <c r="N7065" t="s">
        <v>127</v>
      </c>
      <c r="O7065" t="s">
        <v>128</v>
      </c>
      <c r="P7065" t="s">
        <v>129</v>
      </c>
      <c r="Q7065" t="s">
        <v>43</v>
      </c>
      <c r="R7065" t="s">
        <v>108</v>
      </c>
      <c r="S7065" t="s">
        <v>28</v>
      </c>
      <c r="T7065" t="s">
        <v>29</v>
      </c>
      <c r="U7065" t="s">
        <v>109</v>
      </c>
      <c r="V7065" t="s">
        <v>130</v>
      </c>
    </row>
    <row r="7066" spans="1:22">
      <c r="A7066">
        <v>-2.4594999999999998</v>
      </c>
      <c r="B7066">
        <v>-6.8924680000000002E-2</v>
      </c>
      <c r="C7066">
        <v>-2.153</v>
      </c>
      <c r="D7066">
        <v>111.7971</v>
      </c>
      <c r="E7066">
        <v>114.0303</v>
      </c>
      <c r="F7066" s="1" t="d">
        <v>2018-04-19</v>
      </c>
      <c r="G7066">
        <v>111.13800000000001</v>
      </c>
      <c r="H7066">
        <v>114.0303</v>
      </c>
      <c r="I7066">
        <v>330020</v>
      </c>
      <c r="J7066">
        <v>330020</v>
      </c>
      <c r="K7066">
        <v>111.9285</v>
      </c>
      <c r="L7066" t="s">
        <v>131</v>
      </c>
      <c r="M7066">
        <v>1</v>
      </c>
      <c r="N7066" t="s">
        <v>132</v>
      </c>
      <c r="O7066" t="s">
        <v>133</v>
      </c>
      <c r="P7066" t="s">
        <v>134</v>
      </c>
      <c r="Q7066" t="s">
        <v>26</v>
      </c>
      <c r="R7066" t="s">
        <v>69</v>
      </c>
      <c r="S7066" t="s">
        <v>28</v>
      </c>
      <c r="T7066" t="s">
        <v>70</v>
      </c>
      <c r="U7066" t="s">
        <v>135</v>
      </c>
      <c r="V7066" t="s">
        <v>136</v>
      </c>
    </row>
    <row r="7067" spans="1:22">
      <c r="A7067">
        <v>-0.41558699999999998</v>
      </c>
      <c r="B7067">
        <v>-1.2626174E-2</v>
      </c>
      <c r="C7067">
        <v>-2.0670000000000002</v>
      </c>
      <c r="D7067">
        <v>19.690899999999999</v>
      </c>
      <c r="E7067">
        <v>20.1065</v>
      </c>
      <c r="F7067" s="1" t="d">
        <v>2018-04-19</v>
      </c>
      <c r="G7067">
        <v>19.596900000000002</v>
      </c>
      <c r="H7067">
        <v>20.1065</v>
      </c>
      <c r="I7067">
        <v>8485961</v>
      </c>
      <c r="J7067">
        <v>8485961</v>
      </c>
      <c r="K7067">
        <v>19.742599999999999</v>
      </c>
      <c r="L7067" t="s">
        <v>137</v>
      </c>
      <c r="M7067">
        <v>1</v>
      </c>
      <c r="N7067" t="s">
        <v>138</v>
      </c>
      <c r="O7067" t="s">
        <v>139</v>
      </c>
      <c r="P7067" t="s">
        <v>140</v>
      </c>
      <c r="Q7067" t="s">
        <v>26</v>
      </c>
      <c r="R7067" t="s">
        <v>69</v>
      </c>
      <c r="S7067" t="s">
        <v>28</v>
      </c>
      <c r="T7067" t="s">
        <v>70</v>
      </c>
      <c r="U7067" t="s">
        <v>135</v>
      </c>
      <c r="V7067" t="s">
        <v>141</v>
      </c>
    </row>
    <row r="7068" spans="1:22">
      <c r="A7068">
        <v>9.9220000000000003E-3</v>
      </c>
      <c r="B7068">
        <v>2.4693300000000001E-2</v>
      </c>
      <c r="C7068">
        <v>3.4000000000000002E-2</v>
      </c>
      <c r="D7068">
        <v>29.317499999999999</v>
      </c>
      <c r="E7068">
        <v>29.386900000000001</v>
      </c>
      <c r="F7068" s="1" t="d">
        <v>2018-04-19</v>
      </c>
      <c r="G7068">
        <v>28.771799999999999</v>
      </c>
      <c r="H7068">
        <v>29.198399999999999</v>
      </c>
      <c r="I7068">
        <v>5316916</v>
      </c>
      <c r="J7068">
        <v>5316916</v>
      </c>
      <c r="K7068">
        <v>29.106999999999999</v>
      </c>
      <c r="L7068" t="s">
        <v>142</v>
      </c>
      <c r="M7068">
        <v>1</v>
      </c>
      <c r="N7068" t="s">
        <v>143</v>
      </c>
      <c r="O7068" t="s">
        <v>144</v>
      </c>
      <c r="P7068" t="s">
        <v>145</v>
      </c>
      <c r="Q7068" t="s">
        <v>26</v>
      </c>
      <c r="R7068" t="s">
        <v>27</v>
      </c>
      <c r="S7068" t="s">
        <v>28</v>
      </c>
      <c r="T7068" t="s">
        <v>29</v>
      </c>
      <c r="U7068" t="s">
        <v>146</v>
      </c>
      <c r="V7068" t="s">
        <v>147</v>
      </c>
    </row>
    <row r="7069" spans="1:22">
      <c r="A7069">
        <v>-2.7404999999999999</v>
      </c>
      <c r="B7069">
        <v>9.1281749999999995E-2</v>
      </c>
      <c r="C7069">
        <v>-1.54</v>
      </c>
      <c r="D7069">
        <v>175.19589999999999</v>
      </c>
      <c r="E7069">
        <v>177.78809999999999</v>
      </c>
      <c r="F7069" s="1" t="d">
        <v>2018-04-19</v>
      </c>
      <c r="G7069">
        <v>173.8999</v>
      </c>
      <c r="H7069">
        <v>177.59020000000001</v>
      </c>
      <c r="I7069">
        <v>5407311</v>
      </c>
      <c r="J7069">
        <v>5407311</v>
      </c>
      <c r="K7069">
        <v>175.26769999999999</v>
      </c>
      <c r="L7069" t="s">
        <v>148</v>
      </c>
      <c r="M7069">
        <v>1</v>
      </c>
      <c r="N7069" t="s">
        <v>149</v>
      </c>
      <c r="O7069" t="s">
        <v>150</v>
      </c>
      <c r="P7069" t="s">
        <v>151</v>
      </c>
      <c r="Q7069" t="s">
        <v>26</v>
      </c>
      <c r="R7069" t="s">
        <v>27</v>
      </c>
      <c r="S7069" t="s">
        <v>28</v>
      </c>
      <c r="T7069" t="s">
        <v>29</v>
      </c>
      <c r="U7069" t="s">
        <v>152</v>
      </c>
      <c r="V7069" t="s">
        <v>153</v>
      </c>
    </row>
    <row r="7070" spans="1:22">
      <c r="A7070">
        <v>-0.34423199999999998</v>
      </c>
      <c r="B7070">
        <v>-0.26221062699999997</v>
      </c>
      <c r="C7070">
        <v>-2.5089999999999999</v>
      </c>
      <c r="D7070">
        <v>13.3759</v>
      </c>
      <c r="E7070">
        <v>13.749599999999999</v>
      </c>
      <c r="F7070" s="1" t="d">
        <v>2018-04-19</v>
      </c>
      <c r="G7070">
        <v>13.2972</v>
      </c>
      <c r="H7070">
        <v>13.6906</v>
      </c>
      <c r="I7070">
        <v>5129746</v>
      </c>
      <c r="J7070">
        <v>5129746</v>
      </c>
      <c r="K7070">
        <v>13.426299999999999</v>
      </c>
      <c r="L7070" t="s">
        <v>154</v>
      </c>
      <c r="M7070">
        <v>1</v>
      </c>
      <c r="N7070" t="s">
        <v>155</v>
      </c>
      <c r="O7070" t="s">
        <v>156</v>
      </c>
      <c r="P7070" t="s">
        <v>157</v>
      </c>
      <c r="Q7070" t="s">
        <v>26</v>
      </c>
      <c r="R7070" t="s">
        <v>69</v>
      </c>
      <c r="S7070" t="s">
        <v>28</v>
      </c>
      <c r="T7070" t="s">
        <v>70</v>
      </c>
      <c r="U7070" t="s">
        <v>135</v>
      </c>
      <c r="V7070" t="s">
        <v>158</v>
      </c>
    </row>
    <row r="7071" spans="1:22">
      <c r="A7071">
        <v>-0.39610099999999998</v>
      </c>
      <c r="B7071">
        <v>0.22373955500000001</v>
      </c>
      <c r="C7071">
        <v>-1.627</v>
      </c>
      <c r="D7071">
        <v>23.944299999999998</v>
      </c>
      <c r="E7071">
        <v>24.2958</v>
      </c>
      <c r="F7071" s="1" t="d">
        <v>2018-04-19</v>
      </c>
      <c r="G7071">
        <v>23.884899999999998</v>
      </c>
      <c r="H7071">
        <v>24.1126</v>
      </c>
      <c r="I7071">
        <v>7828953</v>
      </c>
      <c r="J7071">
        <v>7828953</v>
      </c>
      <c r="K7071">
        <v>24.003299999999999</v>
      </c>
      <c r="L7071" t="s">
        <v>159</v>
      </c>
      <c r="M7071">
        <v>1</v>
      </c>
      <c r="N7071" t="s">
        <v>160</v>
      </c>
      <c r="O7071" t="s">
        <v>161</v>
      </c>
      <c r="P7071" t="s">
        <v>162</v>
      </c>
      <c r="Q7071" t="s">
        <v>26</v>
      </c>
      <c r="R7071" t="s">
        <v>92</v>
      </c>
      <c r="S7071" t="s">
        <v>28</v>
      </c>
      <c r="T7071" t="s">
        <v>93</v>
      </c>
      <c r="U7071" t="s">
        <v>163</v>
      </c>
      <c r="V7071" t="s">
        <v>164</v>
      </c>
    </row>
    <row r="7072" spans="1:22">
      <c r="A7072">
        <v>-8.6874000000000007E-2</v>
      </c>
      <c r="B7072">
        <v>-0.125307206</v>
      </c>
      <c r="C7072">
        <v>-0.25</v>
      </c>
      <c r="D7072">
        <v>34.700899999999997</v>
      </c>
      <c r="E7072">
        <v>34.903599999999997</v>
      </c>
      <c r="F7072" s="1" t="d">
        <v>2018-04-19</v>
      </c>
      <c r="G7072">
        <v>34.083199999999998</v>
      </c>
      <c r="H7072">
        <v>34.720199999999998</v>
      </c>
      <c r="I7072">
        <v>5270870</v>
      </c>
      <c r="J7072">
        <v>5270870</v>
      </c>
      <c r="K7072">
        <v>34.601799999999997</v>
      </c>
      <c r="L7072" t="s">
        <v>165</v>
      </c>
      <c r="M7072">
        <v>1</v>
      </c>
      <c r="N7072" t="s">
        <v>166</v>
      </c>
      <c r="O7072" t="s">
        <v>167</v>
      </c>
      <c r="P7072" t="s">
        <v>168</v>
      </c>
      <c r="Q7072" t="s">
        <v>26</v>
      </c>
      <c r="R7072" t="s">
        <v>27</v>
      </c>
      <c r="S7072" t="s">
        <v>28</v>
      </c>
      <c r="T7072" t="s">
        <v>29</v>
      </c>
      <c r="U7072" t="s">
        <v>146</v>
      </c>
      <c r="V7072" t="s">
        <v>169</v>
      </c>
    </row>
    <row r="7073" spans="1:22">
      <c r="A7073">
        <v>-1.5153000000000001</v>
      </c>
      <c r="B7073">
        <v>6.0067008999999998E-2</v>
      </c>
      <c r="C7073">
        <v>-1.7709999999999999</v>
      </c>
      <c r="D7073">
        <v>84.066599999999994</v>
      </c>
      <c r="E7073">
        <v>85.472999999999999</v>
      </c>
      <c r="F7073" s="1" t="d">
        <v>2018-04-19</v>
      </c>
      <c r="G7073">
        <v>83.175200000000004</v>
      </c>
      <c r="H7073">
        <v>85.472999999999999</v>
      </c>
      <c r="I7073">
        <v>5719438</v>
      </c>
      <c r="J7073">
        <v>5719438</v>
      </c>
      <c r="K7073">
        <v>84.004599999999996</v>
      </c>
      <c r="L7073" t="s">
        <v>170</v>
      </c>
      <c r="M7073">
        <v>1</v>
      </c>
      <c r="N7073" t="s">
        <v>171</v>
      </c>
      <c r="O7073" t="s">
        <v>172</v>
      </c>
      <c r="P7073" t="s">
        <v>173</v>
      </c>
      <c r="Q7073" t="s">
        <v>26</v>
      </c>
      <c r="R7073" t="s">
        <v>27</v>
      </c>
      <c r="S7073" t="s">
        <v>28</v>
      </c>
      <c r="T7073" t="s">
        <v>29</v>
      </c>
      <c r="U7073" t="s">
        <v>152</v>
      </c>
      <c r="V7073" t="s">
        <v>174</v>
      </c>
    </row>
    <row r="7074" spans="1:22">
      <c r="A7074">
        <v>-0.56760900000000003</v>
      </c>
      <c r="B7074">
        <v>0.15974417799999999</v>
      </c>
      <c r="C7074">
        <v>-0.77900000000000003</v>
      </c>
      <c r="D7074">
        <v>72.262500000000003</v>
      </c>
      <c r="E7074">
        <v>73.3977</v>
      </c>
      <c r="F7074" s="1" t="d">
        <v>2018-04-19</v>
      </c>
      <c r="G7074">
        <v>72.252700000000004</v>
      </c>
      <c r="H7074">
        <v>73.3977</v>
      </c>
      <c r="I7074">
        <v>3040618</v>
      </c>
      <c r="J7074">
        <v>3040618</v>
      </c>
      <c r="K7074">
        <v>72.6554</v>
      </c>
      <c r="L7074" t="s">
        <v>175</v>
      </c>
      <c r="M7074">
        <v>1</v>
      </c>
      <c r="N7074" t="s">
        <v>176</v>
      </c>
      <c r="O7074" t="s">
        <v>177</v>
      </c>
      <c r="P7074" t="s">
        <v>178</v>
      </c>
      <c r="Q7074" t="s">
        <v>26</v>
      </c>
      <c r="R7074" t="s">
        <v>62</v>
      </c>
      <c r="S7074" t="s">
        <v>28</v>
      </c>
      <c r="T7074" t="s">
        <v>29</v>
      </c>
      <c r="U7074" t="s">
        <v>179</v>
      </c>
      <c r="V7074" t="s">
        <v>180</v>
      </c>
    </row>
    <row r="7075" spans="1:22">
      <c r="A7075">
        <v>-0.50691900000000001</v>
      </c>
      <c r="B7075">
        <v>7.0830326999999998E-2</v>
      </c>
      <c r="C7075">
        <v>-0.89500000000000002</v>
      </c>
      <c r="D7075">
        <v>56.1023</v>
      </c>
      <c r="E7075">
        <v>56.609200000000001</v>
      </c>
      <c r="F7075" s="1" t="d">
        <v>2018-04-19</v>
      </c>
      <c r="G7075">
        <v>54.995800000000003</v>
      </c>
      <c r="H7075">
        <v>56.531199999999998</v>
      </c>
      <c r="I7075">
        <v>2770631</v>
      </c>
      <c r="J7075">
        <v>2770631</v>
      </c>
      <c r="K7075">
        <v>55.852699999999999</v>
      </c>
      <c r="L7075" t="s">
        <v>181</v>
      </c>
      <c r="M7075">
        <v>1</v>
      </c>
      <c r="N7075" t="s">
        <v>182</v>
      </c>
      <c r="O7075" t="s">
        <v>183</v>
      </c>
      <c r="P7075" t="s">
        <v>184</v>
      </c>
      <c r="Q7075" t="s">
        <v>26</v>
      </c>
      <c r="R7075" t="s">
        <v>69</v>
      </c>
      <c r="S7075" t="s">
        <v>28</v>
      </c>
      <c r="T7075" t="s">
        <v>70</v>
      </c>
      <c r="U7075" t="s">
        <v>135</v>
      </c>
      <c r="V7075" t="s">
        <v>185</v>
      </c>
    </row>
    <row r="7076" spans="1:22">
      <c r="A7076">
        <v>-0.68573200000000001</v>
      </c>
      <c r="B7076">
        <v>0.25127328700000001</v>
      </c>
      <c r="C7076">
        <v>-0.499</v>
      </c>
      <c r="D7076">
        <v>136.7688</v>
      </c>
      <c r="E7076">
        <v>137.79239999999999</v>
      </c>
      <c r="F7076" s="1" t="d">
        <v>2018-04-19</v>
      </c>
      <c r="G7076">
        <v>136.14269999999999</v>
      </c>
      <c r="H7076">
        <v>137.07679999999999</v>
      </c>
      <c r="I7076">
        <v>1156345</v>
      </c>
      <c r="J7076">
        <v>1156345</v>
      </c>
      <c r="K7076">
        <v>136.8742</v>
      </c>
      <c r="L7076" t="s">
        <v>186</v>
      </c>
      <c r="M7076">
        <v>1</v>
      </c>
      <c r="N7076" t="s">
        <v>187</v>
      </c>
      <c r="O7076" t="s">
        <v>188</v>
      </c>
      <c r="P7076" t="s">
        <v>189</v>
      </c>
      <c r="Q7076" t="s">
        <v>43</v>
      </c>
      <c r="R7076" t="s">
        <v>62</v>
      </c>
      <c r="S7076" t="s">
        <v>28</v>
      </c>
      <c r="T7076" t="s">
        <v>29</v>
      </c>
      <c r="U7076" t="s">
        <v>190</v>
      </c>
      <c r="V7076" t="s">
        <v>191</v>
      </c>
    </row>
    <row r="7077" spans="1:22">
      <c r="A7077">
        <v>-2.2515999999999998</v>
      </c>
      <c r="B7077">
        <v>2.8901265999999998E-2</v>
      </c>
      <c r="C7077">
        <v>-1.409</v>
      </c>
      <c r="D7077">
        <v>157.53960000000001</v>
      </c>
      <c r="E7077">
        <v>160.07749999999999</v>
      </c>
      <c r="F7077" s="1" t="d">
        <v>2018-04-19</v>
      </c>
      <c r="G7077">
        <v>156.7989</v>
      </c>
      <c r="H7077">
        <v>159.59360000000001</v>
      </c>
      <c r="I7077">
        <v>3276623</v>
      </c>
      <c r="J7077">
        <v>3276623</v>
      </c>
      <c r="K7077">
        <v>157.72929999999999</v>
      </c>
      <c r="L7077" t="s">
        <v>192</v>
      </c>
      <c r="M7077">
        <v>1</v>
      </c>
      <c r="N7077" t="s">
        <v>193</v>
      </c>
      <c r="O7077" t="s">
        <v>194</v>
      </c>
      <c r="P7077" t="s">
        <v>195</v>
      </c>
      <c r="Q7077" t="s">
        <v>26</v>
      </c>
      <c r="R7077" t="s">
        <v>196</v>
      </c>
      <c r="S7077" t="s">
        <v>28</v>
      </c>
      <c r="T7077" t="s">
        <v>29</v>
      </c>
      <c r="U7077" t="s">
        <v>197</v>
      </c>
      <c r="V7077" t="s">
        <v>198</v>
      </c>
    </row>
    <row r="7078" spans="1:22">
      <c r="A7078">
        <v>-1.82</v>
      </c>
      <c r="B7078">
        <v>0.87955482699999998</v>
      </c>
      <c r="C7078">
        <v>-0.54400000000000004</v>
      </c>
      <c r="D7078">
        <v>332.7</v>
      </c>
      <c r="E7078">
        <v>335.31</v>
      </c>
      <c r="F7078" s="1" t="d">
        <v>2018-04-19</v>
      </c>
      <c r="G7078">
        <v>326.77</v>
      </c>
      <c r="H7078">
        <v>332.88</v>
      </c>
      <c r="I7078">
        <v>8438825</v>
      </c>
      <c r="J7078">
        <v>8438825</v>
      </c>
      <c r="K7078">
        <v>331.4239</v>
      </c>
      <c r="L7078" t="s">
        <v>199</v>
      </c>
      <c r="M7078">
        <v>1</v>
      </c>
      <c r="N7078" t="s">
        <v>200</v>
      </c>
      <c r="O7078" t="s">
        <v>201</v>
      </c>
      <c r="P7078" t="s">
        <v>202</v>
      </c>
      <c r="Q7078" t="s">
        <v>43</v>
      </c>
      <c r="R7078" t="s">
        <v>108</v>
      </c>
      <c r="S7078" t="s">
        <v>28</v>
      </c>
      <c r="T7078" t="s">
        <v>29</v>
      </c>
      <c r="U7078" t="s">
        <v>109</v>
      </c>
      <c r="V7078" t="s">
        <v>203</v>
      </c>
    </row>
    <row r="7079" spans="1:22">
      <c r="A7079">
        <v>-0.423817</v>
      </c>
      <c r="B7079">
        <v>4.0567639000000003E-2</v>
      </c>
      <c r="C7079">
        <v>-0.65500000000000003</v>
      </c>
      <c r="D7079">
        <v>64.292199999999994</v>
      </c>
      <c r="E7079">
        <v>64.844099999999997</v>
      </c>
      <c r="F7079" s="1" t="d">
        <v>2018-04-19</v>
      </c>
      <c r="G7079">
        <v>63.947200000000002</v>
      </c>
      <c r="H7079">
        <v>64.715999999999994</v>
      </c>
      <c r="I7079">
        <v>2104552</v>
      </c>
      <c r="J7079">
        <v>2104552</v>
      </c>
      <c r="K7079">
        <v>64.292199999999994</v>
      </c>
      <c r="L7079" t="s">
        <v>204</v>
      </c>
      <c r="M7079">
        <v>1</v>
      </c>
      <c r="N7079" t="s">
        <v>205</v>
      </c>
      <c r="O7079" t="s">
        <v>206</v>
      </c>
      <c r="P7079" t="s">
        <v>207</v>
      </c>
      <c r="Q7079" t="s">
        <v>26</v>
      </c>
      <c r="R7079" t="s">
        <v>69</v>
      </c>
      <c r="S7079" t="s">
        <v>28</v>
      </c>
      <c r="T7079" t="s">
        <v>70</v>
      </c>
      <c r="U7079" t="s">
        <v>208</v>
      </c>
      <c r="V7079" t="s">
        <v>209</v>
      </c>
    </row>
    <row r="7080" spans="1:22">
      <c r="A7080">
        <v>-0.13931399999999999</v>
      </c>
      <c r="B7080">
        <v>0.22349849799999999</v>
      </c>
      <c r="C7080">
        <v>-0.17699999999999999</v>
      </c>
      <c r="D7080">
        <v>78.364099999999993</v>
      </c>
      <c r="E7080">
        <v>78.622799999999998</v>
      </c>
      <c r="F7080" s="1" t="d">
        <v>2018-04-19</v>
      </c>
      <c r="G7080">
        <v>77.498400000000004</v>
      </c>
      <c r="H7080">
        <v>78.274600000000007</v>
      </c>
      <c r="I7080">
        <v>2504296</v>
      </c>
      <c r="J7080">
        <v>2504296</v>
      </c>
      <c r="K7080">
        <v>78.162000000000006</v>
      </c>
      <c r="L7080" t="s">
        <v>210</v>
      </c>
      <c r="M7080">
        <v>1</v>
      </c>
      <c r="N7080" t="s">
        <v>211</v>
      </c>
      <c r="O7080" t="s">
        <v>212</v>
      </c>
      <c r="P7080" t="s">
        <v>213</v>
      </c>
      <c r="Q7080" t="s">
        <v>43</v>
      </c>
      <c r="R7080" t="s">
        <v>27</v>
      </c>
      <c r="S7080" t="s">
        <v>28</v>
      </c>
      <c r="T7080" t="s">
        <v>29</v>
      </c>
      <c r="U7080" t="s">
        <v>146</v>
      </c>
      <c r="V7080" t="s">
        <v>214</v>
      </c>
    </row>
    <row r="7081" spans="1:22">
      <c r="A7081">
        <v>-0.276617</v>
      </c>
      <c r="B7081">
        <v>0.11237106500000001</v>
      </c>
      <c r="C7081">
        <v>-0.47099999999999997</v>
      </c>
      <c r="D7081">
        <v>58.504600000000003</v>
      </c>
      <c r="E7081">
        <v>58.7714</v>
      </c>
      <c r="F7081" s="1" t="d">
        <v>2018-04-19</v>
      </c>
      <c r="G7081">
        <v>58.020499999999998</v>
      </c>
      <c r="H7081">
        <v>58.702199999999998</v>
      </c>
      <c r="I7081">
        <v>6280126</v>
      </c>
      <c r="J7081">
        <v>6280126</v>
      </c>
      <c r="K7081">
        <v>58.341799999999999</v>
      </c>
      <c r="L7081" t="s">
        <v>215</v>
      </c>
      <c r="M7081">
        <v>1</v>
      </c>
      <c r="N7081" t="s">
        <v>216</v>
      </c>
      <c r="O7081" t="s">
        <v>217</v>
      </c>
      <c r="P7081" t="s">
        <v>218</v>
      </c>
      <c r="Q7081" t="s">
        <v>43</v>
      </c>
      <c r="R7081" t="s">
        <v>196</v>
      </c>
      <c r="S7081" t="s">
        <v>28</v>
      </c>
      <c r="T7081" t="s">
        <v>29</v>
      </c>
      <c r="U7081" t="s">
        <v>197</v>
      </c>
      <c r="V7081" t="s">
        <v>219</v>
      </c>
    </row>
    <row r="7082" spans="1:22">
      <c r="A7082">
        <v>-4.6702000000000004</v>
      </c>
      <c r="B7082">
        <v>0.107092486</v>
      </c>
      <c r="C7082">
        <v>-1.17</v>
      </c>
      <c r="D7082">
        <v>394.5206</v>
      </c>
      <c r="E7082">
        <v>402.69589999999999</v>
      </c>
      <c r="F7082" s="1" t="d">
        <v>2018-04-19</v>
      </c>
      <c r="G7082">
        <v>393.495</v>
      </c>
      <c r="H7082">
        <v>399.02159999999998</v>
      </c>
      <c r="I7082">
        <v>663839</v>
      </c>
      <c r="J7082">
        <v>663839</v>
      </c>
      <c r="K7082">
        <v>396.25959999999998</v>
      </c>
      <c r="L7082" t="s">
        <v>220</v>
      </c>
      <c r="M7082">
        <v>1</v>
      </c>
      <c r="N7082" t="s">
        <v>221</v>
      </c>
      <c r="O7082" t="s">
        <v>222</v>
      </c>
      <c r="P7082" t="s">
        <v>223</v>
      </c>
      <c r="Q7082" t="s">
        <v>26</v>
      </c>
      <c r="R7082" t="s">
        <v>224</v>
      </c>
      <c r="S7082" t="s">
        <v>28</v>
      </c>
      <c r="T7082" t="s">
        <v>225</v>
      </c>
      <c r="U7082" t="s">
        <v>226</v>
      </c>
      <c r="V7082" t="s">
        <v>227</v>
      </c>
    </row>
    <row r="7083" spans="1:22">
      <c r="A7083">
        <v>-2.2161</v>
      </c>
      <c r="B7083">
        <v>-3.5964619000000003E-2</v>
      </c>
      <c r="C7083">
        <v>-1.488</v>
      </c>
      <c r="D7083">
        <v>146.7097</v>
      </c>
      <c r="E7083">
        <v>148.7696</v>
      </c>
      <c r="F7083" s="1" t="d">
        <v>2018-04-19</v>
      </c>
      <c r="G7083">
        <v>145.05009999999999</v>
      </c>
      <c r="H7083">
        <v>148.7696</v>
      </c>
      <c r="I7083">
        <v>1368455</v>
      </c>
      <c r="J7083">
        <v>1368455</v>
      </c>
      <c r="K7083">
        <v>146.31389999999999</v>
      </c>
      <c r="L7083" t="s">
        <v>228</v>
      </c>
      <c r="M7083">
        <v>1</v>
      </c>
      <c r="N7083" t="s">
        <v>229</v>
      </c>
      <c r="O7083" t="s">
        <v>230</v>
      </c>
      <c r="P7083" t="s">
        <v>231</v>
      </c>
      <c r="Q7083" t="s">
        <v>26</v>
      </c>
      <c r="R7083" t="s">
        <v>69</v>
      </c>
      <c r="S7083" t="s">
        <v>28</v>
      </c>
      <c r="T7083" t="s">
        <v>70</v>
      </c>
      <c r="U7083" t="s">
        <v>135</v>
      </c>
      <c r="V7083" t="s">
        <v>232</v>
      </c>
    </row>
    <row r="7084" spans="1:22">
      <c r="A7084">
        <v>-1.5247999999999999</v>
      </c>
      <c r="B7084">
        <v>0.22785324300000001</v>
      </c>
      <c r="C7084">
        <v>-2.137</v>
      </c>
      <c r="D7084">
        <v>69.827399999999997</v>
      </c>
      <c r="E7084">
        <v>71.135900000000007</v>
      </c>
      <c r="F7084" s="1" t="d">
        <v>2018-04-19</v>
      </c>
      <c r="G7084">
        <v>69.040400000000005</v>
      </c>
      <c r="H7084">
        <v>71.135900000000007</v>
      </c>
      <c r="I7084">
        <v>5816528</v>
      </c>
      <c r="J7084">
        <v>5816528</v>
      </c>
      <c r="K7084">
        <v>69.624300000000005</v>
      </c>
      <c r="L7084" t="s">
        <v>233</v>
      </c>
      <c r="M7084">
        <v>1</v>
      </c>
      <c r="N7084" t="s">
        <v>234</v>
      </c>
      <c r="O7084" t="s">
        <v>235</v>
      </c>
      <c r="P7084" t="s">
        <v>236</v>
      </c>
      <c r="Q7084" t="s">
        <v>26</v>
      </c>
      <c r="R7084" t="s">
        <v>92</v>
      </c>
      <c r="S7084" t="s">
        <v>28</v>
      </c>
      <c r="T7084" t="s">
        <v>93</v>
      </c>
      <c r="U7084" t="s">
        <v>94</v>
      </c>
      <c r="V7084" t="s">
        <v>237</v>
      </c>
    </row>
    <row r="7085" spans="1:22">
      <c r="A7085">
        <v>-0.53546400000000005</v>
      </c>
      <c r="B7085">
        <v>0.13575733000000001</v>
      </c>
      <c r="C7085">
        <v>-0.64900000000000002</v>
      </c>
      <c r="D7085">
        <v>81.945800000000006</v>
      </c>
      <c r="E7085">
        <v>82.887799999999999</v>
      </c>
      <c r="F7085" s="1" t="d">
        <v>2018-04-19</v>
      </c>
      <c r="G7085">
        <v>81.509500000000003</v>
      </c>
      <c r="H7085">
        <v>82.312700000000007</v>
      </c>
      <c r="I7085">
        <v>3187706</v>
      </c>
      <c r="J7085">
        <v>3187706</v>
      </c>
      <c r="K7085">
        <v>82.11</v>
      </c>
      <c r="L7085" t="s">
        <v>238</v>
      </c>
      <c r="M7085">
        <v>1</v>
      </c>
      <c r="N7085" t="s">
        <v>239</v>
      </c>
      <c r="O7085" t="s">
        <v>240</v>
      </c>
      <c r="P7085" t="s">
        <v>241</v>
      </c>
      <c r="Q7085" t="s">
        <v>26</v>
      </c>
      <c r="R7085" t="s">
        <v>27</v>
      </c>
      <c r="S7085" t="s">
        <v>28</v>
      </c>
      <c r="T7085" t="s">
        <v>29</v>
      </c>
      <c r="U7085" t="s">
        <v>146</v>
      </c>
      <c r="V7085" t="s">
        <v>242</v>
      </c>
    </row>
    <row r="7086" spans="1:22">
      <c r="A7086">
        <v>0.31616</v>
      </c>
      <c r="B7086">
        <v>0.13888783199999999</v>
      </c>
      <c r="C7086">
        <v>0.36499999999999999</v>
      </c>
      <c r="D7086">
        <v>86.835300000000004</v>
      </c>
      <c r="E7086">
        <v>86.983500000000006</v>
      </c>
      <c r="F7086" s="1" t="d">
        <v>2018-04-19</v>
      </c>
      <c r="G7086">
        <v>85.5411</v>
      </c>
      <c r="H7086">
        <v>86.361099999999993</v>
      </c>
      <c r="I7086">
        <v>6588348</v>
      </c>
      <c r="J7086">
        <v>6588348</v>
      </c>
      <c r="K7086">
        <v>86.358699999999999</v>
      </c>
      <c r="L7086" t="s">
        <v>243</v>
      </c>
      <c r="M7086">
        <v>1</v>
      </c>
      <c r="N7086" t="s">
        <v>244</v>
      </c>
      <c r="O7086" t="s">
        <v>245</v>
      </c>
      <c r="P7086" t="s">
        <v>246</v>
      </c>
      <c r="Q7086" t="s">
        <v>26</v>
      </c>
      <c r="R7086" t="s">
        <v>92</v>
      </c>
      <c r="S7086" t="s">
        <v>28</v>
      </c>
      <c r="T7086" t="s">
        <v>93</v>
      </c>
      <c r="U7086" t="s">
        <v>94</v>
      </c>
      <c r="V7086" t="s">
        <v>247</v>
      </c>
    </row>
    <row r="7087" spans="1:22">
      <c r="A7087">
        <v>0.138012</v>
      </c>
      <c r="B7087">
        <v>9.1554080999999995E-2</v>
      </c>
      <c r="C7087">
        <v>0.307</v>
      </c>
      <c r="D7087">
        <v>45.139800000000001</v>
      </c>
      <c r="E7087">
        <v>45.425600000000003</v>
      </c>
      <c r="F7087" s="1" t="d">
        <v>2018-04-19</v>
      </c>
      <c r="G7087">
        <v>44.834200000000003</v>
      </c>
      <c r="H7087">
        <v>45.001800000000003</v>
      </c>
      <c r="I7087">
        <v>3349349</v>
      </c>
      <c r="J7087">
        <v>3349349</v>
      </c>
      <c r="K7087">
        <v>45.122999999999998</v>
      </c>
      <c r="L7087" t="s">
        <v>248</v>
      </c>
      <c r="M7087">
        <v>2</v>
      </c>
      <c r="N7087" t="s">
        <v>249</v>
      </c>
      <c r="O7087" t="s">
        <v>250</v>
      </c>
      <c r="P7087" t="s">
        <v>251</v>
      </c>
      <c r="Q7087" t="s">
        <v>26</v>
      </c>
      <c r="R7087" t="s">
        <v>252</v>
      </c>
      <c r="S7087" t="s">
        <v>28</v>
      </c>
      <c r="T7087" t="s">
        <v>93</v>
      </c>
      <c r="U7087" t="s">
        <v>253</v>
      </c>
      <c r="V7087" t="s">
        <v>254</v>
      </c>
    </row>
    <row r="7088" spans="1:22">
      <c r="A7088">
        <v>-0.44642999999999999</v>
      </c>
      <c r="B7088">
        <v>0.178871528</v>
      </c>
      <c r="C7088">
        <v>-0.90800000000000003</v>
      </c>
      <c r="D7088">
        <v>48.710500000000003</v>
      </c>
      <c r="E7088">
        <v>49.454599999999999</v>
      </c>
      <c r="F7088" s="1" t="d">
        <v>2018-04-19</v>
      </c>
      <c r="G7088">
        <v>48.115299999999998</v>
      </c>
      <c r="H7088">
        <v>49.156999999999996</v>
      </c>
      <c r="I7088">
        <v>300578</v>
      </c>
      <c r="J7088">
        <v>300578</v>
      </c>
      <c r="K7088">
        <v>48.837899999999998</v>
      </c>
      <c r="L7088" t="s">
        <v>255</v>
      </c>
      <c r="M7088">
        <v>2</v>
      </c>
      <c r="N7088" t="s">
        <v>256</v>
      </c>
      <c r="O7088" t="s">
        <v>257</v>
      </c>
      <c r="P7088" t="s">
        <v>258</v>
      </c>
      <c r="Q7088" t="s">
        <v>43</v>
      </c>
      <c r="R7088" t="s">
        <v>252</v>
      </c>
      <c r="S7088" t="s">
        <v>28</v>
      </c>
      <c r="T7088" t="s">
        <v>93</v>
      </c>
      <c r="U7088" t="s">
        <v>259</v>
      </c>
      <c r="V7088" t="s">
        <v>260</v>
      </c>
    </row>
    <row r="7089" spans="1:22">
      <c r="A7089">
        <v>-0.37477899999999997</v>
      </c>
      <c r="B7089">
        <v>0.137439848</v>
      </c>
      <c r="C7089">
        <v>-0.95</v>
      </c>
      <c r="D7089">
        <v>39.095399999999998</v>
      </c>
      <c r="E7089">
        <v>39.460299999999997</v>
      </c>
      <c r="F7089" s="1" t="d">
        <v>2018-04-19</v>
      </c>
      <c r="G7089">
        <v>38.705800000000004</v>
      </c>
      <c r="H7089">
        <v>39.381399999999999</v>
      </c>
      <c r="I7089">
        <v>1192390</v>
      </c>
      <c r="J7089">
        <v>1192390</v>
      </c>
      <c r="K7089">
        <v>39.054400000000001</v>
      </c>
      <c r="L7089" t="s">
        <v>261</v>
      </c>
      <c r="M7089">
        <v>2</v>
      </c>
      <c r="N7089" t="s">
        <v>262</v>
      </c>
      <c r="O7089" t="s">
        <v>263</v>
      </c>
      <c r="P7089" t="s">
        <v>264</v>
      </c>
      <c r="Q7089" t="s">
        <v>26</v>
      </c>
      <c r="R7089" t="s">
        <v>265</v>
      </c>
      <c r="S7089" t="s">
        <v>28</v>
      </c>
      <c r="T7089" t="s">
        <v>225</v>
      </c>
      <c r="U7089" t="s">
        <v>266</v>
      </c>
      <c r="V7089" t="s">
        <v>267</v>
      </c>
    </row>
    <row r="7090" spans="1:22">
      <c r="A7090">
        <v>-0.55000000000000004</v>
      </c>
      <c r="B7090">
        <v>0.32156859599999998</v>
      </c>
      <c r="C7090">
        <v>-0.56100000000000005</v>
      </c>
      <c r="D7090">
        <v>97.55</v>
      </c>
      <c r="E7090">
        <v>98.25</v>
      </c>
      <c r="F7090" s="1" t="d">
        <v>2018-04-19</v>
      </c>
      <c r="G7090">
        <v>97.25</v>
      </c>
      <c r="H7090">
        <v>97.65</v>
      </c>
      <c r="I7090">
        <v>103616</v>
      </c>
      <c r="J7090">
        <v>103616</v>
      </c>
      <c r="K7090">
        <v>97.735500000000002</v>
      </c>
      <c r="L7090" t="s">
        <v>268</v>
      </c>
      <c r="M7090">
        <v>2</v>
      </c>
      <c r="N7090" t="s">
        <v>269</v>
      </c>
      <c r="O7090" t="s">
        <v>270</v>
      </c>
      <c r="P7090" t="s">
        <v>271</v>
      </c>
      <c r="Q7090" t="s">
        <v>43</v>
      </c>
      <c r="R7090" t="s">
        <v>252</v>
      </c>
      <c r="S7090" t="s">
        <v>28</v>
      </c>
      <c r="T7090" t="s">
        <v>93</v>
      </c>
      <c r="U7090" t="s">
        <v>253</v>
      </c>
      <c r="V7090" t="s">
        <v>272</v>
      </c>
    </row>
    <row r="7091" spans="1:22">
      <c r="A7091">
        <v>-0.117716</v>
      </c>
      <c r="B7091">
        <v>-0.19767575700000001</v>
      </c>
      <c r="C7091">
        <v>-1.387</v>
      </c>
      <c r="D7091">
        <v>8.3675999999999995</v>
      </c>
      <c r="E7091">
        <v>8.5050000000000008</v>
      </c>
      <c r="F7091" s="1" t="d">
        <v>2018-04-19</v>
      </c>
      <c r="G7091">
        <v>8.2695000000000007</v>
      </c>
      <c r="H7091">
        <v>8.4265000000000008</v>
      </c>
      <c r="I7091">
        <v>690992</v>
      </c>
      <c r="J7091">
        <v>690992</v>
      </c>
      <c r="K7091">
        <v>8.3718000000000004</v>
      </c>
      <c r="L7091" t="s">
        <v>273</v>
      </c>
      <c r="M7091">
        <v>2</v>
      </c>
      <c r="N7091" t="s">
        <v>274</v>
      </c>
      <c r="O7091" t="s">
        <v>275</v>
      </c>
      <c r="P7091" t="s">
        <v>276</v>
      </c>
      <c r="Q7091" t="s">
        <v>26</v>
      </c>
      <c r="R7091" t="s">
        <v>252</v>
      </c>
      <c r="S7091" t="s">
        <v>28</v>
      </c>
      <c r="T7091" t="s">
        <v>93</v>
      </c>
      <c r="U7091" t="s">
        <v>259</v>
      </c>
      <c r="V7091" t="s">
        <v>277</v>
      </c>
    </row>
    <row r="7092" spans="1:22">
      <c r="A7092">
        <v>-0.74474300000000004</v>
      </c>
      <c r="B7092">
        <v>4.9246392E-2</v>
      </c>
      <c r="C7092">
        <v>-1.492</v>
      </c>
      <c r="D7092">
        <v>49.182899999999997</v>
      </c>
      <c r="E7092">
        <v>49.659500000000001</v>
      </c>
      <c r="F7092" s="1" t="d">
        <v>2018-04-19</v>
      </c>
      <c r="G7092">
        <v>48.775700000000001</v>
      </c>
      <c r="H7092">
        <v>49.451000000000001</v>
      </c>
      <c r="I7092">
        <v>193620</v>
      </c>
      <c r="J7092">
        <v>193620</v>
      </c>
      <c r="K7092">
        <v>49.143300000000004</v>
      </c>
      <c r="L7092" t="s">
        <v>278</v>
      </c>
      <c r="M7092">
        <v>2</v>
      </c>
      <c r="N7092" t="s">
        <v>279</v>
      </c>
      <c r="O7092" t="s">
        <v>280</v>
      </c>
      <c r="P7092" t="s">
        <v>281</v>
      </c>
      <c r="Q7092" t="s">
        <v>26</v>
      </c>
      <c r="R7092" t="s">
        <v>252</v>
      </c>
      <c r="S7092" t="s">
        <v>28</v>
      </c>
      <c r="T7092" t="s">
        <v>93</v>
      </c>
      <c r="U7092" t="s">
        <v>253</v>
      </c>
      <c r="V7092" t="s">
        <v>282</v>
      </c>
    </row>
    <row r="7093" spans="1:22">
      <c r="A7093">
        <v>-0.74071900000000002</v>
      </c>
      <c r="B7093">
        <v>-0.100031543</v>
      </c>
      <c r="C7093">
        <v>-3.9580000000000002</v>
      </c>
      <c r="D7093">
        <v>17.974799999999998</v>
      </c>
      <c r="E7093">
        <v>18.764900000000001</v>
      </c>
      <c r="F7093" s="1" t="d">
        <v>2018-04-19</v>
      </c>
      <c r="G7093">
        <v>17.876000000000001</v>
      </c>
      <c r="H7093">
        <v>18.6661</v>
      </c>
      <c r="I7093">
        <v>380775</v>
      </c>
      <c r="J7093">
        <v>380775</v>
      </c>
      <c r="K7093">
        <v>18.152699999999999</v>
      </c>
      <c r="L7093" t="s">
        <v>283</v>
      </c>
      <c r="M7093">
        <v>2</v>
      </c>
      <c r="N7093" t="s">
        <v>284</v>
      </c>
      <c r="O7093" t="s">
        <v>285</v>
      </c>
      <c r="P7093" t="s">
        <v>286</v>
      </c>
      <c r="Q7093" t="s">
        <v>43</v>
      </c>
      <c r="R7093" t="s">
        <v>224</v>
      </c>
      <c r="S7093" t="s">
        <v>28</v>
      </c>
      <c r="T7093" t="s">
        <v>225</v>
      </c>
      <c r="U7093" t="s">
        <v>226</v>
      </c>
      <c r="V7093" t="s">
        <v>287</v>
      </c>
    </row>
    <row r="7094" spans="1:22">
      <c r="A7094">
        <v>-0.35</v>
      </c>
      <c r="B7094">
        <v>7.7730675999999999E-2</v>
      </c>
      <c r="C7094">
        <v>-0.28000000000000003</v>
      </c>
      <c r="D7094">
        <v>124.6</v>
      </c>
      <c r="E7094">
        <v>125.075</v>
      </c>
      <c r="F7094" s="1" t="d">
        <v>2018-04-19</v>
      </c>
      <c r="G7094">
        <v>124.27</v>
      </c>
      <c r="H7094">
        <v>124.9</v>
      </c>
      <c r="I7094">
        <v>3919135</v>
      </c>
      <c r="J7094">
        <v>3919135</v>
      </c>
      <c r="K7094">
        <v>124.6938</v>
      </c>
      <c r="L7094" t="s">
        <v>288</v>
      </c>
      <c r="M7094">
        <v>2</v>
      </c>
      <c r="N7094" t="s">
        <v>289</v>
      </c>
      <c r="O7094" t="s">
        <v>290</v>
      </c>
      <c r="P7094" t="s">
        <v>291</v>
      </c>
      <c r="Q7094" t="s">
        <v>26</v>
      </c>
      <c r="R7094" t="s">
        <v>265</v>
      </c>
      <c r="S7094" t="s">
        <v>28</v>
      </c>
      <c r="T7094" t="s">
        <v>225</v>
      </c>
      <c r="U7094" t="s">
        <v>292</v>
      </c>
      <c r="V7094" t="s">
        <v>293</v>
      </c>
    </row>
    <row r="7095" spans="1:22">
      <c r="A7095">
        <v>-0.18967600000000001</v>
      </c>
      <c r="B7095">
        <v>0.19086382499999999</v>
      </c>
      <c r="C7095">
        <v>-0.73</v>
      </c>
      <c r="D7095">
        <v>25.805900000000001</v>
      </c>
      <c r="E7095">
        <v>26.095400000000001</v>
      </c>
      <c r="F7095" s="1" t="d">
        <v>2018-04-19</v>
      </c>
      <c r="G7095">
        <v>25.426500000000001</v>
      </c>
      <c r="H7095">
        <v>25.9756</v>
      </c>
      <c r="I7095">
        <v>3123223</v>
      </c>
      <c r="J7095">
        <v>3123223</v>
      </c>
      <c r="K7095">
        <v>25.720700000000001</v>
      </c>
      <c r="L7095" t="s">
        <v>294</v>
      </c>
      <c r="M7095">
        <v>2</v>
      </c>
      <c r="N7095" t="s">
        <v>295</v>
      </c>
      <c r="O7095" t="s">
        <v>296</v>
      </c>
      <c r="P7095" t="s">
        <v>297</v>
      </c>
      <c r="Q7095" t="s">
        <v>26</v>
      </c>
      <c r="R7095" t="s">
        <v>265</v>
      </c>
      <c r="S7095" t="s">
        <v>28</v>
      </c>
      <c r="T7095" t="s">
        <v>225</v>
      </c>
      <c r="U7095" t="s">
        <v>266</v>
      </c>
      <c r="V7095" t="s">
        <v>298</v>
      </c>
    </row>
    <row r="7096" spans="1:22">
      <c r="A7096">
        <v>-0.61110500000000001</v>
      </c>
      <c r="B7096">
        <v>-0.122794689</v>
      </c>
      <c r="C7096">
        <v>-1.2849999999999999</v>
      </c>
      <c r="D7096">
        <v>46.936799999999998</v>
      </c>
      <c r="E7096">
        <v>47.735199999999999</v>
      </c>
      <c r="F7096" s="1" t="d">
        <v>2018-04-19</v>
      </c>
      <c r="G7096">
        <v>46.493200000000002</v>
      </c>
      <c r="H7096">
        <v>47.508499999999998</v>
      </c>
      <c r="I7096">
        <v>805984</v>
      </c>
      <c r="J7096">
        <v>805984</v>
      </c>
      <c r="K7096">
        <v>47.010800000000003</v>
      </c>
      <c r="L7096" t="s">
        <v>299</v>
      </c>
      <c r="M7096">
        <v>2</v>
      </c>
      <c r="N7096" t="s">
        <v>300</v>
      </c>
      <c r="O7096" t="s">
        <v>301</v>
      </c>
      <c r="P7096" t="s">
        <v>302</v>
      </c>
      <c r="Q7096" t="s">
        <v>26</v>
      </c>
      <c r="R7096" t="s">
        <v>265</v>
      </c>
      <c r="S7096" t="s">
        <v>28</v>
      </c>
      <c r="T7096" t="s">
        <v>225</v>
      </c>
      <c r="U7096" t="s">
        <v>266</v>
      </c>
      <c r="V7096" t="s">
        <v>303</v>
      </c>
    </row>
    <row r="7097" spans="1:22">
      <c r="A7097">
        <v>-0.54</v>
      </c>
      <c r="B7097">
        <v>-0.22360876900000001</v>
      </c>
      <c r="C7097">
        <v>-2.2919999999999998</v>
      </c>
      <c r="D7097">
        <v>23.02</v>
      </c>
      <c r="E7097">
        <v>23.57</v>
      </c>
      <c r="F7097" s="1" t="d">
        <v>2018-04-19</v>
      </c>
      <c r="G7097">
        <v>22.93</v>
      </c>
      <c r="H7097">
        <v>23.42</v>
      </c>
      <c r="I7097">
        <v>1299628</v>
      </c>
      <c r="J7097">
        <v>1299628</v>
      </c>
      <c r="K7097">
        <v>23.156099999999999</v>
      </c>
      <c r="L7097" t="s">
        <v>304</v>
      </c>
      <c r="M7097">
        <v>2</v>
      </c>
      <c r="N7097" t="s">
        <v>305</v>
      </c>
      <c r="O7097" t="s">
        <v>306</v>
      </c>
      <c r="P7097" t="s">
        <v>307</v>
      </c>
      <c r="Q7097" t="s">
        <v>43</v>
      </c>
      <c r="R7097" t="s">
        <v>252</v>
      </c>
      <c r="S7097" t="s">
        <v>28</v>
      </c>
      <c r="T7097" t="s">
        <v>93</v>
      </c>
      <c r="U7097" t="s">
        <v>259</v>
      </c>
      <c r="V7097" t="s">
        <v>308</v>
      </c>
    </row>
    <row r="7098" spans="1:22">
      <c r="A7098">
        <v>-0.13916400000000001</v>
      </c>
      <c r="B7098">
        <v>-0.30168474099999998</v>
      </c>
      <c r="C7098">
        <v>-0.123</v>
      </c>
      <c r="D7098">
        <v>112.8129</v>
      </c>
      <c r="E7098">
        <v>113.8368</v>
      </c>
      <c r="F7098" s="1" t="d">
        <v>2018-04-19</v>
      </c>
      <c r="G7098">
        <v>111.958</v>
      </c>
      <c r="H7098">
        <v>112.4153</v>
      </c>
      <c r="I7098">
        <v>185497</v>
      </c>
      <c r="J7098">
        <v>185497</v>
      </c>
      <c r="K7098">
        <v>112.8592</v>
      </c>
      <c r="L7098" t="s">
        <v>309</v>
      </c>
      <c r="M7098">
        <v>2</v>
      </c>
      <c r="N7098" t="s">
        <v>310</v>
      </c>
      <c r="O7098" t="s">
        <v>311</v>
      </c>
      <c r="P7098" t="s">
        <v>312</v>
      </c>
      <c r="Q7098" t="s">
        <v>43</v>
      </c>
      <c r="R7098" t="s">
        <v>252</v>
      </c>
      <c r="S7098" t="s">
        <v>28</v>
      </c>
      <c r="T7098" t="s">
        <v>93</v>
      </c>
      <c r="U7098" t="s">
        <v>259</v>
      </c>
      <c r="V7098" t="s">
        <v>313</v>
      </c>
    </row>
    <row r="7099" spans="1:22">
      <c r="A7099">
        <v>-0.32558399999999998</v>
      </c>
      <c r="B7099">
        <v>-0.15406616200000001</v>
      </c>
      <c r="C7099">
        <v>-0.4</v>
      </c>
      <c r="D7099">
        <v>81.159400000000005</v>
      </c>
      <c r="E7099">
        <v>81.396199999999993</v>
      </c>
      <c r="F7099" s="1" t="d">
        <v>2018-04-19</v>
      </c>
      <c r="G7099">
        <v>79.482200000000006</v>
      </c>
      <c r="H7099">
        <v>81.149500000000003</v>
      </c>
      <c r="I7099">
        <v>838792</v>
      </c>
      <c r="J7099">
        <v>838792</v>
      </c>
      <c r="K7099">
        <v>80.653899999999993</v>
      </c>
      <c r="L7099" t="s">
        <v>314</v>
      </c>
      <c r="M7099">
        <v>2</v>
      </c>
      <c r="O7099" t="s">
        <v>315</v>
      </c>
      <c r="P7099" t="s">
        <v>316</v>
      </c>
      <c r="Q7099" t="s">
        <v>26</v>
      </c>
      <c r="R7099" t="s">
        <v>265</v>
      </c>
      <c r="S7099" t="s">
        <v>28</v>
      </c>
      <c r="T7099" t="s">
        <v>225</v>
      </c>
      <c r="U7099" t="s">
        <v>266</v>
      </c>
      <c r="V7099" t="s">
        <v>317</v>
      </c>
    </row>
    <row r="7100" spans="1:22">
      <c r="A7100">
        <v>-0.71352700000000002</v>
      </c>
      <c r="B7100">
        <v>-1.850408E-3</v>
      </c>
      <c r="C7100">
        <v>-1.0129999999999999</v>
      </c>
      <c r="D7100">
        <v>69.747200000000007</v>
      </c>
      <c r="E7100">
        <v>70.381500000000003</v>
      </c>
      <c r="F7100" s="1" t="d">
        <v>2018-04-19</v>
      </c>
      <c r="G7100">
        <v>69.390500000000003</v>
      </c>
      <c r="H7100">
        <v>70.292299999999997</v>
      </c>
      <c r="I7100">
        <v>1398264</v>
      </c>
      <c r="J7100">
        <v>1398264</v>
      </c>
      <c r="K7100">
        <v>69.766599999999997</v>
      </c>
      <c r="L7100" t="s">
        <v>321</v>
      </c>
      <c r="M7100">
        <v>2</v>
      </c>
      <c r="N7100" t="s">
        <v>322</v>
      </c>
      <c r="O7100" t="s">
        <v>323</v>
      </c>
      <c r="P7100" t="s">
        <v>324</v>
      </c>
      <c r="Q7100" t="s">
        <v>26</v>
      </c>
      <c r="R7100" t="s">
        <v>252</v>
      </c>
      <c r="S7100" t="s">
        <v>28</v>
      </c>
      <c r="T7100" t="s">
        <v>93</v>
      </c>
      <c r="U7100" t="s">
        <v>253</v>
      </c>
      <c r="V7100" t="s">
        <v>325</v>
      </c>
    </row>
    <row r="7101" spans="1:22">
      <c r="A7101">
        <v>-1.4189000000000001</v>
      </c>
      <c r="B7101">
        <v>4.5464400000000002E-2</v>
      </c>
      <c r="C7101">
        <v>-1.35</v>
      </c>
      <c r="D7101">
        <v>103.6786</v>
      </c>
      <c r="E7101">
        <v>106.3665</v>
      </c>
      <c r="F7101" s="1" t="d">
        <v>2018-04-20</v>
      </c>
      <c r="G7101">
        <v>102.8192</v>
      </c>
      <c r="H7101">
        <v>105.1974</v>
      </c>
      <c r="I7101">
        <v>1064512</v>
      </c>
      <c r="J7101">
        <v>1064512</v>
      </c>
      <c r="K7101">
        <v>103.8844</v>
      </c>
      <c r="L7101" t="s">
        <v>22</v>
      </c>
      <c r="M7101">
        <v>1</v>
      </c>
      <c r="N7101" t="s">
        <v>23</v>
      </c>
      <c r="O7101" t="s">
        <v>24</v>
      </c>
      <c r="P7101" t="s">
        <v>25</v>
      </c>
      <c r="Q7101" t="s">
        <v>26</v>
      </c>
      <c r="R7101" t="s">
        <v>27</v>
      </c>
      <c r="S7101" t="s">
        <v>28</v>
      </c>
      <c r="T7101" t="s">
        <v>29</v>
      </c>
      <c r="U7101" t="s">
        <v>30</v>
      </c>
      <c r="V7101" t="s">
        <v>31</v>
      </c>
    </row>
    <row r="7102" spans="1:22">
      <c r="A7102">
        <v>-0.791188</v>
      </c>
      <c r="B7102">
        <v>1.5935841999999999E-2</v>
      </c>
      <c r="C7102">
        <v>-0.58199999999999996</v>
      </c>
      <c r="D7102">
        <v>135.11519999999999</v>
      </c>
      <c r="E7102">
        <v>137.37010000000001</v>
      </c>
      <c r="F7102" s="1" t="d">
        <v>2018-04-20</v>
      </c>
      <c r="G7102">
        <v>134.73939999999999</v>
      </c>
      <c r="H7102">
        <v>135.46129999999999</v>
      </c>
      <c r="I7102">
        <v>2659251</v>
      </c>
      <c r="J7102">
        <v>2659251</v>
      </c>
      <c r="K7102">
        <v>135.33770000000001</v>
      </c>
      <c r="L7102" t="s">
        <v>32</v>
      </c>
      <c r="M7102">
        <v>1</v>
      </c>
      <c r="N7102" t="s">
        <v>33</v>
      </c>
      <c r="O7102" t="s">
        <v>34</v>
      </c>
      <c r="P7102" t="s">
        <v>35</v>
      </c>
      <c r="Q7102" t="s">
        <v>26</v>
      </c>
      <c r="R7102" t="s">
        <v>36</v>
      </c>
      <c r="S7102" t="s">
        <v>28</v>
      </c>
      <c r="T7102" t="s">
        <v>36</v>
      </c>
      <c r="U7102" t="s">
        <v>37</v>
      </c>
      <c r="V7102" t="s">
        <v>38</v>
      </c>
    </row>
    <row r="7103" spans="1:22">
      <c r="A7103">
        <v>-29.42</v>
      </c>
      <c r="B7103">
        <v>0.59247907099999997</v>
      </c>
      <c r="C7103">
        <v>-1.89</v>
      </c>
      <c r="D7103">
        <v>1527.49</v>
      </c>
      <c r="E7103">
        <v>1561.2</v>
      </c>
      <c r="F7103" s="1" t="d">
        <v>2018-04-20</v>
      </c>
      <c r="G7103">
        <v>1516.09</v>
      </c>
      <c r="H7103">
        <v>1561.2</v>
      </c>
      <c r="I7103">
        <v>5541622</v>
      </c>
      <c r="J7103">
        <v>5541622</v>
      </c>
      <c r="K7103">
        <v>1538.98</v>
      </c>
      <c r="L7103" t="s">
        <v>39</v>
      </c>
      <c r="M7103">
        <v>1</v>
      </c>
      <c r="N7103" t="s">
        <v>40</v>
      </c>
      <c r="O7103" t="s">
        <v>41</v>
      </c>
      <c r="P7103" t="s">
        <v>42</v>
      </c>
      <c r="Q7103" t="s">
        <v>43</v>
      </c>
      <c r="R7103" t="s">
        <v>27</v>
      </c>
      <c r="S7103" t="s">
        <v>28</v>
      </c>
      <c r="T7103" t="s">
        <v>29</v>
      </c>
      <c r="U7103" t="s">
        <v>30</v>
      </c>
      <c r="V7103" t="s">
        <v>44</v>
      </c>
    </row>
    <row r="7104" spans="1:22">
      <c r="A7104">
        <v>-0.20849599999999999</v>
      </c>
      <c r="B7104">
        <v>-6.5314337E-2</v>
      </c>
      <c r="C7104">
        <v>-0.54100000000000004</v>
      </c>
      <c r="D7104">
        <v>38.313699999999997</v>
      </c>
      <c r="E7104">
        <v>38.740600000000001</v>
      </c>
      <c r="F7104" s="1" t="d">
        <v>2018-04-20</v>
      </c>
      <c r="G7104">
        <v>38.254199999999997</v>
      </c>
      <c r="H7104">
        <v>38.532200000000003</v>
      </c>
      <c r="I7104">
        <v>668032</v>
      </c>
      <c r="J7104">
        <v>668032</v>
      </c>
      <c r="K7104">
        <v>38.348300000000002</v>
      </c>
      <c r="L7104" t="s">
        <v>45</v>
      </c>
      <c r="M7104">
        <v>1</v>
      </c>
      <c r="N7104" t="s">
        <v>46</v>
      </c>
      <c r="O7104" t="s">
        <v>47</v>
      </c>
      <c r="P7104" t="s">
        <v>48</v>
      </c>
      <c r="Q7104" t="s">
        <v>26</v>
      </c>
      <c r="R7104" t="s">
        <v>49</v>
      </c>
      <c r="S7104" t="s">
        <v>28</v>
      </c>
      <c r="T7104" t="s">
        <v>50</v>
      </c>
      <c r="U7104" t="s">
        <v>51</v>
      </c>
      <c r="V7104" t="s">
        <v>52</v>
      </c>
    </row>
    <row r="7105" spans="1:22">
      <c r="A7105">
        <v>-1.0277000000000001</v>
      </c>
      <c r="B7105">
        <v>0.274277459</v>
      </c>
      <c r="C7105">
        <v>-1.4179999999999999</v>
      </c>
      <c r="D7105">
        <v>71.448099999999997</v>
      </c>
      <c r="E7105">
        <v>73.325699999999998</v>
      </c>
      <c r="F7105" s="1" t="d">
        <v>2018-04-20</v>
      </c>
      <c r="G7105">
        <v>71.102199999999996</v>
      </c>
      <c r="H7105">
        <v>73.029200000000003</v>
      </c>
      <c r="I7105">
        <v>3407924</v>
      </c>
      <c r="J7105">
        <v>3407924</v>
      </c>
      <c r="K7105">
        <v>71.768699999999995</v>
      </c>
      <c r="L7105" t="s">
        <v>53</v>
      </c>
      <c r="M7105">
        <v>1</v>
      </c>
      <c r="N7105" t="s">
        <v>54</v>
      </c>
      <c r="O7105" t="s">
        <v>55</v>
      </c>
      <c r="P7105" t="s">
        <v>56</v>
      </c>
      <c r="Q7105" t="s">
        <v>26</v>
      </c>
      <c r="R7105" t="s">
        <v>27</v>
      </c>
      <c r="S7105" t="s">
        <v>28</v>
      </c>
      <c r="T7105" t="s">
        <v>29</v>
      </c>
      <c r="U7105" t="s">
        <v>30</v>
      </c>
      <c r="V7105" t="s">
        <v>57</v>
      </c>
    </row>
    <row r="7106" spans="1:22">
      <c r="A7106">
        <v>-27.58</v>
      </c>
      <c r="B7106">
        <v>0.14745864</v>
      </c>
      <c r="C7106">
        <v>-1.2769999999999999</v>
      </c>
      <c r="D7106">
        <v>2131.37</v>
      </c>
      <c r="E7106">
        <v>2167.4699999999998</v>
      </c>
      <c r="F7106" s="1" t="d">
        <v>2018-04-20</v>
      </c>
      <c r="G7106">
        <v>2118.62</v>
      </c>
      <c r="H7106">
        <v>2161.0300000000002</v>
      </c>
      <c r="I7106">
        <v>414661</v>
      </c>
      <c r="J7106">
        <v>414661</v>
      </c>
      <c r="K7106">
        <v>2134.6999999999998</v>
      </c>
      <c r="L7106" t="s">
        <v>58</v>
      </c>
      <c r="M7106">
        <v>1</v>
      </c>
      <c r="N7106" t="s">
        <v>59</v>
      </c>
      <c r="O7106" t="s">
        <v>60</v>
      </c>
      <c r="P7106" t="s">
        <v>61</v>
      </c>
      <c r="Q7106" t="s">
        <v>43</v>
      </c>
      <c r="R7106" t="s">
        <v>62</v>
      </c>
      <c r="S7106" t="s">
        <v>28</v>
      </c>
      <c r="T7106" t="s">
        <v>29</v>
      </c>
      <c r="U7106" t="s">
        <v>63</v>
      </c>
      <c r="V7106" t="s">
        <v>64</v>
      </c>
    </row>
    <row r="7107" spans="1:22">
      <c r="A7107">
        <v>-1.9606999999999999E-2</v>
      </c>
      <c r="B7107">
        <v>4.9015202000000001E-2</v>
      </c>
      <c r="C7107">
        <v>-1.9E-2</v>
      </c>
      <c r="D7107">
        <v>100.6036</v>
      </c>
      <c r="E7107">
        <v>102.7898</v>
      </c>
      <c r="F7107" s="1" t="d">
        <v>2018-04-20</v>
      </c>
      <c r="G7107">
        <v>100.437</v>
      </c>
      <c r="H7107">
        <v>100.84869999999999</v>
      </c>
      <c r="I7107">
        <v>3004549</v>
      </c>
      <c r="J7107">
        <v>3004549</v>
      </c>
      <c r="K7107">
        <v>101.0164</v>
      </c>
      <c r="L7107" t="s">
        <v>65</v>
      </c>
      <c r="M7107">
        <v>1</v>
      </c>
      <c r="N7107" t="s">
        <v>66</v>
      </c>
      <c r="O7107" t="s">
        <v>67</v>
      </c>
      <c r="P7107" t="s">
        <v>68</v>
      </c>
      <c r="Q7107" t="s">
        <v>26</v>
      </c>
      <c r="R7107" t="s">
        <v>69</v>
      </c>
      <c r="S7107" t="s">
        <v>28</v>
      </c>
      <c r="T7107" t="s">
        <v>70</v>
      </c>
      <c r="U7107" t="s">
        <v>71</v>
      </c>
      <c r="V7107" t="s">
        <v>72</v>
      </c>
    </row>
    <row r="7108" spans="1:22">
      <c r="A7108">
        <v>0.60048199999999996</v>
      </c>
      <c r="B7108">
        <v>4.3695774E-2</v>
      </c>
      <c r="C7108">
        <v>0.92900000000000005</v>
      </c>
      <c r="D7108">
        <v>65.236099999999993</v>
      </c>
      <c r="E7108">
        <v>65.275400000000005</v>
      </c>
      <c r="F7108" s="1" t="d">
        <v>2018-04-20</v>
      </c>
      <c r="G7108">
        <v>64.418999999999997</v>
      </c>
      <c r="H7108">
        <v>64.438699999999997</v>
      </c>
      <c r="I7108">
        <v>336102</v>
      </c>
      <c r="J7108">
        <v>336102</v>
      </c>
      <c r="K7108">
        <v>64.956100000000006</v>
      </c>
      <c r="L7108" t="s">
        <v>73</v>
      </c>
      <c r="M7108">
        <v>1</v>
      </c>
      <c r="N7108" t="s">
        <v>74</v>
      </c>
      <c r="O7108" t="s">
        <v>75</v>
      </c>
      <c r="P7108" t="s">
        <v>76</v>
      </c>
      <c r="Q7108" t="s">
        <v>26</v>
      </c>
      <c r="R7108" t="s">
        <v>62</v>
      </c>
      <c r="S7108" t="s">
        <v>28</v>
      </c>
      <c r="T7108" t="s">
        <v>29</v>
      </c>
      <c r="U7108" t="s">
        <v>63</v>
      </c>
      <c r="V7108" t="s">
        <v>77</v>
      </c>
    </row>
    <row r="7109" spans="1:22">
      <c r="A7109">
        <v>-4.6100000000000003</v>
      </c>
      <c r="B7109">
        <v>-0.146027299</v>
      </c>
      <c r="C7109">
        <v>-1.4610000000000001</v>
      </c>
      <c r="D7109">
        <v>310.94</v>
      </c>
      <c r="E7109">
        <v>318.7</v>
      </c>
      <c r="F7109" s="1" t="d">
        <v>2018-04-20</v>
      </c>
      <c r="G7109">
        <v>310.17</v>
      </c>
      <c r="H7109">
        <v>314.81</v>
      </c>
      <c r="I7109">
        <v>915834</v>
      </c>
      <c r="J7109">
        <v>915834</v>
      </c>
      <c r="K7109">
        <v>313.13990000000001</v>
      </c>
      <c r="L7109" t="s">
        <v>78</v>
      </c>
      <c r="M7109">
        <v>1</v>
      </c>
      <c r="N7109" t="s">
        <v>79</v>
      </c>
      <c r="O7109" t="s">
        <v>80</v>
      </c>
      <c r="P7109" t="s">
        <v>81</v>
      </c>
      <c r="Q7109" t="s">
        <v>43</v>
      </c>
      <c r="R7109" t="s">
        <v>36</v>
      </c>
      <c r="S7109" t="s">
        <v>28</v>
      </c>
      <c r="T7109" t="s">
        <v>36</v>
      </c>
      <c r="U7109" t="s">
        <v>82</v>
      </c>
      <c r="V7109" t="s">
        <v>83</v>
      </c>
    </row>
    <row r="7110" spans="1:22">
      <c r="A7110">
        <v>-0.26843600000000001</v>
      </c>
      <c r="B7110">
        <v>-0.113223611</v>
      </c>
      <c r="C7110">
        <v>-0.80600000000000005</v>
      </c>
      <c r="D7110">
        <v>33.017699999999998</v>
      </c>
      <c r="E7110">
        <v>33.599299999999999</v>
      </c>
      <c r="F7110" s="1" t="d">
        <v>2018-04-20</v>
      </c>
      <c r="G7110">
        <v>32.903300000000002</v>
      </c>
      <c r="H7110">
        <v>33.355699999999999</v>
      </c>
      <c r="I7110">
        <v>25272534</v>
      </c>
      <c r="J7110">
        <v>25272534</v>
      </c>
      <c r="K7110">
        <v>33.1372</v>
      </c>
      <c r="L7110" t="s">
        <v>84</v>
      </c>
      <c r="M7110">
        <v>1</v>
      </c>
      <c r="N7110" t="s">
        <v>85</v>
      </c>
      <c r="O7110" t="s">
        <v>86</v>
      </c>
      <c r="P7110" t="s">
        <v>87</v>
      </c>
      <c r="Q7110" t="s">
        <v>43</v>
      </c>
      <c r="R7110" t="s">
        <v>36</v>
      </c>
      <c r="S7110" t="s">
        <v>28</v>
      </c>
      <c r="T7110" t="s">
        <v>36</v>
      </c>
      <c r="U7110" t="s">
        <v>82</v>
      </c>
      <c r="V7110" t="s">
        <v>88</v>
      </c>
    </row>
    <row r="7111" spans="1:22">
      <c r="A7111">
        <v>-1.5019</v>
      </c>
      <c r="B7111">
        <v>0.17339232399999999</v>
      </c>
      <c r="C7111">
        <v>-0.77400000000000002</v>
      </c>
      <c r="D7111">
        <v>192.51929999999999</v>
      </c>
      <c r="E7111">
        <v>194.61789999999999</v>
      </c>
      <c r="F7111" s="1" t="d">
        <v>2018-04-20</v>
      </c>
      <c r="G7111">
        <v>191.71360000000001</v>
      </c>
      <c r="H7111">
        <v>193.38460000000001</v>
      </c>
      <c r="I7111">
        <v>2252819</v>
      </c>
      <c r="J7111">
        <v>2252819</v>
      </c>
      <c r="K7111">
        <v>192.6585</v>
      </c>
      <c r="L7111" t="s">
        <v>89</v>
      </c>
      <c r="M7111">
        <v>1</v>
      </c>
      <c r="O7111" t="s">
        <v>90</v>
      </c>
      <c r="P7111" t="s">
        <v>91</v>
      </c>
      <c r="Q7111" t="s">
        <v>43</v>
      </c>
      <c r="R7111" t="s">
        <v>92</v>
      </c>
      <c r="S7111" t="s">
        <v>28</v>
      </c>
      <c r="T7111" t="s">
        <v>93</v>
      </c>
      <c r="U7111" t="s">
        <v>94</v>
      </c>
      <c r="V7111" t="s">
        <v>95</v>
      </c>
    </row>
    <row r="7112" spans="1:22">
      <c r="A7112">
        <v>-0.238182</v>
      </c>
      <c r="B7112">
        <v>-0.17716349000000001</v>
      </c>
      <c r="C7112">
        <v>-0.36699999999999999</v>
      </c>
      <c r="D7112">
        <v>64.629199999999997</v>
      </c>
      <c r="E7112">
        <v>65.790400000000005</v>
      </c>
      <c r="F7112" s="1" t="d">
        <v>2018-04-20</v>
      </c>
      <c r="G7112">
        <v>64.202399999999997</v>
      </c>
      <c r="H7112">
        <v>65.165099999999995</v>
      </c>
      <c r="I7112">
        <v>6169571</v>
      </c>
      <c r="J7112">
        <v>6169571</v>
      </c>
      <c r="K7112">
        <v>64.738699999999994</v>
      </c>
      <c r="L7112" t="s">
        <v>96</v>
      </c>
      <c r="M7112">
        <v>1</v>
      </c>
      <c r="N7112" t="s">
        <v>97</v>
      </c>
      <c r="O7112" t="s">
        <v>98</v>
      </c>
      <c r="P7112" t="s">
        <v>99</v>
      </c>
      <c r="Q7112" t="s">
        <v>26</v>
      </c>
      <c r="R7112" t="s">
        <v>100</v>
      </c>
      <c r="S7112" t="s">
        <v>28</v>
      </c>
      <c r="T7112" t="s">
        <v>101</v>
      </c>
      <c r="U7112" t="s">
        <v>102</v>
      </c>
      <c r="V7112" t="s">
        <v>103</v>
      </c>
    </row>
    <row r="7113" spans="1:22">
      <c r="A7113">
        <v>-0.64481699999999997</v>
      </c>
      <c r="B7113">
        <v>1.1880145999999999E-2</v>
      </c>
      <c r="C7113">
        <v>-0.64400000000000002</v>
      </c>
      <c r="D7113">
        <v>99.440700000000007</v>
      </c>
      <c r="E7113">
        <v>100.59139999999999</v>
      </c>
      <c r="F7113" s="1" t="d">
        <v>2018-04-20</v>
      </c>
      <c r="G7113">
        <v>99.108400000000003</v>
      </c>
      <c r="H7113">
        <v>100.3732</v>
      </c>
      <c r="I7113">
        <v>6396903</v>
      </c>
      <c r="J7113">
        <v>6396903</v>
      </c>
      <c r="K7113">
        <v>99.606899999999996</v>
      </c>
      <c r="L7113" t="s">
        <v>104</v>
      </c>
      <c r="M7113">
        <v>1</v>
      </c>
      <c r="N7113" t="s">
        <v>105</v>
      </c>
      <c r="O7113" t="s">
        <v>106</v>
      </c>
      <c r="P7113" t="s">
        <v>107</v>
      </c>
      <c r="Q7113" t="s">
        <v>26</v>
      </c>
      <c r="R7113" t="s">
        <v>108</v>
      </c>
      <c r="S7113" t="s">
        <v>28</v>
      </c>
      <c r="T7113" t="s">
        <v>29</v>
      </c>
      <c r="U7113" t="s">
        <v>109</v>
      </c>
      <c r="V7113" t="s">
        <v>110</v>
      </c>
    </row>
    <row r="7114" spans="1:22">
      <c r="A7114">
        <v>-0.168985</v>
      </c>
      <c r="B7114">
        <v>7.0954847000000001E-2</v>
      </c>
      <c r="C7114">
        <v>-0.26400000000000001</v>
      </c>
      <c r="D7114">
        <v>63.816699999999997</v>
      </c>
      <c r="E7114">
        <v>64.393299999999996</v>
      </c>
      <c r="F7114" s="1" t="d">
        <v>2018-04-20</v>
      </c>
      <c r="G7114">
        <v>63.250100000000003</v>
      </c>
      <c r="H7114">
        <v>64.1845</v>
      </c>
      <c r="I7114">
        <v>1055250</v>
      </c>
      <c r="J7114">
        <v>1055250</v>
      </c>
      <c r="K7114">
        <v>63.798900000000003</v>
      </c>
      <c r="L7114" t="s">
        <v>111</v>
      </c>
      <c r="M7114">
        <v>1</v>
      </c>
      <c r="N7114" t="s">
        <v>112</v>
      </c>
      <c r="O7114" t="s">
        <v>113</v>
      </c>
      <c r="P7114" t="s">
        <v>114</v>
      </c>
      <c r="Q7114" t="s">
        <v>43</v>
      </c>
      <c r="R7114" t="s">
        <v>115</v>
      </c>
      <c r="S7114" t="s">
        <v>28</v>
      </c>
      <c r="T7114" t="s">
        <v>116</v>
      </c>
      <c r="U7114" t="s">
        <v>117</v>
      </c>
      <c r="V7114" t="s">
        <v>118</v>
      </c>
    </row>
    <row r="7115" spans="1:22">
      <c r="A7115">
        <v>-0.75503600000000004</v>
      </c>
      <c r="B7115">
        <v>0.20509419600000001</v>
      </c>
      <c r="C7115">
        <v>-1.825</v>
      </c>
      <c r="D7115">
        <v>40.613</v>
      </c>
      <c r="E7115">
        <v>41.556800000000003</v>
      </c>
      <c r="F7115" s="1" t="d">
        <v>2018-04-20</v>
      </c>
      <c r="G7115">
        <v>40.424199999999999</v>
      </c>
      <c r="H7115">
        <v>41.1693</v>
      </c>
      <c r="I7115">
        <v>3347092</v>
      </c>
      <c r="J7115">
        <v>3347092</v>
      </c>
      <c r="K7115">
        <v>40.769500000000001</v>
      </c>
      <c r="L7115" t="s">
        <v>119</v>
      </c>
      <c r="M7115">
        <v>1</v>
      </c>
      <c r="N7115" t="s">
        <v>120</v>
      </c>
      <c r="O7115" t="s">
        <v>121</v>
      </c>
      <c r="P7115" t="s">
        <v>122</v>
      </c>
      <c r="Q7115" t="s">
        <v>26</v>
      </c>
      <c r="R7115" t="s">
        <v>123</v>
      </c>
      <c r="S7115" t="s">
        <v>28</v>
      </c>
      <c r="T7115" t="s">
        <v>29</v>
      </c>
      <c r="U7115" t="s">
        <v>124</v>
      </c>
      <c r="V7115" t="s">
        <v>125</v>
      </c>
    </row>
    <row r="7116" spans="1:22">
      <c r="A7116">
        <v>-0.51791699999999996</v>
      </c>
      <c r="B7116">
        <v>0.385514205</v>
      </c>
      <c r="C7116">
        <v>-1.3979999999999999</v>
      </c>
      <c r="D7116">
        <v>36.533099999999997</v>
      </c>
      <c r="E7116">
        <v>37.170499999999997</v>
      </c>
      <c r="F7116" s="1" t="d">
        <v>2018-04-20</v>
      </c>
      <c r="G7116">
        <v>36.478299999999997</v>
      </c>
      <c r="H7116">
        <v>37.031100000000002</v>
      </c>
      <c r="I7116">
        <v>7036204</v>
      </c>
      <c r="J7116">
        <v>7036204</v>
      </c>
      <c r="K7116">
        <v>36.781300000000002</v>
      </c>
      <c r="L7116" t="s">
        <v>126</v>
      </c>
      <c r="M7116">
        <v>1</v>
      </c>
      <c r="N7116" t="s">
        <v>127</v>
      </c>
      <c r="O7116" t="s">
        <v>128</v>
      </c>
      <c r="P7116" t="s">
        <v>129</v>
      </c>
      <c r="Q7116" t="s">
        <v>43</v>
      </c>
      <c r="R7116" t="s">
        <v>108</v>
      </c>
      <c r="S7116" t="s">
        <v>28</v>
      </c>
      <c r="T7116" t="s">
        <v>29</v>
      </c>
      <c r="U7116" t="s">
        <v>109</v>
      </c>
      <c r="V7116" t="s">
        <v>130</v>
      </c>
    </row>
    <row r="7117" spans="1:22">
      <c r="A7117">
        <v>-2.4003999999999999</v>
      </c>
      <c r="B7117">
        <v>-8.8915834999999999E-2</v>
      </c>
      <c r="C7117">
        <v>-2.1469999999999998</v>
      </c>
      <c r="D7117">
        <v>109.3967</v>
      </c>
      <c r="E7117">
        <v>112.6825</v>
      </c>
      <c r="F7117" s="1" t="d">
        <v>2018-04-20</v>
      </c>
      <c r="G7117">
        <v>109.2196</v>
      </c>
      <c r="H7117">
        <v>112.13160000000001</v>
      </c>
      <c r="I7117">
        <v>436010</v>
      </c>
      <c r="J7117">
        <v>436010</v>
      </c>
      <c r="K7117">
        <v>109.9816</v>
      </c>
      <c r="L7117" t="s">
        <v>131</v>
      </c>
      <c r="M7117">
        <v>1</v>
      </c>
      <c r="N7117" t="s">
        <v>132</v>
      </c>
      <c r="O7117" t="s">
        <v>133</v>
      </c>
      <c r="P7117" t="s">
        <v>134</v>
      </c>
      <c r="Q7117" t="s">
        <v>26</v>
      </c>
      <c r="R7117" t="s">
        <v>69</v>
      </c>
      <c r="S7117" t="s">
        <v>28</v>
      </c>
      <c r="T7117" t="s">
        <v>70</v>
      </c>
      <c r="U7117" t="s">
        <v>135</v>
      </c>
      <c r="V7117" t="s">
        <v>136</v>
      </c>
    </row>
    <row r="7118" spans="1:22">
      <c r="A7118">
        <v>-0.25726900000000003</v>
      </c>
      <c r="B7118">
        <v>-2.5523124000000001E-2</v>
      </c>
      <c r="C7118">
        <v>-1.3069999999999999</v>
      </c>
      <c r="D7118">
        <v>19.433700000000002</v>
      </c>
      <c r="E7118">
        <v>19.839400000000001</v>
      </c>
      <c r="F7118" s="1" t="d">
        <v>2018-04-20</v>
      </c>
      <c r="G7118">
        <v>19.374300000000002</v>
      </c>
      <c r="H7118">
        <v>19.809699999999999</v>
      </c>
      <c r="I7118">
        <v>7395159</v>
      </c>
      <c r="J7118">
        <v>7395159</v>
      </c>
      <c r="K7118">
        <v>19.54</v>
      </c>
      <c r="L7118" t="s">
        <v>137</v>
      </c>
      <c r="M7118">
        <v>1</v>
      </c>
      <c r="N7118" t="s">
        <v>138</v>
      </c>
      <c r="O7118" t="s">
        <v>139</v>
      </c>
      <c r="P7118" t="s">
        <v>140</v>
      </c>
      <c r="Q7118" t="s">
        <v>26</v>
      </c>
      <c r="R7118" t="s">
        <v>69</v>
      </c>
      <c r="S7118" t="s">
        <v>28</v>
      </c>
      <c r="T7118" t="s">
        <v>70</v>
      </c>
      <c r="U7118" t="s">
        <v>135</v>
      </c>
      <c r="V7118" t="s">
        <v>141</v>
      </c>
    </row>
    <row r="7119" spans="1:22">
      <c r="A7119">
        <v>-1.1012999999999999</v>
      </c>
      <c r="B7119">
        <v>-1.3798889E-2</v>
      </c>
      <c r="C7119">
        <v>-3.7559999999999998</v>
      </c>
      <c r="D7119">
        <v>28.216200000000001</v>
      </c>
      <c r="E7119">
        <v>29.1191</v>
      </c>
      <c r="F7119" s="1" t="d">
        <v>2018-04-20</v>
      </c>
      <c r="G7119">
        <v>27.898800000000001</v>
      </c>
      <c r="H7119">
        <v>29.069500000000001</v>
      </c>
      <c r="I7119">
        <v>7009837</v>
      </c>
      <c r="J7119">
        <v>7009837</v>
      </c>
      <c r="K7119">
        <v>28.3536</v>
      </c>
      <c r="L7119" t="s">
        <v>142</v>
      </c>
      <c r="M7119">
        <v>1</v>
      </c>
      <c r="N7119" t="s">
        <v>143</v>
      </c>
      <c r="O7119" t="s">
        <v>144</v>
      </c>
      <c r="P7119" t="s">
        <v>145</v>
      </c>
      <c r="Q7119" t="s">
        <v>26</v>
      </c>
      <c r="R7119" t="s">
        <v>27</v>
      </c>
      <c r="S7119" t="s">
        <v>28</v>
      </c>
      <c r="T7119" t="s">
        <v>29</v>
      </c>
      <c r="U7119" t="s">
        <v>146</v>
      </c>
      <c r="V7119" t="s">
        <v>147</v>
      </c>
    </row>
    <row r="7120" spans="1:22">
      <c r="A7120">
        <v>-6.9255999999999998E-2</v>
      </c>
      <c r="B7120">
        <v>9.0850709000000002E-2</v>
      </c>
      <c r="C7120">
        <v>-0.04</v>
      </c>
      <c r="D7120">
        <v>175.1267</v>
      </c>
      <c r="E7120">
        <v>176.98670000000001</v>
      </c>
      <c r="F7120" s="1" t="d">
        <v>2018-04-20</v>
      </c>
      <c r="G7120">
        <v>174.44399999999999</v>
      </c>
      <c r="H7120">
        <v>175.95769999999999</v>
      </c>
      <c r="I7120">
        <v>5008614</v>
      </c>
      <c r="J7120">
        <v>5008614</v>
      </c>
      <c r="K7120">
        <v>175.4736</v>
      </c>
      <c r="L7120" t="s">
        <v>148</v>
      </c>
      <c r="M7120">
        <v>1</v>
      </c>
      <c r="N7120" t="s">
        <v>149</v>
      </c>
      <c r="O7120" t="s">
        <v>150</v>
      </c>
      <c r="P7120" t="s">
        <v>151</v>
      </c>
      <c r="Q7120" t="s">
        <v>26</v>
      </c>
      <c r="R7120" t="s">
        <v>27</v>
      </c>
      <c r="S7120" t="s">
        <v>28</v>
      </c>
      <c r="T7120" t="s">
        <v>29</v>
      </c>
      <c r="U7120" t="s">
        <v>152</v>
      </c>
      <c r="V7120" t="s">
        <v>153</v>
      </c>
    </row>
    <row r="7121" spans="1:22">
      <c r="A7121">
        <v>-0.26555000000000001</v>
      </c>
      <c r="B7121">
        <v>-0.27686062099999997</v>
      </c>
      <c r="C7121">
        <v>-1.9850000000000001</v>
      </c>
      <c r="D7121">
        <v>13.110300000000001</v>
      </c>
      <c r="E7121">
        <v>13.6021</v>
      </c>
      <c r="F7121" s="1" t="d">
        <v>2018-04-20</v>
      </c>
      <c r="G7121">
        <v>13.0907</v>
      </c>
      <c r="H7121">
        <v>13.434900000000001</v>
      </c>
      <c r="I7121">
        <v>4158594</v>
      </c>
      <c r="J7121">
        <v>4158594</v>
      </c>
      <c r="K7121">
        <v>13.201700000000001</v>
      </c>
      <c r="L7121" t="s">
        <v>154</v>
      </c>
      <c r="M7121">
        <v>1</v>
      </c>
      <c r="N7121" t="s">
        <v>155</v>
      </c>
      <c r="O7121" t="s">
        <v>156</v>
      </c>
      <c r="P7121" t="s">
        <v>157</v>
      </c>
      <c r="Q7121" t="s">
        <v>26</v>
      </c>
      <c r="R7121" t="s">
        <v>69</v>
      </c>
      <c r="S7121" t="s">
        <v>28</v>
      </c>
      <c r="T7121" t="s">
        <v>70</v>
      </c>
      <c r="U7121" t="s">
        <v>135</v>
      </c>
      <c r="V7121" t="s">
        <v>158</v>
      </c>
    </row>
    <row r="7122" spans="1:22">
      <c r="A7122">
        <v>-5.9415000000000003E-2</v>
      </c>
      <c r="B7122">
        <v>0.220703754</v>
      </c>
      <c r="C7122">
        <v>-0.248</v>
      </c>
      <c r="D7122">
        <v>23.884899999999998</v>
      </c>
      <c r="E7122">
        <v>25.1722</v>
      </c>
      <c r="F7122" s="1" t="d">
        <v>2018-04-20</v>
      </c>
      <c r="G7122">
        <v>23.7561</v>
      </c>
      <c r="H7122">
        <v>24.350300000000001</v>
      </c>
      <c r="I7122">
        <v>16221106</v>
      </c>
      <c r="J7122">
        <v>16221106</v>
      </c>
      <c r="K7122">
        <v>24.255099999999999</v>
      </c>
      <c r="L7122" t="s">
        <v>159</v>
      </c>
      <c r="M7122">
        <v>1</v>
      </c>
      <c r="N7122" t="s">
        <v>160</v>
      </c>
      <c r="O7122" t="s">
        <v>161</v>
      </c>
      <c r="P7122" t="s">
        <v>162</v>
      </c>
      <c r="Q7122" t="s">
        <v>26</v>
      </c>
      <c r="R7122" t="s">
        <v>92</v>
      </c>
      <c r="S7122" t="s">
        <v>28</v>
      </c>
      <c r="T7122" t="s">
        <v>93</v>
      </c>
      <c r="U7122" t="s">
        <v>163</v>
      </c>
      <c r="V7122" t="s">
        <v>164</v>
      </c>
    </row>
    <row r="7123" spans="1:22">
      <c r="A7123">
        <v>-1.5250999999999999</v>
      </c>
      <c r="B7123">
        <v>-0.16374983900000001</v>
      </c>
      <c r="C7123">
        <v>-4.3949999999999996</v>
      </c>
      <c r="D7123">
        <v>33.175800000000002</v>
      </c>
      <c r="E7123">
        <v>34.662300000000002</v>
      </c>
      <c r="F7123" s="1" t="d">
        <v>2018-04-20</v>
      </c>
      <c r="G7123">
        <v>33.011699999999998</v>
      </c>
      <c r="H7123">
        <v>34.662300000000002</v>
      </c>
      <c r="I7123">
        <v>5343199</v>
      </c>
      <c r="J7123">
        <v>5343199</v>
      </c>
      <c r="K7123">
        <v>33.517099999999999</v>
      </c>
      <c r="L7123" t="s">
        <v>165</v>
      </c>
      <c r="M7123">
        <v>1</v>
      </c>
      <c r="N7123" t="s">
        <v>166</v>
      </c>
      <c r="O7123" t="s">
        <v>167</v>
      </c>
      <c r="P7123" t="s">
        <v>168</v>
      </c>
      <c r="Q7123" t="s">
        <v>26</v>
      </c>
      <c r="R7123" t="s">
        <v>27</v>
      </c>
      <c r="S7123" t="s">
        <v>28</v>
      </c>
      <c r="T7123" t="s">
        <v>29</v>
      </c>
      <c r="U7123" t="s">
        <v>146</v>
      </c>
      <c r="V7123" t="s">
        <v>169</v>
      </c>
    </row>
    <row r="7124" spans="1:22">
      <c r="A7124">
        <v>-1.2479</v>
      </c>
      <c r="B7124">
        <v>4.4331179999999998E-2</v>
      </c>
      <c r="C7124">
        <v>-1.484</v>
      </c>
      <c r="D7124">
        <v>82.818700000000007</v>
      </c>
      <c r="E7124">
        <v>84.740099999999998</v>
      </c>
      <c r="F7124" s="1" t="d">
        <v>2018-04-20</v>
      </c>
      <c r="G7124">
        <v>82.481899999999996</v>
      </c>
      <c r="H7124">
        <v>84.561800000000005</v>
      </c>
      <c r="I7124">
        <v>7568673</v>
      </c>
      <c r="J7124">
        <v>7568673</v>
      </c>
      <c r="K7124">
        <v>83.154499999999999</v>
      </c>
      <c r="L7124" t="s">
        <v>170</v>
      </c>
      <c r="M7124">
        <v>1</v>
      </c>
      <c r="N7124" t="s">
        <v>171</v>
      </c>
      <c r="O7124" t="s">
        <v>172</v>
      </c>
      <c r="P7124" t="s">
        <v>173</v>
      </c>
      <c r="Q7124" t="s">
        <v>26</v>
      </c>
      <c r="R7124" t="s">
        <v>27</v>
      </c>
      <c r="S7124" t="s">
        <v>28</v>
      </c>
      <c r="T7124" t="s">
        <v>29</v>
      </c>
      <c r="U7124" t="s">
        <v>152</v>
      </c>
      <c r="V7124" t="s">
        <v>174</v>
      </c>
    </row>
    <row r="7125" spans="1:22">
      <c r="A7125">
        <v>4.8932000000000003E-2</v>
      </c>
      <c r="B7125">
        <v>0.16052897699999999</v>
      </c>
      <c r="C7125">
        <v>6.8000000000000005E-2</v>
      </c>
      <c r="D7125">
        <v>72.311400000000006</v>
      </c>
      <c r="E7125">
        <v>72.898600000000002</v>
      </c>
      <c r="F7125" s="1" t="d">
        <v>2018-04-20</v>
      </c>
      <c r="G7125">
        <v>72.086299999999994</v>
      </c>
      <c r="H7125">
        <v>72.389700000000005</v>
      </c>
      <c r="I7125">
        <v>2758636</v>
      </c>
      <c r="J7125">
        <v>2758636</v>
      </c>
      <c r="K7125">
        <v>72.413899999999998</v>
      </c>
      <c r="L7125" t="s">
        <v>175</v>
      </c>
      <c r="M7125">
        <v>1</v>
      </c>
      <c r="N7125" t="s">
        <v>176</v>
      </c>
      <c r="O7125" t="s">
        <v>177</v>
      </c>
      <c r="P7125" t="s">
        <v>178</v>
      </c>
      <c r="Q7125" t="s">
        <v>26</v>
      </c>
      <c r="R7125" t="s">
        <v>62</v>
      </c>
      <c r="S7125" t="s">
        <v>28</v>
      </c>
      <c r="T7125" t="s">
        <v>29</v>
      </c>
      <c r="U7125" t="s">
        <v>179</v>
      </c>
      <c r="V7125" t="s">
        <v>180</v>
      </c>
    </row>
    <row r="7126" spans="1:22">
      <c r="A7126">
        <v>-4.8742000000000001E-2</v>
      </c>
      <c r="B7126">
        <v>6.9898876999999998E-2</v>
      </c>
      <c r="C7126">
        <v>-8.6999999999999994E-2</v>
      </c>
      <c r="D7126">
        <v>56.0535</v>
      </c>
      <c r="E7126">
        <v>58.490699999999997</v>
      </c>
      <c r="F7126" s="1" t="d">
        <v>2018-04-20</v>
      </c>
      <c r="G7126">
        <v>55.259</v>
      </c>
      <c r="H7126">
        <v>58.217700000000001</v>
      </c>
      <c r="I7126">
        <v>3922998</v>
      </c>
      <c r="J7126">
        <v>3922998</v>
      </c>
      <c r="K7126">
        <v>56.433999999999997</v>
      </c>
      <c r="L7126" t="s">
        <v>181</v>
      </c>
      <c r="M7126">
        <v>1</v>
      </c>
      <c r="N7126" t="s">
        <v>182</v>
      </c>
      <c r="O7126" t="s">
        <v>183</v>
      </c>
      <c r="P7126" t="s">
        <v>184</v>
      </c>
      <c r="Q7126" t="s">
        <v>26</v>
      </c>
      <c r="R7126" t="s">
        <v>69</v>
      </c>
      <c r="S7126" t="s">
        <v>28</v>
      </c>
      <c r="T7126" t="s">
        <v>70</v>
      </c>
      <c r="U7126" t="s">
        <v>135</v>
      </c>
      <c r="V7126" t="s">
        <v>185</v>
      </c>
    </row>
    <row r="7127" spans="1:22">
      <c r="A7127">
        <v>-0.13913400000000001</v>
      </c>
      <c r="B7127">
        <v>0.24999977100000001</v>
      </c>
      <c r="C7127">
        <v>-0.10199999999999999</v>
      </c>
      <c r="D7127">
        <v>136.62960000000001</v>
      </c>
      <c r="E7127">
        <v>137.39490000000001</v>
      </c>
      <c r="F7127" s="1" t="d">
        <v>2018-04-20</v>
      </c>
      <c r="G7127">
        <v>135.8843</v>
      </c>
      <c r="H7127">
        <v>136.30170000000001</v>
      </c>
      <c r="I7127">
        <v>1380501</v>
      </c>
      <c r="J7127">
        <v>1380501</v>
      </c>
      <c r="K7127">
        <v>136.55879999999999</v>
      </c>
      <c r="L7127" t="s">
        <v>186</v>
      </c>
      <c r="M7127">
        <v>1</v>
      </c>
      <c r="N7127" t="s">
        <v>187</v>
      </c>
      <c r="O7127" t="s">
        <v>188</v>
      </c>
      <c r="P7127" t="s">
        <v>189</v>
      </c>
      <c r="Q7127" t="s">
        <v>43</v>
      </c>
      <c r="R7127" t="s">
        <v>62</v>
      </c>
      <c r="S7127" t="s">
        <v>28</v>
      </c>
      <c r="T7127" t="s">
        <v>29</v>
      </c>
      <c r="U7127" t="s">
        <v>190</v>
      </c>
      <c r="V7127" t="s">
        <v>191</v>
      </c>
    </row>
    <row r="7128" spans="1:22">
      <c r="A7128">
        <v>-0.75051800000000002</v>
      </c>
      <c r="B7128">
        <v>2.3999702000000001E-2</v>
      </c>
      <c r="C7128">
        <v>-0.47599999999999998</v>
      </c>
      <c r="D7128">
        <v>156.78909999999999</v>
      </c>
      <c r="E7128">
        <v>158.72460000000001</v>
      </c>
      <c r="F7128" s="1" t="d">
        <v>2018-04-20</v>
      </c>
      <c r="G7128">
        <v>156.53229999999999</v>
      </c>
      <c r="H7128">
        <v>157.34209999999999</v>
      </c>
      <c r="I7128">
        <v>3961213</v>
      </c>
      <c r="J7128">
        <v>3961213</v>
      </c>
      <c r="K7128">
        <v>157.31120000000001</v>
      </c>
      <c r="L7128" t="s">
        <v>192</v>
      </c>
      <c r="M7128">
        <v>1</v>
      </c>
      <c r="N7128" t="s">
        <v>193</v>
      </c>
      <c r="O7128" t="s">
        <v>194</v>
      </c>
      <c r="P7128" t="s">
        <v>195</v>
      </c>
      <c r="Q7128" t="s">
        <v>26</v>
      </c>
      <c r="R7128" t="s">
        <v>196</v>
      </c>
      <c r="S7128" t="s">
        <v>28</v>
      </c>
      <c r="T7128" t="s">
        <v>29</v>
      </c>
      <c r="U7128" t="s">
        <v>197</v>
      </c>
      <c r="V7128" t="s">
        <v>198</v>
      </c>
    </row>
    <row r="7129" spans="1:22">
      <c r="A7129">
        <v>-4.93</v>
      </c>
      <c r="B7129">
        <v>0.851703294</v>
      </c>
      <c r="C7129">
        <v>-1.482</v>
      </c>
      <c r="D7129">
        <v>327.77</v>
      </c>
      <c r="E7129">
        <v>336.51</v>
      </c>
      <c r="F7129" s="1" t="d">
        <v>2018-04-20</v>
      </c>
      <c r="G7129">
        <v>326</v>
      </c>
      <c r="H7129">
        <v>332.22</v>
      </c>
      <c r="I7129">
        <v>9158655</v>
      </c>
      <c r="J7129">
        <v>9158655</v>
      </c>
      <c r="K7129">
        <v>331.3843</v>
      </c>
      <c r="L7129" t="s">
        <v>199</v>
      </c>
      <c r="M7129">
        <v>1</v>
      </c>
      <c r="N7129" t="s">
        <v>200</v>
      </c>
      <c r="O7129" t="s">
        <v>201</v>
      </c>
      <c r="P7129" t="s">
        <v>202</v>
      </c>
      <c r="Q7129" t="s">
        <v>43</v>
      </c>
      <c r="R7129" t="s">
        <v>108</v>
      </c>
      <c r="S7129" t="s">
        <v>28</v>
      </c>
      <c r="T7129" t="s">
        <v>29</v>
      </c>
      <c r="U7129" t="s">
        <v>109</v>
      </c>
      <c r="V7129" t="s">
        <v>203</v>
      </c>
    </row>
    <row r="7130" spans="1:22">
      <c r="A7130">
        <v>-0.23655000000000001</v>
      </c>
      <c r="B7130">
        <v>3.6738274000000001E-2</v>
      </c>
      <c r="C7130">
        <v>-0.36799999999999999</v>
      </c>
      <c r="D7130">
        <v>64.055599999999998</v>
      </c>
      <c r="E7130">
        <v>64.509</v>
      </c>
      <c r="F7130" s="1" t="d">
        <v>2018-04-20</v>
      </c>
      <c r="G7130">
        <v>63.838799999999999</v>
      </c>
      <c r="H7130">
        <v>64.282300000000006</v>
      </c>
      <c r="I7130">
        <v>2391685</v>
      </c>
      <c r="J7130">
        <v>2391685</v>
      </c>
      <c r="K7130">
        <v>64.116900000000001</v>
      </c>
      <c r="L7130" t="s">
        <v>204</v>
      </c>
      <c r="M7130">
        <v>1</v>
      </c>
      <c r="N7130" t="s">
        <v>205</v>
      </c>
      <c r="O7130" t="s">
        <v>206</v>
      </c>
      <c r="P7130" t="s">
        <v>207</v>
      </c>
      <c r="Q7130" t="s">
        <v>26</v>
      </c>
      <c r="R7130" t="s">
        <v>69</v>
      </c>
      <c r="S7130" t="s">
        <v>28</v>
      </c>
      <c r="T7130" t="s">
        <v>70</v>
      </c>
      <c r="U7130" t="s">
        <v>208</v>
      </c>
      <c r="V7130" t="s">
        <v>209</v>
      </c>
    </row>
    <row r="7131" spans="1:22">
      <c r="A7131">
        <v>-1.423</v>
      </c>
      <c r="B7131">
        <v>0.20128120299999999</v>
      </c>
      <c r="C7131">
        <v>-1.8160000000000001</v>
      </c>
      <c r="D7131">
        <v>76.941100000000006</v>
      </c>
      <c r="E7131">
        <v>78.384</v>
      </c>
      <c r="F7131" s="1" t="d">
        <v>2018-04-20</v>
      </c>
      <c r="G7131">
        <v>76.602800000000002</v>
      </c>
      <c r="H7131">
        <v>78.344200000000001</v>
      </c>
      <c r="I7131">
        <v>2308468</v>
      </c>
      <c r="J7131">
        <v>2308468</v>
      </c>
      <c r="K7131">
        <v>77.143500000000003</v>
      </c>
      <c r="L7131" t="s">
        <v>210</v>
      </c>
      <c r="M7131">
        <v>1</v>
      </c>
      <c r="N7131" t="s">
        <v>211</v>
      </c>
      <c r="O7131" t="s">
        <v>212</v>
      </c>
      <c r="P7131" t="s">
        <v>213</v>
      </c>
      <c r="Q7131" t="s">
        <v>43</v>
      </c>
      <c r="R7131" t="s">
        <v>27</v>
      </c>
      <c r="S7131" t="s">
        <v>28</v>
      </c>
      <c r="T7131" t="s">
        <v>29</v>
      </c>
      <c r="U7131" t="s">
        <v>146</v>
      </c>
      <c r="V7131" t="s">
        <v>214</v>
      </c>
    </row>
    <row r="7132" spans="1:22">
      <c r="A7132">
        <v>-1.2053</v>
      </c>
      <c r="B7132">
        <v>8.9456121999999999E-2</v>
      </c>
      <c r="C7132">
        <v>-2.06</v>
      </c>
      <c r="D7132">
        <v>57.299399999999999</v>
      </c>
      <c r="E7132">
        <v>58.4651</v>
      </c>
      <c r="F7132" s="1" t="d">
        <v>2018-04-20</v>
      </c>
      <c r="G7132">
        <v>57.096800000000002</v>
      </c>
      <c r="H7132">
        <v>58.316899999999997</v>
      </c>
      <c r="I7132">
        <v>12037567</v>
      </c>
      <c r="J7132">
        <v>12037567</v>
      </c>
      <c r="K7132">
        <v>57.591900000000003</v>
      </c>
      <c r="L7132" t="s">
        <v>215</v>
      </c>
      <c r="M7132">
        <v>1</v>
      </c>
      <c r="N7132" t="s">
        <v>216</v>
      </c>
      <c r="O7132" t="s">
        <v>217</v>
      </c>
      <c r="P7132" t="s">
        <v>218</v>
      </c>
      <c r="Q7132" t="s">
        <v>43</v>
      </c>
      <c r="R7132" t="s">
        <v>196</v>
      </c>
      <c r="S7132" t="s">
        <v>28</v>
      </c>
      <c r="T7132" t="s">
        <v>29</v>
      </c>
      <c r="U7132" t="s">
        <v>197</v>
      </c>
      <c r="V7132" t="s">
        <v>219</v>
      </c>
    </row>
    <row r="7133" spans="1:22">
      <c r="A7133">
        <v>-3.7839999999999998</v>
      </c>
      <c r="B7133">
        <v>9.6473932999999998E-2</v>
      </c>
      <c r="C7133">
        <v>-0.95899999999999996</v>
      </c>
      <c r="D7133">
        <v>390.73660000000001</v>
      </c>
      <c r="E7133">
        <v>395.90480000000002</v>
      </c>
      <c r="F7133" s="1" t="d">
        <v>2018-04-20</v>
      </c>
      <c r="G7133">
        <v>388.56869999999998</v>
      </c>
      <c r="H7133">
        <v>395.90480000000002</v>
      </c>
      <c r="I7133">
        <v>643477</v>
      </c>
      <c r="J7133">
        <v>643477</v>
      </c>
      <c r="K7133">
        <v>391.07060000000001</v>
      </c>
      <c r="L7133" t="s">
        <v>220</v>
      </c>
      <c r="M7133">
        <v>1</v>
      </c>
      <c r="N7133" t="s">
        <v>221</v>
      </c>
      <c r="O7133" t="s">
        <v>222</v>
      </c>
      <c r="P7133" t="s">
        <v>223</v>
      </c>
      <c r="Q7133" t="s">
        <v>26</v>
      </c>
      <c r="R7133" t="s">
        <v>224</v>
      </c>
      <c r="S7133" t="s">
        <v>28</v>
      </c>
      <c r="T7133" t="s">
        <v>225</v>
      </c>
      <c r="U7133" t="s">
        <v>226</v>
      </c>
      <c r="V7133" t="s">
        <v>227</v>
      </c>
    </row>
    <row r="7134" spans="1:22">
      <c r="A7134">
        <v>-2.9580000000000002</v>
      </c>
      <c r="B7134">
        <v>-5.5401757000000003E-2</v>
      </c>
      <c r="C7134">
        <v>-2.016</v>
      </c>
      <c r="D7134">
        <v>143.7517</v>
      </c>
      <c r="E7134">
        <v>147.84209999999999</v>
      </c>
      <c r="F7134" s="1" t="d">
        <v>2018-04-20</v>
      </c>
      <c r="G7134">
        <v>143.41</v>
      </c>
      <c r="H7134">
        <v>147.20760000000001</v>
      </c>
      <c r="I7134">
        <v>2333327</v>
      </c>
      <c r="J7134">
        <v>2333327</v>
      </c>
      <c r="K7134">
        <v>144.30940000000001</v>
      </c>
      <c r="L7134" t="s">
        <v>228</v>
      </c>
      <c r="M7134">
        <v>1</v>
      </c>
      <c r="N7134" t="s">
        <v>229</v>
      </c>
      <c r="O7134" t="s">
        <v>230</v>
      </c>
      <c r="P7134" t="s">
        <v>231</v>
      </c>
      <c r="Q7134" t="s">
        <v>26</v>
      </c>
      <c r="R7134" t="s">
        <v>69</v>
      </c>
      <c r="S7134" t="s">
        <v>28</v>
      </c>
      <c r="T7134" t="s">
        <v>70</v>
      </c>
      <c r="U7134" t="s">
        <v>135</v>
      </c>
      <c r="V7134" t="s">
        <v>232</v>
      </c>
    </row>
    <row r="7135" spans="1:22">
      <c r="A7135">
        <v>-0.64928300000000005</v>
      </c>
      <c r="B7135">
        <v>0.21643763399999999</v>
      </c>
      <c r="C7135">
        <v>-0.93</v>
      </c>
      <c r="D7135">
        <v>69.178200000000004</v>
      </c>
      <c r="E7135">
        <v>70.476699999999994</v>
      </c>
      <c r="F7135" s="1" t="d">
        <v>2018-04-20</v>
      </c>
      <c r="G7135">
        <v>68.981399999999994</v>
      </c>
      <c r="H7135">
        <v>69.974999999999994</v>
      </c>
      <c r="I7135">
        <v>4110014</v>
      </c>
      <c r="J7135">
        <v>4110014</v>
      </c>
      <c r="K7135">
        <v>69.455200000000005</v>
      </c>
      <c r="L7135" t="s">
        <v>233</v>
      </c>
      <c r="M7135">
        <v>1</v>
      </c>
      <c r="N7135" t="s">
        <v>234</v>
      </c>
      <c r="O7135" t="s">
        <v>235</v>
      </c>
      <c r="P7135" t="s">
        <v>236</v>
      </c>
      <c r="Q7135" t="s">
        <v>26</v>
      </c>
      <c r="R7135" t="s">
        <v>92</v>
      </c>
      <c r="S7135" t="s">
        <v>28</v>
      </c>
      <c r="T7135" t="s">
        <v>93</v>
      </c>
      <c r="U7135" t="s">
        <v>94</v>
      </c>
      <c r="V7135" t="s">
        <v>237</v>
      </c>
    </row>
    <row r="7136" spans="1:22">
      <c r="A7136">
        <v>-0.15865599999999999</v>
      </c>
      <c r="B7136">
        <v>0.13355777099999999</v>
      </c>
      <c r="C7136">
        <v>-0.19400000000000001</v>
      </c>
      <c r="D7136">
        <v>81.787099999999995</v>
      </c>
      <c r="E7136">
        <v>82.163899999999998</v>
      </c>
      <c r="F7136" s="1" t="d">
        <v>2018-04-20</v>
      </c>
      <c r="G7136">
        <v>81.2517</v>
      </c>
      <c r="H7136">
        <v>81.886300000000006</v>
      </c>
      <c r="I7136">
        <v>3772903</v>
      </c>
      <c r="J7136">
        <v>3772903</v>
      </c>
      <c r="K7136">
        <v>81.683000000000007</v>
      </c>
      <c r="L7136" t="s">
        <v>238</v>
      </c>
      <c r="M7136">
        <v>1</v>
      </c>
      <c r="N7136" t="s">
        <v>239</v>
      </c>
      <c r="O7136" t="s">
        <v>240</v>
      </c>
      <c r="P7136" t="s">
        <v>241</v>
      </c>
      <c r="Q7136" t="s">
        <v>26</v>
      </c>
      <c r="R7136" t="s">
        <v>27</v>
      </c>
      <c r="S7136" t="s">
        <v>28</v>
      </c>
      <c r="T7136" t="s">
        <v>29</v>
      </c>
      <c r="U7136" t="s">
        <v>146</v>
      </c>
      <c r="V7136" t="s">
        <v>242</v>
      </c>
    </row>
    <row r="7137" spans="1:22">
      <c r="A7137">
        <v>-0.89908100000000002</v>
      </c>
      <c r="B7137">
        <v>0.12709700400000001</v>
      </c>
      <c r="C7137">
        <v>-1.0349999999999999</v>
      </c>
      <c r="D7137">
        <v>85.936300000000003</v>
      </c>
      <c r="E7137">
        <v>87.319500000000005</v>
      </c>
      <c r="F7137" s="1" t="d">
        <v>2018-04-20</v>
      </c>
      <c r="G7137">
        <v>85.63</v>
      </c>
      <c r="H7137">
        <v>86.815600000000003</v>
      </c>
      <c r="I7137">
        <v>8324886</v>
      </c>
      <c r="J7137">
        <v>8324886</v>
      </c>
      <c r="K7137">
        <v>86.270399999999995</v>
      </c>
      <c r="L7137" t="s">
        <v>243</v>
      </c>
      <c r="M7137">
        <v>1</v>
      </c>
      <c r="N7137" t="s">
        <v>244</v>
      </c>
      <c r="O7137" t="s">
        <v>245</v>
      </c>
      <c r="P7137" t="s">
        <v>246</v>
      </c>
      <c r="Q7137" t="s">
        <v>26</v>
      </c>
      <c r="R7137" t="s">
        <v>92</v>
      </c>
      <c r="S7137" t="s">
        <v>28</v>
      </c>
      <c r="T7137" t="s">
        <v>93</v>
      </c>
      <c r="U7137" t="s">
        <v>94</v>
      </c>
      <c r="V7137" t="s">
        <v>247</v>
      </c>
    </row>
    <row r="7138" spans="1:22">
      <c r="A7138">
        <v>-0.28588200000000002</v>
      </c>
      <c r="B7138">
        <v>8.4640551999999994E-2</v>
      </c>
      <c r="C7138">
        <v>-0.63300000000000001</v>
      </c>
      <c r="D7138">
        <v>44.853900000000003</v>
      </c>
      <c r="E7138">
        <v>45.593200000000003</v>
      </c>
      <c r="F7138" s="1" t="d">
        <v>2018-04-20</v>
      </c>
      <c r="G7138">
        <v>44.410400000000003</v>
      </c>
      <c r="H7138">
        <v>45.307299999999998</v>
      </c>
      <c r="I7138">
        <v>4382951</v>
      </c>
      <c r="J7138">
        <v>4382951</v>
      </c>
      <c r="K7138">
        <v>44.839300000000001</v>
      </c>
      <c r="L7138" t="s">
        <v>248</v>
      </c>
      <c r="M7138">
        <v>2</v>
      </c>
      <c r="N7138" t="s">
        <v>249</v>
      </c>
      <c r="O7138" t="s">
        <v>250</v>
      </c>
      <c r="P7138" t="s">
        <v>251</v>
      </c>
      <c r="Q7138" t="s">
        <v>26</v>
      </c>
      <c r="R7138" t="s">
        <v>252</v>
      </c>
      <c r="S7138" t="s">
        <v>28</v>
      </c>
      <c r="T7138" t="s">
        <v>93</v>
      </c>
      <c r="U7138" t="s">
        <v>253</v>
      </c>
      <c r="V7138" t="s">
        <v>254</v>
      </c>
    </row>
    <row r="7139" spans="1:22">
      <c r="A7139">
        <v>0.59524100000000002</v>
      </c>
      <c r="B7139">
        <v>0.19327873500000001</v>
      </c>
      <c r="C7139">
        <v>1.222</v>
      </c>
      <c r="D7139">
        <v>49.305799999999998</v>
      </c>
      <c r="E7139">
        <v>49.563699999999997</v>
      </c>
      <c r="F7139" s="1" t="d">
        <v>2018-04-20</v>
      </c>
      <c r="G7139">
        <v>48.6113</v>
      </c>
      <c r="H7139">
        <v>48.760100000000001</v>
      </c>
      <c r="I7139">
        <v>470986</v>
      </c>
      <c r="J7139">
        <v>470986</v>
      </c>
      <c r="K7139">
        <v>49.197699999999998</v>
      </c>
      <c r="L7139" t="s">
        <v>255</v>
      </c>
      <c r="M7139">
        <v>2</v>
      </c>
      <c r="N7139" t="s">
        <v>256</v>
      </c>
      <c r="O7139" t="s">
        <v>257</v>
      </c>
      <c r="P7139" t="s">
        <v>258</v>
      </c>
      <c r="Q7139" t="s">
        <v>43</v>
      </c>
      <c r="R7139" t="s">
        <v>252</v>
      </c>
      <c r="S7139" t="s">
        <v>28</v>
      </c>
      <c r="T7139" t="s">
        <v>93</v>
      </c>
      <c r="U7139" t="s">
        <v>259</v>
      </c>
      <c r="V7139" t="s">
        <v>260</v>
      </c>
    </row>
    <row r="7140" spans="1:22">
      <c r="A7140">
        <v>-0.90736000000000006</v>
      </c>
      <c r="B7140">
        <v>0.111039993</v>
      </c>
      <c r="C7140">
        <v>-2.3210000000000002</v>
      </c>
      <c r="D7140">
        <v>38.188000000000002</v>
      </c>
      <c r="E7140">
        <v>39.105200000000004</v>
      </c>
      <c r="F7140" s="1" t="d">
        <v>2018-04-20</v>
      </c>
      <c r="G7140">
        <v>38.000599999999999</v>
      </c>
      <c r="H7140">
        <v>39.026299999999999</v>
      </c>
      <c r="I7140">
        <v>2575424</v>
      </c>
      <c r="J7140">
        <v>2575424</v>
      </c>
      <c r="K7140">
        <v>38.325400000000002</v>
      </c>
      <c r="L7140" t="s">
        <v>261</v>
      </c>
      <c r="M7140">
        <v>2</v>
      </c>
      <c r="N7140" t="s">
        <v>262</v>
      </c>
      <c r="O7140" t="s">
        <v>263</v>
      </c>
      <c r="P7140" t="s">
        <v>264</v>
      </c>
      <c r="Q7140" t="s">
        <v>26</v>
      </c>
      <c r="R7140" t="s">
        <v>265</v>
      </c>
      <c r="S7140" t="s">
        <v>28</v>
      </c>
      <c r="T7140" t="s">
        <v>225</v>
      </c>
      <c r="U7140" t="s">
        <v>266</v>
      </c>
      <c r="V7140" t="s">
        <v>267</v>
      </c>
    </row>
    <row r="7141" spans="1:22">
      <c r="A7141">
        <v>-2</v>
      </c>
      <c r="B7141">
        <v>0.29447339099999997</v>
      </c>
      <c r="C7141">
        <v>-2.0499999999999998</v>
      </c>
      <c r="D7141">
        <v>95.55</v>
      </c>
      <c r="E7141">
        <v>98.35</v>
      </c>
      <c r="F7141" s="1" t="d">
        <v>2018-04-20</v>
      </c>
      <c r="G7141">
        <v>95.15</v>
      </c>
      <c r="H7141">
        <v>97.05</v>
      </c>
      <c r="I7141">
        <v>108873</v>
      </c>
      <c r="J7141">
        <v>108873</v>
      </c>
      <c r="K7141">
        <v>96.21</v>
      </c>
      <c r="L7141" t="s">
        <v>268</v>
      </c>
      <c r="M7141">
        <v>2</v>
      </c>
      <c r="N7141" t="s">
        <v>269</v>
      </c>
      <c r="O7141" t="s">
        <v>270</v>
      </c>
      <c r="P7141" t="s">
        <v>271</v>
      </c>
      <c r="Q7141" t="s">
        <v>43</v>
      </c>
      <c r="R7141" t="s">
        <v>252</v>
      </c>
      <c r="S7141" t="s">
        <v>28</v>
      </c>
      <c r="T7141" t="s">
        <v>93</v>
      </c>
      <c r="U7141" t="s">
        <v>253</v>
      </c>
      <c r="V7141" t="s">
        <v>272</v>
      </c>
    </row>
    <row r="7142" spans="1:22">
      <c r="A7142">
        <v>-7.8477000000000005E-2</v>
      </c>
      <c r="B7142">
        <v>-0.20520269999999999</v>
      </c>
      <c r="C7142">
        <v>-0.93799999999999994</v>
      </c>
      <c r="D7142">
        <v>8.2890999999999995</v>
      </c>
      <c r="E7142">
        <v>8.4265000000000008</v>
      </c>
      <c r="F7142" s="1" t="d">
        <v>2018-04-20</v>
      </c>
      <c r="G7142">
        <v>8.2204999999999995</v>
      </c>
      <c r="H7142">
        <v>8.3577999999999992</v>
      </c>
      <c r="I7142">
        <v>973004</v>
      </c>
      <c r="J7142">
        <v>973004</v>
      </c>
      <c r="K7142">
        <v>8.2934999999999999</v>
      </c>
      <c r="L7142" t="s">
        <v>273</v>
      </c>
      <c r="M7142">
        <v>2</v>
      </c>
      <c r="N7142" t="s">
        <v>274</v>
      </c>
      <c r="O7142" t="s">
        <v>275</v>
      </c>
      <c r="P7142" t="s">
        <v>276</v>
      </c>
      <c r="Q7142" t="s">
        <v>26</v>
      </c>
      <c r="R7142" t="s">
        <v>252</v>
      </c>
      <c r="S7142" t="s">
        <v>28</v>
      </c>
      <c r="T7142" t="s">
        <v>93</v>
      </c>
      <c r="U7142" t="s">
        <v>259</v>
      </c>
      <c r="V7142" t="s">
        <v>277</v>
      </c>
    </row>
    <row r="7143" spans="1:22">
      <c r="A7143">
        <v>-6.9509000000000001E-2</v>
      </c>
      <c r="B7143">
        <v>4.7761576E-2</v>
      </c>
      <c r="C7143">
        <v>-0.14099999999999999</v>
      </c>
      <c r="D7143">
        <v>49.113300000000002</v>
      </c>
      <c r="E7143">
        <v>49.341700000000003</v>
      </c>
      <c r="F7143" s="1" t="d">
        <v>2018-04-20</v>
      </c>
      <c r="G7143">
        <v>48.616799999999998</v>
      </c>
      <c r="H7143">
        <v>49.1233</v>
      </c>
      <c r="I7143">
        <v>148750</v>
      </c>
      <c r="J7143">
        <v>148750</v>
      </c>
      <c r="K7143">
        <v>48.968899999999998</v>
      </c>
      <c r="L7143" t="s">
        <v>278</v>
      </c>
      <c r="M7143">
        <v>2</v>
      </c>
      <c r="N7143" t="s">
        <v>279</v>
      </c>
      <c r="O7143" t="s">
        <v>280</v>
      </c>
      <c r="P7143" t="s">
        <v>281</v>
      </c>
      <c r="Q7143" t="s">
        <v>26</v>
      </c>
      <c r="R7143" t="s">
        <v>252</v>
      </c>
      <c r="S7143" t="s">
        <v>28</v>
      </c>
      <c r="T7143" t="s">
        <v>93</v>
      </c>
      <c r="U7143" t="s">
        <v>253</v>
      </c>
      <c r="V7143" t="s">
        <v>282</v>
      </c>
    </row>
    <row r="7144" spans="1:22">
      <c r="A7144">
        <v>-0.19752500000000001</v>
      </c>
      <c r="B7144">
        <v>-0.109920041</v>
      </c>
      <c r="C7144">
        <v>-1.099</v>
      </c>
      <c r="D7144">
        <v>17.7773</v>
      </c>
      <c r="E7144">
        <v>18.0242</v>
      </c>
      <c r="F7144" s="1" t="d">
        <v>2018-04-20</v>
      </c>
      <c r="G7144">
        <v>17.727900000000002</v>
      </c>
      <c r="H7144">
        <v>17.9254</v>
      </c>
      <c r="I7144">
        <v>479757</v>
      </c>
      <c r="J7144">
        <v>479757</v>
      </c>
      <c r="K7144">
        <v>17.8735</v>
      </c>
      <c r="L7144" t="s">
        <v>283</v>
      </c>
      <c r="M7144">
        <v>2</v>
      </c>
      <c r="N7144" t="s">
        <v>284</v>
      </c>
      <c r="O7144" t="s">
        <v>285</v>
      </c>
      <c r="P7144" t="s">
        <v>286</v>
      </c>
      <c r="Q7144" t="s">
        <v>43</v>
      </c>
      <c r="R7144" t="s">
        <v>224</v>
      </c>
      <c r="S7144" t="s">
        <v>28</v>
      </c>
      <c r="T7144" t="s">
        <v>225</v>
      </c>
      <c r="U7144" t="s">
        <v>226</v>
      </c>
      <c r="V7144" t="s">
        <v>287</v>
      </c>
    </row>
    <row r="7145" spans="1:22">
      <c r="A7145">
        <v>0.4</v>
      </c>
      <c r="B7145">
        <v>8.1190486000000006E-2</v>
      </c>
      <c r="C7145">
        <v>0.32100000000000001</v>
      </c>
      <c r="D7145">
        <v>125</v>
      </c>
      <c r="E7145">
        <v>125.39</v>
      </c>
      <c r="F7145" s="1" t="d">
        <v>2018-04-20</v>
      </c>
      <c r="G7145">
        <v>124.85</v>
      </c>
      <c r="H7145">
        <v>124.985</v>
      </c>
      <c r="I7145">
        <v>3713250</v>
      </c>
      <c r="J7145">
        <v>3713250</v>
      </c>
      <c r="K7145">
        <v>125.0879</v>
      </c>
      <c r="L7145" t="s">
        <v>288</v>
      </c>
      <c r="M7145">
        <v>2</v>
      </c>
      <c r="N7145" t="s">
        <v>289</v>
      </c>
      <c r="O7145" t="s">
        <v>290</v>
      </c>
      <c r="P7145" t="s">
        <v>291</v>
      </c>
      <c r="Q7145" t="s">
        <v>26</v>
      </c>
      <c r="R7145" t="s">
        <v>265</v>
      </c>
      <c r="S7145" t="s">
        <v>28</v>
      </c>
      <c r="T7145" t="s">
        <v>225</v>
      </c>
      <c r="U7145" t="s">
        <v>292</v>
      </c>
      <c r="V7145" t="s">
        <v>293</v>
      </c>
    </row>
    <row r="7146" spans="1:22">
      <c r="A7146">
        <v>-0.16971</v>
      </c>
      <c r="B7146">
        <v>0.183032686</v>
      </c>
      <c r="C7146">
        <v>-0.65800000000000003</v>
      </c>
      <c r="D7146">
        <v>25.636199999999999</v>
      </c>
      <c r="E7146">
        <v>26.0105</v>
      </c>
      <c r="F7146" s="1" t="d">
        <v>2018-04-20</v>
      </c>
      <c r="G7146">
        <v>25.4315</v>
      </c>
      <c r="H7146">
        <v>25.765899999999998</v>
      </c>
      <c r="I7146">
        <v>3285357</v>
      </c>
      <c r="J7146">
        <v>3285357</v>
      </c>
      <c r="K7146">
        <v>25.645600000000002</v>
      </c>
      <c r="L7146" t="s">
        <v>294</v>
      </c>
      <c r="M7146">
        <v>2</v>
      </c>
      <c r="N7146" t="s">
        <v>295</v>
      </c>
      <c r="O7146" t="s">
        <v>296</v>
      </c>
      <c r="P7146" t="s">
        <v>297</v>
      </c>
      <c r="Q7146" t="s">
        <v>26</v>
      </c>
      <c r="R7146" t="s">
        <v>265</v>
      </c>
      <c r="S7146" t="s">
        <v>28</v>
      </c>
      <c r="T7146" t="s">
        <v>225</v>
      </c>
      <c r="U7146" t="s">
        <v>266</v>
      </c>
      <c r="V7146" t="s">
        <v>298</v>
      </c>
    </row>
    <row r="7147" spans="1:22">
      <c r="A7147">
        <v>-0.86737399999999998</v>
      </c>
      <c r="B7147">
        <v>-0.13900559200000001</v>
      </c>
      <c r="C7147">
        <v>-1.8480000000000001</v>
      </c>
      <c r="D7147">
        <v>46.069400000000002</v>
      </c>
      <c r="E7147">
        <v>46.936799999999998</v>
      </c>
      <c r="F7147" s="1" t="d">
        <v>2018-04-20</v>
      </c>
      <c r="G7147">
        <v>45.872300000000003</v>
      </c>
      <c r="H7147">
        <v>46.680500000000002</v>
      </c>
      <c r="I7147">
        <v>842305</v>
      </c>
      <c r="J7147">
        <v>842305</v>
      </c>
      <c r="K7147">
        <v>46.220799999999997</v>
      </c>
      <c r="L7147" t="s">
        <v>299</v>
      </c>
      <c r="M7147">
        <v>2</v>
      </c>
      <c r="N7147" t="s">
        <v>300</v>
      </c>
      <c r="O7147" t="s">
        <v>301</v>
      </c>
      <c r="P7147" t="s">
        <v>302</v>
      </c>
      <c r="Q7147" t="s">
        <v>26</v>
      </c>
      <c r="R7147" t="s">
        <v>265</v>
      </c>
      <c r="S7147" t="s">
        <v>28</v>
      </c>
      <c r="T7147" t="s">
        <v>225</v>
      </c>
      <c r="U7147" t="s">
        <v>266</v>
      </c>
      <c r="V7147" t="s">
        <v>303</v>
      </c>
    </row>
    <row r="7148" spans="1:22">
      <c r="A7148">
        <v>-0.27</v>
      </c>
      <c r="B7148">
        <v>-0.232715008</v>
      </c>
      <c r="C7148">
        <v>-1.173</v>
      </c>
      <c r="D7148">
        <v>22.75</v>
      </c>
      <c r="E7148">
        <v>23.15</v>
      </c>
      <c r="F7148" s="1" t="d">
        <v>2018-04-20</v>
      </c>
      <c r="G7148">
        <v>22.45</v>
      </c>
      <c r="H7148">
        <v>22.91</v>
      </c>
      <c r="I7148">
        <v>901012</v>
      </c>
      <c r="J7148">
        <v>901012</v>
      </c>
      <c r="K7148">
        <v>22.687899999999999</v>
      </c>
      <c r="L7148" t="s">
        <v>304</v>
      </c>
      <c r="M7148">
        <v>2</v>
      </c>
      <c r="N7148" t="s">
        <v>305</v>
      </c>
      <c r="O7148" t="s">
        <v>306</v>
      </c>
      <c r="P7148" t="s">
        <v>307</v>
      </c>
      <c r="Q7148" t="s">
        <v>43</v>
      </c>
      <c r="R7148" t="s">
        <v>252</v>
      </c>
      <c r="S7148" t="s">
        <v>28</v>
      </c>
      <c r="T7148" t="s">
        <v>93</v>
      </c>
      <c r="U7148" t="s">
        <v>259</v>
      </c>
      <c r="V7148" t="s">
        <v>308</v>
      </c>
    </row>
    <row r="7149" spans="1:22">
      <c r="A7149">
        <v>0.15904599999999999</v>
      </c>
      <c r="B7149">
        <v>-0.30069990699999999</v>
      </c>
      <c r="C7149">
        <v>0.14099999999999999</v>
      </c>
      <c r="D7149">
        <v>112.97199999999999</v>
      </c>
      <c r="E7149">
        <v>113.2801</v>
      </c>
      <c r="F7149" s="1" t="d">
        <v>2018-04-20</v>
      </c>
      <c r="G7149">
        <v>111.4063</v>
      </c>
      <c r="H7149">
        <v>112.3656</v>
      </c>
      <c r="I7149">
        <v>339882</v>
      </c>
      <c r="J7149">
        <v>339882</v>
      </c>
      <c r="K7149">
        <v>112.22320000000001</v>
      </c>
      <c r="L7149" t="s">
        <v>309</v>
      </c>
      <c r="M7149">
        <v>2</v>
      </c>
      <c r="N7149" t="s">
        <v>310</v>
      </c>
      <c r="O7149" t="s">
        <v>311</v>
      </c>
      <c r="P7149" t="s">
        <v>312</v>
      </c>
      <c r="Q7149" t="s">
        <v>43</v>
      </c>
      <c r="R7149" t="s">
        <v>252</v>
      </c>
      <c r="S7149" t="s">
        <v>28</v>
      </c>
      <c r="T7149" t="s">
        <v>93</v>
      </c>
      <c r="U7149" t="s">
        <v>259</v>
      </c>
      <c r="V7149" t="s">
        <v>313</v>
      </c>
    </row>
    <row r="7150" spans="1:22">
      <c r="A7150">
        <v>0.36504900000000001</v>
      </c>
      <c r="B7150">
        <v>-0.15026068200000001</v>
      </c>
      <c r="C7150">
        <v>0.45</v>
      </c>
      <c r="D7150">
        <v>81.524500000000003</v>
      </c>
      <c r="E7150">
        <v>82.5505</v>
      </c>
      <c r="F7150" s="1" t="d">
        <v>2018-04-20</v>
      </c>
      <c r="G7150">
        <v>80.8536</v>
      </c>
      <c r="H7150">
        <v>81.366600000000005</v>
      </c>
      <c r="I7150">
        <v>631408</v>
      </c>
      <c r="J7150">
        <v>631408</v>
      </c>
      <c r="K7150">
        <v>81.489500000000007</v>
      </c>
      <c r="L7150" t="s">
        <v>314</v>
      </c>
      <c r="M7150">
        <v>2</v>
      </c>
      <c r="O7150" t="s">
        <v>315</v>
      </c>
      <c r="P7150" t="s">
        <v>316</v>
      </c>
      <c r="Q7150" t="s">
        <v>26</v>
      </c>
      <c r="R7150" t="s">
        <v>265</v>
      </c>
      <c r="S7150" t="s">
        <v>28</v>
      </c>
      <c r="T7150" t="s">
        <v>225</v>
      </c>
      <c r="U7150" t="s">
        <v>266</v>
      </c>
      <c r="V7150" t="s">
        <v>317</v>
      </c>
    </row>
    <row r="7151" spans="1:22">
      <c r="A7151">
        <v>-1.1694</v>
      </c>
      <c r="B7151">
        <v>-1.8585648E-2</v>
      </c>
      <c r="C7151">
        <v>-1.677</v>
      </c>
      <c r="D7151">
        <v>68.577799999999996</v>
      </c>
      <c r="E7151">
        <v>69.955299999999994</v>
      </c>
      <c r="F7151" s="1" t="d">
        <v>2018-04-20</v>
      </c>
      <c r="G7151">
        <v>68.221100000000007</v>
      </c>
      <c r="H7151">
        <v>69.4499</v>
      </c>
      <c r="I7151">
        <v>2011085</v>
      </c>
      <c r="J7151">
        <v>2011085</v>
      </c>
      <c r="K7151">
        <v>68.783799999999999</v>
      </c>
      <c r="L7151" t="s">
        <v>321</v>
      </c>
      <c r="M7151">
        <v>2</v>
      </c>
      <c r="N7151" t="s">
        <v>322</v>
      </c>
      <c r="O7151" t="s">
        <v>323</v>
      </c>
      <c r="P7151" t="s">
        <v>324</v>
      </c>
      <c r="Q7151" t="s">
        <v>26</v>
      </c>
      <c r="R7151" t="s">
        <v>252</v>
      </c>
      <c r="S7151" t="s">
        <v>28</v>
      </c>
      <c r="T7151" t="s">
        <v>93</v>
      </c>
      <c r="U7151" t="s">
        <v>253</v>
      </c>
      <c r="V7151" t="s">
        <v>325</v>
      </c>
    </row>
    <row r="7152" spans="1:22">
      <c r="A7152">
        <v>1.7585999999999999</v>
      </c>
      <c r="B7152">
        <v>6.3197603000000005E-2</v>
      </c>
      <c r="C7152">
        <v>1.696</v>
      </c>
      <c r="D7152">
        <v>105.4372</v>
      </c>
      <c r="E7152">
        <v>105.5171</v>
      </c>
      <c r="F7152" s="1" t="d">
        <v>2018-04-23</v>
      </c>
      <c r="G7152">
        <v>102.0698</v>
      </c>
      <c r="H7152">
        <v>103.179</v>
      </c>
      <c r="I7152">
        <v>1029518</v>
      </c>
      <c r="J7152">
        <v>1029518</v>
      </c>
      <c r="K7152">
        <v>104.74720000000001</v>
      </c>
      <c r="L7152" t="s">
        <v>22</v>
      </c>
      <c r="M7152">
        <v>1</v>
      </c>
      <c r="N7152" t="s">
        <v>23</v>
      </c>
      <c r="O7152" t="s">
        <v>24</v>
      </c>
      <c r="P7152" t="s">
        <v>25</v>
      </c>
      <c r="Q7152" t="s">
        <v>26</v>
      </c>
      <c r="R7152" t="s">
        <v>27</v>
      </c>
      <c r="S7152" t="s">
        <v>28</v>
      </c>
      <c r="T7152" t="s">
        <v>29</v>
      </c>
      <c r="U7152" t="s">
        <v>30</v>
      </c>
      <c r="V7152" t="s">
        <v>31</v>
      </c>
    </row>
    <row r="7153" spans="1:22">
      <c r="A7153">
        <v>1.5626</v>
      </c>
      <c r="B7153">
        <v>2.7685085000000002E-2</v>
      </c>
      <c r="C7153">
        <v>1.1559999999999999</v>
      </c>
      <c r="D7153">
        <v>136.67779999999999</v>
      </c>
      <c r="E7153">
        <v>136.87559999999999</v>
      </c>
      <c r="F7153" s="1" t="d">
        <v>2018-04-23</v>
      </c>
      <c r="G7153">
        <v>135.27340000000001</v>
      </c>
      <c r="H7153">
        <v>135.7877</v>
      </c>
      <c r="I7153">
        <v>1911348</v>
      </c>
      <c r="J7153">
        <v>1911348</v>
      </c>
      <c r="K7153">
        <v>136.05959999999999</v>
      </c>
      <c r="L7153" t="s">
        <v>32</v>
      </c>
      <c r="M7153">
        <v>1</v>
      </c>
      <c r="N7153" t="s">
        <v>33</v>
      </c>
      <c r="O7153" t="s">
        <v>34</v>
      </c>
      <c r="P7153" t="s">
        <v>35</v>
      </c>
      <c r="Q7153" t="s">
        <v>26</v>
      </c>
      <c r="R7153" t="s">
        <v>36</v>
      </c>
      <c r="S7153" t="s">
        <v>28</v>
      </c>
      <c r="T7153" t="s">
        <v>36</v>
      </c>
      <c r="U7153" t="s">
        <v>37</v>
      </c>
      <c r="V7153" t="s">
        <v>38</v>
      </c>
    </row>
    <row r="7154" spans="1:22">
      <c r="A7154">
        <v>-9.6300000000000008</v>
      </c>
      <c r="B7154">
        <v>0.58243935000000002</v>
      </c>
      <c r="C7154">
        <v>-0.63</v>
      </c>
      <c r="D7154">
        <v>1517.86</v>
      </c>
      <c r="E7154">
        <v>1548</v>
      </c>
      <c r="F7154" s="1" t="d">
        <v>2018-04-23</v>
      </c>
      <c r="G7154">
        <v>1503.41</v>
      </c>
      <c r="H7154">
        <v>1546.69</v>
      </c>
      <c r="I7154">
        <v>4465424</v>
      </c>
      <c r="J7154">
        <v>4465424</v>
      </c>
      <c r="K7154">
        <v>1526.48</v>
      </c>
      <c r="L7154" t="s">
        <v>39</v>
      </c>
      <c r="M7154">
        <v>1</v>
      </c>
      <c r="N7154" t="s">
        <v>40</v>
      </c>
      <c r="O7154" t="s">
        <v>41</v>
      </c>
      <c r="P7154" t="s">
        <v>42</v>
      </c>
      <c r="Q7154" t="s">
        <v>43</v>
      </c>
      <c r="R7154" t="s">
        <v>27</v>
      </c>
      <c r="S7154" t="s">
        <v>28</v>
      </c>
      <c r="T7154" t="s">
        <v>29</v>
      </c>
      <c r="U7154" t="s">
        <v>30</v>
      </c>
      <c r="V7154" t="s">
        <v>44</v>
      </c>
    </row>
    <row r="7155" spans="1:22">
      <c r="A7155">
        <v>-8.9356000000000005E-2</v>
      </c>
      <c r="B7155">
        <v>-6.7492864E-2</v>
      </c>
      <c r="C7155">
        <v>-0.23300000000000001</v>
      </c>
      <c r="D7155">
        <v>38.224400000000003</v>
      </c>
      <c r="E7155">
        <v>38.561900000000001</v>
      </c>
      <c r="F7155" s="1" t="d">
        <v>2018-04-23</v>
      </c>
      <c r="G7155">
        <v>38.154899999999998</v>
      </c>
      <c r="H7155">
        <v>38.3733</v>
      </c>
      <c r="I7155">
        <v>767648</v>
      </c>
      <c r="J7155">
        <v>767648</v>
      </c>
      <c r="K7155">
        <v>38.3294</v>
      </c>
      <c r="L7155" t="s">
        <v>45</v>
      </c>
      <c r="M7155">
        <v>1</v>
      </c>
      <c r="N7155" t="s">
        <v>46</v>
      </c>
      <c r="O7155" t="s">
        <v>47</v>
      </c>
      <c r="P7155" t="s">
        <v>48</v>
      </c>
      <c r="Q7155" t="s">
        <v>26</v>
      </c>
      <c r="R7155" t="s">
        <v>49</v>
      </c>
      <c r="S7155" t="s">
        <v>28</v>
      </c>
      <c r="T7155" t="s">
        <v>50</v>
      </c>
      <c r="U7155" t="s">
        <v>51</v>
      </c>
      <c r="V7155" t="s">
        <v>52</v>
      </c>
    </row>
    <row r="7156" spans="1:22">
      <c r="A7156">
        <v>1.1859</v>
      </c>
      <c r="B7156">
        <v>0.29542621200000002</v>
      </c>
      <c r="C7156">
        <v>1.66</v>
      </c>
      <c r="D7156">
        <v>72.633899999999997</v>
      </c>
      <c r="E7156">
        <v>72.851299999999995</v>
      </c>
      <c r="F7156" s="1" t="d">
        <v>2018-04-23</v>
      </c>
      <c r="G7156">
        <v>71.626000000000005</v>
      </c>
      <c r="H7156">
        <v>71.635800000000003</v>
      </c>
      <c r="I7156">
        <v>1947249</v>
      </c>
      <c r="J7156">
        <v>1947249</v>
      </c>
      <c r="K7156">
        <v>72.399199999999993</v>
      </c>
      <c r="L7156" t="s">
        <v>53</v>
      </c>
      <c r="M7156">
        <v>1</v>
      </c>
      <c r="N7156" t="s">
        <v>54</v>
      </c>
      <c r="O7156" t="s">
        <v>55</v>
      </c>
      <c r="P7156" t="s">
        <v>56</v>
      </c>
      <c r="Q7156" t="s">
        <v>26</v>
      </c>
      <c r="R7156" t="s">
        <v>27</v>
      </c>
      <c r="S7156" t="s">
        <v>28</v>
      </c>
      <c r="T7156" t="s">
        <v>29</v>
      </c>
      <c r="U7156" t="s">
        <v>30</v>
      </c>
      <c r="V7156" t="s">
        <v>57</v>
      </c>
    </row>
    <row r="7157" spans="1:22">
      <c r="A7157">
        <v>2.3199999999999998</v>
      </c>
      <c r="B7157">
        <v>0.148707651</v>
      </c>
      <c r="C7157">
        <v>0.109</v>
      </c>
      <c r="D7157">
        <v>2133.69</v>
      </c>
      <c r="E7157">
        <v>2150.3000000000002</v>
      </c>
      <c r="F7157" s="1" t="d">
        <v>2018-04-23</v>
      </c>
      <c r="G7157">
        <v>2112.69</v>
      </c>
      <c r="H7157">
        <v>2133.1</v>
      </c>
      <c r="I7157">
        <v>253547</v>
      </c>
      <c r="J7157">
        <v>253547</v>
      </c>
      <c r="K7157">
        <v>2134.1799999999998</v>
      </c>
      <c r="L7157" t="s">
        <v>58</v>
      </c>
      <c r="M7157">
        <v>1</v>
      </c>
      <c r="N7157" t="s">
        <v>59</v>
      </c>
      <c r="O7157" t="s">
        <v>60</v>
      </c>
      <c r="P7157" t="s">
        <v>61</v>
      </c>
      <c r="Q7157" t="s">
        <v>43</v>
      </c>
      <c r="R7157" t="s">
        <v>62</v>
      </c>
      <c r="S7157" t="s">
        <v>28</v>
      </c>
      <c r="T7157" t="s">
        <v>29</v>
      </c>
      <c r="U7157" t="s">
        <v>63</v>
      </c>
      <c r="V7157" t="s">
        <v>64</v>
      </c>
    </row>
    <row r="7158" spans="1:22">
      <c r="A7158">
        <v>2.2841999999999998</v>
      </c>
      <c r="B7158">
        <v>7.2834085000000007E-2</v>
      </c>
      <c r="C7158">
        <v>2.2709999999999999</v>
      </c>
      <c r="D7158">
        <v>102.8879</v>
      </c>
      <c r="E7158">
        <v>102.9663</v>
      </c>
      <c r="F7158" s="1" t="d">
        <v>2018-04-23</v>
      </c>
      <c r="G7158">
        <v>100.9468</v>
      </c>
      <c r="H7158">
        <v>101.25069999999999</v>
      </c>
      <c r="I7158">
        <v>3117396</v>
      </c>
      <c r="J7158">
        <v>3117396</v>
      </c>
      <c r="K7158">
        <v>102.49890000000001</v>
      </c>
      <c r="L7158" t="s">
        <v>65</v>
      </c>
      <c r="M7158">
        <v>1</v>
      </c>
      <c r="N7158" t="s">
        <v>66</v>
      </c>
      <c r="O7158" t="s">
        <v>67</v>
      </c>
      <c r="P7158" t="s">
        <v>68</v>
      </c>
      <c r="Q7158" t="s">
        <v>26</v>
      </c>
      <c r="R7158" t="s">
        <v>69</v>
      </c>
      <c r="S7158" t="s">
        <v>28</v>
      </c>
      <c r="T7158" t="s">
        <v>70</v>
      </c>
      <c r="U7158" t="s">
        <v>71</v>
      </c>
      <c r="V7158" t="s">
        <v>72</v>
      </c>
    </row>
    <row r="7159" spans="1:22">
      <c r="A7159">
        <v>0.48235499999999998</v>
      </c>
      <c r="B7159">
        <v>5.1411969000000002E-2</v>
      </c>
      <c r="C7159">
        <v>0.73899999999999999</v>
      </c>
      <c r="D7159">
        <v>65.718400000000003</v>
      </c>
      <c r="E7159">
        <v>65.797200000000004</v>
      </c>
      <c r="F7159" s="1" t="d">
        <v>2018-04-23</v>
      </c>
      <c r="G7159">
        <v>65.226200000000006</v>
      </c>
      <c r="H7159">
        <v>65.314800000000005</v>
      </c>
      <c r="I7159">
        <v>365242</v>
      </c>
      <c r="J7159">
        <v>365242</v>
      </c>
      <c r="K7159">
        <v>65.532700000000006</v>
      </c>
      <c r="L7159" t="s">
        <v>73</v>
      </c>
      <c r="M7159">
        <v>1</v>
      </c>
      <c r="N7159" t="s">
        <v>74</v>
      </c>
      <c r="O7159" t="s">
        <v>75</v>
      </c>
      <c r="P7159" t="s">
        <v>76</v>
      </c>
      <c r="Q7159" t="s">
        <v>26</v>
      </c>
      <c r="R7159" t="s">
        <v>62</v>
      </c>
      <c r="S7159" t="s">
        <v>28</v>
      </c>
      <c r="T7159" t="s">
        <v>29</v>
      </c>
      <c r="U7159" t="s">
        <v>63</v>
      </c>
      <c r="V7159" t="s">
        <v>77</v>
      </c>
    </row>
    <row r="7160" spans="1:22">
      <c r="A7160">
        <v>-0.97</v>
      </c>
      <c r="B7160">
        <v>-0.14869133000000001</v>
      </c>
      <c r="C7160">
        <v>-0.312</v>
      </c>
      <c r="D7160">
        <v>309.97000000000003</v>
      </c>
      <c r="E7160">
        <v>315.04000000000002</v>
      </c>
      <c r="F7160" s="1" t="d">
        <v>2018-04-23</v>
      </c>
      <c r="G7160">
        <v>309.16000000000003</v>
      </c>
      <c r="H7160">
        <v>312</v>
      </c>
      <c r="I7160">
        <v>819451</v>
      </c>
      <c r="J7160">
        <v>819451</v>
      </c>
      <c r="K7160">
        <v>311.06580000000002</v>
      </c>
      <c r="L7160" t="s">
        <v>78</v>
      </c>
      <c r="M7160">
        <v>1</v>
      </c>
      <c r="N7160" t="s">
        <v>79</v>
      </c>
      <c r="O7160" t="s">
        <v>80</v>
      </c>
      <c r="P7160" t="s">
        <v>81</v>
      </c>
      <c r="Q7160" t="s">
        <v>43</v>
      </c>
      <c r="R7160" t="s">
        <v>36</v>
      </c>
      <c r="S7160" t="s">
        <v>28</v>
      </c>
      <c r="T7160" t="s">
        <v>36</v>
      </c>
      <c r="U7160" t="s">
        <v>82</v>
      </c>
      <c r="V7160" t="s">
        <v>83</v>
      </c>
    </row>
    <row r="7161" spans="1:22">
      <c r="A7161">
        <v>0.65617800000000004</v>
      </c>
      <c r="B7161">
        <v>-9.5599649999999994E-2</v>
      </c>
      <c r="C7161">
        <v>1.9870000000000001</v>
      </c>
      <c r="D7161">
        <v>33.673900000000003</v>
      </c>
      <c r="E7161">
        <v>33.723599999999998</v>
      </c>
      <c r="F7161" s="1" t="d">
        <v>2018-04-23</v>
      </c>
      <c r="G7161">
        <v>32.977899999999998</v>
      </c>
      <c r="H7161">
        <v>33.047499999999999</v>
      </c>
      <c r="I7161">
        <v>20953213</v>
      </c>
      <c r="J7161">
        <v>20953213</v>
      </c>
      <c r="K7161">
        <v>33.492600000000003</v>
      </c>
      <c r="L7161" t="s">
        <v>84</v>
      </c>
      <c r="M7161">
        <v>1</v>
      </c>
      <c r="N7161" t="s">
        <v>85</v>
      </c>
      <c r="O7161" t="s">
        <v>86</v>
      </c>
      <c r="P7161" t="s">
        <v>87</v>
      </c>
      <c r="Q7161" t="s">
        <v>43</v>
      </c>
      <c r="R7161" t="s">
        <v>36</v>
      </c>
      <c r="S7161" t="s">
        <v>28</v>
      </c>
      <c r="T7161" t="s">
        <v>36</v>
      </c>
      <c r="U7161" t="s">
        <v>82</v>
      </c>
      <c r="V7161" t="s">
        <v>88</v>
      </c>
    </row>
    <row r="7162" spans="1:22">
      <c r="A7162">
        <v>-0.208871</v>
      </c>
      <c r="B7162">
        <v>0.172119093</v>
      </c>
      <c r="C7162">
        <v>-0.108</v>
      </c>
      <c r="D7162">
        <v>192.31039999999999</v>
      </c>
      <c r="E7162">
        <v>193.3349</v>
      </c>
      <c r="F7162" s="1" t="d">
        <v>2018-04-23</v>
      </c>
      <c r="G7162">
        <v>191.22630000000001</v>
      </c>
      <c r="H7162">
        <v>192.7679</v>
      </c>
      <c r="I7162">
        <v>1618030</v>
      </c>
      <c r="J7162">
        <v>1618030</v>
      </c>
      <c r="K7162">
        <v>192.14109999999999</v>
      </c>
      <c r="L7162" t="s">
        <v>89</v>
      </c>
      <c r="M7162">
        <v>1</v>
      </c>
      <c r="O7162" t="s">
        <v>90</v>
      </c>
      <c r="P7162" t="s">
        <v>91</v>
      </c>
      <c r="Q7162" t="s">
        <v>43</v>
      </c>
      <c r="R7162" t="s">
        <v>92</v>
      </c>
      <c r="S7162" t="s">
        <v>28</v>
      </c>
      <c r="T7162" t="s">
        <v>93</v>
      </c>
      <c r="U7162" t="s">
        <v>94</v>
      </c>
      <c r="V7162" t="s">
        <v>95</v>
      </c>
    </row>
    <row r="7163" spans="1:22">
      <c r="A7163">
        <v>0.55577900000000002</v>
      </c>
      <c r="B7163">
        <v>-0.170087237</v>
      </c>
      <c r="C7163">
        <v>0.86</v>
      </c>
      <c r="D7163">
        <v>65.185000000000002</v>
      </c>
      <c r="E7163">
        <v>65.433099999999996</v>
      </c>
      <c r="F7163" s="1" t="d">
        <v>2018-04-23</v>
      </c>
      <c r="G7163">
        <v>64.460499999999996</v>
      </c>
      <c r="H7163">
        <v>65.016300000000001</v>
      </c>
      <c r="I7163">
        <v>6282832</v>
      </c>
      <c r="J7163">
        <v>6282832</v>
      </c>
      <c r="K7163">
        <v>65.007900000000006</v>
      </c>
      <c r="L7163" t="s">
        <v>96</v>
      </c>
      <c r="M7163">
        <v>1</v>
      </c>
      <c r="N7163" t="s">
        <v>97</v>
      </c>
      <c r="O7163" t="s">
        <v>98</v>
      </c>
      <c r="P7163" t="s">
        <v>99</v>
      </c>
      <c r="Q7163" t="s">
        <v>26</v>
      </c>
      <c r="R7163" t="s">
        <v>100</v>
      </c>
      <c r="S7163" t="s">
        <v>28</v>
      </c>
      <c r="T7163" t="s">
        <v>101</v>
      </c>
      <c r="U7163" t="s">
        <v>102</v>
      </c>
      <c r="V7163" t="s">
        <v>103</v>
      </c>
    </row>
    <row r="7164" spans="1:22">
      <c r="A7164">
        <v>-8.9282E-2</v>
      </c>
      <c r="B7164">
        <v>1.0971455E-2</v>
      </c>
      <c r="C7164">
        <v>-0.09</v>
      </c>
      <c r="D7164">
        <v>99.351399999999998</v>
      </c>
      <c r="E7164">
        <v>99.916899999999998</v>
      </c>
      <c r="F7164" s="1" t="d">
        <v>2018-04-23</v>
      </c>
      <c r="G7164">
        <v>98.7363</v>
      </c>
      <c r="H7164">
        <v>99.748199999999997</v>
      </c>
      <c r="I7164">
        <v>5889804</v>
      </c>
      <c r="J7164">
        <v>5889804</v>
      </c>
      <c r="K7164">
        <v>99.315299999999993</v>
      </c>
      <c r="L7164" t="s">
        <v>104</v>
      </c>
      <c r="M7164">
        <v>1</v>
      </c>
      <c r="N7164" t="s">
        <v>105</v>
      </c>
      <c r="O7164" t="s">
        <v>106</v>
      </c>
      <c r="P7164" t="s">
        <v>107</v>
      </c>
      <c r="Q7164" t="s">
        <v>26</v>
      </c>
      <c r="R7164" t="s">
        <v>108</v>
      </c>
      <c r="S7164" t="s">
        <v>28</v>
      </c>
      <c r="T7164" t="s">
        <v>29</v>
      </c>
      <c r="U7164" t="s">
        <v>109</v>
      </c>
      <c r="V7164" t="s">
        <v>110</v>
      </c>
    </row>
    <row r="7165" spans="1:22">
      <c r="A7165">
        <v>9.9403000000000005E-2</v>
      </c>
      <c r="B7165">
        <v>7.2622951000000005E-2</v>
      </c>
      <c r="C7165">
        <v>0.156</v>
      </c>
      <c r="D7165">
        <v>63.9161</v>
      </c>
      <c r="E7165">
        <v>64.134799999999998</v>
      </c>
      <c r="F7165" s="1" t="d">
        <v>2018-04-23</v>
      </c>
      <c r="G7165">
        <v>63.588099999999997</v>
      </c>
      <c r="H7165">
        <v>63.926099999999998</v>
      </c>
      <c r="I7165">
        <v>730936</v>
      </c>
      <c r="J7165">
        <v>730936</v>
      </c>
      <c r="K7165">
        <v>63.907899999999998</v>
      </c>
      <c r="L7165" t="s">
        <v>111</v>
      </c>
      <c r="M7165">
        <v>1</v>
      </c>
      <c r="N7165" t="s">
        <v>112</v>
      </c>
      <c r="O7165" t="s">
        <v>113</v>
      </c>
      <c r="P7165" t="s">
        <v>114</v>
      </c>
      <c r="Q7165" t="s">
        <v>43</v>
      </c>
      <c r="R7165" t="s">
        <v>115</v>
      </c>
      <c r="S7165" t="s">
        <v>28</v>
      </c>
      <c r="T7165" t="s">
        <v>116</v>
      </c>
      <c r="U7165" t="s">
        <v>117</v>
      </c>
      <c r="V7165" t="s">
        <v>118</v>
      </c>
    </row>
    <row r="7166" spans="1:22">
      <c r="A7166">
        <v>0.32784400000000002</v>
      </c>
      <c r="B7166">
        <v>0.21482088099999999</v>
      </c>
      <c r="C7166">
        <v>0.80700000000000005</v>
      </c>
      <c r="D7166">
        <v>40.940800000000003</v>
      </c>
      <c r="E7166">
        <v>41.348100000000002</v>
      </c>
      <c r="F7166" s="1" t="d">
        <v>2018-04-23</v>
      </c>
      <c r="G7166">
        <v>40.1858</v>
      </c>
      <c r="H7166">
        <v>40.851399999999998</v>
      </c>
      <c r="I7166">
        <v>2615651</v>
      </c>
      <c r="J7166">
        <v>2615651</v>
      </c>
      <c r="K7166">
        <v>40.947299999999998</v>
      </c>
      <c r="L7166" t="s">
        <v>119</v>
      </c>
      <c r="M7166">
        <v>1</v>
      </c>
      <c r="N7166" t="s">
        <v>120</v>
      </c>
      <c r="O7166" t="s">
        <v>121</v>
      </c>
      <c r="P7166" t="s">
        <v>122</v>
      </c>
      <c r="Q7166" t="s">
        <v>26</v>
      </c>
      <c r="R7166" t="s">
        <v>123</v>
      </c>
      <c r="S7166" t="s">
        <v>28</v>
      </c>
      <c r="T7166" t="s">
        <v>29</v>
      </c>
      <c r="U7166" t="s">
        <v>124</v>
      </c>
      <c r="V7166" t="s">
        <v>125</v>
      </c>
    </row>
    <row r="7167" spans="1:22">
      <c r="A7167">
        <v>-0.18923899999999999</v>
      </c>
      <c r="B7167">
        <v>0.37833502099999999</v>
      </c>
      <c r="C7167">
        <v>-0.51800000000000002</v>
      </c>
      <c r="D7167">
        <v>36.343800000000002</v>
      </c>
      <c r="E7167">
        <v>36.702399999999997</v>
      </c>
      <c r="F7167" s="1" t="d">
        <v>2018-04-23</v>
      </c>
      <c r="G7167">
        <v>36.124699999999997</v>
      </c>
      <c r="H7167">
        <v>36.552999999999997</v>
      </c>
      <c r="I7167">
        <v>5702243</v>
      </c>
      <c r="J7167">
        <v>5702243</v>
      </c>
      <c r="K7167">
        <v>36.412199999999999</v>
      </c>
      <c r="L7167" t="s">
        <v>126</v>
      </c>
      <c r="M7167">
        <v>1</v>
      </c>
      <c r="N7167" t="s">
        <v>127</v>
      </c>
      <c r="O7167" t="s">
        <v>128</v>
      </c>
      <c r="P7167" t="s">
        <v>129</v>
      </c>
      <c r="Q7167" t="s">
        <v>43</v>
      </c>
      <c r="R7167" t="s">
        <v>108</v>
      </c>
      <c r="S7167" t="s">
        <v>28</v>
      </c>
      <c r="T7167" t="s">
        <v>29</v>
      </c>
      <c r="U7167" t="s">
        <v>109</v>
      </c>
      <c r="V7167" t="s">
        <v>130</v>
      </c>
    </row>
    <row r="7168" spans="1:22">
      <c r="A7168">
        <v>0.32464799999999999</v>
      </c>
      <c r="B7168">
        <v>-8.6212481999999993E-2</v>
      </c>
      <c r="C7168">
        <v>0.29699999999999999</v>
      </c>
      <c r="D7168">
        <v>109.7213</v>
      </c>
      <c r="E7168">
        <v>110.49850000000001</v>
      </c>
      <c r="F7168" s="1" t="d">
        <v>2018-04-23</v>
      </c>
      <c r="G7168">
        <v>108.91459999999999</v>
      </c>
      <c r="H7168">
        <v>109.52460000000001</v>
      </c>
      <c r="I7168">
        <v>301980</v>
      </c>
      <c r="J7168">
        <v>301980</v>
      </c>
      <c r="K7168">
        <v>109.6395</v>
      </c>
      <c r="L7168" t="s">
        <v>131</v>
      </c>
      <c r="M7168">
        <v>1</v>
      </c>
      <c r="N7168" t="s">
        <v>132</v>
      </c>
      <c r="O7168" t="s">
        <v>133</v>
      </c>
      <c r="P7168" t="s">
        <v>134</v>
      </c>
      <c r="Q7168" t="s">
        <v>26</v>
      </c>
      <c r="R7168" t="s">
        <v>69</v>
      </c>
      <c r="S7168" t="s">
        <v>28</v>
      </c>
      <c r="T7168" t="s">
        <v>70</v>
      </c>
      <c r="U7168" t="s">
        <v>135</v>
      </c>
      <c r="V7168" t="s">
        <v>136</v>
      </c>
    </row>
    <row r="7169" spans="1:22">
      <c r="A7169">
        <v>-0.148424</v>
      </c>
      <c r="B7169">
        <v>-3.2969457000000001E-2</v>
      </c>
      <c r="C7169">
        <v>-0.76400000000000001</v>
      </c>
      <c r="D7169">
        <v>19.2852</v>
      </c>
      <c r="E7169">
        <v>19.473199999999999</v>
      </c>
      <c r="F7169" s="1" t="d">
        <v>2018-04-23</v>
      </c>
      <c r="G7169">
        <v>19.146699999999999</v>
      </c>
      <c r="H7169">
        <v>19.354500000000002</v>
      </c>
      <c r="I7169">
        <v>7050789</v>
      </c>
      <c r="J7169">
        <v>7050789</v>
      </c>
      <c r="K7169">
        <v>19.2651</v>
      </c>
      <c r="L7169" t="s">
        <v>137</v>
      </c>
      <c r="M7169">
        <v>1</v>
      </c>
      <c r="N7169" t="s">
        <v>138</v>
      </c>
      <c r="O7169" t="s">
        <v>139</v>
      </c>
      <c r="P7169" t="s">
        <v>140</v>
      </c>
      <c r="Q7169" t="s">
        <v>26</v>
      </c>
      <c r="R7169" t="s">
        <v>69</v>
      </c>
      <c r="S7169" t="s">
        <v>28</v>
      </c>
      <c r="T7169" t="s">
        <v>70</v>
      </c>
      <c r="U7169" t="s">
        <v>135</v>
      </c>
      <c r="V7169" t="s">
        <v>141</v>
      </c>
    </row>
    <row r="7170" spans="1:22">
      <c r="A7170">
        <v>0.33732499999999999</v>
      </c>
      <c r="B7170">
        <v>-2.0062209999999999E-3</v>
      </c>
      <c r="C7170">
        <v>1.1950000000000001</v>
      </c>
      <c r="D7170">
        <v>28.553599999999999</v>
      </c>
      <c r="E7170">
        <v>28.881</v>
      </c>
      <c r="F7170" s="1" t="d">
        <v>2018-04-23</v>
      </c>
      <c r="G7170">
        <v>28.1617</v>
      </c>
      <c r="H7170">
        <v>28.226199999999999</v>
      </c>
      <c r="I7170">
        <v>4206456</v>
      </c>
      <c r="J7170">
        <v>4206456</v>
      </c>
      <c r="K7170">
        <v>28.569400000000002</v>
      </c>
      <c r="L7170" t="s">
        <v>142</v>
      </c>
      <c r="M7170">
        <v>1</v>
      </c>
      <c r="N7170" t="s">
        <v>143</v>
      </c>
      <c r="O7170" t="s">
        <v>144</v>
      </c>
      <c r="P7170" t="s">
        <v>145</v>
      </c>
      <c r="Q7170" t="s">
        <v>26</v>
      </c>
      <c r="R7170" t="s">
        <v>27</v>
      </c>
      <c r="S7170" t="s">
        <v>28</v>
      </c>
      <c r="T7170" t="s">
        <v>29</v>
      </c>
      <c r="U7170" t="s">
        <v>146</v>
      </c>
      <c r="V7170" t="s">
        <v>147</v>
      </c>
    </row>
    <row r="7171" spans="1:22">
      <c r="A7171">
        <v>0.64308399999999999</v>
      </c>
      <c r="B7171">
        <v>9.4856528999999995E-2</v>
      </c>
      <c r="C7171">
        <v>0.36699999999999999</v>
      </c>
      <c r="D7171">
        <v>175.7698</v>
      </c>
      <c r="E7171">
        <v>176.4821</v>
      </c>
      <c r="F7171" s="1" t="d">
        <v>2018-04-23</v>
      </c>
      <c r="G7171">
        <v>174.256</v>
      </c>
      <c r="H7171">
        <v>175.7302</v>
      </c>
      <c r="I7171">
        <v>2987719</v>
      </c>
      <c r="J7171">
        <v>2987719</v>
      </c>
      <c r="K7171">
        <v>175.19479999999999</v>
      </c>
      <c r="L7171" t="s">
        <v>148</v>
      </c>
      <c r="M7171">
        <v>1</v>
      </c>
      <c r="N7171" t="s">
        <v>149</v>
      </c>
      <c r="O7171" t="s">
        <v>150</v>
      </c>
      <c r="P7171" t="s">
        <v>151</v>
      </c>
      <c r="Q7171" t="s">
        <v>26</v>
      </c>
      <c r="R7171" t="s">
        <v>27</v>
      </c>
      <c r="S7171" t="s">
        <v>28</v>
      </c>
      <c r="T7171" t="s">
        <v>29</v>
      </c>
      <c r="U7171" t="s">
        <v>152</v>
      </c>
      <c r="V7171" t="s">
        <v>153</v>
      </c>
    </row>
    <row r="7172" spans="1:22">
      <c r="A7172">
        <v>2.9505E-2</v>
      </c>
      <c r="B7172">
        <v>-0.27523345700000001</v>
      </c>
      <c r="C7172">
        <v>0.22500000000000001</v>
      </c>
      <c r="D7172">
        <v>13.139799999999999</v>
      </c>
      <c r="E7172">
        <v>13.2775</v>
      </c>
      <c r="F7172" s="1" t="d">
        <v>2018-04-23</v>
      </c>
      <c r="G7172">
        <v>13.0267</v>
      </c>
      <c r="H7172">
        <v>13.110300000000001</v>
      </c>
      <c r="I7172">
        <v>3090106</v>
      </c>
      <c r="J7172">
        <v>3090106</v>
      </c>
      <c r="K7172">
        <v>13.1387</v>
      </c>
      <c r="L7172" t="s">
        <v>154</v>
      </c>
      <c r="M7172">
        <v>1</v>
      </c>
      <c r="N7172" t="s">
        <v>155</v>
      </c>
      <c r="O7172" t="s">
        <v>156</v>
      </c>
      <c r="P7172" t="s">
        <v>157</v>
      </c>
      <c r="Q7172" t="s">
        <v>26</v>
      </c>
      <c r="R7172" t="s">
        <v>69</v>
      </c>
      <c r="S7172" t="s">
        <v>28</v>
      </c>
      <c r="T7172" t="s">
        <v>70</v>
      </c>
      <c r="U7172" t="s">
        <v>135</v>
      </c>
      <c r="V7172" t="s">
        <v>158</v>
      </c>
    </row>
    <row r="7173" spans="1:22">
      <c r="A7173">
        <v>0.66346799999999995</v>
      </c>
      <c r="B7173">
        <v>0.254608642</v>
      </c>
      <c r="C7173">
        <v>2.778</v>
      </c>
      <c r="D7173">
        <v>24.548300000000001</v>
      </c>
      <c r="E7173">
        <v>24.627600000000001</v>
      </c>
      <c r="F7173" s="1" t="d">
        <v>2018-04-23</v>
      </c>
      <c r="G7173">
        <v>23.7958</v>
      </c>
      <c r="H7173">
        <v>24.023499999999999</v>
      </c>
      <c r="I7173">
        <v>11579394</v>
      </c>
      <c r="J7173">
        <v>11579394</v>
      </c>
      <c r="K7173">
        <v>24.243300000000001</v>
      </c>
      <c r="L7173" t="s">
        <v>159</v>
      </c>
      <c r="M7173">
        <v>1</v>
      </c>
      <c r="N7173" t="s">
        <v>160</v>
      </c>
      <c r="O7173" t="s">
        <v>161</v>
      </c>
      <c r="P7173" t="s">
        <v>162</v>
      </c>
      <c r="Q7173" t="s">
        <v>26</v>
      </c>
      <c r="R7173" t="s">
        <v>92</v>
      </c>
      <c r="S7173" t="s">
        <v>28</v>
      </c>
      <c r="T7173" t="s">
        <v>93</v>
      </c>
      <c r="U7173" t="s">
        <v>163</v>
      </c>
      <c r="V7173" t="s">
        <v>164</v>
      </c>
    </row>
    <row r="7174" spans="1:22">
      <c r="A7174">
        <v>0.41505999999999998</v>
      </c>
      <c r="B7174">
        <v>-0.15328656700000001</v>
      </c>
      <c r="C7174">
        <v>1.2509999999999999</v>
      </c>
      <c r="D7174">
        <v>33.590899999999998</v>
      </c>
      <c r="E7174">
        <v>34.005899999999997</v>
      </c>
      <c r="F7174" s="1" t="d">
        <v>2018-04-23</v>
      </c>
      <c r="G7174">
        <v>33.1372</v>
      </c>
      <c r="H7174">
        <v>33.204799999999999</v>
      </c>
      <c r="I7174">
        <v>3178372</v>
      </c>
      <c r="J7174">
        <v>3178372</v>
      </c>
      <c r="K7174">
        <v>33.664099999999998</v>
      </c>
      <c r="L7174" t="s">
        <v>165</v>
      </c>
      <c r="M7174">
        <v>1</v>
      </c>
      <c r="N7174" t="s">
        <v>166</v>
      </c>
      <c r="O7174" t="s">
        <v>167</v>
      </c>
      <c r="P7174" t="s">
        <v>168</v>
      </c>
      <c r="Q7174" t="s">
        <v>26</v>
      </c>
      <c r="R7174" t="s">
        <v>27</v>
      </c>
      <c r="S7174" t="s">
        <v>28</v>
      </c>
      <c r="T7174" t="s">
        <v>29</v>
      </c>
      <c r="U7174" t="s">
        <v>146</v>
      </c>
      <c r="V7174" t="s">
        <v>169</v>
      </c>
    </row>
    <row r="7175" spans="1:22">
      <c r="A7175">
        <v>0.72300500000000001</v>
      </c>
      <c r="B7175">
        <v>5.3448099999999998E-2</v>
      </c>
      <c r="C7175">
        <v>0.873</v>
      </c>
      <c r="D7175">
        <v>83.541700000000006</v>
      </c>
      <c r="E7175">
        <v>83.759600000000006</v>
      </c>
      <c r="F7175" s="1" t="d">
        <v>2018-04-23</v>
      </c>
      <c r="G7175">
        <v>82.650300000000001</v>
      </c>
      <c r="H7175">
        <v>83.363399999999999</v>
      </c>
      <c r="I7175">
        <v>5084423</v>
      </c>
      <c r="J7175">
        <v>5084423</v>
      </c>
      <c r="K7175">
        <v>83.344099999999997</v>
      </c>
      <c r="L7175" t="s">
        <v>170</v>
      </c>
      <c r="M7175">
        <v>1</v>
      </c>
      <c r="N7175" t="s">
        <v>171</v>
      </c>
      <c r="O7175" t="s">
        <v>172</v>
      </c>
      <c r="P7175" t="s">
        <v>173</v>
      </c>
      <c r="Q7175" t="s">
        <v>26</v>
      </c>
      <c r="R7175" t="s">
        <v>27</v>
      </c>
      <c r="S7175" t="s">
        <v>28</v>
      </c>
      <c r="T7175" t="s">
        <v>29</v>
      </c>
      <c r="U7175" t="s">
        <v>152</v>
      </c>
      <c r="V7175" t="s">
        <v>174</v>
      </c>
    </row>
    <row r="7176" spans="1:22">
      <c r="A7176">
        <v>0.53825100000000003</v>
      </c>
      <c r="B7176">
        <v>0.169168178</v>
      </c>
      <c r="C7176">
        <v>0.74399999999999999</v>
      </c>
      <c r="D7176">
        <v>72.849699999999999</v>
      </c>
      <c r="E7176">
        <v>73.378100000000003</v>
      </c>
      <c r="F7176" s="1" t="d">
        <v>2018-04-23</v>
      </c>
      <c r="G7176">
        <v>72.105900000000005</v>
      </c>
      <c r="H7176">
        <v>72.321200000000005</v>
      </c>
      <c r="I7176">
        <v>2380731</v>
      </c>
      <c r="J7176">
        <v>2380731</v>
      </c>
      <c r="K7176">
        <v>72.809100000000001</v>
      </c>
      <c r="L7176" t="s">
        <v>175</v>
      </c>
      <c r="M7176">
        <v>1</v>
      </c>
      <c r="N7176" t="s">
        <v>176</v>
      </c>
      <c r="O7176" t="s">
        <v>177</v>
      </c>
      <c r="P7176" t="s">
        <v>178</v>
      </c>
      <c r="Q7176" t="s">
        <v>26</v>
      </c>
      <c r="R7176" t="s">
        <v>62</v>
      </c>
      <c r="S7176" t="s">
        <v>28</v>
      </c>
      <c r="T7176" t="s">
        <v>29</v>
      </c>
      <c r="U7176" t="s">
        <v>179</v>
      </c>
      <c r="V7176" t="s">
        <v>180</v>
      </c>
    </row>
    <row r="7177" spans="1:22">
      <c r="A7177">
        <v>-1.1113</v>
      </c>
      <c r="B7177">
        <v>4.8687380000000002E-2</v>
      </c>
      <c r="C7177">
        <v>-1.9830000000000001</v>
      </c>
      <c r="D7177">
        <v>54.9422</v>
      </c>
      <c r="E7177">
        <v>56.433700000000002</v>
      </c>
      <c r="F7177" s="1" t="d">
        <v>2018-04-23</v>
      </c>
      <c r="G7177">
        <v>54.893500000000003</v>
      </c>
      <c r="H7177">
        <v>56.219299999999997</v>
      </c>
      <c r="I7177">
        <v>1892570</v>
      </c>
      <c r="J7177">
        <v>1892570</v>
      </c>
      <c r="K7177">
        <v>55.370600000000003</v>
      </c>
      <c r="L7177" t="s">
        <v>181</v>
      </c>
      <c r="M7177">
        <v>1</v>
      </c>
      <c r="N7177" t="s">
        <v>182</v>
      </c>
      <c r="O7177" t="s">
        <v>183</v>
      </c>
      <c r="P7177" t="s">
        <v>184</v>
      </c>
      <c r="Q7177" t="s">
        <v>26</v>
      </c>
      <c r="R7177" t="s">
        <v>69</v>
      </c>
      <c r="S7177" t="s">
        <v>28</v>
      </c>
      <c r="T7177" t="s">
        <v>70</v>
      </c>
      <c r="U7177" t="s">
        <v>135</v>
      </c>
      <c r="V7177" t="s">
        <v>185</v>
      </c>
    </row>
    <row r="7178" spans="1:22">
      <c r="A7178">
        <v>0.14907200000000001</v>
      </c>
      <c r="B7178">
        <v>0.25136386100000002</v>
      </c>
      <c r="C7178">
        <v>0.109</v>
      </c>
      <c r="D7178">
        <v>136.77869999999999</v>
      </c>
      <c r="E7178">
        <v>137.9315</v>
      </c>
      <c r="F7178" s="1" t="d">
        <v>2018-04-23</v>
      </c>
      <c r="G7178">
        <v>135.97370000000001</v>
      </c>
      <c r="H7178">
        <v>137.047</v>
      </c>
      <c r="I7178">
        <v>843602</v>
      </c>
      <c r="J7178">
        <v>843602</v>
      </c>
      <c r="K7178">
        <v>136.82</v>
      </c>
      <c r="L7178" t="s">
        <v>186</v>
      </c>
      <c r="M7178">
        <v>1</v>
      </c>
      <c r="N7178" t="s">
        <v>187</v>
      </c>
      <c r="O7178" t="s">
        <v>188</v>
      </c>
      <c r="P7178" t="s">
        <v>189</v>
      </c>
      <c r="Q7178" t="s">
        <v>43</v>
      </c>
      <c r="R7178" t="s">
        <v>62</v>
      </c>
      <c r="S7178" t="s">
        <v>28</v>
      </c>
      <c r="T7178" t="s">
        <v>29</v>
      </c>
      <c r="U7178" t="s">
        <v>190</v>
      </c>
      <c r="V7178" t="s">
        <v>191</v>
      </c>
    </row>
    <row r="7179" spans="1:22">
      <c r="A7179">
        <v>0.217255</v>
      </c>
      <c r="B7179">
        <v>2.5418249E-2</v>
      </c>
      <c r="C7179">
        <v>0.13900000000000001</v>
      </c>
      <c r="D7179">
        <v>157.00630000000001</v>
      </c>
      <c r="E7179">
        <v>157.69759999999999</v>
      </c>
      <c r="F7179" s="1" t="d">
        <v>2018-04-23</v>
      </c>
      <c r="G7179">
        <v>156.17679999999999</v>
      </c>
      <c r="H7179">
        <v>156.98660000000001</v>
      </c>
      <c r="I7179">
        <v>3051878</v>
      </c>
      <c r="J7179">
        <v>3051878</v>
      </c>
      <c r="K7179">
        <v>156.9813</v>
      </c>
      <c r="L7179" t="s">
        <v>192</v>
      </c>
      <c r="M7179">
        <v>1</v>
      </c>
      <c r="N7179" t="s">
        <v>193</v>
      </c>
      <c r="O7179" t="s">
        <v>194</v>
      </c>
      <c r="P7179" t="s">
        <v>195</v>
      </c>
      <c r="Q7179" t="s">
        <v>26</v>
      </c>
      <c r="R7179" t="s">
        <v>196</v>
      </c>
      <c r="S7179" t="s">
        <v>28</v>
      </c>
      <c r="T7179" t="s">
        <v>29</v>
      </c>
      <c r="U7179" t="s">
        <v>197</v>
      </c>
      <c r="V7179" t="s">
        <v>198</v>
      </c>
    </row>
    <row r="7180" spans="1:22">
      <c r="A7180">
        <v>-9.08</v>
      </c>
      <c r="B7180">
        <v>0.80040675699999997</v>
      </c>
      <c r="C7180">
        <v>-2.77</v>
      </c>
      <c r="D7180">
        <v>318.69</v>
      </c>
      <c r="E7180">
        <v>331.22</v>
      </c>
      <c r="F7180" s="1" t="d">
        <v>2018-04-23</v>
      </c>
      <c r="G7180">
        <v>317.08</v>
      </c>
      <c r="H7180">
        <v>329.1499</v>
      </c>
      <c r="I7180">
        <v>8968015</v>
      </c>
      <c r="J7180">
        <v>8968015</v>
      </c>
      <c r="K7180">
        <v>323.3947</v>
      </c>
      <c r="L7180" t="s">
        <v>199</v>
      </c>
      <c r="M7180">
        <v>1</v>
      </c>
      <c r="N7180" t="s">
        <v>200</v>
      </c>
      <c r="O7180" t="s">
        <v>201</v>
      </c>
      <c r="P7180" t="s">
        <v>202</v>
      </c>
      <c r="Q7180" t="s">
        <v>43</v>
      </c>
      <c r="R7180" t="s">
        <v>108</v>
      </c>
      <c r="S7180" t="s">
        <v>28</v>
      </c>
      <c r="T7180" t="s">
        <v>29</v>
      </c>
      <c r="U7180" t="s">
        <v>109</v>
      </c>
      <c r="V7180" t="s">
        <v>203</v>
      </c>
    </row>
    <row r="7181" spans="1:22">
      <c r="A7181">
        <v>-0.108419</v>
      </c>
      <c r="B7181">
        <v>3.4983822999999997E-2</v>
      </c>
      <c r="C7181">
        <v>-0.16900000000000001</v>
      </c>
      <c r="D7181">
        <v>63.947200000000002</v>
      </c>
      <c r="E7181">
        <v>64.420299999999997</v>
      </c>
      <c r="F7181" s="1" t="d">
        <v>2018-04-23</v>
      </c>
      <c r="G7181">
        <v>63.582500000000003</v>
      </c>
      <c r="H7181">
        <v>64.144300000000001</v>
      </c>
      <c r="I7181">
        <v>1533055</v>
      </c>
      <c r="J7181">
        <v>1533055</v>
      </c>
      <c r="K7181">
        <v>63.929200000000002</v>
      </c>
      <c r="L7181" t="s">
        <v>204</v>
      </c>
      <c r="M7181">
        <v>1</v>
      </c>
      <c r="N7181" t="s">
        <v>205</v>
      </c>
      <c r="O7181" t="s">
        <v>206</v>
      </c>
      <c r="P7181" t="s">
        <v>207</v>
      </c>
      <c r="Q7181" t="s">
        <v>26</v>
      </c>
      <c r="R7181" t="s">
        <v>69</v>
      </c>
      <c r="S7181" t="s">
        <v>28</v>
      </c>
      <c r="T7181" t="s">
        <v>70</v>
      </c>
      <c r="U7181" t="s">
        <v>208</v>
      </c>
      <c r="V7181" t="s">
        <v>209</v>
      </c>
    </row>
    <row r="7182" spans="1:22">
      <c r="A7182">
        <v>0.81598199999999999</v>
      </c>
      <c r="B7182">
        <v>0.214021409</v>
      </c>
      <c r="C7182">
        <v>1.0609999999999999</v>
      </c>
      <c r="D7182">
        <v>77.757099999999994</v>
      </c>
      <c r="E7182">
        <v>78.005899999999997</v>
      </c>
      <c r="F7182" s="1" t="d">
        <v>2018-04-23</v>
      </c>
      <c r="G7182">
        <v>76.712299999999999</v>
      </c>
      <c r="H7182">
        <v>77.080399999999997</v>
      </c>
      <c r="I7182">
        <v>2088922</v>
      </c>
      <c r="J7182">
        <v>2088922</v>
      </c>
      <c r="K7182">
        <v>77.550799999999995</v>
      </c>
      <c r="L7182" t="s">
        <v>210</v>
      </c>
      <c r="M7182">
        <v>1</v>
      </c>
      <c r="N7182" t="s">
        <v>211</v>
      </c>
      <c r="O7182" t="s">
        <v>212</v>
      </c>
      <c r="P7182" t="s">
        <v>213</v>
      </c>
      <c r="Q7182" t="s">
        <v>43</v>
      </c>
      <c r="R7182" t="s">
        <v>27</v>
      </c>
      <c r="S7182" t="s">
        <v>28</v>
      </c>
      <c r="T7182" t="s">
        <v>29</v>
      </c>
      <c r="U7182" t="s">
        <v>146</v>
      </c>
      <c r="V7182" t="s">
        <v>214</v>
      </c>
    </row>
    <row r="7183" spans="1:22">
      <c r="A7183">
        <v>0.15806799999999999</v>
      </c>
      <c r="B7183">
        <v>9.2460238E-2</v>
      </c>
      <c r="C7183">
        <v>0.27600000000000002</v>
      </c>
      <c r="D7183">
        <v>57.4574</v>
      </c>
      <c r="E7183">
        <v>58.020499999999998</v>
      </c>
      <c r="F7183" s="1" t="d">
        <v>2018-04-23</v>
      </c>
      <c r="G7183">
        <v>56.993099999999998</v>
      </c>
      <c r="H7183">
        <v>57.309199999999997</v>
      </c>
      <c r="I7183">
        <v>8444396</v>
      </c>
      <c r="J7183">
        <v>8444396</v>
      </c>
      <c r="K7183">
        <v>57.497399999999999</v>
      </c>
      <c r="L7183" t="s">
        <v>215</v>
      </c>
      <c r="M7183">
        <v>1</v>
      </c>
      <c r="N7183" t="s">
        <v>216</v>
      </c>
      <c r="O7183" t="s">
        <v>217</v>
      </c>
      <c r="P7183" t="s">
        <v>218</v>
      </c>
      <c r="Q7183" t="s">
        <v>43</v>
      </c>
      <c r="R7183" t="s">
        <v>196</v>
      </c>
      <c r="S7183" t="s">
        <v>28</v>
      </c>
      <c r="T7183" t="s">
        <v>29</v>
      </c>
      <c r="U7183" t="s">
        <v>197</v>
      </c>
      <c r="V7183" t="s">
        <v>219</v>
      </c>
    </row>
    <row r="7184" spans="1:22">
      <c r="A7184">
        <v>-4.6603000000000003</v>
      </c>
      <c r="B7184">
        <v>8.3396612999999994E-2</v>
      </c>
      <c r="C7184">
        <v>-1.1930000000000001</v>
      </c>
      <c r="D7184">
        <v>386.07639999999998</v>
      </c>
      <c r="E7184">
        <v>390.34829999999999</v>
      </c>
      <c r="F7184" s="1" t="d">
        <v>2018-04-23</v>
      </c>
      <c r="G7184">
        <v>385.4391</v>
      </c>
      <c r="H7184">
        <v>390.29849999999999</v>
      </c>
      <c r="I7184">
        <v>743716</v>
      </c>
      <c r="J7184">
        <v>743716</v>
      </c>
      <c r="K7184">
        <v>387.23070000000001</v>
      </c>
      <c r="L7184" t="s">
        <v>220</v>
      </c>
      <c r="M7184">
        <v>1</v>
      </c>
      <c r="N7184" t="s">
        <v>221</v>
      </c>
      <c r="O7184" t="s">
        <v>222</v>
      </c>
      <c r="P7184" t="s">
        <v>223</v>
      </c>
      <c r="Q7184" t="s">
        <v>26</v>
      </c>
      <c r="R7184" t="s">
        <v>224</v>
      </c>
      <c r="S7184" t="s">
        <v>28</v>
      </c>
      <c r="T7184" t="s">
        <v>225</v>
      </c>
      <c r="U7184" t="s">
        <v>226</v>
      </c>
      <c r="V7184" t="s">
        <v>227</v>
      </c>
    </row>
    <row r="7185" spans="1:22">
      <c r="A7185">
        <v>-0.34168500000000002</v>
      </c>
      <c r="B7185">
        <v>-5.7647081000000003E-2</v>
      </c>
      <c r="C7185">
        <v>-0.23799999999999999</v>
      </c>
      <c r="D7185">
        <v>143.41</v>
      </c>
      <c r="E7185">
        <v>144.8939</v>
      </c>
      <c r="F7185" s="1" t="d">
        <v>2018-04-23</v>
      </c>
      <c r="G7185">
        <v>142.4923</v>
      </c>
      <c r="H7185">
        <v>143.88839999999999</v>
      </c>
      <c r="I7185">
        <v>1494971</v>
      </c>
      <c r="J7185">
        <v>1494971</v>
      </c>
      <c r="K7185">
        <v>143.23269999999999</v>
      </c>
      <c r="L7185" t="s">
        <v>228</v>
      </c>
      <c r="M7185">
        <v>1</v>
      </c>
      <c r="N7185" t="s">
        <v>229</v>
      </c>
      <c r="O7185" t="s">
        <v>230</v>
      </c>
      <c r="P7185" t="s">
        <v>231</v>
      </c>
      <c r="Q7185" t="s">
        <v>26</v>
      </c>
      <c r="R7185" t="s">
        <v>69</v>
      </c>
      <c r="S7185" t="s">
        <v>28</v>
      </c>
      <c r="T7185" t="s">
        <v>70</v>
      </c>
      <c r="U7185" t="s">
        <v>135</v>
      </c>
      <c r="V7185" t="s">
        <v>232</v>
      </c>
    </row>
    <row r="7186" spans="1:22">
      <c r="A7186">
        <v>0.61977000000000004</v>
      </c>
      <c r="B7186">
        <v>0.22733451099999999</v>
      </c>
      <c r="C7186">
        <v>0.89600000000000002</v>
      </c>
      <c r="D7186">
        <v>69.797899999999998</v>
      </c>
      <c r="E7186">
        <v>69.925799999999995</v>
      </c>
      <c r="F7186" s="1" t="d">
        <v>2018-04-23</v>
      </c>
      <c r="G7186">
        <v>68.627300000000005</v>
      </c>
      <c r="H7186">
        <v>69.600200000000001</v>
      </c>
      <c r="I7186">
        <v>3346001</v>
      </c>
      <c r="J7186">
        <v>3346001</v>
      </c>
      <c r="K7186">
        <v>69.6173</v>
      </c>
      <c r="L7186" t="s">
        <v>233</v>
      </c>
      <c r="M7186">
        <v>1</v>
      </c>
      <c r="N7186" t="s">
        <v>234</v>
      </c>
      <c r="O7186" t="s">
        <v>235</v>
      </c>
      <c r="P7186" t="s">
        <v>236</v>
      </c>
      <c r="Q7186" t="s">
        <v>26</v>
      </c>
      <c r="R7186" t="s">
        <v>92</v>
      </c>
      <c r="S7186" t="s">
        <v>28</v>
      </c>
      <c r="T7186" t="s">
        <v>93</v>
      </c>
      <c r="U7186" t="s">
        <v>94</v>
      </c>
      <c r="V7186" t="s">
        <v>237</v>
      </c>
    </row>
    <row r="7187" spans="1:22">
      <c r="A7187">
        <v>0.743699</v>
      </c>
      <c r="B7187">
        <v>0.143865349</v>
      </c>
      <c r="C7187">
        <v>0.90900000000000003</v>
      </c>
      <c r="D7187">
        <v>82.530799999999999</v>
      </c>
      <c r="E7187">
        <v>82.922499999999999</v>
      </c>
      <c r="F7187" s="1" t="d">
        <v>2018-04-23</v>
      </c>
      <c r="G7187">
        <v>81.628500000000003</v>
      </c>
      <c r="H7187">
        <v>81.846599999999995</v>
      </c>
      <c r="I7187">
        <v>2265241</v>
      </c>
      <c r="J7187">
        <v>2265241</v>
      </c>
      <c r="K7187">
        <v>82.435500000000005</v>
      </c>
      <c r="L7187" t="s">
        <v>238</v>
      </c>
      <c r="M7187">
        <v>1</v>
      </c>
      <c r="N7187" t="s">
        <v>239</v>
      </c>
      <c r="O7187" t="s">
        <v>240</v>
      </c>
      <c r="P7187" t="s">
        <v>241</v>
      </c>
      <c r="Q7187" t="s">
        <v>26</v>
      </c>
      <c r="R7187" t="s">
        <v>27</v>
      </c>
      <c r="S7187" t="s">
        <v>28</v>
      </c>
      <c r="T7187" t="s">
        <v>29</v>
      </c>
      <c r="U7187" t="s">
        <v>146</v>
      </c>
      <c r="V7187" t="s">
        <v>242</v>
      </c>
    </row>
    <row r="7188" spans="1:22">
      <c r="A7188">
        <v>-0.86943899999999996</v>
      </c>
      <c r="B7188">
        <v>0.115693082</v>
      </c>
      <c r="C7188">
        <v>-1.012</v>
      </c>
      <c r="D7188">
        <v>85.066800000000001</v>
      </c>
      <c r="E7188">
        <v>86.0351</v>
      </c>
      <c r="F7188" s="1" t="d">
        <v>2018-04-23</v>
      </c>
      <c r="G7188">
        <v>84.987799999999993</v>
      </c>
      <c r="H7188">
        <v>85.847300000000004</v>
      </c>
      <c r="I7188">
        <v>7360466</v>
      </c>
      <c r="J7188">
        <v>7360466</v>
      </c>
      <c r="K7188">
        <v>85.268100000000004</v>
      </c>
      <c r="L7188" t="s">
        <v>243</v>
      </c>
      <c r="M7188">
        <v>1</v>
      </c>
      <c r="N7188" t="s">
        <v>244</v>
      </c>
      <c r="O7188" t="s">
        <v>245</v>
      </c>
      <c r="P7188" t="s">
        <v>246</v>
      </c>
      <c r="Q7188" t="s">
        <v>26</v>
      </c>
      <c r="R7188" t="s">
        <v>92</v>
      </c>
      <c r="S7188" t="s">
        <v>28</v>
      </c>
      <c r="T7188" t="s">
        <v>93</v>
      </c>
      <c r="U7188" t="s">
        <v>94</v>
      </c>
      <c r="V7188" t="s">
        <v>247</v>
      </c>
    </row>
    <row r="7189" spans="1:22">
      <c r="A7189">
        <v>-9.8580000000000004E-3</v>
      </c>
      <c r="B7189">
        <v>8.4401154000000006E-2</v>
      </c>
      <c r="C7189">
        <v>-2.1999999999999999E-2</v>
      </c>
      <c r="D7189">
        <v>44.844000000000001</v>
      </c>
      <c r="E7189">
        <v>44.972200000000001</v>
      </c>
      <c r="F7189" s="1" t="d">
        <v>2018-04-23</v>
      </c>
      <c r="G7189">
        <v>44.558100000000003</v>
      </c>
      <c r="H7189">
        <v>44.912999999999997</v>
      </c>
      <c r="I7189">
        <v>4123209</v>
      </c>
      <c r="J7189">
        <v>4123209</v>
      </c>
      <c r="K7189">
        <v>44.741100000000003</v>
      </c>
      <c r="L7189" t="s">
        <v>248</v>
      </c>
      <c r="M7189">
        <v>2</v>
      </c>
      <c r="N7189" t="s">
        <v>249</v>
      </c>
      <c r="O7189" t="s">
        <v>250</v>
      </c>
      <c r="P7189" t="s">
        <v>251</v>
      </c>
      <c r="Q7189" t="s">
        <v>26</v>
      </c>
      <c r="R7189" t="s">
        <v>252</v>
      </c>
      <c r="S7189" t="s">
        <v>28</v>
      </c>
      <c r="T7189" t="s">
        <v>93</v>
      </c>
      <c r="U7189" t="s">
        <v>253</v>
      </c>
      <c r="V7189" t="s">
        <v>254</v>
      </c>
    </row>
    <row r="7190" spans="1:22">
      <c r="A7190">
        <v>0.14881</v>
      </c>
      <c r="B7190">
        <v>0.19687993100000001</v>
      </c>
      <c r="C7190">
        <v>0.30199999999999999</v>
      </c>
      <c r="D7190">
        <v>49.454599999999999</v>
      </c>
      <c r="E7190">
        <v>49.8018</v>
      </c>
      <c r="F7190" s="1" t="d">
        <v>2018-04-23</v>
      </c>
      <c r="G7190">
        <v>48.313699999999997</v>
      </c>
      <c r="H7190">
        <v>49.305799999999998</v>
      </c>
      <c r="I7190">
        <v>440434</v>
      </c>
      <c r="J7190">
        <v>440434</v>
      </c>
      <c r="K7190">
        <v>49.44</v>
      </c>
      <c r="L7190" t="s">
        <v>255</v>
      </c>
      <c r="M7190">
        <v>2</v>
      </c>
      <c r="N7190" t="s">
        <v>256</v>
      </c>
      <c r="O7190" t="s">
        <v>257</v>
      </c>
      <c r="P7190" t="s">
        <v>258</v>
      </c>
      <c r="Q7190" t="s">
        <v>43</v>
      </c>
      <c r="R7190" t="s">
        <v>252</v>
      </c>
      <c r="S7190" t="s">
        <v>28</v>
      </c>
      <c r="T7190" t="s">
        <v>93</v>
      </c>
      <c r="U7190" t="s">
        <v>259</v>
      </c>
      <c r="V7190" t="s">
        <v>260</v>
      </c>
    </row>
    <row r="7191" spans="1:22">
      <c r="A7191">
        <v>0.27615299999999998</v>
      </c>
      <c r="B7191">
        <v>0.119075743</v>
      </c>
      <c r="C7191">
        <v>0.72299999999999998</v>
      </c>
      <c r="D7191">
        <v>38.464199999999998</v>
      </c>
      <c r="E7191">
        <v>38.848799999999997</v>
      </c>
      <c r="F7191" s="1" t="d">
        <v>2018-04-23</v>
      </c>
      <c r="G7191">
        <v>37.892099999999999</v>
      </c>
      <c r="H7191">
        <v>38.1387</v>
      </c>
      <c r="I7191">
        <v>1899267</v>
      </c>
      <c r="J7191">
        <v>1899267</v>
      </c>
      <c r="K7191">
        <v>38.391800000000003</v>
      </c>
      <c r="L7191" t="s">
        <v>261</v>
      </c>
      <c r="M7191">
        <v>2</v>
      </c>
      <c r="N7191" t="s">
        <v>262</v>
      </c>
      <c r="O7191" t="s">
        <v>263</v>
      </c>
      <c r="P7191" t="s">
        <v>264</v>
      </c>
      <c r="Q7191" t="s">
        <v>26</v>
      </c>
      <c r="R7191" t="s">
        <v>265</v>
      </c>
      <c r="S7191" t="s">
        <v>28</v>
      </c>
      <c r="T7191" t="s">
        <v>225</v>
      </c>
      <c r="U7191" t="s">
        <v>266</v>
      </c>
      <c r="V7191" t="s">
        <v>267</v>
      </c>
    </row>
    <row r="7192" spans="1:22">
      <c r="A7192">
        <v>-0.75</v>
      </c>
      <c r="B7192">
        <v>0.28431268900000001</v>
      </c>
      <c r="C7192">
        <v>-0.78500000000000003</v>
      </c>
      <c r="D7192">
        <v>94.8</v>
      </c>
      <c r="E7192">
        <v>96.15</v>
      </c>
      <c r="F7192" s="1" t="d">
        <v>2018-04-23</v>
      </c>
      <c r="G7192">
        <v>94.5</v>
      </c>
      <c r="H7192">
        <v>95.85</v>
      </c>
      <c r="I7192">
        <v>94569</v>
      </c>
      <c r="J7192">
        <v>94569</v>
      </c>
      <c r="K7192">
        <v>95.243099999999998</v>
      </c>
      <c r="L7192" t="s">
        <v>268</v>
      </c>
      <c r="M7192">
        <v>2</v>
      </c>
      <c r="N7192" t="s">
        <v>269</v>
      </c>
      <c r="O7192" t="s">
        <v>270</v>
      </c>
      <c r="P7192" t="s">
        <v>271</v>
      </c>
      <c r="Q7192" t="s">
        <v>43</v>
      </c>
      <c r="R7192" t="s">
        <v>252</v>
      </c>
      <c r="S7192" t="s">
        <v>28</v>
      </c>
      <c r="T7192" t="s">
        <v>93</v>
      </c>
      <c r="U7192" t="s">
        <v>253</v>
      </c>
      <c r="V7192" t="s">
        <v>272</v>
      </c>
    </row>
    <row r="7193" spans="1:22">
      <c r="A7193">
        <v>5.8858000000000001E-2</v>
      </c>
      <c r="B7193">
        <v>-0.19955509499999999</v>
      </c>
      <c r="C7193">
        <v>0.71</v>
      </c>
      <c r="D7193">
        <v>8.3480000000000008</v>
      </c>
      <c r="E7193">
        <v>8.3480000000000008</v>
      </c>
      <c r="F7193" s="1" t="d">
        <v>2018-04-23</v>
      </c>
      <c r="G7193">
        <v>8.2106999999999992</v>
      </c>
      <c r="H7193">
        <v>8.3382000000000005</v>
      </c>
      <c r="I7193">
        <v>885016</v>
      </c>
      <c r="J7193">
        <v>885016</v>
      </c>
      <c r="K7193">
        <v>8.2893000000000008</v>
      </c>
      <c r="L7193" t="s">
        <v>273</v>
      </c>
      <c r="M7193">
        <v>2</v>
      </c>
      <c r="N7193" t="s">
        <v>274</v>
      </c>
      <c r="O7193" t="s">
        <v>275</v>
      </c>
      <c r="P7193" t="s">
        <v>276</v>
      </c>
      <c r="Q7193" t="s">
        <v>26</v>
      </c>
      <c r="R7193" t="s">
        <v>252</v>
      </c>
      <c r="S7193" t="s">
        <v>28</v>
      </c>
      <c r="T7193" t="s">
        <v>93</v>
      </c>
      <c r="U7193" t="s">
        <v>259</v>
      </c>
      <c r="V7193" t="s">
        <v>277</v>
      </c>
    </row>
    <row r="7194" spans="1:22">
      <c r="A7194">
        <v>0.248248</v>
      </c>
      <c r="B7194">
        <v>5.3058699000000001E-2</v>
      </c>
      <c r="C7194">
        <v>0.505</v>
      </c>
      <c r="D7194">
        <v>49.361600000000003</v>
      </c>
      <c r="E7194">
        <v>49.451000000000001</v>
      </c>
      <c r="F7194" s="1" t="d">
        <v>2018-04-23</v>
      </c>
      <c r="G7194">
        <v>48.914700000000003</v>
      </c>
      <c r="H7194">
        <v>49.341700000000003</v>
      </c>
      <c r="I7194">
        <v>89167</v>
      </c>
      <c r="J7194">
        <v>89167</v>
      </c>
      <c r="K7194">
        <v>49.247300000000003</v>
      </c>
      <c r="L7194" t="s">
        <v>278</v>
      </c>
      <c r="M7194">
        <v>2</v>
      </c>
      <c r="N7194" t="s">
        <v>279</v>
      </c>
      <c r="O7194" t="s">
        <v>280</v>
      </c>
      <c r="P7194" t="s">
        <v>281</v>
      </c>
      <c r="Q7194" t="s">
        <v>26</v>
      </c>
      <c r="R7194" t="s">
        <v>252</v>
      </c>
      <c r="S7194" t="s">
        <v>28</v>
      </c>
      <c r="T7194" t="s">
        <v>93</v>
      </c>
      <c r="U7194" t="s">
        <v>253</v>
      </c>
      <c r="V7194" t="s">
        <v>282</v>
      </c>
    </row>
    <row r="7195" spans="1:22">
      <c r="A7195">
        <v>-0.24690599999999999</v>
      </c>
      <c r="B7195">
        <v>-0.12228692200000001</v>
      </c>
      <c r="C7195">
        <v>-1.389</v>
      </c>
      <c r="D7195">
        <v>17.5303</v>
      </c>
      <c r="E7195">
        <v>17.9254</v>
      </c>
      <c r="F7195" s="1" t="d">
        <v>2018-04-23</v>
      </c>
      <c r="G7195">
        <v>17.481000000000002</v>
      </c>
      <c r="H7195">
        <v>17.7773</v>
      </c>
      <c r="I7195">
        <v>391632</v>
      </c>
      <c r="J7195">
        <v>391632</v>
      </c>
      <c r="K7195">
        <v>17.658000000000001</v>
      </c>
      <c r="L7195" t="s">
        <v>283</v>
      </c>
      <c r="M7195">
        <v>2</v>
      </c>
      <c r="N7195" t="s">
        <v>284</v>
      </c>
      <c r="O7195" t="s">
        <v>285</v>
      </c>
      <c r="P7195" t="s">
        <v>286</v>
      </c>
      <c r="Q7195" t="s">
        <v>43</v>
      </c>
      <c r="R7195" t="s">
        <v>224</v>
      </c>
      <c r="S7195" t="s">
        <v>28</v>
      </c>
      <c r="T7195" t="s">
        <v>225</v>
      </c>
      <c r="U7195" t="s">
        <v>226</v>
      </c>
      <c r="V7195" t="s">
        <v>287</v>
      </c>
    </row>
    <row r="7196" spans="1:22">
      <c r="A7196">
        <v>0.05</v>
      </c>
      <c r="B7196">
        <v>8.1622961999999993E-2</v>
      </c>
      <c r="C7196">
        <v>0.04</v>
      </c>
      <c r="D7196">
        <v>125.05</v>
      </c>
      <c r="E7196">
        <v>125.05</v>
      </c>
      <c r="F7196" s="1" t="d">
        <v>2018-04-23</v>
      </c>
      <c r="G7196">
        <v>124.6</v>
      </c>
      <c r="H7196">
        <v>124.8</v>
      </c>
      <c r="I7196">
        <v>3193885</v>
      </c>
      <c r="J7196">
        <v>3193885</v>
      </c>
      <c r="K7196">
        <v>124.83969999999999</v>
      </c>
      <c r="L7196" t="s">
        <v>288</v>
      </c>
      <c r="M7196">
        <v>2</v>
      </c>
      <c r="N7196" t="s">
        <v>289</v>
      </c>
      <c r="O7196" t="s">
        <v>290</v>
      </c>
      <c r="P7196" t="s">
        <v>291</v>
      </c>
      <c r="Q7196" t="s">
        <v>26</v>
      </c>
      <c r="R7196" t="s">
        <v>265</v>
      </c>
      <c r="S7196" t="s">
        <v>28</v>
      </c>
      <c r="T7196" t="s">
        <v>225</v>
      </c>
      <c r="U7196" t="s">
        <v>292</v>
      </c>
      <c r="V7196" t="s">
        <v>293</v>
      </c>
    </row>
    <row r="7197" spans="1:22">
      <c r="A7197">
        <v>0.209642</v>
      </c>
      <c r="B7197">
        <v>0.192705089</v>
      </c>
      <c r="C7197">
        <v>0.81799999999999995</v>
      </c>
      <c r="D7197">
        <v>25.845800000000001</v>
      </c>
      <c r="E7197">
        <v>25.985600000000002</v>
      </c>
      <c r="F7197" s="1" t="d">
        <v>2018-04-23</v>
      </c>
      <c r="G7197">
        <v>25.386600000000001</v>
      </c>
      <c r="H7197">
        <v>25.586200000000002</v>
      </c>
      <c r="I7197">
        <v>4205955</v>
      </c>
      <c r="J7197">
        <v>4205955</v>
      </c>
      <c r="K7197">
        <v>25.739899999999999</v>
      </c>
      <c r="L7197" t="s">
        <v>294</v>
      </c>
      <c r="M7197">
        <v>2</v>
      </c>
      <c r="N7197" t="s">
        <v>295</v>
      </c>
      <c r="O7197" t="s">
        <v>296</v>
      </c>
      <c r="P7197" t="s">
        <v>297</v>
      </c>
      <c r="Q7197" t="s">
        <v>26</v>
      </c>
      <c r="R7197" t="s">
        <v>265</v>
      </c>
      <c r="S7197" t="s">
        <v>28</v>
      </c>
      <c r="T7197" t="s">
        <v>225</v>
      </c>
      <c r="U7197" t="s">
        <v>266</v>
      </c>
      <c r="V7197" t="s">
        <v>298</v>
      </c>
    </row>
    <row r="7198" spans="1:22">
      <c r="A7198">
        <v>-0.729383</v>
      </c>
      <c r="B7198">
        <v>-0.15263740200000001</v>
      </c>
      <c r="C7198">
        <v>-1.583</v>
      </c>
      <c r="D7198">
        <v>45.34</v>
      </c>
      <c r="E7198">
        <v>46.049700000000001</v>
      </c>
      <c r="F7198" s="1" t="d">
        <v>2018-04-23</v>
      </c>
      <c r="G7198">
        <v>45.261200000000002</v>
      </c>
      <c r="H7198">
        <v>46.049700000000001</v>
      </c>
      <c r="I7198">
        <v>1239402</v>
      </c>
      <c r="J7198">
        <v>1239402</v>
      </c>
      <c r="K7198">
        <v>45.4726</v>
      </c>
      <c r="L7198" t="s">
        <v>299</v>
      </c>
      <c r="M7198">
        <v>2</v>
      </c>
      <c r="N7198" t="s">
        <v>300</v>
      </c>
      <c r="O7198" t="s">
        <v>301</v>
      </c>
      <c r="P7198" t="s">
        <v>302</v>
      </c>
      <c r="Q7198" t="s">
        <v>26</v>
      </c>
      <c r="R7198" t="s">
        <v>265</v>
      </c>
      <c r="S7198" t="s">
        <v>28</v>
      </c>
      <c r="T7198" t="s">
        <v>225</v>
      </c>
      <c r="U7198" t="s">
        <v>266</v>
      </c>
      <c r="V7198" t="s">
        <v>303</v>
      </c>
    </row>
    <row r="7199" spans="1:22">
      <c r="A7199">
        <v>-0.25</v>
      </c>
      <c r="B7199">
        <v>-0.24114671200000001</v>
      </c>
      <c r="C7199">
        <v>-1.099</v>
      </c>
      <c r="D7199">
        <v>22.5</v>
      </c>
      <c r="E7199">
        <v>22.74</v>
      </c>
      <c r="F7199" s="1" t="d">
        <v>2018-04-23</v>
      </c>
      <c r="G7199">
        <v>22.48</v>
      </c>
      <c r="H7199">
        <v>22.74</v>
      </c>
      <c r="I7199">
        <v>853117</v>
      </c>
      <c r="J7199">
        <v>853117</v>
      </c>
      <c r="K7199">
        <v>22.552</v>
      </c>
      <c r="L7199" t="s">
        <v>304</v>
      </c>
      <c r="M7199">
        <v>2</v>
      </c>
      <c r="N7199" t="s">
        <v>305</v>
      </c>
      <c r="O7199" t="s">
        <v>306</v>
      </c>
      <c r="P7199" t="s">
        <v>307</v>
      </c>
      <c r="Q7199" t="s">
        <v>43</v>
      </c>
      <c r="R7199" t="s">
        <v>252</v>
      </c>
      <c r="S7199" t="s">
        <v>28</v>
      </c>
      <c r="T7199" t="s">
        <v>93</v>
      </c>
      <c r="U7199" t="s">
        <v>259</v>
      </c>
      <c r="V7199" t="s">
        <v>308</v>
      </c>
    </row>
    <row r="7200" spans="1:22">
      <c r="A7200">
        <v>2.9819999999999999E-2</v>
      </c>
      <c r="B7200">
        <v>-0.30051544400000002</v>
      </c>
      <c r="C7200">
        <v>2.5999999999999999E-2</v>
      </c>
      <c r="D7200">
        <v>113.0018</v>
      </c>
      <c r="E7200">
        <v>113.36960000000001</v>
      </c>
      <c r="F7200" s="1" t="d">
        <v>2018-04-23</v>
      </c>
      <c r="G7200">
        <v>111.1131</v>
      </c>
      <c r="H7200">
        <v>112.962</v>
      </c>
      <c r="I7200">
        <v>248218</v>
      </c>
      <c r="J7200">
        <v>248218</v>
      </c>
      <c r="K7200">
        <v>112.4447</v>
      </c>
      <c r="L7200" t="s">
        <v>309</v>
      </c>
      <c r="M7200">
        <v>2</v>
      </c>
      <c r="N7200" t="s">
        <v>310</v>
      </c>
      <c r="O7200" t="s">
        <v>311</v>
      </c>
      <c r="P7200" t="s">
        <v>312</v>
      </c>
      <c r="Q7200" t="s">
        <v>43</v>
      </c>
      <c r="R7200" t="s">
        <v>252</v>
      </c>
      <c r="S7200" t="s">
        <v>28</v>
      </c>
      <c r="T7200" t="s">
        <v>93</v>
      </c>
      <c r="U7200" t="s">
        <v>259</v>
      </c>
      <c r="V7200" t="s">
        <v>313</v>
      </c>
    </row>
    <row r="7201" spans="1:22">
      <c r="A7201">
        <v>1.3911</v>
      </c>
      <c r="B7201">
        <v>-0.135761086</v>
      </c>
      <c r="C7201">
        <v>1.706</v>
      </c>
      <c r="D7201">
        <v>82.915599999999998</v>
      </c>
      <c r="E7201">
        <v>90.581599999999995</v>
      </c>
      <c r="F7201" s="1" t="d">
        <v>2018-04-23</v>
      </c>
      <c r="G7201">
        <v>81.534300000000002</v>
      </c>
      <c r="H7201">
        <v>81.534300000000002</v>
      </c>
      <c r="I7201">
        <v>778379</v>
      </c>
      <c r="J7201">
        <v>778379</v>
      </c>
      <c r="K7201">
        <v>82.715900000000005</v>
      </c>
      <c r="L7201" t="s">
        <v>314</v>
      </c>
      <c r="M7201">
        <v>2</v>
      </c>
      <c r="O7201" t="s">
        <v>315</v>
      </c>
      <c r="P7201" t="s">
        <v>316</v>
      </c>
      <c r="Q7201" t="s">
        <v>26</v>
      </c>
      <c r="R7201" t="s">
        <v>265</v>
      </c>
      <c r="S7201" t="s">
        <v>28</v>
      </c>
      <c r="T7201" t="s">
        <v>225</v>
      </c>
      <c r="U7201" t="s">
        <v>266</v>
      </c>
      <c r="V7201" t="s">
        <v>317</v>
      </c>
    </row>
    <row r="7202" spans="1:22">
      <c r="A7202">
        <v>1.0107999999999999</v>
      </c>
      <c r="B7202">
        <v>-4.1186950000000003E-3</v>
      </c>
      <c r="C7202">
        <v>1.474</v>
      </c>
      <c r="D7202">
        <v>69.588700000000003</v>
      </c>
      <c r="E7202">
        <v>69.608500000000006</v>
      </c>
      <c r="F7202" s="1" t="d">
        <v>2018-04-23</v>
      </c>
      <c r="G7202">
        <v>67.8643</v>
      </c>
      <c r="H7202">
        <v>68.815700000000007</v>
      </c>
      <c r="I7202">
        <v>2127143</v>
      </c>
      <c r="J7202">
        <v>2127143</v>
      </c>
      <c r="K7202">
        <v>69.310599999999994</v>
      </c>
      <c r="L7202" t="s">
        <v>321</v>
      </c>
      <c r="M7202">
        <v>2</v>
      </c>
      <c r="N7202" t="s">
        <v>322</v>
      </c>
      <c r="O7202" t="s">
        <v>323</v>
      </c>
      <c r="P7202" t="s">
        <v>324</v>
      </c>
      <c r="Q7202" t="s">
        <v>26</v>
      </c>
      <c r="R7202" t="s">
        <v>252</v>
      </c>
      <c r="S7202" t="s">
        <v>28</v>
      </c>
      <c r="T7202" t="s">
        <v>93</v>
      </c>
      <c r="U7202" t="s">
        <v>253</v>
      </c>
      <c r="V7202" t="s">
        <v>325</v>
      </c>
    </row>
    <row r="7203" spans="1:22">
      <c r="A7203">
        <v>1.4089</v>
      </c>
      <c r="B7203">
        <v>7.7404534999999997E-2</v>
      </c>
      <c r="C7203">
        <v>1.3360000000000001</v>
      </c>
      <c r="D7203">
        <v>106.84610000000001</v>
      </c>
      <c r="E7203">
        <v>107.7454</v>
      </c>
      <c r="F7203" s="1" t="d">
        <v>2018-04-24</v>
      </c>
      <c r="G7203">
        <v>105.1174</v>
      </c>
      <c r="H7203">
        <v>105.67700000000001</v>
      </c>
      <c r="I7203">
        <v>1162850</v>
      </c>
      <c r="J7203">
        <v>1162850</v>
      </c>
      <c r="K7203">
        <v>106.3351</v>
      </c>
      <c r="L7203" t="s">
        <v>22</v>
      </c>
      <c r="M7203">
        <v>1</v>
      </c>
      <c r="N7203" t="s">
        <v>23</v>
      </c>
      <c r="O7203" t="s">
        <v>24</v>
      </c>
      <c r="P7203" t="s">
        <v>25</v>
      </c>
      <c r="Q7203" t="s">
        <v>26</v>
      </c>
      <c r="R7203" t="s">
        <v>27</v>
      </c>
      <c r="S7203" t="s">
        <v>28</v>
      </c>
      <c r="T7203" t="s">
        <v>29</v>
      </c>
      <c r="U7203" t="s">
        <v>30</v>
      </c>
      <c r="V7203" t="s">
        <v>31</v>
      </c>
    </row>
    <row r="7204" spans="1:22">
      <c r="A7204">
        <v>-1.2262999999999999</v>
      </c>
      <c r="B7204">
        <v>1.8464492999999998E-2</v>
      </c>
      <c r="C7204">
        <v>-0.89700000000000002</v>
      </c>
      <c r="D7204">
        <v>135.45150000000001</v>
      </c>
      <c r="E7204">
        <v>137.62719999999999</v>
      </c>
      <c r="F7204" s="1" t="d">
        <v>2018-04-24</v>
      </c>
      <c r="G7204">
        <v>134.66030000000001</v>
      </c>
      <c r="H7204">
        <v>137.19210000000001</v>
      </c>
      <c r="I7204">
        <v>2430031</v>
      </c>
      <c r="J7204">
        <v>2430031</v>
      </c>
      <c r="K7204">
        <v>135.6901</v>
      </c>
      <c r="L7204" t="s">
        <v>32</v>
      </c>
      <c r="M7204">
        <v>1</v>
      </c>
      <c r="N7204" t="s">
        <v>33</v>
      </c>
      <c r="O7204" t="s">
        <v>34</v>
      </c>
      <c r="P7204" t="s">
        <v>35</v>
      </c>
      <c r="Q7204" t="s">
        <v>26</v>
      </c>
      <c r="R7204" t="s">
        <v>36</v>
      </c>
      <c r="S7204" t="s">
        <v>28</v>
      </c>
      <c r="T7204" t="s">
        <v>36</v>
      </c>
      <c r="U7204" t="s">
        <v>37</v>
      </c>
      <c r="V7204" t="s">
        <v>38</v>
      </c>
    </row>
    <row r="7205" spans="1:22">
      <c r="A7205">
        <v>-57.77</v>
      </c>
      <c r="B7205">
        <v>0.52221144900000005</v>
      </c>
      <c r="C7205">
        <v>-3.806</v>
      </c>
      <c r="D7205">
        <v>1460.09</v>
      </c>
      <c r="E7205">
        <v>1539.5</v>
      </c>
      <c r="F7205" s="1" t="d">
        <v>2018-04-24</v>
      </c>
      <c r="G7205">
        <v>1448.45</v>
      </c>
      <c r="H7205">
        <v>1535.8</v>
      </c>
      <c r="I7205">
        <v>7494699</v>
      </c>
      <c r="J7205">
        <v>7494699</v>
      </c>
      <c r="K7205">
        <v>1476.55</v>
      </c>
      <c r="L7205" t="s">
        <v>39</v>
      </c>
      <c r="M7205">
        <v>1</v>
      </c>
      <c r="N7205" t="s">
        <v>40</v>
      </c>
      <c r="O7205" t="s">
        <v>41</v>
      </c>
      <c r="P7205" t="s">
        <v>42</v>
      </c>
      <c r="Q7205" t="s">
        <v>43</v>
      </c>
      <c r="R7205" t="s">
        <v>27</v>
      </c>
      <c r="S7205" t="s">
        <v>28</v>
      </c>
      <c r="T7205" t="s">
        <v>29</v>
      </c>
      <c r="U7205" t="s">
        <v>30</v>
      </c>
      <c r="V7205" t="s">
        <v>44</v>
      </c>
    </row>
    <row r="7206" spans="1:22">
      <c r="A7206">
        <v>-2.9784999999999999E-2</v>
      </c>
      <c r="B7206">
        <v>-6.8219852999999997E-2</v>
      </c>
      <c r="C7206">
        <v>-7.8E-2</v>
      </c>
      <c r="D7206">
        <v>38.194600000000001</v>
      </c>
      <c r="E7206">
        <v>38.561900000000001</v>
      </c>
      <c r="F7206" s="1" t="d">
        <v>2018-04-24</v>
      </c>
      <c r="G7206">
        <v>37.991100000000003</v>
      </c>
      <c r="H7206">
        <v>38.422899999999998</v>
      </c>
      <c r="I7206">
        <v>1334328</v>
      </c>
      <c r="J7206">
        <v>1334328</v>
      </c>
      <c r="K7206">
        <v>38.188200000000002</v>
      </c>
      <c r="L7206" t="s">
        <v>45</v>
      </c>
      <c r="M7206">
        <v>1</v>
      </c>
      <c r="N7206" t="s">
        <v>46</v>
      </c>
      <c r="O7206" t="s">
        <v>47</v>
      </c>
      <c r="P7206" t="s">
        <v>48</v>
      </c>
      <c r="Q7206" t="s">
        <v>26</v>
      </c>
      <c r="R7206" t="s">
        <v>49</v>
      </c>
      <c r="S7206" t="s">
        <v>28</v>
      </c>
      <c r="T7206" t="s">
        <v>50</v>
      </c>
      <c r="U7206" t="s">
        <v>51</v>
      </c>
      <c r="V7206" t="s">
        <v>52</v>
      </c>
    </row>
    <row r="7207" spans="1:22">
      <c r="A7207">
        <v>-0.32611200000000001</v>
      </c>
      <c r="B7207">
        <v>0.28961021599999998</v>
      </c>
      <c r="C7207">
        <v>-0.44900000000000001</v>
      </c>
      <c r="D7207">
        <v>72.3078</v>
      </c>
      <c r="E7207">
        <v>73.375100000000003</v>
      </c>
      <c r="F7207" s="1" t="d">
        <v>2018-04-24</v>
      </c>
      <c r="G7207">
        <v>71.616200000000006</v>
      </c>
      <c r="H7207">
        <v>72.7624</v>
      </c>
      <c r="I7207">
        <v>2897718</v>
      </c>
      <c r="J7207">
        <v>2897718</v>
      </c>
      <c r="K7207">
        <v>72.417500000000004</v>
      </c>
      <c r="L7207" t="s">
        <v>53</v>
      </c>
      <c r="M7207">
        <v>1</v>
      </c>
      <c r="N7207" t="s">
        <v>54</v>
      </c>
      <c r="O7207" t="s">
        <v>55</v>
      </c>
      <c r="P7207" t="s">
        <v>56</v>
      </c>
      <c r="Q7207" t="s">
        <v>26</v>
      </c>
      <c r="R7207" t="s">
        <v>27</v>
      </c>
      <c r="S7207" t="s">
        <v>28</v>
      </c>
      <c r="T7207" t="s">
        <v>29</v>
      </c>
      <c r="U7207" t="s">
        <v>30</v>
      </c>
      <c r="V7207" t="s">
        <v>57</v>
      </c>
    </row>
    <row r="7208" spans="1:22">
      <c r="A7208">
        <v>-66.400000000000006</v>
      </c>
      <c r="B7208">
        <v>0.11296010200000001</v>
      </c>
      <c r="C7208">
        <v>-3.1120000000000001</v>
      </c>
      <c r="D7208">
        <v>2067.29</v>
      </c>
      <c r="E7208">
        <v>2151.98</v>
      </c>
      <c r="F7208" s="1" t="d">
        <v>2018-04-24</v>
      </c>
      <c r="G7208">
        <v>2055.13</v>
      </c>
      <c r="H7208">
        <v>2137.61</v>
      </c>
      <c r="I7208">
        <v>393470</v>
      </c>
      <c r="J7208">
        <v>393470</v>
      </c>
      <c r="K7208">
        <v>2082.06</v>
      </c>
      <c r="L7208" t="s">
        <v>58</v>
      </c>
      <c r="M7208">
        <v>1</v>
      </c>
      <c r="N7208" t="s">
        <v>59</v>
      </c>
      <c r="O7208" t="s">
        <v>60</v>
      </c>
      <c r="P7208" t="s">
        <v>61</v>
      </c>
      <c r="Q7208" t="s">
        <v>43</v>
      </c>
      <c r="R7208" t="s">
        <v>62</v>
      </c>
      <c r="S7208" t="s">
        <v>28</v>
      </c>
      <c r="T7208" t="s">
        <v>29</v>
      </c>
      <c r="U7208" t="s">
        <v>63</v>
      </c>
      <c r="V7208" t="s">
        <v>64</v>
      </c>
    </row>
    <row r="7209" spans="1:22">
      <c r="A7209">
        <v>0.39214100000000002</v>
      </c>
      <c r="B7209">
        <v>7.6922595999999996E-2</v>
      </c>
      <c r="C7209">
        <v>0.38100000000000001</v>
      </c>
      <c r="D7209">
        <v>103.28</v>
      </c>
      <c r="E7209">
        <v>104.3192</v>
      </c>
      <c r="F7209" s="1" t="d">
        <v>2018-04-24</v>
      </c>
      <c r="G7209">
        <v>102.73099999999999</v>
      </c>
      <c r="H7209">
        <v>103.32899999999999</v>
      </c>
      <c r="I7209">
        <v>3866615</v>
      </c>
      <c r="J7209">
        <v>3866615</v>
      </c>
      <c r="K7209">
        <v>103.3473</v>
      </c>
      <c r="L7209" t="s">
        <v>65</v>
      </c>
      <c r="M7209">
        <v>1</v>
      </c>
      <c r="N7209" t="s">
        <v>66</v>
      </c>
      <c r="O7209" t="s">
        <v>67</v>
      </c>
      <c r="P7209" t="s">
        <v>68</v>
      </c>
      <c r="Q7209" t="s">
        <v>26</v>
      </c>
      <c r="R7209" t="s">
        <v>69</v>
      </c>
      <c r="S7209" t="s">
        <v>28</v>
      </c>
      <c r="T7209" t="s">
        <v>70</v>
      </c>
      <c r="U7209" t="s">
        <v>71</v>
      </c>
      <c r="V7209" t="s">
        <v>72</v>
      </c>
    </row>
    <row r="7210" spans="1:22">
      <c r="A7210">
        <v>-0.71860999999999997</v>
      </c>
      <c r="B7210">
        <v>3.9915271000000002E-2</v>
      </c>
      <c r="C7210">
        <v>-1.093</v>
      </c>
      <c r="D7210">
        <v>64.999799999999993</v>
      </c>
      <c r="E7210">
        <v>66.0334</v>
      </c>
      <c r="F7210" s="1" t="d">
        <v>2018-04-24</v>
      </c>
      <c r="G7210">
        <v>64.655299999999997</v>
      </c>
      <c r="H7210">
        <v>65.787300000000002</v>
      </c>
      <c r="I7210">
        <v>320249</v>
      </c>
      <c r="J7210">
        <v>320249</v>
      </c>
      <c r="K7210">
        <v>65.400300000000001</v>
      </c>
      <c r="L7210" t="s">
        <v>73</v>
      </c>
      <c r="M7210">
        <v>1</v>
      </c>
      <c r="N7210" t="s">
        <v>74</v>
      </c>
      <c r="O7210" t="s">
        <v>75</v>
      </c>
      <c r="P7210" t="s">
        <v>76</v>
      </c>
      <c r="Q7210" t="s">
        <v>26</v>
      </c>
      <c r="R7210" t="s">
        <v>62</v>
      </c>
      <c r="S7210" t="s">
        <v>28</v>
      </c>
      <c r="T7210" t="s">
        <v>29</v>
      </c>
      <c r="U7210" t="s">
        <v>63</v>
      </c>
      <c r="V7210" t="s">
        <v>77</v>
      </c>
    </row>
    <row r="7211" spans="1:22">
      <c r="A7211">
        <v>-8.69</v>
      </c>
      <c r="B7211">
        <v>-0.17255774400000001</v>
      </c>
      <c r="C7211">
        <v>-2.8029999999999999</v>
      </c>
      <c r="D7211">
        <v>301.27999999999997</v>
      </c>
      <c r="E7211">
        <v>313.76</v>
      </c>
      <c r="F7211" s="1" t="d">
        <v>2018-04-24</v>
      </c>
      <c r="G7211">
        <v>299.72000000000003</v>
      </c>
      <c r="H7211">
        <v>312.52999999999997</v>
      </c>
      <c r="I7211">
        <v>1053893</v>
      </c>
      <c r="J7211">
        <v>1053893</v>
      </c>
      <c r="K7211">
        <v>304.58920000000001</v>
      </c>
      <c r="L7211" t="s">
        <v>78</v>
      </c>
      <c r="M7211">
        <v>1</v>
      </c>
      <c r="N7211" t="s">
        <v>79</v>
      </c>
      <c r="O7211" t="s">
        <v>80</v>
      </c>
      <c r="P7211" t="s">
        <v>81</v>
      </c>
      <c r="Q7211" t="s">
        <v>43</v>
      </c>
      <c r="R7211" t="s">
        <v>36</v>
      </c>
      <c r="S7211" t="s">
        <v>28</v>
      </c>
      <c r="T7211" t="s">
        <v>36</v>
      </c>
      <c r="U7211" t="s">
        <v>82</v>
      </c>
      <c r="V7211" t="s">
        <v>83</v>
      </c>
    </row>
    <row r="7212" spans="1:22">
      <c r="A7212">
        <v>-0.51698900000000003</v>
      </c>
      <c r="B7212">
        <v>-0.109485032</v>
      </c>
      <c r="C7212">
        <v>-1.5349999999999999</v>
      </c>
      <c r="D7212">
        <v>33.1569</v>
      </c>
      <c r="E7212">
        <v>34.095399999999998</v>
      </c>
      <c r="F7212" s="1" t="d">
        <v>2018-04-24</v>
      </c>
      <c r="G7212">
        <v>32.997799999999998</v>
      </c>
      <c r="H7212">
        <v>33.892600000000002</v>
      </c>
      <c r="I7212">
        <v>28917299</v>
      </c>
      <c r="J7212">
        <v>28917299</v>
      </c>
      <c r="K7212">
        <v>33.359699999999997</v>
      </c>
      <c r="L7212" t="s">
        <v>84</v>
      </c>
      <c r="M7212">
        <v>1</v>
      </c>
      <c r="N7212" t="s">
        <v>85</v>
      </c>
      <c r="O7212" t="s">
        <v>86</v>
      </c>
      <c r="P7212" t="s">
        <v>87</v>
      </c>
      <c r="Q7212" t="s">
        <v>43</v>
      </c>
      <c r="R7212" t="s">
        <v>36</v>
      </c>
      <c r="S7212" t="s">
        <v>28</v>
      </c>
      <c r="T7212" t="s">
        <v>36</v>
      </c>
      <c r="U7212" t="s">
        <v>82</v>
      </c>
      <c r="V7212" t="s">
        <v>88</v>
      </c>
    </row>
    <row r="7213" spans="1:22">
      <c r="A7213">
        <v>-0.835484</v>
      </c>
      <c r="B7213">
        <v>0.16702677599999999</v>
      </c>
      <c r="C7213">
        <v>-0.434</v>
      </c>
      <c r="D7213">
        <v>191.47489999999999</v>
      </c>
      <c r="E7213">
        <v>194.30959999999999</v>
      </c>
      <c r="F7213" s="1" t="d">
        <v>2018-04-24</v>
      </c>
      <c r="G7213">
        <v>190.12219999999999</v>
      </c>
      <c r="H7213">
        <v>193.494</v>
      </c>
      <c r="I7213">
        <v>1598903</v>
      </c>
      <c r="J7213">
        <v>1598903</v>
      </c>
      <c r="K7213">
        <v>192.07400000000001</v>
      </c>
      <c r="L7213" t="s">
        <v>89</v>
      </c>
      <c r="M7213">
        <v>1</v>
      </c>
      <c r="O7213" t="s">
        <v>90</v>
      </c>
      <c r="P7213" t="s">
        <v>91</v>
      </c>
      <c r="Q7213" t="s">
        <v>43</v>
      </c>
      <c r="R7213" t="s">
        <v>92</v>
      </c>
      <c r="S7213" t="s">
        <v>28</v>
      </c>
      <c r="T7213" t="s">
        <v>93</v>
      </c>
      <c r="U7213" t="s">
        <v>94</v>
      </c>
      <c r="V7213" t="s">
        <v>95</v>
      </c>
    </row>
    <row r="7214" spans="1:22">
      <c r="A7214">
        <v>0.91306600000000004</v>
      </c>
      <c r="B7214">
        <v>-0.15846323900000001</v>
      </c>
      <c r="C7214">
        <v>1.401</v>
      </c>
      <c r="D7214">
        <v>66.097999999999999</v>
      </c>
      <c r="E7214">
        <v>66.743099999999998</v>
      </c>
      <c r="F7214" s="1" t="d">
        <v>2018-04-24</v>
      </c>
      <c r="G7214">
        <v>65.264399999999995</v>
      </c>
      <c r="H7214">
        <v>65.363600000000005</v>
      </c>
      <c r="I7214">
        <v>10204482</v>
      </c>
      <c r="J7214">
        <v>10204482</v>
      </c>
      <c r="K7214">
        <v>66.216099999999997</v>
      </c>
      <c r="L7214" t="s">
        <v>96</v>
      </c>
      <c r="M7214">
        <v>1</v>
      </c>
      <c r="N7214" t="s">
        <v>97</v>
      </c>
      <c r="O7214" t="s">
        <v>98</v>
      </c>
      <c r="P7214" t="s">
        <v>99</v>
      </c>
      <c r="Q7214" t="s">
        <v>26</v>
      </c>
      <c r="R7214" t="s">
        <v>100</v>
      </c>
      <c r="S7214" t="s">
        <v>28</v>
      </c>
      <c r="T7214" t="s">
        <v>101</v>
      </c>
      <c r="U7214" t="s">
        <v>102</v>
      </c>
      <c r="V7214" t="s">
        <v>103</v>
      </c>
    </row>
    <row r="7215" spans="1:22">
      <c r="A7215">
        <v>-0.68449800000000005</v>
      </c>
      <c r="B7215">
        <v>4.0061790000000003E-3</v>
      </c>
      <c r="C7215">
        <v>-0.68899999999999995</v>
      </c>
      <c r="D7215">
        <v>98.666899999999998</v>
      </c>
      <c r="E7215">
        <v>100.0458</v>
      </c>
      <c r="F7215" s="1" t="d">
        <v>2018-04-24</v>
      </c>
      <c r="G7215">
        <v>98.071700000000007</v>
      </c>
      <c r="H7215">
        <v>99.778000000000006</v>
      </c>
      <c r="I7215">
        <v>6567697</v>
      </c>
      <c r="J7215">
        <v>6567697</v>
      </c>
      <c r="K7215">
        <v>98.813299999999998</v>
      </c>
      <c r="L7215" t="s">
        <v>104</v>
      </c>
      <c r="M7215">
        <v>1</v>
      </c>
      <c r="N7215" t="s">
        <v>105</v>
      </c>
      <c r="O7215" t="s">
        <v>106</v>
      </c>
      <c r="P7215" t="s">
        <v>107</v>
      </c>
      <c r="Q7215" t="s">
        <v>26</v>
      </c>
      <c r="R7215" t="s">
        <v>108</v>
      </c>
      <c r="S7215" t="s">
        <v>28</v>
      </c>
      <c r="T7215" t="s">
        <v>29</v>
      </c>
      <c r="U7215" t="s">
        <v>109</v>
      </c>
      <c r="V7215" t="s">
        <v>110</v>
      </c>
    </row>
    <row r="7216" spans="1:22">
      <c r="A7216">
        <v>-0.596418</v>
      </c>
      <c r="B7216">
        <v>6.2614325999999998E-2</v>
      </c>
      <c r="C7216">
        <v>-0.93300000000000005</v>
      </c>
      <c r="D7216">
        <v>63.319699999999997</v>
      </c>
      <c r="E7216">
        <v>64.532399999999996</v>
      </c>
      <c r="F7216" s="1" t="d">
        <v>2018-04-24</v>
      </c>
      <c r="G7216">
        <v>62.603999999999999</v>
      </c>
      <c r="H7216">
        <v>64.383300000000006</v>
      </c>
      <c r="I7216">
        <v>842143</v>
      </c>
      <c r="J7216">
        <v>842143</v>
      </c>
      <c r="K7216">
        <v>63.412799999999997</v>
      </c>
      <c r="L7216" t="s">
        <v>111</v>
      </c>
      <c r="M7216">
        <v>1</v>
      </c>
      <c r="N7216" t="s">
        <v>112</v>
      </c>
      <c r="O7216" t="s">
        <v>113</v>
      </c>
      <c r="P7216" t="s">
        <v>114</v>
      </c>
      <c r="Q7216" t="s">
        <v>43</v>
      </c>
      <c r="R7216" t="s">
        <v>115</v>
      </c>
      <c r="S7216" t="s">
        <v>28</v>
      </c>
      <c r="T7216" t="s">
        <v>116</v>
      </c>
      <c r="U7216" t="s">
        <v>117</v>
      </c>
      <c r="V7216" t="s">
        <v>118</v>
      </c>
    </row>
    <row r="7217" spans="1:22">
      <c r="A7217">
        <v>0.49673400000000001</v>
      </c>
      <c r="B7217">
        <v>0.22956224</v>
      </c>
      <c r="C7217">
        <v>1.2130000000000001</v>
      </c>
      <c r="D7217">
        <v>41.437600000000003</v>
      </c>
      <c r="E7217">
        <v>42.043599999999998</v>
      </c>
      <c r="F7217" s="1" t="d">
        <v>2018-04-24</v>
      </c>
      <c r="G7217">
        <v>40.762</v>
      </c>
      <c r="H7217">
        <v>41.268700000000003</v>
      </c>
      <c r="I7217">
        <v>2343902</v>
      </c>
      <c r="J7217">
        <v>2343902</v>
      </c>
      <c r="K7217">
        <v>41.543300000000002</v>
      </c>
      <c r="L7217" t="s">
        <v>119</v>
      </c>
      <c r="M7217">
        <v>1</v>
      </c>
      <c r="N7217" t="s">
        <v>120</v>
      </c>
      <c r="O7217" t="s">
        <v>121</v>
      </c>
      <c r="P7217" t="s">
        <v>122</v>
      </c>
      <c r="Q7217" t="s">
        <v>26</v>
      </c>
      <c r="R7217" t="s">
        <v>123</v>
      </c>
      <c r="S7217" t="s">
        <v>28</v>
      </c>
      <c r="T7217" t="s">
        <v>29</v>
      </c>
      <c r="U7217" t="s">
        <v>124</v>
      </c>
      <c r="V7217" t="s">
        <v>125</v>
      </c>
    </row>
    <row r="7218" spans="1:22">
      <c r="A7218">
        <v>-0.46811700000000001</v>
      </c>
      <c r="B7218">
        <v>0.36058237500000001</v>
      </c>
      <c r="C7218">
        <v>-1.288</v>
      </c>
      <c r="D7218">
        <v>35.875700000000002</v>
      </c>
      <c r="E7218">
        <v>36.662500000000001</v>
      </c>
      <c r="F7218" s="1" t="d">
        <v>2018-04-24</v>
      </c>
      <c r="G7218">
        <v>35.6616</v>
      </c>
      <c r="H7218">
        <v>36.582900000000002</v>
      </c>
      <c r="I7218">
        <v>8179142</v>
      </c>
      <c r="J7218">
        <v>8179142</v>
      </c>
      <c r="K7218">
        <v>36.0428</v>
      </c>
      <c r="L7218" t="s">
        <v>126</v>
      </c>
      <c r="M7218">
        <v>1</v>
      </c>
      <c r="N7218" t="s">
        <v>127</v>
      </c>
      <c r="O7218" t="s">
        <v>128</v>
      </c>
      <c r="P7218" t="s">
        <v>129</v>
      </c>
      <c r="Q7218" t="s">
        <v>43</v>
      </c>
      <c r="R7218" t="s">
        <v>108</v>
      </c>
      <c r="S7218" t="s">
        <v>28</v>
      </c>
      <c r="T7218" t="s">
        <v>29</v>
      </c>
      <c r="U7218" t="s">
        <v>109</v>
      </c>
      <c r="V7218" t="s">
        <v>130</v>
      </c>
    </row>
    <row r="7219" spans="1:22">
      <c r="A7219">
        <v>8.8540999999999995E-2</v>
      </c>
      <c r="B7219">
        <v>-8.5474597999999999E-2</v>
      </c>
      <c r="C7219">
        <v>8.1000000000000003E-2</v>
      </c>
      <c r="D7219">
        <v>109.8099</v>
      </c>
      <c r="E7219">
        <v>110.41</v>
      </c>
      <c r="F7219" s="1" t="d">
        <v>2018-04-24</v>
      </c>
      <c r="G7219">
        <v>108.8655</v>
      </c>
      <c r="H7219">
        <v>110.02630000000001</v>
      </c>
      <c r="I7219">
        <v>325457</v>
      </c>
      <c r="J7219">
        <v>325457</v>
      </c>
      <c r="K7219">
        <v>109.68049999999999</v>
      </c>
      <c r="L7219" t="s">
        <v>131</v>
      </c>
      <c r="M7219">
        <v>1</v>
      </c>
      <c r="N7219" t="s">
        <v>132</v>
      </c>
      <c r="O7219" t="s">
        <v>133</v>
      </c>
      <c r="P7219" t="s">
        <v>134</v>
      </c>
      <c r="Q7219" t="s">
        <v>26</v>
      </c>
      <c r="R7219" t="s">
        <v>69</v>
      </c>
      <c r="S7219" t="s">
        <v>28</v>
      </c>
      <c r="T7219" t="s">
        <v>70</v>
      </c>
      <c r="U7219" t="s">
        <v>135</v>
      </c>
      <c r="V7219" t="s">
        <v>136</v>
      </c>
    </row>
    <row r="7220" spans="1:22">
      <c r="A7220">
        <v>-8.9053999999999994E-2</v>
      </c>
      <c r="B7220">
        <v>-3.7432242999999997E-2</v>
      </c>
      <c r="C7220">
        <v>-0.46200000000000002</v>
      </c>
      <c r="D7220">
        <v>19.196200000000001</v>
      </c>
      <c r="E7220">
        <v>19.314900000000002</v>
      </c>
      <c r="F7220" s="1" t="d">
        <v>2018-04-24</v>
      </c>
      <c r="G7220">
        <v>19.1022</v>
      </c>
      <c r="H7220">
        <v>19.2654</v>
      </c>
      <c r="I7220">
        <v>7549593</v>
      </c>
      <c r="J7220">
        <v>7549593</v>
      </c>
      <c r="K7220">
        <v>19.200900000000001</v>
      </c>
      <c r="L7220" t="s">
        <v>137</v>
      </c>
      <c r="M7220">
        <v>1</v>
      </c>
      <c r="N7220" t="s">
        <v>138</v>
      </c>
      <c r="O7220" t="s">
        <v>139</v>
      </c>
      <c r="P7220" t="s">
        <v>140</v>
      </c>
      <c r="Q7220" t="s">
        <v>26</v>
      </c>
      <c r="R7220" t="s">
        <v>69</v>
      </c>
      <c r="S7220" t="s">
        <v>28</v>
      </c>
      <c r="T7220" t="s">
        <v>70</v>
      </c>
      <c r="U7220" t="s">
        <v>135</v>
      </c>
      <c r="V7220" t="s">
        <v>141</v>
      </c>
    </row>
    <row r="7221" spans="1:22">
      <c r="A7221">
        <v>0.40677400000000002</v>
      </c>
      <c r="B7221">
        <v>1.2208591E-2</v>
      </c>
      <c r="C7221">
        <v>1.425</v>
      </c>
      <c r="D7221">
        <v>28.9603</v>
      </c>
      <c r="E7221">
        <v>29.6449</v>
      </c>
      <c r="F7221" s="1" t="d">
        <v>2018-04-24</v>
      </c>
      <c r="G7221">
        <v>28.583300000000001</v>
      </c>
      <c r="H7221">
        <v>28.692499999999999</v>
      </c>
      <c r="I7221">
        <v>4574469</v>
      </c>
      <c r="J7221">
        <v>4574469</v>
      </c>
      <c r="K7221">
        <v>29.128499999999999</v>
      </c>
      <c r="L7221" t="s">
        <v>142</v>
      </c>
      <c r="M7221">
        <v>1</v>
      </c>
      <c r="N7221" t="s">
        <v>143</v>
      </c>
      <c r="O7221" t="s">
        <v>144</v>
      </c>
      <c r="P7221" t="s">
        <v>145</v>
      </c>
      <c r="Q7221" t="s">
        <v>26</v>
      </c>
      <c r="R7221" t="s">
        <v>27</v>
      </c>
      <c r="S7221" t="s">
        <v>28</v>
      </c>
      <c r="T7221" t="s">
        <v>29</v>
      </c>
      <c r="U7221" t="s">
        <v>146</v>
      </c>
      <c r="V7221" t="s">
        <v>147</v>
      </c>
    </row>
    <row r="7222" spans="1:22">
      <c r="A7222">
        <v>-1.3851</v>
      </c>
      <c r="B7222">
        <v>8.6228847999999997E-2</v>
      </c>
      <c r="C7222">
        <v>-0.78800000000000003</v>
      </c>
      <c r="D7222">
        <v>174.38470000000001</v>
      </c>
      <c r="E7222">
        <v>178.0849</v>
      </c>
      <c r="F7222" s="1" t="d">
        <v>2018-04-24</v>
      </c>
      <c r="G7222">
        <v>173.1875</v>
      </c>
      <c r="H7222">
        <v>177.39230000000001</v>
      </c>
      <c r="I7222">
        <v>4435423</v>
      </c>
      <c r="J7222">
        <v>4435423</v>
      </c>
      <c r="K7222">
        <v>175.5224</v>
      </c>
      <c r="L7222" t="s">
        <v>148</v>
      </c>
      <c r="M7222">
        <v>1</v>
      </c>
      <c r="N7222" t="s">
        <v>149</v>
      </c>
      <c r="O7222" t="s">
        <v>150</v>
      </c>
      <c r="P7222" t="s">
        <v>151</v>
      </c>
      <c r="Q7222" t="s">
        <v>26</v>
      </c>
      <c r="R7222" t="s">
        <v>27</v>
      </c>
      <c r="S7222" t="s">
        <v>28</v>
      </c>
      <c r="T7222" t="s">
        <v>29</v>
      </c>
      <c r="U7222" t="s">
        <v>152</v>
      </c>
      <c r="V7222" t="s">
        <v>153</v>
      </c>
    </row>
    <row r="7223" spans="1:22">
      <c r="A7223">
        <v>-4.9175999999999997E-2</v>
      </c>
      <c r="B7223">
        <v>-0.27794172</v>
      </c>
      <c r="C7223">
        <v>-0.374</v>
      </c>
      <c r="D7223">
        <v>13.0907</v>
      </c>
      <c r="E7223">
        <v>13.228300000000001</v>
      </c>
      <c r="F7223" s="1" t="d">
        <v>2018-04-24</v>
      </c>
      <c r="G7223">
        <v>13.0021</v>
      </c>
      <c r="H7223">
        <v>13.1595</v>
      </c>
      <c r="I7223">
        <v>3560681</v>
      </c>
      <c r="J7223">
        <v>3560681</v>
      </c>
      <c r="K7223">
        <v>13.109400000000001</v>
      </c>
      <c r="L7223" t="s">
        <v>154</v>
      </c>
      <c r="M7223">
        <v>1</v>
      </c>
      <c r="N7223" t="s">
        <v>155</v>
      </c>
      <c r="O7223" t="s">
        <v>156</v>
      </c>
      <c r="P7223" t="s">
        <v>157</v>
      </c>
      <c r="Q7223" t="s">
        <v>26</v>
      </c>
      <c r="R7223" t="s">
        <v>69</v>
      </c>
      <c r="S7223" t="s">
        <v>28</v>
      </c>
      <c r="T7223" t="s">
        <v>70</v>
      </c>
      <c r="U7223" t="s">
        <v>135</v>
      </c>
      <c r="V7223" t="s">
        <v>158</v>
      </c>
    </row>
    <row r="7224" spans="1:22">
      <c r="A7224">
        <v>0.58425000000000005</v>
      </c>
      <c r="B7224">
        <v>0.284470907</v>
      </c>
      <c r="C7224">
        <v>2.38</v>
      </c>
      <c r="D7224">
        <v>25.1326</v>
      </c>
      <c r="E7224">
        <v>25.360299999999999</v>
      </c>
      <c r="F7224" s="1" t="d">
        <v>2018-04-24</v>
      </c>
      <c r="G7224">
        <v>24.578099999999999</v>
      </c>
      <c r="H7224">
        <v>24.578099999999999</v>
      </c>
      <c r="I7224">
        <v>13809934</v>
      </c>
      <c r="J7224">
        <v>13809934</v>
      </c>
      <c r="K7224">
        <v>25.026800000000001</v>
      </c>
      <c r="L7224" t="s">
        <v>159</v>
      </c>
      <c r="M7224">
        <v>1</v>
      </c>
      <c r="N7224" t="s">
        <v>160</v>
      </c>
      <c r="O7224" t="s">
        <v>161</v>
      </c>
      <c r="P7224" t="s">
        <v>162</v>
      </c>
      <c r="Q7224" t="s">
        <v>26</v>
      </c>
      <c r="R7224" t="s">
        <v>92</v>
      </c>
      <c r="S7224" t="s">
        <v>28</v>
      </c>
      <c r="T7224" t="s">
        <v>93</v>
      </c>
      <c r="U7224" t="s">
        <v>163</v>
      </c>
      <c r="V7224" t="s">
        <v>164</v>
      </c>
    </row>
    <row r="7225" spans="1:22">
      <c r="A7225">
        <v>9.6525E-2</v>
      </c>
      <c r="B7225">
        <v>-0.150854127</v>
      </c>
      <c r="C7225">
        <v>0.28699999999999998</v>
      </c>
      <c r="D7225">
        <v>33.687399999999997</v>
      </c>
      <c r="E7225">
        <v>34.285899999999998</v>
      </c>
      <c r="F7225" s="1" t="d">
        <v>2018-04-24</v>
      </c>
      <c r="G7225">
        <v>33.503999999999998</v>
      </c>
      <c r="H7225">
        <v>33.822499999999998</v>
      </c>
      <c r="I7225">
        <v>4418702</v>
      </c>
      <c r="J7225">
        <v>4418702</v>
      </c>
      <c r="K7225">
        <v>33.820700000000002</v>
      </c>
      <c r="L7225" t="s">
        <v>165</v>
      </c>
      <c r="M7225">
        <v>1</v>
      </c>
      <c r="N7225" t="s">
        <v>166</v>
      </c>
      <c r="O7225" t="s">
        <v>167</v>
      </c>
      <c r="P7225" t="s">
        <v>168</v>
      </c>
      <c r="Q7225" t="s">
        <v>26</v>
      </c>
      <c r="R7225" t="s">
        <v>27</v>
      </c>
      <c r="S7225" t="s">
        <v>28</v>
      </c>
      <c r="T7225" t="s">
        <v>29</v>
      </c>
      <c r="U7225" t="s">
        <v>146</v>
      </c>
      <c r="V7225" t="s">
        <v>169</v>
      </c>
    </row>
    <row r="7226" spans="1:22">
      <c r="A7226">
        <v>-1.0250999999999999</v>
      </c>
      <c r="B7226">
        <v>4.0521744999999998E-2</v>
      </c>
      <c r="C7226">
        <v>-1.2270000000000001</v>
      </c>
      <c r="D7226">
        <v>82.516599999999997</v>
      </c>
      <c r="E7226">
        <v>84.666300000000007</v>
      </c>
      <c r="F7226" s="1" t="d">
        <v>2018-04-24</v>
      </c>
      <c r="G7226">
        <v>82.168300000000002</v>
      </c>
      <c r="H7226">
        <v>84.328000000000003</v>
      </c>
      <c r="I7226">
        <v>5437232</v>
      </c>
      <c r="J7226">
        <v>5437232</v>
      </c>
      <c r="K7226">
        <v>83.239900000000006</v>
      </c>
      <c r="L7226" t="s">
        <v>170</v>
      </c>
      <c r="M7226">
        <v>1</v>
      </c>
      <c r="N7226" t="s">
        <v>171</v>
      </c>
      <c r="O7226" t="s">
        <v>172</v>
      </c>
      <c r="P7226" t="s">
        <v>173</v>
      </c>
      <c r="Q7226" t="s">
        <v>26</v>
      </c>
      <c r="R7226" t="s">
        <v>27</v>
      </c>
      <c r="S7226" t="s">
        <v>28</v>
      </c>
      <c r="T7226" t="s">
        <v>29</v>
      </c>
      <c r="U7226" t="s">
        <v>152</v>
      </c>
      <c r="V7226" t="s">
        <v>174</v>
      </c>
    </row>
    <row r="7227" spans="1:22">
      <c r="A7227">
        <v>-0.63611399999999996</v>
      </c>
      <c r="B7227">
        <v>0.15895938000000001</v>
      </c>
      <c r="C7227">
        <v>-0.873</v>
      </c>
      <c r="D7227">
        <v>72.2136</v>
      </c>
      <c r="E7227">
        <v>73.3977</v>
      </c>
      <c r="F7227" s="1" t="d">
        <v>2018-04-24</v>
      </c>
      <c r="G7227">
        <v>71.728999999999999</v>
      </c>
      <c r="H7227">
        <v>73.378100000000003</v>
      </c>
      <c r="I7227">
        <v>2125880</v>
      </c>
      <c r="J7227">
        <v>2125880</v>
      </c>
      <c r="K7227">
        <v>72.490200000000002</v>
      </c>
      <c r="L7227" t="s">
        <v>175</v>
      </c>
      <c r="M7227">
        <v>1</v>
      </c>
      <c r="N7227" t="s">
        <v>176</v>
      </c>
      <c r="O7227" t="s">
        <v>177</v>
      </c>
      <c r="P7227" t="s">
        <v>178</v>
      </c>
      <c r="Q7227" t="s">
        <v>26</v>
      </c>
      <c r="R7227" t="s">
        <v>62</v>
      </c>
      <c r="S7227" t="s">
        <v>28</v>
      </c>
      <c r="T7227" t="s">
        <v>29</v>
      </c>
      <c r="U7227" t="s">
        <v>179</v>
      </c>
      <c r="V7227" t="s">
        <v>180</v>
      </c>
    </row>
    <row r="7228" spans="1:22">
      <c r="A7228">
        <v>-0.17547199999999999</v>
      </c>
      <c r="B7228">
        <v>4.5337594000000002E-2</v>
      </c>
      <c r="C7228">
        <v>-0.31900000000000001</v>
      </c>
      <c r="D7228">
        <v>54.7667</v>
      </c>
      <c r="E7228">
        <v>55.1372</v>
      </c>
      <c r="F7228" s="1" t="d">
        <v>2018-04-24</v>
      </c>
      <c r="G7228">
        <v>54.415799999999997</v>
      </c>
      <c r="H7228">
        <v>54.9422</v>
      </c>
      <c r="I7228">
        <v>1769276</v>
      </c>
      <c r="J7228">
        <v>1769276</v>
      </c>
      <c r="K7228">
        <v>54.809199999999997</v>
      </c>
      <c r="L7228" t="s">
        <v>181</v>
      </c>
      <c r="M7228">
        <v>1</v>
      </c>
      <c r="N7228" t="s">
        <v>182</v>
      </c>
      <c r="O7228" t="s">
        <v>183</v>
      </c>
      <c r="P7228" t="s">
        <v>184</v>
      </c>
      <c r="Q7228" t="s">
        <v>26</v>
      </c>
      <c r="R7228" t="s">
        <v>69</v>
      </c>
      <c r="S7228" t="s">
        <v>28</v>
      </c>
      <c r="T7228" t="s">
        <v>70</v>
      </c>
      <c r="U7228" t="s">
        <v>135</v>
      </c>
      <c r="V7228" t="s">
        <v>185</v>
      </c>
    </row>
    <row r="7229" spans="1:22">
      <c r="A7229">
        <v>-0.72548400000000002</v>
      </c>
      <c r="B7229">
        <v>0.24472639099999999</v>
      </c>
      <c r="C7229">
        <v>-0.53</v>
      </c>
      <c r="D7229">
        <v>136.0532</v>
      </c>
      <c r="E7229">
        <v>138.6371</v>
      </c>
      <c r="F7229" s="1" t="d">
        <v>2018-04-24</v>
      </c>
      <c r="G7229">
        <v>134.52269999999999</v>
      </c>
      <c r="H7229">
        <v>137.9812</v>
      </c>
      <c r="I7229">
        <v>1562100</v>
      </c>
      <c r="J7229">
        <v>1562100</v>
      </c>
      <c r="K7229">
        <v>136.4332</v>
      </c>
      <c r="L7229" t="s">
        <v>186</v>
      </c>
      <c r="M7229">
        <v>1</v>
      </c>
      <c r="N7229" t="s">
        <v>187</v>
      </c>
      <c r="O7229" t="s">
        <v>188</v>
      </c>
      <c r="P7229" t="s">
        <v>189</v>
      </c>
      <c r="Q7229" t="s">
        <v>43</v>
      </c>
      <c r="R7229" t="s">
        <v>62</v>
      </c>
      <c r="S7229" t="s">
        <v>28</v>
      </c>
      <c r="T7229" t="s">
        <v>29</v>
      </c>
      <c r="U7229" t="s">
        <v>190</v>
      </c>
      <c r="V7229" t="s">
        <v>191</v>
      </c>
    </row>
    <row r="7230" spans="1:22">
      <c r="A7230">
        <v>-1.6492</v>
      </c>
      <c r="B7230">
        <v>1.4647218E-2</v>
      </c>
      <c r="C7230">
        <v>-1.05</v>
      </c>
      <c r="D7230">
        <v>155.3571</v>
      </c>
      <c r="E7230">
        <v>157.83580000000001</v>
      </c>
      <c r="F7230" s="1" t="d">
        <v>2018-04-24</v>
      </c>
      <c r="G7230">
        <v>154.80510000000001</v>
      </c>
      <c r="H7230">
        <v>157.7568</v>
      </c>
      <c r="I7230">
        <v>2904359</v>
      </c>
      <c r="J7230">
        <v>2904359</v>
      </c>
      <c r="K7230">
        <v>156.25280000000001</v>
      </c>
      <c r="L7230" t="s">
        <v>192</v>
      </c>
      <c r="M7230">
        <v>1</v>
      </c>
      <c r="N7230" t="s">
        <v>193</v>
      </c>
      <c r="O7230" t="s">
        <v>194</v>
      </c>
      <c r="P7230" t="s">
        <v>195</v>
      </c>
      <c r="Q7230" t="s">
        <v>26</v>
      </c>
      <c r="R7230" t="s">
        <v>196</v>
      </c>
      <c r="S7230" t="s">
        <v>28</v>
      </c>
      <c r="T7230" t="s">
        <v>29</v>
      </c>
      <c r="U7230" t="s">
        <v>197</v>
      </c>
      <c r="V7230" t="s">
        <v>198</v>
      </c>
    </row>
    <row r="7231" spans="1:22">
      <c r="A7231">
        <v>-11.67</v>
      </c>
      <c r="B7231">
        <v>0.73447827799999998</v>
      </c>
      <c r="C7231">
        <v>-3.6619999999999999</v>
      </c>
      <c r="D7231">
        <v>307.02</v>
      </c>
      <c r="E7231">
        <v>320.24900000000002</v>
      </c>
      <c r="F7231" s="1" t="d">
        <v>2018-04-24</v>
      </c>
      <c r="G7231">
        <v>302.31</v>
      </c>
      <c r="H7231">
        <v>319.21679999999998</v>
      </c>
      <c r="I7231">
        <v>13893217</v>
      </c>
      <c r="J7231">
        <v>13893217</v>
      </c>
      <c r="K7231">
        <v>308.77640000000002</v>
      </c>
      <c r="L7231" t="s">
        <v>199</v>
      </c>
      <c r="M7231">
        <v>1</v>
      </c>
      <c r="N7231" t="s">
        <v>200</v>
      </c>
      <c r="O7231" t="s">
        <v>201</v>
      </c>
      <c r="P7231" t="s">
        <v>202</v>
      </c>
      <c r="Q7231" t="s">
        <v>43</v>
      </c>
      <c r="R7231" t="s">
        <v>108</v>
      </c>
      <c r="S7231" t="s">
        <v>28</v>
      </c>
      <c r="T7231" t="s">
        <v>29</v>
      </c>
      <c r="U7231" t="s">
        <v>109</v>
      </c>
      <c r="V7231" t="s">
        <v>203</v>
      </c>
    </row>
    <row r="7232" spans="1:22">
      <c r="A7232">
        <v>0.33511200000000002</v>
      </c>
      <c r="B7232">
        <v>4.0407407999999999E-2</v>
      </c>
      <c r="C7232">
        <v>0.52400000000000002</v>
      </c>
      <c r="D7232">
        <v>64.282300000000006</v>
      </c>
      <c r="E7232">
        <v>64.9328</v>
      </c>
      <c r="F7232" s="1" t="d">
        <v>2018-04-24</v>
      </c>
      <c r="G7232">
        <v>63.809199999999997</v>
      </c>
      <c r="H7232">
        <v>64.233099999999993</v>
      </c>
      <c r="I7232">
        <v>2272683</v>
      </c>
      <c r="J7232">
        <v>2272683</v>
      </c>
      <c r="K7232">
        <v>64.3155</v>
      </c>
      <c r="L7232" t="s">
        <v>204</v>
      </c>
      <c r="M7232">
        <v>1</v>
      </c>
      <c r="N7232" t="s">
        <v>205</v>
      </c>
      <c r="O7232" t="s">
        <v>206</v>
      </c>
      <c r="P7232" t="s">
        <v>207</v>
      </c>
      <c r="Q7232" t="s">
        <v>26</v>
      </c>
      <c r="R7232" t="s">
        <v>69</v>
      </c>
      <c r="S7232" t="s">
        <v>28</v>
      </c>
      <c r="T7232" t="s">
        <v>70</v>
      </c>
      <c r="U7232" t="s">
        <v>208</v>
      </c>
      <c r="V7232" t="s">
        <v>209</v>
      </c>
    </row>
    <row r="7233" spans="1:22">
      <c r="A7233">
        <v>-0.41794199999999998</v>
      </c>
      <c r="B7233">
        <v>0.20749673699999999</v>
      </c>
      <c r="C7233">
        <v>-0.53700000000000003</v>
      </c>
      <c r="D7233">
        <v>77.339200000000005</v>
      </c>
      <c r="E7233">
        <v>78.453699999999998</v>
      </c>
      <c r="F7233" s="1" t="d">
        <v>2018-04-24</v>
      </c>
      <c r="G7233">
        <v>76.8416</v>
      </c>
      <c r="H7233">
        <v>78.294499999999999</v>
      </c>
      <c r="I7233">
        <v>2147143</v>
      </c>
      <c r="J7233">
        <v>2147143</v>
      </c>
      <c r="K7233">
        <v>77.515199999999993</v>
      </c>
      <c r="L7233" t="s">
        <v>210</v>
      </c>
      <c r="M7233">
        <v>1</v>
      </c>
      <c r="N7233" t="s">
        <v>211</v>
      </c>
      <c r="O7233" t="s">
        <v>212</v>
      </c>
      <c r="P7233" t="s">
        <v>213</v>
      </c>
      <c r="Q7233" t="s">
        <v>43</v>
      </c>
      <c r="R7233" t="s">
        <v>27</v>
      </c>
      <c r="S7233" t="s">
        <v>28</v>
      </c>
      <c r="T7233" t="s">
        <v>29</v>
      </c>
      <c r="U7233" t="s">
        <v>146</v>
      </c>
      <c r="V7233" t="s">
        <v>214</v>
      </c>
    </row>
    <row r="7234" spans="1:22">
      <c r="A7234">
        <v>-0.345773</v>
      </c>
      <c r="B7234">
        <v>8.5887307999999996E-2</v>
      </c>
      <c r="C7234">
        <v>-0.60199999999999998</v>
      </c>
      <c r="D7234">
        <v>57.111699999999999</v>
      </c>
      <c r="E7234">
        <v>57.9514</v>
      </c>
      <c r="F7234" s="1" t="d">
        <v>2018-04-24</v>
      </c>
      <c r="G7234">
        <v>56.953600000000002</v>
      </c>
      <c r="H7234">
        <v>57.773600000000002</v>
      </c>
      <c r="I7234">
        <v>7793565</v>
      </c>
      <c r="J7234">
        <v>7793565</v>
      </c>
      <c r="K7234">
        <v>57.344499999999996</v>
      </c>
      <c r="L7234" t="s">
        <v>215</v>
      </c>
      <c r="M7234">
        <v>1</v>
      </c>
      <c r="N7234" t="s">
        <v>216</v>
      </c>
      <c r="O7234" t="s">
        <v>217</v>
      </c>
      <c r="P7234" t="s">
        <v>218</v>
      </c>
      <c r="Q7234" t="s">
        <v>43</v>
      </c>
      <c r="R7234" t="s">
        <v>196</v>
      </c>
      <c r="S7234" t="s">
        <v>28</v>
      </c>
      <c r="T7234" t="s">
        <v>29</v>
      </c>
      <c r="U7234" t="s">
        <v>197</v>
      </c>
      <c r="V7234" t="s">
        <v>219</v>
      </c>
    </row>
    <row r="7235" spans="1:22">
      <c r="A7235">
        <v>-18.551500000000001</v>
      </c>
      <c r="B7235">
        <v>3.1337920999999998E-2</v>
      </c>
      <c r="C7235">
        <v>-4.8049999999999997</v>
      </c>
      <c r="D7235">
        <v>367.5249</v>
      </c>
      <c r="E7235">
        <v>386.1361</v>
      </c>
      <c r="F7235" s="1" t="d">
        <v>2018-04-24</v>
      </c>
      <c r="G7235">
        <v>364.81630000000001</v>
      </c>
      <c r="H7235">
        <v>380.00209999999998</v>
      </c>
      <c r="I7235">
        <v>2462129</v>
      </c>
      <c r="J7235">
        <v>2462129</v>
      </c>
      <c r="K7235">
        <v>372.66879999999998</v>
      </c>
      <c r="L7235" t="s">
        <v>220</v>
      </c>
      <c r="M7235">
        <v>1</v>
      </c>
      <c r="N7235" t="s">
        <v>221</v>
      </c>
      <c r="O7235" t="s">
        <v>222</v>
      </c>
      <c r="P7235" t="s">
        <v>223</v>
      </c>
      <c r="Q7235" t="s">
        <v>26</v>
      </c>
      <c r="R7235" t="s">
        <v>224</v>
      </c>
      <c r="S7235" t="s">
        <v>28</v>
      </c>
      <c r="T7235" t="s">
        <v>225</v>
      </c>
      <c r="U7235" t="s">
        <v>226</v>
      </c>
      <c r="V7235" t="s">
        <v>227</v>
      </c>
    </row>
    <row r="7236" spans="1:22">
      <c r="A7236">
        <v>0.87861800000000001</v>
      </c>
      <c r="B7236">
        <v>-5.1873765000000002E-2</v>
      </c>
      <c r="C7236">
        <v>0.61299999999999999</v>
      </c>
      <c r="D7236">
        <v>144.2886</v>
      </c>
      <c r="E7236">
        <v>144.62049999999999</v>
      </c>
      <c r="F7236" s="1" t="d">
        <v>2018-04-24</v>
      </c>
      <c r="G7236">
        <v>142.42400000000001</v>
      </c>
      <c r="H7236">
        <v>143.5369</v>
      </c>
      <c r="I7236">
        <v>1674894</v>
      </c>
      <c r="J7236">
        <v>1674894</v>
      </c>
      <c r="K7236">
        <v>143.95650000000001</v>
      </c>
      <c r="L7236" t="s">
        <v>228</v>
      </c>
      <c r="M7236">
        <v>1</v>
      </c>
      <c r="N7236" t="s">
        <v>229</v>
      </c>
      <c r="O7236" t="s">
        <v>230</v>
      </c>
      <c r="P7236" t="s">
        <v>231</v>
      </c>
      <c r="Q7236" t="s">
        <v>26</v>
      </c>
      <c r="R7236" t="s">
        <v>69</v>
      </c>
      <c r="S7236" t="s">
        <v>28</v>
      </c>
      <c r="T7236" t="s">
        <v>70</v>
      </c>
      <c r="U7236" t="s">
        <v>135</v>
      </c>
      <c r="V7236" t="s">
        <v>232</v>
      </c>
    </row>
    <row r="7237" spans="1:22">
      <c r="A7237">
        <v>-0.41317999999999999</v>
      </c>
      <c r="B7237">
        <v>0.220070512</v>
      </c>
      <c r="C7237">
        <v>-0.59199999999999997</v>
      </c>
      <c r="D7237">
        <v>69.384799999999998</v>
      </c>
      <c r="E7237">
        <v>70.791499999999999</v>
      </c>
      <c r="F7237" s="1" t="d">
        <v>2018-04-24</v>
      </c>
      <c r="G7237">
        <v>69.060100000000006</v>
      </c>
      <c r="H7237">
        <v>69.817599999999999</v>
      </c>
      <c r="I7237">
        <v>3946115</v>
      </c>
      <c r="J7237">
        <v>3946115</v>
      </c>
      <c r="K7237">
        <v>69.742699999999999</v>
      </c>
      <c r="L7237" t="s">
        <v>233</v>
      </c>
      <c r="M7237">
        <v>1</v>
      </c>
      <c r="N7237" t="s">
        <v>234</v>
      </c>
      <c r="O7237" t="s">
        <v>235</v>
      </c>
      <c r="P7237" t="s">
        <v>236</v>
      </c>
      <c r="Q7237" t="s">
        <v>26</v>
      </c>
      <c r="R7237" t="s">
        <v>92</v>
      </c>
      <c r="S7237" t="s">
        <v>28</v>
      </c>
      <c r="T7237" t="s">
        <v>93</v>
      </c>
      <c r="U7237" t="s">
        <v>94</v>
      </c>
      <c r="V7237" t="s">
        <v>237</v>
      </c>
    </row>
    <row r="7238" spans="1:22">
      <c r="A7238">
        <v>-0.138824</v>
      </c>
      <c r="B7238">
        <v>0.1419416</v>
      </c>
      <c r="C7238">
        <v>-0.16800000000000001</v>
      </c>
      <c r="D7238">
        <v>82.391999999999996</v>
      </c>
      <c r="E7238">
        <v>83.651300000000006</v>
      </c>
      <c r="F7238" s="1" t="d">
        <v>2018-04-24</v>
      </c>
      <c r="G7238">
        <v>82.064800000000005</v>
      </c>
      <c r="H7238">
        <v>82.877899999999997</v>
      </c>
      <c r="I7238">
        <v>3038758</v>
      </c>
      <c r="J7238">
        <v>3038758</v>
      </c>
      <c r="K7238">
        <v>82.622299999999996</v>
      </c>
      <c r="L7238" t="s">
        <v>238</v>
      </c>
      <c r="M7238">
        <v>1</v>
      </c>
      <c r="N7238" t="s">
        <v>239</v>
      </c>
      <c r="O7238" t="s">
        <v>240</v>
      </c>
      <c r="P7238" t="s">
        <v>241</v>
      </c>
      <c r="Q7238" t="s">
        <v>26</v>
      </c>
      <c r="R7238" t="s">
        <v>27</v>
      </c>
      <c r="S7238" t="s">
        <v>28</v>
      </c>
      <c r="T7238" t="s">
        <v>29</v>
      </c>
      <c r="U7238" t="s">
        <v>146</v>
      </c>
      <c r="V7238" t="s">
        <v>242</v>
      </c>
    </row>
    <row r="7239" spans="1:22">
      <c r="A7239">
        <v>0.42484</v>
      </c>
      <c r="B7239">
        <v>0.12126585500000001</v>
      </c>
      <c r="C7239">
        <v>0.499</v>
      </c>
      <c r="D7239">
        <v>85.491699999999994</v>
      </c>
      <c r="E7239">
        <v>85.867099999999994</v>
      </c>
      <c r="F7239" s="1" t="d">
        <v>2018-04-24</v>
      </c>
      <c r="G7239">
        <v>84.543199999999999</v>
      </c>
      <c r="H7239">
        <v>85.728800000000007</v>
      </c>
      <c r="I7239">
        <v>8469716</v>
      </c>
      <c r="J7239">
        <v>8469716</v>
      </c>
      <c r="K7239">
        <v>85.283900000000003</v>
      </c>
      <c r="L7239" t="s">
        <v>243</v>
      </c>
      <c r="M7239">
        <v>1</v>
      </c>
      <c r="N7239" t="s">
        <v>244</v>
      </c>
      <c r="O7239" t="s">
        <v>245</v>
      </c>
      <c r="P7239" t="s">
        <v>246</v>
      </c>
      <c r="Q7239" t="s">
        <v>26</v>
      </c>
      <c r="R7239" t="s">
        <v>92</v>
      </c>
      <c r="S7239" t="s">
        <v>28</v>
      </c>
      <c r="T7239" t="s">
        <v>93</v>
      </c>
      <c r="U7239" t="s">
        <v>94</v>
      </c>
      <c r="V7239" t="s">
        <v>247</v>
      </c>
    </row>
    <row r="7240" spans="1:22">
      <c r="A7240">
        <v>-0.32531399999999999</v>
      </c>
      <c r="B7240">
        <v>7.6534869000000005E-2</v>
      </c>
      <c r="C7240">
        <v>-0.72499999999999998</v>
      </c>
      <c r="D7240">
        <v>44.518700000000003</v>
      </c>
      <c r="E7240">
        <v>45.080599999999997</v>
      </c>
      <c r="F7240" s="1" t="d">
        <v>2018-04-24</v>
      </c>
      <c r="G7240">
        <v>44.222999999999999</v>
      </c>
      <c r="H7240">
        <v>44.863700000000001</v>
      </c>
      <c r="I7240">
        <v>3590329</v>
      </c>
      <c r="J7240">
        <v>3590329</v>
      </c>
      <c r="K7240">
        <v>44.606200000000001</v>
      </c>
      <c r="L7240" t="s">
        <v>248</v>
      </c>
      <c r="M7240">
        <v>2</v>
      </c>
      <c r="N7240" t="s">
        <v>249</v>
      </c>
      <c r="O7240" t="s">
        <v>250</v>
      </c>
      <c r="P7240" t="s">
        <v>251</v>
      </c>
      <c r="Q7240" t="s">
        <v>26</v>
      </c>
      <c r="R7240" t="s">
        <v>252</v>
      </c>
      <c r="S7240" t="s">
        <v>28</v>
      </c>
      <c r="T7240" t="s">
        <v>93</v>
      </c>
      <c r="U7240" t="s">
        <v>253</v>
      </c>
      <c r="V7240" t="s">
        <v>254</v>
      </c>
    </row>
    <row r="7241" spans="1:22">
      <c r="A7241">
        <v>-9.9207000000000004E-2</v>
      </c>
      <c r="B7241">
        <v>0.194479133</v>
      </c>
      <c r="C7241">
        <v>-0.20100000000000001</v>
      </c>
      <c r="D7241">
        <v>49.355400000000003</v>
      </c>
      <c r="E7241">
        <v>49.702599999999997</v>
      </c>
      <c r="F7241" s="1" t="d">
        <v>2018-04-24</v>
      </c>
      <c r="G7241">
        <v>48.760100000000001</v>
      </c>
      <c r="H7241">
        <v>49.652999999999999</v>
      </c>
      <c r="I7241">
        <v>235976</v>
      </c>
      <c r="J7241">
        <v>235976</v>
      </c>
      <c r="K7241">
        <v>49.288800000000002</v>
      </c>
      <c r="L7241" t="s">
        <v>255</v>
      </c>
      <c r="M7241">
        <v>2</v>
      </c>
      <c r="N7241" t="s">
        <v>256</v>
      </c>
      <c r="O7241" t="s">
        <v>257</v>
      </c>
      <c r="P7241" t="s">
        <v>258</v>
      </c>
      <c r="Q7241" t="s">
        <v>43</v>
      </c>
      <c r="R7241" t="s">
        <v>252</v>
      </c>
      <c r="S7241" t="s">
        <v>28</v>
      </c>
      <c r="T7241" t="s">
        <v>93</v>
      </c>
      <c r="U7241" t="s">
        <v>259</v>
      </c>
      <c r="V7241" t="s">
        <v>260</v>
      </c>
    </row>
    <row r="7242" spans="1:22">
      <c r="A7242">
        <v>-5.9175999999999999E-2</v>
      </c>
      <c r="B7242">
        <v>0.11735338100000001</v>
      </c>
      <c r="C7242">
        <v>-0.154</v>
      </c>
      <c r="D7242">
        <v>38.405000000000001</v>
      </c>
      <c r="E7242">
        <v>39.268000000000001</v>
      </c>
      <c r="F7242" s="1" t="d">
        <v>2018-04-24</v>
      </c>
      <c r="G7242">
        <v>37.892099999999999</v>
      </c>
      <c r="H7242">
        <v>38.691000000000003</v>
      </c>
      <c r="I7242">
        <v>1958829</v>
      </c>
      <c r="J7242">
        <v>1958829</v>
      </c>
      <c r="K7242">
        <v>38.465400000000002</v>
      </c>
      <c r="L7242" t="s">
        <v>261</v>
      </c>
      <c r="M7242">
        <v>2</v>
      </c>
      <c r="N7242" t="s">
        <v>262</v>
      </c>
      <c r="O7242" t="s">
        <v>263</v>
      </c>
      <c r="P7242" t="s">
        <v>264</v>
      </c>
      <c r="Q7242" t="s">
        <v>26</v>
      </c>
      <c r="R7242" t="s">
        <v>265</v>
      </c>
      <c r="S7242" t="s">
        <v>28</v>
      </c>
      <c r="T7242" t="s">
        <v>225</v>
      </c>
      <c r="U7242" t="s">
        <v>266</v>
      </c>
      <c r="V7242" t="s">
        <v>267</v>
      </c>
    </row>
    <row r="7243" spans="1:22">
      <c r="A7243">
        <v>0.55000000000000004</v>
      </c>
      <c r="B7243">
        <v>0.29176387100000001</v>
      </c>
      <c r="C7243">
        <v>0.57999999999999996</v>
      </c>
      <c r="D7243">
        <v>95.35</v>
      </c>
      <c r="E7243">
        <v>95.55</v>
      </c>
      <c r="F7243" s="1" t="d">
        <v>2018-04-24</v>
      </c>
      <c r="G7243">
        <v>94.5</v>
      </c>
      <c r="H7243">
        <v>95</v>
      </c>
      <c r="I7243">
        <v>71689</v>
      </c>
      <c r="J7243">
        <v>71689</v>
      </c>
      <c r="K7243">
        <v>95.120400000000004</v>
      </c>
      <c r="L7243" t="s">
        <v>268</v>
      </c>
      <c r="M7243">
        <v>2</v>
      </c>
      <c r="N7243" t="s">
        <v>269</v>
      </c>
      <c r="O7243" t="s">
        <v>270</v>
      </c>
      <c r="P7243" t="s">
        <v>271</v>
      </c>
      <c r="Q7243" t="s">
        <v>43</v>
      </c>
      <c r="R7243" t="s">
        <v>252</v>
      </c>
      <c r="S7243" t="s">
        <v>28</v>
      </c>
      <c r="T7243" t="s">
        <v>93</v>
      </c>
      <c r="U7243" t="s">
        <v>253</v>
      </c>
      <c r="V7243" t="s">
        <v>272</v>
      </c>
    </row>
    <row r="7244" spans="1:22">
      <c r="A7244">
        <v>4.9048000000000001E-2</v>
      </c>
      <c r="B7244">
        <v>-0.19484715999999999</v>
      </c>
      <c r="C7244">
        <v>0.58799999999999997</v>
      </c>
      <c r="D7244">
        <v>8.3971</v>
      </c>
      <c r="E7244">
        <v>8.4265000000000008</v>
      </c>
      <c r="F7244" s="1" t="d">
        <v>2018-04-24</v>
      </c>
      <c r="G7244">
        <v>8.2989999999999995</v>
      </c>
      <c r="H7244">
        <v>8.3577999999999992</v>
      </c>
      <c r="I7244">
        <v>850497</v>
      </c>
      <c r="J7244">
        <v>850497</v>
      </c>
      <c r="K7244">
        <v>8.3712999999999997</v>
      </c>
      <c r="L7244" t="s">
        <v>273</v>
      </c>
      <c r="M7244">
        <v>2</v>
      </c>
      <c r="N7244" t="s">
        <v>274</v>
      </c>
      <c r="O7244" t="s">
        <v>275</v>
      </c>
      <c r="P7244" t="s">
        <v>276</v>
      </c>
      <c r="Q7244" t="s">
        <v>26</v>
      </c>
      <c r="R7244" t="s">
        <v>252</v>
      </c>
      <c r="S7244" t="s">
        <v>28</v>
      </c>
      <c r="T7244" t="s">
        <v>93</v>
      </c>
      <c r="U7244" t="s">
        <v>259</v>
      </c>
      <c r="V7244" t="s">
        <v>277</v>
      </c>
    </row>
    <row r="7245" spans="1:22">
      <c r="A7245">
        <v>-7.9439999999999997E-2</v>
      </c>
      <c r="B7245">
        <v>5.1364815000000001E-2</v>
      </c>
      <c r="C7245">
        <v>-0.161</v>
      </c>
      <c r="D7245">
        <v>49.282200000000003</v>
      </c>
      <c r="E7245">
        <v>49.639600000000002</v>
      </c>
      <c r="F7245" s="1" t="d">
        <v>2018-04-24</v>
      </c>
      <c r="G7245">
        <v>48.904800000000002</v>
      </c>
      <c r="H7245">
        <v>49.619799999999998</v>
      </c>
      <c r="I7245">
        <v>82893</v>
      </c>
      <c r="J7245">
        <v>82893</v>
      </c>
      <c r="K7245">
        <v>49.266100000000002</v>
      </c>
      <c r="L7245" t="s">
        <v>278</v>
      </c>
      <c r="M7245">
        <v>2</v>
      </c>
      <c r="N7245" t="s">
        <v>279</v>
      </c>
      <c r="O7245" t="s">
        <v>280</v>
      </c>
      <c r="P7245" t="s">
        <v>281</v>
      </c>
      <c r="Q7245" t="s">
        <v>26</v>
      </c>
      <c r="R7245" t="s">
        <v>252</v>
      </c>
      <c r="S7245" t="s">
        <v>28</v>
      </c>
      <c r="T7245" t="s">
        <v>93</v>
      </c>
      <c r="U7245" t="s">
        <v>253</v>
      </c>
      <c r="V7245" t="s">
        <v>282</v>
      </c>
    </row>
    <row r="7246" spans="1:22">
      <c r="A7246">
        <v>4.9382000000000002E-2</v>
      </c>
      <c r="B7246">
        <v>-0.11981354499999999</v>
      </c>
      <c r="C7246">
        <v>0.28199999999999997</v>
      </c>
      <c r="D7246">
        <v>17.579699999999999</v>
      </c>
      <c r="E7246">
        <v>17.7773</v>
      </c>
      <c r="F7246" s="1" t="d">
        <v>2018-04-24</v>
      </c>
      <c r="G7246">
        <v>17.357500000000002</v>
      </c>
      <c r="H7246">
        <v>17.579699999999999</v>
      </c>
      <c r="I7246">
        <v>803420</v>
      </c>
      <c r="J7246">
        <v>803420</v>
      </c>
      <c r="K7246">
        <v>17.5654</v>
      </c>
      <c r="L7246" t="s">
        <v>283</v>
      </c>
      <c r="M7246">
        <v>2</v>
      </c>
      <c r="N7246" t="s">
        <v>284</v>
      </c>
      <c r="O7246" t="s">
        <v>285</v>
      </c>
      <c r="P7246" t="s">
        <v>286</v>
      </c>
      <c r="Q7246" t="s">
        <v>43</v>
      </c>
      <c r="R7246" t="s">
        <v>224</v>
      </c>
      <c r="S7246" t="s">
        <v>28</v>
      </c>
      <c r="T7246" t="s">
        <v>225</v>
      </c>
      <c r="U7246" t="s">
        <v>226</v>
      </c>
      <c r="V7246" t="s">
        <v>287</v>
      </c>
    </row>
    <row r="7247" spans="1:22">
      <c r="A7247">
        <v>-0.31</v>
      </c>
      <c r="B7247">
        <v>7.8941609999999995E-2</v>
      </c>
      <c r="C7247">
        <v>-0.248</v>
      </c>
      <c r="D7247">
        <v>124.74</v>
      </c>
      <c r="E7247">
        <v>125.12</v>
      </c>
      <c r="F7247" s="1" t="d">
        <v>2018-04-24</v>
      </c>
      <c r="G7247">
        <v>124.511</v>
      </c>
      <c r="H7247">
        <v>125.05</v>
      </c>
      <c r="I7247">
        <v>2444633</v>
      </c>
      <c r="J7247">
        <v>2444633</v>
      </c>
      <c r="K7247">
        <v>124.72190000000001</v>
      </c>
      <c r="L7247" t="s">
        <v>288</v>
      </c>
      <c r="M7247">
        <v>2</v>
      </c>
      <c r="N7247" t="s">
        <v>289</v>
      </c>
      <c r="O7247" t="s">
        <v>290</v>
      </c>
      <c r="P7247" t="s">
        <v>291</v>
      </c>
      <c r="Q7247" t="s">
        <v>26</v>
      </c>
      <c r="R7247" t="s">
        <v>265</v>
      </c>
      <c r="S7247" t="s">
        <v>28</v>
      </c>
      <c r="T7247" t="s">
        <v>225</v>
      </c>
      <c r="U7247" t="s">
        <v>292</v>
      </c>
      <c r="V7247" t="s">
        <v>293</v>
      </c>
    </row>
    <row r="7248" spans="1:22">
      <c r="A7248">
        <v>0.199658</v>
      </c>
      <c r="B7248">
        <v>0.20192063599999999</v>
      </c>
      <c r="C7248">
        <v>0.77200000000000002</v>
      </c>
      <c r="D7248">
        <v>26.045500000000001</v>
      </c>
      <c r="E7248">
        <v>26.554600000000001</v>
      </c>
      <c r="F7248" s="1" t="d">
        <v>2018-04-24</v>
      </c>
      <c r="G7248">
        <v>25.725999999999999</v>
      </c>
      <c r="H7248">
        <v>26.015499999999999</v>
      </c>
      <c r="I7248">
        <v>4983398</v>
      </c>
      <c r="J7248">
        <v>4983398</v>
      </c>
      <c r="K7248">
        <v>26.142700000000001</v>
      </c>
      <c r="L7248" t="s">
        <v>294</v>
      </c>
      <c r="M7248">
        <v>2</v>
      </c>
      <c r="N7248" t="s">
        <v>295</v>
      </c>
      <c r="O7248" t="s">
        <v>296</v>
      </c>
      <c r="P7248" t="s">
        <v>297</v>
      </c>
      <c r="Q7248" t="s">
        <v>26</v>
      </c>
      <c r="R7248" t="s">
        <v>265</v>
      </c>
      <c r="S7248" t="s">
        <v>28</v>
      </c>
      <c r="T7248" t="s">
        <v>225</v>
      </c>
      <c r="U7248" t="s">
        <v>266</v>
      </c>
      <c r="V7248" t="s">
        <v>298</v>
      </c>
    </row>
    <row r="7249" spans="1:22">
      <c r="A7249">
        <v>-0.37454900000000002</v>
      </c>
      <c r="B7249">
        <v>-0.15963646000000001</v>
      </c>
      <c r="C7249">
        <v>-0.82599999999999996</v>
      </c>
      <c r="D7249">
        <v>44.965499999999999</v>
      </c>
      <c r="E7249">
        <v>45.744100000000003</v>
      </c>
      <c r="F7249" s="1" t="d">
        <v>2018-04-24</v>
      </c>
      <c r="G7249">
        <v>44.610599999999998</v>
      </c>
      <c r="H7249">
        <v>45.645600000000002</v>
      </c>
      <c r="I7249">
        <v>1412612</v>
      </c>
      <c r="J7249">
        <v>1412612</v>
      </c>
      <c r="K7249">
        <v>45.192500000000003</v>
      </c>
      <c r="L7249" t="s">
        <v>299</v>
      </c>
      <c r="M7249">
        <v>2</v>
      </c>
      <c r="N7249" t="s">
        <v>300</v>
      </c>
      <c r="O7249" t="s">
        <v>301</v>
      </c>
      <c r="P7249" t="s">
        <v>302</v>
      </c>
      <c r="Q7249" t="s">
        <v>26</v>
      </c>
      <c r="R7249" t="s">
        <v>265</v>
      </c>
      <c r="S7249" t="s">
        <v>28</v>
      </c>
      <c r="T7249" t="s">
        <v>225</v>
      </c>
      <c r="U7249" t="s">
        <v>266</v>
      </c>
      <c r="V7249" t="s">
        <v>303</v>
      </c>
    </row>
    <row r="7250" spans="1:22">
      <c r="A7250">
        <v>0.18</v>
      </c>
      <c r="B7250">
        <v>-0.23507588500000001</v>
      </c>
      <c r="C7250">
        <v>0.8</v>
      </c>
      <c r="D7250">
        <v>22.68</v>
      </c>
      <c r="E7250">
        <v>22.87</v>
      </c>
      <c r="F7250" s="1" t="d">
        <v>2018-04-24</v>
      </c>
      <c r="G7250">
        <v>22.51</v>
      </c>
      <c r="H7250">
        <v>22.61</v>
      </c>
      <c r="I7250">
        <v>1229885</v>
      </c>
      <c r="J7250">
        <v>1229885</v>
      </c>
      <c r="K7250">
        <v>22.675599999999999</v>
      </c>
      <c r="L7250" t="s">
        <v>304</v>
      </c>
      <c r="M7250">
        <v>2</v>
      </c>
      <c r="N7250" t="s">
        <v>305</v>
      </c>
      <c r="O7250" t="s">
        <v>306</v>
      </c>
      <c r="P7250" t="s">
        <v>307</v>
      </c>
      <c r="Q7250" t="s">
        <v>43</v>
      </c>
      <c r="R7250" t="s">
        <v>252</v>
      </c>
      <c r="S7250" t="s">
        <v>28</v>
      </c>
      <c r="T7250" t="s">
        <v>93</v>
      </c>
      <c r="U7250" t="s">
        <v>259</v>
      </c>
      <c r="V7250" t="s">
        <v>308</v>
      </c>
    </row>
    <row r="7251" spans="1:22">
      <c r="A7251">
        <v>-0.109343</v>
      </c>
      <c r="B7251">
        <v>-0.30119263299999999</v>
      </c>
      <c r="C7251">
        <v>-9.7000000000000003E-2</v>
      </c>
      <c r="D7251">
        <v>112.89239999999999</v>
      </c>
      <c r="E7251">
        <v>114.5127</v>
      </c>
      <c r="F7251" s="1" t="d">
        <v>2018-04-24</v>
      </c>
      <c r="G7251">
        <v>112.0574</v>
      </c>
      <c r="H7251">
        <v>113.7075</v>
      </c>
      <c r="I7251">
        <v>250755</v>
      </c>
      <c r="J7251">
        <v>250755</v>
      </c>
      <c r="K7251">
        <v>112.9342</v>
      </c>
      <c r="L7251" t="s">
        <v>309</v>
      </c>
      <c r="M7251">
        <v>2</v>
      </c>
      <c r="N7251" t="s">
        <v>310</v>
      </c>
      <c r="O7251" t="s">
        <v>311</v>
      </c>
      <c r="P7251" t="s">
        <v>312</v>
      </c>
      <c r="Q7251" t="s">
        <v>43</v>
      </c>
      <c r="R7251" t="s">
        <v>252</v>
      </c>
      <c r="S7251" t="s">
        <v>28</v>
      </c>
      <c r="T7251" t="s">
        <v>93</v>
      </c>
      <c r="U7251" t="s">
        <v>259</v>
      </c>
      <c r="V7251" t="s">
        <v>313</v>
      </c>
    </row>
    <row r="7252" spans="1:22">
      <c r="A7252">
        <v>-0.59197299999999997</v>
      </c>
      <c r="B7252">
        <v>-0.14193157000000001</v>
      </c>
      <c r="C7252">
        <v>-0.71399999999999997</v>
      </c>
      <c r="D7252">
        <v>82.323599999999999</v>
      </c>
      <c r="E7252">
        <v>84.1982</v>
      </c>
      <c r="F7252" s="1" t="d">
        <v>2018-04-24</v>
      </c>
      <c r="G7252">
        <v>81.119900000000001</v>
      </c>
      <c r="H7252">
        <v>83.191800000000001</v>
      </c>
      <c r="I7252">
        <v>955124</v>
      </c>
      <c r="J7252">
        <v>955124</v>
      </c>
      <c r="K7252">
        <v>82.626199999999997</v>
      </c>
      <c r="L7252" t="s">
        <v>314</v>
      </c>
      <c r="M7252">
        <v>2</v>
      </c>
      <c r="O7252" t="s">
        <v>315</v>
      </c>
      <c r="P7252" t="s">
        <v>316</v>
      </c>
      <c r="Q7252" t="s">
        <v>26</v>
      </c>
      <c r="R7252" t="s">
        <v>265</v>
      </c>
      <c r="S7252" t="s">
        <v>28</v>
      </c>
      <c r="T7252" t="s">
        <v>225</v>
      </c>
      <c r="U7252" t="s">
        <v>266</v>
      </c>
      <c r="V7252" t="s">
        <v>317</v>
      </c>
    </row>
    <row r="7253" spans="1:22">
      <c r="A7253">
        <v>0.14865200000000001</v>
      </c>
      <c r="B7253">
        <v>-1.9920860000000001E-3</v>
      </c>
      <c r="C7253">
        <v>0.214</v>
      </c>
      <c r="D7253">
        <v>69.737300000000005</v>
      </c>
      <c r="E7253">
        <v>70.163499999999999</v>
      </c>
      <c r="F7253" s="1" t="d">
        <v>2018-04-24</v>
      </c>
      <c r="G7253">
        <v>69.261600000000001</v>
      </c>
      <c r="H7253">
        <v>69.846299999999999</v>
      </c>
      <c r="I7253">
        <v>1657441</v>
      </c>
      <c r="J7253">
        <v>1657441</v>
      </c>
      <c r="K7253">
        <v>69.706199999999995</v>
      </c>
      <c r="L7253" t="s">
        <v>321</v>
      </c>
      <c r="M7253">
        <v>2</v>
      </c>
      <c r="N7253" t="s">
        <v>322</v>
      </c>
      <c r="O7253" t="s">
        <v>323</v>
      </c>
      <c r="P7253" t="s">
        <v>324</v>
      </c>
      <c r="Q7253" t="s">
        <v>26</v>
      </c>
      <c r="R7253" t="s">
        <v>252</v>
      </c>
      <c r="S7253" t="s">
        <v>28</v>
      </c>
      <c r="T7253" t="s">
        <v>93</v>
      </c>
      <c r="U7253" t="s">
        <v>253</v>
      </c>
      <c r="V7253" t="s">
        <v>325</v>
      </c>
    </row>
    <row r="7254" spans="1:22">
      <c r="A7254">
        <v>0.88930200000000004</v>
      </c>
      <c r="B7254">
        <v>8.6371974000000004E-2</v>
      </c>
      <c r="C7254">
        <v>0.83199999999999996</v>
      </c>
      <c r="D7254">
        <v>107.7354</v>
      </c>
      <c r="E7254">
        <v>109.2242</v>
      </c>
      <c r="F7254" s="1" t="d">
        <v>2018-04-25</v>
      </c>
      <c r="G7254">
        <v>106.3565</v>
      </c>
      <c r="H7254">
        <v>106.7362</v>
      </c>
      <c r="I7254">
        <v>1031221</v>
      </c>
      <c r="J7254">
        <v>1031221</v>
      </c>
      <c r="K7254">
        <v>108.104</v>
      </c>
      <c r="L7254" t="s">
        <v>22</v>
      </c>
      <c r="M7254">
        <v>1</v>
      </c>
      <c r="N7254" t="s">
        <v>23</v>
      </c>
      <c r="O7254" t="s">
        <v>24</v>
      </c>
      <c r="P7254" t="s">
        <v>25</v>
      </c>
      <c r="Q7254" t="s">
        <v>26</v>
      </c>
      <c r="R7254" t="s">
        <v>27</v>
      </c>
      <c r="S7254" t="s">
        <v>28</v>
      </c>
      <c r="T7254" t="s">
        <v>29</v>
      </c>
      <c r="U7254" t="s">
        <v>30</v>
      </c>
      <c r="V7254" t="s">
        <v>31</v>
      </c>
    </row>
    <row r="7255" spans="1:22">
      <c r="A7255">
        <v>-1.2164999999999999</v>
      </c>
      <c r="B7255">
        <v>9.3175870000000004E-3</v>
      </c>
      <c r="C7255">
        <v>-0.89800000000000002</v>
      </c>
      <c r="D7255">
        <v>134.23500000000001</v>
      </c>
      <c r="E7255">
        <v>135.44159999999999</v>
      </c>
      <c r="F7255" s="1" t="d">
        <v>2018-04-25</v>
      </c>
      <c r="G7255">
        <v>133.8691</v>
      </c>
      <c r="H7255">
        <v>134.65039999999999</v>
      </c>
      <c r="I7255">
        <v>1511866</v>
      </c>
      <c r="J7255">
        <v>1511866</v>
      </c>
      <c r="K7255">
        <v>134.40649999999999</v>
      </c>
      <c r="L7255" t="s">
        <v>32</v>
      </c>
      <c r="M7255">
        <v>1</v>
      </c>
      <c r="N7255" t="s">
        <v>33</v>
      </c>
      <c r="O7255" t="s">
        <v>34</v>
      </c>
      <c r="P7255" t="s">
        <v>35</v>
      </c>
      <c r="Q7255" t="s">
        <v>26</v>
      </c>
      <c r="R7255" t="s">
        <v>36</v>
      </c>
      <c r="S7255" t="s">
        <v>28</v>
      </c>
      <c r="T7255" t="s">
        <v>36</v>
      </c>
      <c r="U7255" t="s">
        <v>37</v>
      </c>
      <c r="V7255" t="s">
        <v>38</v>
      </c>
    </row>
    <row r="7256" spans="1:22">
      <c r="A7256">
        <v>0.08</v>
      </c>
      <c r="B7256">
        <v>0.522294853</v>
      </c>
      <c r="C7256">
        <v>5.0000000000000001E-3</v>
      </c>
      <c r="D7256">
        <v>1460.17</v>
      </c>
      <c r="E7256">
        <v>1469.99</v>
      </c>
      <c r="F7256" s="1" t="d">
        <v>2018-04-25</v>
      </c>
      <c r="G7256">
        <v>1415.02</v>
      </c>
      <c r="H7256">
        <v>1458</v>
      </c>
      <c r="I7256">
        <v>6587290</v>
      </c>
      <c r="J7256">
        <v>6587290</v>
      </c>
      <c r="K7256">
        <v>1447.1</v>
      </c>
      <c r="L7256" t="s">
        <v>39</v>
      </c>
      <c r="M7256">
        <v>1</v>
      </c>
      <c r="N7256" t="s">
        <v>40</v>
      </c>
      <c r="O7256" t="s">
        <v>41</v>
      </c>
      <c r="P7256" t="s">
        <v>42</v>
      </c>
      <c r="Q7256" t="s">
        <v>43</v>
      </c>
      <c r="R7256" t="s">
        <v>27</v>
      </c>
      <c r="S7256" t="s">
        <v>28</v>
      </c>
      <c r="T7256" t="s">
        <v>29</v>
      </c>
      <c r="U7256" t="s">
        <v>30</v>
      </c>
      <c r="V7256" t="s">
        <v>44</v>
      </c>
    </row>
    <row r="7257" spans="1:22">
      <c r="A7257">
        <v>-0.23828199999999999</v>
      </c>
      <c r="B7257">
        <v>-7.4033323999999998E-2</v>
      </c>
      <c r="C7257">
        <v>-0.624</v>
      </c>
      <c r="D7257">
        <v>37.956299999999999</v>
      </c>
      <c r="E7257">
        <v>38.184699999999999</v>
      </c>
      <c r="F7257" s="1" t="d">
        <v>2018-04-25</v>
      </c>
      <c r="G7257">
        <v>37.817300000000003</v>
      </c>
      <c r="H7257">
        <v>38.154899999999998</v>
      </c>
      <c r="I7257">
        <v>684249</v>
      </c>
      <c r="J7257">
        <v>684249</v>
      </c>
      <c r="K7257">
        <v>37.987299999999998</v>
      </c>
      <c r="L7257" t="s">
        <v>45</v>
      </c>
      <c r="M7257">
        <v>1</v>
      </c>
      <c r="N7257" t="s">
        <v>46</v>
      </c>
      <c r="O7257" t="s">
        <v>47</v>
      </c>
      <c r="P7257" t="s">
        <v>48</v>
      </c>
      <c r="Q7257" t="s">
        <v>26</v>
      </c>
      <c r="R7257" t="s">
        <v>49</v>
      </c>
      <c r="S7257" t="s">
        <v>28</v>
      </c>
      <c r="T7257" t="s">
        <v>50</v>
      </c>
      <c r="U7257" t="s">
        <v>51</v>
      </c>
      <c r="V7257" t="s">
        <v>52</v>
      </c>
    </row>
    <row r="7258" spans="1:22">
      <c r="A7258">
        <v>1.1957</v>
      </c>
      <c r="B7258">
        <v>0.31093731899999999</v>
      </c>
      <c r="C7258">
        <v>1.6539999999999999</v>
      </c>
      <c r="D7258">
        <v>73.503600000000006</v>
      </c>
      <c r="E7258">
        <v>73.740700000000004</v>
      </c>
      <c r="F7258" s="1" t="d">
        <v>2018-04-25</v>
      </c>
      <c r="G7258">
        <v>71.981700000000004</v>
      </c>
      <c r="H7258">
        <v>72.031099999999995</v>
      </c>
      <c r="I7258">
        <v>2630874</v>
      </c>
      <c r="J7258">
        <v>2630874</v>
      </c>
      <c r="K7258">
        <v>73.057000000000002</v>
      </c>
      <c r="L7258" t="s">
        <v>53</v>
      </c>
      <c r="M7258">
        <v>1</v>
      </c>
      <c r="N7258" t="s">
        <v>54</v>
      </c>
      <c r="O7258" t="s">
        <v>55</v>
      </c>
      <c r="P7258" t="s">
        <v>56</v>
      </c>
      <c r="Q7258" t="s">
        <v>26</v>
      </c>
      <c r="R7258" t="s">
        <v>27</v>
      </c>
      <c r="S7258" t="s">
        <v>28</v>
      </c>
      <c r="T7258" t="s">
        <v>29</v>
      </c>
      <c r="U7258" t="s">
        <v>30</v>
      </c>
      <c r="V7258" t="s">
        <v>57</v>
      </c>
    </row>
    <row r="7259" spans="1:22">
      <c r="A7259">
        <v>10.32</v>
      </c>
      <c r="B7259">
        <v>0.118516046</v>
      </c>
      <c r="C7259">
        <v>0.499</v>
      </c>
      <c r="D7259">
        <v>2077.61</v>
      </c>
      <c r="E7259">
        <v>2089.84</v>
      </c>
      <c r="F7259" s="1" t="d">
        <v>2018-04-25</v>
      </c>
      <c r="G7259">
        <v>2034.56</v>
      </c>
      <c r="H7259">
        <v>2061.12</v>
      </c>
      <c r="I7259">
        <v>267770</v>
      </c>
      <c r="J7259">
        <v>267770</v>
      </c>
      <c r="K7259">
        <v>2069.7800000000002</v>
      </c>
      <c r="L7259" t="s">
        <v>58</v>
      </c>
      <c r="M7259">
        <v>1</v>
      </c>
      <c r="N7259" t="s">
        <v>59</v>
      </c>
      <c r="O7259" t="s">
        <v>60</v>
      </c>
      <c r="P7259" t="s">
        <v>61</v>
      </c>
      <c r="Q7259" t="s">
        <v>43</v>
      </c>
      <c r="R7259" t="s">
        <v>62</v>
      </c>
      <c r="S7259" t="s">
        <v>28</v>
      </c>
      <c r="T7259" t="s">
        <v>29</v>
      </c>
      <c r="U7259" t="s">
        <v>63</v>
      </c>
      <c r="V7259" t="s">
        <v>64</v>
      </c>
    </row>
    <row r="7260" spans="1:22">
      <c r="A7260">
        <v>-0.14705299999999999</v>
      </c>
      <c r="B7260">
        <v>7.5388753000000003E-2</v>
      </c>
      <c r="C7260">
        <v>-0.14199999999999999</v>
      </c>
      <c r="D7260">
        <v>103.13290000000001</v>
      </c>
      <c r="E7260">
        <v>103.2996</v>
      </c>
      <c r="F7260" s="1" t="d">
        <v>2018-04-25</v>
      </c>
      <c r="G7260">
        <v>102.584</v>
      </c>
      <c r="H7260">
        <v>102.9173</v>
      </c>
      <c r="I7260">
        <v>1962249</v>
      </c>
      <c r="J7260">
        <v>1962249</v>
      </c>
      <c r="K7260">
        <v>102.9584</v>
      </c>
      <c r="L7260" t="s">
        <v>65</v>
      </c>
      <c r="M7260">
        <v>1</v>
      </c>
      <c r="N7260" t="s">
        <v>66</v>
      </c>
      <c r="O7260" t="s">
        <v>67</v>
      </c>
      <c r="P7260" t="s">
        <v>68</v>
      </c>
      <c r="Q7260" t="s">
        <v>26</v>
      </c>
      <c r="R7260" t="s">
        <v>69</v>
      </c>
      <c r="S7260" t="s">
        <v>28</v>
      </c>
      <c r="T7260" t="s">
        <v>70</v>
      </c>
      <c r="U7260" t="s">
        <v>71</v>
      </c>
      <c r="V7260" t="s">
        <v>72</v>
      </c>
    </row>
    <row r="7261" spans="1:22">
      <c r="A7261">
        <v>0.295319</v>
      </c>
      <c r="B7261">
        <v>4.4639699999999997E-2</v>
      </c>
      <c r="C7261">
        <v>0.45400000000000001</v>
      </c>
      <c r="D7261">
        <v>65.295100000000005</v>
      </c>
      <c r="E7261">
        <v>65.334500000000006</v>
      </c>
      <c r="F7261" s="1" t="d">
        <v>2018-04-25</v>
      </c>
      <c r="G7261">
        <v>64.645399999999995</v>
      </c>
      <c r="H7261">
        <v>64.901399999999995</v>
      </c>
      <c r="I7261">
        <v>199830</v>
      </c>
      <c r="J7261">
        <v>199830</v>
      </c>
      <c r="K7261">
        <v>65.047700000000006</v>
      </c>
      <c r="L7261" t="s">
        <v>73</v>
      </c>
      <c r="M7261">
        <v>1</v>
      </c>
      <c r="N7261" t="s">
        <v>74</v>
      </c>
      <c r="O7261" t="s">
        <v>75</v>
      </c>
      <c r="P7261" t="s">
        <v>76</v>
      </c>
      <c r="Q7261" t="s">
        <v>26</v>
      </c>
      <c r="R7261" t="s">
        <v>62</v>
      </c>
      <c r="S7261" t="s">
        <v>28</v>
      </c>
      <c r="T7261" t="s">
        <v>29</v>
      </c>
      <c r="U7261" t="s">
        <v>63</v>
      </c>
      <c r="V7261" t="s">
        <v>77</v>
      </c>
    </row>
    <row r="7262" spans="1:22">
      <c r="A7262">
        <v>-0.93</v>
      </c>
      <c r="B7262">
        <v>-0.17511191700000001</v>
      </c>
      <c r="C7262">
        <v>-0.309</v>
      </c>
      <c r="D7262">
        <v>300.35000000000002</v>
      </c>
      <c r="E7262">
        <v>301.60000000000002</v>
      </c>
      <c r="F7262" s="1" t="d">
        <v>2018-04-25</v>
      </c>
      <c r="G7262">
        <v>295.33999999999997</v>
      </c>
      <c r="H7262">
        <v>300</v>
      </c>
      <c r="I7262">
        <v>2091810</v>
      </c>
      <c r="J7262">
        <v>2091810</v>
      </c>
      <c r="K7262">
        <v>299.11540000000002</v>
      </c>
      <c r="L7262" t="s">
        <v>78</v>
      </c>
      <c r="M7262">
        <v>1</v>
      </c>
      <c r="N7262" t="s">
        <v>79</v>
      </c>
      <c r="O7262" t="s">
        <v>80</v>
      </c>
      <c r="P7262" t="s">
        <v>81</v>
      </c>
      <c r="Q7262" t="s">
        <v>43</v>
      </c>
      <c r="R7262" t="s">
        <v>36</v>
      </c>
      <c r="S7262" t="s">
        <v>28</v>
      </c>
      <c r="T7262" t="s">
        <v>36</v>
      </c>
      <c r="U7262" t="s">
        <v>82</v>
      </c>
      <c r="V7262" t="s">
        <v>83</v>
      </c>
    </row>
    <row r="7263" spans="1:22">
      <c r="A7263">
        <v>0.90473000000000003</v>
      </c>
      <c r="B7263">
        <v>-8.5186955999999994E-2</v>
      </c>
      <c r="C7263">
        <v>2.7290000000000001</v>
      </c>
      <c r="D7263">
        <v>34.061599999999999</v>
      </c>
      <c r="E7263">
        <v>34.578600000000002</v>
      </c>
      <c r="F7263" s="1" t="d">
        <v>2018-04-25</v>
      </c>
      <c r="G7263">
        <v>32.858600000000003</v>
      </c>
      <c r="H7263">
        <v>32.987900000000003</v>
      </c>
      <c r="I7263">
        <v>39731560</v>
      </c>
      <c r="J7263">
        <v>39731560</v>
      </c>
      <c r="K7263">
        <v>33.9925</v>
      </c>
      <c r="L7263" t="s">
        <v>84</v>
      </c>
      <c r="M7263">
        <v>1</v>
      </c>
      <c r="N7263" t="s">
        <v>85</v>
      </c>
      <c r="O7263" t="s">
        <v>86</v>
      </c>
      <c r="P7263" t="s">
        <v>87</v>
      </c>
      <c r="Q7263" t="s">
        <v>43</v>
      </c>
      <c r="R7263" t="s">
        <v>36</v>
      </c>
      <c r="S7263" t="s">
        <v>28</v>
      </c>
      <c r="T7263" t="s">
        <v>36</v>
      </c>
      <c r="U7263" t="s">
        <v>82</v>
      </c>
      <c r="V7263" t="s">
        <v>88</v>
      </c>
    </row>
    <row r="7264" spans="1:22">
      <c r="A7264">
        <v>1.4521999999999999</v>
      </c>
      <c r="B7264">
        <v>0.17587783800000001</v>
      </c>
      <c r="C7264">
        <v>0.75800000000000001</v>
      </c>
      <c r="D7264">
        <v>192.9271</v>
      </c>
      <c r="E7264">
        <v>193.6233</v>
      </c>
      <c r="F7264" s="1" t="d">
        <v>2018-04-25</v>
      </c>
      <c r="G7264">
        <v>190.36089999999999</v>
      </c>
      <c r="H7264">
        <v>191.19640000000001</v>
      </c>
      <c r="I7264">
        <v>1311650</v>
      </c>
      <c r="J7264">
        <v>1311650</v>
      </c>
      <c r="K7264">
        <v>192.51339999999999</v>
      </c>
      <c r="L7264" t="s">
        <v>89</v>
      </c>
      <c r="M7264">
        <v>1</v>
      </c>
      <c r="O7264" t="s">
        <v>90</v>
      </c>
      <c r="P7264" t="s">
        <v>91</v>
      </c>
      <c r="Q7264" t="s">
        <v>43</v>
      </c>
      <c r="R7264" t="s">
        <v>92</v>
      </c>
      <c r="S7264" t="s">
        <v>28</v>
      </c>
      <c r="T7264" t="s">
        <v>93</v>
      </c>
      <c r="U7264" t="s">
        <v>94</v>
      </c>
      <c r="V7264" t="s">
        <v>95</v>
      </c>
    </row>
    <row r="7265" spans="1:22">
      <c r="A7265">
        <v>1.1214999999999999</v>
      </c>
      <c r="B7265">
        <v>-0.14418469</v>
      </c>
      <c r="C7265">
        <v>1.6970000000000001</v>
      </c>
      <c r="D7265">
        <v>67.219499999999996</v>
      </c>
      <c r="E7265">
        <v>67.576800000000006</v>
      </c>
      <c r="F7265" s="1" t="d">
        <v>2018-04-25</v>
      </c>
      <c r="G7265">
        <v>65.681200000000004</v>
      </c>
      <c r="H7265">
        <v>65.750699999999995</v>
      </c>
      <c r="I7265">
        <v>7377982</v>
      </c>
      <c r="J7265">
        <v>7377982</v>
      </c>
      <c r="K7265">
        <v>66.7851</v>
      </c>
      <c r="L7265" t="s">
        <v>96</v>
      </c>
      <c r="M7265">
        <v>1</v>
      </c>
      <c r="N7265" t="s">
        <v>97</v>
      </c>
      <c r="O7265" t="s">
        <v>98</v>
      </c>
      <c r="P7265" t="s">
        <v>99</v>
      </c>
      <c r="Q7265" t="s">
        <v>26</v>
      </c>
      <c r="R7265" t="s">
        <v>100</v>
      </c>
      <c r="S7265" t="s">
        <v>28</v>
      </c>
      <c r="T7265" t="s">
        <v>101</v>
      </c>
      <c r="U7265" t="s">
        <v>102</v>
      </c>
      <c r="V7265" t="s">
        <v>103</v>
      </c>
    </row>
    <row r="7266" spans="1:22">
      <c r="A7266">
        <v>1.6765000000000001</v>
      </c>
      <c r="B7266">
        <v>2.1065764000000001E-2</v>
      </c>
      <c r="C7266">
        <v>1.6990000000000001</v>
      </c>
      <c r="D7266">
        <v>100.3434</v>
      </c>
      <c r="E7266">
        <v>100.6807</v>
      </c>
      <c r="F7266" s="1" t="d">
        <v>2018-04-25</v>
      </c>
      <c r="G7266">
        <v>98.260199999999998</v>
      </c>
      <c r="H7266">
        <v>98.706599999999995</v>
      </c>
      <c r="I7266">
        <v>8977218</v>
      </c>
      <c r="J7266">
        <v>8977218</v>
      </c>
      <c r="K7266">
        <v>99.968999999999994</v>
      </c>
      <c r="L7266" t="s">
        <v>104</v>
      </c>
      <c r="M7266">
        <v>1</v>
      </c>
      <c r="N7266" t="s">
        <v>105</v>
      </c>
      <c r="O7266" t="s">
        <v>106</v>
      </c>
      <c r="P7266" t="s">
        <v>107</v>
      </c>
      <c r="Q7266" t="s">
        <v>26</v>
      </c>
      <c r="R7266" t="s">
        <v>108</v>
      </c>
      <c r="S7266" t="s">
        <v>28</v>
      </c>
      <c r="T7266" t="s">
        <v>29</v>
      </c>
      <c r="U7266" t="s">
        <v>109</v>
      </c>
      <c r="V7266" t="s">
        <v>110</v>
      </c>
    </row>
    <row r="7267" spans="1:22">
      <c r="A7267">
        <v>0.54671700000000001</v>
      </c>
      <c r="B7267">
        <v>7.1788899000000003E-2</v>
      </c>
      <c r="C7267">
        <v>0.86299999999999999</v>
      </c>
      <c r="D7267">
        <v>63.866399999999999</v>
      </c>
      <c r="E7267">
        <v>64.134799999999998</v>
      </c>
      <c r="F7267" s="1" t="d">
        <v>2018-04-25</v>
      </c>
      <c r="G7267">
        <v>62.942</v>
      </c>
      <c r="H7267">
        <v>63.260100000000001</v>
      </c>
      <c r="I7267">
        <v>782709</v>
      </c>
      <c r="J7267">
        <v>782709</v>
      </c>
      <c r="K7267">
        <v>63.731699999999996</v>
      </c>
      <c r="L7267" t="s">
        <v>111</v>
      </c>
      <c r="M7267">
        <v>1</v>
      </c>
      <c r="N7267" t="s">
        <v>112</v>
      </c>
      <c r="O7267" t="s">
        <v>113</v>
      </c>
      <c r="P7267" t="s">
        <v>114</v>
      </c>
      <c r="Q7267" t="s">
        <v>43</v>
      </c>
      <c r="R7267" t="s">
        <v>115</v>
      </c>
      <c r="S7267" t="s">
        <v>28</v>
      </c>
      <c r="T7267" t="s">
        <v>116</v>
      </c>
      <c r="U7267" t="s">
        <v>117</v>
      </c>
      <c r="V7267" t="s">
        <v>118</v>
      </c>
    </row>
    <row r="7268" spans="1:22">
      <c r="A7268">
        <v>0.22849800000000001</v>
      </c>
      <c r="B7268">
        <v>0.236339467</v>
      </c>
      <c r="C7268">
        <v>0.55100000000000005</v>
      </c>
      <c r="D7268">
        <v>41.665999999999997</v>
      </c>
      <c r="E7268">
        <v>41.904499999999999</v>
      </c>
      <c r="F7268" s="1" t="d">
        <v>2018-04-25</v>
      </c>
      <c r="G7268">
        <v>41.020299999999999</v>
      </c>
      <c r="H7268">
        <v>41.3581</v>
      </c>
      <c r="I7268">
        <v>1801672</v>
      </c>
      <c r="J7268">
        <v>1801672</v>
      </c>
      <c r="K7268">
        <v>41.6297</v>
      </c>
      <c r="L7268" t="s">
        <v>119</v>
      </c>
      <c r="M7268">
        <v>1</v>
      </c>
      <c r="N7268" t="s">
        <v>120</v>
      </c>
      <c r="O7268" t="s">
        <v>121</v>
      </c>
      <c r="P7268" t="s">
        <v>122</v>
      </c>
      <c r="Q7268" t="s">
        <v>26</v>
      </c>
      <c r="R7268" t="s">
        <v>123</v>
      </c>
      <c r="S7268" t="s">
        <v>28</v>
      </c>
      <c r="T7268" t="s">
        <v>29</v>
      </c>
      <c r="U7268" t="s">
        <v>124</v>
      </c>
      <c r="V7268" t="s">
        <v>125</v>
      </c>
    </row>
    <row r="7269" spans="1:22">
      <c r="A7269">
        <v>0.55775699999999995</v>
      </c>
      <c r="B7269">
        <v>0.38173688500000003</v>
      </c>
      <c r="C7269">
        <v>1.5549999999999999</v>
      </c>
      <c r="D7269">
        <v>36.433500000000002</v>
      </c>
      <c r="E7269">
        <v>36.971299999999999</v>
      </c>
      <c r="F7269" s="1" t="d">
        <v>2018-04-25</v>
      </c>
      <c r="G7269">
        <v>35.646599999999999</v>
      </c>
      <c r="H7269">
        <v>35.865699999999997</v>
      </c>
      <c r="I7269">
        <v>13347865</v>
      </c>
      <c r="J7269">
        <v>13347865</v>
      </c>
      <c r="K7269">
        <v>36.511899999999997</v>
      </c>
      <c r="L7269" t="s">
        <v>126</v>
      </c>
      <c r="M7269">
        <v>1</v>
      </c>
      <c r="N7269" t="s">
        <v>127</v>
      </c>
      <c r="O7269" t="s">
        <v>128</v>
      </c>
      <c r="P7269" t="s">
        <v>129</v>
      </c>
      <c r="Q7269" t="s">
        <v>43</v>
      </c>
      <c r="R7269" t="s">
        <v>108</v>
      </c>
      <c r="S7269" t="s">
        <v>28</v>
      </c>
      <c r="T7269" t="s">
        <v>29</v>
      </c>
      <c r="U7269" t="s">
        <v>109</v>
      </c>
      <c r="V7269" t="s">
        <v>130</v>
      </c>
    </row>
    <row r="7270" spans="1:22">
      <c r="A7270">
        <v>0.53124300000000002</v>
      </c>
      <c r="B7270">
        <v>-8.1050627E-2</v>
      </c>
      <c r="C7270">
        <v>0.48399999999999999</v>
      </c>
      <c r="D7270">
        <v>110.3411</v>
      </c>
      <c r="E7270">
        <v>110.6264</v>
      </c>
      <c r="F7270" s="1" t="d">
        <v>2018-04-25</v>
      </c>
      <c r="G7270">
        <v>108.88509999999999</v>
      </c>
      <c r="H7270">
        <v>109.682</v>
      </c>
      <c r="I7270">
        <v>400427</v>
      </c>
      <c r="J7270">
        <v>400427</v>
      </c>
      <c r="K7270">
        <v>110.0086</v>
      </c>
      <c r="L7270" t="s">
        <v>131</v>
      </c>
      <c r="M7270">
        <v>1</v>
      </c>
      <c r="N7270" t="s">
        <v>132</v>
      </c>
      <c r="O7270" t="s">
        <v>133</v>
      </c>
      <c r="P7270" t="s">
        <v>134</v>
      </c>
      <c r="Q7270" t="s">
        <v>26</v>
      </c>
      <c r="R7270" t="s">
        <v>69</v>
      </c>
      <c r="S7270" t="s">
        <v>28</v>
      </c>
      <c r="T7270" t="s">
        <v>70</v>
      </c>
      <c r="U7270" t="s">
        <v>135</v>
      </c>
      <c r="V7270" t="s">
        <v>136</v>
      </c>
    </row>
    <row r="7271" spans="1:22">
      <c r="A7271">
        <v>-9.8949999999999993E-3</v>
      </c>
      <c r="B7271">
        <v>-3.7928666E-2</v>
      </c>
      <c r="C7271">
        <v>-5.1999999999999998E-2</v>
      </c>
      <c r="D7271">
        <v>19.186299999999999</v>
      </c>
      <c r="E7271">
        <v>19.216000000000001</v>
      </c>
      <c r="F7271" s="1" t="d">
        <v>2018-04-25</v>
      </c>
      <c r="G7271">
        <v>19.0379</v>
      </c>
      <c r="H7271">
        <v>19.196200000000001</v>
      </c>
      <c r="I7271">
        <v>4586502</v>
      </c>
      <c r="J7271">
        <v>4586502</v>
      </c>
      <c r="K7271">
        <v>19.124099999999999</v>
      </c>
      <c r="L7271" t="s">
        <v>137</v>
      </c>
      <c r="M7271">
        <v>1</v>
      </c>
      <c r="N7271" t="s">
        <v>138</v>
      </c>
      <c r="O7271" t="s">
        <v>139</v>
      </c>
      <c r="P7271" t="s">
        <v>140</v>
      </c>
      <c r="Q7271" t="s">
        <v>26</v>
      </c>
      <c r="R7271" t="s">
        <v>69</v>
      </c>
      <c r="S7271" t="s">
        <v>28</v>
      </c>
      <c r="T7271" t="s">
        <v>70</v>
      </c>
      <c r="U7271" t="s">
        <v>135</v>
      </c>
      <c r="V7271" t="s">
        <v>141</v>
      </c>
    </row>
    <row r="7272" spans="1:22">
      <c r="A7272">
        <v>0.71433500000000005</v>
      </c>
      <c r="B7272">
        <v>3.7178007999999999E-2</v>
      </c>
      <c r="C7272">
        <v>2.4670000000000001</v>
      </c>
      <c r="D7272">
        <v>29.674700000000001</v>
      </c>
      <c r="E7272">
        <v>29.833400000000001</v>
      </c>
      <c r="F7272" s="1" t="d">
        <v>2018-04-25</v>
      </c>
      <c r="G7272">
        <v>28.712299999999999</v>
      </c>
      <c r="H7272">
        <v>28.870999999999999</v>
      </c>
      <c r="I7272">
        <v>5230406</v>
      </c>
      <c r="J7272">
        <v>5230406</v>
      </c>
      <c r="K7272">
        <v>29.618099999999998</v>
      </c>
      <c r="L7272" t="s">
        <v>142</v>
      </c>
      <c r="M7272">
        <v>1</v>
      </c>
      <c r="N7272" t="s">
        <v>143</v>
      </c>
      <c r="O7272" t="s">
        <v>144</v>
      </c>
      <c r="P7272" t="s">
        <v>145</v>
      </c>
      <c r="Q7272" t="s">
        <v>26</v>
      </c>
      <c r="R7272" t="s">
        <v>27</v>
      </c>
      <c r="S7272" t="s">
        <v>28</v>
      </c>
      <c r="T7272" t="s">
        <v>29</v>
      </c>
      <c r="U7272" t="s">
        <v>146</v>
      </c>
      <c r="V7272" t="s">
        <v>147</v>
      </c>
    </row>
    <row r="7273" spans="1:22">
      <c r="A7273">
        <v>1.1180000000000001</v>
      </c>
      <c r="B7273">
        <v>9.3192160999999996E-2</v>
      </c>
      <c r="C7273">
        <v>0.64100000000000001</v>
      </c>
      <c r="D7273">
        <v>175.5026</v>
      </c>
      <c r="E7273">
        <v>176.1754</v>
      </c>
      <c r="F7273" s="1" t="d">
        <v>2018-04-25</v>
      </c>
      <c r="G7273">
        <v>172.69290000000001</v>
      </c>
      <c r="H7273">
        <v>174.20660000000001</v>
      </c>
      <c r="I7273">
        <v>5586904</v>
      </c>
      <c r="J7273">
        <v>5586904</v>
      </c>
      <c r="K7273">
        <v>175.10400000000001</v>
      </c>
      <c r="L7273" t="s">
        <v>148</v>
      </c>
      <c r="M7273">
        <v>1</v>
      </c>
      <c r="N7273" t="s">
        <v>149</v>
      </c>
      <c r="O7273" t="s">
        <v>150</v>
      </c>
      <c r="P7273" t="s">
        <v>151</v>
      </c>
      <c r="Q7273" t="s">
        <v>26</v>
      </c>
      <c r="R7273" t="s">
        <v>27</v>
      </c>
      <c r="S7273" t="s">
        <v>28</v>
      </c>
      <c r="T7273" t="s">
        <v>29</v>
      </c>
      <c r="U7273" t="s">
        <v>152</v>
      </c>
      <c r="V7273" t="s">
        <v>153</v>
      </c>
    </row>
    <row r="7274" spans="1:22">
      <c r="A7274">
        <v>-6.8846000000000004E-2</v>
      </c>
      <c r="B7274">
        <v>-0.28174211399999999</v>
      </c>
      <c r="C7274">
        <v>-0.52600000000000002</v>
      </c>
      <c r="D7274">
        <v>13.021800000000001</v>
      </c>
      <c r="E7274">
        <v>13.189</v>
      </c>
      <c r="F7274" s="1" t="d">
        <v>2018-04-25</v>
      </c>
      <c r="G7274">
        <v>12.943099999999999</v>
      </c>
      <c r="H7274">
        <v>13.071</v>
      </c>
      <c r="I7274">
        <v>3896832</v>
      </c>
      <c r="J7274">
        <v>3896832</v>
      </c>
      <c r="K7274">
        <v>13.0306</v>
      </c>
      <c r="L7274" t="s">
        <v>154</v>
      </c>
      <c r="M7274">
        <v>1</v>
      </c>
      <c r="N7274" t="s">
        <v>155</v>
      </c>
      <c r="O7274" t="s">
        <v>156</v>
      </c>
      <c r="P7274" t="s">
        <v>157</v>
      </c>
      <c r="Q7274" t="s">
        <v>26</v>
      </c>
      <c r="R7274" t="s">
        <v>69</v>
      </c>
      <c r="S7274" t="s">
        <v>28</v>
      </c>
      <c r="T7274" t="s">
        <v>70</v>
      </c>
      <c r="U7274" t="s">
        <v>135</v>
      </c>
      <c r="V7274" t="s">
        <v>158</v>
      </c>
    </row>
    <row r="7275" spans="1:22">
      <c r="A7275">
        <v>0.24756300000000001</v>
      </c>
      <c r="B7275">
        <v>0.29712518799999998</v>
      </c>
      <c r="C7275">
        <v>0.98499999999999999</v>
      </c>
      <c r="D7275">
        <v>25.380199999999999</v>
      </c>
      <c r="E7275">
        <v>25.4693</v>
      </c>
      <c r="F7275" s="1" t="d">
        <v>2018-04-25</v>
      </c>
      <c r="G7275">
        <v>24.9345</v>
      </c>
      <c r="H7275">
        <v>25.003900000000002</v>
      </c>
      <c r="I7275">
        <v>8536458</v>
      </c>
      <c r="J7275">
        <v>8536458</v>
      </c>
      <c r="K7275">
        <v>25.282399999999999</v>
      </c>
      <c r="L7275" t="s">
        <v>159</v>
      </c>
      <c r="M7275">
        <v>1</v>
      </c>
      <c r="N7275" t="s">
        <v>160</v>
      </c>
      <c r="O7275" t="s">
        <v>161</v>
      </c>
      <c r="P7275" t="s">
        <v>162</v>
      </c>
      <c r="Q7275" t="s">
        <v>26</v>
      </c>
      <c r="R7275" t="s">
        <v>92</v>
      </c>
      <c r="S7275" t="s">
        <v>28</v>
      </c>
      <c r="T7275" t="s">
        <v>93</v>
      </c>
      <c r="U7275" t="s">
        <v>163</v>
      </c>
      <c r="V7275" t="s">
        <v>164</v>
      </c>
    </row>
    <row r="7276" spans="1:22">
      <c r="A7276">
        <v>0.540543</v>
      </c>
      <c r="B7276">
        <v>-0.13722742199999999</v>
      </c>
      <c r="C7276">
        <v>1.605</v>
      </c>
      <c r="D7276">
        <v>34.228000000000002</v>
      </c>
      <c r="E7276">
        <v>34.305199999999999</v>
      </c>
      <c r="F7276" s="1" t="d">
        <v>2018-04-25</v>
      </c>
      <c r="G7276">
        <v>33.349600000000002</v>
      </c>
      <c r="H7276">
        <v>33.6295</v>
      </c>
      <c r="I7276">
        <v>2727789</v>
      </c>
      <c r="J7276">
        <v>2727789</v>
      </c>
      <c r="K7276">
        <v>34.128300000000003</v>
      </c>
      <c r="L7276" t="s">
        <v>165</v>
      </c>
      <c r="M7276">
        <v>1</v>
      </c>
      <c r="N7276" t="s">
        <v>166</v>
      </c>
      <c r="O7276" t="s">
        <v>167</v>
      </c>
      <c r="P7276" t="s">
        <v>168</v>
      </c>
      <c r="Q7276" t="s">
        <v>26</v>
      </c>
      <c r="R7276" t="s">
        <v>27</v>
      </c>
      <c r="S7276" t="s">
        <v>28</v>
      </c>
      <c r="T7276" t="s">
        <v>29</v>
      </c>
      <c r="U7276" t="s">
        <v>146</v>
      </c>
      <c r="V7276" t="s">
        <v>169</v>
      </c>
    </row>
    <row r="7277" spans="1:22">
      <c r="A7277">
        <v>-1.4232</v>
      </c>
      <c r="B7277">
        <v>2.2575410000000001E-2</v>
      </c>
      <c r="C7277">
        <v>-1.7250000000000001</v>
      </c>
      <c r="D7277">
        <v>81.093400000000003</v>
      </c>
      <c r="E7277">
        <v>82.3673</v>
      </c>
      <c r="F7277" s="1" t="d">
        <v>2018-04-25</v>
      </c>
      <c r="G7277">
        <v>80.924199999999999</v>
      </c>
      <c r="H7277">
        <v>82.168300000000002</v>
      </c>
      <c r="I7277">
        <v>10820243</v>
      </c>
      <c r="J7277">
        <v>10820243</v>
      </c>
      <c r="K7277">
        <v>81.442599999999999</v>
      </c>
      <c r="L7277" t="s">
        <v>170</v>
      </c>
      <c r="M7277">
        <v>1</v>
      </c>
      <c r="N7277" t="s">
        <v>171</v>
      </c>
      <c r="O7277" t="s">
        <v>172</v>
      </c>
      <c r="P7277" t="s">
        <v>173</v>
      </c>
      <c r="Q7277" t="s">
        <v>26</v>
      </c>
      <c r="R7277" t="s">
        <v>27</v>
      </c>
      <c r="S7277" t="s">
        <v>28</v>
      </c>
      <c r="T7277" t="s">
        <v>29</v>
      </c>
      <c r="U7277" t="s">
        <v>152</v>
      </c>
      <c r="V7277" t="s">
        <v>174</v>
      </c>
    </row>
    <row r="7278" spans="1:22">
      <c r="A7278">
        <v>-1.419</v>
      </c>
      <c r="B7278">
        <v>0.13618417899999999</v>
      </c>
      <c r="C7278">
        <v>-1.9650000000000001</v>
      </c>
      <c r="D7278">
        <v>70.794499999999999</v>
      </c>
      <c r="E7278">
        <v>72.370099999999994</v>
      </c>
      <c r="F7278" s="1" t="d">
        <v>2018-04-25</v>
      </c>
      <c r="G7278">
        <v>70.432400000000001</v>
      </c>
      <c r="H7278">
        <v>71.851500000000001</v>
      </c>
      <c r="I7278">
        <v>3871038</v>
      </c>
      <c r="J7278">
        <v>3871038</v>
      </c>
      <c r="K7278">
        <v>70.818200000000004</v>
      </c>
      <c r="L7278" t="s">
        <v>175</v>
      </c>
      <c r="M7278">
        <v>1</v>
      </c>
      <c r="N7278" t="s">
        <v>176</v>
      </c>
      <c r="O7278" t="s">
        <v>177</v>
      </c>
      <c r="P7278" t="s">
        <v>178</v>
      </c>
      <c r="Q7278" t="s">
        <v>26</v>
      </c>
      <c r="R7278" t="s">
        <v>62</v>
      </c>
      <c r="S7278" t="s">
        <v>28</v>
      </c>
      <c r="T7278" t="s">
        <v>29</v>
      </c>
      <c r="U7278" t="s">
        <v>179</v>
      </c>
      <c r="V7278" t="s">
        <v>180</v>
      </c>
    </row>
    <row r="7279" spans="1:22">
      <c r="A7279">
        <v>-0.90660499999999999</v>
      </c>
      <c r="B7279">
        <v>2.8033227000000001E-2</v>
      </c>
      <c r="C7279">
        <v>-1.655</v>
      </c>
      <c r="D7279">
        <v>53.860100000000003</v>
      </c>
      <c r="E7279">
        <v>55.059199999999997</v>
      </c>
      <c r="F7279" s="1" t="d">
        <v>2018-04-25</v>
      </c>
      <c r="G7279">
        <v>53.665199999999999</v>
      </c>
      <c r="H7279">
        <v>54.737499999999997</v>
      </c>
      <c r="I7279">
        <v>1307082</v>
      </c>
      <c r="J7279">
        <v>1307082</v>
      </c>
      <c r="K7279">
        <v>54.060400000000001</v>
      </c>
      <c r="L7279" t="s">
        <v>181</v>
      </c>
      <c r="M7279">
        <v>1</v>
      </c>
      <c r="N7279" t="s">
        <v>182</v>
      </c>
      <c r="O7279" t="s">
        <v>183</v>
      </c>
      <c r="P7279" t="s">
        <v>184</v>
      </c>
      <c r="Q7279" t="s">
        <v>26</v>
      </c>
      <c r="R7279" t="s">
        <v>69</v>
      </c>
      <c r="S7279" t="s">
        <v>28</v>
      </c>
      <c r="T7279" t="s">
        <v>70</v>
      </c>
      <c r="U7279" t="s">
        <v>135</v>
      </c>
      <c r="V7279" t="s">
        <v>185</v>
      </c>
    </row>
    <row r="7280" spans="1:22">
      <c r="A7280">
        <v>0.33789599999999997</v>
      </c>
      <c r="B7280">
        <v>0.24781777699999999</v>
      </c>
      <c r="C7280">
        <v>0.248</v>
      </c>
      <c r="D7280">
        <v>136.39109999999999</v>
      </c>
      <c r="E7280">
        <v>136.93770000000001</v>
      </c>
      <c r="F7280" s="1" t="d">
        <v>2018-04-25</v>
      </c>
      <c r="G7280">
        <v>134.44319999999999</v>
      </c>
      <c r="H7280">
        <v>135.54640000000001</v>
      </c>
      <c r="I7280">
        <v>1123208</v>
      </c>
      <c r="J7280">
        <v>1123208</v>
      </c>
      <c r="K7280">
        <v>135.9058</v>
      </c>
      <c r="L7280" t="s">
        <v>186</v>
      </c>
      <c r="M7280">
        <v>1</v>
      </c>
      <c r="N7280" t="s">
        <v>187</v>
      </c>
      <c r="O7280" t="s">
        <v>188</v>
      </c>
      <c r="P7280" t="s">
        <v>189</v>
      </c>
      <c r="Q7280" t="s">
        <v>43</v>
      </c>
      <c r="R7280" t="s">
        <v>62</v>
      </c>
      <c r="S7280" t="s">
        <v>28</v>
      </c>
      <c r="T7280" t="s">
        <v>29</v>
      </c>
      <c r="U7280" t="s">
        <v>190</v>
      </c>
      <c r="V7280" t="s">
        <v>191</v>
      </c>
    </row>
    <row r="7281" spans="1:22">
      <c r="A7281">
        <v>-1.3628</v>
      </c>
      <c r="B7281">
        <v>5.7473369999999999E-3</v>
      </c>
      <c r="C7281">
        <v>-0.877</v>
      </c>
      <c r="D7281">
        <v>153.99440000000001</v>
      </c>
      <c r="E7281">
        <v>155.37690000000001</v>
      </c>
      <c r="F7281" s="1" t="d">
        <v>2018-04-25</v>
      </c>
      <c r="G7281">
        <v>153.07599999999999</v>
      </c>
      <c r="H7281">
        <v>155.13</v>
      </c>
      <c r="I7281">
        <v>3688187</v>
      </c>
      <c r="J7281">
        <v>3688187</v>
      </c>
      <c r="K7281">
        <v>153.98429999999999</v>
      </c>
      <c r="L7281" t="s">
        <v>192</v>
      </c>
      <c r="M7281">
        <v>1</v>
      </c>
      <c r="N7281" t="s">
        <v>193</v>
      </c>
      <c r="O7281" t="s">
        <v>194</v>
      </c>
      <c r="P7281" t="s">
        <v>195</v>
      </c>
      <c r="Q7281" t="s">
        <v>26</v>
      </c>
      <c r="R7281" t="s">
        <v>196</v>
      </c>
      <c r="S7281" t="s">
        <v>28</v>
      </c>
      <c r="T7281" t="s">
        <v>29</v>
      </c>
      <c r="U7281" t="s">
        <v>197</v>
      </c>
      <c r="V7281" t="s">
        <v>198</v>
      </c>
    </row>
    <row r="7282" spans="1:22">
      <c r="A7282">
        <v>-1.26</v>
      </c>
      <c r="B7282">
        <v>0.72736003599999999</v>
      </c>
      <c r="C7282">
        <v>-0.41</v>
      </c>
      <c r="D7282">
        <v>305.76</v>
      </c>
      <c r="E7282">
        <v>309.98</v>
      </c>
      <c r="F7282" s="1" t="d">
        <v>2018-04-25</v>
      </c>
      <c r="G7282">
        <v>292.61500000000001</v>
      </c>
      <c r="H7282">
        <v>306.37</v>
      </c>
      <c r="I7282">
        <v>14919698</v>
      </c>
      <c r="J7282">
        <v>14919698</v>
      </c>
      <c r="K7282">
        <v>302.56259999999997</v>
      </c>
      <c r="L7282" t="s">
        <v>199</v>
      </c>
      <c r="M7282">
        <v>1</v>
      </c>
      <c r="N7282" t="s">
        <v>200</v>
      </c>
      <c r="O7282" t="s">
        <v>201</v>
      </c>
      <c r="P7282" t="s">
        <v>202</v>
      </c>
      <c r="Q7282" t="s">
        <v>43</v>
      </c>
      <c r="R7282" t="s">
        <v>108</v>
      </c>
      <c r="S7282" t="s">
        <v>28</v>
      </c>
      <c r="T7282" t="s">
        <v>29</v>
      </c>
      <c r="U7282" t="s">
        <v>109</v>
      </c>
      <c r="V7282" t="s">
        <v>203</v>
      </c>
    </row>
    <row r="7283" spans="1:22">
      <c r="A7283">
        <v>-0.57166099999999997</v>
      </c>
      <c r="B7283">
        <v>3.1156077000000001E-2</v>
      </c>
      <c r="C7283">
        <v>-0.88900000000000001</v>
      </c>
      <c r="D7283">
        <v>63.710700000000003</v>
      </c>
      <c r="E7283">
        <v>64.104900000000001</v>
      </c>
      <c r="F7283" s="1" t="d">
        <v>2018-04-25</v>
      </c>
      <c r="G7283">
        <v>63.286900000000003</v>
      </c>
      <c r="H7283">
        <v>64.006399999999999</v>
      </c>
      <c r="I7283">
        <v>1943439</v>
      </c>
      <c r="J7283">
        <v>1943439</v>
      </c>
      <c r="K7283">
        <v>63.646999999999998</v>
      </c>
      <c r="L7283" t="s">
        <v>204</v>
      </c>
      <c r="M7283">
        <v>1</v>
      </c>
      <c r="N7283" t="s">
        <v>205</v>
      </c>
      <c r="O7283" t="s">
        <v>206</v>
      </c>
      <c r="P7283" t="s">
        <v>207</v>
      </c>
      <c r="Q7283" t="s">
        <v>26</v>
      </c>
      <c r="R7283" t="s">
        <v>69</v>
      </c>
      <c r="S7283" t="s">
        <v>28</v>
      </c>
      <c r="T7283" t="s">
        <v>70</v>
      </c>
      <c r="U7283" t="s">
        <v>208</v>
      </c>
      <c r="V7283" t="s">
        <v>209</v>
      </c>
    </row>
    <row r="7284" spans="1:22">
      <c r="A7284">
        <v>0.56720700000000002</v>
      </c>
      <c r="B7284">
        <v>0.21635242900000001</v>
      </c>
      <c r="C7284">
        <v>0.73299999999999998</v>
      </c>
      <c r="D7284">
        <v>77.906400000000005</v>
      </c>
      <c r="E7284">
        <v>78.274600000000007</v>
      </c>
      <c r="F7284" s="1" t="d">
        <v>2018-04-25</v>
      </c>
      <c r="G7284">
        <v>76.781899999999993</v>
      </c>
      <c r="H7284">
        <v>77.100300000000004</v>
      </c>
      <c r="I7284">
        <v>1600040</v>
      </c>
      <c r="J7284">
        <v>1600040</v>
      </c>
      <c r="K7284">
        <v>77.826400000000007</v>
      </c>
      <c r="L7284" t="s">
        <v>210</v>
      </c>
      <c r="M7284">
        <v>1</v>
      </c>
      <c r="N7284" t="s">
        <v>211</v>
      </c>
      <c r="O7284" t="s">
        <v>212</v>
      </c>
      <c r="P7284" t="s">
        <v>213</v>
      </c>
      <c r="Q7284" t="s">
        <v>43</v>
      </c>
      <c r="R7284" t="s">
        <v>27</v>
      </c>
      <c r="S7284" t="s">
        <v>28</v>
      </c>
      <c r="T7284" t="s">
        <v>29</v>
      </c>
      <c r="U7284" t="s">
        <v>146</v>
      </c>
      <c r="V7284" t="s">
        <v>214</v>
      </c>
    </row>
    <row r="7285" spans="1:22">
      <c r="A7285">
        <v>-9.8791000000000004E-2</v>
      </c>
      <c r="B7285">
        <v>8.4008784000000003E-2</v>
      </c>
      <c r="C7285">
        <v>-0.17299999999999999</v>
      </c>
      <c r="D7285">
        <v>57.012900000000002</v>
      </c>
      <c r="E7285">
        <v>57.566099999999999</v>
      </c>
      <c r="F7285" s="1" t="d">
        <v>2018-04-25</v>
      </c>
      <c r="G7285">
        <v>56.597900000000003</v>
      </c>
      <c r="H7285">
        <v>57.566099999999999</v>
      </c>
      <c r="I7285">
        <v>8367357</v>
      </c>
      <c r="J7285">
        <v>8367357</v>
      </c>
      <c r="K7285">
        <v>57.100200000000001</v>
      </c>
      <c r="L7285" t="s">
        <v>215</v>
      </c>
      <c r="M7285">
        <v>1</v>
      </c>
      <c r="N7285" t="s">
        <v>216</v>
      </c>
      <c r="O7285" t="s">
        <v>217</v>
      </c>
      <c r="P7285" t="s">
        <v>218</v>
      </c>
      <c r="Q7285" t="s">
        <v>43</v>
      </c>
      <c r="R7285" t="s">
        <v>196</v>
      </c>
      <c r="S7285" t="s">
        <v>28</v>
      </c>
      <c r="T7285" t="s">
        <v>29</v>
      </c>
      <c r="U7285" t="s">
        <v>197</v>
      </c>
      <c r="V7285" t="s">
        <v>219</v>
      </c>
    </row>
    <row r="7286" spans="1:22">
      <c r="A7286">
        <v>3.6246999999999998</v>
      </c>
      <c r="B7286">
        <v>4.1509169999999998E-2</v>
      </c>
      <c r="C7286">
        <v>0.98599999999999999</v>
      </c>
      <c r="D7286">
        <v>371.14949999999999</v>
      </c>
      <c r="E7286">
        <v>375.29199999999997</v>
      </c>
      <c r="F7286" s="1" t="d">
        <v>2018-04-25</v>
      </c>
      <c r="G7286">
        <v>363.82049999999998</v>
      </c>
      <c r="H7286">
        <v>366.39960000000002</v>
      </c>
      <c r="I7286">
        <v>1222809</v>
      </c>
      <c r="J7286">
        <v>1222809</v>
      </c>
      <c r="K7286">
        <v>370.26229999999998</v>
      </c>
      <c r="L7286" t="s">
        <v>220</v>
      </c>
      <c r="M7286">
        <v>1</v>
      </c>
      <c r="N7286" t="s">
        <v>221</v>
      </c>
      <c r="O7286" t="s">
        <v>222</v>
      </c>
      <c r="P7286" t="s">
        <v>223</v>
      </c>
      <c r="Q7286" t="s">
        <v>26</v>
      </c>
      <c r="R7286" t="s">
        <v>224</v>
      </c>
      <c r="S7286" t="s">
        <v>28</v>
      </c>
      <c r="T7286" t="s">
        <v>225</v>
      </c>
      <c r="U7286" t="s">
        <v>226</v>
      </c>
      <c r="V7286" t="s">
        <v>227</v>
      </c>
    </row>
    <row r="7287" spans="1:22">
      <c r="A7287">
        <v>-1.0347999999999999</v>
      </c>
      <c r="B7287">
        <v>-5.8673478000000001E-2</v>
      </c>
      <c r="C7287">
        <v>-0.71699999999999997</v>
      </c>
      <c r="D7287">
        <v>143.25380000000001</v>
      </c>
      <c r="E7287">
        <v>144.8939</v>
      </c>
      <c r="F7287" s="1" t="d">
        <v>2018-04-25</v>
      </c>
      <c r="G7287">
        <v>142.31659999999999</v>
      </c>
      <c r="H7287">
        <v>143.88839999999999</v>
      </c>
      <c r="I7287">
        <v>1899873</v>
      </c>
      <c r="J7287">
        <v>1899873</v>
      </c>
      <c r="K7287">
        <v>143.34219999999999</v>
      </c>
      <c r="L7287" t="s">
        <v>228</v>
      </c>
      <c r="M7287">
        <v>1</v>
      </c>
      <c r="N7287" t="s">
        <v>229</v>
      </c>
      <c r="O7287" t="s">
        <v>230</v>
      </c>
      <c r="P7287" t="s">
        <v>231</v>
      </c>
      <c r="Q7287" t="s">
        <v>26</v>
      </c>
      <c r="R7287" t="s">
        <v>69</v>
      </c>
      <c r="S7287" t="s">
        <v>28</v>
      </c>
      <c r="T7287" t="s">
        <v>70</v>
      </c>
      <c r="U7287" t="s">
        <v>135</v>
      </c>
      <c r="V7287" t="s">
        <v>232</v>
      </c>
    </row>
    <row r="7288" spans="1:22">
      <c r="A7288">
        <v>0.60009500000000005</v>
      </c>
      <c r="B7288">
        <v>0.23062274199999999</v>
      </c>
      <c r="C7288">
        <v>0.86499999999999999</v>
      </c>
      <c r="D7288">
        <v>69.984899999999996</v>
      </c>
      <c r="E7288">
        <v>70.506200000000007</v>
      </c>
      <c r="F7288" s="1" t="d">
        <v>2018-04-25</v>
      </c>
      <c r="G7288">
        <v>68.765000000000001</v>
      </c>
      <c r="H7288">
        <v>69.109300000000005</v>
      </c>
      <c r="I7288">
        <v>2590780</v>
      </c>
      <c r="J7288">
        <v>2590780</v>
      </c>
      <c r="K7288">
        <v>69.967200000000005</v>
      </c>
      <c r="L7288" t="s">
        <v>233</v>
      </c>
      <c r="M7288">
        <v>1</v>
      </c>
      <c r="N7288" t="s">
        <v>234</v>
      </c>
      <c r="O7288" t="s">
        <v>235</v>
      </c>
      <c r="P7288" t="s">
        <v>236</v>
      </c>
      <c r="Q7288" t="s">
        <v>26</v>
      </c>
      <c r="R7288" t="s">
        <v>92</v>
      </c>
      <c r="S7288" t="s">
        <v>28</v>
      </c>
      <c r="T7288" t="s">
        <v>93</v>
      </c>
      <c r="U7288" t="s">
        <v>94</v>
      </c>
      <c r="V7288" t="s">
        <v>237</v>
      </c>
    </row>
    <row r="7289" spans="1:22">
      <c r="A7289">
        <v>0.237984</v>
      </c>
      <c r="B7289">
        <v>0.14524024699999999</v>
      </c>
      <c r="C7289">
        <v>0.28899999999999998</v>
      </c>
      <c r="D7289">
        <v>82.63</v>
      </c>
      <c r="E7289">
        <v>82.877899999999997</v>
      </c>
      <c r="F7289" s="1" t="d">
        <v>2018-04-25</v>
      </c>
      <c r="G7289">
        <v>81.569000000000003</v>
      </c>
      <c r="H7289">
        <v>82.144099999999995</v>
      </c>
      <c r="I7289">
        <v>2324074</v>
      </c>
      <c r="J7289">
        <v>2324074</v>
      </c>
      <c r="K7289">
        <v>82.537499999999994</v>
      </c>
      <c r="L7289" t="s">
        <v>238</v>
      </c>
      <c r="M7289">
        <v>1</v>
      </c>
      <c r="N7289" t="s">
        <v>239</v>
      </c>
      <c r="O7289" t="s">
        <v>240</v>
      </c>
      <c r="P7289" t="s">
        <v>241</v>
      </c>
      <c r="Q7289" t="s">
        <v>26</v>
      </c>
      <c r="R7289" t="s">
        <v>27</v>
      </c>
      <c r="S7289" t="s">
        <v>28</v>
      </c>
      <c r="T7289" t="s">
        <v>29</v>
      </c>
      <c r="U7289" t="s">
        <v>146</v>
      </c>
      <c r="V7289" t="s">
        <v>242</v>
      </c>
    </row>
    <row r="7290" spans="1:22">
      <c r="A7290">
        <v>0.63231999999999999</v>
      </c>
      <c r="B7290">
        <v>0.12955878200000001</v>
      </c>
      <c r="C7290">
        <v>0.74</v>
      </c>
      <c r="D7290">
        <v>86.123999999999995</v>
      </c>
      <c r="E7290">
        <v>86.647599999999997</v>
      </c>
      <c r="F7290" s="1" t="d">
        <v>2018-04-25</v>
      </c>
      <c r="G7290">
        <v>84.859300000000005</v>
      </c>
      <c r="H7290">
        <v>85.284199999999998</v>
      </c>
      <c r="I7290">
        <v>6755577</v>
      </c>
      <c r="J7290">
        <v>6755577</v>
      </c>
      <c r="K7290">
        <v>86.051900000000003</v>
      </c>
      <c r="L7290" t="s">
        <v>243</v>
      </c>
      <c r="M7290">
        <v>1</v>
      </c>
      <c r="N7290" t="s">
        <v>244</v>
      </c>
      <c r="O7290" t="s">
        <v>245</v>
      </c>
      <c r="P7290" t="s">
        <v>246</v>
      </c>
      <c r="Q7290" t="s">
        <v>26</v>
      </c>
      <c r="R7290" t="s">
        <v>92</v>
      </c>
      <c r="S7290" t="s">
        <v>28</v>
      </c>
      <c r="T7290" t="s">
        <v>93</v>
      </c>
      <c r="U7290" t="s">
        <v>94</v>
      </c>
      <c r="V7290" t="s">
        <v>247</v>
      </c>
    </row>
    <row r="7291" spans="1:22">
      <c r="A7291">
        <v>0.67034400000000005</v>
      </c>
      <c r="B7291">
        <v>9.2746235999999996E-2</v>
      </c>
      <c r="C7291">
        <v>1.506</v>
      </c>
      <c r="D7291">
        <v>45.189100000000003</v>
      </c>
      <c r="E7291">
        <v>45.3369</v>
      </c>
      <c r="F7291" s="1" t="d">
        <v>2018-04-25</v>
      </c>
      <c r="G7291">
        <v>44.3018</v>
      </c>
      <c r="H7291">
        <v>44.499000000000002</v>
      </c>
      <c r="I7291">
        <v>4278984</v>
      </c>
      <c r="J7291">
        <v>4278984</v>
      </c>
      <c r="K7291">
        <v>44.987699999999997</v>
      </c>
      <c r="L7291" t="s">
        <v>248</v>
      </c>
      <c r="M7291">
        <v>2</v>
      </c>
      <c r="N7291" t="s">
        <v>249</v>
      </c>
      <c r="O7291" t="s">
        <v>250</v>
      </c>
      <c r="P7291" t="s">
        <v>251</v>
      </c>
      <c r="Q7291" t="s">
        <v>26</v>
      </c>
      <c r="R7291" t="s">
        <v>252</v>
      </c>
      <c r="S7291" t="s">
        <v>28</v>
      </c>
      <c r="T7291" t="s">
        <v>93</v>
      </c>
      <c r="U7291" t="s">
        <v>253</v>
      </c>
      <c r="V7291" t="s">
        <v>254</v>
      </c>
    </row>
    <row r="7292" spans="1:22">
      <c r="A7292">
        <v>0.19841400000000001</v>
      </c>
      <c r="B7292">
        <v>0.19928072899999999</v>
      </c>
      <c r="C7292">
        <v>0.40200000000000002</v>
      </c>
      <c r="D7292">
        <v>49.553800000000003</v>
      </c>
      <c r="E7292">
        <v>50.049799999999998</v>
      </c>
      <c r="F7292" s="1" t="d">
        <v>2018-04-25</v>
      </c>
      <c r="G7292">
        <v>47.326599999999999</v>
      </c>
      <c r="H7292">
        <v>49.2562</v>
      </c>
      <c r="I7292">
        <v>299642</v>
      </c>
      <c r="J7292">
        <v>299642</v>
      </c>
      <c r="K7292">
        <v>49.5946</v>
      </c>
      <c r="L7292" t="s">
        <v>255</v>
      </c>
      <c r="M7292">
        <v>2</v>
      </c>
      <c r="N7292" t="s">
        <v>256</v>
      </c>
      <c r="O7292" t="s">
        <v>257</v>
      </c>
      <c r="P7292" t="s">
        <v>258</v>
      </c>
      <c r="Q7292" t="s">
        <v>43</v>
      </c>
      <c r="R7292" t="s">
        <v>252</v>
      </c>
      <c r="S7292" t="s">
        <v>28</v>
      </c>
      <c r="T7292" t="s">
        <v>93</v>
      </c>
      <c r="U7292" t="s">
        <v>259</v>
      </c>
      <c r="V7292" t="s">
        <v>260</v>
      </c>
    </row>
    <row r="7293" spans="1:22">
      <c r="A7293">
        <v>0.66079500000000002</v>
      </c>
      <c r="B7293">
        <v>0.13657866699999999</v>
      </c>
      <c r="C7293">
        <v>1.7210000000000001</v>
      </c>
      <c r="D7293">
        <v>39.065800000000003</v>
      </c>
      <c r="E7293">
        <v>39.213700000000003</v>
      </c>
      <c r="F7293" s="1" t="d">
        <v>2018-04-25</v>
      </c>
      <c r="G7293">
        <v>38.178199999999997</v>
      </c>
      <c r="H7293">
        <v>38.395099999999999</v>
      </c>
      <c r="I7293">
        <v>2016830</v>
      </c>
      <c r="J7293">
        <v>2016830</v>
      </c>
      <c r="K7293">
        <v>38.807299999999998</v>
      </c>
      <c r="L7293" t="s">
        <v>261</v>
      </c>
      <c r="M7293">
        <v>2</v>
      </c>
      <c r="N7293" t="s">
        <v>262</v>
      </c>
      <c r="O7293" t="s">
        <v>263</v>
      </c>
      <c r="P7293" t="s">
        <v>264</v>
      </c>
      <c r="Q7293" t="s">
        <v>26</v>
      </c>
      <c r="R7293" t="s">
        <v>265</v>
      </c>
      <c r="S7293" t="s">
        <v>28</v>
      </c>
      <c r="T7293" t="s">
        <v>225</v>
      </c>
      <c r="U7293" t="s">
        <v>266</v>
      </c>
      <c r="V7293" t="s">
        <v>267</v>
      </c>
    </row>
    <row r="7294" spans="1:22">
      <c r="A7294">
        <v>0.95</v>
      </c>
      <c r="B7294">
        <v>0.30463409299999999</v>
      </c>
      <c r="C7294">
        <v>0.996</v>
      </c>
      <c r="D7294">
        <v>96.3</v>
      </c>
      <c r="E7294">
        <v>96.6</v>
      </c>
      <c r="F7294" s="1" t="d">
        <v>2018-04-25</v>
      </c>
      <c r="G7294">
        <v>95</v>
      </c>
      <c r="H7294">
        <v>95.4</v>
      </c>
      <c r="I7294">
        <v>87618</v>
      </c>
      <c r="J7294">
        <v>87618</v>
      </c>
      <c r="K7294">
        <v>95.964699999999993</v>
      </c>
      <c r="L7294" t="s">
        <v>268</v>
      </c>
      <c r="M7294">
        <v>2</v>
      </c>
      <c r="N7294" t="s">
        <v>269</v>
      </c>
      <c r="O7294" t="s">
        <v>270</v>
      </c>
      <c r="P7294" t="s">
        <v>271</v>
      </c>
      <c r="Q7294" t="s">
        <v>43</v>
      </c>
      <c r="R7294" t="s">
        <v>252</v>
      </c>
      <c r="S7294" t="s">
        <v>28</v>
      </c>
      <c r="T7294" t="s">
        <v>93</v>
      </c>
      <c r="U7294" t="s">
        <v>253</v>
      </c>
      <c r="V7294" t="s">
        <v>272</v>
      </c>
    </row>
    <row r="7295" spans="1:22">
      <c r="A7295">
        <v>0.17657400000000001</v>
      </c>
      <c r="B7295">
        <v>-0.177923522</v>
      </c>
      <c r="C7295">
        <v>2.1030000000000002</v>
      </c>
      <c r="D7295">
        <v>8.5736000000000008</v>
      </c>
      <c r="E7295">
        <v>8.5833999999999993</v>
      </c>
      <c r="F7295" s="1" t="d">
        <v>2018-04-25</v>
      </c>
      <c r="G7295">
        <v>8.2401</v>
      </c>
      <c r="H7295">
        <v>8.2401</v>
      </c>
      <c r="I7295">
        <v>735669</v>
      </c>
      <c r="J7295">
        <v>735669</v>
      </c>
      <c r="K7295">
        <v>8.4992000000000001</v>
      </c>
      <c r="L7295" t="s">
        <v>273</v>
      </c>
      <c r="M7295">
        <v>2</v>
      </c>
      <c r="N7295" t="s">
        <v>274</v>
      </c>
      <c r="O7295" t="s">
        <v>275</v>
      </c>
      <c r="P7295" t="s">
        <v>276</v>
      </c>
      <c r="Q7295" t="s">
        <v>26</v>
      </c>
      <c r="R7295" t="s">
        <v>252</v>
      </c>
      <c r="S7295" t="s">
        <v>28</v>
      </c>
      <c r="T7295" t="s">
        <v>93</v>
      </c>
      <c r="U7295" t="s">
        <v>259</v>
      </c>
      <c r="V7295" t="s">
        <v>277</v>
      </c>
    </row>
    <row r="7296" spans="1:22">
      <c r="A7296">
        <v>0.139019</v>
      </c>
      <c r="B7296">
        <v>5.4330179999999999E-2</v>
      </c>
      <c r="C7296">
        <v>0.28199999999999997</v>
      </c>
      <c r="D7296">
        <v>49.421199999999999</v>
      </c>
      <c r="E7296">
        <v>49.664499999999997</v>
      </c>
      <c r="F7296" s="1" t="d">
        <v>2018-04-25</v>
      </c>
      <c r="G7296">
        <v>49.004100000000001</v>
      </c>
      <c r="H7296">
        <v>49.182899999999997</v>
      </c>
      <c r="I7296">
        <v>68506</v>
      </c>
      <c r="J7296">
        <v>68506</v>
      </c>
      <c r="K7296">
        <v>49.343299999999999</v>
      </c>
      <c r="L7296" t="s">
        <v>278</v>
      </c>
      <c r="M7296">
        <v>2</v>
      </c>
      <c r="N7296" t="s">
        <v>279</v>
      </c>
      <c r="O7296" t="s">
        <v>280</v>
      </c>
      <c r="P7296" t="s">
        <v>281</v>
      </c>
      <c r="Q7296" t="s">
        <v>26</v>
      </c>
      <c r="R7296" t="s">
        <v>252</v>
      </c>
      <c r="S7296" t="s">
        <v>28</v>
      </c>
      <c r="T7296" t="s">
        <v>93</v>
      </c>
      <c r="U7296" t="s">
        <v>253</v>
      </c>
      <c r="V7296" t="s">
        <v>282</v>
      </c>
    </row>
    <row r="7297" spans="1:22">
      <c r="A7297">
        <v>0.74071900000000002</v>
      </c>
      <c r="B7297">
        <v>-8.2722917000000007E-2</v>
      </c>
      <c r="C7297">
        <v>4.2130000000000001</v>
      </c>
      <c r="D7297">
        <v>18.320499999999999</v>
      </c>
      <c r="E7297">
        <v>18.320499999999999</v>
      </c>
      <c r="F7297" s="1" t="d">
        <v>2018-04-25</v>
      </c>
      <c r="G7297">
        <v>17.4316</v>
      </c>
      <c r="H7297">
        <v>17.629100000000001</v>
      </c>
      <c r="I7297">
        <v>437900</v>
      </c>
      <c r="J7297">
        <v>437900</v>
      </c>
      <c r="K7297">
        <v>17.983000000000001</v>
      </c>
      <c r="L7297" t="s">
        <v>283</v>
      </c>
      <c r="M7297">
        <v>2</v>
      </c>
      <c r="N7297" t="s">
        <v>284</v>
      </c>
      <c r="O7297" t="s">
        <v>285</v>
      </c>
      <c r="P7297" t="s">
        <v>286</v>
      </c>
      <c r="Q7297" t="s">
        <v>43</v>
      </c>
      <c r="R7297" t="s">
        <v>224</v>
      </c>
      <c r="S7297" t="s">
        <v>28</v>
      </c>
      <c r="T7297" t="s">
        <v>225</v>
      </c>
      <c r="U7297" t="s">
        <v>226</v>
      </c>
      <c r="V7297" t="s">
        <v>287</v>
      </c>
    </row>
    <row r="7298" spans="1:22">
      <c r="A7298">
        <v>-0.06</v>
      </c>
      <c r="B7298">
        <v>7.8422638000000003E-2</v>
      </c>
      <c r="C7298">
        <v>-4.8000000000000001E-2</v>
      </c>
      <c r="D7298">
        <v>124.68</v>
      </c>
      <c r="E7298">
        <v>125</v>
      </c>
      <c r="F7298" s="1" t="d">
        <v>2018-04-25</v>
      </c>
      <c r="G7298">
        <v>124.35</v>
      </c>
      <c r="H7298">
        <v>125</v>
      </c>
      <c r="I7298">
        <v>2272089</v>
      </c>
      <c r="J7298">
        <v>2272089</v>
      </c>
      <c r="K7298">
        <v>124.59220000000001</v>
      </c>
      <c r="L7298" t="s">
        <v>288</v>
      </c>
      <c r="M7298">
        <v>2</v>
      </c>
      <c r="N7298" t="s">
        <v>289</v>
      </c>
      <c r="O7298" t="s">
        <v>290</v>
      </c>
      <c r="P7298" t="s">
        <v>291</v>
      </c>
      <c r="Q7298" t="s">
        <v>26</v>
      </c>
      <c r="R7298" t="s">
        <v>265</v>
      </c>
      <c r="S7298" t="s">
        <v>28</v>
      </c>
      <c r="T7298" t="s">
        <v>225</v>
      </c>
      <c r="U7298" t="s">
        <v>292</v>
      </c>
      <c r="V7298" t="s">
        <v>293</v>
      </c>
    </row>
    <row r="7299" spans="1:22">
      <c r="A7299">
        <v>0.908447</v>
      </c>
      <c r="B7299">
        <v>0.243840535</v>
      </c>
      <c r="C7299">
        <v>3.488</v>
      </c>
      <c r="D7299">
        <v>26.953900000000001</v>
      </c>
      <c r="E7299">
        <v>27.1036</v>
      </c>
      <c r="F7299" s="1" t="d">
        <v>2018-04-25</v>
      </c>
      <c r="G7299">
        <v>25.725999999999999</v>
      </c>
      <c r="H7299">
        <v>25.915700000000001</v>
      </c>
      <c r="I7299">
        <v>5404262</v>
      </c>
      <c r="J7299">
        <v>5404262</v>
      </c>
      <c r="K7299">
        <v>26.715499999999999</v>
      </c>
      <c r="L7299" t="s">
        <v>294</v>
      </c>
      <c r="M7299">
        <v>2</v>
      </c>
      <c r="N7299" t="s">
        <v>295</v>
      </c>
      <c r="O7299" t="s">
        <v>296</v>
      </c>
      <c r="P7299" t="s">
        <v>297</v>
      </c>
      <c r="Q7299" t="s">
        <v>26</v>
      </c>
      <c r="R7299" t="s">
        <v>265</v>
      </c>
      <c r="S7299" t="s">
        <v>28</v>
      </c>
      <c r="T7299" t="s">
        <v>225</v>
      </c>
      <c r="U7299" t="s">
        <v>266</v>
      </c>
      <c r="V7299" t="s">
        <v>298</v>
      </c>
    </row>
    <row r="7300" spans="1:22">
      <c r="A7300">
        <v>0.71952700000000003</v>
      </c>
      <c r="B7300">
        <v>-0.14618967199999999</v>
      </c>
      <c r="C7300">
        <v>1.6</v>
      </c>
      <c r="D7300">
        <v>45.685000000000002</v>
      </c>
      <c r="E7300">
        <v>45.951099999999997</v>
      </c>
      <c r="F7300" s="1" t="d">
        <v>2018-04-25</v>
      </c>
      <c r="G7300">
        <v>44.719099999999997</v>
      </c>
      <c r="H7300">
        <v>44.748600000000003</v>
      </c>
      <c r="I7300">
        <v>973570</v>
      </c>
      <c r="J7300">
        <v>973570</v>
      </c>
      <c r="K7300">
        <v>45.654699999999998</v>
      </c>
      <c r="L7300" t="s">
        <v>299</v>
      </c>
      <c r="M7300">
        <v>2</v>
      </c>
      <c r="N7300" t="s">
        <v>300</v>
      </c>
      <c r="O7300" t="s">
        <v>301</v>
      </c>
      <c r="P7300" t="s">
        <v>302</v>
      </c>
      <c r="Q7300" t="s">
        <v>26</v>
      </c>
      <c r="R7300" t="s">
        <v>265</v>
      </c>
      <c r="S7300" t="s">
        <v>28</v>
      </c>
      <c r="T7300" t="s">
        <v>225</v>
      </c>
      <c r="U7300" t="s">
        <v>266</v>
      </c>
      <c r="V7300" t="s">
        <v>303</v>
      </c>
    </row>
    <row r="7301" spans="1:22">
      <c r="A7301">
        <v>0.15</v>
      </c>
      <c r="B7301">
        <v>-0.23001686299999999</v>
      </c>
      <c r="C7301">
        <v>0.66100000000000003</v>
      </c>
      <c r="D7301">
        <v>22.83</v>
      </c>
      <c r="E7301">
        <v>23.25</v>
      </c>
      <c r="F7301" s="1" t="d">
        <v>2018-04-25</v>
      </c>
      <c r="G7301">
        <v>22.545000000000002</v>
      </c>
      <c r="H7301">
        <v>22.74</v>
      </c>
      <c r="I7301">
        <v>1370302</v>
      </c>
      <c r="J7301">
        <v>1370302</v>
      </c>
      <c r="K7301">
        <v>22.956299999999999</v>
      </c>
      <c r="L7301" t="s">
        <v>304</v>
      </c>
      <c r="M7301">
        <v>2</v>
      </c>
      <c r="N7301" t="s">
        <v>305</v>
      </c>
      <c r="O7301" t="s">
        <v>306</v>
      </c>
      <c r="P7301" t="s">
        <v>307</v>
      </c>
      <c r="Q7301" t="s">
        <v>43</v>
      </c>
      <c r="R7301" t="s">
        <v>252</v>
      </c>
      <c r="S7301" t="s">
        <v>28</v>
      </c>
      <c r="T7301" t="s">
        <v>93</v>
      </c>
      <c r="U7301" t="s">
        <v>259</v>
      </c>
      <c r="V7301" t="s">
        <v>308</v>
      </c>
    </row>
    <row r="7302" spans="1:22">
      <c r="A7302">
        <v>1.4811000000000001</v>
      </c>
      <c r="B7302">
        <v>-0.29202457900000001</v>
      </c>
      <c r="C7302">
        <v>1.3120000000000001</v>
      </c>
      <c r="D7302">
        <v>114.37350000000001</v>
      </c>
      <c r="E7302">
        <v>116.471</v>
      </c>
      <c r="F7302" s="1" t="d">
        <v>2018-04-25</v>
      </c>
      <c r="G7302">
        <v>112.7234</v>
      </c>
      <c r="H7302">
        <v>113.16079999999999</v>
      </c>
      <c r="I7302">
        <v>306964</v>
      </c>
      <c r="J7302">
        <v>306964</v>
      </c>
      <c r="K7302">
        <v>115.22110000000001</v>
      </c>
      <c r="L7302" t="s">
        <v>309</v>
      </c>
      <c r="M7302">
        <v>2</v>
      </c>
      <c r="N7302" t="s">
        <v>310</v>
      </c>
      <c r="O7302" t="s">
        <v>311</v>
      </c>
      <c r="P7302" t="s">
        <v>312</v>
      </c>
      <c r="Q7302" t="s">
        <v>43</v>
      </c>
      <c r="R7302" t="s">
        <v>252</v>
      </c>
      <c r="S7302" t="s">
        <v>28</v>
      </c>
      <c r="T7302" t="s">
        <v>93</v>
      </c>
      <c r="U7302" t="s">
        <v>259</v>
      </c>
      <c r="V7302" t="s">
        <v>313</v>
      </c>
    </row>
    <row r="7303" spans="1:22">
      <c r="A7303">
        <v>1.4701</v>
      </c>
      <c r="B7303">
        <v>-0.12660854699999999</v>
      </c>
      <c r="C7303">
        <v>1.786</v>
      </c>
      <c r="D7303">
        <v>83.793700000000001</v>
      </c>
      <c r="E7303">
        <v>84.790199999999999</v>
      </c>
      <c r="F7303" s="1" t="d">
        <v>2018-04-25</v>
      </c>
      <c r="G7303">
        <v>82.333500000000001</v>
      </c>
      <c r="H7303">
        <v>82.501199999999997</v>
      </c>
      <c r="I7303">
        <v>502121</v>
      </c>
      <c r="J7303">
        <v>502121</v>
      </c>
      <c r="K7303">
        <v>83.785600000000002</v>
      </c>
      <c r="L7303" t="s">
        <v>314</v>
      </c>
      <c r="M7303">
        <v>2</v>
      </c>
      <c r="O7303" t="s">
        <v>315</v>
      </c>
      <c r="P7303" t="s">
        <v>316</v>
      </c>
      <c r="Q7303" t="s">
        <v>26</v>
      </c>
      <c r="R7303" t="s">
        <v>265</v>
      </c>
      <c r="S7303" t="s">
        <v>28</v>
      </c>
      <c r="T7303" t="s">
        <v>225</v>
      </c>
      <c r="U7303" t="s">
        <v>266</v>
      </c>
      <c r="V7303" t="s">
        <v>317</v>
      </c>
    </row>
    <row r="7304" spans="1:22">
      <c r="A7304">
        <v>6.9370000000000001E-2</v>
      </c>
      <c r="B7304">
        <v>-9.9890500000000002E-4</v>
      </c>
      <c r="C7304">
        <v>9.9000000000000005E-2</v>
      </c>
      <c r="D7304">
        <v>69.806700000000006</v>
      </c>
      <c r="E7304">
        <v>70.966200000000001</v>
      </c>
      <c r="F7304" s="1" t="d">
        <v>2018-04-25</v>
      </c>
      <c r="G7304">
        <v>69.355800000000002</v>
      </c>
      <c r="H7304">
        <v>69.598600000000005</v>
      </c>
      <c r="I7304">
        <v>2030522</v>
      </c>
      <c r="J7304">
        <v>2030522</v>
      </c>
      <c r="K7304">
        <v>70.064899999999994</v>
      </c>
      <c r="L7304" t="s">
        <v>321</v>
      </c>
      <c r="M7304">
        <v>2</v>
      </c>
      <c r="N7304" t="s">
        <v>322</v>
      </c>
      <c r="O7304" t="s">
        <v>323</v>
      </c>
      <c r="P7304" t="s">
        <v>324</v>
      </c>
      <c r="Q7304" t="s">
        <v>26</v>
      </c>
      <c r="R7304" t="s">
        <v>252</v>
      </c>
      <c r="S7304" t="s">
        <v>28</v>
      </c>
      <c r="T7304" t="s">
        <v>93</v>
      </c>
      <c r="U7304" t="s">
        <v>253</v>
      </c>
      <c r="V7304" t="s">
        <v>325</v>
      </c>
    </row>
    <row r="7305" spans="1:22">
      <c r="A7305">
        <v>5.3558000000000003</v>
      </c>
      <c r="B7305">
        <v>0.14037827999999999</v>
      </c>
      <c r="C7305">
        <v>4.9710000000000001</v>
      </c>
      <c r="D7305">
        <v>113.0912</v>
      </c>
      <c r="E7305">
        <v>115.0296</v>
      </c>
      <c r="F7305" s="1" t="d">
        <v>2018-04-26</v>
      </c>
      <c r="G7305">
        <v>109.9936</v>
      </c>
      <c r="H7305">
        <v>111.93210000000001</v>
      </c>
      <c r="I7305">
        <v>1672458</v>
      </c>
      <c r="J7305">
        <v>1672458</v>
      </c>
      <c r="K7305">
        <v>112.83540000000001</v>
      </c>
      <c r="L7305" t="s">
        <v>22</v>
      </c>
      <c r="M7305">
        <v>1</v>
      </c>
      <c r="N7305" t="s">
        <v>23</v>
      </c>
      <c r="O7305" t="s">
        <v>24</v>
      </c>
      <c r="P7305" t="s">
        <v>25</v>
      </c>
      <c r="Q7305" t="s">
        <v>26</v>
      </c>
      <c r="R7305" t="s">
        <v>27</v>
      </c>
      <c r="S7305" t="s">
        <v>28</v>
      </c>
      <c r="T7305" t="s">
        <v>29</v>
      </c>
      <c r="U7305" t="s">
        <v>30</v>
      </c>
      <c r="V7305" t="s">
        <v>31</v>
      </c>
    </row>
    <row r="7306" spans="1:22">
      <c r="A7306">
        <v>1.0978000000000001</v>
      </c>
      <c r="B7306">
        <v>1.7571982999999999E-2</v>
      </c>
      <c r="C7306">
        <v>0.81799999999999995</v>
      </c>
      <c r="D7306">
        <v>135.33279999999999</v>
      </c>
      <c r="E7306">
        <v>136.19319999999999</v>
      </c>
      <c r="F7306" s="1" t="d">
        <v>2018-04-26</v>
      </c>
      <c r="G7306">
        <v>134.41300000000001</v>
      </c>
      <c r="H7306">
        <v>134.8185</v>
      </c>
      <c r="I7306">
        <v>1794522</v>
      </c>
      <c r="J7306">
        <v>1794522</v>
      </c>
      <c r="K7306">
        <v>135.47909999999999</v>
      </c>
      <c r="L7306" t="s">
        <v>32</v>
      </c>
      <c r="M7306">
        <v>1</v>
      </c>
      <c r="N7306" t="s">
        <v>33</v>
      </c>
      <c r="O7306" t="s">
        <v>34</v>
      </c>
      <c r="P7306" t="s">
        <v>35</v>
      </c>
      <c r="Q7306" t="s">
        <v>26</v>
      </c>
      <c r="R7306" t="s">
        <v>36</v>
      </c>
      <c r="S7306" t="s">
        <v>28</v>
      </c>
      <c r="T7306" t="s">
        <v>36</v>
      </c>
      <c r="U7306" t="s">
        <v>37</v>
      </c>
      <c r="V7306" t="s">
        <v>38</v>
      </c>
    </row>
    <row r="7307" spans="1:22">
      <c r="A7307">
        <v>57.79</v>
      </c>
      <c r="B7307">
        <v>0.58254360400000005</v>
      </c>
      <c r="C7307">
        <v>3.9580000000000002</v>
      </c>
      <c r="D7307">
        <v>1517.96</v>
      </c>
      <c r="E7307">
        <v>1529.42</v>
      </c>
      <c r="F7307" s="1" t="d">
        <v>2018-04-26</v>
      </c>
      <c r="G7307">
        <v>1478.5</v>
      </c>
      <c r="H7307">
        <v>1485.01</v>
      </c>
      <c r="I7307">
        <v>8801101</v>
      </c>
      <c r="J7307">
        <v>8801101</v>
      </c>
      <c r="K7307">
        <v>1506.44</v>
      </c>
      <c r="L7307" t="s">
        <v>39</v>
      </c>
      <c r="M7307">
        <v>1</v>
      </c>
      <c r="N7307" t="s">
        <v>40</v>
      </c>
      <c r="O7307" t="s">
        <v>41</v>
      </c>
      <c r="P7307" t="s">
        <v>42</v>
      </c>
      <c r="Q7307" t="s">
        <v>43</v>
      </c>
      <c r="R7307" t="s">
        <v>27</v>
      </c>
      <c r="S7307" t="s">
        <v>28</v>
      </c>
      <c r="T7307" t="s">
        <v>29</v>
      </c>
      <c r="U7307" t="s">
        <v>30</v>
      </c>
      <c r="V7307" t="s">
        <v>44</v>
      </c>
    </row>
    <row r="7308" spans="1:22">
      <c r="A7308">
        <v>0.96305499999999999</v>
      </c>
      <c r="B7308">
        <v>-5.0537922999999998E-2</v>
      </c>
      <c r="C7308">
        <v>2.5369999999999999</v>
      </c>
      <c r="D7308">
        <v>38.919400000000003</v>
      </c>
      <c r="E7308">
        <v>38.959099999999999</v>
      </c>
      <c r="F7308" s="1" t="d">
        <v>2018-04-26</v>
      </c>
      <c r="G7308">
        <v>38.075400000000002</v>
      </c>
      <c r="H7308">
        <v>38.234299999999998</v>
      </c>
      <c r="I7308">
        <v>1111165</v>
      </c>
      <c r="J7308">
        <v>1111165</v>
      </c>
      <c r="K7308">
        <v>38.738100000000003</v>
      </c>
      <c r="L7308" t="s">
        <v>45</v>
      </c>
      <c r="M7308">
        <v>1</v>
      </c>
      <c r="N7308" t="s">
        <v>46</v>
      </c>
      <c r="O7308" t="s">
        <v>47</v>
      </c>
      <c r="P7308" t="s">
        <v>48</v>
      </c>
      <c r="Q7308" t="s">
        <v>26</v>
      </c>
      <c r="R7308" t="s">
        <v>49</v>
      </c>
      <c r="S7308" t="s">
        <v>28</v>
      </c>
      <c r="T7308" t="s">
        <v>50</v>
      </c>
      <c r="U7308" t="s">
        <v>51</v>
      </c>
      <c r="V7308" t="s">
        <v>52</v>
      </c>
    </row>
    <row r="7309" spans="1:22">
      <c r="A7309">
        <v>1.2254</v>
      </c>
      <c r="B7309">
        <v>0.33279233800000002</v>
      </c>
      <c r="C7309">
        <v>1.667</v>
      </c>
      <c r="D7309">
        <v>74.728999999999999</v>
      </c>
      <c r="E7309">
        <v>75.124200000000002</v>
      </c>
      <c r="F7309" s="1" t="d">
        <v>2018-04-26</v>
      </c>
      <c r="G7309">
        <v>73.4739</v>
      </c>
      <c r="H7309">
        <v>73.829700000000003</v>
      </c>
      <c r="I7309">
        <v>2615576</v>
      </c>
      <c r="J7309">
        <v>2615576</v>
      </c>
      <c r="K7309">
        <v>74.599900000000005</v>
      </c>
      <c r="L7309" t="s">
        <v>53</v>
      </c>
      <c r="M7309">
        <v>1</v>
      </c>
      <c r="N7309" t="s">
        <v>54</v>
      </c>
      <c r="O7309" t="s">
        <v>55</v>
      </c>
      <c r="P7309" t="s">
        <v>56</v>
      </c>
      <c r="Q7309" t="s">
        <v>26</v>
      </c>
      <c r="R7309" t="s">
        <v>27</v>
      </c>
      <c r="S7309" t="s">
        <v>28</v>
      </c>
      <c r="T7309" t="s">
        <v>29</v>
      </c>
      <c r="U7309" t="s">
        <v>30</v>
      </c>
      <c r="V7309" t="s">
        <v>57</v>
      </c>
    </row>
    <row r="7310" spans="1:22">
      <c r="A7310">
        <v>34.19</v>
      </c>
      <c r="B7310">
        <v>0.13692280400000001</v>
      </c>
      <c r="C7310">
        <v>1.6459999999999999</v>
      </c>
      <c r="D7310">
        <v>2111.8000000000002</v>
      </c>
      <c r="E7310">
        <v>2116.15</v>
      </c>
      <c r="F7310" s="1" t="d">
        <v>2018-04-26</v>
      </c>
      <c r="G7310">
        <v>2078.0100000000002</v>
      </c>
      <c r="H7310">
        <v>2098.0100000000002</v>
      </c>
      <c r="I7310">
        <v>355999</v>
      </c>
      <c r="J7310">
        <v>355999</v>
      </c>
      <c r="K7310">
        <v>2107.65</v>
      </c>
      <c r="L7310" t="s">
        <v>58</v>
      </c>
      <c r="M7310">
        <v>1</v>
      </c>
      <c r="N7310" t="s">
        <v>59</v>
      </c>
      <c r="O7310" t="s">
        <v>60</v>
      </c>
      <c r="P7310" t="s">
        <v>61</v>
      </c>
      <c r="Q7310" t="s">
        <v>43</v>
      </c>
      <c r="R7310" t="s">
        <v>62</v>
      </c>
      <c r="S7310" t="s">
        <v>28</v>
      </c>
      <c r="T7310" t="s">
        <v>29</v>
      </c>
      <c r="U7310" t="s">
        <v>63</v>
      </c>
      <c r="V7310" t="s">
        <v>64</v>
      </c>
    </row>
    <row r="7311" spans="1:22">
      <c r="A7311">
        <v>-9.8034999999999997E-2</v>
      </c>
      <c r="B7311">
        <v>7.4366885999999993E-2</v>
      </c>
      <c r="C7311">
        <v>-9.5000000000000001E-2</v>
      </c>
      <c r="D7311">
        <v>103.03489999999999</v>
      </c>
      <c r="E7311">
        <v>103.8045</v>
      </c>
      <c r="F7311" s="1" t="d">
        <v>2018-04-26</v>
      </c>
      <c r="G7311">
        <v>102.6918</v>
      </c>
      <c r="H7311">
        <v>103.15260000000001</v>
      </c>
      <c r="I7311">
        <v>3342301</v>
      </c>
      <c r="J7311">
        <v>3342301</v>
      </c>
      <c r="K7311">
        <v>103.292</v>
      </c>
      <c r="L7311" t="s">
        <v>65</v>
      </c>
      <c r="M7311">
        <v>1</v>
      </c>
      <c r="N7311" t="s">
        <v>66</v>
      </c>
      <c r="O7311" t="s">
        <v>67</v>
      </c>
      <c r="P7311" t="s">
        <v>68</v>
      </c>
      <c r="Q7311" t="s">
        <v>26</v>
      </c>
      <c r="R7311" t="s">
        <v>69</v>
      </c>
      <c r="S7311" t="s">
        <v>28</v>
      </c>
      <c r="T7311" t="s">
        <v>70</v>
      </c>
      <c r="U7311" t="s">
        <v>71</v>
      </c>
      <c r="V7311" t="s">
        <v>72</v>
      </c>
    </row>
    <row r="7312" spans="1:22">
      <c r="A7312">
        <v>-1.2797000000000001</v>
      </c>
      <c r="B7312">
        <v>2.4166105E-2</v>
      </c>
      <c r="C7312">
        <v>-1.96</v>
      </c>
      <c r="D7312">
        <v>64.0154</v>
      </c>
      <c r="E7312">
        <v>65.856200000000001</v>
      </c>
      <c r="F7312" s="1" t="d">
        <v>2018-04-26</v>
      </c>
      <c r="G7312">
        <v>63.769300000000001</v>
      </c>
      <c r="H7312">
        <v>65.777500000000003</v>
      </c>
      <c r="I7312">
        <v>712554</v>
      </c>
      <c r="J7312">
        <v>712554</v>
      </c>
      <c r="K7312">
        <v>64.426699999999997</v>
      </c>
      <c r="L7312" t="s">
        <v>73</v>
      </c>
      <c r="M7312">
        <v>1</v>
      </c>
      <c r="N7312" t="s">
        <v>74</v>
      </c>
      <c r="O7312" t="s">
        <v>75</v>
      </c>
      <c r="P7312" t="s">
        <v>76</v>
      </c>
      <c r="Q7312" t="s">
        <v>26</v>
      </c>
      <c r="R7312" t="s">
        <v>62</v>
      </c>
      <c r="S7312" t="s">
        <v>28</v>
      </c>
      <c r="T7312" t="s">
        <v>29</v>
      </c>
      <c r="U7312" t="s">
        <v>63</v>
      </c>
      <c r="V7312" t="s">
        <v>77</v>
      </c>
    </row>
    <row r="7313" spans="1:22">
      <c r="A7313">
        <v>-2.2000000000000002</v>
      </c>
      <c r="B7313">
        <v>-0.18115404700000001</v>
      </c>
      <c r="C7313">
        <v>-0.73199999999999998</v>
      </c>
      <c r="D7313">
        <v>298.14999999999998</v>
      </c>
      <c r="E7313">
        <v>305.38</v>
      </c>
      <c r="F7313" s="1" t="d">
        <v>2018-04-26</v>
      </c>
      <c r="G7313">
        <v>296.18</v>
      </c>
      <c r="H7313">
        <v>301.83999999999997</v>
      </c>
      <c r="I7313">
        <v>1512329</v>
      </c>
      <c r="J7313">
        <v>1512329</v>
      </c>
      <c r="K7313">
        <v>301.53050000000002</v>
      </c>
      <c r="L7313" t="s">
        <v>78</v>
      </c>
      <c r="M7313">
        <v>1</v>
      </c>
      <c r="N7313" t="s">
        <v>79</v>
      </c>
      <c r="O7313" t="s">
        <v>80</v>
      </c>
      <c r="P7313" t="s">
        <v>81</v>
      </c>
      <c r="Q7313" t="s">
        <v>43</v>
      </c>
      <c r="R7313" t="s">
        <v>36</v>
      </c>
      <c r="S7313" t="s">
        <v>28</v>
      </c>
      <c r="T7313" t="s">
        <v>36</v>
      </c>
      <c r="U7313" t="s">
        <v>82</v>
      </c>
      <c r="V7313" t="s">
        <v>83</v>
      </c>
    </row>
    <row r="7314" spans="1:22">
      <c r="A7314">
        <v>-0.92461400000000005</v>
      </c>
      <c r="B7314">
        <v>-0.11001949900000001</v>
      </c>
      <c r="C7314">
        <v>-2.7149999999999999</v>
      </c>
      <c r="D7314">
        <v>33.137</v>
      </c>
      <c r="E7314">
        <v>34.280299999999997</v>
      </c>
      <c r="F7314" s="1" t="d">
        <v>2018-04-26</v>
      </c>
      <c r="G7314">
        <v>32.828800000000001</v>
      </c>
      <c r="H7314">
        <v>34.1113</v>
      </c>
      <c r="I7314">
        <v>32554670</v>
      </c>
      <c r="J7314">
        <v>32554670</v>
      </c>
      <c r="K7314">
        <v>33.174100000000003</v>
      </c>
      <c r="L7314" t="s">
        <v>84</v>
      </c>
      <c r="M7314">
        <v>1</v>
      </c>
      <c r="N7314" t="s">
        <v>85</v>
      </c>
      <c r="O7314" t="s">
        <v>86</v>
      </c>
      <c r="P7314" t="s">
        <v>87</v>
      </c>
      <c r="Q7314" t="s">
        <v>43</v>
      </c>
      <c r="R7314" t="s">
        <v>36</v>
      </c>
      <c r="S7314" t="s">
        <v>28</v>
      </c>
      <c r="T7314" t="s">
        <v>36</v>
      </c>
      <c r="U7314" t="s">
        <v>82</v>
      </c>
      <c r="V7314" t="s">
        <v>88</v>
      </c>
    </row>
    <row r="7315" spans="1:22">
      <c r="A7315">
        <v>1.2830999999999999</v>
      </c>
      <c r="B7315">
        <v>0.183697638</v>
      </c>
      <c r="C7315">
        <v>0.66500000000000004</v>
      </c>
      <c r="D7315">
        <v>194.21010000000001</v>
      </c>
      <c r="E7315">
        <v>195.38380000000001</v>
      </c>
      <c r="F7315" s="1" t="d">
        <v>2018-04-26</v>
      </c>
      <c r="G7315">
        <v>192.3004</v>
      </c>
      <c r="H7315">
        <v>193.0763</v>
      </c>
      <c r="I7315">
        <v>1445836</v>
      </c>
      <c r="J7315">
        <v>1445836</v>
      </c>
      <c r="K7315">
        <v>194.37299999999999</v>
      </c>
      <c r="L7315" t="s">
        <v>89</v>
      </c>
      <c r="M7315">
        <v>1</v>
      </c>
      <c r="O7315" t="s">
        <v>90</v>
      </c>
      <c r="P7315" t="s">
        <v>91</v>
      </c>
      <c r="Q7315" t="s">
        <v>43</v>
      </c>
      <c r="R7315" t="s">
        <v>92</v>
      </c>
      <c r="S7315" t="s">
        <v>28</v>
      </c>
      <c r="T7315" t="s">
        <v>93</v>
      </c>
      <c r="U7315" t="s">
        <v>94</v>
      </c>
      <c r="V7315" t="s">
        <v>95</v>
      </c>
    </row>
    <row r="7316" spans="1:22">
      <c r="A7316">
        <v>0.95276400000000006</v>
      </c>
      <c r="B7316">
        <v>-0.13205397199999999</v>
      </c>
      <c r="C7316">
        <v>1.417</v>
      </c>
      <c r="D7316">
        <v>68.172300000000007</v>
      </c>
      <c r="E7316">
        <v>68.852099999999993</v>
      </c>
      <c r="F7316" s="1" t="d">
        <v>2018-04-26</v>
      </c>
      <c r="G7316">
        <v>67.189700000000002</v>
      </c>
      <c r="H7316">
        <v>67.249300000000005</v>
      </c>
      <c r="I7316">
        <v>10664487</v>
      </c>
      <c r="J7316">
        <v>10664487</v>
      </c>
      <c r="K7316">
        <v>68.146500000000003</v>
      </c>
      <c r="L7316" t="s">
        <v>96</v>
      </c>
      <c r="M7316">
        <v>1</v>
      </c>
      <c r="N7316" t="s">
        <v>97</v>
      </c>
      <c r="O7316" t="s">
        <v>98</v>
      </c>
      <c r="P7316" t="s">
        <v>99</v>
      </c>
      <c r="Q7316" t="s">
        <v>26</v>
      </c>
      <c r="R7316" t="s">
        <v>100</v>
      </c>
      <c r="S7316" t="s">
        <v>28</v>
      </c>
      <c r="T7316" t="s">
        <v>101</v>
      </c>
      <c r="U7316" t="s">
        <v>102</v>
      </c>
      <c r="V7316" t="s">
        <v>103</v>
      </c>
    </row>
    <row r="7317" spans="1:22">
      <c r="A7317">
        <v>-1.2996000000000001</v>
      </c>
      <c r="B7317">
        <v>7.8424229999999994E-3</v>
      </c>
      <c r="C7317">
        <v>-1.2949999999999999</v>
      </c>
      <c r="D7317">
        <v>99.043899999999994</v>
      </c>
      <c r="E7317">
        <v>100.5716</v>
      </c>
      <c r="F7317" s="1" t="d">
        <v>2018-04-26</v>
      </c>
      <c r="G7317">
        <v>98.944699999999997</v>
      </c>
      <c r="H7317">
        <v>100.4228</v>
      </c>
      <c r="I7317">
        <v>8038439</v>
      </c>
      <c r="J7317">
        <v>8038439</v>
      </c>
      <c r="K7317">
        <v>99.386200000000002</v>
      </c>
      <c r="L7317" t="s">
        <v>104</v>
      </c>
      <c r="M7317">
        <v>1</v>
      </c>
      <c r="N7317" t="s">
        <v>105</v>
      </c>
      <c r="O7317" t="s">
        <v>106</v>
      </c>
      <c r="P7317" t="s">
        <v>107</v>
      </c>
      <c r="Q7317" t="s">
        <v>26</v>
      </c>
      <c r="R7317" t="s">
        <v>108</v>
      </c>
      <c r="S7317" t="s">
        <v>28</v>
      </c>
      <c r="T7317" t="s">
        <v>29</v>
      </c>
      <c r="U7317" t="s">
        <v>109</v>
      </c>
      <c r="V7317" t="s">
        <v>110</v>
      </c>
    </row>
    <row r="7318" spans="1:22">
      <c r="A7318">
        <v>-0.31808999999999998</v>
      </c>
      <c r="B7318">
        <v>6.6450629999999997E-2</v>
      </c>
      <c r="C7318">
        <v>-0.498</v>
      </c>
      <c r="D7318">
        <v>63.548299999999998</v>
      </c>
      <c r="E7318">
        <v>64.045400000000001</v>
      </c>
      <c r="F7318" s="1" t="d">
        <v>2018-04-26</v>
      </c>
      <c r="G7318">
        <v>62.792900000000003</v>
      </c>
      <c r="H7318">
        <v>63.965800000000002</v>
      </c>
      <c r="I7318">
        <v>701346</v>
      </c>
      <c r="J7318">
        <v>701346</v>
      </c>
      <c r="K7318">
        <v>63.481200000000001</v>
      </c>
      <c r="L7318" t="s">
        <v>111</v>
      </c>
      <c r="M7318">
        <v>1</v>
      </c>
      <c r="N7318" t="s">
        <v>112</v>
      </c>
      <c r="O7318" t="s">
        <v>113</v>
      </c>
      <c r="P7318" t="s">
        <v>114</v>
      </c>
      <c r="Q7318" t="s">
        <v>43</v>
      </c>
      <c r="R7318" t="s">
        <v>115</v>
      </c>
      <c r="S7318" t="s">
        <v>28</v>
      </c>
      <c r="T7318" t="s">
        <v>116</v>
      </c>
      <c r="U7318" t="s">
        <v>117</v>
      </c>
      <c r="V7318" t="s">
        <v>118</v>
      </c>
    </row>
    <row r="7319" spans="1:22">
      <c r="A7319">
        <v>1.212</v>
      </c>
      <c r="B7319">
        <v>0.27230565200000001</v>
      </c>
      <c r="C7319">
        <v>2.9089999999999998</v>
      </c>
      <c r="D7319">
        <v>42.878100000000003</v>
      </c>
      <c r="E7319">
        <v>43.2804</v>
      </c>
      <c r="F7319" s="1" t="d">
        <v>2018-04-26</v>
      </c>
      <c r="G7319">
        <v>41.228900000000003</v>
      </c>
      <c r="H7319">
        <v>41.894500000000001</v>
      </c>
      <c r="I7319">
        <v>1774549</v>
      </c>
      <c r="J7319">
        <v>1774549</v>
      </c>
      <c r="K7319">
        <v>42.582599999999999</v>
      </c>
      <c r="L7319" t="s">
        <v>119</v>
      </c>
      <c r="M7319">
        <v>1</v>
      </c>
      <c r="N7319" t="s">
        <v>120</v>
      </c>
      <c r="O7319" t="s">
        <v>121</v>
      </c>
      <c r="P7319" t="s">
        <v>122</v>
      </c>
      <c r="Q7319" t="s">
        <v>26</v>
      </c>
      <c r="R7319" t="s">
        <v>123</v>
      </c>
      <c r="S7319" t="s">
        <v>28</v>
      </c>
      <c r="T7319" t="s">
        <v>29</v>
      </c>
      <c r="U7319" t="s">
        <v>124</v>
      </c>
      <c r="V7319" t="s">
        <v>125</v>
      </c>
    </row>
    <row r="7320" spans="1:22">
      <c r="A7320">
        <v>-0.32867800000000003</v>
      </c>
      <c r="B7320">
        <v>0.36927096999999998</v>
      </c>
      <c r="C7320">
        <v>-0.90200000000000002</v>
      </c>
      <c r="D7320">
        <v>36.104799999999997</v>
      </c>
      <c r="E7320">
        <v>37.040999999999997</v>
      </c>
      <c r="F7320" s="1" t="d">
        <v>2018-04-26</v>
      </c>
      <c r="G7320">
        <v>36.064900000000002</v>
      </c>
      <c r="H7320">
        <v>36.5032</v>
      </c>
      <c r="I7320">
        <v>17312423</v>
      </c>
      <c r="J7320">
        <v>17312423</v>
      </c>
      <c r="K7320">
        <v>36.463099999999997</v>
      </c>
      <c r="L7320" t="s">
        <v>126</v>
      </c>
      <c r="M7320">
        <v>1</v>
      </c>
      <c r="N7320" t="s">
        <v>127</v>
      </c>
      <c r="O7320" t="s">
        <v>128</v>
      </c>
      <c r="P7320" t="s">
        <v>129</v>
      </c>
      <c r="Q7320" t="s">
        <v>43</v>
      </c>
      <c r="R7320" t="s">
        <v>108</v>
      </c>
      <c r="S7320" t="s">
        <v>28</v>
      </c>
      <c r="T7320" t="s">
        <v>29</v>
      </c>
      <c r="U7320" t="s">
        <v>109</v>
      </c>
      <c r="V7320" t="s">
        <v>130</v>
      </c>
    </row>
    <row r="7321" spans="1:22">
      <c r="A7321">
        <v>1.6724000000000001</v>
      </c>
      <c r="B7321">
        <v>-6.7121611999999997E-2</v>
      </c>
      <c r="C7321">
        <v>1.516</v>
      </c>
      <c r="D7321">
        <v>112.0136</v>
      </c>
      <c r="E7321">
        <v>112.65300000000001</v>
      </c>
      <c r="F7321" s="1" t="d">
        <v>2018-04-26</v>
      </c>
      <c r="G7321">
        <v>110.4395</v>
      </c>
      <c r="H7321">
        <v>110.6658</v>
      </c>
      <c r="I7321">
        <v>479595</v>
      </c>
      <c r="J7321">
        <v>479595</v>
      </c>
      <c r="K7321">
        <v>111.97190000000001</v>
      </c>
      <c r="L7321" t="s">
        <v>131</v>
      </c>
      <c r="M7321">
        <v>1</v>
      </c>
      <c r="N7321" t="s">
        <v>132</v>
      </c>
      <c r="O7321" t="s">
        <v>133</v>
      </c>
      <c r="P7321" t="s">
        <v>134</v>
      </c>
      <c r="Q7321" t="s">
        <v>26</v>
      </c>
      <c r="R7321" t="s">
        <v>69</v>
      </c>
      <c r="S7321" t="s">
        <v>28</v>
      </c>
      <c r="T7321" t="s">
        <v>70</v>
      </c>
      <c r="U7321" t="s">
        <v>135</v>
      </c>
      <c r="V7321" t="s">
        <v>136</v>
      </c>
    </row>
    <row r="7322" spans="1:22">
      <c r="A7322">
        <v>0.31663799999999998</v>
      </c>
      <c r="B7322">
        <v>-2.2053182000000001E-2</v>
      </c>
      <c r="C7322">
        <v>1.65</v>
      </c>
      <c r="D7322">
        <v>19.5029</v>
      </c>
      <c r="E7322">
        <v>19.631599999999999</v>
      </c>
      <c r="F7322" s="1" t="d">
        <v>2018-04-26</v>
      </c>
      <c r="G7322">
        <v>19.126899999999999</v>
      </c>
      <c r="H7322">
        <v>19.216000000000001</v>
      </c>
      <c r="I7322">
        <v>5003347</v>
      </c>
      <c r="J7322">
        <v>5003347</v>
      </c>
      <c r="K7322">
        <v>19.5</v>
      </c>
      <c r="L7322" t="s">
        <v>137</v>
      </c>
      <c r="M7322">
        <v>1</v>
      </c>
      <c r="N7322" t="s">
        <v>138</v>
      </c>
      <c r="O7322" t="s">
        <v>139</v>
      </c>
      <c r="P7322" t="s">
        <v>140</v>
      </c>
      <c r="Q7322" t="s">
        <v>26</v>
      </c>
      <c r="R7322" t="s">
        <v>69</v>
      </c>
      <c r="S7322" t="s">
        <v>28</v>
      </c>
      <c r="T7322" t="s">
        <v>70</v>
      </c>
      <c r="U7322" t="s">
        <v>135</v>
      </c>
      <c r="V7322" t="s">
        <v>141</v>
      </c>
    </row>
    <row r="7323" spans="1:22">
      <c r="A7323">
        <v>0.20834800000000001</v>
      </c>
      <c r="B7323">
        <v>4.4458425000000003E-2</v>
      </c>
      <c r="C7323">
        <v>0.70199999999999996</v>
      </c>
      <c r="D7323">
        <v>29.882999999999999</v>
      </c>
      <c r="E7323">
        <v>30.175699999999999</v>
      </c>
      <c r="F7323" s="1" t="d">
        <v>2018-04-26</v>
      </c>
      <c r="G7323">
        <v>29.481200000000001</v>
      </c>
      <c r="H7323">
        <v>29.674700000000001</v>
      </c>
      <c r="I7323">
        <v>4056071</v>
      </c>
      <c r="J7323">
        <v>4056071</v>
      </c>
      <c r="K7323">
        <v>29.826499999999999</v>
      </c>
      <c r="L7323" t="s">
        <v>142</v>
      </c>
      <c r="M7323">
        <v>1</v>
      </c>
      <c r="N7323" t="s">
        <v>143</v>
      </c>
      <c r="O7323" t="s">
        <v>144</v>
      </c>
      <c r="P7323" t="s">
        <v>145</v>
      </c>
      <c r="Q7323" t="s">
        <v>26</v>
      </c>
      <c r="R7323" t="s">
        <v>27</v>
      </c>
      <c r="S7323" t="s">
        <v>28</v>
      </c>
      <c r="T7323" t="s">
        <v>29</v>
      </c>
      <c r="U7323" t="s">
        <v>146</v>
      </c>
      <c r="V7323" t="s">
        <v>147</v>
      </c>
    </row>
    <row r="7324" spans="1:22">
      <c r="A7324">
        <v>8.2414000000000005</v>
      </c>
      <c r="B7324">
        <v>0.14452720599999999</v>
      </c>
      <c r="C7324">
        <v>4.6959999999999997</v>
      </c>
      <c r="D7324">
        <v>183.744</v>
      </c>
      <c r="E7324">
        <v>183.95179999999999</v>
      </c>
      <c r="F7324" s="1" t="d">
        <v>2018-04-26</v>
      </c>
      <c r="G7324">
        <v>176.18530000000001</v>
      </c>
      <c r="H7324">
        <v>176.56129999999999</v>
      </c>
      <c r="I7324">
        <v>8782470</v>
      </c>
      <c r="J7324">
        <v>8782470</v>
      </c>
      <c r="K7324">
        <v>182.0402</v>
      </c>
      <c r="L7324" t="s">
        <v>148</v>
      </c>
      <c r="M7324">
        <v>1</v>
      </c>
      <c r="N7324" t="s">
        <v>149</v>
      </c>
      <c r="O7324" t="s">
        <v>150</v>
      </c>
      <c r="P7324" t="s">
        <v>151</v>
      </c>
      <c r="Q7324" t="s">
        <v>26</v>
      </c>
      <c r="R7324" t="s">
        <v>27</v>
      </c>
      <c r="S7324" t="s">
        <v>28</v>
      </c>
      <c r="T7324" t="s">
        <v>29</v>
      </c>
      <c r="U7324" t="s">
        <v>152</v>
      </c>
      <c r="V7324" t="s">
        <v>153</v>
      </c>
    </row>
    <row r="7325" spans="1:22">
      <c r="A7325">
        <v>0.81632099999999996</v>
      </c>
      <c r="B7325">
        <v>-0.236716548</v>
      </c>
      <c r="C7325">
        <v>6.2690000000000001</v>
      </c>
      <c r="D7325">
        <v>13.838100000000001</v>
      </c>
      <c r="E7325">
        <v>13.936500000000001</v>
      </c>
      <c r="F7325" s="1" t="d">
        <v>2018-04-26</v>
      </c>
      <c r="G7325">
        <v>13.218500000000001</v>
      </c>
      <c r="H7325">
        <v>13.3169</v>
      </c>
      <c r="I7325">
        <v>7362686</v>
      </c>
      <c r="J7325">
        <v>7362686</v>
      </c>
      <c r="K7325">
        <v>13.700100000000001</v>
      </c>
      <c r="L7325" t="s">
        <v>154</v>
      </c>
      <c r="M7325">
        <v>1</v>
      </c>
      <c r="N7325" t="s">
        <v>155</v>
      </c>
      <c r="O7325" t="s">
        <v>156</v>
      </c>
      <c r="P7325" t="s">
        <v>157</v>
      </c>
      <c r="Q7325" t="s">
        <v>26</v>
      </c>
      <c r="R7325" t="s">
        <v>69</v>
      </c>
      <c r="S7325" t="s">
        <v>28</v>
      </c>
      <c r="T7325" t="s">
        <v>70</v>
      </c>
      <c r="U7325" t="s">
        <v>135</v>
      </c>
      <c r="V7325" t="s">
        <v>158</v>
      </c>
    </row>
    <row r="7326" spans="1:22">
      <c r="A7326">
        <v>0</v>
      </c>
      <c r="B7326">
        <v>0.29712518799999998</v>
      </c>
      <c r="C7326">
        <v>0</v>
      </c>
      <c r="D7326">
        <v>25.380199999999999</v>
      </c>
      <c r="E7326">
        <v>25.588100000000001</v>
      </c>
      <c r="F7326" s="1" t="d">
        <v>2018-04-26</v>
      </c>
      <c r="G7326">
        <v>25.192</v>
      </c>
      <c r="H7326">
        <v>25.3901</v>
      </c>
      <c r="I7326">
        <v>9699361</v>
      </c>
      <c r="J7326">
        <v>9699361</v>
      </c>
      <c r="K7326">
        <v>25.390699999999999</v>
      </c>
      <c r="L7326" t="s">
        <v>159</v>
      </c>
      <c r="M7326">
        <v>1</v>
      </c>
      <c r="N7326" t="s">
        <v>160</v>
      </c>
      <c r="O7326" t="s">
        <v>161</v>
      </c>
      <c r="P7326" t="s">
        <v>162</v>
      </c>
      <c r="Q7326" t="s">
        <v>26</v>
      </c>
      <c r="R7326" t="s">
        <v>92</v>
      </c>
      <c r="S7326" t="s">
        <v>28</v>
      </c>
      <c r="T7326" t="s">
        <v>93</v>
      </c>
      <c r="U7326" t="s">
        <v>163</v>
      </c>
      <c r="V7326" t="s">
        <v>164</v>
      </c>
    </row>
    <row r="7327" spans="1:22">
      <c r="A7327">
        <v>-1.9304999999999999E-2</v>
      </c>
      <c r="B7327">
        <v>-0.13771643</v>
      </c>
      <c r="C7327">
        <v>-5.6000000000000001E-2</v>
      </c>
      <c r="D7327">
        <v>34.208599999999997</v>
      </c>
      <c r="E7327">
        <v>34.488599999999998</v>
      </c>
      <c r="F7327" s="1" t="d">
        <v>2018-04-26</v>
      </c>
      <c r="G7327">
        <v>33.957700000000003</v>
      </c>
      <c r="H7327">
        <v>34.382399999999997</v>
      </c>
      <c r="I7327">
        <v>2926038</v>
      </c>
      <c r="J7327">
        <v>2926038</v>
      </c>
      <c r="K7327">
        <v>34.2485</v>
      </c>
      <c r="L7327" t="s">
        <v>165</v>
      </c>
      <c r="M7327">
        <v>1</v>
      </c>
      <c r="N7327" t="s">
        <v>166</v>
      </c>
      <c r="O7327" t="s">
        <v>167</v>
      </c>
      <c r="P7327" t="s">
        <v>168</v>
      </c>
      <c r="Q7327" t="s">
        <v>26</v>
      </c>
      <c r="R7327" t="s">
        <v>27</v>
      </c>
      <c r="S7327" t="s">
        <v>28</v>
      </c>
      <c r="T7327" t="s">
        <v>29</v>
      </c>
      <c r="U7327" t="s">
        <v>146</v>
      </c>
      <c r="V7327" t="s">
        <v>169</v>
      </c>
    </row>
    <row r="7328" spans="1:22">
      <c r="A7328">
        <v>1.7915000000000001</v>
      </c>
      <c r="B7328">
        <v>4.5164691E-2</v>
      </c>
      <c r="C7328">
        <v>2.2090000000000001</v>
      </c>
      <c r="D7328">
        <v>82.884799999999998</v>
      </c>
      <c r="E7328">
        <v>83.676100000000005</v>
      </c>
      <c r="F7328" s="1" t="d">
        <v>2018-04-26</v>
      </c>
      <c r="G7328">
        <v>81.252600000000001</v>
      </c>
      <c r="H7328">
        <v>81.362099999999998</v>
      </c>
      <c r="I7328">
        <v>9228404</v>
      </c>
      <c r="J7328">
        <v>9228404</v>
      </c>
      <c r="K7328">
        <v>82.770600000000002</v>
      </c>
      <c r="L7328" t="s">
        <v>170</v>
      </c>
      <c r="M7328">
        <v>1</v>
      </c>
      <c r="N7328" t="s">
        <v>171</v>
      </c>
      <c r="O7328" t="s">
        <v>172</v>
      </c>
      <c r="P7328" t="s">
        <v>173</v>
      </c>
      <c r="Q7328" t="s">
        <v>26</v>
      </c>
      <c r="R7328" t="s">
        <v>27</v>
      </c>
      <c r="S7328" t="s">
        <v>28</v>
      </c>
      <c r="T7328" t="s">
        <v>29</v>
      </c>
      <c r="U7328" t="s">
        <v>152</v>
      </c>
      <c r="V7328" t="s">
        <v>174</v>
      </c>
    </row>
    <row r="7329" spans="1:22">
      <c r="A7329">
        <v>0.75355099999999997</v>
      </c>
      <c r="B7329">
        <v>0.14827873999999999</v>
      </c>
      <c r="C7329">
        <v>1.0640000000000001</v>
      </c>
      <c r="D7329">
        <v>71.548100000000005</v>
      </c>
      <c r="E7329">
        <v>72.9084</v>
      </c>
      <c r="F7329" s="1" t="d">
        <v>2018-04-26</v>
      </c>
      <c r="G7329">
        <v>71</v>
      </c>
      <c r="H7329">
        <v>71.831900000000005</v>
      </c>
      <c r="I7329">
        <v>4937428</v>
      </c>
      <c r="J7329">
        <v>4937428</v>
      </c>
      <c r="K7329">
        <v>71.5745</v>
      </c>
      <c r="L7329" t="s">
        <v>175</v>
      </c>
      <c r="M7329">
        <v>1</v>
      </c>
      <c r="N7329" t="s">
        <v>176</v>
      </c>
      <c r="O7329" t="s">
        <v>177</v>
      </c>
      <c r="P7329" t="s">
        <v>178</v>
      </c>
      <c r="Q7329" t="s">
        <v>26</v>
      </c>
      <c r="R7329" t="s">
        <v>62</v>
      </c>
      <c r="S7329" t="s">
        <v>28</v>
      </c>
      <c r="T7329" t="s">
        <v>29</v>
      </c>
      <c r="U7329" t="s">
        <v>179</v>
      </c>
      <c r="V7329" t="s">
        <v>180</v>
      </c>
    </row>
    <row r="7330" spans="1:22">
      <c r="A7330">
        <v>0.51666699999999999</v>
      </c>
      <c r="B7330">
        <v>3.7895532000000003E-2</v>
      </c>
      <c r="C7330">
        <v>0.95899999999999996</v>
      </c>
      <c r="D7330">
        <v>54.376800000000003</v>
      </c>
      <c r="E7330">
        <v>54.844700000000003</v>
      </c>
      <c r="F7330" s="1" t="d">
        <v>2018-04-26</v>
      </c>
      <c r="G7330">
        <v>53.6554</v>
      </c>
      <c r="H7330">
        <v>54.074599999999997</v>
      </c>
      <c r="I7330">
        <v>2489117</v>
      </c>
      <c r="J7330">
        <v>2489117</v>
      </c>
      <c r="K7330">
        <v>54.365600000000001</v>
      </c>
      <c r="L7330" t="s">
        <v>181</v>
      </c>
      <c r="M7330">
        <v>1</v>
      </c>
      <c r="N7330" t="s">
        <v>182</v>
      </c>
      <c r="O7330" t="s">
        <v>183</v>
      </c>
      <c r="P7330" t="s">
        <v>184</v>
      </c>
      <c r="Q7330" t="s">
        <v>26</v>
      </c>
      <c r="R7330" t="s">
        <v>69</v>
      </c>
      <c r="S7330" t="s">
        <v>28</v>
      </c>
      <c r="T7330" t="s">
        <v>70</v>
      </c>
      <c r="U7330" t="s">
        <v>135</v>
      </c>
      <c r="V7330" t="s">
        <v>185</v>
      </c>
    </row>
    <row r="7331" spans="1:22">
      <c r="A7331">
        <v>0.51678500000000005</v>
      </c>
      <c r="B7331">
        <v>0.252545888</v>
      </c>
      <c r="C7331">
        <v>0.379</v>
      </c>
      <c r="D7331">
        <v>136.90790000000001</v>
      </c>
      <c r="E7331">
        <v>137.94149999999999</v>
      </c>
      <c r="F7331" s="1" t="d">
        <v>2018-04-26</v>
      </c>
      <c r="G7331">
        <v>135.37739999999999</v>
      </c>
      <c r="H7331">
        <v>137.30539999999999</v>
      </c>
      <c r="I7331">
        <v>1240862</v>
      </c>
      <c r="J7331">
        <v>1240862</v>
      </c>
      <c r="K7331">
        <v>136.53319999999999</v>
      </c>
      <c r="L7331" t="s">
        <v>186</v>
      </c>
      <c r="M7331">
        <v>1</v>
      </c>
      <c r="N7331" t="s">
        <v>187</v>
      </c>
      <c r="O7331" t="s">
        <v>188</v>
      </c>
      <c r="P7331" t="s">
        <v>189</v>
      </c>
      <c r="Q7331" t="s">
        <v>43</v>
      </c>
      <c r="R7331" t="s">
        <v>62</v>
      </c>
      <c r="S7331" t="s">
        <v>28</v>
      </c>
      <c r="T7331" t="s">
        <v>29</v>
      </c>
      <c r="U7331" t="s">
        <v>190</v>
      </c>
      <c r="V7331" t="s">
        <v>191</v>
      </c>
    </row>
    <row r="7332" spans="1:22">
      <c r="A7332">
        <v>2.9230999999999998</v>
      </c>
      <c r="B7332">
        <v>2.4837637999999999E-2</v>
      </c>
      <c r="C7332">
        <v>1.8979999999999999</v>
      </c>
      <c r="D7332">
        <v>156.91739999999999</v>
      </c>
      <c r="E7332">
        <v>157.47040000000001</v>
      </c>
      <c r="F7332" s="1" t="d">
        <v>2018-04-26</v>
      </c>
      <c r="G7332">
        <v>153.708</v>
      </c>
      <c r="H7332">
        <v>154.50790000000001</v>
      </c>
      <c r="I7332">
        <v>3680630</v>
      </c>
      <c r="J7332">
        <v>3680630</v>
      </c>
      <c r="K7332">
        <v>156.25470000000001</v>
      </c>
      <c r="L7332" t="s">
        <v>192</v>
      </c>
      <c r="M7332">
        <v>1</v>
      </c>
      <c r="N7332" t="s">
        <v>193</v>
      </c>
      <c r="O7332" t="s">
        <v>194</v>
      </c>
      <c r="P7332" t="s">
        <v>195</v>
      </c>
      <c r="Q7332" t="s">
        <v>26</v>
      </c>
      <c r="R7332" t="s">
        <v>196</v>
      </c>
      <c r="S7332" t="s">
        <v>28</v>
      </c>
      <c r="T7332" t="s">
        <v>29</v>
      </c>
      <c r="U7332" t="s">
        <v>197</v>
      </c>
      <c r="V7332" t="s">
        <v>198</v>
      </c>
    </row>
    <row r="7333" spans="1:22">
      <c r="A7333">
        <v>8.2200000000000006</v>
      </c>
      <c r="B7333">
        <v>0.77379809099999997</v>
      </c>
      <c r="C7333">
        <v>2.6880000000000002</v>
      </c>
      <c r="D7333">
        <v>313.98</v>
      </c>
      <c r="E7333">
        <v>316.63</v>
      </c>
      <c r="F7333" s="1" t="d">
        <v>2018-04-26</v>
      </c>
      <c r="G7333">
        <v>305.58</v>
      </c>
      <c r="H7333">
        <v>310</v>
      </c>
      <c r="I7333">
        <v>9266699</v>
      </c>
      <c r="J7333">
        <v>9266699</v>
      </c>
      <c r="K7333">
        <v>313.18079999999998</v>
      </c>
      <c r="L7333" t="s">
        <v>199</v>
      </c>
      <c r="M7333">
        <v>1</v>
      </c>
      <c r="N7333" t="s">
        <v>200</v>
      </c>
      <c r="O7333" t="s">
        <v>201</v>
      </c>
      <c r="P7333" t="s">
        <v>202</v>
      </c>
      <c r="Q7333" t="s">
        <v>43</v>
      </c>
      <c r="R7333" t="s">
        <v>108</v>
      </c>
      <c r="S7333" t="s">
        <v>28</v>
      </c>
      <c r="T7333" t="s">
        <v>29</v>
      </c>
      <c r="U7333" t="s">
        <v>109</v>
      </c>
      <c r="V7333" t="s">
        <v>203</v>
      </c>
    </row>
    <row r="7334" spans="1:22">
      <c r="A7334">
        <v>1.2122999999999999</v>
      </c>
      <c r="B7334">
        <v>5.0777122000000001E-2</v>
      </c>
      <c r="C7334">
        <v>1.903</v>
      </c>
      <c r="D7334">
        <v>64.923000000000002</v>
      </c>
      <c r="E7334">
        <v>65.386200000000002</v>
      </c>
      <c r="F7334" s="1" t="d">
        <v>2018-04-26</v>
      </c>
      <c r="G7334">
        <v>63.957099999999997</v>
      </c>
      <c r="H7334">
        <v>64.282300000000006</v>
      </c>
      <c r="I7334">
        <v>1349490</v>
      </c>
      <c r="J7334">
        <v>1349490</v>
      </c>
      <c r="K7334">
        <v>64.933800000000005</v>
      </c>
      <c r="L7334" t="s">
        <v>204</v>
      </c>
      <c r="M7334">
        <v>1</v>
      </c>
      <c r="N7334" t="s">
        <v>205</v>
      </c>
      <c r="O7334" t="s">
        <v>206</v>
      </c>
      <c r="P7334" t="s">
        <v>207</v>
      </c>
      <c r="Q7334" t="s">
        <v>26</v>
      </c>
      <c r="R7334" t="s">
        <v>69</v>
      </c>
      <c r="S7334" t="s">
        <v>28</v>
      </c>
      <c r="T7334" t="s">
        <v>70</v>
      </c>
      <c r="U7334" t="s">
        <v>208</v>
      </c>
      <c r="V7334" t="s">
        <v>209</v>
      </c>
    </row>
    <row r="7335" spans="1:22">
      <c r="A7335">
        <v>2.1196000000000002</v>
      </c>
      <c r="B7335">
        <v>0.24944417699999999</v>
      </c>
      <c r="C7335">
        <v>2.7210000000000001</v>
      </c>
      <c r="D7335">
        <v>80.025899999999993</v>
      </c>
      <c r="E7335">
        <v>80.085599999999999</v>
      </c>
      <c r="F7335" s="1" t="d">
        <v>2018-04-26</v>
      </c>
      <c r="G7335">
        <v>77.637699999999995</v>
      </c>
      <c r="H7335">
        <v>77.966099999999997</v>
      </c>
      <c r="I7335">
        <v>2224908</v>
      </c>
      <c r="J7335">
        <v>2224908</v>
      </c>
      <c r="K7335">
        <v>79.490700000000004</v>
      </c>
      <c r="L7335" t="s">
        <v>210</v>
      </c>
      <c r="M7335">
        <v>1</v>
      </c>
      <c r="N7335" t="s">
        <v>211</v>
      </c>
      <c r="O7335" t="s">
        <v>212</v>
      </c>
      <c r="P7335" t="s">
        <v>213</v>
      </c>
      <c r="Q7335" t="s">
        <v>43</v>
      </c>
      <c r="R7335" t="s">
        <v>27</v>
      </c>
      <c r="S7335" t="s">
        <v>28</v>
      </c>
      <c r="T7335" t="s">
        <v>29</v>
      </c>
      <c r="U7335" t="s">
        <v>146</v>
      </c>
      <c r="V7335" t="s">
        <v>214</v>
      </c>
    </row>
    <row r="7336" spans="1:22">
      <c r="A7336">
        <v>1.6497999999999999</v>
      </c>
      <c r="B7336">
        <v>0.11537708300000001</v>
      </c>
      <c r="C7336">
        <v>2.8940000000000001</v>
      </c>
      <c r="D7336">
        <v>58.662700000000001</v>
      </c>
      <c r="E7336">
        <v>59.453000000000003</v>
      </c>
      <c r="F7336" s="1" t="d">
        <v>2018-04-26</v>
      </c>
      <c r="G7336">
        <v>57.151200000000003</v>
      </c>
      <c r="H7336">
        <v>57.408000000000001</v>
      </c>
      <c r="I7336">
        <v>14516626</v>
      </c>
      <c r="J7336">
        <v>14516626</v>
      </c>
      <c r="K7336">
        <v>58.668900000000001</v>
      </c>
      <c r="L7336" t="s">
        <v>215</v>
      </c>
      <c r="M7336">
        <v>1</v>
      </c>
      <c r="N7336" t="s">
        <v>216</v>
      </c>
      <c r="O7336" t="s">
        <v>217</v>
      </c>
      <c r="P7336" t="s">
        <v>218</v>
      </c>
      <c r="Q7336" t="s">
        <v>43</v>
      </c>
      <c r="R7336" t="s">
        <v>196</v>
      </c>
      <c r="S7336" t="s">
        <v>28</v>
      </c>
      <c r="T7336" t="s">
        <v>29</v>
      </c>
      <c r="U7336" t="s">
        <v>197</v>
      </c>
      <c r="V7336" t="s">
        <v>219</v>
      </c>
    </row>
    <row r="7337" spans="1:22">
      <c r="A7337">
        <v>-1.4439</v>
      </c>
      <c r="B7337">
        <v>3.7457338999999999E-2</v>
      </c>
      <c r="C7337">
        <v>-0.38900000000000001</v>
      </c>
      <c r="D7337">
        <v>369.7056</v>
      </c>
      <c r="E7337">
        <v>372.74279999999999</v>
      </c>
      <c r="F7337" s="1" t="d">
        <v>2018-04-26</v>
      </c>
      <c r="G7337">
        <v>364.34829999999999</v>
      </c>
      <c r="H7337">
        <v>371.78680000000003</v>
      </c>
      <c r="I7337">
        <v>1257978</v>
      </c>
      <c r="J7337">
        <v>1257978</v>
      </c>
      <c r="K7337">
        <v>369.1497</v>
      </c>
      <c r="L7337" t="s">
        <v>220</v>
      </c>
      <c r="M7337">
        <v>1</v>
      </c>
      <c r="N7337" t="s">
        <v>221</v>
      </c>
      <c r="O7337" t="s">
        <v>222</v>
      </c>
      <c r="P7337" t="s">
        <v>223</v>
      </c>
      <c r="Q7337" t="s">
        <v>26</v>
      </c>
      <c r="R7337" t="s">
        <v>224</v>
      </c>
      <c r="S7337" t="s">
        <v>28</v>
      </c>
      <c r="T7337" t="s">
        <v>225</v>
      </c>
      <c r="U7337" t="s">
        <v>226</v>
      </c>
      <c r="V7337" t="s">
        <v>227</v>
      </c>
    </row>
    <row r="7338" spans="1:22">
      <c r="A7338">
        <v>3.3386999999999998</v>
      </c>
      <c r="B7338">
        <v>-3.6734087999999998E-2</v>
      </c>
      <c r="C7338">
        <v>2.331</v>
      </c>
      <c r="D7338">
        <v>146.5926</v>
      </c>
      <c r="E7338">
        <v>147.88120000000001</v>
      </c>
      <c r="F7338" s="1" t="d">
        <v>2018-04-26</v>
      </c>
      <c r="G7338">
        <v>143.40020000000001</v>
      </c>
      <c r="H7338">
        <v>143.90790000000001</v>
      </c>
      <c r="I7338">
        <v>2048726</v>
      </c>
      <c r="J7338">
        <v>2048726</v>
      </c>
      <c r="K7338">
        <v>146.44290000000001</v>
      </c>
      <c r="L7338" t="s">
        <v>228</v>
      </c>
      <c r="M7338">
        <v>1</v>
      </c>
      <c r="N7338" t="s">
        <v>229</v>
      </c>
      <c r="O7338" t="s">
        <v>230</v>
      </c>
      <c r="P7338" t="s">
        <v>231</v>
      </c>
      <c r="Q7338" t="s">
        <v>26</v>
      </c>
      <c r="R7338" t="s">
        <v>69</v>
      </c>
      <c r="S7338" t="s">
        <v>28</v>
      </c>
      <c r="T7338" t="s">
        <v>70</v>
      </c>
      <c r="U7338" t="s">
        <v>135</v>
      </c>
      <c r="V7338" t="s">
        <v>232</v>
      </c>
    </row>
    <row r="7339" spans="1:22">
      <c r="A7339">
        <v>0.72798499999999999</v>
      </c>
      <c r="B7339">
        <v>0.24342222099999999</v>
      </c>
      <c r="C7339">
        <v>1.04</v>
      </c>
      <c r="D7339">
        <v>70.712800000000001</v>
      </c>
      <c r="E7339">
        <v>70.968599999999995</v>
      </c>
      <c r="F7339" s="1" t="d">
        <v>2018-04-26</v>
      </c>
      <c r="G7339">
        <v>69.935699999999997</v>
      </c>
      <c r="H7339">
        <v>70.161900000000003</v>
      </c>
      <c r="I7339">
        <v>3112746</v>
      </c>
      <c r="J7339">
        <v>3112746</v>
      </c>
      <c r="K7339">
        <v>70.593100000000007</v>
      </c>
      <c r="L7339" t="s">
        <v>233</v>
      </c>
      <c r="M7339">
        <v>1</v>
      </c>
      <c r="N7339" t="s">
        <v>234</v>
      </c>
      <c r="O7339" t="s">
        <v>235</v>
      </c>
      <c r="P7339" t="s">
        <v>236</v>
      </c>
      <c r="Q7339" t="s">
        <v>26</v>
      </c>
      <c r="R7339" t="s">
        <v>92</v>
      </c>
      <c r="S7339" t="s">
        <v>28</v>
      </c>
      <c r="T7339" t="s">
        <v>93</v>
      </c>
      <c r="U7339" t="s">
        <v>94</v>
      </c>
      <c r="V7339" t="s">
        <v>237</v>
      </c>
    </row>
    <row r="7340" spans="1:22">
      <c r="A7340">
        <v>1.7551000000000001</v>
      </c>
      <c r="B7340">
        <v>0.16956568699999999</v>
      </c>
      <c r="C7340">
        <v>2.1240000000000001</v>
      </c>
      <c r="D7340">
        <v>84.385099999999994</v>
      </c>
      <c r="E7340">
        <v>84.414900000000003</v>
      </c>
      <c r="F7340" s="1" t="d">
        <v>2018-04-26</v>
      </c>
      <c r="G7340">
        <v>82.332499999999996</v>
      </c>
      <c r="H7340">
        <v>82.877899999999997</v>
      </c>
      <c r="I7340">
        <v>3032407</v>
      </c>
      <c r="J7340">
        <v>3032407</v>
      </c>
      <c r="K7340">
        <v>83.919700000000006</v>
      </c>
      <c r="L7340" t="s">
        <v>238</v>
      </c>
      <c r="M7340">
        <v>1</v>
      </c>
      <c r="N7340" t="s">
        <v>239</v>
      </c>
      <c r="O7340" t="s">
        <v>240</v>
      </c>
      <c r="P7340" t="s">
        <v>241</v>
      </c>
      <c r="Q7340" t="s">
        <v>26</v>
      </c>
      <c r="R7340" t="s">
        <v>27</v>
      </c>
      <c r="S7340" t="s">
        <v>28</v>
      </c>
      <c r="T7340" t="s">
        <v>29</v>
      </c>
      <c r="U7340" t="s">
        <v>146</v>
      </c>
      <c r="V7340" t="s">
        <v>242</v>
      </c>
    </row>
    <row r="7341" spans="1:22">
      <c r="A7341">
        <v>0.76075999999999999</v>
      </c>
      <c r="B7341">
        <v>0.13953573799999999</v>
      </c>
      <c r="C7341">
        <v>0.88300000000000001</v>
      </c>
      <c r="D7341">
        <v>86.884699999999995</v>
      </c>
      <c r="E7341">
        <v>87.260199999999998</v>
      </c>
      <c r="F7341" s="1" t="d">
        <v>2018-04-26</v>
      </c>
      <c r="G7341">
        <v>85.857200000000006</v>
      </c>
      <c r="H7341">
        <v>86.123999999999995</v>
      </c>
      <c r="I7341">
        <v>5782548</v>
      </c>
      <c r="J7341">
        <v>5782548</v>
      </c>
      <c r="K7341">
        <v>86.781300000000002</v>
      </c>
      <c r="L7341" t="s">
        <v>243</v>
      </c>
      <c r="M7341">
        <v>1</v>
      </c>
      <c r="N7341" t="s">
        <v>244</v>
      </c>
      <c r="O7341" t="s">
        <v>245</v>
      </c>
      <c r="P7341" t="s">
        <v>246</v>
      </c>
      <c r="Q7341" t="s">
        <v>26</v>
      </c>
      <c r="R7341" t="s">
        <v>92</v>
      </c>
      <c r="S7341" t="s">
        <v>28</v>
      </c>
      <c r="T7341" t="s">
        <v>93</v>
      </c>
      <c r="U7341" t="s">
        <v>94</v>
      </c>
      <c r="V7341" t="s">
        <v>247</v>
      </c>
    </row>
    <row r="7342" spans="1:22">
      <c r="A7342">
        <v>9.8569999999999994E-3</v>
      </c>
      <c r="B7342">
        <v>9.2983215999999994E-2</v>
      </c>
      <c r="C7342">
        <v>2.1999999999999999E-2</v>
      </c>
      <c r="D7342">
        <v>45.198900000000002</v>
      </c>
      <c r="E7342">
        <v>45.3369</v>
      </c>
      <c r="F7342" s="1" t="d">
        <v>2018-04-26</v>
      </c>
      <c r="G7342">
        <v>44.903199999999998</v>
      </c>
      <c r="H7342">
        <v>45.179200000000002</v>
      </c>
      <c r="I7342">
        <v>3510438</v>
      </c>
      <c r="J7342">
        <v>3510438</v>
      </c>
      <c r="K7342">
        <v>45.173499999999997</v>
      </c>
      <c r="L7342" t="s">
        <v>248</v>
      </c>
      <c r="M7342">
        <v>2</v>
      </c>
      <c r="N7342" t="s">
        <v>249</v>
      </c>
      <c r="O7342" t="s">
        <v>250</v>
      </c>
      <c r="P7342" t="s">
        <v>251</v>
      </c>
      <c r="Q7342" t="s">
        <v>26</v>
      </c>
      <c r="R7342" t="s">
        <v>252</v>
      </c>
      <c r="S7342" t="s">
        <v>28</v>
      </c>
      <c r="T7342" t="s">
        <v>93</v>
      </c>
      <c r="U7342" t="s">
        <v>253</v>
      </c>
      <c r="V7342" t="s">
        <v>254</v>
      </c>
    </row>
    <row r="7343" spans="1:22">
      <c r="A7343">
        <v>-9.9207000000000004E-2</v>
      </c>
      <c r="B7343">
        <v>0.19687993100000001</v>
      </c>
      <c r="C7343">
        <v>-0.2</v>
      </c>
      <c r="D7343">
        <v>49.454599999999999</v>
      </c>
      <c r="E7343">
        <v>49.8018</v>
      </c>
      <c r="F7343" s="1" t="d">
        <v>2018-04-26</v>
      </c>
      <c r="G7343">
        <v>48.908999999999999</v>
      </c>
      <c r="H7343">
        <v>49.8018</v>
      </c>
      <c r="I7343">
        <v>321056</v>
      </c>
      <c r="J7343">
        <v>321056</v>
      </c>
      <c r="K7343">
        <v>49.287100000000002</v>
      </c>
      <c r="L7343" t="s">
        <v>255</v>
      </c>
      <c r="M7343">
        <v>2</v>
      </c>
      <c r="N7343" t="s">
        <v>256</v>
      </c>
      <c r="O7343" t="s">
        <v>257</v>
      </c>
      <c r="P7343" t="s">
        <v>258</v>
      </c>
      <c r="Q7343" t="s">
        <v>43</v>
      </c>
      <c r="R7343" t="s">
        <v>252</v>
      </c>
      <c r="S7343" t="s">
        <v>28</v>
      </c>
      <c r="T7343" t="s">
        <v>93</v>
      </c>
      <c r="U7343" t="s">
        <v>259</v>
      </c>
      <c r="V7343" t="s">
        <v>260</v>
      </c>
    </row>
    <row r="7344" spans="1:22">
      <c r="A7344">
        <v>0.20711499999999999</v>
      </c>
      <c r="B7344">
        <v>0.142604025</v>
      </c>
      <c r="C7344">
        <v>0.53</v>
      </c>
      <c r="D7344">
        <v>39.2729</v>
      </c>
      <c r="E7344">
        <v>39.549100000000003</v>
      </c>
      <c r="F7344" s="1" t="d">
        <v>2018-04-26</v>
      </c>
      <c r="G7344">
        <v>39.100299999999997</v>
      </c>
      <c r="H7344">
        <v>39.302500000000002</v>
      </c>
      <c r="I7344">
        <v>1782114</v>
      </c>
      <c r="J7344">
        <v>1782114</v>
      </c>
      <c r="K7344">
        <v>39.295699999999997</v>
      </c>
      <c r="L7344" t="s">
        <v>261</v>
      </c>
      <c r="M7344">
        <v>2</v>
      </c>
      <c r="N7344" t="s">
        <v>262</v>
      </c>
      <c r="O7344" t="s">
        <v>263</v>
      </c>
      <c r="P7344" t="s">
        <v>264</v>
      </c>
      <c r="Q7344" t="s">
        <v>26</v>
      </c>
      <c r="R7344" t="s">
        <v>265</v>
      </c>
      <c r="S7344" t="s">
        <v>28</v>
      </c>
      <c r="T7344" t="s">
        <v>225</v>
      </c>
      <c r="U7344" t="s">
        <v>266</v>
      </c>
      <c r="V7344" t="s">
        <v>267</v>
      </c>
    </row>
    <row r="7345" spans="1:22">
      <c r="A7345">
        <v>1.1499999999999999</v>
      </c>
      <c r="B7345">
        <v>0.320213835</v>
      </c>
      <c r="C7345">
        <v>1.194</v>
      </c>
      <c r="D7345">
        <v>97.45</v>
      </c>
      <c r="E7345">
        <v>97.9</v>
      </c>
      <c r="F7345" s="1" t="d">
        <v>2018-04-26</v>
      </c>
      <c r="G7345">
        <v>96.35</v>
      </c>
      <c r="H7345">
        <v>96.55</v>
      </c>
      <c r="I7345">
        <v>109558</v>
      </c>
      <c r="J7345">
        <v>109558</v>
      </c>
      <c r="K7345">
        <v>97.296300000000002</v>
      </c>
      <c r="L7345" t="s">
        <v>268</v>
      </c>
      <c r="M7345">
        <v>2</v>
      </c>
      <c r="N7345" t="s">
        <v>269</v>
      </c>
      <c r="O7345" t="s">
        <v>270</v>
      </c>
      <c r="P7345" t="s">
        <v>271</v>
      </c>
      <c r="Q7345" t="s">
        <v>43</v>
      </c>
      <c r="R7345" t="s">
        <v>252</v>
      </c>
      <c r="S7345" t="s">
        <v>28</v>
      </c>
      <c r="T7345" t="s">
        <v>93</v>
      </c>
      <c r="U7345" t="s">
        <v>253</v>
      </c>
      <c r="V7345" t="s">
        <v>272</v>
      </c>
    </row>
    <row r="7346" spans="1:22">
      <c r="A7346">
        <v>8.8286000000000003E-2</v>
      </c>
      <c r="B7346">
        <v>-0.16945690899999999</v>
      </c>
      <c r="C7346">
        <v>1.03</v>
      </c>
      <c r="D7346">
        <v>8.6618999999999993</v>
      </c>
      <c r="E7346">
        <v>8.7208000000000006</v>
      </c>
      <c r="F7346" s="1" t="d">
        <v>2018-04-26</v>
      </c>
      <c r="G7346">
        <v>8.3734999999999999</v>
      </c>
      <c r="H7346">
        <v>8.5442</v>
      </c>
      <c r="I7346">
        <v>1463783</v>
      </c>
      <c r="J7346">
        <v>1463783</v>
      </c>
      <c r="K7346">
        <v>8.5754000000000001</v>
      </c>
      <c r="L7346" t="s">
        <v>273</v>
      </c>
      <c r="M7346">
        <v>2</v>
      </c>
      <c r="N7346" t="s">
        <v>274</v>
      </c>
      <c r="O7346" t="s">
        <v>275</v>
      </c>
      <c r="P7346" t="s">
        <v>276</v>
      </c>
      <c r="Q7346" t="s">
        <v>26</v>
      </c>
      <c r="R7346" t="s">
        <v>252</v>
      </c>
      <c r="S7346" t="s">
        <v>28</v>
      </c>
      <c r="T7346" t="s">
        <v>93</v>
      </c>
      <c r="U7346" t="s">
        <v>259</v>
      </c>
      <c r="V7346" t="s">
        <v>277</v>
      </c>
    </row>
    <row r="7347" spans="1:22">
      <c r="A7347">
        <v>0.337617</v>
      </c>
      <c r="B7347">
        <v>6.1532389999999999E-2</v>
      </c>
      <c r="C7347">
        <v>0.68300000000000005</v>
      </c>
      <c r="D7347">
        <v>49.758800000000001</v>
      </c>
      <c r="E7347">
        <v>49.768700000000003</v>
      </c>
      <c r="F7347" s="1" t="d">
        <v>2018-04-26</v>
      </c>
      <c r="G7347">
        <v>48.825400000000002</v>
      </c>
      <c r="H7347">
        <v>49.58</v>
      </c>
      <c r="I7347">
        <v>93568</v>
      </c>
      <c r="J7347">
        <v>93568</v>
      </c>
      <c r="K7347">
        <v>49.541200000000003</v>
      </c>
      <c r="L7347" t="s">
        <v>278</v>
      </c>
      <c r="M7347">
        <v>2</v>
      </c>
      <c r="N7347" t="s">
        <v>279</v>
      </c>
      <c r="O7347" t="s">
        <v>280</v>
      </c>
      <c r="P7347" t="s">
        <v>281</v>
      </c>
      <c r="Q7347" t="s">
        <v>26</v>
      </c>
      <c r="R7347" t="s">
        <v>252</v>
      </c>
      <c r="S7347" t="s">
        <v>28</v>
      </c>
      <c r="T7347" t="s">
        <v>93</v>
      </c>
      <c r="U7347" t="s">
        <v>253</v>
      </c>
      <c r="V7347" t="s">
        <v>282</v>
      </c>
    </row>
    <row r="7348" spans="1:22">
      <c r="A7348">
        <v>9.8762000000000003E-2</v>
      </c>
      <c r="B7348">
        <v>-7.7781170999999996E-2</v>
      </c>
      <c r="C7348">
        <v>0.53900000000000003</v>
      </c>
      <c r="D7348">
        <v>18.4192</v>
      </c>
      <c r="E7348">
        <v>18.493300000000001</v>
      </c>
      <c r="F7348" s="1" t="d">
        <v>2018-04-26</v>
      </c>
      <c r="G7348">
        <v>17.6785</v>
      </c>
      <c r="H7348">
        <v>18.320499999999999</v>
      </c>
      <c r="I7348">
        <v>594955</v>
      </c>
      <c r="J7348">
        <v>594955</v>
      </c>
      <c r="K7348">
        <v>18.113299999999999</v>
      </c>
      <c r="L7348" t="s">
        <v>283</v>
      </c>
      <c r="M7348">
        <v>2</v>
      </c>
      <c r="N7348" t="s">
        <v>284</v>
      </c>
      <c r="O7348" t="s">
        <v>285</v>
      </c>
      <c r="P7348" t="s">
        <v>286</v>
      </c>
      <c r="Q7348" t="s">
        <v>43</v>
      </c>
      <c r="R7348" t="s">
        <v>224</v>
      </c>
      <c r="S7348" t="s">
        <v>28</v>
      </c>
      <c r="T7348" t="s">
        <v>225</v>
      </c>
      <c r="U7348" t="s">
        <v>226</v>
      </c>
      <c r="V7348" t="s">
        <v>287</v>
      </c>
    </row>
    <row r="7349" spans="1:22">
      <c r="A7349">
        <v>0.31</v>
      </c>
      <c r="B7349">
        <v>8.1103991E-2</v>
      </c>
      <c r="C7349">
        <v>0.249</v>
      </c>
      <c r="D7349">
        <v>124.99</v>
      </c>
      <c r="E7349">
        <v>125.27</v>
      </c>
      <c r="F7349" s="1" t="d">
        <v>2018-04-26</v>
      </c>
      <c r="G7349">
        <v>124.86</v>
      </c>
      <c r="H7349">
        <v>124.99</v>
      </c>
      <c r="I7349">
        <v>3644144</v>
      </c>
      <c r="J7349">
        <v>3644144</v>
      </c>
      <c r="K7349">
        <v>125.0791</v>
      </c>
      <c r="L7349" t="s">
        <v>288</v>
      </c>
      <c r="M7349">
        <v>2</v>
      </c>
      <c r="N7349" t="s">
        <v>289</v>
      </c>
      <c r="O7349" t="s">
        <v>290</v>
      </c>
      <c r="P7349" t="s">
        <v>291</v>
      </c>
      <c r="Q7349" t="s">
        <v>26</v>
      </c>
      <c r="R7349" t="s">
        <v>265</v>
      </c>
      <c r="S7349" t="s">
        <v>28</v>
      </c>
      <c r="T7349" t="s">
        <v>225</v>
      </c>
      <c r="U7349" t="s">
        <v>292</v>
      </c>
      <c r="V7349" t="s">
        <v>293</v>
      </c>
    </row>
    <row r="7350" spans="1:22">
      <c r="A7350">
        <v>0.16971</v>
      </c>
      <c r="B7350">
        <v>0.25167167400000001</v>
      </c>
      <c r="C7350">
        <v>0.63</v>
      </c>
      <c r="D7350">
        <v>27.1236</v>
      </c>
      <c r="E7350">
        <v>27.443100000000001</v>
      </c>
      <c r="F7350" s="1" t="d">
        <v>2018-04-26</v>
      </c>
      <c r="G7350">
        <v>26.844100000000001</v>
      </c>
      <c r="H7350">
        <v>27.063700000000001</v>
      </c>
      <c r="I7350">
        <v>5407469</v>
      </c>
      <c r="J7350">
        <v>5407469</v>
      </c>
      <c r="K7350">
        <v>27.156199999999998</v>
      </c>
      <c r="L7350" t="s">
        <v>294</v>
      </c>
      <c r="M7350">
        <v>2</v>
      </c>
      <c r="N7350" t="s">
        <v>295</v>
      </c>
      <c r="O7350" t="s">
        <v>296</v>
      </c>
      <c r="P7350" t="s">
        <v>297</v>
      </c>
      <c r="Q7350" t="s">
        <v>26</v>
      </c>
      <c r="R7350" t="s">
        <v>265</v>
      </c>
      <c r="S7350" t="s">
        <v>28</v>
      </c>
      <c r="T7350" t="s">
        <v>225</v>
      </c>
      <c r="U7350" t="s">
        <v>266</v>
      </c>
      <c r="V7350" t="s">
        <v>298</v>
      </c>
    </row>
    <row r="7351" spans="1:22">
      <c r="A7351">
        <v>0.27598299999999998</v>
      </c>
      <c r="B7351">
        <v>-0.14103148700000001</v>
      </c>
      <c r="C7351">
        <v>0.60399999999999998</v>
      </c>
      <c r="D7351">
        <v>45.960999999999999</v>
      </c>
      <c r="E7351">
        <v>46.276400000000002</v>
      </c>
      <c r="F7351" s="1" t="d">
        <v>2018-04-26</v>
      </c>
      <c r="G7351">
        <v>45.394199999999998</v>
      </c>
      <c r="H7351">
        <v>46.049700000000001</v>
      </c>
      <c r="I7351">
        <v>773928</v>
      </c>
      <c r="J7351">
        <v>773928</v>
      </c>
      <c r="K7351">
        <v>46.006300000000003</v>
      </c>
      <c r="L7351" t="s">
        <v>299</v>
      </c>
      <c r="M7351">
        <v>2</v>
      </c>
      <c r="N7351" t="s">
        <v>300</v>
      </c>
      <c r="O7351" t="s">
        <v>301</v>
      </c>
      <c r="P7351" t="s">
        <v>302</v>
      </c>
      <c r="Q7351" t="s">
        <v>26</v>
      </c>
      <c r="R7351" t="s">
        <v>265</v>
      </c>
      <c r="S7351" t="s">
        <v>28</v>
      </c>
      <c r="T7351" t="s">
        <v>225</v>
      </c>
      <c r="U7351" t="s">
        <v>266</v>
      </c>
      <c r="V7351" t="s">
        <v>303</v>
      </c>
    </row>
    <row r="7352" spans="1:22">
      <c r="A7352">
        <v>0.36</v>
      </c>
      <c r="B7352">
        <v>-0.21787521100000001</v>
      </c>
      <c r="C7352">
        <v>1.577</v>
      </c>
      <c r="D7352">
        <v>23.19</v>
      </c>
      <c r="E7352">
        <v>23.24</v>
      </c>
      <c r="F7352" s="1" t="d">
        <v>2018-04-26</v>
      </c>
      <c r="G7352">
        <v>22.58</v>
      </c>
      <c r="H7352">
        <v>22.99</v>
      </c>
      <c r="I7352">
        <v>833051</v>
      </c>
      <c r="J7352">
        <v>833051</v>
      </c>
      <c r="K7352">
        <v>23.020199999999999</v>
      </c>
      <c r="L7352" t="s">
        <v>304</v>
      </c>
      <c r="M7352">
        <v>2</v>
      </c>
      <c r="N7352" t="s">
        <v>305</v>
      </c>
      <c r="O7352" t="s">
        <v>306</v>
      </c>
      <c r="P7352" t="s">
        <v>307</v>
      </c>
      <c r="Q7352" t="s">
        <v>43</v>
      </c>
      <c r="R7352" t="s">
        <v>252</v>
      </c>
      <c r="S7352" t="s">
        <v>28</v>
      </c>
      <c r="T7352" t="s">
        <v>93</v>
      </c>
      <c r="U7352" t="s">
        <v>259</v>
      </c>
      <c r="V7352" t="s">
        <v>308</v>
      </c>
    </row>
    <row r="7353" spans="1:22">
      <c r="A7353">
        <v>0.874749</v>
      </c>
      <c r="B7353">
        <v>-0.28660954100000002</v>
      </c>
      <c r="C7353">
        <v>0.76500000000000001</v>
      </c>
      <c r="D7353">
        <v>115.2483</v>
      </c>
      <c r="E7353">
        <v>116.57040000000001</v>
      </c>
      <c r="F7353" s="1" t="d">
        <v>2018-04-26</v>
      </c>
      <c r="G7353">
        <v>113.0912</v>
      </c>
      <c r="H7353">
        <v>114.55249999999999</v>
      </c>
      <c r="I7353">
        <v>277907</v>
      </c>
      <c r="J7353">
        <v>277907</v>
      </c>
      <c r="K7353">
        <v>115.2966</v>
      </c>
      <c r="L7353" t="s">
        <v>309</v>
      </c>
      <c r="M7353">
        <v>2</v>
      </c>
      <c r="N7353" t="s">
        <v>310</v>
      </c>
      <c r="O7353" t="s">
        <v>311</v>
      </c>
      <c r="P7353" t="s">
        <v>312</v>
      </c>
      <c r="Q7353" t="s">
        <v>43</v>
      </c>
      <c r="R7353" t="s">
        <v>252</v>
      </c>
      <c r="S7353" t="s">
        <v>28</v>
      </c>
      <c r="T7353" t="s">
        <v>93</v>
      </c>
      <c r="U7353" t="s">
        <v>259</v>
      </c>
      <c r="V7353" t="s">
        <v>313</v>
      </c>
    </row>
    <row r="7354" spans="1:22">
      <c r="A7354">
        <v>-1.4601999999999999</v>
      </c>
      <c r="B7354">
        <v>-0.141828381</v>
      </c>
      <c r="C7354">
        <v>-1.7430000000000001</v>
      </c>
      <c r="D7354">
        <v>82.333500000000001</v>
      </c>
      <c r="E7354">
        <v>83.852900000000005</v>
      </c>
      <c r="F7354" s="1" t="d">
        <v>2018-04-26</v>
      </c>
      <c r="G7354">
        <v>81.968500000000006</v>
      </c>
      <c r="H7354">
        <v>83.852900000000005</v>
      </c>
      <c r="I7354">
        <v>533550</v>
      </c>
      <c r="J7354">
        <v>533550</v>
      </c>
      <c r="K7354">
        <v>82.448099999999997</v>
      </c>
      <c r="L7354" t="s">
        <v>314</v>
      </c>
      <c r="M7354">
        <v>2</v>
      </c>
      <c r="O7354" t="s">
        <v>315</v>
      </c>
      <c r="P7354" t="s">
        <v>316</v>
      </c>
      <c r="Q7354" t="s">
        <v>26</v>
      </c>
      <c r="R7354" t="s">
        <v>265</v>
      </c>
      <c r="S7354" t="s">
        <v>28</v>
      </c>
      <c r="T7354" t="s">
        <v>225</v>
      </c>
      <c r="U7354" t="s">
        <v>266</v>
      </c>
      <c r="V7354" t="s">
        <v>317</v>
      </c>
    </row>
    <row r="7355" spans="1:22">
      <c r="A7355">
        <v>0.58469599999999999</v>
      </c>
      <c r="B7355">
        <v>7.3687149999999996E-3</v>
      </c>
      <c r="C7355">
        <v>0.83799999999999997</v>
      </c>
      <c r="D7355">
        <v>70.391400000000004</v>
      </c>
      <c r="E7355">
        <v>70.649000000000001</v>
      </c>
      <c r="F7355" s="1" t="d">
        <v>2018-04-26</v>
      </c>
      <c r="G7355">
        <v>69.588700000000003</v>
      </c>
      <c r="H7355">
        <v>70.054400000000001</v>
      </c>
      <c r="I7355">
        <v>1381572</v>
      </c>
      <c r="J7355">
        <v>1381572</v>
      </c>
      <c r="K7355">
        <v>70.347499999999997</v>
      </c>
      <c r="L7355" t="s">
        <v>321</v>
      </c>
      <c r="M7355">
        <v>2</v>
      </c>
      <c r="N7355" t="s">
        <v>322</v>
      </c>
      <c r="O7355" t="s">
        <v>323</v>
      </c>
      <c r="P7355" t="s">
        <v>324</v>
      </c>
      <c r="Q7355" t="s">
        <v>26</v>
      </c>
      <c r="R7355" t="s">
        <v>252</v>
      </c>
      <c r="S7355" t="s">
        <v>28</v>
      </c>
      <c r="T7355" t="s">
        <v>93</v>
      </c>
      <c r="U7355" t="s">
        <v>253</v>
      </c>
      <c r="V7355" t="s">
        <v>325</v>
      </c>
    </row>
    <row r="7356" spans="1:22">
      <c r="A7356">
        <v>3.1575000000000002</v>
      </c>
      <c r="B7356">
        <v>0.17221757800000001</v>
      </c>
      <c r="C7356">
        <v>2.7919999999999998</v>
      </c>
      <c r="D7356">
        <v>116.2487</v>
      </c>
      <c r="E7356">
        <v>116.5185</v>
      </c>
      <c r="F7356" s="1" t="d">
        <v>2018-04-27</v>
      </c>
      <c r="G7356">
        <v>112.5616</v>
      </c>
      <c r="H7356">
        <v>113.0612</v>
      </c>
      <c r="I7356">
        <v>1158628</v>
      </c>
      <c r="J7356">
        <v>1158628</v>
      </c>
      <c r="K7356">
        <v>115.49079999999999</v>
      </c>
      <c r="L7356" t="s">
        <v>22</v>
      </c>
      <c r="M7356">
        <v>1</v>
      </c>
      <c r="N7356" t="s">
        <v>23</v>
      </c>
      <c r="O7356" t="s">
        <v>24</v>
      </c>
      <c r="P7356" t="s">
        <v>25</v>
      </c>
      <c r="Q7356" t="s">
        <v>26</v>
      </c>
      <c r="R7356" t="s">
        <v>27</v>
      </c>
      <c r="S7356" t="s">
        <v>28</v>
      </c>
      <c r="T7356" t="s">
        <v>29</v>
      </c>
      <c r="U7356" t="s">
        <v>30</v>
      </c>
      <c r="V7356" t="s">
        <v>31</v>
      </c>
    </row>
    <row r="7357" spans="1:22">
      <c r="A7357">
        <v>-1.5824</v>
      </c>
      <c r="B7357">
        <v>5.6738630000000003E-3</v>
      </c>
      <c r="C7357">
        <v>-1.169</v>
      </c>
      <c r="D7357">
        <v>133.75040000000001</v>
      </c>
      <c r="E7357">
        <v>134.3141</v>
      </c>
      <c r="F7357" s="1" t="d">
        <v>2018-04-27</v>
      </c>
      <c r="G7357">
        <v>132.0592</v>
      </c>
      <c r="H7357">
        <v>133.26580000000001</v>
      </c>
      <c r="I7357">
        <v>2311137</v>
      </c>
      <c r="J7357">
        <v>2311137</v>
      </c>
      <c r="K7357">
        <v>133.3783</v>
      </c>
      <c r="L7357" t="s">
        <v>32</v>
      </c>
      <c r="M7357">
        <v>1</v>
      </c>
      <c r="N7357" t="s">
        <v>33</v>
      </c>
      <c r="O7357" t="s">
        <v>34</v>
      </c>
      <c r="P7357" t="s">
        <v>35</v>
      </c>
      <c r="Q7357" t="s">
        <v>26</v>
      </c>
      <c r="R7357" t="s">
        <v>36</v>
      </c>
      <c r="S7357" t="s">
        <v>28</v>
      </c>
      <c r="T7357" t="s">
        <v>36</v>
      </c>
      <c r="U7357" t="s">
        <v>37</v>
      </c>
      <c r="V7357" t="s">
        <v>38</v>
      </c>
    </row>
    <row r="7358" spans="1:22">
      <c r="A7358">
        <v>54.66</v>
      </c>
      <c r="B7358">
        <v>0.63952918599999997</v>
      </c>
      <c r="C7358">
        <v>3.601</v>
      </c>
      <c r="D7358">
        <v>1572.62</v>
      </c>
      <c r="E7358">
        <v>1638.1</v>
      </c>
      <c r="F7358" s="1" t="d">
        <v>2018-04-27</v>
      </c>
      <c r="G7358">
        <v>1567.39</v>
      </c>
      <c r="H7358">
        <v>1634.01</v>
      </c>
      <c r="I7358">
        <v>13053241</v>
      </c>
      <c r="J7358">
        <v>13053241</v>
      </c>
      <c r="K7358">
        <v>1594.06</v>
      </c>
      <c r="L7358" t="s">
        <v>39</v>
      </c>
      <c r="M7358">
        <v>1</v>
      </c>
      <c r="N7358" t="s">
        <v>40</v>
      </c>
      <c r="O7358" t="s">
        <v>41</v>
      </c>
      <c r="P7358" t="s">
        <v>42</v>
      </c>
      <c r="Q7358" t="s">
        <v>43</v>
      </c>
      <c r="R7358" t="s">
        <v>27</v>
      </c>
      <c r="S7358" t="s">
        <v>28</v>
      </c>
      <c r="T7358" t="s">
        <v>29</v>
      </c>
      <c r="U7358" t="s">
        <v>30</v>
      </c>
      <c r="V7358" t="s">
        <v>44</v>
      </c>
    </row>
    <row r="7359" spans="1:22">
      <c r="A7359">
        <v>0.35742299999999999</v>
      </c>
      <c r="B7359">
        <v>-4.1818936000000001E-2</v>
      </c>
      <c r="C7359">
        <v>0.91800000000000004</v>
      </c>
      <c r="D7359">
        <v>39.276800000000001</v>
      </c>
      <c r="E7359">
        <v>39.336399999999998</v>
      </c>
      <c r="F7359" s="1" t="d">
        <v>2018-04-27</v>
      </c>
      <c r="G7359">
        <v>38.869700000000002</v>
      </c>
      <c r="H7359">
        <v>38.869700000000002</v>
      </c>
      <c r="I7359">
        <v>782483</v>
      </c>
      <c r="J7359">
        <v>782483</v>
      </c>
      <c r="K7359">
        <v>39.194099999999999</v>
      </c>
      <c r="L7359" t="s">
        <v>45</v>
      </c>
      <c r="M7359">
        <v>1</v>
      </c>
      <c r="N7359" t="s">
        <v>46</v>
      </c>
      <c r="O7359" t="s">
        <v>47</v>
      </c>
      <c r="P7359" t="s">
        <v>48</v>
      </c>
      <c r="Q7359" t="s">
        <v>26</v>
      </c>
      <c r="R7359" t="s">
        <v>49</v>
      </c>
      <c r="S7359" t="s">
        <v>28</v>
      </c>
      <c r="T7359" t="s">
        <v>50</v>
      </c>
      <c r="U7359" t="s">
        <v>51</v>
      </c>
      <c r="V7359" t="s">
        <v>52</v>
      </c>
    </row>
    <row r="7360" spans="1:22">
      <c r="A7360">
        <v>1.4033</v>
      </c>
      <c r="B7360">
        <v>0.35781842200000002</v>
      </c>
      <c r="C7360">
        <v>1.8779999999999999</v>
      </c>
      <c r="D7360">
        <v>76.132199999999997</v>
      </c>
      <c r="E7360">
        <v>76.339799999999997</v>
      </c>
      <c r="F7360" s="1" t="d">
        <v>2018-04-27</v>
      </c>
      <c r="G7360">
        <v>74.847499999999997</v>
      </c>
      <c r="H7360">
        <v>75.025400000000005</v>
      </c>
      <c r="I7360">
        <v>2450792</v>
      </c>
      <c r="J7360">
        <v>2450792</v>
      </c>
      <c r="K7360">
        <v>75.871899999999997</v>
      </c>
      <c r="L7360" t="s">
        <v>53</v>
      </c>
      <c r="M7360">
        <v>1</v>
      </c>
      <c r="N7360" t="s">
        <v>54</v>
      </c>
      <c r="O7360" t="s">
        <v>55</v>
      </c>
      <c r="P7360" t="s">
        <v>56</v>
      </c>
      <c r="Q7360" t="s">
        <v>26</v>
      </c>
      <c r="R7360" t="s">
        <v>27</v>
      </c>
      <c r="S7360" t="s">
        <v>28</v>
      </c>
      <c r="T7360" t="s">
        <v>29</v>
      </c>
      <c r="U7360" t="s">
        <v>30</v>
      </c>
      <c r="V7360" t="s">
        <v>57</v>
      </c>
    </row>
    <row r="7361" spans="1:22">
      <c r="A7361">
        <v>29.92</v>
      </c>
      <c r="B7361">
        <v>0.153030735</v>
      </c>
      <c r="C7361">
        <v>1.417</v>
      </c>
      <c r="D7361">
        <v>2141.7199999999998</v>
      </c>
      <c r="E7361">
        <v>2172</v>
      </c>
      <c r="F7361" s="1" t="d">
        <v>2018-04-27</v>
      </c>
      <c r="G7361">
        <v>2123.09</v>
      </c>
      <c r="H7361">
        <v>2146.02</v>
      </c>
      <c r="I7361">
        <v>458187</v>
      </c>
      <c r="J7361">
        <v>458187</v>
      </c>
      <c r="K7361">
        <v>2149.08</v>
      </c>
      <c r="L7361" t="s">
        <v>58</v>
      </c>
      <c r="M7361">
        <v>1</v>
      </c>
      <c r="N7361" t="s">
        <v>59</v>
      </c>
      <c r="O7361" t="s">
        <v>60</v>
      </c>
      <c r="P7361" t="s">
        <v>61</v>
      </c>
      <c r="Q7361" t="s">
        <v>43</v>
      </c>
      <c r="R7361" t="s">
        <v>62</v>
      </c>
      <c r="S7361" t="s">
        <v>28</v>
      </c>
      <c r="T7361" t="s">
        <v>29</v>
      </c>
      <c r="U7361" t="s">
        <v>63</v>
      </c>
      <c r="V7361" t="s">
        <v>64</v>
      </c>
    </row>
    <row r="7362" spans="1:22">
      <c r="A7362">
        <v>-3.7155</v>
      </c>
      <c r="B7362">
        <v>3.5624573999999999E-2</v>
      </c>
      <c r="C7362">
        <v>-3.6059999999999999</v>
      </c>
      <c r="D7362">
        <v>99.319400000000002</v>
      </c>
      <c r="E7362">
        <v>101.0938</v>
      </c>
      <c r="F7362" s="1" t="d">
        <v>2018-04-27</v>
      </c>
      <c r="G7362">
        <v>98.525300000000001</v>
      </c>
      <c r="H7362">
        <v>100.8977</v>
      </c>
      <c r="I7362">
        <v>4451614</v>
      </c>
      <c r="J7362">
        <v>4451614</v>
      </c>
      <c r="K7362">
        <v>99.344399999999993</v>
      </c>
      <c r="L7362" t="s">
        <v>65</v>
      </c>
      <c r="M7362">
        <v>1</v>
      </c>
      <c r="N7362" t="s">
        <v>66</v>
      </c>
      <c r="O7362" t="s">
        <v>67</v>
      </c>
      <c r="P7362" t="s">
        <v>68</v>
      </c>
      <c r="Q7362" t="s">
        <v>26</v>
      </c>
      <c r="R7362" t="s">
        <v>69</v>
      </c>
      <c r="S7362" t="s">
        <v>28</v>
      </c>
      <c r="T7362" t="s">
        <v>70</v>
      </c>
      <c r="U7362" t="s">
        <v>71</v>
      </c>
      <c r="V7362" t="s">
        <v>72</v>
      </c>
    </row>
    <row r="7363" spans="1:22">
      <c r="A7363">
        <v>0.48235499999999998</v>
      </c>
      <c r="B7363">
        <v>3.18839E-2</v>
      </c>
      <c r="C7363">
        <v>0.753</v>
      </c>
      <c r="D7363">
        <v>64.497799999999998</v>
      </c>
      <c r="E7363">
        <v>65.068700000000007</v>
      </c>
      <c r="F7363" s="1" t="d">
        <v>2018-04-27</v>
      </c>
      <c r="G7363">
        <v>64.123699999999999</v>
      </c>
      <c r="H7363">
        <v>64.192599999999999</v>
      </c>
      <c r="I7363">
        <v>1081536</v>
      </c>
      <c r="J7363">
        <v>1081536</v>
      </c>
      <c r="K7363">
        <v>64.557100000000005</v>
      </c>
      <c r="L7363" t="s">
        <v>73</v>
      </c>
      <c r="M7363">
        <v>1</v>
      </c>
      <c r="N7363" t="s">
        <v>74</v>
      </c>
      <c r="O7363" t="s">
        <v>75</v>
      </c>
      <c r="P7363" t="s">
        <v>76</v>
      </c>
      <c r="Q7363" t="s">
        <v>26</v>
      </c>
      <c r="R7363" t="s">
        <v>62</v>
      </c>
      <c r="S7363" t="s">
        <v>28</v>
      </c>
      <c r="T7363" t="s">
        <v>29</v>
      </c>
      <c r="U7363" t="s">
        <v>63</v>
      </c>
      <c r="V7363" t="s">
        <v>77</v>
      </c>
    </row>
    <row r="7364" spans="1:22">
      <c r="A7364">
        <v>-34.825000000000003</v>
      </c>
      <c r="B7364">
        <v>-0.27679821999999998</v>
      </c>
      <c r="C7364">
        <v>-11.68</v>
      </c>
      <c r="D7364">
        <v>263.32499999999999</v>
      </c>
      <c r="E7364">
        <v>279.06400000000002</v>
      </c>
      <c r="F7364" s="1" t="d">
        <v>2018-04-27</v>
      </c>
      <c r="G7364">
        <v>250.1</v>
      </c>
      <c r="H7364">
        <v>275.14</v>
      </c>
      <c r="I7364">
        <v>15522707</v>
      </c>
      <c r="J7364">
        <v>15522707</v>
      </c>
      <c r="K7364">
        <v>259.9468</v>
      </c>
      <c r="L7364" t="s">
        <v>78</v>
      </c>
      <c r="M7364">
        <v>1</v>
      </c>
      <c r="N7364" t="s">
        <v>79</v>
      </c>
      <c r="O7364" t="s">
        <v>80</v>
      </c>
      <c r="P7364" t="s">
        <v>81</v>
      </c>
      <c r="Q7364" t="s">
        <v>43</v>
      </c>
      <c r="R7364" t="s">
        <v>36</v>
      </c>
      <c r="S7364" t="s">
        <v>28</v>
      </c>
      <c r="T7364" t="s">
        <v>36</v>
      </c>
      <c r="U7364" t="s">
        <v>82</v>
      </c>
      <c r="V7364" t="s">
        <v>83</v>
      </c>
    </row>
    <row r="7365" spans="1:22">
      <c r="A7365">
        <v>-1.5112000000000001</v>
      </c>
      <c r="B7365">
        <v>-0.150606713</v>
      </c>
      <c r="C7365">
        <v>-4.5599999999999996</v>
      </c>
      <c r="D7365">
        <v>31.625800000000002</v>
      </c>
      <c r="E7365">
        <v>32.918300000000002</v>
      </c>
      <c r="F7365" s="1" t="d">
        <v>2018-04-27</v>
      </c>
      <c r="G7365">
        <v>31.6158</v>
      </c>
      <c r="H7365">
        <v>32.878500000000003</v>
      </c>
      <c r="I7365">
        <v>51653794</v>
      </c>
      <c r="J7365">
        <v>51653794</v>
      </c>
      <c r="K7365">
        <v>31.964300000000001</v>
      </c>
      <c r="L7365" t="s">
        <v>84</v>
      </c>
      <c r="M7365">
        <v>1</v>
      </c>
      <c r="N7365" t="s">
        <v>85</v>
      </c>
      <c r="O7365" t="s">
        <v>86</v>
      </c>
      <c r="P7365" t="s">
        <v>87</v>
      </c>
      <c r="Q7365" t="s">
        <v>43</v>
      </c>
      <c r="R7365" t="s">
        <v>36</v>
      </c>
      <c r="S7365" t="s">
        <v>28</v>
      </c>
      <c r="T7365" t="s">
        <v>36</v>
      </c>
      <c r="U7365" t="s">
        <v>82</v>
      </c>
      <c r="V7365" t="s">
        <v>88</v>
      </c>
    </row>
    <row r="7366" spans="1:22">
      <c r="A7366">
        <v>1.3129</v>
      </c>
      <c r="B7366">
        <v>0.19169967600000001</v>
      </c>
      <c r="C7366">
        <v>0.67600000000000005</v>
      </c>
      <c r="D7366">
        <v>195.523</v>
      </c>
      <c r="E7366">
        <v>195.8612</v>
      </c>
      <c r="F7366" s="1" t="d">
        <v>2018-04-27</v>
      </c>
      <c r="G7366">
        <v>193.48410000000001</v>
      </c>
      <c r="H7366">
        <v>193.90180000000001</v>
      </c>
      <c r="I7366">
        <v>1563272</v>
      </c>
      <c r="J7366">
        <v>1563272</v>
      </c>
      <c r="K7366">
        <v>195.07560000000001</v>
      </c>
      <c r="L7366" t="s">
        <v>89</v>
      </c>
      <c r="M7366">
        <v>1</v>
      </c>
      <c r="O7366" t="s">
        <v>90</v>
      </c>
      <c r="P7366" t="s">
        <v>91</v>
      </c>
      <c r="Q7366" t="s">
        <v>43</v>
      </c>
      <c r="R7366" t="s">
        <v>92</v>
      </c>
      <c r="S7366" t="s">
        <v>28</v>
      </c>
      <c r="T7366" t="s">
        <v>93</v>
      </c>
      <c r="U7366" t="s">
        <v>94</v>
      </c>
      <c r="V7366" t="s">
        <v>95</v>
      </c>
    </row>
    <row r="7367" spans="1:22">
      <c r="A7367">
        <v>1.2504999999999999</v>
      </c>
      <c r="B7367">
        <v>-0.11613304100000001</v>
      </c>
      <c r="C7367">
        <v>1.8340000000000001</v>
      </c>
      <c r="D7367">
        <v>69.422799999999995</v>
      </c>
      <c r="E7367">
        <v>70.544300000000007</v>
      </c>
      <c r="F7367" s="1" t="d">
        <v>2018-04-27</v>
      </c>
      <c r="G7367">
        <v>68.0929</v>
      </c>
      <c r="H7367">
        <v>68.301299999999998</v>
      </c>
      <c r="I7367">
        <v>7486507</v>
      </c>
      <c r="J7367">
        <v>7486507</v>
      </c>
      <c r="K7367">
        <v>69.617900000000006</v>
      </c>
      <c r="L7367" t="s">
        <v>96</v>
      </c>
      <c r="M7367">
        <v>1</v>
      </c>
      <c r="N7367" t="s">
        <v>97</v>
      </c>
      <c r="O7367" t="s">
        <v>98</v>
      </c>
      <c r="P7367" t="s">
        <v>99</v>
      </c>
      <c r="Q7367" t="s">
        <v>26</v>
      </c>
      <c r="R7367" t="s">
        <v>100</v>
      </c>
      <c r="S7367" t="s">
        <v>28</v>
      </c>
      <c r="T7367" t="s">
        <v>101</v>
      </c>
      <c r="U7367" t="s">
        <v>102</v>
      </c>
      <c r="V7367" t="s">
        <v>103</v>
      </c>
    </row>
    <row r="7368" spans="1:22">
      <c r="A7368">
        <v>-0.60513600000000001</v>
      </c>
      <c r="B7368">
        <v>1.684081E-3</v>
      </c>
      <c r="C7368">
        <v>-0.61099999999999999</v>
      </c>
      <c r="D7368">
        <v>98.438699999999997</v>
      </c>
      <c r="E7368">
        <v>99.192700000000002</v>
      </c>
      <c r="F7368" s="1" t="d">
        <v>2018-04-27</v>
      </c>
      <c r="G7368">
        <v>98.1511</v>
      </c>
      <c r="H7368">
        <v>98.984399999999994</v>
      </c>
      <c r="I7368">
        <v>8037978</v>
      </c>
      <c r="J7368">
        <v>8037978</v>
      </c>
      <c r="K7368">
        <v>98.588399999999993</v>
      </c>
      <c r="L7368" t="s">
        <v>104</v>
      </c>
      <c r="M7368">
        <v>1</v>
      </c>
      <c r="N7368" t="s">
        <v>105</v>
      </c>
      <c r="O7368" t="s">
        <v>106</v>
      </c>
      <c r="P7368" t="s">
        <v>107</v>
      </c>
      <c r="Q7368" t="s">
        <v>26</v>
      </c>
      <c r="R7368" t="s">
        <v>108</v>
      </c>
      <c r="S7368" t="s">
        <v>28</v>
      </c>
      <c r="T7368" t="s">
        <v>29</v>
      </c>
      <c r="U7368" t="s">
        <v>109</v>
      </c>
      <c r="V7368" t="s">
        <v>110</v>
      </c>
    </row>
    <row r="7369" spans="1:22">
      <c r="A7369">
        <v>0.60635799999999995</v>
      </c>
      <c r="B7369">
        <v>7.6627073000000004E-2</v>
      </c>
      <c r="C7369">
        <v>0.95399999999999996</v>
      </c>
      <c r="D7369">
        <v>64.154700000000005</v>
      </c>
      <c r="E7369">
        <v>64.204400000000007</v>
      </c>
      <c r="F7369" s="1" t="d">
        <v>2018-04-27</v>
      </c>
      <c r="G7369">
        <v>63.130800000000001</v>
      </c>
      <c r="H7369">
        <v>63.578200000000002</v>
      </c>
      <c r="I7369">
        <v>898056</v>
      </c>
      <c r="J7369">
        <v>898056</v>
      </c>
      <c r="K7369">
        <v>63.892899999999997</v>
      </c>
      <c r="L7369" t="s">
        <v>111</v>
      </c>
      <c r="M7369">
        <v>1</v>
      </c>
      <c r="N7369" t="s">
        <v>112</v>
      </c>
      <c r="O7369" t="s">
        <v>113</v>
      </c>
      <c r="P7369" t="s">
        <v>114</v>
      </c>
      <c r="Q7369" t="s">
        <v>43</v>
      </c>
      <c r="R7369" t="s">
        <v>115</v>
      </c>
      <c r="S7369" t="s">
        <v>28</v>
      </c>
      <c r="T7369" t="s">
        <v>116</v>
      </c>
      <c r="U7369" t="s">
        <v>117</v>
      </c>
      <c r="V7369" t="s">
        <v>118</v>
      </c>
    </row>
    <row r="7370" spans="1:22">
      <c r="A7370">
        <v>1.2418</v>
      </c>
      <c r="B7370">
        <v>0.30915311400000001</v>
      </c>
      <c r="C7370">
        <v>2.8959999999999999</v>
      </c>
      <c r="D7370">
        <v>44.119900000000001</v>
      </c>
      <c r="E7370">
        <v>44.5471</v>
      </c>
      <c r="F7370" s="1" t="d">
        <v>2018-04-27</v>
      </c>
      <c r="G7370">
        <v>42.838299999999997</v>
      </c>
      <c r="H7370">
        <v>42.927799999999998</v>
      </c>
      <c r="I7370">
        <v>2469130</v>
      </c>
      <c r="J7370">
        <v>2469130</v>
      </c>
      <c r="K7370">
        <v>44.021900000000002</v>
      </c>
      <c r="L7370" t="s">
        <v>119</v>
      </c>
      <c r="M7370">
        <v>1</v>
      </c>
      <c r="N7370" t="s">
        <v>120</v>
      </c>
      <c r="O7370" t="s">
        <v>121</v>
      </c>
      <c r="P7370" t="s">
        <v>122</v>
      </c>
      <c r="Q7370" t="s">
        <v>26</v>
      </c>
      <c r="R7370" t="s">
        <v>123</v>
      </c>
      <c r="S7370" t="s">
        <v>28</v>
      </c>
      <c r="T7370" t="s">
        <v>29</v>
      </c>
      <c r="U7370" t="s">
        <v>124</v>
      </c>
      <c r="V7370" t="s">
        <v>125</v>
      </c>
    </row>
    <row r="7371" spans="1:22">
      <c r="A7371">
        <v>0.169318</v>
      </c>
      <c r="B7371">
        <v>0.37569165500000001</v>
      </c>
      <c r="C7371">
        <v>0.46899999999999997</v>
      </c>
      <c r="D7371">
        <v>36.274099999999997</v>
      </c>
      <c r="E7371">
        <v>36.662500000000001</v>
      </c>
      <c r="F7371" s="1" t="d">
        <v>2018-04-27</v>
      </c>
      <c r="G7371">
        <v>35.7761</v>
      </c>
      <c r="H7371">
        <v>36.055</v>
      </c>
      <c r="I7371">
        <v>11439205</v>
      </c>
      <c r="J7371">
        <v>11439205</v>
      </c>
      <c r="K7371">
        <v>36.372199999999999</v>
      </c>
      <c r="L7371" t="s">
        <v>126</v>
      </c>
      <c r="M7371">
        <v>1</v>
      </c>
      <c r="N7371" t="s">
        <v>127</v>
      </c>
      <c r="O7371" t="s">
        <v>128</v>
      </c>
      <c r="P7371" t="s">
        <v>129</v>
      </c>
      <c r="Q7371" t="s">
        <v>43</v>
      </c>
      <c r="R7371" t="s">
        <v>108</v>
      </c>
      <c r="S7371" t="s">
        <v>28</v>
      </c>
      <c r="T7371" t="s">
        <v>29</v>
      </c>
      <c r="U7371" t="s">
        <v>109</v>
      </c>
      <c r="V7371" t="s">
        <v>130</v>
      </c>
    </row>
    <row r="7372" spans="1:22">
      <c r="A7372">
        <v>2.4889999999999999</v>
      </c>
      <c r="B7372">
        <v>-4.6393404999999999E-2</v>
      </c>
      <c r="C7372">
        <v>2.222</v>
      </c>
      <c r="D7372">
        <v>114.5025</v>
      </c>
      <c r="E7372">
        <v>114.8764</v>
      </c>
      <c r="F7372" s="1" t="d">
        <v>2018-04-27</v>
      </c>
      <c r="G7372">
        <v>111.8168</v>
      </c>
      <c r="H7372">
        <v>111.8168</v>
      </c>
      <c r="I7372">
        <v>565957</v>
      </c>
      <c r="J7372">
        <v>565957</v>
      </c>
      <c r="K7372">
        <v>114.27119999999999</v>
      </c>
      <c r="L7372" t="s">
        <v>131</v>
      </c>
      <c r="M7372">
        <v>1</v>
      </c>
      <c r="N7372" t="s">
        <v>132</v>
      </c>
      <c r="O7372" t="s">
        <v>133</v>
      </c>
      <c r="P7372" t="s">
        <v>134</v>
      </c>
      <c r="Q7372" t="s">
        <v>26</v>
      </c>
      <c r="R7372" t="s">
        <v>69</v>
      </c>
      <c r="S7372" t="s">
        <v>28</v>
      </c>
      <c r="T7372" t="s">
        <v>70</v>
      </c>
      <c r="U7372" t="s">
        <v>135</v>
      </c>
      <c r="V7372" t="s">
        <v>136</v>
      </c>
    </row>
    <row r="7373" spans="1:22">
      <c r="A7373">
        <v>0.24737300000000001</v>
      </c>
      <c r="B7373">
        <v>-9.6476400000000007E-3</v>
      </c>
      <c r="C7373">
        <v>1.268</v>
      </c>
      <c r="D7373">
        <v>19.750299999999999</v>
      </c>
      <c r="E7373">
        <v>19.869</v>
      </c>
      <c r="F7373" s="1" t="d">
        <v>2018-04-27</v>
      </c>
      <c r="G7373">
        <v>19.394100000000002</v>
      </c>
      <c r="H7373">
        <v>19.4633</v>
      </c>
      <c r="I7373">
        <v>7175252</v>
      </c>
      <c r="J7373">
        <v>7175252</v>
      </c>
      <c r="K7373">
        <v>19.714500000000001</v>
      </c>
      <c r="L7373" t="s">
        <v>137</v>
      </c>
      <c r="M7373">
        <v>1</v>
      </c>
      <c r="N7373" t="s">
        <v>138</v>
      </c>
      <c r="O7373" t="s">
        <v>139</v>
      </c>
      <c r="P7373" t="s">
        <v>140</v>
      </c>
      <c r="Q7373" t="s">
        <v>26</v>
      </c>
      <c r="R7373" t="s">
        <v>69</v>
      </c>
      <c r="S7373" t="s">
        <v>28</v>
      </c>
      <c r="T7373" t="s">
        <v>70</v>
      </c>
      <c r="U7373" t="s">
        <v>135</v>
      </c>
      <c r="V7373" t="s">
        <v>141</v>
      </c>
    </row>
    <row r="7374" spans="1:22">
      <c r="A7374">
        <v>0.28771799999999997</v>
      </c>
      <c r="B7374">
        <v>5.4513998000000001E-2</v>
      </c>
      <c r="C7374">
        <v>0.96299999999999997</v>
      </c>
      <c r="D7374">
        <v>30.1707</v>
      </c>
      <c r="E7374">
        <v>30.2501</v>
      </c>
      <c r="F7374" s="1" t="d">
        <v>2018-04-27</v>
      </c>
      <c r="G7374">
        <v>29.6846</v>
      </c>
      <c r="H7374">
        <v>30.0914</v>
      </c>
      <c r="I7374">
        <v>2951131</v>
      </c>
      <c r="J7374">
        <v>2951131</v>
      </c>
      <c r="K7374">
        <v>30.061599999999999</v>
      </c>
      <c r="L7374" t="s">
        <v>142</v>
      </c>
      <c r="M7374">
        <v>1</v>
      </c>
      <c r="N7374" t="s">
        <v>143</v>
      </c>
      <c r="O7374" t="s">
        <v>144</v>
      </c>
      <c r="P7374" t="s">
        <v>145</v>
      </c>
      <c r="Q7374" t="s">
        <v>26</v>
      </c>
      <c r="R7374" t="s">
        <v>27</v>
      </c>
      <c r="S7374" t="s">
        <v>28</v>
      </c>
      <c r="T7374" t="s">
        <v>29</v>
      </c>
      <c r="U7374" t="s">
        <v>146</v>
      </c>
      <c r="V7374" t="s">
        <v>147</v>
      </c>
    </row>
    <row r="7375" spans="1:22">
      <c r="A7375">
        <v>0.73212699999999997</v>
      </c>
      <c r="B7375">
        <v>0.14908740100000001</v>
      </c>
      <c r="C7375">
        <v>0.39800000000000002</v>
      </c>
      <c r="D7375">
        <v>184.4761</v>
      </c>
      <c r="E7375">
        <v>185.0531</v>
      </c>
      <c r="F7375" s="1" t="d">
        <v>2018-04-27</v>
      </c>
      <c r="G7375">
        <v>181.91370000000001</v>
      </c>
      <c r="H7375">
        <v>183.51650000000001</v>
      </c>
      <c r="I7375">
        <v>4382418</v>
      </c>
      <c r="J7375">
        <v>4382418</v>
      </c>
      <c r="K7375">
        <v>184.13030000000001</v>
      </c>
      <c r="L7375" t="s">
        <v>148</v>
      </c>
      <c r="M7375">
        <v>1</v>
      </c>
      <c r="N7375" t="s">
        <v>149</v>
      </c>
      <c r="O7375" t="s">
        <v>150</v>
      </c>
      <c r="P7375" t="s">
        <v>151</v>
      </c>
      <c r="Q7375" t="s">
        <v>26</v>
      </c>
      <c r="R7375" t="s">
        <v>27</v>
      </c>
      <c r="S7375" t="s">
        <v>28</v>
      </c>
      <c r="T7375" t="s">
        <v>29</v>
      </c>
      <c r="U7375" t="s">
        <v>152</v>
      </c>
      <c r="V7375" t="s">
        <v>153</v>
      </c>
    </row>
    <row r="7376" spans="1:22">
      <c r="A7376">
        <v>0.60978299999999996</v>
      </c>
      <c r="B7376">
        <v>-0.203081132</v>
      </c>
      <c r="C7376">
        <v>4.407</v>
      </c>
      <c r="D7376">
        <v>14.447900000000001</v>
      </c>
      <c r="E7376">
        <v>14.5364</v>
      </c>
      <c r="F7376" s="1" t="d">
        <v>2018-04-27</v>
      </c>
      <c r="G7376">
        <v>13.8086</v>
      </c>
      <c r="H7376">
        <v>13.8283</v>
      </c>
      <c r="I7376">
        <v>5252765</v>
      </c>
      <c r="J7376">
        <v>5252765</v>
      </c>
      <c r="K7376">
        <v>14.3718</v>
      </c>
      <c r="L7376" t="s">
        <v>154</v>
      </c>
      <c r="M7376">
        <v>1</v>
      </c>
      <c r="N7376" t="s">
        <v>155</v>
      </c>
      <c r="O7376" t="s">
        <v>156</v>
      </c>
      <c r="P7376" t="s">
        <v>157</v>
      </c>
      <c r="Q7376" t="s">
        <v>26</v>
      </c>
      <c r="R7376" t="s">
        <v>69</v>
      </c>
      <c r="S7376" t="s">
        <v>28</v>
      </c>
      <c r="T7376" t="s">
        <v>70</v>
      </c>
      <c r="U7376" t="s">
        <v>135</v>
      </c>
      <c r="V7376" t="s">
        <v>158</v>
      </c>
    </row>
    <row r="7377" spans="1:22">
      <c r="A7377">
        <v>-0.108928</v>
      </c>
      <c r="B7377">
        <v>0.291554443</v>
      </c>
      <c r="C7377">
        <v>-0.42899999999999999</v>
      </c>
      <c r="D7377">
        <v>25.2712</v>
      </c>
      <c r="E7377">
        <v>25.508900000000001</v>
      </c>
      <c r="F7377" s="1" t="d">
        <v>2018-04-27</v>
      </c>
      <c r="G7377">
        <v>25.2118</v>
      </c>
      <c r="H7377">
        <v>25.261299999999999</v>
      </c>
      <c r="I7377">
        <v>7951632</v>
      </c>
      <c r="J7377">
        <v>7951632</v>
      </c>
      <c r="K7377">
        <v>25.3215</v>
      </c>
      <c r="L7377" t="s">
        <v>159</v>
      </c>
      <c r="M7377">
        <v>1</v>
      </c>
      <c r="N7377" t="s">
        <v>160</v>
      </c>
      <c r="O7377" t="s">
        <v>161</v>
      </c>
      <c r="P7377" t="s">
        <v>162</v>
      </c>
      <c r="Q7377" t="s">
        <v>26</v>
      </c>
      <c r="R7377" t="s">
        <v>92</v>
      </c>
      <c r="S7377" t="s">
        <v>28</v>
      </c>
      <c r="T7377" t="s">
        <v>93</v>
      </c>
      <c r="U7377" t="s">
        <v>163</v>
      </c>
      <c r="V7377" t="s">
        <v>164</v>
      </c>
    </row>
    <row r="7378" spans="1:22">
      <c r="A7378">
        <v>-0.17374600000000001</v>
      </c>
      <c r="B7378">
        <v>-0.14209482200000001</v>
      </c>
      <c r="C7378">
        <v>-0.50800000000000001</v>
      </c>
      <c r="D7378">
        <v>34.0349</v>
      </c>
      <c r="E7378">
        <v>34.536799999999999</v>
      </c>
      <c r="F7378" s="1" t="d">
        <v>2018-04-27</v>
      </c>
      <c r="G7378">
        <v>33.851500000000001</v>
      </c>
      <c r="H7378">
        <v>34.420999999999999</v>
      </c>
      <c r="I7378">
        <v>3562683</v>
      </c>
      <c r="J7378">
        <v>3562683</v>
      </c>
      <c r="K7378">
        <v>34.139200000000002</v>
      </c>
      <c r="L7378" t="s">
        <v>165</v>
      </c>
      <c r="M7378">
        <v>1</v>
      </c>
      <c r="N7378" t="s">
        <v>166</v>
      </c>
      <c r="O7378" t="s">
        <v>167</v>
      </c>
      <c r="P7378" t="s">
        <v>168</v>
      </c>
      <c r="Q7378" t="s">
        <v>26</v>
      </c>
      <c r="R7378" t="s">
        <v>27</v>
      </c>
      <c r="S7378" t="s">
        <v>28</v>
      </c>
      <c r="T7378" t="s">
        <v>29</v>
      </c>
      <c r="U7378" t="s">
        <v>146</v>
      </c>
      <c r="V7378" t="s">
        <v>169</v>
      </c>
    </row>
    <row r="7379" spans="1:22">
      <c r="A7379">
        <v>0.716584</v>
      </c>
      <c r="B7379">
        <v>5.4200907999999999E-2</v>
      </c>
      <c r="C7379">
        <v>0.86499999999999999</v>
      </c>
      <c r="D7379">
        <v>83.601399999999998</v>
      </c>
      <c r="E7379">
        <v>84.049300000000002</v>
      </c>
      <c r="F7379" s="1" t="d">
        <v>2018-04-27</v>
      </c>
      <c r="G7379">
        <v>82.516599999999997</v>
      </c>
      <c r="H7379">
        <v>82.7654</v>
      </c>
      <c r="I7379">
        <v>3985880</v>
      </c>
      <c r="J7379">
        <v>3985880</v>
      </c>
      <c r="K7379">
        <v>83.516599999999997</v>
      </c>
      <c r="L7379" t="s">
        <v>170</v>
      </c>
      <c r="M7379">
        <v>1</v>
      </c>
      <c r="N7379" t="s">
        <v>171</v>
      </c>
      <c r="O7379" t="s">
        <v>172</v>
      </c>
      <c r="P7379" t="s">
        <v>173</v>
      </c>
      <c r="Q7379" t="s">
        <v>26</v>
      </c>
      <c r="R7379" t="s">
        <v>27</v>
      </c>
      <c r="S7379" t="s">
        <v>28</v>
      </c>
      <c r="T7379" t="s">
        <v>29</v>
      </c>
      <c r="U7379" t="s">
        <v>152</v>
      </c>
      <c r="V7379" t="s">
        <v>174</v>
      </c>
    </row>
    <row r="7380" spans="1:22">
      <c r="A7380">
        <v>-0.76333600000000001</v>
      </c>
      <c r="B7380">
        <v>0.13602689800000001</v>
      </c>
      <c r="C7380">
        <v>-1.0669999999999999</v>
      </c>
      <c r="D7380">
        <v>70.784700000000001</v>
      </c>
      <c r="E7380">
        <v>71.822100000000006</v>
      </c>
      <c r="F7380" s="1" t="d">
        <v>2018-04-27</v>
      </c>
      <c r="G7380">
        <v>70.637900000000002</v>
      </c>
      <c r="H7380">
        <v>71.822100000000006</v>
      </c>
      <c r="I7380">
        <v>2282758</v>
      </c>
      <c r="J7380">
        <v>2282758</v>
      </c>
      <c r="K7380">
        <v>70.963999999999999</v>
      </c>
      <c r="L7380" t="s">
        <v>175</v>
      </c>
      <c r="M7380">
        <v>1</v>
      </c>
      <c r="N7380" t="s">
        <v>176</v>
      </c>
      <c r="O7380" t="s">
        <v>177</v>
      </c>
      <c r="P7380" t="s">
        <v>178</v>
      </c>
      <c r="Q7380" t="s">
        <v>26</v>
      </c>
      <c r="R7380" t="s">
        <v>62</v>
      </c>
      <c r="S7380" t="s">
        <v>28</v>
      </c>
      <c r="T7380" t="s">
        <v>29</v>
      </c>
      <c r="U7380" t="s">
        <v>179</v>
      </c>
      <c r="V7380" t="s">
        <v>180</v>
      </c>
    </row>
    <row r="7381" spans="1:22">
      <c r="A7381">
        <v>1.7450000000000001</v>
      </c>
      <c r="B7381">
        <v>7.1202526000000002E-2</v>
      </c>
      <c r="C7381">
        <v>3.2090000000000001</v>
      </c>
      <c r="D7381">
        <v>56.1218</v>
      </c>
      <c r="E7381">
        <v>56.8003</v>
      </c>
      <c r="F7381" s="1" t="d">
        <v>2018-04-27</v>
      </c>
      <c r="G7381">
        <v>54.337800000000001</v>
      </c>
      <c r="H7381">
        <v>54.337800000000001</v>
      </c>
      <c r="I7381">
        <v>1437334</v>
      </c>
      <c r="J7381">
        <v>1437334</v>
      </c>
      <c r="K7381">
        <v>56.121600000000001</v>
      </c>
      <c r="L7381" t="s">
        <v>181</v>
      </c>
      <c r="M7381">
        <v>1</v>
      </c>
      <c r="N7381" t="s">
        <v>182</v>
      </c>
      <c r="O7381" t="s">
        <v>183</v>
      </c>
      <c r="P7381" t="s">
        <v>184</v>
      </c>
      <c r="Q7381" t="s">
        <v>26</v>
      </c>
      <c r="R7381" t="s">
        <v>69</v>
      </c>
      <c r="S7381" t="s">
        <v>28</v>
      </c>
      <c r="T7381" t="s">
        <v>70</v>
      </c>
      <c r="U7381" t="s">
        <v>135</v>
      </c>
      <c r="V7381" t="s">
        <v>185</v>
      </c>
    </row>
    <row r="7382" spans="1:22">
      <c r="A7382">
        <v>-0.33789799999999998</v>
      </c>
      <c r="B7382">
        <v>0.24945450199999999</v>
      </c>
      <c r="C7382">
        <v>-0.247</v>
      </c>
      <c r="D7382">
        <v>136.57</v>
      </c>
      <c r="E7382">
        <v>138.14019999999999</v>
      </c>
      <c r="F7382" s="1" t="d">
        <v>2018-04-27</v>
      </c>
      <c r="G7382">
        <v>135.71530000000001</v>
      </c>
      <c r="H7382">
        <v>136.43090000000001</v>
      </c>
      <c r="I7382">
        <v>1112751</v>
      </c>
      <c r="J7382">
        <v>1112751</v>
      </c>
      <c r="K7382">
        <v>136.6465</v>
      </c>
      <c r="L7382" t="s">
        <v>186</v>
      </c>
      <c r="M7382">
        <v>1</v>
      </c>
      <c r="N7382" t="s">
        <v>187</v>
      </c>
      <c r="O7382" t="s">
        <v>188</v>
      </c>
      <c r="P7382" t="s">
        <v>189</v>
      </c>
      <c r="Q7382" t="s">
        <v>43</v>
      </c>
      <c r="R7382" t="s">
        <v>62</v>
      </c>
      <c r="S7382" t="s">
        <v>28</v>
      </c>
      <c r="T7382" t="s">
        <v>29</v>
      </c>
      <c r="U7382" t="s">
        <v>190</v>
      </c>
      <c r="V7382" t="s">
        <v>191</v>
      </c>
    </row>
    <row r="7383" spans="1:22">
      <c r="A7383">
        <v>-0.59251399999999999</v>
      </c>
      <c r="B7383">
        <v>2.0967982E-2</v>
      </c>
      <c r="C7383">
        <v>-0.378</v>
      </c>
      <c r="D7383">
        <v>156.32490000000001</v>
      </c>
      <c r="E7383">
        <v>157.85560000000001</v>
      </c>
      <c r="F7383" s="1" t="d">
        <v>2018-04-27</v>
      </c>
      <c r="G7383">
        <v>156.23599999999999</v>
      </c>
      <c r="H7383">
        <v>157.49019999999999</v>
      </c>
      <c r="I7383">
        <v>4141496</v>
      </c>
      <c r="J7383">
        <v>4141496</v>
      </c>
      <c r="K7383">
        <v>156.8458</v>
      </c>
      <c r="L7383" t="s">
        <v>192</v>
      </c>
      <c r="M7383">
        <v>1</v>
      </c>
      <c r="N7383" t="s">
        <v>193</v>
      </c>
      <c r="O7383" t="s">
        <v>194</v>
      </c>
      <c r="P7383" t="s">
        <v>195</v>
      </c>
      <c r="Q7383" t="s">
        <v>26</v>
      </c>
      <c r="R7383" t="s">
        <v>196</v>
      </c>
      <c r="S7383" t="s">
        <v>28</v>
      </c>
      <c r="T7383" t="s">
        <v>29</v>
      </c>
      <c r="U7383" t="s">
        <v>197</v>
      </c>
      <c r="V7383" t="s">
        <v>198</v>
      </c>
    </row>
    <row r="7384" spans="1:22">
      <c r="A7384">
        <v>-2.2200000000000002</v>
      </c>
      <c r="B7384">
        <v>0.76125642599999999</v>
      </c>
      <c r="C7384">
        <v>-0.70699999999999996</v>
      </c>
      <c r="D7384">
        <v>311.76</v>
      </c>
      <c r="E7384">
        <v>317.45</v>
      </c>
      <c r="F7384" s="1" t="d">
        <v>2018-04-27</v>
      </c>
      <c r="G7384">
        <v>306.5</v>
      </c>
      <c r="H7384">
        <v>316.25</v>
      </c>
      <c r="I7384">
        <v>7074384</v>
      </c>
      <c r="J7384">
        <v>7074384</v>
      </c>
      <c r="K7384">
        <v>311.70639999999997</v>
      </c>
      <c r="L7384" t="s">
        <v>199</v>
      </c>
      <c r="M7384">
        <v>1</v>
      </c>
      <c r="N7384" t="s">
        <v>200</v>
      </c>
      <c r="O7384" t="s">
        <v>201</v>
      </c>
      <c r="P7384" t="s">
        <v>202</v>
      </c>
      <c r="Q7384" t="s">
        <v>43</v>
      </c>
      <c r="R7384" t="s">
        <v>108</v>
      </c>
      <c r="S7384" t="s">
        <v>28</v>
      </c>
      <c r="T7384" t="s">
        <v>29</v>
      </c>
      <c r="U7384" t="s">
        <v>109</v>
      </c>
      <c r="V7384" t="s">
        <v>203</v>
      </c>
    </row>
    <row r="7385" spans="1:22">
      <c r="A7385">
        <v>0.69979100000000005</v>
      </c>
      <c r="B7385">
        <v>6.2103367E-2</v>
      </c>
      <c r="C7385">
        <v>1.0780000000000001</v>
      </c>
      <c r="D7385">
        <v>65.622799999999998</v>
      </c>
      <c r="E7385">
        <v>66.031800000000004</v>
      </c>
      <c r="F7385" s="1" t="d">
        <v>2018-04-27</v>
      </c>
      <c r="G7385">
        <v>64.775099999999995</v>
      </c>
      <c r="H7385">
        <v>64.814599999999999</v>
      </c>
      <c r="I7385">
        <v>1687480</v>
      </c>
      <c r="J7385">
        <v>1687480</v>
      </c>
      <c r="K7385">
        <v>65.650700000000001</v>
      </c>
      <c r="L7385" t="s">
        <v>204</v>
      </c>
      <c r="M7385">
        <v>1</v>
      </c>
      <c r="N7385" t="s">
        <v>205</v>
      </c>
      <c r="O7385" t="s">
        <v>206</v>
      </c>
      <c r="P7385" t="s">
        <v>207</v>
      </c>
      <c r="Q7385" t="s">
        <v>26</v>
      </c>
      <c r="R7385" t="s">
        <v>69</v>
      </c>
      <c r="S7385" t="s">
        <v>28</v>
      </c>
      <c r="T7385" t="s">
        <v>70</v>
      </c>
      <c r="U7385" t="s">
        <v>208</v>
      </c>
      <c r="V7385" t="s">
        <v>209</v>
      </c>
    </row>
    <row r="7386" spans="1:22">
      <c r="A7386">
        <v>1.2538</v>
      </c>
      <c r="B7386">
        <v>0.26902131499999998</v>
      </c>
      <c r="C7386">
        <v>1.5669999999999999</v>
      </c>
      <c r="D7386">
        <v>81.279799999999994</v>
      </c>
      <c r="E7386">
        <v>81.632999999999996</v>
      </c>
      <c r="F7386" s="1" t="d">
        <v>2018-04-27</v>
      </c>
      <c r="G7386">
        <v>79.647800000000004</v>
      </c>
      <c r="H7386">
        <v>79.936400000000006</v>
      </c>
      <c r="I7386">
        <v>2530328</v>
      </c>
      <c r="J7386">
        <v>2530328</v>
      </c>
      <c r="K7386">
        <v>80.991799999999998</v>
      </c>
      <c r="L7386" t="s">
        <v>210</v>
      </c>
      <c r="M7386">
        <v>1</v>
      </c>
      <c r="N7386" t="s">
        <v>211</v>
      </c>
      <c r="O7386" t="s">
        <v>212</v>
      </c>
      <c r="P7386" t="s">
        <v>213</v>
      </c>
      <c r="Q7386" t="s">
        <v>43</v>
      </c>
      <c r="R7386" t="s">
        <v>27</v>
      </c>
      <c r="S7386" t="s">
        <v>28</v>
      </c>
      <c r="T7386" t="s">
        <v>29</v>
      </c>
      <c r="U7386" t="s">
        <v>146</v>
      </c>
      <c r="V7386" t="s">
        <v>214</v>
      </c>
    </row>
    <row r="7387" spans="1:22">
      <c r="A7387">
        <v>-1.0077</v>
      </c>
      <c r="B7387">
        <v>9.6217285E-2</v>
      </c>
      <c r="C7387">
        <v>-1.718</v>
      </c>
      <c r="D7387">
        <v>57.655000000000001</v>
      </c>
      <c r="E7387">
        <v>58.267499999999998</v>
      </c>
      <c r="F7387" s="1" t="d">
        <v>2018-04-27</v>
      </c>
      <c r="G7387">
        <v>56.805399999999999</v>
      </c>
      <c r="H7387">
        <v>57.368499999999997</v>
      </c>
      <c r="I7387">
        <v>11975153</v>
      </c>
      <c r="J7387">
        <v>11975153</v>
      </c>
      <c r="K7387">
        <v>57.575099999999999</v>
      </c>
      <c r="L7387" t="s">
        <v>215</v>
      </c>
      <c r="M7387">
        <v>1</v>
      </c>
      <c r="N7387" t="s">
        <v>216</v>
      </c>
      <c r="O7387" t="s">
        <v>217</v>
      </c>
      <c r="P7387" t="s">
        <v>218</v>
      </c>
      <c r="Q7387" t="s">
        <v>43</v>
      </c>
      <c r="R7387" t="s">
        <v>196</v>
      </c>
      <c r="S7387" t="s">
        <v>28</v>
      </c>
      <c r="T7387" t="s">
        <v>29</v>
      </c>
      <c r="U7387" t="s">
        <v>197</v>
      </c>
      <c r="V7387" t="s">
        <v>219</v>
      </c>
    </row>
    <row r="7388" spans="1:22">
      <c r="A7388">
        <v>3.8536999999999999</v>
      </c>
      <c r="B7388">
        <v>4.8271482999999997E-2</v>
      </c>
      <c r="C7388">
        <v>1.042</v>
      </c>
      <c r="D7388">
        <v>373.55930000000001</v>
      </c>
      <c r="E7388">
        <v>375.22230000000002</v>
      </c>
      <c r="F7388" s="1" t="d">
        <v>2018-04-27</v>
      </c>
      <c r="G7388">
        <v>367.73399999999998</v>
      </c>
      <c r="H7388">
        <v>369.7056</v>
      </c>
      <c r="I7388">
        <v>883945</v>
      </c>
      <c r="J7388">
        <v>883945</v>
      </c>
      <c r="K7388">
        <v>372.45929999999998</v>
      </c>
      <c r="L7388" t="s">
        <v>220</v>
      </c>
      <c r="M7388">
        <v>1</v>
      </c>
      <c r="N7388" t="s">
        <v>221</v>
      </c>
      <c r="O7388" t="s">
        <v>222</v>
      </c>
      <c r="P7388" t="s">
        <v>223</v>
      </c>
      <c r="Q7388" t="s">
        <v>26</v>
      </c>
      <c r="R7388" t="s">
        <v>224</v>
      </c>
      <c r="S7388" t="s">
        <v>28</v>
      </c>
      <c r="T7388" t="s">
        <v>225</v>
      </c>
      <c r="U7388" t="s">
        <v>226</v>
      </c>
      <c r="V7388" t="s">
        <v>227</v>
      </c>
    </row>
    <row r="7389" spans="1:22">
      <c r="A7389">
        <v>5.8379000000000003</v>
      </c>
      <c r="B7389">
        <v>1.62699E-3</v>
      </c>
      <c r="C7389">
        <v>3.9820000000000002</v>
      </c>
      <c r="D7389">
        <v>152.43049999999999</v>
      </c>
      <c r="E7389">
        <v>153.75819999999999</v>
      </c>
      <c r="F7389" s="1" t="d">
        <v>2018-04-27</v>
      </c>
      <c r="G7389">
        <v>145.3723</v>
      </c>
      <c r="H7389">
        <v>145.3723</v>
      </c>
      <c r="I7389">
        <v>2371057</v>
      </c>
      <c r="J7389">
        <v>2371057</v>
      </c>
      <c r="K7389">
        <v>151.85489999999999</v>
      </c>
      <c r="L7389" t="s">
        <v>228</v>
      </c>
      <c r="M7389">
        <v>1</v>
      </c>
      <c r="N7389" t="s">
        <v>229</v>
      </c>
      <c r="O7389" t="s">
        <v>230</v>
      </c>
      <c r="P7389" t="s">
        <v>231</v>
      </c>
      <c r="Q7389" t="s">
        <v>26</v>
      </c>
      <c r="R7389" t="s">
        <v>69</v>
      </c>
      <c r="S7389" t="s">
        <v>28</v>
      </c>
      <c r="T7389" t="s">
        <v>70</v>
      </c>
      <c r="U7389" t="s">
        <v>135</v>
      </c>
      <c r="V7389" t="s">
        <v>232</v>
      </c>
    </row>
    <row r="7390" spans="1:22">
      <c r="A7390">
        <v>0.95424900000000001</v>
      </c>
      <c r="B7390">
        <v>0.26020274500000001</v>
      </c>
      <c r="C7390">
        <v>1.349</v>
      </c>
      <c r="D7390">
        <v>71.667100000000005</v>
      </c>
      <c r="E7390">
        <v>71.8934</v>
      </c>
      <c r="F7390" s="1" t="d">
        <v>2018-04-27</v>
      </c>
      <c r="G7390">
        <v>70.230800000000002</v>
      </c>
      <c r="H7390">
        <v>70.348799999999997</v>
      </c>
      <c r="I7390">
        <v>3711756</v>
      </c>
      <c r="J7390">
        <v>3711756</v>
      </c>
      <c r="K7390">
        <v>71.145600000000002</v>
      </c>
      <c r="L7390" t="s">
        <v>233</v>
      </c>
      <c r="M7390">
        <v>1</v>
      </c>
      <c r="N7390" t="s">
        <v>234</v>
      </c>
      <c r="O7390" t="s">
        <v>235</v>
      </c>
      <c r="P7390" t="s">
        <v>236</v>
      </c>
      <c r="Q7390" t="s">
        <v>26</v>
      </c>
      <c r="R7390" t="s">
        <v>92</v>
      </c>
      <c r="S7390" t="s">
        <v>28</v>
      </c>
      <c r="T7390" t="s">
        <v>93</v>
      </c>
      <c r="U7390" t="s">
        <v>94</v>
      </c>
      <c r="V7390" t="s">
        <v>237</v>
      </c>
    </row>
    <row r="7391" spans="1:22">
      <c r="A7391">
        <v>1.3882000000000001</v>
      </c>
      <c r="B7391">
        <v>0.18880733099999999</v>
      </c>
      <c r="C7391">
        <v>1.645</v>
      </c>
      <c r="D7391">
        <v>85.773399999999995</v>
      </c>
      <c r="E7391">
        <v>86.001400000000004</v>
      </c>
      <c r="F7391" s="1" t="d">
        <v>2018-04-27</v>
      </c>
      <c r="G7391">
        <v>84.110500000000002</v>
      </c>
      <c r="H7391">
        <v>84.533900000000003</v>
      </c>
      <c r="I7391">
        <v>3983778</v>
      </c>
      <c r="J7391">
        <v>3983778</v>
      </c>
      <c r="K7391">
        <v>85.435299999999998</v>
      </c>
      <c r="L7391" t="s">
        <v>238</v>
      </c>
      <c r="M7391">
        <v>1</v>
      </c>
      <c r="N7391" t="s">
        <v>239</v>
      </c>
      <c r="O7391" t="s">
        <v>240</v>
      </c>
      <c r="P7391" t="s">
        <v>241</v>
      </c>
      <c r="Q7391" t="s">
        <v>26</v>
      </c>
      <c r="R7391" t="s">
        <v>27</v>
      </c>
      <c r="S7391" t="s">
        <v>28</v>
      </c>
      <c r="T7391" t="s">
        <v>29</v>
      </c>
      <c r="U7391" t="s">
        <v>146</v>
      </c>
      <c r="V7391" t="s">
        <v>242</v>
      </c>
    </row>
    <row r="7392" spans="1:22">
      <c r="A7392">
        <v>-0.64220100000000002</v>
      </c>
      <c r="B7392">
        <v>0.131112968</v>
      </c>
      <c r="C7392">
        <v>-0.73899999999999999</v>
      </c>
      <c r="D7392">
        <v>86.242500000000007</v>
      </c>
      <c r="E7392">
        <v>86.845200000000006</v>
      </c>
      <c r="F7392" s="1" t="d">
        <v>2018-04-27</v>
      </c>
      <c r="G7392">
        <v>86.0351</v>
      </c>
      <c r="H7392">
        <v>86.815600000000003</v>
      </c>
      <c r="I7392">
        <v>5651105</v>
      </c>
      <c r="J7392">
        <v>5651105</v>
      </c>
      <c r="K7392">
        <v>86.317800000000005</v>
      </c>
      <c r="L7392" t="s">
        <v>243</v>
      </c>
      <c r="M7392">
        <v>1</v>
      </c>
      <c r="N7392" t="s">
        <v>244</v>
      </c>
      <c r="O7392" t="s">
        <v>245</v>
      </c>
      <c r="P7392" t="s">
        <v>246</v>
      </c>
      <c r="Q7392" t="s">
        <v>26</v>
      </c>
      <c r="R7392" t="s">
        <v>92</v>
      </c>
      <c r="S7392" t="s">
        <v>28</v>
      </c>
      <c r="T7392" t="s">
        <v>93</v>
      </c>
      <c r="U7392" t="s">
        <v>94</v>
      </c>
      <c r="V7392" t="s">
        <v>247</v>
      </c>
    </row>
    <row r="7393" spans="1:22">
      <c r="A7393">
        <v>0.197161</v>
      </c>
      <c r="B7393">
        <v>9.7751833999999996E-2</v>
      </c>
      <c r="C7393">
        <v>0.436</v>
      </c>
      <c r="D7393">
        <v>45.396099999999997</v>
      </c>
      <c r="E7393">
        <v>45.583399999999997</v>
      </c>
      <c r="F7393" s="1" t="d">
        <v>2018-04-27</v>
      </c>
      <c r="G7393">
        <v>45.051000000000002</v>
      </c>
      <c r="H7393">
        <v>45.208799999999997</v>
      </c>
      <c r="I7393">
        <v>2691773</v>
      </c>
      <c r="J7393">
        <v>2691773</v>
      </c>
      <c r="K7393">
        <v>45.3795</v>
      </c>
      <c r="L7393" t="s">
        <v>248</v>
      </c>
      <c r="M7393">
        <v>2</v>
      </c>
      <c r="N7393" t="s">
        <v>249</v>
      </c>
      <c r="O7393" t="s">
        <v>250</v>
      </c>
      <c r="P7393" t="s">
        <v>251</v>
      </c>
      <c r="Q7393" t="s">
        <v>26</v>
      </c>
      <c r="R7393" t="s">
        <v>252</v>
      </c>
      <c r="S7393" t="s">
        <v>28</v>
      </c>
      <c r="T7393" t="s">
        <v>93</v>
      </c>
      <c r="U7393" t="s">
        <v>253</v>
      </c>
      <c r="V7393" t="s">
        <v>254</v>
      </c>
    </row>
    <row r="7394" spans="1:22">
      <c r="A7394">
        <v>-0.84325799999999995</v>
      </c>
      <c r="B7394">
        <v>0.17647073099999999</v>
      </c>
      <c r="C7394">
        <v>-1.7050000000000001</v>
      </c>
      <c r="D7394">
        <v>48.6113</v>
      </c>
      <c r="E7394">
        <v>49.603400000000001</v>
      </c>
      <c r="F7394" s="1" t="d">
        <v>2018-04-27</v>
      </c>
      <c r="G7394">
        <v>48.462499999999999</v>
      </c>
      <c r="H7394">
        <v>49.454599999999999</v>
      </c>
      <c r="I7394">
        <v>286599</v>
      </c>
      <c r="J7394">
        <v>286599</v>
      </c>
      <c r="K7394">
        <v>48.811</v>
      </c>
      <c r="L7394" t="s">
        <v>255</v>
      </c>
      <c r="M7394">
        <v>2</v>
      </c>
      <c r="N7394" t="s">
        <v>256</v>
      </c>
      <c r="O7394" t="s">
        <v>257</v>
      </c>
      <c r="P7394" t="s">
        <v>258</v>
      </c>
      <c r="Q7394" t="s">
        <v>43</v>
      </c>
      <c r="R7394" t="s">
        <v>252</v>
      </c>
      <c r="S7394" t="s">
        <v>28</v>
      </c>
      <c r="T7394" t="s">
        <v>93</v>
      </c>
      <c r="U7394" t="s">
        <v>259</v>
      </c>
      <c r="V7394" t="s">
        <v>260</v>
      </c>
    </row>
    <row r="7395" spans="1:22">
      <c r="A7395">
        <v>-0.28601599999999999</v>
      </c>
      <c r="B7395">
        <v>0.13428315399999999</v>
      </c>
      <c r="C7395">
        <v>-0.72799999999999998</v>
      </c>
      <c r="D7395">
        <v>38.986899999999999</v>
      </c>
      <c r="E7395">
        <v>39.282800000000002</v>
      </c>
      <c r="F7395" s="1" t="d">
        <v>2018-04-27</v>
      </c>
      <c r="G7395">
        <v>38.523400000000002</v>
      </c>
      <c r="H7395">
        <v>39.2532</v>
      </c>
      <c r="I7395">
        <v>2162932</v>
      </c>
      <c r="J7395">
        <v>2162932</v>
      </c>
      <c r="K7395">
        <v>38.902799999999999</v>
      </c>
      <c r="L7395" t="s">
        <v>261</v>
      </c>
      <c r="M7395">
        <v>2</v>
      </c>
      <c r="N7395" t="s">
        <v>262</v>
      </c>
      <c r="O7395" t="s">
        <v>263</v>
      </c>
      <c r="P7395" t="s">
        <v>264</v>
      </c>
      <c r="Q7395" t="s">
        <v>26</v>
      </c>
      <c r="R7395" t="s">
        <v>265</v>
      </c>
      <c r="S7395" t="s">
        <v>28</v>
      </c>
      <c r="T7395" t="s">
        <v>225</v>
      </c>
      <c r="U7395" t="s">
        <v>266</v>
      </c>
      <c r="V7395" t="s">
        <v>267</v>
      </c>
    </row>
    <row r="7396" spans="1:22">
      <c r="A7396">
        <v>-1.1000000000000001</v>
      </c>
      <c r="B7396">
        <v>0.305311473</v>
      </c>
      <c r="C7396">
        <v>-1.129</v>
      </c>
      <c r="D7396">
        <v>96.35</v>
      </c>
      <c r="E7396">
        <v>98.2</v>
      </c>
      <c r="F7396" s="1" t="d">
        <v>2018-04-27</v>
      </c>
      <c r="G7396">
        <v>96.25</v>
      </c>
      <c r="H7396">
        <v>97.85</v>
      </c>
      <c r="I7396">
        <v>78607</v>
      </c>
      <c r="J7396">
        <v>78607</v>
      </c>
      <c r="K7396">
        <v>97.200299999999999</v>
      </c>
      <c r="L7396" t="s">
        <v>268</v>
      </c>
      <c r="M7396">
        <v>2</v>
      </c>
      <c r="N7396" t="s">
        <v>269</v>
      </c>
      <c r="O7396" t="s">
        <v>270</v>
      </c>
      <c r="P7396" t="s">
        <v>271</v>
      </c>
      <c r="Q7396" t="s">
        <v>43</v>
      </c>
      <c r="R7396" t="s">
        <v>252</v>
      </c>
      <c r="S7396" t="s">
        <v>28</v>
      </c>
      <c r="T7396" t="s">
        <v>93</v>
      </c>
      <c r="U7396" t="s">
        <v>253</v>
      </c>
      <c r="V7396" t="s">
        <v>272</v>
      </c>
    </row>
    <row r="7397" spans="1:22">
      <c r="A7397">
        <v>-5.8858000000000001E-2</v>
      </c>
      <c r="B7397">
        <v>-0.17509492600000001</v>
      </c>
      <c r="C7397">
        <v>-0.68</v>
      </c>
      <c r="D7397">
        <v>8.6030999999999995</v>
      </c>
      <c r="E7397">
        <v>8.8140000000000001</v>
      </c>
      <c r="F7397" s="1" t="d">
        <v>2018-04-27</v>
      </c>
      <c r="G7397">
        <v>8.5931999999999995</v>
      </c>
      <c r="H7397">
        <v>8.6814999999999998</v>
      </c>
      <c r="I7397">
        <v>891863</v>
      </c>
      <c r="J7397">
        <v>891863</v>
      </c>
      <c r="K7397">
        <v>8.6796000000000006</v>
      </c>
      <c r="L7397" t="s">
        <v>273</v>
      </c>
      <c r="M7397">
        <v>2</v>
      </c>
      <c r="N7397" t="s">
        <v>274</v>
      </c>
      <c r="O7397" t="s">
        <v>275</v>
      </c>
      <c r="P7397" t="s">
        <v>276</v>
      </c>
      <c r="Q7397" t="s">
        <v>26</v>
      </c>
      <c r="R7397" t="s">
        <v>252</v>
      </c>
      <c r="S7397" t="s">
        <v>28</v>
      </c>
      <c r="T7397" t="s">
        <v>93</v>
      </c>
      <c r="U7397" t="s">
        <v>259</v>
      </c>
      <c r="V7397" t="s">
        <v>277</v>
      </c>
    </row>
    <row r="7398" spans="1:22">
      <c r="A7398">
        <v>-8.9369000000000004E-2</v>
      </c>
      <c r="B7398">
        <v>5.9625168999999999E-2</v>
      </c>
      <c r="C7398">
        <v>-0.18</v>
      </c>
      <c r="D7398">
        <v>49.669400000000003</v>
      </c>
      <c r="E7398">
        <v>49.962400000000002</v>
      </c>
      <c r="F7398" s="1" t="d">
        <v>2018-04-27</v>
      </c>
      <c r="G7398">
        <v>49.5304</v>
      </c>
      <c r="H7398">
        <v>49.848199999999999</v>
      </c>
      <c r="I7398">
        <v>100976</v>
      </c>
      <c r="J7398">
        <v>100976</v>
      </c>
      <c r="K7398">
        <v>49.718899999999998</v>
      </c>
      <c r="L7398" t="s">
        <v>278</v>
      </c>
      <c r="M7398">
        <v>2</v>
      </c>
      <c r="N7398" t="s">
        <v>279</v>
      </c>
      <c r="O7398" t="s">
        <v>280</v>
      </c>
      <c r="P7398" t="s">
        <v>281</v>
      </c>
      <c r="Q7398" t="s">
        <v>26</v>
      </c>
      <c r="R7398" t="s">
        <v>252</v>
      </c>
      <c r="S7398" t="s">
        <v>28</v>
      </c>
      <c r="T7398" t="s">
        <v>93</v>
      </c>
      <c r="U7398" t="s">
        <v>253</v>
      </c>
      <c r="V7398" t="s">
        <v>282</v>
      </c>
    </row>
    <row r="7399" spans="1:22">
      <c r="A7399">
        <v>-4.9382000000000002E-2</v>
      </c>
      <c r="B7399">
        <v>-8.0254546999999996E-2</v>
      </c>
      <c r="C7399">
        <v>-0.26800000000000002</v>
      </c>
      <c r="D7399">
        <v>18.369800000000001</v>
      </c>
      <c r="E7399">
        <v>18.518000000000001</v>
      </c>
      <c r="F7399" s="1" t="d">
        <v>2018-04-27</v>
      </c>
      <c r="G7399">
        <v>18.122900000000001</v>
      </c>
      <c r="H7399">
        <v>18.468599999999999</v>
      </c>
      <c r="I7399">
        <v>884040</v>
      </c>
      <c r="J7399">
        <v>884040</v>
      </c>
      <c r="K7399">
        <v>18.3826</v>
      </c>
      <c r="L7399" t="s">
        <v>283</v>
      </c>
      <c r="M7399">
        <v>2</v>
      </c>
      <c r="N7399" t="s">
        <v>284</v>
      </c>
      <c r="O7399" t="s">
        <v>285</v>
      </c>
      <c r="P7399" t="s">
        <v>286</v>
      </c>
      <c r="Q7399" t="s">
        <v>43</v>
      </c>
      <c r="R7399" t="s">
        <v>224</v>
      </c>
      <c r="S7399" t="s">
        <v>28</v>
      </c>
      <c r="T7399" t="s">
        <v>225</v>
      </c>
      <c r="U7399" t="s">
        <v>226</v>
      </c>
      <c r="V7399" t="s">
        <v>287</v>
      </c>
    </row>
    <row r="7400" spans="1:22">
      <c r="A7400">
        <v>0.08</v>
      </c>
      <c r="B7400">
        <v>8.1795953000000005E-2</v>
      </c>
      <c r="C7400">
        <v>6.4000000000000001E-2</v>
      </c>
      <c r="D7400">
        <v>125.07</v>
      </c>
      <c r="E7400">
        <v>125.24</v>
      </c>
      <c r="F7400" s="1" t="d">
        <v>2018-04-27</v>
      </c>
      <c r="G7400">
        <v>124.86</v>
      </c>
      <c r="H7400">
        <v>124.93</v>
      </c>
      <c r="I7400">
        <v>2092791</v>
      </c>
      <c r="J7400">
        <v>2092791</v>
      </c>
      <c r="K7400">
        <v>125.0184</v>
      </c>
      <c r="L7400" t="s">
        <v>288</v>
      </c>
      <c r="M7400">
        <v>2</v>
      </c>
      <c r="N7400" t="s">
        <v>289</v>
      </c>
      <c r="O7400" t="s">
        <v>290</v>
      </c>
      <c r="P7400" t="s">
        <v>291</v>
      </c>
      <c r="Q7400" t="s">
        <v>26</v>
      </c>
      <c r="R7400" t="s">
        <v>265</v>
      </c>
      <c r="S7400" t="s">
        <v>28</v>
      </c>
      <c r="T7400" t="s">
        <v>225</v>
      </c>
      <c r="U7400" t="s">
        <v>292</v>
      </c>
      <c r="V7400" t="s">
        <v>293</v>
      </c>
    </row>
    <row r="7401" spans="1:22">
      <c r="A7401">
        <v>-1.9966999999999999E-2</v>
      </c>
      <c r="B7401">
        <v>0.25074873399999997</v>
      </c>
      <c r="C7401">
        <v>-7.3999999999999996E-2</v>
      </c>
      <c r="D7401">
        <v>27.1036</v>
      </c>
      <c r="E7401">
        <v>27.243400000000001</v>
      </c>
      <c r="F7401" s="1" t="d">
        <v>2018-04-27</v>
      </c>
      <c r="G7401">
        <v>26.804200000000002</v>
      </c>
      <c r="H7401">
        <v>27.073699999999999</v>
      </c>
      <c r="I7401">
        <v>3240417</v>
      </c>
      <c r="J7401">
        <v>3240417</v>
      </c>
      <c r="K7401">
        <v>27.051100000000002</v>
      </c>
      <c r="L7401" t="s">
        <v>294</v>
      </c>
      <c r="M7401">
        <v>2</v>
      </c>
      <c r="N7401" t="s">
        <v>295</v>
      </c>
      <c r="O7401" t="s">
        <v>296</v>
      </c>
      <c r="P7401" t="s">
        <v>297</v>
      </c>
      <c r="Q7401" t="s">
        <v>26</v>
      </c>
      <c r="R7401" t="s">
        <v>265</v>
      </c>
      <c r="S7401" t="s">
        <v>28</v>
      </c>
      <c r="T7401" t="s">
        <v>225</v>
      </c>
      <c r="U7401" t="s">
        <v>266</v>
      </c>
      <c r="V7401" t="s">
        <v>298</v>
      </c>
    </row>
    <row r="7402" spans="1:22">
      <c r="A7402">
        <v>-0.36469200000000002</v>
      </c>
      <c r="B7402">
        <v>-0.14784739299999999</v>
      </c>
      <c r="C7402">
        <v>-0.79300000000000004</v>
      </c>
      <c r="D7402">
        <v>45.596299999999999</v>
      </c>
      <c r="E7402">
        <v>46.2074</v>
      </c>
      <c r="F7402" s="1" t="d">
        <v>2018-04-27</v>
      </c>
      <c r="G7402">
        <v>45.34</v>
      </c>
      <c r="H7402">
        <v>45.980699999999999</v>
      </c>
      <c r="I7402">
        <v>691581</v>
      </c>
      <c r="J7402">
        <v>691581</v>
      </c>
      <c r="K7402">
        <v>45.6447</v>
      </c>
      <c r="L7402" t="s">
        <v>299</v>
      </c>
      <c r="M7402">
        <v>2</v>
      </c>
      <c r="N7402" t="s">
        <v>300</v>
      </c>
      <c r="O7402" t="s">
        <v>301</v>
      </c>
      <c r="P7402" t="s">
        <v>302</v>
      </c>
      <c r="Q7402" t="s">
        <v>26</v>
      </c>
      <c r="R7402" t="s">
        <v>265</v>
      </c>
      <c r="S7402" t="s">
        <v>28</v>
      </c>
      <c r="T7402" t="s">
        <v>225</v>
      </c>
      <c r="U7402" t="s">
        <v>266</v>
      </c>
      <c r="V7402" t="s">
        <v>303</v>
      </c>
    </row>
    <row r="7403" spans="1:22">
      <c r="A7403">
        <v>-0.74</v>
      </c>
      <c r="B7403">
        <v>-0.24283305199999999</v>
      </c>
      <c r="C7403">
        <v>-3.1909999999999998</v>
      </c>
      <c r="D7403">
        <v>22.45</v>
      </c>
      <c r="E7403">
        <v>23.28</v>
      </c>
      <c r="F7403" s="1" t="d">
        <v>2018-04-27</v>
      </c>
      <c r="G7403">
        <v>22.24</v>
      </c>
      <c r="H7403">
        <v>23.23</v>
      </c>
      <c r="I7403">
        <v>1432840</v>
      </c>
      <c r="J7403">
        <v>1432840</v>
      </c>
      <c r="K7403">
        <v>22.6935</v>
      </c>
      <c r="L7403" t="s">
        <v>304</v>
      </c>
      <c r="M7403">
        <v>2</v>
      </c>
      <c r="N7403" t="s">
        <v>305</v>
      </c>
      <c r="O7403" t="s">
        <v>306</v>
      </c>
      <c r="P7403" t="s">
        <v>307</v>
      </c>
      <c r="Q7403" t="s">
        <v>43</v>
      </c>
      <c r="R7403" t="s">
        <v>252</v>
      </c>
      <c r="S7403" t="s">
        <v>28</v>
      </c>
      <c r="T7403" t="s">
        <v>93</v>
      </c>
      <c r="U7403" t="s">
        <v>259</v>
      </c>
      <c r="V7403" t="s">
        <v>308</v>
      </c>
    </row>
    <row r="7404" spans="1:22">
      <c r="A7404">
        <v>-1.2325999999999999</v>
      </c>
      <c r="B7404">
        <v>-0.294239372</v>
      </c>
      <c r="C7404">
        <v>-1.07</v>
      </c>
      <c r="D7404">
        <v>114.0157</v>
      </c>
      <c r="E7404">
        <v>116.8189</v>
      </c>
      <c r="F7404" s="1" t="d">
        <v>2018-04-27</v>
      </c>
      <c r="G7404">
        <v>113.5187</v>
      </c>
      <c r="H7404">
        <v>115.67570000000001</v>
      </c>
      <c r="I7404">
        <v>240151</v>
      </c>
      <c r="J7404">
        <v>240151</v>
      </c>
      <c r="K7404">
        <v>114.899</v>
      </c>
      <c r="L7404" t="s">
        <v>309</v>
      </c>
      <c r="M7404">
        <v>2</v>
      </c>
      <c r="N7404" t="s">
        <v>310</v>
      </c>
      <c r="O7404" t="s">
        <v>311</v>
      </c>
      <c r="P7404" t="s">
        <v>312</v>
      </c>
      <c r="Q7404" t="s">
        <v>43</v>
      </c>
      <c r="R7404" t="s">
        <v>252</v>
      </c>
      <c r="S7404" t="s">
        <v>28</v>
      </c>
      <c r="T7404" t="s">
        <v>93</v>
      </c>
      <c r="U7404" t="s">
        <v>259</v>
      </c>
      <c r="V7404" t="s">
        <v>313</v>
      </c>
    </row>
    <row r="7405" spans="1:22">
      <c r="A7405">
        <v>0.76956400000000003</v>
      </c>
      <c r="B7405">
        <v>-0.133806751</v>
      </c>
      <c r="C7405">
        <v>0.93500000000000005</v>
      </c>
      <c r="D7405">
        <v>83.103099999999998</v>
      </c>
      <c r="E7405">
        <v>83.241200000000006</v>
      </c>
      <c r="F7405" s="1" t="d">
        <v>2018-04-27</v>
      </c>
      <c r="G7405">
        <v>82.353200000000001</v>
      </c>
      <c r="H7405">
        <v>82.511099999999999</v>
      </c>
      <c r="I7405">
        <v>409650</v>
      </c>
      <c r="J7405">
        <v>409650</v>
      </c>
      <c r="K7405">
        <v>82.852199999999996</v>
      </c>
      <c r="L7405" t="s">
        <v>314</v>
      </c>
      <c r="M7405">
        <v>2</v>
      </c>
      <c r="O7405" t="s">
        <v>315</v>
      </c>
      <c r="P7405" t="s">
        <v>316</v>
      </c>
      <c r="Q7405" t="s">
        <v>26</v>
      </c>
      <c r="R7405" t="s">
        <v>265</v>
      </c>
      <c r="S7405" t="s">
        <v>28</v>
      </c>
      <c r="T7405" t="s">
        <v>225</v>
      </c>
      <c r="U7405" t="s">
        <v>266</v>
      </c>
      <c r="V7405" t="s">
        <v>317</v>
      </c>
    </row>
    <row r="7406" spans="1:22">
      <c r="A7406">
        <v>0.31712299999999999</v>
      </c>
      <c r="B7406">
        <v>1.1906721E-2</v>
      </c>
      <c r="C7406">
        <v>0.45100000000000001</v>
      </c>
      <c r="D7406">
        <v>70.708500000000001</v>
      </c>
      <c r="E7406">
        <v>71.104900000000001</v>
      </c>
      <c r="F7406" s="1" t="d">
        <v>2018-04-27</v>
      </c>
      <c r="G7406">
        <v>70.193200000000004</v>
      </c>
      <c r="H7406">
        <v>70.500399999999999</v>
      </c>
      <c r="I7406">
        <v>1002976</v>
      </c>
      <c r="J7406">
        <v>1002976</v>
      </c>
      <c r="K7406">
        <v>70.764700000000005</v>
      </c>
      <c r="L7406" t="s">
        <v>321</v>
      </c>
      <c r="M7406">
        <v>2</v>
      </c>
      <c r="N7406" t="s">
        <v>322</v>
      </c>
      <c r="O7406" t="s">
        <v>323</v>
      </c>
      <c r="P7406" t="s">
        <v>324</v>
      </c>
      <c r="Q7406" t="s">
        <v>26</v>
      </c>
      <c r="R7406" t="s">
        <v>252</v>
      </c>
      <c r="S7406" t="s">
        <v>28</v>
      </c>
      <c r="T7406" t="s">
        <v>93</v>
      </c>
      <c r="U7406" t="s">
        <v>253</v>
      </c>
      <c r="V7406" t="s">
        <v>325</v>
      </c>
    </row>
    <row r="7407" spans="1:22">
      <c r="A7407">
        <v>-1.8885000000000001</v>
      </c>
      <c r="B7407">
        <v>0.15317450199999999</v>
      </c>
      <c r="C7407">
        <v>-1.625</v>
      </c>
      <c r="D7407">
        <v>114.36020000000001</v>
      </c>
      <c r="E7407">
        <v>116.58839999999999</v>
      </c>
      <c r="F7407" s="1" t="d">
        <v>2018-04-30</v>
      </c>
      <c r="G7407">
        <v>113.7706</v>
      </c>
      <c r="H7407">
        <v>116.3686</v>
      </c>
      <c r="I7407">
        <v>1057378</v>
      </c>
      <c r="J7407">
        <v>1057378</v>
      </c>
      <c r="K7407">
        <v>114.8817</v>
      </c>
      <c r="L7407" t="s">
        <v>22</v>
      </c>
      <c r="M7407">
        <v>1</v>
      </c>
      <c r="N7407" t="s">
        <v>23</v>
      </c>
      <c r="O7407" t="s">
        <v>24</v>
      </c>
      <c r="P7407" t="s">
        <v>25</v>
      </c>
      <c r="Q7407" t="s">
        <v>26</v>
      </c>
      <c r="R7407" t="s">
        <v>27</v>
      </c>
      <c r="S7407" t="s">
        <v>28</v>
      </c>
      <c r="T7407" t="s">
        <v>29</v>
      </c>
      <c r="U7407" t="s">
        <v>30</v>
      </c>
      <c r="V7407" t="s">
        <v>31</v>
      </c>
    </row>
    <row r="7408" spans="1:22">
      <c r="A7408">
        <v>1.1076999999999999</v>
      </c>
      <c r="B7408">
        <v>1.4002697999999999E-2</v>
      </c>
      <c r="C7408">
        <v>0.82799999999999996</v>
      </c>
      <c r="D7408">
        <v>134.85810000000001</v>
      </c>
      <c r="E7408">
        <v>136.22290000000001</v>
      </c>
      <c r="F7408" s="1" t="d">
        <v>2018-04-30</v>
      </c>
      <c r="G7408">
        <v>133.0284</v>
      </c>
      <c r="H7408">
        <v>133.46360000000001</v>
      </c>
      <c r="I7408">
        <v>2548633</v>
      </c>
      <c r="J7408">
        <v>2548633</v>
      </c>
      <c r="K7408">
        <v>134.80420000000001</v>
      </c>
      <c r="L7408" t="s">
        <v>32</v>
      </c>
      <c r="M7408">
        <v>1</v>
      </c>
      <c r="N7408" t="s">
        <v>33</v>
      </c>
      <c r="O7408" t="s">
        <v>34</v>
      </c>
      <c r="P7408" t="s">
        <v>35</v>
      </c>
      <c r="Q7408" t="s">
        <v>26</v>
      </c>
      <c r="R7408" t="s">
        <v>36</v>
      </c>
      <c r="S7408" t="s">
        <v>28</v>
      </c>
      <c r="T7408" t="s">
        <v>36</v>
      </c>
      <c r="U7408" t="s">
        <v>37</v>
      </c>
      <c r="V7408" t="s">
        <v>38</v>
      </c>
    </row>
    <row r="7409" spans="1:22">
      <c r="A7409">
        <v>-6.49</v>
      </c>
      <c r="B7409">
        <v>0.63276306000000004</v>
      </c>
      <c r="C7409">
        <v>-0.41299999999999998</v>
      </c>
      <c r="D7409">
        <v>1566.13</v>
      </c>
      <c r="E7409">
        <v>1596</v>
      </c>
      <c r="F7409" s="1" t="d">
        <v>2018-04-30</v>
      </c>
      <c r="G7409">
        <v>1560.94</v>
      </c>
      <c r="H7409">
        <v>1582.5</v>
      </c>
      <c r="I7409">
        <v>5464085</v>
      </c>
      <c r="J7409">
        <v>5464085</v>
      </c>
      <c r="K7409">
        <v>1576.45</v>
      </c>
      <c r="L7409" t="s">
        <v>39</v>
      </c>
      <c r="M7409">
        <v>1</v>
      </c>
      <c r="N7409" t="s">
        <v>40</v>
      </c>
      <c r="O7409" t="s">
        <v>41</v>
      </c>
      <c r="P7409" t="s">
        <v>42</v>
      </c>
      <c r="Q7409" t="s">
        <v>43</v>
      </c>
      <c r="R7409" t="s">
        <v>27</v>
      </c>
      <c r="S7409" t="s">
        <v>28</v>
      </c>
      <c r="T7409" t="s">
        <v>29</v>
      </c>
      <c r="U7409" t="s">
        <v>30</v>
      </c>
      <c r="V7409" t="s">
        <v>44</v>
      </c>
    </row>
    <row r="7410" spans="1:22">
      <c r="A7410">
        <v>7.9426999999999998E-2</v>
      </c>
      <c r="B7410">
        <v>-3.9881924999999999E-2</v>
      </c>
      <c r="C7410">
        <v>0.20200000000000001</v>
      </c>
      <c r="D7410">
        <v>39.356200000000001</v>
      </c>
      <c r="E7410">
        <v>39.673900000000003</v>
      </c>
      <c r="F7410" s="1" t="d">
        <v>2018-04-30</v>
      </c>
      <c r="G7410">
        <v>39.316499999999998</v>
      </c>
      <c r="H7410">
        <v>39.346299999999999</v>
      </c>
      <c r="I7410">
        <v>665580</v>
      </c>
      <c r="J7410">
        <v>665580</v>
      </c>
      <c r="K7410">
        <v>39.494199999999999</v>
      </c>
      <c r="L7410" t="s">
        <v>45</v>
      </c>
      <c r="M7410">
        <v>1</v>
      </c>
      <c r="N7410" t="s">
        <v>46</v>
      </c>
      <c r="O7410" t="s">
        <v>47</v>
      </c>
      <c r="P7410" t="s">
        <v>48</v>
      </c>
      <c r="Q7410" t="s">
        <v>26</v>
      </c>
      <c r="R7410" t="s">
        <v>49</v>
      </c>
      <c r="S7410" t="s">
        <v>28</v>
      </c>
      <c r="T7410" t="s">
        <v>50</v>
      </c>
      <c r="U7410" t="s">
        <v>51</v>
      </c>
      <c r="V7410" t="s">
        <v>52</v>
      </c>
    </row>
    <row r="7411" spans="1:22">
      <c r="A7411">
        <v>-0.50399099999999997</v>
      </c>
      <c r="B7411">
        <v>0.34882957799999997</v>
      </c>
      <c r="C7411">
        <v>-0.66200000000000003</v>
      </c>
      <c r="D7411">
        <v>75.628200000000007</v>
      </c>
      <c r="E7411">
        <v>77.298299999999998</v>
      </c>
      <c r="F7411" s="1" t="d">
        <v>2018-04-30</v>
      </c>
      <c r="G7411">
        <v>75.4602</v>
      </c>
      <c r="H7411">
        <v>76.586799999999997</v>
      </c>
      <c r="I7411">
        <v>3078104</v>
      </c>
      <c r="J7411">
        <v>3078104</v>
      </c>
      <c r="K7411">
        <v>76.275499999999994</v>
      </c>
      <c r="L7411" t="s">
        <v>53</v>
      </c>
      <c r="M7411">
        <v>1</v>
      </c>
      <c r="N7411" t="s">
        <v>54</v>
      </c>
      <c r="O7411" t="s">
        <v>55</v>
      </c>
      <c r="P7411" t="s">
        <v>56</v>
      </c>
      <c r="Q7411" t="s">
        <v>26</v>
      </c>
      <c r="R7411" t="s">
        <v>27</v>
      </c>
      <c r="S7411" t="s">
        <v>28</v>
      </c>
      <c r="T7411" t="s">
        <v>29</v>
      </c>
      <c r="U7411" t="s">
        <v>30</v>
      </c>
      <c r="V7411" t="s">
        <v>57</v>
      </c>
    </row>
    <row r="7412" spans="1:22">
      <c r="A7412">
        <v>36.28</v>
      </c>
      <c r="B7412">
        <v>0.172562679</v>
      </c>
      <c r="C7412">
        <v>1.694</v>
      </c>
      <c r="D7412">
        <v>2178</v>
      </c>
      <c r="E7412">
        <v>2193.06</v>
      </c>
      <c r="F7412" s="1" t="d">
        <v>2018-04-30</v>
      </c>
      <c r="G7412">
        <v>2133.81</v>
      </c>
      <c r="H7412">
        <v>2143.65</v>
      </c>
      <c r="I7412">
        <v>467983</v>
      </c>
      <c r="J7412">
        <v>467983</v>
      </c>
      <c r="K7412">
        <v>2173.88</v>
      </c>
      <c r="L7412" t="s">
        <v>58</v>
      </c>
      <c r="M7412">
        <v>1</v>
      </c>
      <c r="N7412" t="s">
        <v>59</v>
      </c>
      <c r="O7412" t="s">
        <v>60</v>
      </c>
      <c r="P7412" t="s">
        <v>61</v>
      </c>
      <c r="Q7412" t="s">
        <v>43</v>
      </c>
      <c r="R7412" t="s">
        <v>62</v>
      </c>
      <c r="S7412" t="s">
        <v>28</v>
      </c>
      <c r="T7412" t="s">
        <v>29</v>
      </c>
      <c r="U7412" t="s">
        <v>63</v>
      </c>
      <c r="V7412" t="s">
        <v>64</v>
      </c>
    </row>
    <row r="7413" spans="1:22">
      <c r="A7413">
        <v>-0.43135400000000002</v>
      </c>
      <c r="B7413">
        <v>3.1126274999999998E-2</v>
      </c>
      <c r="C7413">
        <v>-0.434</v>
      </c>
      <c r="D7413">
        <v>98.888000000000005</v>
      </c>
      <c r="E7413">
        <v>101.74079999999999</v>
      </c>
      <c r="F7413" s="1" t="d">
        <v>2018-04-30</v>
      </c>
      <c r="G7413">
        <v>96.907700000000006</v>
      </c>
      <c r="H7413">
        <v>98.025300000000001</v>
      </c>
      <c r="I7413">
        <v>6689277</v>
      </c>
      <c r="J7413">
        <v>6689277</v>
      </c>
      <c r="K7413">
        <v>99.543800000000005</v>
      </c>
      <c r="L7413" t="s">
        <v>65</v>
      </c>
      <c r="M7413">
        <v>1</v>
      </c>
      <c r="N7413" t="s">
        <v>66</v>
      </c>
      <c r="O7413" t="s">
        <v>67</v>
      </c>
      <c r="P7413" t="s">
        <v>68</v>
      </c>
      <c r="Q7413" t="s">
        <v>26</v>
      </c>
      <c r="R7413" t="s">
        <v>69</v>
      </c>
      <c r="S7413" t="s">
        <v>28</v>
      </c>
      <c r="T7413" t="s">
        <v>70</v>
      </c>
      <c r="U7413" t="s">
        <v>71</v>
      </c>
      <c r="V7413" t="s">
        <v>72</v>
      </c>
    </row>
    <row r="7414" spans="1:22">
      <c r="A7414">
        <v>-0.85642700000000005</v>
      </c>
      <c r="B7414">
        <v>1.8180974999999999E-2</v>
      </c>
      <c r="C7414">
        <v>-1.3280000000000001</v>
      </c>
      <c r="D7414">
        <v>63.641300000000001</v>
      </c>
      <c r="E7414">
        <v>65.186899999999994</v>
      </c>
      <c r="F7414" s="1" t="d">
        <v>2018-04-30</v>
      </c>
      <c r="G7414">
        <v>63.503500000000003</v>
      </c>
      <c r="H7414">
        <v>65.157300000000006</v>
      </c>
      <c r="I7414">
        <v>478571</v>
      </c>
      <c r="J7414">
        <v>478571</v>
      </c>
      <c r="K7414">
        <v>64.101399999999998</v>
      </c>
      <c r="L7414" t="s">
        <v>73</v>
      </c>
      <c r="M7414">
        <v>1</v>
      </c>
      <c r="N7414" t="s">
        <v>74</v>
      </c>
      <c r="O7414" t="s">
        <v>75</v>
      </c>
      <c r="P7414" t="s">
        <v>76</v>
      </c>
      <c r="Q7414" t="s">
        <v>26</v>
      </c>
      <c r="R7414" t="s">
        <v>62</v>
      </c>
      <c r="S7414" t="s">
        <v>28</v>
      </c>
      <c r="T7414" t="s">
        <v>29</v>
      </c>
      <c r="U7414" t="s">
        <v>63</v>
      </c>
      <c r="V7414" t="s">
        <v>77</v>
      </c>
    </row>
    <row r="7415" spans="1:22">
      <c r="A7415">
        <v>7.9649999999999999</v>
      </c>
      <c r="B7415">
        <v>-0.254922963</v>
      </c>
      <c r="C7415">
        <v>3.0249999999999999</v>
      </c>
      <c r="D7415">
        <v>271.29000000000002</v>
      </c>
      <c r="E7415">
        <v>273.44499999999999</v>
      </c>
      <c r="F7415" s="1" t="d">
        <v>2018-04-30</v>
      </c>
      <c r="G7415">
        <v>264.08999999999997</v>
      </c>
      <c r="H7415">
        <v>264.08999999999997</v>
      </c>
      <c r="I7415">
        <v>6432656</v>
      </c>
      <c r="J7415">
        <v>6432656</v>
      </c>
      <c r="K7415">
        <v>270.024</v>
      </c>
      <c r="L7415" t="s">
        <v>78</v>
      </c>
      <c r="M7415">
        <v>1</v>
      </c>
      <c r="N7415" t="s">
        <v>79</v>
      </c>
      <c r="O7415" t="s">
        <v>80</v>
      </c>
      <c r="P7415" t="s">
        <v>81</v>
      </c>
      <c r="Q7415" t="s">
        <v>43</v>
      </c>
      <c r="R7415" t="s">
        <v>36</v>
      </c>
      <c r="S7415" t="s">
        <v>28</v>
      </c>
      <c r="T7415" t="s">
        <v>36</v>
      </c>
      <c r="U7415" t="s">
        <v>82</v>
      </c>
      <c r="V7415" t="s">
        <v>83</v>
      </c>
    </row>
    <row r="7416" spans="1:22">
      <c r="A7416">
        <v>-0.41756700000000002</v>
      </c>
      <c r="B7416">
        <v>-0.16182245000000001</v>
      </c>
      <c r="C7416">
        <v>-1.32</v>
      </c>
      <c r="D7416">
        <v>31.208200000000001</v>
      </c>
      <c r="E7416">
        <v>32.0533</v>
      </c>
      <c r="F7416" s="1" t="d">
        <v>2018-04-30</v>
      </c>
      <c r="G7416">
        <v>31.153500000000001</v>
      </c>
      <c r="H7416">
        <v>31.725200000000001</v>
      </c>
      <c r="I7416">
        <v>38337641</v>
      </c>
      <c r="J7416">
        <v>38337641</v>
      </c>
      <c r="K7416">
        <v>31.400300000000001</v>
      </c>
      <c r="L7416" t="s">
        <v>84</v>
      </c>
      <c r="M7416">
        <v>1</v>
      </c>
      <c r="N7416" t="s">
        <v>85</v>
      </c>
      <c r="O7416" t="s">
        <v>86</v>
      </c>
      <c r="P7416" t="s">
        <v>87</v>
      </c>
      <c r="Q7416" t="s">
        <v>43</v>
      </c>
      <c r="R7416" t="s">
        <v>36</v>
      </c>
      <c r="S7416" t="s">
        <v>28</v>
      </c>
      <c r="T7416" t="s">
        <v>36</v>
      </c>
      <c r="U7416" t="s">
        <v>82</v>
      </c>
      <c r="V7416" t="s">
        <v>88</v>
      </c>
    </row>
    <row r="7417" spans="1:22">
      <c r="A7417">
        <v>0.57688200000000001</v>
      </c>
      <c r="B7417">
        <v>0.195215843</v>
      </c>
      <c r="C7417">
        <v>0.29499999999999998</v>
      </c>
      <c r="D7417">
        <v>196.09989999999999</v>
      </c>
      <c r="E7417">
        <v>197.96979999999999</v>
      </c>
      <c r="F7417" s="1" t="d">
        <v>2018-04-30</v>
      </c>
      <c r="G7417">
        <v>195.32929999999999</v>
      </c>
      <c r="H7417">
        <v>196.0402</v>
      </c>
      <c r="I7417">
        <v>2164979</v>
      </c>
      <c r="J7417">
        <v>2164979</v>
      </c>
      <c r="K7417">
        <v>196.5309</v>
      </c>
      <c r="L7417" t="s">
        <v>89</v>
      </c>
      <c r="M7417">
        <v>1</v>
      </c>
      <c r="O7417" t="s">
        <v>90</v>
      </c>
      <c r="P7417" t="s">
        <v>91</v>
      </c>
      <c r="Q7417" t="s">
        <v>43</v>
      </c>
      <c r="R7417" t="s">
        <v>92</v>
      </c>
      <c r="S7417" t="s">
        <v>28</v>
      </c>
      <c r="T7417" t="s">
        <v>93</v>
      </c>
      <c r="U7417" t="s">
        <v>94</v>
      </c>
      <c r="V7417" t="s">
        <v>95</v>
      </c>
    </row>
    <row r="7418" spans="1:22">
      <c r="A7418">
        <v>-0.11909599999999999</v>
      </c>
      <c r="B7418">
        <v>-0.11764938</v>
      </c>
      <c r="C7418">
        <v>-0.17199999999999999</v>
      </c>
      <c r="D7418">
        <v>69.303700000000006</v>
      </c>
      <c r="E7418">
        <v>70.097700000000003</v>
      </c>
      <c r="F7418" s="1" t="d">
        <v>2018-04-30</v>
      </c>
      <c r="G7418">
        <v>68.479900000000001</v>
      </c>
      <c r="H7418">
        <v>69.611400000000003</v>
      </c>
      <c r="I7418">
        <v>18378810</v>
      </c>
      <c r="J7418">
        <v>18378810</v>
      </c>
      <c r="K7418">
        <v>69.233199999999997</v>
      </c>
      <c r="L7418" t="s">
        <v>96</v>
      </c>
      <c r="M7418">
        <v>1</v>
      </c>
      <c r="N7418" t="s">
        <v>97</v>
      </c>
      <c r="O7418" t="s">
        <v>98</v>
      </c>
      <c r="P7418" t="s">
        <v>99</v>
      </c>
      <c r="Q7418" t="s">
        <v>26</v>
      </c>
      <c r="R7418" t="s">
        <v>100</v>
      </c>
      <c r="S7418" t="s">
        <v>28</v>
      </c>
      <c r="T7418" t="s">
        <v>101</v>
      </c>
      <c r="U7418" t="s">
        <v>102</v>
      </c>
      <c r="V7418" t="s">
        <v>103</v>
      </c>
    </row>
    <row r="7419" spans="1:22">
      <c r="A7419">
        <v>1.0911999999999999</v>
      </c>
      <c r="B7419">
        <v>1.2788838E-2</v>
      </c>
      <c r="C7419">
        <v>1.109</v>
      </c>
      <c r="D7419">
        <v>99.53</v>
      </c>
      <c r="E7419">
        <v>100.5652</v>
      </c>
      <c r="F7419" s="1" t="d">
        <v>2018-04-30</v>
      </c>
      <c r="G7419">
        <v>99.321600000000004</v>
      </c>
      <c r="H7419">
        <v>99.609300000000005</v>
      </c>
      <c r="I7419">
        <v>8558854</v>
      </c>
      <c r="J7419">
        <v>8558854</v>
      </c>
      <c r="K7419">
        <v>99.924899999999994</v>
      </c>
      <c r="L7419" t="s">
        <v>104</v>
      </c>
      <c r="M7419">
        <v>1</v>
      </c>
      <c r="N7419" t="s">
        <v>105</v>
      </c>
      <c r="O7419" t="s">
        <v>106</v>
      </c>
      <c r="P7419" t="s">
        <v>107</v>
      </c>
      <c r="Q7419" t="s">
        <v>26</v>
      </c>
      <c r="R7419" t="s">
        <v>108</v>
      </c>
      <c r="S7419" t="s">
        <v>28</v>
      </c>
      <c r="T7419" t="s">
        <v>29</v>
      </c>
      <c r="U7419" t="s">
        <v>109</v>
      </c>
      <c r="V7419" t="s">
        <v>110</v>
      </c>
    </row>
    <row r="7420" spans="1:22">
      <c r="A7420">
        <v>-0.67593999999999999</v>
      </c>
      <c r="B7420">
        <v>6.5284299000000004E-2</v>
      </c>
      <c r="C7420">
        <v>-1.054</v>
      </c>
      <c r="D7420">
        <v>63.4788</v>
      </c>
      <c r="E7420">
        <v>64.601900000000001</v>
      </c>
      <c r="F7420" s="1" t="d">
        <v>2018-04-30</v>
      </c>
      <c r="G7420">
        <v>63.379399999999997</v>
      </c>
      <c r="H7420">
        <v>64.333600000000004</v>
      </c>
      <c r="I7420">
        <v>1101071</v>
      </c>
      <c r="J7420">
        <v>1101071</v>
      </c>
      <c r="K7420">
        <v>63.697299999999998</v>
      </c>
      <c r="L7420" t="s">
        <v>111</v>
      </c>
      <c r="M7420">
        <v>1</v>
      </c>
      <c r="N7420" t="s">
        <v>112</v>
      </c>
      <c r="O7420" t="s">
        <v>113</v>
      </c>
      <c r="P7420" t="s">
        <v>114</v>
      </c>
      <c r="Q7420" t="s">
        <v>43</v>
      </c>
      <c r="R7420" t="s">
        <v>115</v>
      </c>
      <c r="S7420" t="s">
        <v>28</v>
      </c>
      <c r="T7420" t="s">
        <v>116</v>
      </c>
      <c r="U7420" t="s">
        <v>117</v>
      </c>
      <c r="V7420" t="s">
        <v>118</v>
      </c>
    </row>
    <row r="7421" spans="1:22">
      <c r="A7421">
        <v>-1.3212999999999999</v>
      </c>
      <c r="B7421">
        <v>0.269946678</v>
      </c>
      <c r="C7421">
        <v>-2.9950000000000001</v>
      </c>
      <c r="D7421">
        <v>42.7986</v>
      </c>
      <c r="E7421">
        <v>44.219299999999997</v>
      </c>
      <c r="F7421" s="1" t="d">
        <v>2018-04-30</v>
      </c>
      <c r="G7421">
        <v>42.778700000000001</v>
      </c>
      <c r="H7421">
        <v>44.209299999999999</v>
      </c>
      <c r="I7421">
        <v>2707899</v>
      </c>
      <c r="J7421">
        <v>2707899</v>
      </c>
      <c r="K7421">
        <v>43.1205</v>
      </c>
      <c r="L7421" t="s">
        <v>119</v>
      </c>
      <c r="M7421">
        <v>1</v>
      </c>
      <c r="N7421" t="s">
        <v>120</v>
      </c>
      <c r="O7421" t="s">
        <v>121</v>
      </c>
      <c r="P7421" t="s">
        <v>122</v>
      </c>
      <c r="Q7421" t="s">
        <v>26</v>
      </c>
      <c r="R7421" t="s">
        <v>123</v>
      </c>
      <c r="S7421" t="s">
        <v>28</v>
      </c>
      <c r="T7421" t="s">
        <v>29</v>
      </c>
      <c r="U7421" t="s">
        <v>124</v>
      </c>
      <c r="V7421" t="s">
        <v>125</v>
      </c>
    </row>
    <row r="7422" spans="1:22">
      <c r="A7422">
        <v>0.13944000000000001</v>
      </c>
      <c r="B7422">
        <v>0.38097838699999997</v>
      </c>
      <c r="C7422">
        <v>0.38400000000000001</v>
      </c>
      <c r="D7422">
        <v>36.413499999999999</v>
      </c>
      <c r="E7422">
        <v>36.911499999999997</v>
      </c>
      <c r="F7422" s="1" t="d">
        <v>2018-04-30</v>
      </c>
      <c r="G7422">
        <v>36.3538</v>
      </c>
      <c r="H7422">
        <v>36.4833</v>
      </c>
      <c r="I7422">
        <v>8128468</v>
      </c>
      <c r="J7422">
        <v>8128468</v>
      </c>
      <c r="K7422">
        <v>36.598199999999999</v>
      </c>
      <c r="L7422" t="s">
        <v>126</v>
      </c>
      <c r="M7422">
        <v>1</v>
      </c>
      <c r="N7422" t="s">
        <v>127</v>
      </c>
      <c r="O7422" t="s">
        <v>128</v>
      </c>
      <c r="P7422" t="s">
        <v>129</v>
      </c>
      <c r="Q7422" t="s">
        <v>43</v>
      </c>
      <c r="R7422" t="s">
        <v>108</v>
      </c>
      <c r="S7422" t="s">
        <v>28</v>
      </c>
      <c r="T7422" t="s">
        <v>29</v>
      </c>
      <c r="U7422" t="s">
        <v>109</v>
      </c>
      <c r="V7422" t="s">
        <v>130</v>
      </c>
    </row>
    <row r="7423" spans="1:22">
      <c r="A7423">
        <v>-0.53124300000000002</v>
      </c>
      <c r="B7423">
        <v>-5.0817376999999997E-2</v>
      </c>
      <c r="C7423">
        <v>-0.46400000000000002</v>
      </c>
      <c r="D7423">
        <v>113.9713</v>
      </c>
      <c r="E7423">
        <v>114.8075</v>
      </c>
      <c r="F7423" s="1" t="d">
        <v>2018-04-30</v>
      </c>
      <c r="G7423">
        <v>113.61709999999999</v>
      </c>
      <c r="H7423">
        <v>114.8075</v>
      </c>
      <c r="I7423">
        <v>557047</v>
      </c>
      <c r="J7423">
        <v>557047</v>
      </c>
      <c r="K7423">
        <v>114.0317</v>
      </c>
      <c r="L7423" t="s">
        <v>131</v>
      </c>
      <c r="M7423">
        <v>1</v>
      </c>
      <c r="N7423" t="s">
        <v>132</v>
      </c>
      <c r="O7423" t="s">
        <v>133</v>
      </c>
      <c r="P7423" t="s">
        <v>134</v>
      </c>
      <c r="Q7423" t="s">
        <v>26</v>
      </c>
      <c r="R7423" t="s">
        <v>69</v>
      </c>
      <c r="S7423" t="s">
        <v>28</v>
      </c>
      <c r="T7423" t="s">
        <v>70</v>
      </c>
      <c r="U7423" t="s">
        <v>135</v>
      </c>
      <c r="V7423" t="s">
        <v>136</v>
      </c>
    </row>
    <row r="7424" spans="1:22">
      <c r="A7424">
        <v>2.9685E-2</v>
      </c>
      <c r="B7424">
        <v>-8.1583739999999995E-3</v>
      </c>
      <c r="C7424">
        <v>0.15</v>
      </c>
      <c r="D7424">
        <v>19.78</v>
      </c>
      <c r="E7424">
        <v>19.819600000000001</v>
      </c>
      <c r="F7424" s="1" t="d">
        <v>2018-04-30</v>
      </c>
      <c r="G7424">
        <v>19.5425</v>
      </c>
      <c r="H7424">
        <v>19.789899999999999</v>
      </c>
      <c r="I7424">
        <v>11217651</v>
      </c>
      <c r="J7424">
        <v>11217651</v>
      </c>
      <c r="K7424">
        <v>19.744399999999999</v>
      </c>
      <c r="L7424" t="s">
        <v>137</v>
      </c>
      <c r="M7424">
        <v>1</v>
      </c>
      <c r="N7424" t="s">
        <v>138</v>
      </c>
      <c r="O7424" t="s">
        <v>139</v>
      </c>
      <c r="P7424" t="s">
        <v>140</v>
      </c>
      <c r="Q7424" t="s">
        <v>26</v>
      </c>
      <c r="R7424" t="s">
        <v>69</v>
      </c>
      <c r="S7424" t="s">
        <v>28</v>
      </c>
      <c r="T7424" t="s">
        <v>70</v>
      </c>
      <c r="U7424" t="s">
        <v>135</v>
      </c>
      <c r="V7424" t="s">
        <v>141</v>
      </c>
    </row>
    <row r="7425" spans="1:22">
      <c r="A7425">
        <v>-1.1608000000000001</v>
      </c>
      <c r="B7425">
        <v>1.394219E-2</v>
      </c>
      <c r="C7425">
        <v>-3.847</v>
      </c>
      <c r="D7425">
        <v>29.009899999999998</v>
      </c>
      <c r="E7425">
        <v>30.349299999999999</v>
      </c>
      <c r="F7425" s="1" t="d">
        <v>2018-04-30</v>
      </c>
      <c r="G7425">
        <v>28.771799999999999</v>
      </c>
      <c r="H7425">
        <v>30.1707</v>
      </c>
      <c r="I7425">
        <v>4655197</v>
      </c>
      <c r="J7425">
        <v>4655197</v>
      </c>
      <c r="K7425">
        <v>29.198</v>
      </c>
      <c r="L7425" t="s">
        <v>142</v>
      </c>
      <c r="M7425">
        <v>1</v>
      </c>
      <c r="N7425" t="s">
        <v>143</v>
      </c>
      <c r="O7425" t="s">
        <v>144</v>
      </c>
      <c r="P7425" t="s">
        <v>145</v>
      </c>
      <c r="Q7425" t="s">
        <v>26</v>
      </c>
      <c r="R7425" t="s">
        <v>27</v>
      </c>
      <c r="S7425" t="s">
        <v>28</v>
      </c>
      <c r="T7425" t="s">
        <v>29</v>
      </c>
      <c r="U7425" t="s">
        <v>146</v>
      </c>
      <c r="V7425" t="s">
        <v>147</v>
      </c>
    </row>
    <row r="7426" spans="1:22">
      <c r="A7426">
        <v>-1.6423000000000001</v>
      </c>
      <c r="B7426">
        <v>0.13885764</v>
      </c>
      <c r="C7426">
        <v>-0.89</v>
      </c>
      <c r="D7426">
        <v>182.8338</v>
      </c>
      <c r="E7426">
        <v>185.80189999999999</v>
      </c>
      <c r="F7426" s="1" t="d">
        <v>2018-04-30</v>
      </c>
      <c r="G7426">
        <v>182.8338</v>
      </c>
      <c r="H7426">
        <v>185.00049999999999</v>
      </c>
      <c r="I7426">
        <v>4173189</v>
      </c>
      <c r="J7426">
        <v>4173189</v>
      </c>
      <c r="K7426">
        <v>184.0703</v>
      </c>
      <c r="L7426" t="s">
        <v>148</v>
      </c>
      <c r="M7426">
        <v>1</v>
      </c>
      <c r="N7426" t="s">
        <v>149</v>
      </c>
      <c r="O7426" t="s">
        <v>150</v>
      </c>
      <c r="P7426" t="s">
        <v>151</v>
      </c>
      <c r="Q7426" t="s">
        <v>26</v>
      </c>
      <c r="R7426" t="s">
        <v>27</v>
      </c>
      <c r="S7426" t="s">
        <v>28</v>
      </c>
      <c r="T7426" t="s">
        <v>29</v>
      </c>
      <c r="U7426" t="s">
        <v>152</v>
      </c>
      <c r="V7426" t="s">
        <v>153</v>
      </c>
    </row>
    <row r="7427" spans="1:22">
      <c r="A7427">
        <v>-0.177034</v>
      </c>
      <c r="B7427">
        <v>-0.212844118</v>
      </c>
      <c r="C7427">
        <v>-1.2250000000000001</v>
      </c>
      <c r="D7427">
        <v>14.270899999999999</v>
      </c>
      <c r="E7427">
        <v>14.5266</v>
      </c>
      <c r="F7427" s="1" t="d">
        <v>2018-04-30</v>
      </c>
      <c r="G7427">
        <v>14.1838</v>
      </c>
      <c r="H7427">
        <v>14.4381</v>
      </c>
      <c r="I7427">
        <v>5151352</v>
      </c>
      <c r="J7427">
        <v>5151352</v>
      </c>
      <c r="K7427">
        <v>14.2879</v>
      </c>
      <c r="L7427" t="s">
        <v>154</v>
      </c>
      <c r="M7427">
        <v>1</v>
      </c>
      <c r="N7427" t="s">
        <v>155</v>
      </c>
      <c r="O7427" t="s">
        <v>156</v>
      </c>
      <c r="P7427" t="s">
        <v>157</v>
      </c>
      <c r="Q7427" t="s">
        <v>26</v>
      </c>
      <c r="R7427" t="s">
        <v>69</v>
      </c>
      <c r="S7427" t="s">
        <v>28</v>
      </c>
      <c r="T7427" t="s">
        <v>70</v>
      </c>
      <c r="U7427" t="s">
        <v>135</v>
      </c>
      <c r="V7427" t="s">
        <v>158</v>
      </c>
    </row>
    <row r="7428" spans="1:22">
      <c r="A7428">
        <v>-0.32678400000000002</v>
      </c>
      <c r="B7428">
        <v>0.27485242599999998</v>
      </c>
      <c r="C7428">
        <v>-1.2929999999999999</v>
      </c>
      <c r="D7428">
        <v>24.944400000000002</v>
      </c>
      <c r="E7428">
        <v>25.781500000000001</v>
      </c>
      <c r="F7428" s="1" t="d">
        <v>2018-04-30</v>
      </c>
      <c r="G7428">
        <v>24.885000000000002</v>
      </c>
      <c r="H7428">
        <v>25.4297</v>
      </c>
      <c r="I7428">
        <v>12105221</v>
      </c>
      <c r="J7428">
        <v>12105221</v>
      </c>
      <c r="K7428">
        <v>25.1754</v>
      </c>
      <c r="L7428" t="s">
        <v>159</v>
      </c>
      <c r="M7428">
        <v>1</v>
      </c>
      <c r="N7428" t="s">
        <v>160</v>
      </c>
      <c r="O7428" t="s">
        <v>161</v>
      </c>
      <c r="P7428" t="s">
        <v>162</v>
      </c>
      <c r="Q7428" t="s">
        <v>26</v>
      </c>
      <c r="R7428" t="s">
        <v>92</v>
      </c>
      <c r="S7428" t="s">
        <v>28</v>
      </c>
      <c r="T7428" t="s">
        <v>93</v>
      </c>
      <c r="U7428" t="s">
        <v>163</v>
      </c>
      <c r="V7428" t="s">
        <v>164</v>
      </c>
    </row>
    <row r="7429" spans="1:22">
      <c r="A7429">
        <v>-0.337839</v>
      </c>
      <c r="B7429">
        <v>-0.150609622</v>
      </c>
      <c r="C7429">
        <v>-0.99299999999999999</v>
      </c>
      <c r="D7429">
        <v>33.697099999999999</v>
      </c>
      <c r="E7429">
        <v>34.980899999999998</v>
      </c>
      <c r="F7429" s="1" t="d">
        <v>2018-04-30</v>
      </c>
      <c r="G7429">
        <v>33.561900000000001</v>
      </c>
      <c r="H7429">
        <v>34.092799999999997</v>
      </c>
      <c r="I7429">
        <v>3851940</v>
      </c>
      <c r="J7429">
        <v>3851940</v>
      </c>
      <c r="K7429">
        <v>34.1462</v>
      </c>
      <c r="L7429" t="s">
        <v>165</v>
      </c>
      <c r="M7429">
        <v>1</v>
      </c>
      <c r="N7429" t="s">
        <v>166</v>
      </c>
      <c r="O7429" t="s">
        <v>167</v>
      </c>
      <c r="P7429" t="s">
        <v>168</v>
      </c>
      <c r="Q7429" t="s">
        <v>26</v>
      </c>
      <c r="R7429" t="s">
        <v>27</v>
      </c>
      <c r="S7429" t="s">
        <v>28</v>
      </c>
      <c r="T7429" t="s">
        <v>29</v>
      </c>
      <c r="U7429" t="s">
        <v>146</v>
      </c>
      <c r="V7429" t="s">
        <v>169</v>
      </c>
    </row>
    <row r="7430" spans="1:22">
      <c r="A7430">
        <v>-1.5626</v>
      </c>
      <c r="B7430">
        <v>3.4498020999999997E-2</v>
      </c>
      <c r="C7430">
        <v>-1.869</v>
      </c>
      <c r="D7430">
        <v>82.038899999999998</v>
      </c>
      <c r="E7430">
        <v>83.980599999999995</v>
      </c>
      <c r="F7430" s="1" t="d">
        <v>2018-04-30</v>
      </c>
      <c r="G7430">
        <v>82.038899999999998</v>
      </c>
      <c r="H7430">
        <v>83.9</v>
      </c>
      <c r="I7430">
        <v>4193707</v>
      </c>
      <c r="J7430">
        <v>4193707</v>
      </c>
      <c r="K7430">
        <v>82.727699999999999</v>
      </c>
      <c r="L7430" t="s">
        <v>170</v>
      </c>
      <c r="M7430">
        <v>1</v>
      </c>
      <c r="N7430" t="s">
        <v>171</v>
      </c>
      <c r="O7430" t="s">
        <v>172</v>
      </c>
      <c r="P7430" t="s">
        <v>173</v>
      </c>
      <c r="Q7430" t="s">
        <v>26</v>
      </c>
      <c r="R7430" t="s">
        <v>27</v>
      </c>
      <c r="S7430" t="s">
        <v>28</v>
      </c>
      <c r="T7430" t="s">
        <v>29</v>
      </c>
      <c r="U7430" t="s">
        <v>152</v>
      </c>
      <c r="V7430" t="s">
        <v>174</v>
      </c>
    </row>
    <row r="7431" spans="1:22">
      <c r="A7431">
        <v>0.97863599999999995</v>
      </c>
      <c r="B7431">
        <v>0.15173409900000001</v>
      </c>
      <c r="C7431">
        <v>1.383</v>
      </c>
      <c r="D7431">
        <v>71.763400000000004</v>
      </c>
      <c r="E7431">
        <v>72.267399999999995</v>
      </c>
      <c r="F7431" s="1" t="d">
        <v>2018-04-30</v>
      </c>
      <c r="G7431">
        <v>71.283799999999999</v>
      </c>
      <c r="H7431">
        <v>71.391499999999994</v>
      </c>
      <c r="I7431">
        <v>2653800</v>
      </c>
      <c r="J7431">
        <v>2653800</v>
      </c>
      <c r="K7431">
        <v>71.828100000000006</v>
      </c>
      <c r="L7431" t="s">
        <v>175</v>
      </c>
      <c r="M7431">
        <v>1</v>
      </c>
      <c r="N7431" t="s">
        <v>176</v>
      </c>
      <c r="O7431" t="s">
        <v>177</v>
      </c>
      <c r="P7431" t="s">
        <v>178</v>
      </c>
      <c r="Q7431" t="s">
        <v>26</v>
      </c>
      <c r="R7431" t="s">
        <v>62</v>
      </c>
      <c r="S7431" t="s">
        <v>28</v>
      </c>
      <c r="T7431" t="s">
        <v>29</v>
      </c>
      <c r="U7431" t="s">
        <v>179</v>
      </c>
      <c r="V7431" t="s">
        <v>180</v>
      </c>
    </row>
    <row r="7432" spans="1:22">
      <c r="A7432">
        <v>4.8742000000000001E-2</v>
      </c>
      <c r="B7432">
        <v>7.2132066999999994E-2</v>
      </c>
      <c r="C7432">
        <v>8.6999999999999994E-2</v>
      </c>
      <c r="D7432">
        <v>56.170499999999997</v>
      </c>
      <c r="E7432">
        <v>56.784700000000001</v>
      </c>
      <c r="F7432" s="1" t="d">
        <v>2018-04-30</v>
      </c>
      <c r="G7432">
        <v>55.692799999999998</v>
      </c>
      <c r="H7432">
        <v>56.384999999999998</v>
      </c>
      <c r="I7432">
        <v>1412889</v>
      </c>
      <c r="J7432">
        <v>1412889</v>
      </c>
      <c r="K7432">
        <v>56.327100000000002</v>
      </c>
      <c r="L7432" t="s">
        <v>181</v>
      </c>
      <c r="M7432">
        <v>1</v>
      </c>
      <c r="N7432" t="s">
        <v>182</v>
      </c>
      <c r="O7432" t="s">
        <v>183</v>
      </c>
      <c r="P7432" t="s">
        <v>184</v>
      </c>
      <c r="Q7432" t="s">
        <v>26</v>
      </c>
      <c r="R7432" t="s">
        <v>69</v>
      </c>
      <c r="S7432" t="s">
        <v>28</v>
      </c>
      <c r="T7432" t="s">
        <v>70</v>
      </c>
      <c r="U7432" t="s">
        <v>135</v>
      </c>
      <c r="V7432" t="s">
        <v>185</v>
      </c>
    </row>
    <row r="7433" spans="1:22">
      <c r="A7433">
        <v>-0.73542300000000005</v>
      </c>
      <c r="B7433">
        <v>0.24272645800000001</v>
      </c>
      <c r="C7433">
        <v>-0.53800000000000003</v>
      </c>
      <c r="D7433">
        <v>135.83459999999999</v>
      </c>
      <c r="E7433">
        <v>138.6173</v>
      </c>
      <c r="F7433" s="1" t="d">
        <v>2018-04-30</v>
      </c>
      <c r="G7433">
        <v>135.626</v>
      </c>
      <c r="H7433">
        <v>137.26570000000001</v>
      </c>
      <c r="I7433">
        <v>1115099</v>
      </c>
      <c r="J7433">
        <v>1115099</v>
      </c>
      <c r="K7433">
        <v>136.5077</v>
      </c>
      <c r="L7433" t="s">
        <v>186</v>
      </c>
      <c r="M7433">
        <v>1</v>
      </c>
      <c r="N7433" t="s">
        <v>187</v>
      </c>
      <c r="O7433" t="s">
        <v>188</v>
      </c>
      <c r="P7433" t="s">
        <v>189</v>
      </c>
      <c r="Q7433" t="s">
        <v>43</v>
      </c>
      <c r="R7433" t="s">
        <v>62</v>
      </c>
      <c r="S7433" t="s">
        <v>28</v>
      </c>
      <c r="T7433" t="s">
        <v>29</v>
      </c>
      <c r="U7433" t="s">
        <v>190</v>
      </c>
      <c r="V7433" t="s">
        <v>191</v>
      </c>
    </row>
    <row r="7434" spans="1:22">
      <c r="A7434">
        <v>9.0259999999999998</v>
      </c>
      <c r="B7434">
        <v>7.9917369000000002E-2</v>
      </c>
      <c r="C7434">
        <v>5.774</v>
      </c>
      <c r="D7434">
        <v>165.3509</v>
      </c>
      <c r="E7434">
        <v>165.8545</v>
      </c>
      <c r="F7434" s="1" t="d">
        <v>2018-04-30</v>
      </c>
      <c r="G7434">
        <v>161.70689999999999</v>
      </c>
      <c r="H7434">
        <v>162.6352</v>
      </c>
      <c r="I7434">
        <v>12954744</v>
      </c>
      <c r="J7434">
        <v>12954744</v>
      </c>
      <c r="K7434">
        <v>164.04349999999999</v>
      </c>
      <c r="L7434" t="s">
        <v>192</v>
      </c>
      <c r="M7434">
        <v>1</v>
      </c>
      <c r="N7434" t="s">
        <v>193</v>
      </c>
      <c r="O7434" t="s">
        <v>194</v>
      </c>
      <c r="P7434" t="s">
        <v>195</v>
      </c>
      <c r="Q7434" t="s">
        <v>26</v>
      </c>
      <c r="R7434" t="s">
        <v>196</v>
      </c>
      <c r="S7434" t="s">
        <v>28</v>
      </c>
      <c r="T7434" t="s">
        <v>29</v>
      </c>
      <c r="U7434" t="s">
        <v>197</v>
      </c>
      <c r="V7434" t="s">
        <v>198</v>
      </c>
    </row>
    <row r="7435" spans="1:22">
      <c r="A7435">
        <v>0.7</v>
      </c>
      <c r="B7435">
        <v>0.76521100500000006</v>
      </c>
      <c r="C7435">
        <v>0.22500000000000001</v>
      </c>
      <c r="D7435">
        <v>312.45999999999998</v>
      </c>
      <c r="E7435">
        <v>317.88</v>
      </c>
      <c r="F7435" s="1" t="d">
        <v>2018-04-30</v>
      </c>
      <c r="G7435">
        <v>310.11799999999999</v>
      </c>
      <c r="H7435">
        <v>311.07</v>
      </c>
      <c r="I7435">
        <v>6088787</v>
      </c>
      <c r="J7435">
        <v>6088787</v>
      </c>
      <c r="K7435">
        <v>313.97859999999997</v>
      </c>
      <c r="L7435" t="s">
        <v>199</v>
      </c>
      <c r="M7435">
        <v>1</v>
      </c>
      <c r="N7435" t="s">
        <v>200</v>
      </c>
      <c r="O7435" t="s">
        <v>201</v>
      </c>
      <c r="P7435" t="s">
        <v>202</v>
      </c>
      <c r="Q7435" t="s">
        <v>43</v>
      </c>
      <c r="R7435" t="s">
        <v>108</v>
      </c>
      <c r="S7435" t="s">
        <v>28</v>
      </c>
      <c r="T7435" t="s">
        <v>29</v>
      </c>
      <c r="U7435" t="s">
        <v>109</v>
      </c>
      <c r="V7435" t="s">
        <v>203</v>
      </c>
    </row>
    <row r="7436" spans="1:22">
      <c r="A7436">
        <v>-1.6459999999999999</v>
      </c>
      <c r="B7436">
        <v>3.5462898E-2</v>
      </c>
      <c r="C7436">
        <v>-2.508</v>
      </c>
      <c r="D7436">
        <v>63.976799999999997</v>
      </c>
      <c r="E7436">
        <v>64.844099999999997</v>
      </c>
      <c r="F7436" s="1" t="d">
        <v>2018-04-30</v>
      </c>
      <c r="G7436">
        <v>62.981299999999997</v>
      </c>
      <c r="H7436">
        <v>63.188299999999998</v>
      </c>
      <c r="I7436">
        <v>9085685</v>
      </c>
      <c r="J7436">
        <v>9085685</v>
      </c>
      <c r="K7436">
        <v>63.849800000000002</v>
      </c>
      <c r="L7436" t="s">
        <v>204</v>
      </c>
      <c r="M7436">
        <v>1</v>
      </c>
      <c r="N7436" t="s">
        <v>205</v>
      </c>
      <c r="O7436" t="s">
        <v>206</v>
      </c>
      <c r="P7436" t="s">
        <v>207</v>
      </c>
      <c r="Q7436" t="s">
        <v>26</v>
      </c>
      <c r="R7436" t="s">
        <v>69</v>
      </c>
      <c r="S7436" t="s">
        <v>28</v>
      </c>
      <c r="T7436" t="s">
        <v>70</v>
      </c>
      <c r="U7436" t="s">
        <v>208</v>
      </c>
      <c r="V7436" t="s">
        <v>209</v>
      </c>
    </row>
    <row r="7437" spans="1:22">
      <c r="A7437">
        <v>-0.82593300000000003</v>
      </c>
      <c r="B7437">
        <v>0.25612497899999997</v>
      </c>
      <c r="C7437">
        <v>-1.016</v>
      </c>
      <c r="D7437">
        <v>80.453800000000001</v>
      </c>
      <c r="E7437">
        <v>82.404200000000003</v>
      </c>
      <c r="F7437" s="1" t="d">
        <v>2018-04-30</v>
      </c>
      <c r="G7437">
        <v>80.344399999999993</v>
      </c>
      <c r="H7437">
        <v>81.707700000000003</v>
      </c>
      <c r="I7437">
        <v>3049904</v>
      </c>
      <c r="J7437">
        <v>3049904</v>
      </c>
      <c r="K7437">
        <v>80.862200000000001</v>
      </c>
      <c r="L7437" t="s">
        <v>210</v>
      </c>
      <c r="M7437">
        <v>1</v>
      </c>
      <c r="N7437" t="s">
        <v>211</v>
      </c>
      <c r="O7437" t="s">
        <v>212</v>
      </c>
      <c r="P7437" t="s">
        <v>213</v>
      </c>
      <c r="Q7437" t="s">
        <v>43</v>
      </c>
      <c r="R7437" t="s">
        <v>27</v>
      </c>
      <c r="S7437" t="s">
        <v>28</v>
      </c>
      <c r="T7437" t="s">
        <v>29</v>
      </c>
      <c r="U7437" t="s">
        <v>146</v>
      </c>
      <c r="V7437" t="s">
        <v>214</v>
      </c>
    </row>
    <row r="7438" spans="1:22">
      <c r="A7438">
        <v>-0.78045600000000004</v>
      </c>
      <c r="B7438">
        <v>8.1379231999999996E-2</v>
      </c>
      <c r="C7438">
        <v>-1.3540000000000001</v>
      </c>
      <c r="D7438">
        <v>56.874600000000001</v>
      </c>
      <c r="E7438">
        <v>57.803199999999997</v>
      </c>
      <c r="F7438" s="1" t="d">
        <v>2018-04-30</v>
      </c>
      <c r="G7438">
        <v>56.765900000000002</v>
      </c>
      <c r="H7438">
        <v>57.684600000000003</v>
      </c>
      <c r="I7438">
        <v>7854596</v>
      </c>
      <c r="J7438">
        <v>7854596</v>
      </c>
      <c r="K7438">
        <v>57.087400000000002</v>
      </c>
      <c r="L7438" t="s">
        <v>215</v>
      </c>
      <c r="M7438">
        <v>1</v>
      </c>
      <c r="N7438" t="s">
        <v>216</v>
      </c>
      <c r="O7438" t="s">
        <v>217</v>
      </c>
      <c r="P7438" t="s">
        <v>218</v>
      </c>
      <c r="Q7438" t="s">
        <v>43</v>
      </c>
      <c r="R7438" t="s">
        <v>196</v>
      </c>
      <c r="S7438" t="s">
        <v>28</v>
      </c>
      <c r="T7438" t="s">
        <v>29</v>
      </c>
      <c r="U7438" t="s">
        <v>197</v>
      </c>
      <c r="V7438" t="s">
        <v>219</v>
      </c>
    </row>
    <row r="7439" spans="1:22">
      <c r="A7439">
        <v>-7.4485000000000001</v>
      </c>
      <c r="B7439">
        <v>2.7369714E-2</v>
      </c>
      <c r="C7439">
        <v>-1.994</v>
      </c>
      <c r="D7439">
        <v>366.11079999999998</v>
      </c>
      <c r="E7439">
        <v>378.11009999999999</v>
      </c>
      <c r="F7439" s="1" t="d">
        <v>2018-04-30</v>
      </c>
      <c r="G7439">
        <v>366.01130000000001</v>
      </c>
      <c r="H7439">
        <v>373.42989999999998</v>
      </c>
      <c r="I7439">
        <v>857459</v>
      </c>
      <c r="J7439">
        <v>857459</v>
      </c>
      <c r="K7439">
        <v>368.7824</v>
      </c>
      <c r="L7439" t="s">
        <v>220</v>
      </c>
      <c r="M7439">
        <v>1</v>
      </c>
      <c r="N7439" t="s">
        <v>221</v>
      </c>
      <c r="O7439" t="s">
        <v>222</v>
      </c>
      <c r="P7439" t="s">
        <v>223</v>
      </c>
      <c r="Q7439" t="s">
        <v>26</v>
      </c>
      <c r="R7439" t="s">
        <v>224</v>
      </c>
      <c r="S7439" t="s">
        <v>28</v>
      </c>
      <c r="T7439" t="s">
        <v>225</v>
      </c>
      <c r="U7439" t="s">
        <v>226</v>
      </c>
      <c r="V7439" t="s">
        <v>227</v>
      </c>
    </row>
    <row r="7440" spans="1:22">
      <c r="A7440">
        <v>0.195248</v>
      </c>
      <c r="B7440">
        <v>2.909657E-3</v>
      </c>
      <c r="C7440">
        <v>0.128</v>
      </c>
      <c r="D7440">
        <v>152.62569999999999</v>
      </c>
      <c r="E7440">
        <v>153.22120000000001</v>
      </c>
      <c r="F7440" s="1" t="d">
        <v>2018-04-30</v>
      </c>
      <c r="G7440">
        <v>150.34129999999999</v>
      </c>
      <c r="H7440">
        <v>152.8015</v>
      </c>
      <c r="I7440">
        <v>2580936</v>
      </c>
      <c r="J7440">
        <v>2580936</v>
      </c>
      <c r="K7440">
        <v>152.50389999999999</v>
      </c>
      <c r="L7440" t="s">
        <v>228</v>
      </c>
      <c r="M7440">
        <v>1</v>
      </c>
      <c r="N7440" t="s">
        <v>229</v>
      </c>
      <c r="O7440" t="s">
        <v>230</v>
      </c>
      <c r="P7440" t="s">
        <v>231</v>
      </c>
      <c r="Q7440" t="s">
        <v>26</v>
      </c>
      <c r="R7440" t="s">
        <v>69</v>
      </c>
      <c r="S7440" t="s">
        <v>28</v>
      </c>
      <c r="T7440" t="s">
        <v>70</v>
      </c>
      <c r="U7440" t="s">
        <v>135</v>
      </c>
      <c r="V7440" t="s">
        <v>232</v>
      </c>
    </row>
    <row r="7441" spans="1:22">
      <c r="A7441">
        <v>-0.24594099999999999</v>
      </c>
      <c r="B7441">
        <v>0.25587705199999999</v>
      </c>
      <c r="C7441">
        <v>-0.34300000000000003</v>
      </c>
      <c r="D7441">
        <v>71.421099999999996</v>
      </c>
      <c r="E7441">
        <v>72.493399999999994</v>
      </c>
      <c r="F7441" s="1" t="d">
        <v>2018-04-30</v>
      </c>
      <c r="G7441">
        <v>71.312899999999999</v>
      </c>
      <c r="H7441">
        <v>71.617900000000006</v>
      </c>
      <c r="I7441">
        <v>4810212</v>
      </c>
      <c r="J7441">
        <v>4810212</v>
      </c>
      <c r="K7441">
        <v>71.772499999999994</v>
      </c>
      <c r="L7441" t="s">
        <v>233</v>
      </c>
      <c r="M7441">
        <v>1</v>
      </c>
      <c r="N7441" t="s">
        <v>234</v>
      </c>
      <c r="O7441" t="s">
        <v>235</v>
      </c>
      <c r="P7441" t="s">
        <v>236</v>
      </c>
      <c r="Q7441" t="s">
        <v>26</v>
      </c>
      <c r="R7441" t="s">
        <v>92</v>
      </c>
      <c r="S7441" t="s">
        <v>28</v>
      </c>
      <c r="T7441" t="s">
        <v>93</v>
      </c>
      <c r="U7441" t="s">
        <v>94</v>
      </c>
      <c r="V7441" t="s">
        <v>237</v>
      </c>
    </row>
    <row r="7442" spans="1:22">
      <c r="A7442">
        <v>-1.6361000000000001</v>
      </c>
      <c r="B7442">
        <v>0.16612982800000001</v>
      </c>
      <c r="C7442">
        <v>-1.9079999999999999</v>
      </c>
      <c r="D7442">
        <v>84.137200000000007</v>
      </c>
      <c r="E7442">
        <v>86.507099999999994</v>
      </c>
      <c r="F7442" s="1" t="d">
        <v>2018-04-30</v>
      </c>
      <c r="G7442">
        <v>84.087599999999995</v>
      </c>
      <c r="H7442">
        <v>86.070800000000006</v>
      </c>
      <c r="I7442">
        <v>4103017</v>
      </c>
      <c r="J7442">
        <v>4103017</v>
      </c>
      <c r="K7442">
        <v>84.749899999999997</v>
      </c>
      <c r="L7442" t="s">
        <v>238</v>
      </c>
      <c r="M7442">
        <v>1</v>
      </c>
      <c r="N7442" t="s">
        <v>239</v>
      </c>
      <c r="O7442" t="s">
        <v>240</v>
      </c>
      <c r="P7442" t="s">
        <v>241</v>
      </c>
      <c r="Q7442" t="s">
        <v>26</v>
      </c>
      <c r="R7442" t="s">
        <v>27</v>
      </c>
      <c r="S7442" t="s">
        <v>28</v>
      </c>
      <c r="T7442" t="s">
        <v>29</v>
      </c>
      <c r="U7442" t="s">
        <v>146</v>
      </c>
      <c r="V7442" t="s">
        <v>242</v>
      </c>
    </row>
    <row r="7443" spans="1:22">
      <c r="A7443">
        <v>1.1559999999999999</v>
      </c>
      <c r="B7443">
        <v>0.14627447800000001</v>
      </c>
      <c r="C7443">
        <v>1.34</v>
      </c>
      <c r="D7443">
        <v>87.398499999999999</v>
      </c>
      <c r="E7443">
        <v>88.584000000000003</v>
      </c>
      <c r="F7443" s="1" t="d">
        <v>2018-04-30</v>
      </c>
      <c r="G7443">
        <v>86.864999999999995</v>
      </c>
      <c r="H7443">
        <v>86.884699999999995</v>
      </c>
      <c r="I7443">
        <v>8685876</v>
      </c>
      <c r="J7443">
        <v>8685876</v>
      </c>
      <c r="K7443">
        <v>87.650099999999995</v>
      </c>
      <c r="L7443" t="s">
        <v>243</v>
      </c>
      <c r="M7443">
        <v>1</v>
      </c>
      <c r="N7443" t="s">
        <v>244</v>
      </c>
      <c r="O7443" t="s">
        <v>245</v>
      </c>
      <c r="P7443" t="s">
        <v>246</v>
      </c>
      <c r="Q7443" t="s">
        <v>26</v>
      </c>
      <c r="R7443" t="s">
        <v>92</v>
      </c>
      <c r="S7443" t="s">
        <v>28</v>
      </c>
      <c r="T7443" t="s">
        <v>93</v>
      </c>
      <c r="U7443" t="s">
        <v>94</v>
      </c>
      <c r="V7443" t="s">
        <v>247</v>
      </c>
    </row>
    <row r="7444" spans="1:22">
      <c r="A7444">
        <v>-0.66048600000000002</v>
      </c>
      <c r="B7444">
        <v>8.1779864999999993E-2</v>
      </c>
      <c r="C7444">
        <v>-1.4550000000000001</v>
      </c>
      <c r="D7444">
        <v>44.735599999999998</v>
      </c>
      <c r="E7444">
        <v>45.5242</v>
      </c>
      <c r="F7444" s="1" t="d">
        <v>2018-04-30</v>
      </c>
      <c r="G7444">
        <v>44.5779</v>
      </c>
      <c r="H7444">
        <v>45.494700000000002</v>
      </c>
      <c r="I7444">
        <v>6682082</v>
      </c>
      <c r="J7444">
        <v>6682082</v>
      </c>
      <c r="K7444">
        <v>44.855400000000003</v>
      </c>
      <c r="L7444" t="s">
        <v>248</v>
      </c>
      <c r="M7444">
        <v>2</v>
      </c>
      <c r="N7444" t="s">
        <v>249</v>
      </c>
      <c r="O7444" t="s">
        <v>250</v>
      </c>
      <c r="P7444" t="s">
        <v>251</v>
      </c>
      <c r="Q7444" t="s">
        <v>26</v>
      </c>
      <c r="R7444" t="s">
        <v>252</v>
      </c>
      <c r="S7444" t="s">
        <v>28</v>
      </c>
      <c r="T7444" t="s">
        <v>93</v>
      </c>
      <c r="U7444" t="s">
        <v>253</v>
      </c>
      <c r="V7444" t="s">
        <v>254</v>
      </c>
    </row>
    <row r="7445" spans="1:22">
      <c r="A7445">
        <v>-0.29762</v>
      </c>
      <c r="B7445">
        <v>0.16926833799999999</v>
      </c>
      <c r="C7445">
        <v>-0.61199999999999999</v>
      </c>
      <c r="D7445">
        <v>48.313699999999997</v>
      </c>
      <c r="E7445">
        <v>48.908999999999999</v>
      </c>
      <c r="F7445" s="1" t="d">
        <v>2018-04-30</v>
      </c>
      <c r="G7445">
        <v>48.115299999999998</v>
      </c>
      <c r="H7445">
        <v>48.859299999999998</v>
      </c>
      <c r="I7445">
        <v>341797</v>
      </c>
      <c r="J7445">
        <v>341797</v>
      </c>
      <c r="K7445">
        <v>48.4771</v>
      </c>
      <c r="L7445" t="s">
        <v>255</v>
      </c>
      <c r="M7445">
        <v>2</v>
      </c>
      <c r="N7445" t="s">
        <v>256</v>
      </c>
      <c r="O7445" t="s">
        <v>257</v>
      </c>
      <c r="P7445" t="s">
        <v>258</v>
      </c>
      <c r="Q7445" t="s">
        <v>43</v>
      </c>
      <c r="R7445" t="s">
        <v>252</v>
      </c>
      <c r="S7445" t="s">
        <v>28</v>
      </c>
      <c r="T7445" t="s">
        <v>93</v>
      </c>
      <c r="U7445" t="s">
        <v>259</v>
      </c>
      <c r="V7445" t="s">
        <v>260</v>
      </c>
    </row>
    <row r="7446" spans="1:22">
      <c r="A7446">
        <v>-0.71997</v>
      </c>
      <c r="B7446">
        <v>0.113335506</v>
      </c>
      <c r="C7446">
        <v>-1.847</v>
      </c>
      <c r="D7446">
        <v>38.2669</v>
      </c>
      <c r="E7446">
        <v>39.341999999999999</v>
      </c>
      <c r="F7446" s="1" t="d">
        <v>2018-04-30</v>
      </c>
      <c r="G7446">
        <v>38.059800000000003</v>
      </c>
      <c r="H7446">
        <v>38.927700000000002</v>
      </c>
      <c r="I7446">
        <v>2701249</v>
      </c>
      <c r="J7446">
        <v>2701249</v>
      </c>
      <c r="K7446">
        <v>38.454000000000001</v>
      </c>
      <c r="L7446" t="s">
        <v>261</v>
      </c>
      <c r="M7446">
        <v>2</v>
      </c>
      <c r="N7446" t="s">
        <v>262</v>
      </c>
      <c r="O7446" t="s">
        <v>263</v>
      </c>
      <c r="P7446" t="s">
        <v>264</v>
      </c>
      <c r="Q7446" t="s">
        <v>26</v>
      </c>
      <c r="R7446" t="s">
        <v>265</v>
      </c>
      <c r="S7446" t="s">
        <v>28</v>
      </c>
      <c r="T7446" t="s">
        <v>225</v>
      </c>
      <c r="U7446" t="s">
        <v>266</v>
      </c>
      <c r="V7446" t="s">
        <v>267</v>
      </c>
    </row>
    <row r="7447" spans="1:22">
      <c r="A7447">
        <v>-2.65</v>
      </c>
      <c r="B7447">
        <v>0.269410327</v>
      </c>
      <c r="C7447">
        <v>-2.75</v>
      </c>
      <c r="D7447">
        <v>93.7</v>
      </c>
      <c r="E7447">
        <v>96.95</v>
      </c>
      <c r="F7447" s="1" t="d">
        <v>2018-04-30</v>
      </c>
      <c r="G7447">
        <v>93.2</v>
      </c>
      <c r="H7447">
        <v>96.55</v>
      </c>
      <c r="I7447">
        <v>154668</v>
      </c>
      <c r="J7447">
        <v>154668</v>
      </c>
      <c r="K7447">
        <v>94.230800000000002</v>
      </c>
      <c r="L7447" t="s">
        <v>268</v>
      </c>
      <c r="M7447">
        <v>2</v>
      </c>
      <c r="N7447" t="s">
        <v>269</v>
      </c>
      <c r="O7447" t="s">
        <v>270</v>
      </c>
      <c r="P7447" t="s">
        <v>271</v>
      </c>
      <c r="Q7447" t="s">
        <v>43</v>
      </c>
      <c r="R7447" t="s">
        <v>252</v>
      </c>
      <c r="S7447" t="s">
        <v>28</v>
      </c>
      <c r="T7447" t="s">
        <v>93</v>
      </c>
      <c r="U7447" t="s">
        <v>253</v>
      </c>
      <c r="V7447" t="s">
        <v>272</v>
      </c>
    </row>
    <row r="7448" spans="1:22">
      <c r="A7448">
        <v>-0.15695400000000001</v>
      </c>
      <c r="B7448">
        <v>-0.190148813</v>
      </c>
      <c r="C7448">
        <v>-1.8240000000000001</v>
      </c>
      <c r="D7448">
        <v>8.4460999999999995</v>
      </c>
      <c r="E7448">
        <v>8.7012</v>
      </c>
      <c r="F7448" s="1" t="d">
        <v>2018-04-30</v>
      </c>
      <c r="G7448">
        <v>8.3675999999999995</v>
      </c>
      <c r="H7448">
        <v>8.6128999999999998</v>
      </c>
      <c r="I7448">
        <v>1542450</v>
      </c>
      <c r="J7448">
        <v>1542450</v>
      </c>
      <c r="K7448">
        <v>8.4894999999999996</v>
      </c>
      <c r="L7448" t="s">
        <v>273</v>
      </c>
      <c r="M7448">
        <v>2</v>
      </c>
      <c r="N7448" t="s">
        <v>274</v>
      </c>
      <c r="O7448" t="s">
        <v>275</v>
      </c>
      <c r="P7448" t="s">
        <v>276</v>
      </c>
      <c r="Q7448" t="s">
        <v>26</v>
      </c>
      <c r="R7448" t="s">
        <v>252</v>
      </c>
      <c r="S7448" t="s">
        <v>28</v>
      </c>
      <c r="T7448" t="s">
        <v>93</v>
      </c>
      <c r="U7448" t="s">
        <v>259</v>
      </c>
      <c r="V7448" t="s">
        <v>277</v>
      </c>
    </row>
    <row r="7449" spans="1:22">
      <c r="A7449">
        <v>-0.86390299999999998</v>
      </c>
      <c r="B7449">
        <v>4.1195106000000002E-2</v>
      </c>
      <c r="C7449">
        <v>-1.7390000000000001</v>
      </c>
      <c r="D7449">
        <v>48.805500000000002</v>
      </c>
      <c r="E7449">
        <v>49.977200000000003</v>
      </c>
      <c r="F7449" s="1" t="d">
        <v>2018-04-30</v>
      </c>
      <c r="G7449">
        <v>48.765799999999999</v>
      </c>
      <c r="H7449">
        <v>49.917700000000004</v>
      </c>
      <c r="I7449">
        <v>216203</v>
      </c>
      <c r="J7449">
        <v>216203</v>
      </c>
      <c r="K7449">
        <v>49.013500000000001</v>
      </c>
      <c r="L7449" t="s">
        <v>278</v>
      </c>
      <c r="M7449">
        <v>2</v>
      </c>
      <c r="N7449" t="s">
        <v>279</v>
      </c>
      <c r="O7449" t="s">
        <v>280</v>
      </c>
      <c r="P7449" t="s">
        <v>281</v>
      </c>
      <c r="Q7449" t="s">
        <v>26</v>
      </c>
      <c r="R7449" t="s">
        <v>252</v>
      </c>
      <c r="S7449" t="s">
        <v>28</v>
      </c>
      <c r="T7449" t="s">
        <v>93</v>
      </c>
      <c r="U7449" t="s">
        <v>253</v>
      </c>
      <c r="V7449" t="s">
        <v>282</v>
      </c>
    </row>
    <row r="7450" spans="1:22">
      <c r="A7450">
        <v>0</v>
      </c>
      <c r="B7450">
        <v>-8.0254546999999996E-2</v>
      </c>
      <c r="C7450">
        <v>0</v>
      </c>
      <c r="D7450">
        <v>18.369800000000001</v>
      </c>
      <c r="E7450">
        <v>18.6661</v>
      </c>
      <c r="F7450" s="1" t="d">
        <v>2018-04-30</v>
      </c>
      <c r="G7450">
        <v>17.974799999999998</v>
      </c>
      <c r="H7450">
        <v>18.320499999999999</v>
      </c>
      <c r="I7450">
        <v>762094</v>
      </c>
      <c r="J7450">
        <v>762094</v>
      </c>
      <c r="K7450">
        <v>18.3932</v>
      </c>
      <c r="L7450" t="s">
        <v>283</v>
      </c>
      <c r="M7450">
        <v>2</v>
      </c>
      <c r="N7450" t="s">
        <v>284</v>
      </c>
      <c r="O7450" t="s">
        <v>285</v>
      </c>
      <c r="P7450" t="s">
        <v>286</v>
      </c>
      <c r="Q7450" t="s">
        <v>43</v>
      </c>
      <c r="R7450" t="s">
        <v>224</v>
      </c>
      <c r="S7450" t="s">
        <v>28</v>
      </c>
      <c r="T7450" t="s">
        <v>225</v>
      </c>
      <c r="U7450" t="s">
        <v>226</v>
      </c>
      <c r="V7450" t="s">
        <v>287</v>
      </c>
    </row>
    <row r="7451" spans="1:22">
      <c r="A7451">
        <v>0.3</v>
      </c>
      <c r="B7451">
        <v>8.4390809999999997E-2</v>
      </c>
      <c r="C7451">
        <v>0.24</v>
      </c>
      <c r="D7451">
        <v>125.37</v>
      </c>
      <c r="E7451">
        <v>125.44</v>
      </c>
      <c r="F7451" s="1" t="d">
        <v>2018-04-30</v>
      </c>
      <c r="G7451">
        <v>124.9447</v>
      </c>
      <c r="H7451">
        <v>124.98</v>
      </c>
      <c r="I7451">
        <v>1752056</v>
      </c>
      <c r="J7451">
        <v>1752056</v>
      </c>
      <c r="K7451">
        <v>125.3047</v>
      </c>
      <c r="L7451" t="s">
        <v>288</v>
      </c>
      <c r="M7451">
        <v>2</v>
      </c>
      <c r="N7451" t="s">
        <v>289</v>
      </c>
      <c r="O7451" t="s">
        <v>290</v>
      </c>
      <c r="P7451" t="s">
        <v>291</v>
      </c>
      <c r="Q7451" t="s">
        <v>26</v>
      </c>
      <c r="R7451" t="s">
        <v>265</v>
      </c>
      <c r="S7451" t="s">
        <v>28</v>
      </c>
      <c r="T7451" t="s">
        <v>225</v>
      </c>
      <c r="U7451" t="s">
        <v>292</v>
      </c>
      <c r="V7451" t="s">
        <v>293</v>
      </c>
    </row>
    <row r="7452" spans="1:22">
      <c r="A7452">
        <v>-0.199658</v>
      </c>
      <c r="B7452">
        <v>0.241537801</v>
      </c>
      <c r="C7452">
        <v>-0.73699999999999999</v>
      </c>
      <c r="D7452">
        <v>26.904</v>
      </c>
      <c r="E7452">
        <v>27.373200000000001</v>
      </c>
      <c r="F7452" s="1" t="d">
        <v>2018-04-30</v>
      </c>
      <c r="G7452">
        <v>26.8278</v>
      </c>
      <c r="H7452">
        <v>27.1036</v>
      </c>
      <c r="I7452">
        <v>5758711</v>
      </c>
      <c r="J7452">
        <v>5758711</v>
      </c>
      <c r="K7452">
        <v>27.054200000000002</v>
      </c>
      <c r="L7452" t="s">
        <v>294</v>
      </c>
      <c r="M7452">
        <v>2</v>
      </c>
      <c r="N7452" t="s">
        <v>295</v>
      </c>
      <c r="O7452" t="s">
        <v>296</v>
      </c>
      <c r="P7452" t="s">
        <v>297</v>
      </c>
      <c r="Q7452" t="s">
        <v>26</v>
      </c>
      <c r="R7452" t="s">
        <v>265</v>
      </c>
      <c r="S7452" t="s">
        <v>28</v>
      </c>
      <c r="T7452" t="s">
        <v>225</v>
      </c>
      <c r="U7452" t="s">
        <v>266</v>
      </c>
      <c r="V7452" t="s">
        <v>298</v>
      </c>
    </row>
    <row r="7453" spans="1:22">
      <c r="A7453">
        <v>-0.719526</v>
      </c>
      <c r="B7453">
        <v>-0.16129418100000001</v>
      </c>
      <c r="C7453">
        <v>-1.5780000000000001</v>
      </c>
      <c r="D7453">
        <v>44.876800000000003</v>
      </c>
      <c r="E7453">
        <v>45.832900000000002</v>
      </c>
      <c r="F7453" s="1" t="d">
        <v>2018-04-30</v>
      </c>
      <c r="G7453">
        <v>44.876800000000003</v>
      </c>
      <c r="H7453">
        <v>45.7639</v>
      </c>
      <c r="I7453">
        <v>1054566</v>
      </c>
      <c r="J7453">
        <v>1054566</v>
      </c>
      <c r="K7453">
        <v>45.231299999999997</v>
      </c>
      <c r="L7453" t="s">
        <v>299</v>
      </c>
      <c r="M7453">
        <v>2</v>
      </c>
      <c r="N7453" t="s">
        <v>300</v>
      </c>
      <c r="O7453" t="s">
        <v>301</v>
      </c>
      <c r="P7453" t="s">
        <v>302</v>
      </c>
      <c r="Q7453" t="s">
        <v>26</v>
      </c>
      <c r="R7453" t="s">
        <v>265</v>
      </c>
      <c r="S7453" t="s">
        <v>28</v>
      </c>
      <c r="T7453" t="s">
        <v>225</v>
      </c>
      <c r="U7453" t="s">
        <v>266</v>
      </c>
      <c r="V7453" t="s">
        <v>303</v>
      </c>
    </row>
    <row r="7454" spans="1:22">
      <c r="A7454">
        <v>-0.85</v>
      </c>
      <c r="B7454">
        <v>-0.27150084299999999</v>
      </c>
      <c r="C7454">
        <v>-3.786</v>
      </c>
      <c r="D7454">
        <v>21.6</v>
      </c>
      <c r="E7454">
        <v>22.49</v>
      </c>
      <c r="F7454" s="1" t="d">
        <v>2018-04-30</v>
      </c>
      <c r="G7454">
        <v>21.574999999999999</v>
      </c>
      <c r="H7454">
        <v>22.38</v>
      </c>
      <c r="I7454">
        <v>2307930</v>
      </c>
      <c r="J7454">
        <v>2307930</v>
      </c>
      <c r="K7454">
        <v>21.878900000000002</v>
      </c>
      <c r="L7454" t="s">
        <v>304</v>
      </c>
      <c r="M7454">
        <v>2</v>
      </c>
      <c r="N7454" t="s">
        <v>305</v>
      </c>
      <c r="O7454" t="s">
        <v>306</v>
      </c>
      <c r="P7454" t="s">
        <v>307</v>
      </c>
      <c r="Q7454" t="s">
        <v>43</v>
      </c>
      <c r="R7454" t="s">
        <v>252</v>
      </c>
      <c r="S7454" t="s">
        <v>28</v>
      </c>
      <c r="T7454" t="s">
        <v>93</v>
      </c>
      <c r="U7454" t="s">
        <v>259</v>
      </c>
      <c r="V7454" t="s">
        <v>308</v>
      </c>
    </row>
    <row r="7455" spans="1:22">
      <c r="A7455">
        <v>-3.2097000000000002</v>
      </c>
      <c r="B7455">
        <v>-0.31410751199999998</v>
      </c>
      <c r="C7455">
        <v>-2.8149999999999999</v>
      </c>
      <c r="D7455">
        <v>110.806</v>
      </c>
      <c r="E7455">
        <v>116.58750000000001</v>
      </c>
      <c r="F7455" s="1" t="d">
        <v>2018-04-30</v>
      </c>
      <c r="G7455">
        <v>110.7461</v>
      </c>
      <c r="H7455">
        <v>114.5839</v>
      </c>
      <c r="I7455">
        <v>318255</v>
      </c>
      <c r="J7455">
        <v>318255</v>
      </c>
      <c r="K7455">
        <v>112.125</v>
      </c>
      <c r="L7455" t="s">
        <v>309</v>
      </c>
      <c r="M7455">
        <v>2</v>
      </c>
      <c r="N7455" t="s">
        <v>310</v>
      </c>
      <c r="O7455" t="s">
        <v>311</v>
      </c>
      <c r="P7455" t="s">
        <v>312</v>
      </c>
      <c r="Q7455" t="s">
        <v>43</v>
      </c>
      <c r="R7455" t="s">
        <v>252</v>
      </c>
      <c r="S7455" t="s">
        <v>28</v>
      </c>
      <c r="T7455" t="s">
        <v>93</v>
      </c>
      <c r="U7455" t="s">
        <v>259</v>
      </c>
      <c r="V7455" t="s">
        <v>313</v>
      </c>
    </row>
    <row r="7456" spans="1:22">
      <c r="A7456">
        <v>-0.64130299999999996</v>
      </c>
      <c r="B7456">
        <v>-0.14049213799999999</v>
      </c>
      <c r="C7456">
        <v>-0.77200000000000002</v>
      </c>
      <c r="D7456">
        <v>82.461699999999993</v>
      </c>
      <c r="E7456">
        <v>84.138999999999996</v>
      </c>
      <c r="F7456" s="1" t="d">
        <v>2018-04-30</v>
      </c>
      <c r="G7456">
        <v>82.126300000000001</v>
      </c>
      <c r="H7456">
        <v>83.349699999999999</v>
      </c>
      <c r="I7456">
        <v>677004</v>
      </c>
      <c r="J7456">
        <v>677004</v>
      </c>
      <c r="K7456">
        <v>83.037899999999993</v>
      </c>
      <c r="L7456" t="s">
        <v>314</v>
      </c>
      <c r="M7456">
        <v>2</v>
      </c>
      <c r="O7456" t="s">
        <v>315</v>
      </c>
      <c r="P7456" t="s">
        <v>316</v>
      </c>
      <c r="Q7456" t="s">
        <v>26</v>
      </c>
      <c r="R7456" t="s">
        <v>265</v>
      </c>
      <c r="S7456" t="s">
        <v>28</v>
      </c>
      <c r="T7456" t="s">
        <v>225</v>
      </c>
      <c r="U7456" t="s">
        <v>266</v>
      </c>
      <c r="V7456" t="s">
        <v>317</v>
      </c>
    </row>
    <row r="7457" spans="1:22">
      <c r="A7457">
        <v>-1.2387999999999999</v>
      </c>
      <c r="B7457">
        <v>-5.8217E-3</v>
      </c>
      <c r="C7457">
        <v>-1.752</v>
      </c>
      <c r="D7457">
        <v>69.469700000000003</v>
      </c>
      <c r="E7457">
        <v>70.876999999999995</v>
      </c>
      <c r="F7457" s="1" t="d">
        <v>2018-04-30</v>
      </c>
      <c r="G7457">
        <v>69.311199999999999</v>
      </c>
      <c r="H7457">
        <v>70.649000000000001</v>
      </c>
      <c r="I7457">
        <v>1595136</v>
      </c>
      <c r="J7457">
        <v>1595136</v>
      </c>
      <c r="K7457">
        <v>69.763300000000001</v>
      </c>
      <c r="L7457" t="s">
        <v>321</v>
      </c>
      <c r="M7457">
        <v>2</v>
      </c>
      <c r="N7457" t="s">
        <v>322</v>
      </c>
      <c r="O7457" t="s">
        <v>323</v>
      </c>
      <c r="P7457" t="s">
        <v>324</v>
      </c>
      <c r="Q7457" t="s">
        <v>26</v>
      </c>
      <c r="R7457" t="s">
        <v>252</v>
      </c>
      <c r="S7457" t="s">
        <v>28</v>
      </c>
      <c r="T7457" t="s">
        <v>93</v>
      </c>
      <c r="U7457" t="s">
        <v>253</v>
      </c>
      <c r="V7457" t="s">
        <v>325</v>
      </c>
    </row>
    <row r="7458" spans="1:22">
      <c r="A7458">
        <v>1.1291</v>
      </c>
      <c r="B7458">
        <v>0.164560013</v>
      </c>
      <c r="C7458">
        <v>0.98699999999999999</v>
      </c>
      <c r="D7458">
        <v>115.4893</v>
      </c>
      <c r="E7458">
        <v>115.6092</v>
      </c>
      <c r="F7458" s="1" t="d">
        <v>2018-05-01</v>
      </c>
      <c r="G7458">
        <v>113.0012</v>
      </c>
      <c r="H7458">
        <v>113.7706</v>
      </c>
      <c r="I7458">
        <v>806889</v>
      </c>
      <c r="J7458">
        <v>806889</v>
      </c>
      <c r="K7458">
        <v>114.8009</v>
      </c>
      <c r="L7458" t="s">
        <v>22</v>
      </c>
      <c r="M7458">
        <v>1</v>
      </c>
      <c r="N7458" t="s">
        <v>23</v>
      </c>
      <c r="O7458" t="s">
        <v>24</v>
      </c>
      <c r="P7458" t="s">
        <v>25</v>
      </c>
      <c r="Q7458" t="s">
        <v>26</v>
      </c>
      <c r="R7458" t="s">
        <v>27</v>
      </c>
      <c r="S7458" t="s">
        <v>28</v>
      </c>
      <c r="T7458" t="s">
        <v>29</v>
      </c>
      <c r="U7458" t="s">
        <v>30</v>
      </c>
      <c r="V7458" t="s">
        <v>31</v>
      </c>
    </row>
    <row r="7459" spans="1:22">
      <c r="A7459">
        <v>-1.2461</v>
      </c>
      <c r="B7459">
        <v>4.6324770000000003E-3</v>
      </c>
      <c r="C7459">
        <v>-0.92400000000000004</v>
      </c>
      <c r="D7459">
        <v>133.61189999999999</v>
      </c>
      <c r="E7459">
        <v>137.1327</v>
      </c>
      <c r="F7459" s="1" t="d">
        <v>2018-05-01</v>
      </c>
      <c r="G7459">
        <v>132.37569999999999</v>
      </c>
      <c r="H7459">
        <v>135.56020000000001</v>
      </c>
      <c r="I7459">
        <v>3250088</v>
      </c>
      <c r="J7459">
        <v>3250088</v>
      </c>
      <c r="K7459">
        <v>133.6002</v>
      </c>
      <c r="L7459" t="s">
        <v>32</v>
      </c>
      <c r="M7459">
        <v>1</v>
      </c>
      <c r="N7459" t="s">
        <v>33</v>
      </c>
      <c r="O7459" t="s">
        <v>34</v>
      </c>
      <c r="P7459" t="s">
        <v>35</v>
      </c>
      <c r="Q7459" t="s">
        <v>26</v>
      </c>
      <c r="R7459" t="s">
        <v>36</v>
      </c>
      <c r="S7459" t="s">
        <v>28</v>
      </c>
      <c r="T7459" t="s">
        <v>36</v>
      </c>
      <c r="U7459" t="s">
        <v>37</v>
      </c>
      <c r="V7459" t="s">
        <v>38</v>
      </c>
    </row>
    <row r="7460" spans="1:22">
      <c r="A7460">
        <v>16.13</v>
      </c>
      <c r="B7460">
        <v>0.64957933300000004</v>
      </c>
      <c r="C7460">
        <v>1.03</v>
      </c>
      <c r="D7460">
        <v>1582.26</v>
      </c>
      <c r="E7460">
        <v>1585</v>
      </c>
      <c r="F7460" s="1" t="d">
        <v>2018-05-01</v>
      </c>
      <c r="G7460">
        <v>1552.18</v>
      </c>
      <c r="H7460">
        <v>1563.22</v>
      </c>
      <c r="I7460">
        <v>4572071</v>
      </c>
      <c r="J7460">
        <v>4572071</v>
      </c>
      <c r="K7460">
        <v>1570.77</v>
      </c>
      <c r="L7460" t="s">
        <v>39</v>
      </c>
      <c r="M7460">
        <v>1</v>
      </c>
      <c r="N7460" t="s">
        <v>40</v>
      </c>
      <c r="O7460" t="s">
        <v>41</v>
      </c>
      <c r="P7460" t="s">
        <v>42</v>
      </c>
      <c r="Q7460" t="s">
        <v>43</v>
      </c>
      <c r="R7460" t="s">
        <v>27</v>
      </c>
      <c r="S7460" t="s">
        <v>28</v>
      </c>
      <c r="T7460" t="s">
        <v>29</v>
      </c>
      <c r="U7460" t="s">
        <v>30</v>
      </c>
      <c r="V7460" t="s">
        <v>44</v>
      </c>
    </row>
    <row r="7461" spans="1:22">
      <c r="A7461">
        <v>-0.35742200000000002</v>
      </c>
      <c r="B7461">
        <v>-4.8600912000000003E-2</v>
      </c>
      <c r="C7461">
        <v>-0.90800000000000003</v>
      </c>
      <c r="D7461">
        <v>38.998800000000003</v>
      </c>
      <c r="E7461">
        <v>39.395899999999997</v>
      </c>
      <c r="F7461" s="1" t="d">
        <v>2018-05-01</v>
      </c>
      <c r="G7461">
        <v>38.730699999999999</v>
      </c>
      <c r="H7461">
        <v>39.217199999999998</v>
      </c>
      <c r="I7461">
        <v>692635</v>
      </c>
      <c r="J7461">
        <v>692635</v>
      </c>
      <c r="K7461">
        <v>38.969200000000001</v>
      </c>
      <c r="L7461" t="s">
        <v>45</v>
      </c>
      <c r="M7461">
        <v>1</v>
      </c>
      <c r="N7461" t="s">
        <v>46</v>
      </c>
      <c r="O7461" t="s">
        <v>47</v>
      </c>
      <c r="P7461" t="s">
        <v>48</v>
      </c>
      <c r="Q7461" t="s">
        <v>26</v>
      </c>
      <c r="R7461" t="s">
        <v>49</v>
      </c>
      <c r="S7461" t="s">
        <v>28</v>
      </c>
      <c r="T7461" t="s">
        <v>50</v>
      </c>
      <c r="U7461" t="s">
        <v>51</v>
      </c>
      <c r="V7461" t="s">
        <v>52</v>
      </c>
    </row>
    <row r="7462" spans="1:22">
      <c r="A7462">
        <v>-1.1364000000000001</v>
      </c>
      <c r="B7462">
        <v>0.32856187399999998</v>
      </c>
      <c r="C7462">
        <v>-1.5029999999999999</v>
      </c>
      <c r="D7462">
        <v>74.491799999999998</v>
      </c>
      <c r="E7462">
        <v>75.509699999999995</v>
      </c>
      <c r="F7462" s="1" t="d">
        <v>2018-05-01</v>
      </c>
      <c r="G7462">
        <v>73.325699999999998</v>
      </c>
      <c r="H7462">
        <v>75.311999999999998</v>
      </c>
      <c r="I7462">
        <v>3648400</v>
      </c>
      <c r="J7462">
        <v>3648400</v>
      </c>
      <c r="K7462">
        <v>74.106899999999996</v>
      </c>
      <c r="L7462" t="s">
        <v>53</v>
      </c>
      <c r="M7462">
        <v>1</v>
      </c>
      <c r="N7462" t="s">
        <v>54</v>
      </c>
      <c r="O7462" t="s">
        <v>55</v>
      </c>
      <c r="P7462" t="s">
        <v>56</v>
      </c>
      <c r="Q7462" t="s">
        <v>26</v>
      </c>
      <c r="R7462" t="s">
        <v>27</v>
      </c>
      <c r="S7462" t="s">
        <v>28</v>
      </c>
      <c r="T7462" t="s">
        <v>29</v>
      </c>
      <c r="U7462" t="s">
        <v>30</v>
      </c>
      <c r="V7462" t="s">
        <v>57</v>
      </c>
    </row>
    <row r="7463" spans="1:22">
      <c r="A7463">
        <v>1.39</v>
      </c>
      <c r="B7463">
        <v>0.17331100899999999</v>
      </c>
      <c r="C7463">
        <v>6.4000000000000001E-2</v>
      </c>
      <c r="D7463">
        <v>2179.39</v>
      </c>
      <c r="E7463">
        <v>2182.34</v>
      </c>
      <c r="F7463" s="1" t="d">
        <v>2018-05-01</v>
      </c>
      <c r="G7463">
        <v>2151.79</v>
      </c>
      <c r="H7463">
        <v>2170.4</v>
      </c>
      <c r="I7463">
        <v>279064</v>
      </c>
      <c r="J7463">
        <v>279064</v>
      </c>
      <c r="K7463">
        <v>2169.4</v>
      </c>
      <c r="L7463" t="s">
        <v>58</v>
      </c>
      <c r="M7463">
        <v>1</v>
      </c>
      <c r="N7463" t="s">
        <v>59</v>
      </c>
      <c r="O7463" t="s">
        <v>60</v>
      </c>
      <c r="P7463" t="s">
        <v>61</v>
      </c>
      <c r="Q7463" t="s">
        <v>43</v>
      </c>
      <c r="R7463" t="s">
        <v>62</v>
      </c>
      <c r="S7463" t="s">
        <v>28</v>
      </c>
      <c r="T7463" t="s">
        <v>29</v>
      </c>
      <c r="U7463" t="s">
        <v>63</v>
      </c>
      <c r="V7463" t="s">
        <v>64</v>
      </c>
    </row>
    <row r="7464" spans="1:22">
      <c r="A7464">
        <v>-9.8040000000000002E-3</v>
      </c>
      <c r="B7464">
        <v>3.1024087999999998E-2</v>
      </c>
      <c r="C7464">
        <v>-0.01</v>
      </c>
      <c r="D7464">
        <v>98.878200000000007</v>
      </c>
      <c r="E7464">
        <v>99.711500000000001</v>
      </c>
      <c r="F7464" s="1" t="d">
        <v>2018-05-01</v>
      </c>
      <c r="G7464">
        <v>97.809600000000003</v>
      </c>
      <c r="H7464">
        <v>99.260599999999997</v>
      </c>
      <c r="I7464">
        <v>3706482</v>
      </c>
      <c r="J7464">
        <v>3706482</v>
      </c>
      <c r="K7464">
        <v>98.560900000000004</v>
      </c>
      <c r="L7464" t="s">
        <v>65</v>
      </c>
      <c r="M7464">
        <v>1</v>
      </c>
      <c r="N7464" t="s">
        <v>66</v>
      </c>
      <c r="O7464" t="s">
        <v>67</v>
      </c>
      <c r="P7464" t="s">
        <v>68</v>
      </c>
      <c r="Q7464" t="s">
        <v>26</v>
      </c>
      <c r="R7464" t="s">
        <v>69</v>
      </c>
      <c r="S7464" t="s">
        <v>28</v>
      </c>
      <c r="T7464" t="s">
        <v>70</v>
      </c>
      <c r="U7464" t="s">
        <v>71</v>
      </c>
      <c r="V7464" t="s">
        <v>72</v>
      </c>
    </row>
    <row r="7465" spans="1:22">
      <c r="A7465">
        <v>0.61032699999999995</v>
      </c>
      <c r="B7465">
        <v>2.7946609000000001E-2</v>
      </c>
      <c r="C7465">
        <v>0.95899999999999996</v>
      </c>
      <c r="D7465">
        <v>64.2517</v>
      </c>
      <c r="E7465">
        <v>64.290999999999997</v>
      </c>
      <c r="F7465" s="1" t="d">
        <v>2018-05-01</v>
      </c>
      <c r="G7465">
        <v>63.183599999999998</v>
      </c>
      <c r="H7465">
        <v>63.641300000000001</v>
      </c>
      <c r="I7465">
        <v>409074</v>
      </c>
      <c r="J7465">
        <v>409074</v>
      </c>
      <c r="K7465">
        <v>63.7697</v>
      </c>
      <c r="L7465" t="s">
        <v>73</v>
      </c>
      <c r="M7465">
        <v>1</v>
      </c>
      <c r="N7465" t="s">
        <v>74</v>
      </c>
      <c r="O7465" t="s">
        <v>75</v>
      </c>
      <c r="P7465" t="s">
        <v>76</v>
      </c>
      <c r="Q7465" t="s">
        <v>26</v>
      </c>
      <c r="R7465" t="s">
        <v>62</v>
      </c>
      <c r="S7465" t="s">
        <v>28</v>
      </c>
      <c r="T7465" t="s">
        <v>29</v>
      </c>
      <c r="U7465" t="s">
        <v>63</v>
      </c>
      <c r="V7465" t="s">
        <v>77</v>
      </c>
    </row>
    <row r="7466" spans="1:22">
      <c r="A7466">
        <v>8.11</v>
      </c>
      <c r="B7466">
        <v>-0.23264947399999999</v>
      </c>
      <c r="C7466">
        <v>2.9889999999999999</v>
      </c>
      <c r="D7466">
        <v>279.39999999999998</v>
      </c>
      <c r="E7466">
        <v>281.33</v>
      </c>
      <c r="F7466" s="1" t="d">
        <v>2018-05-01</v>
      </c>
      <c r="G7466">
        <v>267.33</v>
      </c>
      <c r="H7466">
        <v>270.58</v>
      </c>
      <c r="I7466">
        <v>3597659</v>
      </c>
      <c r="J7466">
        <v>3597659</v>
      </c>
      <c r="K7466">
        <v>276.32490000000001</v>
      </c>
      <c r="L7466" t="s">
        <v>78</v>
      </c>
      <c r="M7466">
        <v>1</v>
      </c>
      <c r="N7466" t="s">
        <v>79</v>
      </c>
      <c r="O7466" t="s">
        <v>80</v>
      </c>
      <c r="P7466" t="s">
        <v>81</v>
      </c>
      <c r="Q7466" t="s">
        <v>43</v>
      </c>
      <c r="R7466" t="s">
        <v>36</v>
      </c>
      <c r="S7466" t="s">
        <v>28</v>
      </c>
      <c r="T7466" t="s">
        <v>36</v>
      </c>
      <c r="U7466" t="s">
        <v>82</v>
      </c>
      <c r="V7466" t="s">
        <v>83</v>
      </c>
    </row>
    <row r="7467" spans="1:22">
      <c r="A7467">
        <v>0.66612000000000005</v>
      </c>
      <c r="B7467">
        <v>-0.14393259799999999</v>
      </c>
      <c r="C7467">
        <v>2.1339999999999999</v>
      </c>
      <c r="D7467">
        <v>31.874300000000002</v>
      </c>
      <c r="E7467">
        <v>31.9191</v>
      </c>
      <c r="F7467" s="1" t="d">
        <v>2018-05-01</v>
      </c>
      <c r="G7467">
        <v>31.029299999999999</v>
      </c>
      <c r="H7467">
        <v>31.1983</v>
      </c>
      <c r="I7467">
        <v>25114975</v>
      </c>
      <c r="J7467">
        <v>25114975</v>
      </c>
      <c r="K7467">
        <v>31.467600000000001</v>
      </c>
      <c r="L7467" t="s">
        <v>84</v>
      </c>
      <c r="M7467">
        <v>1</v>
      </c>
      <c r="N7467" t="s">
        <v>85</v>
      </c>
      <c r="O7467" t="s">
        <v>86</v>
      </c>
      <c r="P7467" t="s">
        <v>87</v>
      </c>
      <c r="Q7467" t="s">
        <v>43</v>
      </c>
      <c r="R7467" t="s">
        <v>36</v>
      </c>
      <c r="S7467" t="s">
        <v>28</v>
      </c>
      <c r="T7467" t="s">
        <v>36</v>
      </c>
      <c r="U7467" t="s">
        <v>82</v>
      </c>
      <c r="V7467" t="s">
        <v>88</v>
      </c>
    </row>
    <row r="7468" spans="1:22">
      <c r="A7468">
        <v>-0.60672000000000004</v>
      </c>
      <c r="B7468">
        <v>0.191518047</v>
      </c>
      <c r="C7468">
        <v>-0.309</v>
      </c>
      <c r="D7468">
        <v>195.4932</v>
      </c>
      <c r="E7468">
        <v>196.02029999999999</v>
      </c>
      <c r="F7468" s="1" t="d">
        <v>2018-05-01</v>
      </c>
      <c r="G7468">
        <v>192.4744</v>
      </c>
      <c r="H7468">
        <v>195.43350000000001</v>
      </c>
      <c r="I7468">
        <v>1413235</v>
      </c>
      <c r="J7468">
        <v>1413235</v>
      </c>
      <c r="K7468">
        <v>194.85380000000001</v>
      </c>
      <c r="L7468" t="s">
        <v>89</v>
      </c>
      <c r="M7468">
        <v>1</v>
      </c>
      <c r="O7468" t="s">
        <v>90</v>
      </c>
      <c r="P7468" t="s">
        <v>91</v>
      </c>
      <c r="Q7468" t="s">
        <v>43</v>
      </c>
      <c r="R7468" t="s">
        <v>92</v>
      </c>
      <c r="S7468" t="s">
        <v>28</v>
      </c>
      <c r="T7468" t="s">
        <v>93</v>
      </c>
      <c r="U7468" t="s">
        <v>94</v>
      </c>
      <c r="V7468" t="s">
        <v>95</v>
      </c>
    </row>
    <row r="7469" spans="1:22">
      <c r="A7469">
        <v>-1.8162</v>
      </c>
      <c r="B7469">
        <v>-0.14077260799999999</v>
      </c>
      <c r="C7469">
        <v>-2.621</v>
      </c>
      <c r="D7469">
        <v>67.487499999999997</v>
      </c>
      <c r="E7469">
        <v>69.224299999999999</v>
      </c>
      <c r="F7469" s="1" t="d">
        <v>2018-05-01</v>
      </c>
      <c r="G7469">
        <v>67.487499999999997</v>
      </c>
      <c r="H7469">
        <v>68.708200000000005</v>
      </c>
      <c r="I7469">
        <v>9569901</v>
      </c>
      <c r="J7469">
        <v>9569901</v>
      </c>
      <c r="K7469">
        <v>68.098500000000001</v>
      </c>
      <c r="L7469" t="s">
        <v>96</v>
      </c>
      <c r="M7469">
        <v>1</v>
      </c>
      <c r="N7469" t="s">
        <v>97</v>
      </c>
      <c r="O7469" t="s">
        <v>98</v>
      </c>
      <c r="P7469" t="s">
        <v>99</v>
      </c>
      <c r="Q7469" t="s">
        <v>26</v>
      </c>
      <c r="R7469" t="s">
        <v>100</v>
      </c>
      <c r="S7469" t="s">
        <v>28</v>
      </c>
      <c r="T7469" t="s">
        <v>101</v>
      </c>
      <c r="U7469" t="s">
        <v>102</v>
      </c>
      <c r="V7469" t="s">
        <v>103</v>
      </c>
    </row>
    <row r="7470" spans="1:22">
      <c r="A7470">
        <v>-0.267847</v>
      </c>
      <c r="B7470">
        <v>1.0062764E-2</v>
      </c>
      <c r="C7470">
        <v>-0.26900000000000002</v>
      </c>
      <c r="D7470">
        <v>99.262100000000004</v>
      </c>
      <c r="E7470">
        <v>99.897000000000006</v>
      </c>
      <c r="F7470" s="1" t="d">
        <v>2018-05-01</v>
      </c>
      <c r="G7470">
        <v>98.141099999999994</v>
      </c>
      <c r="H7470">
        <v>99.381200000000007</v>
      </c>
      <c r="I7470">
        <v>6716152</v>
      </c>
      <c r="J7470">
        <v>6716152</v>
      </c>
      <c r="K7470">
        <v>98.915599999999998</v>
      </c>
      <c r="L7470" t="s">
        <v>104</v>
      </c>
      <c r="M7470">
        <v>1</v>
      </c>
      <c r="N7470" t="s">
        <v>105</v>
      </c>
      <c r="O7470" t="s">
        <v>106</v>
      </c>
      <c r="P7470" t="s">
        <v>107</v>
      </c>
      <c r="Q7470" t="s">
        <v>26</v>
      </c>
      <c r="R7470" t="s">
        <v>108</v>
      </c>
      <c r="S7470" t="s">
        <v>28</v>
      </c>
      <c r="T7470" t="s">
        <v>29</v>
      </c>
      <c r="U7470" t="s">
        <v>109</v>
      </c>
      <c r="V7470" t="s">
        <v>110</v>
      </c>
    </row>
    <row r="7471" spans="1:22">
      <c r="A7471">
        <v>0.20874599999999999</v>
      </c>
      <c r="B7471">
        <v>6.8786647000000006E-2</v>
      </c>
      <c r="C7471">
        <v>0.32900000000000001</v>
      </c>
      <c r="D7471">
        <v>63.6875</v>
      </c>
      <c r="E7471">
        <v>63.995699999999999</v>
      </c>
      <c r="F7471" s="1" t="d">
        <v>2018-05-01</v>
      </c>
      <c r="G7471">
        <v>62.882300000000001</v>
      </c>
      <c r="H7471">
        <v>63.558300000000003</v>
      </c>
      <c r="I7471">
        <v>728974</v>
      </c>
      <c r="J7471">
        <v>728974</v>
      </c>
      <c r="K7471">
        <v>63.642600000000002</v>
      </c>
      <c r="L7471" t="s">
        <v>111</v>
      </c>
      <c r="M7471">
        <v>1</v>
      </c>
      <c r="N7471" t="s">
        <v>112</v>
      </c>
      <c r="O7471" t="s">
        <v>113</v>
      </c>
      <c r="P7471" t="s">
        <v>114</v>
      </c>
      <c r="Q7471" t="s">
        <v>43</v>
      </c>
      <c r="R7471" t="s">
        <v>115</v>
      </c>
      <c r="S7471" t="s">
        <v>28</v>
      </c>
      <c r="T7471" t="s">
        <v>116</v>
      </c>
      <c r="U7471" t="s">
        <v>117</v>
      </c>
      <c r="V7471" t="s">
        <v>118</v>
      </c>
    </row>
    <row r="7472" spans="1:22">
      <c r="A7472">
        <v>-0.46693000000000001</v>
      </c>
      <c r="B7472">
        <v>0.25609253100000001</v>
      </c>
      <c r="C7472">
        <v>-1.091</v>
      </c>
      <c r="D7472">
        <v>42.331699999999998</v>
      </c>
      <c r="E7472">
        <v>42.768799999999999</v>
      </c>
      <c r="F7472" s="1" t="d">
        <v>2018-05-01</v>
      </c>
      <c r="G7472">
        <v>41.278599999999997</v>
      </c>
      <c r="H7472">
        <v>42.719099999999997</v>
      </c>
      <c r="I7472">
        <v>2089148</v>
      </c>
      <c r="J7472">
        <v>2089148</v>
      </c>
      <c r="K7472">
        <v>42.028100000000002</v>
      </c>
      <c r="L7472" t="s">
        <v>119</v>
      </c>
      <c r="M7472">
        <v>1</v>
      </c>
      <c r="N7472" t="s">
        <v>120</v>
      </c>
      <c r="O7472" t="s">
        <v>121</v>
      </c>
      <c r="P7472" t="s">
        <v>122</v>
      </c>
      <c r="Q7472" t="s">
        <v>26</v>
      </c>
      <c r="R7472" t="s">
        <v>123</v>
      </c>
      <c r="S7472" t="s">
        <v>28</v>
      </c>
      <c r="T7472" t="s">
        <v>29</v>
      </c>
      <c r="U7472" t="s">
        <v>124</v>
      </c>
      <c r="V7472" t="s">
        <v>125</v>
      </c>
    </row>
    <row r="7473" spans="1:22">
      <c r="A7473">
        <v>9.9600000000000001E-3</v>
      </c>
      <c r="B7473">
        <v>0.381357636</v>
      </c>
      <c r="C7473">
        <v>2.7E-2</v>
      </c>
      <c r="D7473">
        <v>36.423499999999997</v>
      </c>
      <c r="E7473">
        <v>36.592799999999997</v>
      </c>
      <c r="F7473" s="1" t="d">
        <v>2018-05-01</v>
      </c>
      <c r="G7473">
        <v>36.045000000000002</v>
      </c>
      <c r="H7473">
        <v>36.284100000000002</v>
      </c>
      <c r="I7473">
        <v>6772879</v>
      </c>
      <c r="J7473">
        <v>6772879</v>
      </c>
      <c r="K7473">
        <v>36.322200000000002</v>
      </c>
      <c r="L7473" t="s">
        <v>126</v>
      </c>
      <c r="M7473">
        <v>1</v>
      </c>
      <c r="N7473" t="s">
        <v>127</v>
      </c>
      <c r="O7473" t="s">
        <v>128</v>
      </c>
      <c r="P7473" t="s">
        <v>129</v>
      </c>
      <c r="Q7473" t="s">
        <v>43</v>
      </c>
      <c r="R7473" t="s">
        <v>108</v>
      </c>
      <c r="S7473" t="s">
        <v>28</v>
      </c>
      <c r="T7473" t="s">
        <v>29</v>
      </c>
      <c r="U7473" t="s">
        <v>109</v>
      </c>
      <c r="V7473" t="s">
        <v>130</v>
      </c>
    </row>
    <row r="7474" spans="1:22">
      <c r="A7474">
        <v>1.5642</v>
      </c>
      <c r="B7474">
        <v>-3.7790312999999999E-2</v>
      </c>
      <c r="C7474">
        <v>1.3720000000000001</v>
      </c>
      <c r="D7474">
        <v>115.5355</v>
      </c>
      <c r="E7474">
        <v>115.9684</v>
      </c>
      <c r="F7474" s="1" t="d">
        <v>2018-05-01</v>
      </c>
      <c r="G7474">
        <v>113.7253</v>
      </c>
      <c r="H7474">
        <v>113.9713</v>
      </c>
      <c r="I7474">
        <v>375482</v>
      </c>
      <c r="J7474">
        <v>375482</v>
      </c>
      <c r="K7474">
        <v>115.1337</v>
      </c>
      <c r="L7474" t="s">
        <v>131</v>
      </c>
      <c r="M7474">
        <v>1</v>
      </c>
      <c r="N7474" t="s">
        <v>132</v>
      </c>
      <c r="O7474" t="s">
        <v>133</v>
      </c>
      <c r="P7474" t="s">
        <v>134</v>
      </c>
      <c r="Q7474" t="s">
        <v>26</v>
      </c>
      <c r="R7474" t="s">
        <v>69</v>
      </c>
      <c r="S7474" t="s">
        <v>28</v>
      </c>
      <c r="T7474" t="s">
        <v>70</v>
      </c>
      <c r="U7474" t="s">
        <v>135</v>
      </c>
      <c r="V7474" t="s">
        <v>136</v>
      </c>
    </row>
    <row r="7475" spans="1:22">
      <c r="A7475">
        <v>-5.9369999999999999E-2</v>
      </c>
      <c r="B7475">
        <v>-1.1136907E-2</v>
      </c>
      <c r="C7475">
        <v>-0.3</v>
      </c>
      <c r="D7475">
        <v>19.720600000000001</v>
      </c>
      <c r="E7475">
        <v>19.8888</v>
      </c>
      <c r="F7475" s="1" t="d">
        <v>2018-05-01</v>
      </c>
      <c r="G7475">
        <v>19.715699999999998</v>
      </c>
      <c r="H7475">
        <v>19.809699999999999</v>
      </c>
      <c r="I7475">
        <v>7922488</v>
      </c>
      <c r="J7475">
        <v>7922488</v>
      </c>
      <c r="K7475">
        <v>19.772200000000002</v>
      </c>
      <c r="L7475" t="s">
        <v>137</v>
      </c>
      <c r="M7475">
        <v>1</v>
      </c>
      <c r="N7475" t="s">
        <v>138</v>
      </c>
      <c r="O7475" t="s">
        <v>139</v>
      </c>
      <c r="P7475" t="s">
        <v>140</v>
      </c>
      <c r="Q7475" t="s">
        <v>26</v>
      </c>
      <c r="R7475" t="s">
        <v>69</v>
      </c>
      <c r="S7475" t="s">
        <v>28</v>
      </c>
      <c r="T7475" t="s">
        <v>70</v>
      </c>
      <c r="U7475" t="s">
        <v>135</v>
      </c>
      <c r="V7475" t="s">
        <v>141</v>
      </c>
    </row>
    <row r="7476" spans="1:22">
      <c r="A7476">
        <v>-0.386932</v>
      </c>
      <c r="B7476">
        <v>4.1941899999999998E-4</v>
      </c>
      <c r="C7476">
        <v>-1.3340000000000001</v>
      </c>
      <c r="D7476">
        <v>28.623000000000001</v>
      </c>
      <c r="E7476">
        <v>29.1389</v>
      </c>
      <c r="F7476" s="1" t="d">
        <v>2018-05-01</v>
      </c>
      <c r="G7476">
        <v>28.097200000000001</v>
      </c>
      <c r="H7476">
        <v>28.910699999999999</v>
      </c>
      <c r="I7476">
        <v>3706596</v>
      </c>
      <c r="J7476">
        <v>3706596</v>
      </c>
      <c r="K7476">
        <v>28.490100000000002</v>
      </c>
      <c r="L7476" t="s">
        <v>142</v>
      </c>
      <c r="M7476">
        <v>1</v>
      </c>
      <c r="N7476" t="s">
        <v>143</v>
      </c>
      <c r="O7476" t="s">
        <v>144</v>
      </c>
      <c r="P7476" t="s">
        <v>145</v>
      </c>
      <c r="Q7476" t="s">
        <v>26</v>
      </c>
      <c r="R7476" t="s">
        <v>27</v>
      </c>
      <c r="S7476" t="s">
        <v>28</v>
      </c>
      <c r="T7476" t="s">
        <v>29</v>
      </c>
      <c r="U7476" t="s">
        <v>146</v>
      </c>
      <c r="V7476" t="s">
        <v>147</v>
      </c>
    </row>
    <row r="7477" spans="1:22">
      <c r="A7477">
        <v>-0.16819200000000001</v>
      </c>
      <c r="B7477">
        <v>0.13780993599999999</v>
      </c>
      <c r="C7477">
        <v>-9.1999999999999998E-2</v>
      </c>
      <c r="D7477">
        <v>182.66560000000001</v>
      </c>
      <c r="E7477">
        <v>182.7645</v>
      </c>
      <c r="F7477" s="1" t="d">
        <v>2018-05-01</v>
      </c>
      <c r="G7477">
        <v>179.47</v>
      </c>
      <c r="H7477">
        <v>182.7645</v>
      </c>
      <c r="I7477">
        <v>3423884</v>
      </c>
      <c r="J7477">
        <v>3423884</v>
      </c>
      <c r="K7477">
        <v>181.37360000000001</v>
      </c>
      <c r="L7477" t="s">
        <v>148</v>
      </c>
      <c r="M7477">
        <v>1</v>
      </c>
      <c r="N7477" t="s">
        <v>149</v>
      </c>
      <c r="O7477" t="s">
        <v>150</v>
      </c>
      <c r="P7477" t="s">
        <v>151</v>
      </c>
      <c r="Q7477" t="s">
        <v>26</v>
      </c>
      <c r="R7477" t="s">
        <v>27</v>
      </c>
      <c r="S7477" t="s">
        <v>28</v>
      </c>
      <c r="T7477" t="s">
        <v>29</v>
      </c>
      <c r="U7477" t="s">
        <v>152</v>
      </c>
      <c r="V7477" t="s">
        <v>153</v>
      </c>
    </row>
    <row r="7478" spans="1:22">
      <c r="A7478">
        <v>0.26555099999999998</v>
      </c>
      <c r="B7478">
        <v>-0.19819963900000001</v>
      </c>
      <c r="C7478">
        <v>1.861</v>
      </c>
      <c r="D7478">
        <v>14.5364</v>
      </c>
      <c r="E7478">
        <v>14.575799999999999</v>
      </c>
      <c r="F7478" s="1" t="d">
        <v>2018-05-01</v>
      </c>
      <c r="G7478">
        <v>14.260999999999999</v>
      </c>
      <c r="H7478">
        <v>14.2807</v>
      </c>
      <c r="I7478">
        <v>4663048</v>
      </c>
      <c r="J7478">
        <v>4663048</v>
      </c>
      <c r="K7478">
        <v>14.4352</v>
      </c>
      <c r="L7478" t="s">
        <v>154</v>
      </c>
      <c r="M7478">
        <v>1</v>
      </c>
      <c r="N7478" t="s">
        <v>155</v>
      </c>
      <c r="O7478" t="s">
        <v>156</v>
      </c>
      <c r="P7478" t="s">
        <v>157</v>
      </c>
      <c r="Q7478" t="s">
        <v>26</v>
      </c>
      <c r="R7478" t="s">
        <v>69</v>
      </c>
      <c r="S7478" t="s">
        <v>28</v>
      </c>
      <c r="T7478" t="s">
        <v>70</v>
      </c>
      <c r="U7478" t="s">
        <v>135</v>
      </c>
      <c r="V7478" t="s">
        <v>158</v>
      </c>
    </row>
    <row r="7479" spans="1:22">
      <c r="A7479">
        <v>-0.42580800000000002</v>
      </c>
      <c r="B7479">
        <v>0.25309074199999998</v>
      </c>
      <c r="C7479">
        <v>-1.7070000000000001</v>
      </c>
      <c r="D7479">
        <v>24.518599999999999</v>
      </c>
      <c r="E7479">
        <v>25.0732</v>
      </c>
      <c r="F7479" s="1" t="d">
        <v>2018-05-01</v>
      </c>
      <c r="G7479">
        <v>24.063099999999999</v>
      </c>
      <c r="H7479">
        <v>24.8157</v>
      </c>
      <c r="I7479">
        <v>10728099</v>
      </c>
      <c r="J7479">
        <v>10728099</v>
      </c>
      <c r="K7479">
        <v>24.4998</v>
      </c>
      <c r="L7479" t="s">
        <v>159</v>
      </c>
      <c r="M7479">
        <v>1</v>
      </c>
      <c r="N7479" t="s">
        <v>160</v>
      </c>
      <c r="O7479" t="s">
        <v>161</v>
      </c>
      <c r="P7479" t="s">
        <v>162</v>
      </c>
      <c r="Q7479" t="s">
        <v>26</v>
      </c>
      <c r="R7479" t="s">
        <v>92</v>
      </c>
      <c r="S7479" t="s">
        <v>28</v>
      </c>
      <c r="T7479" t="s">
        <v>93</v>
      </c>
      <c r="U7479" t="s">
        <v>163</v>
      </c>
      <c r="V7479" t="s">
        <v>164</v>
      </c>
    </row>
    <row r="7480" spans="1:22">
      <c r="A7480">
        <v>-0.56950100000000003</v>
      </c>
      <c r="B7480">
        <v>-0.164964799</v>
      </c>
      <c r="C7480">
        <v>-1.69</v>
      </c>
      <c r="D7480">
        <v>33.127600000000001</v>
      </c>
      <c r="E7480">
        <v>33.697099999999999</v>
      </c>
      <c r="F7480" s="1" t="d">
        <v>2018-05-01</v>
      </c>
      <c r="G7480">
        <v>32.838000000000001</v>
      </c>
      <c r="H7480">
        <v>33.590899999999998</v>
      </c>
      <c r="I7480">
        <v>4374310</v>
      </c>
      <c r="J7480">
        <v>4374310</v>
      </c>
      <c r="K7480">
        <v>33.113900000000001</v>
      </c>
      <c r="L7480" t="s">
        <v>165</v>
      </c>
      <c r="M7480">
        <v>1</v>
      </c>
      <c r="N7480" t="s">
        <v>166</v>
      </c>
      <c r="O7480" t="s">
        <v>167</v>
      </c>
      <c r="P7480" t="s">
        <v>168</v>
      </c>
      <c r="Q7480" t="s">
        <v>26</v>
      </c>
      <c r="R7480" t="s">
        <v>27</v>
      </c>
      <c r="S7480" t="s">
        <v>28</v>
      </c>
      <c r="T7480" t="s">
        <v>29</v>
      </c>
      <c r="U7480" t="s">
        <v>146</v>
      </c>
      <c r="V7480" t="s">
        <v>169</v>
      </c>
    </row>
    <row r="7481" spans="1:22">
      <c r="A7481">
        <v>0.52748499999999998</v>
      </c>
      <c r="B7481">
        <v>4.1149715000000003E-2</v>
      </c>
      <c r="C7481">
        <v>0.64300000000000002</v>
      </c>
      <c r="D7481">
        <v>82.566400000000002</v>
      </c>
      <c r="E7481">
        <v>82.586299999999994</v>
      </c>
      <c r="F7481" s="1" t="d">
        <v>2018-05-01</v>
      </c>
      <c r="G7481">
        <v>80.774900000000002</v>
      </c>
      <c r="H7481">
        <v>81.362099999999998</v>
      </c>
      <c r="I7481">
        <v>3967402</v>
      </c>
      <c r="J7481">
        <v>3967402</v>
      </c>
      <c r="K7481">
        <v>81.686499999999995</v>
      </c>
      <c r="L7481" t="s">
        <v>170</v>
      </c>
      <c r="M7481">
        <v>1</v>
      </c>
      <c r="N7481" t="s">
        <v>171</v>
      </c>
      <c r="O7481" t="s">
        <v>172</v>
      </c>
      <c r="P7481" t="s">
        <v>173</v>
      </c>
      <c r="Q7481" t="s">
        <v>26</v>
      </c>
      <c r="R7481" t="s">
        <v>27</v>
      </c>
      <c r="S7481" t="s">
        <v>28</v>
      </c>
      <c r="T7481" t="s">
        <v>29</v>
      </c>
      <c r="U7481" t="s">
        <v>152</v>
      </c>
      <c r="V7481" t="s">
        <v>174</v>
      </c>
    </row>
    <row r="7482" spans="1:22">
      <c r="A7482">
        <v>1.4973000000000001</v>
      </c>
      <c r="B7482">
        <v>0.17576433599999999</v>
      </c>
      <c r="C7482">
        <v>2.0859999999999999</v>
      </c>
      <c r="D7482">
        <v>73.2607</v>
      </c>
      <c r="E7482">
        <v>73.410300000000007</v>
      </c>
      <c r="F7482" s="1" t="d">
        <v>2018-05-01</v>
      </c>
      <c r="G7482">
        <v>72.037400000000005</v>
      </c>
      <c r="H7482">
        <v>72.311400000000006</v>
      </c>
      <c r="I7482">
        <v>3493465</v>
      </c>
      <c r="J7482">
        <v>3493465</v>
      </c>
      <c r="K7482">
        <v>72.977000000000004</v>
      </c>
      <c r="L7482" t="s">
        <v>175</v>
      </c>
      <c r="M7482">
        <v>1</v>
      </c>
      <c r="N7482" t="s">
        <v>176</v>
      </c>
      <c r="O7482" t="s">
        <v>177</v>
      </c>
      <c r="P7482" t="s">
        <v>178</v>
      </c>
      <c r="Q7482" t="s">
        <v>26</v>
      </c>
      <c r="R7482" t="s">
        <v>62</v>
      </c>
      <c r="S7482" t="s">
        <v>28</v>
      </c>
      <c r="T7482" t="s">
        <v>29</v>
      </c>
      <c r="U7482" t="s">
        <v>179</v>
      </c>
      <c r="V7482" t="s">
        <v>180</v>
      </c>
    </row>
    <row r="7483" spans="1:22">
      <c r="A7483">
        <v>0.25346000000000002</v>
      </c>
      <c r="B7483">
        <v>7.6970648000000003E-2</v>
      </c>
      <c r="C7483">
        <v>0.45100000000000001</v>
      </c>
      <c r="D7483">
        <v>56.423999999999999</v>
      </c>
      <c r="E7483">
        <v>56.687199999999997</v>
      </c>
      <c r="F7483" s="1" t="d">
        <v>2018-05-01</v>
      </c>
      <c r="G7483">
        <v>55.673400000000001</v>
      </c>
      <c r="H7483">
        <v>56.170499999999997</v>
      </c>
      <c r="I7483">
        <v>1059675</v>
      </c>
      <c r="J7483">
        <v>1059675</v>
      </c>
      <c r="K7483">
        <v>56.32</v>
      </c>
      <c r="L7483" t="s">
        <v>181</v>
      </c>
      <c r="M7483">
        <v>1</v>
      </c>
      <c r="N7483" t="s">
        <v>182</v>
      </c>
      <c r="O7483" t="s">
        <v>183</v>
      </c>
      <c r="P7483" t="s">
        <v>184</v>
      </c>
      <c r="Q7483" t="s">
        <v>26</v>
      </c>
      <c r="R7483" t="s">
        <v>69</v>
      </c>
      <c r="S7483" t="s">
        <v>28</v>
      </c>
      <c r="T7483" t="s">
        <v>70</v>
      </c>
      <c r="U7483" t="s">
        <v>135</v>
      </c>
      <c r="V7483" t="s">
        <v>185</v>
      </c>
    </row>
    <row r="7484" spans="1:22">
      <c r="A7484">
        <v>0.91430999999999996</v>
      </c>
      <c r="B7484">
        <v>0.251091226</v>
      </c>
      <c r="C7484">
        <v>0.67300000000000004</v>
      </c>
      <c r="D7484">
        <v>136.74889999999999</v>
      </c>
      <c r="E7484">
        <v>136.90790000000001</v>
      </c>
      <c r="F7484" s="1" t="d">
        <v>2018-05-01</v>
      </c>
      <c r="G7484">
        <v>134.65190000000001</v>
      </c>
      <c r="H7484">
        <v>135.3476</v>
      </c>
      <c r="I7484">
        <v>1046617</v>
      </c>
      <c r="J7484">
        <v>1046617</v>
      </c>
      <c r="K7484">
        <v>135.90539999999999</v>
      </c>
      <c r="L7484" t="s">
        <v>186</v>
      </c>
      <c r="M7484">
        <v>1</v>
      </c>
      <c r="N7484" t="s">
        <v>187</v>
      </c>
      <c r="O7484" t="s">
        <v>188</v>
      </c>
      <c r="P7484" t="s">
        <v>189</v>
      </c>
      <c r="Q7484" t="s">
        <v>43</v>
      </c>
      <c r="R7484" t="s">
        <v>62</v>
      </c>
      <c r="S7484" t="s">
        <v>28</v>
      </c>
      <c r="T7484" t="s">
        <v>29</v>
      </c>
      <c r="U7484" t="s">
        <v>190</v>
      </c>
      <c r="V7484" t="s">
        <v>191</v>
      </c>
    </row>
    <row r="7485" spans="1:22">
      <c r="A7485">
        <v>-3.9500999999999999</v>
      </c>
      <c r="B7485">
        <v>5.4119012000000001E-2</v>
      </c>
      <c r="C7485">
        <v>-2.3889999999999998</v>
      </c>
      <c r="D7485">
        <v>161.4008</v>
      </c>
      <c r="E7485">
        <v>164.42259999999999</v>
      </c>
      <c r="F7485" s="1" t="d">
        <v>2018-05-01</v>
      </c>
      <c r="G7485">
        <v>160.07749999999999</v>
      </c>
      <c r="H7485">
        <v>164.30410000000001</v>
      </c>
      <c r="I7485">
        <v>6560143</v>
      </c>
      <c r="J7485">
        <v>6560143</v>
      </c>
      <c r="K7485">
        <v>161.52379999999999</v>
      </c>
      <c r="L7485" t="s">
        <v>192</v>
      </c>
      <c r="M7485">
        <v>1</v>
      </c>
      <c r="N7485" t="s">
        <v>193</v>
      </c>
      <c r="O7485" t="s">
        <v>194</v>
      </c>
      <c r="P7485" t="s">
        <v>195</v>
      </c>
      <c r="Q7485" t="s">
        <v>26</v>
      </c>
      <c r="R7485" t="s">
        <v>196</v>
      </c>
      <c r="S7485" t="s">
        <v>28</v>
      </c>
      <c r="T7485" t="s">
        <v>29</v>
      </c>
      <c r="U7485" t="s">
        <v>197</v>
      </c>
      <c r="V7485" t="s">
        <v>198</v>
      </c>
    </row>
    <row r="7486" spans="1:22">
      <c r="A7486">
        <v>0.84</v>
      </c>
      <c r="B7486">
        <v>0.76995650000000004</v>
      </c>
      <c r="C7486">
        <v>0.26900000000000002</v>
      </c>
      <c r="D7486">
        <v>313.3</v>
      </c>
      <c r="E7486">
        <v>313.48</v>
      </c>
      <c r="F7486" s="1" t="d">
        <v>2018-05-01</v>
      </c>
      <c r="G7486">
        <v>306.69</v>
      </c>
      <c r="H7486">
        <v>310.36</v>
      </c>
      <c r="I7486">
        <v>6036639</v>
      </c>
      <c r="J7486">
        <v>6036639</v>
      </c>
      <c r="K7486">
        <v>310.05279999999999</v>
      </c>
      <c r="L7486" t="s">
        <v>199</v>
      </c>
      <c r="M7486">
        <v>1</v>
      </c>
      <c r="N7486" t="s">
        <v>200</v>
      </c>
      <c r="O7486" t="s">
        <v>201</v>
      </c>
      <c r="P7486" t="s">
        <v>202</v>
      </c>
      <c r="Q7486" t="s">
        <v>43</v>
      </c>
      <c r="R7486" t="s">
        <v>108</v>
      </c>
      <c r="S7486" t="s">
        <v>28</v>
      </c>
      <c r="T7486" t="s">
        <v>29</v>
      </c>
      <c r="U7486" t="s">
        <v>109</v>
      </c>
      <c r="V7486" t="s">
        <v>203</v>
      </c>
    </row>
    <row r="7487" spans="1:22">
      <c r="A7487">
        <v>0.15770000000000001</v>
      </c>
      <c r="B7487">
        <v>3.8015268999999997E-2</v>
      </c>
      <c r="C7487">
        <v>0.246</v>
      </c>
      <c r="D7487">
        <v>64.134500000000003</v>
      </c>
      <c r="E7487">
        <v>64.509</v>
      </c>
      <c r="F7487" s="1" t="d">
        <v>2018-05-01</v>
      </c>
      <c r="G7487">
        <v>63.976799999999997</v>
      </c>
      <c r="H7487">
        <v>64.203500000000005</v>
      </c>
      <c r="I7487">
        <v>4037691</v>
      </c>
      <c r="J7487">
        <v>4037691</v>
      </c>
      <c r="K7487">
        <v>64.207899999999995</v>
      </c>
      <c r="L7487" t="s">
        <v>204</v>
      </c>
      <c r="M7487">
        <v>1</v>
      </c>
      <c r="N7487" t="s">
        <v>205</v>
      </c>
      <c r="O7487" t="s">
        <v>206</v>
      </c>
      <c r="P7487" t="s">
        <v>207</v>
      </c>
      <c r="Q7487" t="s">
        <v>26</v>
      </c>
      <c r="R7487" t="s">
        <v>69</v>
      </c>
      <c r="S7487" t="s">
        <v>28</v>
      </c>
      <c r="T7487" t="s">
        <v>70</v>
      </c>
      <c r="U7487" t="s">
        <v>208</v>
      </c>
      <c r="V7487" t="s">
        <v>209</v>
      </c>
    </row>
    <row r="7488" spans="1:22">
      <c r="A7488">
        <v>-1.4628000000000001</v>
      </c>
      <c r="B7488">
        <v>0.23328628600000001</v>
      </c>
      <c r="C7488">
        <v>-1.8180000000000001</v>
      </c>
      <c r="D7488">
        <v>78.991</v>
      </c>
      <c r="E7488">
        <v>80.224999999999994</v>
      </c>
      <c r="F7488" s="1" t="d">
        <v>2018-05-01</v>
      </c>
      <c r="G7488">
        <v>77.916300000000007</v>
      </c>
      <c r="H7488">
        <v>80.025899999999993</v>
      </c>
      <c r="I7488">
        <v>2488259</v>
      </c>
      <c r="J7488">
        <v>2488259</v>
      </c>
      <c r="K7488">
        <v>78.798400000000001</v>
      </c>
      <c r="L7488" t="s">
        <v>210</v>
      </c>
      <c r="M7488">
        <v>1</v>
      </c>
      <c r="N7488" t="s">
        <v>211</v>
      </c>
      <c r="O7488" t="s">
        <v>212</v>
      </c>
      <c r="P7488" t="s">
        <v>213</v>
      </c>
      <c r="Q7488" t="s">
        <v>43</v>
      </c>
      <c r="R7488" t="s">
        <v>27</v>
      </c>
      <c r="S7488" t="s">
        <v>28</v>
      </c>
      <c r="T7488" t="s">
        <v>29</v>
      </c>
      <c r="U7488" t="s">
        <v>146</v>
      </c>
      <c r="V7488" t="s">
        <v>214</v>
      </c>
    </row>
    <row r="7489" spans="1:22">
      <c r="A7489">
        <v>0.55323500000000003</v>
      </c>
      <c r="B7489">
        <v>9.1897441999999996E-2</v>
      </c>
      <c r="C7489">
        <v>0.97299999999999998</v>
      </c>
      <c r="D7489">
        <v>57.427799999999998</v>
      </c>
      <c r="E7489">
        <v>57.546300000000002</v>
      </c>
      <c r="F7489" s="1" t="d">
        <v>2018-05-01</v>
      </c>
      <c r="G7489">
        <v>56.746099999999998</v>
      </c>
      <c r="H7489">
        <v>56.973300000000002</v>
      </c>
      <c r="I7489">
        <v>7257462</v>
      </c>
      <c r="J7489">
        <v>7257462</v>
      </c>
      <c r="K7489">
        <v>57.2224</v>
      </c>
      <c r="L7489" t="s">
        <v>215</v>
      </c>
      <c r="M7489">
        <v>1</v>
      </c>
      <c r="N7489" t="s">
        <v>216</v>
      </c>
      <c r="O7489" t="s">
        <v>217</v>
      </c>
      <c r="P7489" t="s">
        <v>218</v>
      </c>
      <c r="Q7489" t="s">
        <v>43</v>
      </c>
      <c r="R7489" t="s">
        <v>196</v>
      </c>
      <c r="S7489" t="s">
        <v>28</v>
      </c>
      <c r="T7489" t="s">
        <v>29</v>
      </c>
      <c r="U7489" t="s">
        <v>197</v>
      </c>
      <c r="V7489" t="s">
        <v>219</v>
      </c>
    </row>
    <row r="7490" spans="1:22">
      <c r="A7490">
        <v>6.1340000000000003</v>
      </c>
      <c r="B7490">
        <v>4.4583050999999999E-2</v>
      </c>
      <c r="C7490">
        <v>1.675</v>
      </c>
      <c r="D7490">
        <v>372.24489999999997</v>
      </c>
      <c r="E7490">
        <v>372.49880000000002</v>
      </c>
      <c r="F7490" s="1" t="d">
        <v>2018-05-01</v>
      </c>
      <c r="G7490">
        <v>360.83319999999998</v>
      </c>
      <c r="H7490">
        <v>362.55590000000001</v>
      </c>
      <c r="I7490">
        <v>1073392</v>
      </c>
      <c r="J7490">
        <v>1073392</v>
      </c>
      <c r="K7490">
        <v>366.3897</v>
      </c>
      <c r="L7490" t="s">
        <v>220</v>
      </c>
      <c r="M7490">
        <v>1</v>
      </c>
      <c r="N7490" t="s">
        <v>221</v>
      </c>
      <c r="O7490" t="s">
        <v>222</v>
      </c>
      <c r="P7490" t="s">
        <v>223</v>
      </c>
      <c r="Q7490" t="s">
        <v>26</v>
      </c>
      <c r="R7490" t="s">
        <v>224</v>
      </c>
      <c r="S7490" t="s">
        <v>28</v>
      </c>
      <c r="T7490" t="s">
        <v>225</v>
      </c>
      <c r="U7490" t="s">
        <v>226</v>
      </c>
      <c r="V7490" t="s">
        <v>227</v>
      </c>
    </row>
    <row r="7491" spans="1:22">
      <c r="A7491">
        <v>3.3191999999999999</v>
      </c>
      <c r="B7491">
        <v>2.4720911000000002E-2</v>
      </c>
      <c r="C7491">
        <v>2.1749999999999998</v>
      </c>
      <c r="D7491">
        <v>155.94499999999999</v>
      </c>
      <c r="E7491">
        <v>156.9212</v>
      </c>
      <c r="F7491" s="1" t="d">
        <v>2018-05-01</v>
      </c>
      <c r="G7491">
        <v>153.90459999999999</v>
      </c>
      <c r="H7491">
        <v>154.49039999999999</v>
      </c>
      <c r="I7491">
        <v>3064748</v>
      </c>
      <c r="J7491">
        <v>3064748</v>
      </c>
      <c r="K7491">
        <v>155.53479999999999</v>
      </c>
      <c r="L7491" t="s">
        <v>228</v>
      </c>
      <c r="M7491">
        <v>1</v>
      </c>
      <c r="N7491" t="s">
        <v>229</v>
      </c>
      <c r="O7491" t="s">
        <v>230</v>
      </c>
      <c r="P7491" t="s">
        <v>231</v>
      </c>
      <c r="Q7491" t="s">
        <v>26</v>
      </c>
      <c r="R7491" t="s">
        <v>69</v>
      </c>
      <c r="S7491" t="s">
        <v>28</v>
      </c>
      <c r="T7491" t="s">
        <v>70</v>
      </c>
      <c r="U7491" t="s">
        <v>135</v>
      </c>
      <c r="V7491" t="s">
        <v>232</v>
      </c>
    </row>
    <row r="7492" spans="1:22">
      <c r="A7492">
        <v>-1.5052000000000001</v>
      </c>
      <c r="B7492">
        <v>0.22941119600000001</v>
      </c>
      <c r="C7492">
        <v>-2.1070000000000002</v>
      </c>
      <c r="D7492">
        <v>69.915999999999997</v>
      </c>
      <c r="E7492">
        <v>71.126000000000005</v>
      </c>
      <c r="F7492" s="1" t="d">
        <v>2018-05-01</v>
      </c>
      <c r="G7492">
        <v>69.915999999999997</v>
      </c>
      <c r="H7492">
        <v>70.703000000000003</v>
      </c>
      <c r="I7492">
        <v>5619552</v>
      </c>
      <c r="J7492">
        <v>5619552</v>
      </c>
      <c r="K7492">
        <v>70.314400000000006</v>
      </c>
      <c r="L7492" t="s">
        <v>233</v>
      </c>
      <c r="M7492">
        <v>1</v>
      </c>
      <c r="N7492" t="s">
        <v>234</v>
      </c>
      <c r="O7492" t="s">
        <v>235</v>
      </c>
      <c r="P7492" t="s">
        <v>236</v>
      </c>
      <c r="Q7492" t="s">
        <v>26</v>
      </c>
      <c r="R7492" t="s">
        <v>92</v>
      </c>
      <c r="S7492" t="s">
        <v>28</v>
      </c>
      <c r="T7492" t="s">
        <v>93</v>
      </c>
      <c r="U7492" t="s">
        <v>94</v>
      </c>
      <c r="V7492" t="s">
        <v>237</v>
      </c>
    </row>
    <row r="7493" spans="1:22">
      <c r="A7493">
        <v>-1.2692000000000001</v>
      </c>
      <c r="B7493">
        <v>0.148538894</v>
      </c>
      <c r="C7493">
        <v>-1.5089999999999999</v>
      </c>
      <c r="D7493">
        <v>82.867999999999995</v>
      </c>
      <c r="E7493">
        <v>84.077699999999993</v>
      </c>
      <c r="F7493" s="1" t="d">
        <v>2018-05-01</v>
      </c>
      <c r="G7493">
        <v>81.886300000000006</v>
      </c>
      <c r="H7493">
        <v>84.067800000000005</v>
      </c>
      <c r="I7493">
        <v>3180215</v>
      </c>
      <c r="J7493">
        <v>3180215</v>
      </c>
      <c r="K7493">
        <v>82.673199999999994</v>
      </c>
      <c r="L7493" t="s">
        <v>238</v>
      </c>
      <c r="M7493">
        <v>1</v>
      </c>
      <c r="N7493" t="s">
        <v>239</v>
      </c>
      <c r="O7493" t="s">
        <v>240</v>
      </c>
      <c r="P7493" t="s">
        <v>241</v>
      </c>
      <c r="Q7493" t="s">
        <v>26</v>
      </c>
      <c r="R7493" t="s">
        <v>27</v>
      </c>
      <c r="S7493" t="s">
        <v>28</v>
      </c>
      <c r="T7493" t="s">
        <v>29</v>
      </c>
      <c r="U7493" t="s">
        <v>146</v>
      </c>
      <c r="V7493" t="s">
        <v>242</v>
      </c>
    </row>
    <row r="7494" spans="1:22">
      <c r="A7494">
        <v>-1.0374000000000001</v>
      </c>
      <c r="B7494">
        <v>0.13266846500000001</v>
      </c>
      <c r="C7494">
        <v>-1.1870000000000001</v>
      </c>
      <c r="D7494">
        <v>86.361099999999993</v>
      </c>
      <c r="E7494">
        <v>86.953900000000004</v>
      </c>
      <c r="F7494" s="1" t="d">
        <v>2018-05-01</v>
      </c>
      <c r="G7494">
        <v>85.309899999999999</v>
      </c>
      <c r="H7494">
        <v>86.617999999999995</v>
      </c>
      <c r="I7494">
        <v>6957660</v>
      </c>
      <c r="J7494">
        <v>6957660</v>
      </c>
      <c r="K7494">
        <v>86.019199999999998</v>
      </c>
      <c r="L7494" t="s">
        <v>243</v>
      </c>
      <c r="M7494">
        <v>1</v>
      </c>
      <c r="N7494" t="s">
        <v>244</v>
      </c>
      <c r="O7494" t="s">
        <v>245</v>
      </c>
      <c r="P7494" t="s">
        <v>246</v>
      </c>
      <c r="Q7494" t="s">
        <v>26</v>
      </c>
      <c r="R7494" t="s">
        <v>92</v>
      </c>
      <c r="S7494" t="s">
        <v>28</v>
      </c>
      <c r="T7494" t="s">
        <v>93</v>
      </c>
      <c r="U7494" t="s">
        <v>94</v>
      </c>
      <c r="V7494" t="s">
        <v>247</v>
      </c>
    </row>
    <row r="7495" spans="1:22">
      <c r="A7495">
        <v>-0.34503</v>
      </c>
      <c r="B7495">
        <v>7.3437201999999993E-2</v>
      </c>
      <c r="C7495">
        <v>-0.77100000000000002</v>
      </c>
      <c r="D7495">
        <v>44.390599999999999</v>
      </c>
      <c r="E7495">
        <v>45.3369</v>
      </c>
      <c r="F7495" s="1" t="d">
        <v>2018-05-01</v>
      </c>
      <c r="G7495">
        <v>44.144100000000002</v>
      </c>
      <c r="H7495">
        <v>44.952500000000001</v>
      </c>
      <c r="I7495">
        <v>4567817</v>
      </c>
      <c r="J7495">
        <v>4567817</v>
      </c>
      <c r="K7495">
        <v>44.563400000000001</v>
      </c>
      <c r="L7495" t="s">
        <v>248</v>
      </c>
      <c r="M7495">
        <v>2</v>
      </c>
      <c r="N7495" t="s">
        <v>249</v>
      </c>
      <c r="O7495" t="s">
        <v>250</v>
      </c>
      <c r="P7495" t="s">
        <v>251</v>
      </c>
      <c r="Q7495" t="s">
        <v>26</v>
      </c>
      <c r="R7495" t="s">
        <v>252</v>
      </c>
      <c r="S7495" t="s">
        <v>28</v>
      </c>
      <c r="T7495" t="s">
        <v>93</v>
      </c>
      <c r="U7495" t="s">
        <v>253</v>
      </c>
      <c r="V7495" t="s">
        <v>254</v>
      </c>
    </row>
    <row r="7496" spans="1:22">
      <c r="A7496">
        <v>-1.1409</v>
      </c>
      <c r="B7496">
        <v>0.141656744</v>
      </c>
      <c r="C7496">
        <v>-2.3610000000000002</v>
      </c>
      <c r="D7496">
        <v>47.172800000000002</v>
      </c>
      <c r="E7496">
        <v>48.363300000000002</v>
      </c>
      <c r="F7496" s="1" t="d">
        <v>2018-05-01</v>
      </c>
      <c r="G7496">
        <v>46.28</v>
      </c>
      <c r="H7496">
        <v>48.115299999999998</v>
      </c>
      <c r="I7496">
        <v>331934</v>
      </c>
      <c r="J7496">
        <v>331934</v>
      </c>
      <c r="K7496">
        <v>47.007800000000003</v>
      </c>
      <c r="L7496" t="s">
        <v>255</v>
      </c>
      <c r="M7496">
        <v>2</v>
      </c>
      <c r="N7496" t="s">
        <v>256</v>
      </c>
      <c r="O7496" t="s">
        <v>257</v>
      </c>
      <c r="P7496" t="s">
        <v>258</v>
      </c>
      <c r="Q7496" t="s">
        <v>43</v>
      </c>
      <c r="R7496" t="s">
        <v>252</v>
      </c>
      <c r="S7496" t="s">
        <v>28</v>
      </c>
      <c r="T7496" t="s">
        <v>93</v>
      </c>
      <c r="U7496" t="s">
        <v>259</v>
      </c>
      <c r="V7496" t="s">
        <v>260</v>
      </c>
    </row>
    <row r="7497" spans="1:22">
      <c r="A7497">
        <v>-0.128215</v>
      </c>
      <c r="B7497">
        <v>0.10960566099999999</v>
      </c>
      <c r="C7497">
        <v>-0.33500000000000002</v>
      </c>
      <c r="D7497">
        <v>38.1387</v>
      </c>
      <c r="E7497">
        <v>38.197899999999997</v>
      </c>
      <c r="F7497" s="1" t="d">
        <v>2018-05-01</v>
      </c>
      <c r="G7497">
        <v>37.606099999999998</v>
      </c>
      <c r="H7497">
        <v>37.9908</v>
      </c>
      <c r="I7497">
        <v>2255234</v>
      </c>
      <c r="J7497">
        <v>2255234</v>
      </c>
      <c r="K7497">
        <v>37.986899999999999</v>
      </c>
      <c r="L7497" t="s">
        <v>261</v>
      </c>
      <c r="M7497">
        <v>2</v>
      </c>
      <c r="N7497" t="s">
        <v>262</v>
      </c>
      <c r="O7497" t="s">
        <v>263</v>
      </c>
      <c r="P7497" t="s">
        <v>264</v>
      </c>
      <c r="Q7497" t="s">
        <v>26</v>
      </c>
      <c r="R7497" t="s">
        <v>265</v>
      </c>
      <c r="S7497" t="s">
        <v>28</v>
      </c>
      <c r="T7497" t="s">
        <v>225</v>
      </c>
      <c r="U7497" t="s">
        <v>266</v>
      </c>
      <c r="V7497" t="s">
        <v>267</v>
      </c>
    </row>
    <row r="7498" spans="1:22">
      <c r="A7498">
        <v>-1.45</v>
      </c>
      <c r="B7498">
        <v>0.24976630399999999</v>
      </c>
      <c r="C7498">
        <v>-1.5469999999999999</v>
      </c>
      <c r="D7498">
        <v>92.25</v>
      </c>
      <c r="E7498">
        <v>93.95</v>
      </c>
      <c r="F7498" s="1" t="d">
        <v>2018-05-01</v>
      </c>
      <c r="G7498">
        <v>91.35</v>
      </c>
      <c r="H7498">
        <v>93.45</v>
      </c>
      <c r="I7498">
        <v>153380</v>
      </c>
      <c r="J7498">
        <v>153380</v>
      </c>
      <c r="K7498">
        <v>92.0107</v>
      </c>
      <c r="L7498" t="s">
        <v>268</v>
      </c>
      <c r="M7498">
        <v>2</v>
      </c>
      <c r="N7498" t="s">
        <v>269</v>
      </c>
      <c r="O7498" t="s">
        <v>270</v>
      </c>
      <c r="P7498" t="s">
        <v>271</v>
      </c>
      <c r="Q7498" t="s">
        <v>43</v>
      </c>
      <c r="R7498" t="s">
        <v>252</v>
      </c>
      <c r="S7498" t="s">
        <v>28</v>
      </c>
      <c r="T7498" t="s">
        <v>93</v>
      </c>
      <c r="U7498" t="s">
        <v>253</v>
      </c>
      <c r="V7498" t="s">
        <v>272</v>
      </c>
    </row>
    <row r="7499" spans="1:22">
      <c r="A7499">
        <v>-0.117716</v>
      </c>
      <c r="B7499">
        <v>-0.201434434</v>
      </c>
      <c r="C7499">
        <v>-1.3939999999999999</v>
      </c>
      <c r="D7499">
        <v>8.3284000000000002</v>
      </c>
      <c r="E7499">
        <v>8.4657</v>
      </c>
      <c r="F7499" s="1" t="d">
        <v>2018-05-01</v>
      </c>
      <c r="G7499">
        <v>8.2449999999999992</v>
      </c>
      <c r="H7499">
        <v>8.4460999999999995</v>
      </c>
      <c r="I7499">
        <v>847129</v>
      </c>
      <c r="J7499">
        <v>847129</v>
      </c>
      <c r="K7499">
        <v>8.3405000000000005</v>
      </c>
      <c r="L7499" t="s">
        <v>273</v>
      </c>
      <c r="M7499">
        <v>2</v>
      </c>
      <c r="N7499" t="s">
        <v>274</v>
      </c>
      <c r="O7499" t="s">
        <v>275</v>
      </c>
      <c r="P7499" t="s">
        <v>276</v>
      </c>
      <c r="Q7499" t="s">
        <v>26</v>
      </c>
      <c r="R7499" t="s">
        <v>252</v>
      </c>
      <c r="S7499" t="s">
        <v>28</v>
      </c>
      <c r="T7499" t="s">
        <v>93</v>
      </c>
      <c r="U7499" t="s">
        <v>259</v>
      </c>
      <c r="V7499" t="s">
        <v>277</v>
      </c>
    </row>
    <row r="7500" spans="1:22">
      <c r="A7500">
        <v>2.6414</v>
      </c>
      <c r="B7500">
        <v>9.7545573999999996E-2</v>
      </c>
      <c r="C7500">
        <v>5.4119999999999999</v>
      </c>
      <c r="D7500">
        <v>51.446899999999999</v>
      </c>
      <c r="E7500">
        <v>52.0625</v>
      </c>
      <c r="F7500" s="1" t="d">
        <v>2018-05-01</v>
      </c>
      <c r="G7500">
        <v>50.051699999999997</v>
      </c>
      <c r="H7500">
        <v>50.781599999999997</v>
      </c>
      <c r="I7500">
        <v>214934</v>
      </c>
      <c r="J7500">
        <v>214934</v>
      </c>
      <c r="K7500">
        <v>51.197200000000002</v>
      </c>
      <c r="L7500" t="s">
        <v>278</v>
      </c>
      <c r="M7500">
        <v>2</v>
      </c>
      <c r="N7500" t="s">
        <v>279</v>
      </c>
      <c r="O7500" t="s">
        <v>280</v>
      </c>
      <c r="P7500" t="s">
        <v>281</v>
      </c>
      <c r="Q7500" t="s">
        <v>26</v>
      </c>
      <c r="R7500" t="s">
        <v>252</v>
      </c>
      <c r="S7500" t="s">
        <v>28</v>
      </c>
      <c r="T7500" t="s">
        <v>93</v>
      </c>
      <c r="U7500" t="s">
        <v>253</v>
      </c>
      <c r="V7500" t="s">
        <v>282</v>
      </c>
    </row>
    <row r="7501" spans="1:22">
      <c r="A7501">
        <v>-0.29628700000000002</v>
      </c>
      <c r="B7501">
        <v>-9.5089798000000003E-2</v>
      </c>
      <c r="C7501">
        <v>-1.613</v>
      </c>
      <c r="D7501">
        <v>18.073499999999999</v>
      </c>
      <c r="E7501">
        <v>18.468599999999999</v>
      </c>
      <c r="F7501" s="1" t="d">
        <v>2018-05-01</v>
      </c>
      <c r="G7501">
        <v>17.826599999999999</v>
      </c>
      <c r="H7501">
        <v>18.320499999999999</v>
      </c>
      <c r="I7501">
        <v>396133</v>
      </c>
      <c r="J7501">
        <v>396133</v>
      </c>
      <c r="K7501">
        <v>18.0182</v>
      </c>
      <c r="L7501" t="s">
        <v>283</v>
      </c>
      <c r="M7501">
        <v>2</v>
      </c>
      <c r="N7501" t="s">
        <v>284</v>
      </c>
      <c r="O7501" t="s">
        <v>285</v>
      </c>
      <c r="P7501" t="s">
        <v>286</v>
      </c>
      <c r="Q7501" t="s">
        <v>43</v>
      </c>
      <c r="R7501" t="s">
        <v>224</v>
      </c>
      <c r="S7501" t="s">
        <v>28</v>
      </c>
      <c r="T7501" t="s">
        <v>225</v>
      </c>
      <c r="U7501" t="s">
        <v>226</v>
      </c>
      <c r="V7501" t="s">
        <v>287</v>
      </c>
    </row>
    <row r="7502" spans="1:22">
      <c r="A7502">
        <v>0.24</v>
      </c>
      <c r="B7502">
        <v>8.6466694999999996E-2</v>
      </c>
      <c r="C7502">
        <v>0.191</v>
      </c>
      <c r="D7502">
        <v>125.61</v>
      </c>
      <c r="E7502">
        <v>125.61</v>
      </c>
      <c r="F7502" s="1" t="d">
        <v>2018-05-01</v>
      </c>
      <c r="G7502">
        <v>125.22</v>
      </c>
      <c r="H7502">
        <v>125.38</v>
      </c>
      <c r="I7502">
        <v>2886705</v>
      </c>
      <c r="J7502">
        <v>2886705</v>
      </c>
      <c r="K7502">
        <v>125.4174</v>
      </c>
      <c r="L7502" t="s">
        <v>288</v>
      </c>
      <c r="M7502">
        <v>2</v>
      </c>
      <c r="N7502" t="s">
        <v>289</v>
      </c>
      <c r="O7502" t="s">
        <v>290</v>
      </c>
      <c r="P7502" t="s">
        <v>291</v>
      </c>
      <c r="Q7502" t="s">
        <v>26</v>
      </c>
      <c r="R7502" t="s">
        <v>265</v>
      </c>
      <c r="S7502" t="s">
        <v>28</v>
      </c>
      <c r="T7502" t="s">
        <v>225</v>
      </c>
      <c r="U7502" t="s">
        <v>292</v>
      </c>
      <c r="V7502" t="s">
        <v>293</v>
      </c>
    </row>
    <row r="7503" spans="1:22">
      <c r="A7503">
        <v>-9.9829000000000001E-2</v>
      </c>
      <c r="B7503">
        <v>0.23693233499999999</v>
      </c>
      <c r="C7503">
        <v>-0.371</v>
      </c>
      <c r="D7503">
        <v>26.804200000000002</v>
      </c>
      <c r="E7503">
        <v>26.914000000000001</v>
      </c>
      <c r="F7503" s="1" t="d">
        <v>2018-05-01</v>
      </c>
      <c r="G7503">
        <v>26.364899999999999</v>
      </c>
      <c r="H7503">
        <v>26.714300000000001</v>
      </c>
      <c r="I7503">
        <v>4307381</v>
      </c>
      <c r="J7503">
        <v>4307381</v>
      </c>
      <c r="K7503">
        <v>26.718399999999999</v>
      </c>
      <c r="L7503" t="s">
        <v>294</v>
      </c>
      <c r="M7503">
        <v>2</v>
      </c>
      <c r="N7503" t="s">
        <v>295</v>
      </c>
      <c r="O7503" t="s">
        <v>296</v>
      </c>
      <c r="P7503" t="s">
        <v>297</v>
      </c>
      <c r="Q7503" t="s">
        <v>26</v>
      </c>
      <c r="R7503" t="s">
        <v>265</v>
      </c>
      <c r="S7503" t="s">
        <v>28</v>
      </c>
      <c r="T7503" t="s">
        <v>225</v>
      </c>
      <c r="U7503" t="s">
        <v>266</v>
      </c>
      <c r="V7503" t="s">
        <v>298</v>
      </c>
    </row>
    <row r="7504" spans="1:22">
      <c r="A7504">
        <v>0.28583900000000001</v>
      </c>
      <c r="B7504">
        <v>-0.15595284400000001</v>
      </c>
      <c r="C7504">
        <v>0.63700000000000001</v>
      </c>
      <c r="D7504">
        <v>45.162599999999998</v>
      </c>
      <c r="E7504">
        <v>45.251300000000001</v>
      </c>
      <c r="F7504" s="1" t="d">
        <v>2018-05-01</v>
      </c>
      <c r="G7504">
        <v>44.295200000000001</v>
      </c>
      <c r="H7504">
        <v>44.728900000000003</v>
      </c>
      <c r="I7504">
        <v>1427961</v>
      </c>
      <c r="J7504">
        <v>1427961</v>
      </c>
      <c r="K7504">
        <v>44.8232</v>
      </c>
      <c r="L7504" t="s">
        <v>299</v>
      </c>
      <c r="M7504">
        <v>2</v>
      </c>
      <c r="N7504" t="s">
        <v>300</v>
      </c>
      <c r="O7504" t="s">
        <v>301</v>
      </c>
      <c r="P7504" t="s">
        <v>302</v>
      </c>
      <c r="Q7504" t="s">
        <v>26</v>
      </c>
      <c r="R7504" t="s">
        <v>265</v>
      </c>
      <c r="S7504" t="s">
        <v>28</v>
      </c>
      <c r="T7504" t="s">
        <v>225</v>
      </c>
      <c r="U7504" t="s">
        <v>266</v>
      </c>
      <c r="V7504" t="s">
        <v>303</v>
      </c>
    </row>
    <row r="7505" spans="1:22">
      <c r="A7505">
        <v>0.01</v>
      </c>
      <c r="B7505">
        <v>-0.27116357499999999</v>
      </c>
      <c r="C7505">
        <v>4.5999999999999999E-2</v>
      </c>
      <c r="D7505">
        <v>21.61</v>
      </c>
      <c r="E7505">
        <v>21.85</v>
      </c>
      <c r="F7505" s="1" t="d">
        <v>2018-05-01</v>
      </c>
      <c r="G7505">
        <v>21.37</v>
      </c>
      <c r="H7505">
        <v>21.61</v>
      </c>
      <c r="I7505">
        <v>1181435</v>
      </c>
      <c r="J7505">
        <v>1181435</v>
      </c>
      <c r="K7505">
        <v>21.597999999999999</v>
      </c>
      <c r="L7505" t="s">
        <v>304</v>
      </c>
      <c r="M7505">
        <v>2</v>
      </c>
      <c r="N7505" t="s">
        <v>305</v>
      </c>
      <c r="O7505" t="s">
        <v>306</v>
      </c>
      <c r="P7505" t="s">
        <v>307</v>
      </c>
      <c r="Q7505" t="s">
        <v>43</v>
      </c>
      <c r="R7505" t="s">
        <v>252</v>
      </c>
      <c r="S7505" t="s">
        <v>28</v>
      </c>
      <c r="T7505" t="s">
        <v>93</v>
      </c>
      <c r="U7505" t="s">
        <v>259</v>
      </c>
      <c r="V7505" t="s">
        <v>308</v>
      </c>
    </row>
    <row r="7506" spans="1:22">
      <c r="A7506">
        <v>2.2726999999999999</v>
      </c>
      <c r="B7506">
        <v>-0.30003943</v>
      </c>
      <c r="C7506">
        <v>2.0510000000000002</v>
      </c>
      <c r="D7506">
        <v>113.0787</v>
      </c>
      <c r="E7506">
        <v>113.4276</v>
      </c>
      <c r="F7506" s="1" t="d">
        <v>2018-05-01</v>
      </c>
      <c r="G7506">
        <v>110.4072</v>
      </c>
      <c r="H7506">
        <v>110.5368</v>
      </c>
      <c r="I7506">
        <v>377752</v>
      </c>
      <c r="J7506">
        <v>377752</v>
      </c>
      <c r="K7506">
        <v>111.7595</v>
      </c>
      <c r="L7506" t="s">
        <v>309</v>
      </c>
      <c r="M7506">
        <v>2</v>
      </c>
      <c r="N7506" t="s">
        <v>310</v>
      </c>
      <c r="O7506" t="s">
        <v>311</v>
      </c>
      <c r="P7506" t="s">
        <v>312</v>
      </c>
      <c r="Q7506" t="s">
        <v>43</v>
      </c>
      <c r="R7506" t="s">
        <v>252</v>
      </c>
      <c r="S7506" t="s">
        <v>28</v>
      </c>
      <c r="T7506" t="s">
        <v>93</v>
      </c>
      <c r="U7506" t="s">
        <v>259</v>
      </c>
      <c r="V7506" t="s">
        <v>313</v>
      </c>
    </row>
    <row r="7507" spans="1:22">
      <c r="A7507">
        <v>1.0162</v>
      </c>
      <c r="B7507">
        <v>-0.129899125</v>
      </c>
      <c r="C7507">
        <v>1.232</v>
      </c>
      <c r="D7507">
        <v>83.477999999999994</v>
      </c>
      <c r="E7507">
        <v>85.865600000000001</v>
      </c>
      <c r="F7507" s="1" t="d">
        <v>2018-05-01</v>
      </c>
      <c r="G7507">
        <v>80.064300000000003</v>
      </c>
      <c r="H7507">
        <v>81.317300000000003</v>
      </c>
      <c r="I7507">
        <v>1401843</v>
      </c>
      <c r="J7507">
        <v>1401843</v>
      </c>
      <c r="K7507">
        <v>83.656700000000001</v>
      </c>
      <c r="L7507" t="s">
        <v>314</v>
      </c>
      <c r="M7507">
        <v>2</v>
      </c>
      <c r="O7507" t="s">
        <v>315</v>
      </c>
      <c r="P7507" t="s">
        <v>316</v>
      </c>
      <c r="Q7507" t="s">
        <v>26</v>
      </c>
      <c r="R7507" t="s">
        <v>265</v>
      </c>
      <c r="S7507" t="s">
        <v>28</v>
      </c>
      <c r="T7507" t="s">
        <v>225</v>
      </c>
      <c r="U7507" t="s">
        <v>266</v>
      </c>
      <c r="V7507" t="s">
        <v>317</v>
      </c>
    </row>
    <row r="7508" spans="1:22">
      <c r="A7508">
        <v>-0.53514499999999998</v>
      </c>
      <c r="B7508">
        <v>-1.3479496000000001E-2</v>
      </c>
      <c r="C7508">
        <v>-0.77</v>
      </c>
      <c r="D7508">
        <v>68.934600000000003</v>
      </c>
      <c r="E7508">
        <v>69.370599999999996</v>
      </c>
      <c r="F7508" s="1" t="d">
        <v>2018-05-01</v>
      </c>
      <c r="G7508">
        <v>68.082300000000004</v>
      </c>
      <c r="H7508">
        <v>69.370599999999996</v>
      </c>
      <c r="I7508">
        <v>1380277</v>
      </c>
      <c r="J7508">
        <v>1380277</v>
      </c>
      <c r="K7508">
        <v>68.748500000000007</v>
      </c>
      <c r="L7508" t="s">
        <v>321</v>
      </c>
      <c r="M7508">
        <v>2</v>
      </c>
      <c r="N7508" t="s">
        <v>322</v>
      </c>
      <c r="O7508" t="s">
        <v>323</v>
      </c>
      <c r="P7508" t="s">
        <v>324</v>
      </c>
      <c r="Q7508" t="s">
        <v>26</v>
      </c>
      <c r="R7508" t="s">
        <v>252</v>
      </c>
      <c r="S7508" t="s">
        <v>28</v>
      </c>
      <c r="T7508" t="s">
        <v>93</v>
      </c>
      <c r="U7508" t="s">
        <v>253</v>
      </c>
      <c r="V7508" t="s">
        <v>325</v>
      </c>
    </row>
    <row r="7509" spans="1:22">
      <c r="A7509">
        <v>0.31974900000000001</v>
      </c>
      <c r="B7509">
        <v>0.167783773</v>
      </c>
      <c r="C7509">
        <v>0.27700000000000002</v>
      </c>
      <c r="D7509">
        <v>115.809</v>
      </c>
      <c r="E7509">
        <v>116.9931</v>
      </c>
      <c r="F7509" s="1" t="d">
        <v>2018-05-02</v>
      </c>
      <c r="G7509">
        <v>113.7107</v>
      </c>
      <c r="H7509">
        <v>115.41930000000001</v>
      </c>
      <c r="I7509">
        <v>1112968</v>
      </c>
      <c r="J7509">
        <v>1112968</v>
      </c>
      <c r="K7509">
        <v>116.0043</v>
      </c>
      <c r="L7509" t="s">
        <v>22</v>
      </c>
      <c r="M7509">
        <v>1</v>
      </c>
      <c r="N7509" t="s">
        <v>23</v>
      </c>
      <c r="O7509" t="s">
        <v>24</v>
      </c>
      <c r="P7509" t="s">
        <v>25</v>
      </c>
      <c r="Q7509" t="s">
        <v>26</v>
      </c>
      <c r="R7509" t="s">
        <v>27</v>
      </c>
      <c r="S7509" t="s">
        <v>28</v>
      </c>
      <c r="T7509" t="s">
        <v>29</v>
      </c>
      <c r="U7509" t="s">
        <v>30</v>
      </c>
      <c r="V7509" t="s">
        <v>31</v>
      </c>
    </row>
    <row r="7510" spans="1:22">
      <c r="A7510">
        <v>1.3549</v>
      </c>
      <c r="B7510">
        <v>1.4820768999999999E-2</v>
      </c>
      <c r="C7510">
        <v>1.014</v>
      </c>
      <c r="D7510">
        <v>134.96690000000001</v>
      </c>
      <c r="E7510">
        <v>136.21299999999999</v>
      </c>
      <c r="F7510" s="1" t="d">
        <v>2018-05-02</v>
      </c>
      <c r="G7510">
        <v>132.90979999999999</v>
      </c>
      <c r="H7510">
        <v>132.90979999999999</v>
      </c>
      <c r="I7510">
        <v>2362766</v>
      </c>
      <c r="J7510">
        <v>2362766</v>
      </c>
      <c r="K7510">
        <v>135.09209999999999</v>
      </c>
      <c r="L7510" t="s">
        <v>32</v>
      </c>
      <c r="M7510">
        <v>1</v>
      </c>
      <c r="N7510" t="s">
        <v>33</v>
      </c>
      <c r="O7510" t="s">
        <v>34</v>
      </c>
      <c r="P7510" t="s">
        <v>35</v>
      </c>
      <c r="Q7510" t="s">
        <v>26</v>
      </c>
      <c r="R7510" t="s">
        <v>36</v>
      </c>
      <c r="S7510" t="s">
        <v>28</v>
      </c>
      <c r="T7510" t="s">
        <v>36</v>
      </c>
      <c r="U7510" t="s">
        <v>37</v>
      </c>
      <c r="V7510" t="s">
        <v>38</v>
      </c>
    </row>
    <row r="7511" spans="1:22">
      <c r="A7511">
        <v>-12.58</v>
      </c>
      <c r="B7511">
        <v>0.63646409999999998</v>
      </c>
      <c r="C7511">
        <v>-0.79500000000000004</v>
      </c>
      <c r="D7511">
        <v>1569.68</v>
      </c>
      <c r="E7511">
        <v>1588.5</v>
      </c>
      <c r="F7511" s="1" t="d">
        <v>2018-05-02</v>
      </c>
      <c r="G7511">
        <v>1566.36</v>
      </c>
      <c r="H7511">
        <v>1580.98</v>
      </c>
      <c r="I7511">
        <v>4360273</v>
      </c>
      <c r="J7511">
        <v>4360273</v>
      </c>
      <c r="K7511">
        <v>1577.17</v>
      </c>
      <c r="L7511" t="s">
        <v>39</v>
      </c>
      <c r="M7511">
        <v>1</v>
      </c>
      <c r="N7511" t="s">
        <v>40</v>
      </c>
      <c r="O7511" t="s">
        <v>41</v>
      </c>
      <c r="P7511" t="s">
        <v>42</v>
      </c>
      <c r="Q7511" t="s">
        <v>43</v>
      </c>
      <c r="R7511" t="s">
        <v>27</v>
      </c>
      <c r="S7511" t="s">
        <v>28</v>
      </c>
      <c r="T7511" t="s">
        <v>29</v>
      </c>
      <c r="U7511" t="s">
        <v>30</v>
      </c>
      <c r="V7511" t="s">
        <v>44</v>
      </c>
    </row>
    <row r="7512" spans="1:22">
      <c r="A7512">
        <v>-0.198569</v>
      </c>
      <c r="B7512">
        <v>-5.3445878000000002E-2</v>
      </c>
      <c r="C7512">
        <v>-0.50900000000000001</v>
      </c>
      <c r="D7512">
        <v>38.800199999999997</v>
      </c>
      <c r="E7512">
        <v>39.117899999999999</v>
      </c>
      <c r="F7512" s="1" t="d">
        <v>2018-05-02</v>
      </c>
      <c r="G7512">
        <v>38.7605</v>
      </c>
      <c r="H7512">
        <v>38.889600000000002</v>
      </c>
      <c r="I7512">
        <v>614537</v>
      </c>
      <c r="J7512">
        <v>614537</v>
      </c>
      <c r="K7512">
        <v>38.887999999999998</v>
      </c>
      <c r="L7512" t="s">
        <v>45</v>
      </c>
      <c r="M7512">
        <v>1</v>
      </c>
      <c r="N7512" t="s">
        <v>46</v>
      </c>
      <c r="O7512" t="s">
        <v>47</v>
      </c>
      <c r="P7512" t="s">
        <v>48</v>
      </c>
      <c r="Q7512" t="s">
        <v>26</v>
      </c>
      <c r="R7512" t="s">
        <v>49</v>
      </c>
      <c r="S7512" t="s">
        <v>28</v>
      </c>
      <c r="T7512" t="s">
        <v>50</v>
      </c>
      <c r="U7512" t="s">
        <v>51</v>
      </c>
      <c r="V7512" t="s">
        <v>52</v>
      </c>
    </row>
    <row r="7513" spans="1:22">
      <c r="A7513">
        <v>0.48422599999999999</v>
      </c>
      <c r="B7513">
        <v>0.33719758500000002</v>
      </c>
      <c r="C7513">
        <v>0.65</v>
      </c>
      <c r="D7513">
        <v>74.975999999999999</v>
      </c>
      <c r="E7513">
        <v>75.420699999999997</v>
      </c>
      <c r="F7513" s="1" t="d">
        <v>2018-05-02</v>
      </c>
      <c r="G7513">
        <v>74.029799999999994</v>
      </c>
      <c r="H7513">
        <v>74.64</v>
      </c>
      <c r="I7513">
        <v>2247874</v>
      </c>
      <c r="J7513">
        <v>2247874</v>
      </c>
      <c r="K7513">
        <v>74.838499999999996</v>
      </c>
      <c r="L7513" t="s">
        <v>53</v>
      </c>
      <c r="M7513">
        <v>1</v>
      </c>
      <c r="N7513" t="s">
        <v>54</v>
      </c>
      <c r="O7513" t="s">
        <v>55</v>
      </c>
      <c r="P7513" t="s">
        <v>56</v>
      </c>
      <c r="Q7513" t="s">
        <v>26</v>
      </c>
      <c r="R7513" t="s">
        <v>27</v>
      </c>
      <c r="S7513" t="s">
        <v>28</v>
      </c>
      <c r="T7513" t="s">
        <v>29</v>
      </c>
      <c r="U7513" t="s">
        <v>30</v>
      </c>
      <c r="V7513" t="s">
        <v>57</v>
      </c>
    </row>
    <row r="7514" spans="1:22">
      <c r="A7514">
        <v>-29.57</v>
      </c>
      <c r="B7514">
        <v>0.15739150599999999</v>
      </c>
      <c r="C7514">
        <v>-1.357</v>
      </c>
      <c r="D7514">
        <v>2149.8200000000002</v>
      </c>
      <c r="E7514">
        <v>2185.6999999999998</v>
      </c>
      <c r="F7514" s="1" t="d">
        <v>2018-05-02</v>
      </c>
      <c r="G7514">
        <v>2148.9899999999998</v>
      </c>
      <c r="H7514">
        <v>2176.27</v>
      </c>
      <c r="I7514">
        <v>268082</v>
      </c>
      <c r="J7514">
        <v>268082</v>
      </c>
      <c r="K7514">
        <v>2163.5300000000002</v>
      </c>
      <c r="L7514" t="s">
        <v>58</v>
      </c>
      <c r="M7514">
        <v>1</v>
      </c>
      <c r="N7514" t="s">
        <v>59</v>
      </c>
      <c r="O7514" t="s">
        <v>60</v>
      </c>
      <c r="P7514" t="s">
        <v>61</v>
      </c>
      <c r="Q7514" t="s">
        <v>43</v>
      </c>
      <c r="R7514" t="s">
        <v>62</v>
      </c>
      <c r="S7514" t="s">
        <v>28</v>
      </c>
      <c r="T7514" t="s">
        <v>29</v>
      </c>
      <c r="U7514" t="s">
        <v>63</v>
      </c>
      <c r="V7514" t="s">
        <v>64</v>
      </c>
    </row>
    <row r="7515" spans="1:22">
      <c r="A7515">
        <v>-3.9213999999999999E-2</v>
      </c>
      <c r="B7515">
        <v>3.0615341000000001E-2</v>
      </c>
      <c r="C7515">
        <v>-0.04</v>
      </c>
      <c r="D7515">
        <v>98.838999999999999</v>
      </c>
      <c r="E7515">
        <v>100.06440000000001</v>
      </c>
      <c r="F7515" s="1" t="d">
        <v>2018-05-02</v>
      </c>
      <c r="G7515">
        <v>98.456699999999998</v>
      </c>
      <c r="H7515">
        <v>98.466499999999996</v>
      </c>
      <c r="I7515">
        <v>3714032</v>
      </c>
      <c r="J7515">
        <v>3714032</v>
      </c>
      <c r="K7515">
        <v>99.244600000000005</v>
      </c>
      <c r="L7515" t="s">
        <v>65</v>
      </c>
      <c r="M7515">
        <v>1</v>
      </c>
      <c r="N7515" t="s">
        <v>66</v>
      </c>
      <c r="O7515" t="s">
        <v>67</v>
      </c>
      <c r="P7515" t="s">
        <v>68</v>
      </c>
      <c r="Q7515" t="s">
        <v>26</v>
      </c>
      <c r="R7515" t="s">
        <v>69</v>
      </c>
      <c r="S7515" t="s">
        <v>28</v>
      </c>
      <c r="T7515" t="s">
        <v>70</v>
      </c>
      <c r="U7515" t="s">
        <v>71</v>
      </c>
      <c r="V7515" t="s">
        <v>72</v>
      </c>
    </row>
    <row r="7516" spans="1:22">
      <c r="A7516">
        <v>-0.93517799999999995</v>
      </c>
      <c r="B7516">
        <v>1.2984582E-2</v>
      </c>
      <c r="C7516">
        <v>-1.4550000000000001</v>
      </c>
      <c r="D7516">
        <v>63.316499999999998</v>
      </c>
      <c r="E7516">
        <v>64.704499999999996</v>
      </c>
      <c r="F7516" s="1" t="d">
        <v>2018-05-02</v>
      </c>
      <c r="G7516">
        <v>63.198399999999999</v>
      </c>
      <c r="H7516">
        <v>64.606099999999998</v>
      </c>
      <c r="I7516">
        <v>318994</v>
      </c>
      <c r="J7516">
        <v>318994</v>
      </c>
      <c r="K7516">
        <v>63.776200000000003</v>
      </c>
      <c r="L7516" t="s">
        <v>73</v>
      </c>
      <c r="M7516">
        <v>1</v>
      </c>
      <c r="N7516" t="s">
        <v>74</v>
      </c>
      <c r="O7516" t="s">
        <v>75</v>
      </c>
      <c r="P7516" t="s">
        <v>76</v>
      </c>
      <c r="Q7516" t="s">
        <v>26</v>
      </c>
      <c r="R7516" t="s">
        <v>62</v>
      </c>
      <c r="S7516" t="s">
        <v>28</v>
      </c>
      <c r="T7516" t="s">
        <v>29</v>
      </c>
      <c r="U7516" t="s">
        <v>63</v>
      </c>
      <c r="V7516" t="s">
        <v>77</v>
      </c>
    </row>
    <row r="7517" spans="1:22">
      <c r="A7517">
        <v>-4.62</v>
      </c>
      <c r="B7517">
        <v>-0.245337947</v>
      </c>
      <c r="C7517">
        <v>-1.6539999999999999</v>
      </c>
      <c r="D7517">
        <v>274.77999999999997</v>
      </c>
      <c r="E7517">
        <v>279.10000000000002</v>
      </c>
      <c r="F7517" s="1" t="d">
        <v>2018-05-02</v>
      </c>
      <c r="G7517">
        <v>272.01</v>
      </c>
      <c r="H7517">
        <v>278</v>
      </c>
      <c r="I7517">
        <v>2141811</v>
      </c>
      <c r="J7517">
        <v>2141811</v>
      </c>
      <c r="K7517">
        <v>275.14440000000002</v>
      </c>
      <c r="L7517" t="s">
        <v>78</v>
      </c>
      <c r="M7517">
        <v>1</v>
      </c>
      <c r="N7517" t="s">
        <v>79</v>
      </c>
      <c r="O7517" t="s">
        <v>80</v>
      </c>
      <c r="P7517" t="s">
        <v>81</v>
      </c>
      <c r="Q7517" t="s">
        <v>43</v>
      </c>
      <c r="R7517" t="s">
        <v>36</v>
      </c>
      <c r="S7517" t="s">
        <v>28</v>
      </c>
      <c r="T7517" t="s">
        <v>36</v>
      </c>
      <c r="U7517" t="s">
        <v>82</v>
      </c>
      <c r="V7517" t="s">
        <v>83</v>
      </c>
    </row>
    <row r="7518" spans="1:22">
      <c r="A7518">
        <v>-0.75559900000000002</v>
      </c>
      <c r="B7518">
        <v>-0.16422620600000001</v>
      </c>
      <c r="C7518">
        <v>-2.371</v>
      </c>
      <c r="D7518">
        <v>31.1187</v>
      </c>
      <c r="E7518">
        <v>31.814699999999998</v>
      </c>
      <c r="F7518" s="1" t="d">
        <v>2018-05-02</v>
      </c>
      <c r="G7518">
        <v>30.999400000000001</v>
      </c>
      <c r="H7518">
        <v>31.8047</v>
      </c>
      <c r="I7518">
        <v>19864099</v>
      </c>
      <c r="J7518">
        <v>19864099</v>
      </c>
      <c r="K7518">
        <v>31.3672</v>
      </c>
      <c r="L7518" t="s">
        <v>84</v>
      </c>
      <c r="M7518">
        <v>1</v>
      </c>
      <c r="N7518" t="s">
        <v>85</v>
      </c>
      <c r="O7518" t="s">
        <v>86</v>
      </c>
      <c r="P7518" t="s">
        <v>87</v>
      </c>
      <c r="Q7518" t="s">
        <v>43</v>
      </c>
      <c r="R7518" t="s">
        <v>36</v>
      </c>
      <c r="S7518" t="s">
        <v>28</v>
      </c>
      <c r="T7518" t="s">
        <v>36</v>
      </c>
      <c r="U7518" t="s">
        <v>82</v>
      </c>
      <c r="V7518" t="s">
        <v>88</v>
      </c>
    </row>
    <row r="7519" spans="1:22">
      <c r="A7519">
        <v>-2.5363000000000002</v>
      </c>
      <c r="B7519">
        <v>0.176059467</v>
      </c>
      <c r="C7519">
        <v>-1.2969999999999999</v>
      </c>
      <c r="D7519">
        <v>192.95689999999999</v>
      </c>
      <c r="E7519">
        <v>194.5284</v>
      </c>
      <c r="F7519" s="1" t="d">
        <v>2018-05-02</v>
      </c>
      <c r="G7519">
        <v>191.4152</v>
      </c>
      <c r="H7519">
        <v>194.4289</v>
      </c>
      <c r="I7519">
        <v>2498065</v>
      </c>
      <c r="J7519">
        <v>2498065</v>
      </c>
      <c r="K7519">
        <v>193.1086</v>
      </c>
      <c r="L7519" t="s">
        <v>89</v>
      </c>
      <c r="M7519">
        <v>1</v>
      </c>
      <c r="O7519" t="s">
        <v>90</v>
      </c>
      <c r="P7519" t="s">
        <v>91</v>
      </c>
      <c r="Q7519" t="s">
        <v>43</v>
      </c>
      <c r="R7519" t="s">
        <v>92</v>
      </c>
      <c r="S7519" t="s">
        <v>28</v>
      </c>
      <c r="T7519" t="s">
        <v>93</v>
      </c>
      <c r="U7519" t="s">
        <v>94</v>
      </c>
      <c r="V7519" t="s">
        <v>95</v>
      </c>
    </row>
    <row r="7520" spans="1:22">
      <c r="A7520">
        <v>-2.0445000000000002</v>
      </c>
      <c r="B7520">
        <v>-0.16680247100000001</v>
      </c>
      <c r="C7520">
        <v>-3.0289999999999999</v>
      </c>
      <c r="D7520">
        <v>65.442999999999998</v>
      </c>
      <c r="E7520">
        <v>66.991299999999995</v>
      </c>
      <c r="F7520" s="1" t="d">
        <v>2018-05-02</v>
      </c>
      <c r="G7520">
        <v>65.016300000000001</v>
      </c>
      <c r="H7520">
        <v>66.485100000000003</v>
      </c>
      <c r="I7520">
        <v>14322464</v>
      </c>
      <c r="J7520">
        <v>14322464</v>
      </c>
      <c r="K7520">
        <v>65.709800000000001</v>
      </c>
      <c r="L7520" t="s">
        <v>96</v>
      </c>
      <c r="M7520">
        <v>1</v>
      </c>
      <c r="N7520" t="s">
        <v>97</v>
      </c>
      <c r="O7520" t="s">
        <v>98</v>
      </c>
      <c r="P7520" t="s">
        <v>99</v>
      </c>
      <c r="Q7520" t="s">
        <v>26</v>
      </c>
      <c r="R7520" t="s">
        <v>100</v>
      </c>
      <c r="S7520" t="s">
        <v>28</v>
      </c>
      <c r="T7520" t="s">
        <v>101</v>
      </c>
      <c r="U7520" t="s">
        <v>102</v>
      </c>
      <c r="V7520" t="s">
        <v>103</v>
      </c>
    </row>
    <row r="7521" spans="1:22">
      <c r="A7521">
        <v>-0.43649199999999999</v>
      </c>
      <c r="B7521">
        <v>5.6210649999999997E-3</v>
      </c>
      <c r="C7521">
        <v>-0.44</v>
      </c>
      <c r="D7521">
        <v>98.825599999999994</v>
      </c>
      <c r="E7521">
        <v>99.918099999999995</v>
      </c>
      <c r="F7521" s="1" t="d">
        <v>2018-05-02</v>
      </c>
      <c r="G7521">
        <v>98.458600000000004</v>
      </c>
      <c r="H7521">
        <v>99.371200000000002</v>
      </c>
      <c r="I7521">
        <v>9286374</v>
      </c>
      <c r="J7521">
        <v>9286374</v>
      </c>
      <c r="K7521">
        <v>99.188100000000006</v>
      </c>
      <c r="L7521" t="s">
        <v>104</v>
      </c>
      <c r="M7521">
        <v>1</v>
      </c>
      <c r="N7521" t="s">
        <v>105</v>
      </c>
      <c r="O7521" t="s">
        <v>106</v>
      </c>
      <c r="P7521" t="s">
        <v>107</v>
      </c>
      <c r="Q7521" t="s">
        <v>26</v>
      </c>
      <c r="R7521" t="s">
        <v>108</v>
      </c>
      <c r="S7521" t="s">
        <v>28</v>
      </c>
      <c r="T7521" t="s">
        <v>29</v>
      </c>
      <c r="U7521" t="s">
        <v>109</v>
      </c>
      <c r="V7521" t="s">
        <v>110</v>
      </c>
    </row>
    <row r="7522" spans="1:22">
      <c r="A7522">
        <v>-1.0636000000000001</v>
      </c>
      <c r="B7522">
        <v>5.0937595000000002E-2</v>
      </c>
      <c r="C7522">
        <v>-1.67</v>
      </c>
      <c r="D7522">
        <v>62.623899999999999</v>
      </c>
      <c r="E7522">
        <v>63.627899999999997</v>
      </c>
      <c r="F7522" s="1" t="d">
        <v>2018-05-02</v>
      </c>
      <c r="G7522">
        <v>61.987699999999997</v>
      </c>
      <c r="H7522">
        <v>63.429099999999998</v>
      </c>
      <c r="I7522">
        <v>1364088</v>
      </c>
      <c r="J7522">
        <v>1364088</v>
      </c>
      <c r="K7522">
        <v>62.705800000000004</v>
      </c>
      <c r="L7522" t="s">
        <v>111</v>
      </c>
      <c r="M7522">
        <v>1</v>
      </c>
      <c r="N7522" t="s">
        <v>112</v>
      </c>
      <c r="O7522" t="s">
        <v>113</v>
      </c>
      <c r="P7522" t="s">
        <v>114</v>
      </c>
      <c r="Q7522" t="s">
        <v>43</v>
      </c>
      <c r="R7522" t="s">
        <v>115</v>
      </c>
      <c r="S7522" t="s">
        <v>28</v>
      </c>
      <c r="T7522" t="s">
        <v>116</v>
      </c>
      <c r="U7522" t="s">
        <v>117</v>
      </c>
      <c r="V7522" t="s">
        <v>118</v>
      </c>
    </row>
    <row r="7523" spans="1:22">
      <c r="A7523">
        <v>-9.9340000000000001E-3</v>
      </c>
      <c r="B7523">
        <v>0.25579580499999999</v>
      </c>
      <c r="C7523">
        <v>-2.3E-2</v>
      </c>
      <c r="D7523">
        <v>42.3217</v>
      </c>
      <c r="E7523">
        <v>42.758899999999997</v>
      </c>
      <c r="F7523" s="1" t="d">
        <v>2018-05-02</v>
      </c>
      <c r="G7523">
        <v>41.705800000000004</v>
      </c>
      <c r="H7523">
        <v>42.122999999999998</v>
      </c>
      <c r="I7523">
        <v>1584474</v>
      </c>
      <c r="J7523">
        <v>1584474</v>
      </c>
      <c r="K7523">
        <v>42.383299999999998</v>
      </c>
      <c r="L7523" t="s">
        <v>119</v>
      </c>
      <c r="M7523">
        <v>1</v>
      </c>
      <c r="N7523" t="s">
        <v>120</v>
      </c>
      <c r="O7523" t="s">
        <v>121</v>
      </c>
      <c r="P7523" t="s">
        <v>122</v>
      </c>
      <c r="Q7523" t="s">
        <v>26</v>
      </c>
      <c r="R7523" t="s">
        <v>123</v>
      </c>
      <c r="S7523" t="s">
        <v>28</v>
      </c>
      <c r="T7523" t="s">
        <v>29</v>
      </c>
      <c r="U7523" t="s">
        <v>124</v>
      </c>
      <c r="V7523" t="s">
        <v>125</v>
      </c>
    </row>
    <row r="7524" spans="1:22">
      <c r="A7524">
        <v>0.159359</v>
      </c>
      <c r="B7524">
        <v>0.38740286499999999</v>
      </c>
      <c r="C7524">
        <v>0.438</v>
      </c>
      <c r="D7524">
        <v>36.582900000000002</v>
      </c>
      <c r="E7524">
        <v>37.001199999999997</v>
      </c>
      <c r="F7524" s="1" t="d">
        <v>2018-05-02</v>
      </c>
      <c r="G7524">
        <v>36.1845</v>
      </c>
      <c r="H7524">
        <v>36.363700000000001</v>
      </c>
      <c r="I7524">
        <v>14058023</v>
      </c>
      <c r="J7524">
        <v>14058023</v>
      </c>
      <c r="K7524">
        <v>36.618099999999998</v>
      </c>
      <c r="L7524" t="s">
        <v>126</v>
      </c>
      <c r="M7524">
        <v>1</v>
      </c>
      <c r="N7524" t="s">
        <v>127</v>
      </c>
      <c r="O7524" t="s">
        <v>128</v>
      </c>
      <c r="P7524" t="s">
        <v>129</v>
      </c>
      <c r="Q7524" t="s">
        <v>43</v>
      </c>
      <c r="R7524" t="s">
        <v>108</v>
      </c>
      <c r="S7524" t="s">
        <v>28</v>
      </c>
      <c r="T7524" t="s">
        <v>29</v>
      </c>
      <c r="U7524" t="s">
        <v>109</v>
      </c>
      <c r="V7524" t="s">
        <v>130</v>
      </c>
    </row>
    <row r="7525" spans="1:22">
      <c r="A7525">
        <v>-1.8889</v>
      </c>
      <c r="B7525">
        <v>-5.3521563000000001E-2</v>
      </c>
      <c r="C7525">
        <v>-1.635</v>
      </c>
      <c r="D7525">
        <v>113.64660000000001</v>
      </c>
      <c r="E7525">
        <v>115.565</v>
      </c>
      <c r="F7525" s="1" t="d">
        <v>2018-05-02</v>
      </c>
      <c r="G7525">
        <v>112.8301</v>
      </c>
      <c r="H7525">
        <v>115.565</v>
      </c>
      <c r="I7525">
        <v>505260</v>
      </c>
      <c r="J7525">
        <v>505260</v>
      </c>
      <c r="K7525">
        <v>114.0184</v>
      </c>
      <c r="L7525" t="s">
        <v>131</v>
      </c>
      <c r="M7525">
        <v>1</v>
      </c>
      <c r="N7525" t="s">
        <v>132</v>
      </c>
      <c r="O7525" t="s">
        <v>133</v>
      </c>
      <c r="P7525" t="s">
        <v>134</v>
      </c>
      <c r="Q7525" t="s">
        <v>26</v>
      </c>
      <c r="R7525" t="s">
        <v>69</v>
      </c>
      <c r="S7525" t="s">
        <v>28</v>
      </c>
      <c r="T7525" t="s">
        <v>70</v>
      </c>
      <c r="U7525" t="s">
        <v>135</v>
      </c>
      <c r="V7525" t="s">
        <v>136</v>
      </c>
    </row>
    <row r="7526" spans="1:22">
      <c r="A7526">
        <v>-0.35621700000000001</v>
      </c>
      <c r="B7526">
        <v>-2.8998079E-2</v>
      </c>
      <c r="C7526">
        <v>-1.806</v>
      </c>
      <c r="D7526">
        <v>19.3644</v>
      </c>
      <c r="E7526">
        <v>19.710699999999999</v>
      </c>
      <c r="F7526" s="1" t="d">
        <v>2018-05-02</v>
      </c>
      <c r="G7526">
        <v>19.3644</v>
      </c>
      <c r="H7526">
        <v>19.572199999999999</v>
      </c>
      <c r="I7526">
        <v>11583892</v>
      </c>
      <c r="J7526">
        <v>11583892</v>
      </c>
      <c r="K7526">
        <v>19.5442</v>
      </c>
      <c r="L7526" t="s">
        <v>137</v>
      </c>
      <c r="M7526">
        <v>1</v>
      </c>
      <c r="N7526" t="s">
        <v>138</v>
      </c>
      <c r="O7526" t="s">
        <v>139</v>
      </c>
      <c r="P7526" t="s">
        <v>140</v>
      </c>
      <c r="Q7526" t="s">
        <v>26</v>
      </c>
      <c r="R7526" t="s">
        <v>69</v>
      </c>
      <c r="S7526" t="s">
        <v>28</v>
      </c>
      <c r="T7526" t="s">
        <v>70</v>
      </c>
      <c r="U7526" t="s">
        <v>135</v>
      </c>
      <c r="V7526" t="s">
        <v>141</v>
      </c>
    </row>
    <row r="7527" spans="1:22">
      <c r="A7527">
        <v>0.267876</v>
      </c>
      <c r="B7527">
        <v>9.7829509999999998E-3</v>
      </c>
      <c r="C7527">
        <v>0.93600000000000005</v>
      </c>
      <c r="D7527">
        <v>28.890899999999998</v>
      </c>
      <c r="E7527">
        <v>29.069500000000001</v>
      </c>
      <c r="F7527" s="1" t="d">
        <v>2018-05-02</v>
      </c>
      <c r="G7527">
        <v>28.3154</v>
      </c>
      <c r="H7527">
        <v>28.4742</v>
      </c>
      <c r="I7527">
        <v>4433489</v>
      </c>
      <c r="J7527">
        <v>4433489</v>
      </c>
      <c r="K7527">
        <v>28.8277</v>
      </c>
      <c r="L7527" t="s">
        <v>142</v>
      </c>
      <c r="M7527">
        <v>1</v>
      </c>
      <c r="N7527" t="s">
        <v>143</v>
      </c>
      <c r="O7527" t="s">
        <v>144</v>
      </c>
      <c r="P7527" t="s">
        <v>145</v>
      </c>
      <c r="Q7527" t="s">
        <v>26</v>
      </c>
      <c r="R7527" t="s">
        <v>27</v>
      </c>
      <c r="S7527" t="s">
        <v>28</v>
      </c>
      <c r="T7527" t="s">
        <v>29</v>
      </c>
      <c r="U7527" t="s">
        <v>146</v>
      </c>
      <c r="V7527" t="s">
        <v>147</v>
      </c>
    </row>
    <row r="7528" spans="1:22">
      <c r="A7528">
        <v>1.2664</v>
      </c>
      <c r="B7528">
        <v>0.145698244</v>
      </c>
      <c r="C7528">
        <v>0.69299999999999995</v>
      </c>
      <c r="D7528">
        <v>183.93199999999999</v>
      </c>
      <c r="E7528">
        <v>185.12909999999999</v>
      </c>
      <c r="F7528" s="1" t="d">
        <v>2018-05-02</v>
      </c>
      <c r="G7528">
        <v>181.79499999999999</v>
      </c>
      <c r="H7528">
        <v>182.52709999999999</v>
      </c>
      <c r="I7528">
        <v>3866503</v>
      </c>
      <c r="J7528">
        <v>3866503</v>
      </c>
      <c r="K7528">
        <v>183.84299999999999</v>
      </c>
      <c r="L7528" t="s">
        <v>148</v>
      </c>
      <c r="M7528">
        <v>1</v>
      </c>
      <c r="N7528" t="s">
        <v>149</v>
      </c>
      <c r="O7528" t="s">
        <v>150</v>
      </c>
      <c r="P7528" t="s">
        <v>151</v>
      </c>
      <c r="Q7528" t="s">
        <v>26</v>
      </c>
      <c r="R7528" t="s">
        <v>27</v>
      </c>
      <c r="S7528" t="s">
        <v>28</v>
      </c>
      <c r="T7528" t="s">
        <v>29</v>
      </c>
      <c r="U7528" t="s">
        <v>152</v>
      </c>
      <c r="V7528" t="s">
        <v>153</v>
      </c>
    </row>
    <row r="7529" spans="1:22">
      <c r="A7529">
        <v>-0.34423199999999998</v>
      </c>
      <c r="B7529">
        <v>-0.21718506100000001</v>
      </c>
      <c r="C7529">
        <v>-2.3679999999999999</v>
      </c>
      <c r="D7529">
        <v>14.1922</v>
      </c>
      <c r="E7529">
        <v>14.4086</v>
      </c>
      <c r="F7529" s="1" t="d">
        <v>2018-05-02</v>
      </c>
      <c r="G7529">
        <v>14.152900000000001</v>
      </c>
      <c r="H7529">
        <v>14.369199999999999</v>
      </c>
      <c r="I7529">
        <v>4577356</v>
      </c>
      <c r="J7529">
        <v>4577356</v>
      </c>
      <c r="K7529">
        <v>14.269</v>
      </c>
      <c r="L7529" t="s">
        <v>154</v>
      </c>
      <c r="M7529">
        <v>1</v>
      </c>
      <c r="N7529" t="s">
        <v>155</v>
      </c>
      <c r="O7529" t="s">
        <v>156</v>
      </c>
      <c r="P7529" t="s">
        <v>157</v>
      </c>
      <c r="Q7529" t="s">
        <v>26</v>
      </c>
      <c r="R7529" t="s">
        <v>69</v>
      </c>
      <c r="S7529" t="s">
        <v>28</v>
      </c>
      <c r="T7529" t="s">
        <v>70</v>
      </c>
      <c r="U7529" t="s">
        <v>135</v>
      </c>
      <c r="V7529" t="s">
        <v>158</v>
      </c>
    </row>
    <row r="7530" spans="1:22">
      <c r="A7530">
        <v>-0.207952</v>
      </c>
      <c r="B7530">
        <v>0.24246543800000001</v>
      </c>
      <c r="C7530">
        <v>-0.84799999999999998</v>
      </c>
      <c r="D7530">
        <v>24.310700000000001</v>
      </c>
      <c r="E7530">
        <v>24.558199999999999</v>
      </c>
      <c r="F7530" s="1" t="d">
        <v>2018-05-02</v>
      </c>
      <c r="G7530">
        <v>23.379799999999999</v>
      </c>
      <c r="H7530">
        <v>24.073</v>
      </c>
      <c r="I7530">
        <v>10819259</v>
      </c>
      <c r="J7530">
        <v>10819259</v>
      </c>
      <c r="K7530">
        <v>24.076000000000001</v>
      </c>
      <c r="L7530" t="s">
        <v>159</v>
      </c>
      <c r="M7530">
        <v>1</v>
      </c>
      <c r="N7530" t="s">
        <v>160</v>
      </c>
      <c r="O7530" t="s">
        <v>161</v>
      </c>
      <c r="P7530" t="s">
        <v>162</v>
      </c>
      <c r="Q7530" t="s">
        <v>26</v>
      </c>
      <c r="R7530" t="s">
        <v>92</v>
      </c>
      <c r="S7530" t="s">
        <v>28</v>
      </c>
      <c r="T7530" t="s">
        <v>93</v>
      </c>
      <c r="U7530" t="s">
        <v>163</v>
      </c>
      <c r="V7530" t="s">
        <v>164</v>
      </c>
    </row>
    <row r="7531" spans="1:22">
      <c r="A7531">
        <v>2.8958000000000001E-2</v>
      </c>
      <c r="B7531">
        <v>-0.16423632699999999</v>
      </c>
      <c r="C7531">
        <v>8.6999999999999994E-2</v>
      </c>
      <c r="D7531">
        <v>33.156500000000001</v>
      </c>
      <c r="E7531">
        <v>33.267499999999998</v>
      </c>
      <c r="F7531" s="1" t="d">
        <v>2018-05-02</v>
      </c>
      <c r="G7531">
        <v>32.828299999999999</v>
      </c>
      <c r="H7531">
        <v>33.0503</v>
      </c>
      <c r="I7531">
        <v>4409644</v>
      </c>
      <c r="J7531">
        <v>4409644</v>
      </c>
      <c r="K7531">
        <v>33.156700000000001</v>
      </c>
      <c r="L7531" t="s">
        <v>165</v>
      </c>
      <c r="M7531">
        <v>1</v>
      </c>
      <c r="N7531" t="s">
        <v>166</v>
      </c>
      <c r="O7531" t="s">
        <v>167</v>
      </c>
      <c r="P7531" t="s">
        <v>168</v>
      </c>
      <c r="Q7531" t="s">
        <v>26</v>
      </c>
      <c r="R7531" t="s">
        <v>27</v>
      </c>
      <c r="S7531" t="s">
        <v>28</v>
      </c>
      <c r="T7531" t="s">
        <v>29</v>
      </c>
      <c r="U7531" t="s">
        <v>146</v>
      </c>
      <c r="V7531" t="s">
        <v>169</v>
      </c>
    </row>
    <row r="7532" spans="1:22">
      <c r="A7532">
        <v>0.995255</v>
      </c>
      <c r="B7532">
        <v>5.3699035999999999E-2</v>
      </c>
      <c r="C7532">
        <v>1.2050000000000001</v>
      </c>
      <c r="D7532">
        <v>83.561599999999999</v>
      </c>
      <c r="E7532">
        <v>84.815600000000003</v>
      </c>
      <c r="F7532" s="1" t="d">
        <v>2018-05-02</v>
      </c>
      <c r="G7532">
        <v>82.118499999999997</v>
      </c>
      <c r="H7532">
        <v>82.267799999999994</v>
      </c>
      <c r="I7532">
        <v>6604161</v>
      </c>
      <c r="J7532">
        <v>6604161</v>
      </c>
      <c r="K7532">
        <v>83.896299999999997</v>
      </c>
      <c r="L7532" t="s">
        <v>170</v>
      </c>
      <c r="M7532">
        <v>1</v>
      </c>
      <c r="N7532" t="s">
        <v>171</v>
      </c>
      <c r="O7532" t="s">
        <v>172</v>
      </c>
      <c r="P7532" t="s">
        <v>173</v>
      </c>
      <c r="Q7532" t="s">
        <v>26</v>
      </c>
      <c r="R7532" t="s">
        <v>27</v>
      </c>
      <c r="S7532" t="s">
        <v>28</v>
      </c>
      <c r="T7532" t="s">
        <v>29</v>
      </c>
      <c r="U7532" t="s">
        <v>152</v>
      </c>
      <c r="V7532" t="s">
        <v>174</v>
      </c>
    </row>
    <row r="7533" spans="1:22">
      <c r="A7533">
        <v>0.38166800000000001</v>
      </c>
      <c r="B7533">
        <v>0.181890257</v>
      </c>
      <c r="C7533">
        <v>0.52100000000000002</v>
      </c>
      <c r="D7533">
        <v>73.642399999999995</v>
      </c>
      <c r="E7533">
        <v>74.082700000000003</v>
      </c>
      <c r="F7533" s="1" t="d">
        <v>2018-05-02</v>
      </c>
      <c r="G7533">
        <v>72.962199999999996</v>
      </c>
      <c r="H7533">
        <v>73.182400000000001</v>
      </c>
      <c r="I7533">
        <v>3853871</v>
      </c>
      <c r="J7533">
        <v>3853871</v>
      </c>
      <c r="K7533">
        <v>73.599400000000003</v>
      </c>
      <c r="L7533" t="s">
        <v>175</v>
      </c>
      <c r="M7533">
        <v>1</v>
      </c>
      <c r="N7533" t="s">
        <v>176</v>
      </c>
      <c r="O7533" t="s">
        <v>177</v>
      </c>
      <c r="P7533" t="s">
        <v>178</v>
      </c>
      <c r="Q7533" t="s">
        <v>26</v>
      </c>
      <c r="R7533" t="s">
        <v>62</v>
      </c>
      <c r="S7533" t="s">
        <v>28</v>
      </c>
      <c r="T7533" t="s">
        <v>29</v>
      </c>
      <c r="U7533" t="s">
        <v>179</v>
      </c>
      <c r="V7533" t="s">
        <v>180</v>
      </c>
    </row>
    <row r="7534" spans="1:22">
      <c r="A7534">
        <v>-0.30220200000000003</v>
      </c>
      <c r="B7534">
        <v>7.1202526000000002E-2</v>
      </c>
      <c r="C7534">
        <v>-0.53600000000000003</v>
      </c>
      <c r="D7534">
        <v>56.1218</v>
      </c>
      <c r="E7534">
        <v>56.521500000000003</v>
      </c>
      <c r="F7534" s="1" t="d">
        <v>2018-05-02</v>
      </c>
      <c r="G7534">
        <v>55.098199999999999</v>
      </c>
      <c r="H7534">
        <v>55.683100000000003</v>
      </c>
      <c r="I7534">
        <v>1407294</v>
      </c>
      <c r="J7534">
        <v>1407294</v>
      </c>
      <c r="K7534">
        <v>56.055300000000003</v>
      </c>
      <c r="L7534" t="s">
        <v>181</v>
      </c>
      <c r="M7534">
        <v>1</v>
      </c>
      <c r="N7534" t="s">
        <v>182</v>
      </c>
      <c r="O7534" t="s">
        <v>183</v>
      </c>
      <c r="P7534" t="s">
        <v>184</v>
      </c>
      <c r="Q7534" t="s">
        <v>26</v>
      </c>
      <c r="R7534" t="s">
        <v>69</v>
      </c>
      <c r="S7534" t="s">
        <v>28</v>
      </c>
      <c r="T7534" t="s">
        <v>70</v>
      </c>
      <c r="U7534" t="s">
        <v>135</v>
      </c>
      <c r="V7534" t="s">
        <v>185</v>
      </c>
    </row>
    <row r="7535" spans="1:22">
      <c r="A7535">
        <v>-3.4186999999999999</v>
      </c>
      <c r="B7535">
        <v>0.21981415100000001</v>
      </c>
      <c r="C7535">
        <v>-2.5</v>
      </c>
      <c r="D7535">
        <v>133.33019999999999</v>
      </c>
      <c r="E7535">
        <v>136.8681</v>
      </c>
      <c r="F7535" s="1" t="d">
        <v>2018-05-02</v>
      </c>
      <c r="G7535">
        <v>133.18109999999999</v>
      </c>
      <c r="H7535">
        <v>136.27189999999999</v>
      </c>
      <c r="I7535">
        <v>2324271</v>
      </c>
      <c r="J7535">
        <v>2324271</v>
      </c>
      <c r="K7535">
        <v>134.51900000000001</v>
      </c>
      <c r="L7535" t="s">
        <v>186</v>
      </c>
      <c r="M7535">
        <v>1</v>
      </c>
      <c r="N7535" t="s">
        <v>187</v>
      </c>
      <c r="O7535" t="s">
        <v>188</v>
      </c>
      <c r="P7535" t="s">
        <v>189</v>
      </c>
      <c r="Q7535" t="s">
        <v>43</v>
      </c>
      <c r="R7535" t="s">
        <v>62</v>
      </c>
      <c r="S7535" t="s">
        <v>28</v>
      </c>
      <c r="T7535" t="s">
        <v>29</v>
      </c>
      <c r="U7535" t="s">
        <v>190</v>
      </c>
      <c r="V7535" t="s">
        <v>191</v>
      </c>
    </row>
    <row r="7536" spans="1:22">
      <c r="A7536">
        <v>-2.7256</v>
      </c>
      <c r="B7536">
        <v>3.6317942999999998E-2</v>
      </c>
      <c r="C7536">
        <v>-1.6890000000000001</v>
      </c>
      <c r="D7536">
        <v>158.67519999999999</v>
      </c>
      <c r="E7536">
        <v>161.15880000000001</v>
      </c>
      <c r="F7536" s="1" t="d">
        <v>2018-05-02</v>
      </c>
      <c r="G7536">
        <v>158.43819999999999</v>
      </c>
      <c r="H7536">
        <v>160.12690000000001</v>
      </c>
      <c r="I7536">
        <v>4318436</v>
      </c>
      <c r="J7536">
        <v>4318436</v>
      </c>
      <c r="K7536">
        <v>159.7242</v>
      </c>
      <c r="L7536" t="s">
        <v>192</v>
      </c>
      <c r="M7536">
        <v>1</v>
      </c>
      <c r="N7536" t="s">
        <v>193</v>
      </c>
      <c r="O7536" t="s">
        <v>194</v>
      </c>
      <c r="P7536" t="s">
        <v>195</v>
      </c>
      <c r="Q7536" t="s">
        <v>26</v>
      </c>
      <c r="R7536" t="s">
        <v>196</v>
      </c>
      <c r="S7536" t="s">
        <v>28</v>
      </c>
      <c r="T7536" t="s">
        <v>29</v>
      </c>
      <c r="U7536" t="s">
        <v>197</v>
      </c>
      <c r="V7536" t="s">
        <v>198</v>
      </c>
    </row>
    <row r="7537" spans="1:22">
      <c r="A7537">
        <v>0.06</v>
      </c>
      <c r="B7537">
        <v>0.77029546400000004</v>
      </c>
      <c r="C7537">
        <v>1.9E-2</v>
      </c>
      <c r="D7537">
        <v>313.36</v>
      </c>
      <c r="E7537">
        <v>317.10000000000002</v>
      </c>
      <c r="F7537" s="1" t="d">
        <v>2018-05-02</v>
      </c>
      <c r="G7537">
        <v>310.40339999999998</v>
      </c>
      <c r="H7537">
        <v>311.64999999999998</v>
      </c>
      <c r="I7537">
        <v>5697120</v>
      </c>
      <c r="J7537">
        <v>5697120</v>
      </c>
      <c r="K7537">
        <v>314.40620000000001</v>
      </c>
      <c r="L7537" t="s">
        <v>199</v>
      </c>
      <c r="M7537">
        <v>1</v>
      </c>
      <c r="N7537" t="s">
        <v>200</v>
      </c>
      <c r="O7537" t="s">
        <v>201</v>
      </c>
      <c r="P7537" t="s">
        <v>202</v>
      </c>
      <c r="Q7537" t="s">
        <v>43</v>
      </c>
      <c r="R7537" t="s">
        <v>108</v>
      </c>
      <c r="S7537" t="s">
        <v>28</v>
      </c>
      <c r="T7537" t="s">
        <v>29</v>
      </c>
      <c r="U7537" t="s">
        <v>109</v>
      </c>
      <c r="V7537" t="s">
        <v>203</v>
      </c>
    </row>
    <row r="7538" spans="1:22">
      <c r="A7538">
        <v>-0.31539899999999998</v>
      </c>
      <c r="B7538">
        <v>3.2910528000000001E-2</v>
      </c>
      <c r="C7538">
        <v>-0.49199999999999999</v>
      </c>
      <c r="D7538">
        <v>63.819099999999999</v>
      </c>
      <c r="E7538">
        <v>64.390799999999999</v>
      </c>
      <c r="F7538" s="1" t="d">
        <v>2018-05-02</v>
      </c>
      <c r="G7538">
        <v>63.484000000000002</v>
      </c>
      <c r="H7538">
        <v>63.957099999999997</v>
      </c>
      <c r="I7538">
        <v>3940237</v>
      </c>
      <c r="J7538">
        <v>3940237</v>
      </c>
      <c r="K7538">
        <v>63.924599999999998</v>
      </c>
      <c r="L7538" t="s">
        <v>204</v>
      </c>
      <c r="M7538">
        <v>1</v>
      </c>
      <c r="N7538" t="s">
        <v>205</v>
      </c>
      <c r="O7538" t="s">
        <v>206</v>
      </c>
      <c r="P7538" t="s">
        <v>207</v>
      </c>
      <c r="Q7538" t="s">
        <v>26</v>
      </c>
      <c r="R7538" t="s">
        <v>69</v>
      </c>
      <c r="S7538" t="s">
        <v>28</v>
      </c>
      <c r="T7538" t="s">
        <v>70</v>
      </c>
      <c r="U7538" t="s">
        <v>208</v>
      </c>
      <c r="V7538" t="s">
        <v>209</v>
      </c>
    </row>
    <row r="7539" spans="1:22">
      <c r="A7539">
        <v>0.32838299999999998</v>
      </c>
      <c r="B7539">
        <v>0.23841359500000001</v>
      </c>
      <c r="C7539">
        <v>0.41599999999999998</v>
      </c>
      <c r="D7539">
        <v>79.319400000000002</v>
      </c>
      <c r="E7539">
        <v>80.095600000000005</v>
      </c>
      <c r="F7539" s="1" t="d">
        <v>2018-05-02</v>
      </c>
      <c r="G7539">
        <v>77.931299999999993</v>
      </c>
      <c r="H7539">
        <v>78.881600000000006</v>
      </c>
      <c r="I7539">
        <v>2305892</v>
      </c>
      <c r="J7539">
        <v>2305892</v>
      </c>
      <c r="K7539">
        <v>79.3459</v>
      </c>
      <c r="L7539" t="s">
        <v>210</v>
      </c>
      <c r="M7539">
        <v>1</v>
      </c>
      <c r="N7539" t="s">
        <v>211</v>
      </c>
      <c r="O7539" t="s">
        <v>212</v>
      </c>
      <c r="P7539" t="s">
        <v>213</v>
      </c>
      <c r="Q7539" t="s">
        <v>43</v>
      </c>
      <c r="R7539" t="s">
        <v>27</v>
      </c>
      <c r="S7539" t="s">
        <v>28</v>
      </c>
      <c r="T7539" t="s">
        <v>29</v>
      </c>
      <c r="U7539" t="s">
        <v>146</v>
      </c>
      <c r="V7539" t="s">
        <v>214</v>
      </c>
    </row>
    <row r="7540" spans="1:22">
      <c r="A7540">
        <v>-1.4127000000000001</v>
      </c>
      <c r="B7540">
        <v>6.5037218999999993E-2</v>
      </c>
      <c r="C7540">
        <v>-2.46</v>
      </c>
      <c r="D7540">
        <v>56.015099999999997</v>
      </c>
      <c r="E7540">
        <v>57.388300000000001</v>
      </c>
      <c r="F7540" s="1" t="d">
        <v>2018-05-02</v>
      </c>
      <c r="G7540">
        <v>55.847099999999998</v>
      </c>
      <c r="H7540">
        <v>57.358600000000003</v>
      </c>
      <c r="I7540">
        <v>7299089</v>
      </c>
      <c r="J7540">
        <v>7299089</v>
      </c>
      <c r="K7540">
        <v>56.343400000000003</v>
      </c>
      <c r="L7540" t="s">
        <v>215</v>
      </c>
      <c r="M7540">
        <v>1</v>
      </c>
      <c r="N7540" t="s">
        <v>216</v>
      </c>
      <c r="O7540" t="s">
        <v>217</v>
      </c>
      <c r="P7540" t="s">
        <v>218</v>
      </c>
      <c r="Q7540" t="s">
        <v>43</v>
      </c>
      <c r="R7540" t="s">
        <v>196</v>
      </c>
      <c r="S7540" t="s">
        <v>28</v>
      </c>
      <c r="T7540" t="s">
        <v>29</v>
      </c>
      <c r="U7540" t="s">
        <v>197</v>
      </c>
      <c r="V7540" t="s">
        <v>219</v>
      </c>
    </row>
    <row r="7541" spans="1:22">
      <c r="A7541">
        <v>-2.6787000000000001</v>
      </c>
      <c r="B7541">
        <v>3.7066159000000001E-2</v>
      </c>
      <c r="C7541">
        <v>-0.72</v>
      </c>
      <c r="D7541">
        <v>369.56619999999998</v>
      </c>
      <c r="E7541">
        <v>372.74279999999999</v>
      </c>
      <c r="F7541" s="1" t="d">
        <v>2018-05-02</v>
      </c>
      <c r="G7541">
        <v>369.17790000000002</v>
      </c>
      <c r="H7541">
        <v>372.67309999999998</v>
      </c>
      <c r="I7541">
        <v>974981</v>
      </c>
      <c r="J7541">
        <v>974981</v>
      </c>
      <c r="K7541">
        <v>370.53160000000003</v>
      </c>
      <c r="L7541" t="s">
        <v>220</v>
      </c>
      <c r="M7541">
        <v>1</v>
      </c>
      <c r="N7541" t="s">
        <v>221</v>
      </c>
      <c r="O7541" t="s">
        <v>222</v>
      </c>
      <c r="P7541" t="s">
        <v>223</v>
      </c>
      <c r="Q7541" t="s">
        <v>26</v>
      </c>
      <c r="R7541" t="s">
        <v>224</v>
      </c>
      <c r="S7541" t="s">
        <v>28</v>
      </c>
      <c r="T7541" t="s">
        <v>225</v>
      </c>
      <c r="U7541" t="s">
        <v>226</v>
      </c>
      <c r="V7541" t="s">
        <v>227</v>
      </c>
    </row>
    <row r="7542" spans="1:22">
      <c r="A7542">
        <v>-0.53693400000000002</v>
      </c>
      <c r="B7542">
        <v>2.1192262999999999E-2</v>
      </c>
      <c r="C7542">
        <v>-0.34399999999999997</v>
      </c>
      <c r="D7542">
        <v>155.40799999999999</v>
      </c>
      <c r="E7542">
        <v>156.17930000000001</v>
      </c>
      <c r="F7542" s="1" t="d">
        <v>2018-05-02</v>
      </c>
      <c r="G7542">
        <v>152.5575</v>
      </c>
      <c r="H7542">
        <v>154.8613</v>
      </c>
      <c r="I7542">
        <v>2483776</v>
      </c>
      <c r="J7542">
        <v>2483776</v>
      </c>
      <c r="K7542">
        <v>154.84020000000001</v>
      </c>
      <c r="L7542" t="s">
        <v>228</v>
      </c>
      <c r="M7542">
        <v>1</v>
      </c>
      <c r="N7542" t="s">
        <v>229</v>
      </c>
      <c r="O7542" t="s">
        <v>230</v>
      </c>
      <c r="P7542" t="s">
        <v>231</v>
      </c>
      <c r="Q7542" t="s">
        <v>26</v>
      </c>
      <c r="R7542" t="s">
        <v>69</v>
      </c>
      <c r="S7542" t="s">
        <v>28</v>
      </c>
      <c r="T7542" t="s">
        <v>70</v>
      </c>
      <c r="U7542" t="s">
        <v>135</v>
      </c>
      <c r="V7542" t="s">
        <v>232</v>
      </c>
    </row>
    <row r="7543" spans="1:22">
      <c r="A7543">
        <v>0.37383</v>
      </c>
      <c r="B7543">
        <v>0.23598413900000001</v>
      </c>
      <c r="C7543">
        <v>0.53500000000000003</v>
      </c>
      <c r="D7543">
        <v>70.2898</v>
      </c>
      <c r="E7543">
        <v>70.358699999999999</v>
      </c>
      <c r="F7543" s="1" t="d">
        <v>2018-05-02</v>
      </c>
      <c r="G7543">
        <v>68.307900000000004</v>
      </c>
      <c r="H7543">
        <v>69.463499999999996</v>
      </c>
      <c r="I7543">
        <v>4603359</v>
      </c>
      <c r="J7543">
        <v>4603359</v>
      </c>
      <c r="K7543">
        <v>69.808300000000003</v>
      </c>
      <c r="L7543" t="s">
        <v>233</v>
      </c>
      <c r="M7543">
        <v>1</v>
      </c>
      <c r="N7543" t="s">
        <v>234</v>
      </c>
      <c r="O7543" t="s">
        <v>235</v>
      </c>
      <c r="P7543" t="s">
        <v>236</v>
      </c>
      <c r="Q7543" t="s">
        <v>26</v>
      </c>
      <c r="R7543" t="s">
        <v>92</v>
      </c>
      <c r="S7543" t="s">
        <v>28</v>
      </c>
      <c r="T7543" t="s">
        <v>93</v>
      </c>
      <c r="U7543" t="s">
        <v>94</v>
      </c>
      <c r="V7543" t="s">
        <v>237</v>
      </c>
    </row>
    <row r="7544" spans="1:22">
      <c r="A7544">
        <v>-3.9664999999999999E-2</v>
      </c>
      <c r="B7544">
        <v>0.147988657</v>
      </c>
      <c r="C7544">
        <v>-4.8000000000000001E-2</v>
      </c>
      <c r="D7544">
        <v>82.828299999999999</v>
      </c>
      <c r="E7544">
        <v>83.589399999999998</v>
      </c>
      <c r="F7544" s="1" t="d">
        <v>2018-05-02</v>
      </c>
      <c r="G7544">
        <v>81.727599999999995</v>
      </c>
      <c r="H7544">
        <v>82.501099999999994</v>
      </c>
      <c r="I7544">
        <v>3115266</v>
      </c>
      <c r="J7544">
        <v>3115266</v>
      </c>
      <c r="K7544">
        <v>82.990799999999993</v>
      </c>
      <c r="L7544" t="s">
        <v>238</v>
      </c>
      <c r="M7544">
        <v>1</v>
      </c>
      <c r="N7544" t="s">
        <v>239</v>
      </c>
      <c r="O7544" t="s">
        <v>240</v>
      </c>
      <c r="P7544" t="s">
        <v>241</v>
      </c>
      <c r="Q7544" t="s">
        <v>26</v>
      </c>
      <c r="R7544" t="s">
        <v>27</v>
      </c>
      <c r="S7544" t="s">
        <v>28</v>
      </c>
      <c r="T7544" t="s">
        <v>29</v>
      </c>
      <c r="U7544" t="s">
        <v>146</v>
      </c>
      <c r="V7544" t="s">
        <v>242</v>
      </c>
    </row>
    <row r="7545" spans="1:22">
      <c r="A7545">
        <v>-1.0571999999999999</v>
      </c>
      <c r="B7545">
        <v>0.118802765</v>
      </c>
      <c r="C7545">
        <v>-1.224</v>
      </c>
      <c r="D7545">
        <v>85.303899999999999</v>
      </c>
      <c r="E7545">
        <v>86.202200000000005</v>
      </c>
      <c r="F7545" s="1" t="d">
        <v>2018-05-02</v>
      </c>
      <c r="G7545">
        <v>85.126099999999994</v>
      </c>
      <c r="H7545">
        <v>86.084500000000006</v>
      </c>
      <c r="I7545">
        <v>6082960</v>
      </c>
      <c r="J7545">
        <v>6082960</v>
      </c>
      <c r="K7545">
        <v>85.632499999999993</v>
      </c>
      <c r="L7545" t="s">
        <v>243</v>
      </c>
      <c r="M7545">
        <v>1</v>
      </c>
      <c r="N7545" t="s">
        <v>244</v>
      </c>
      <c r="O7545" t="s">
        <v>245</v>
      </c>
      <c r="P7545" t="s">
        <v>246</v>
      </c>
      <c r="Q7545" t="s">
        <v>26</v>
      </c>
      <c r="R7545" t="s">
        <v>92</v>
      </c>
      <c r="S7545" t="s">
        <v>28</v>
      </c>
      <c r="T7545" t="s">
        <v>93</v>
      </c>
      <c r="U7545" t="s">
        <v>94</v>
      </c>
      <c r="V7545" t="s">
        <v>247</v>
      </c>
    </row>
    <row r="7546" spans="1:22">
      <c r="A7546">
        <v>-0.59147899999999998</v>
      </c>
      <c r="B7546">
        <v>5.9133765999999997E-2</v>
      </c>
      <c r="C7546">
        <v>-1.3320000000000001</v>
      </c>
      <c r="D7546">
        <v>43.799100000000003</v>
      </c>
      <c r="E7546">
        <v>44.814500000000002</v>
      </c>
      <c r="F7546" s="1" t="d">
        <v>2018-05-02</v>
      </c>
      <c r="G7546">
        <v>43.621600000000001</v>
      </c>
      <c r="H7546">
        <v>44.528599999999997</v>
      </c>
      <c r="I7546">
        <v>5756768</v>
      </c>
      <c r="J7546">
        <v>5756768</v>
      </c>
      <c r="K7546">
        <v>44.055300000000003</v>
      </c>
      <c r="L7546" t="s">
        <v>248</v>
      </c>
      <c r="M7546">
        <v>2</v>
      </c>
      <c r="N7546" t="s">
        <v>249</v>
      </c>
      <c r="O7546" t="s">
        <v>250</v>
      </c>
      <c r="P7546" t="s">
        <v>251</v>
      </c>
      <c r="Q7546" t="s">
        <v>26</v>
      </c>
      <c r="R7546" t="s">
        <v>252</v>
      </c>
      <c r="S7546" t="s">
        <v>28</v>
      </c>
      <c r="T7546" t="s">
        <v>93</v>
      </c>
      <c r="U7546" t="s">
        <v>253</v>
      </c>
      <c r="V7546" t="s">
        <v>254</v>
      </c>
    </row>
    <row r="7547" spans="1:22">
      <c r="A7547">
        <v>-0.74405100000000002</v>
      </c>
      <c r="B7547">
        <v>0.123650761</v>
      </c>
      <c r="C7547">
        <v>-1.577</v>
      </c>
      <c r="D7547">
        <v>46.428800000000003</v>
      </c>
      <c r="E7547">
        <v>47.2224</v>
      </c>
      <c r="F7547" s="1" t="d">
        <v>2018-05-02</v>
      </c>
      <c r="G7547">
        <v>46.28</v>
      </c>
      <c r="H7547">
        <v>47.2224</v>
      </c>
      <c r="I7547">
        <v>249575</v>
      </c>
      <c r="J7547">
        <v>249575</v>
      </c>
      <c r="K7547">
        <v>46.626600000000003</v>
      </c>
      <c r="L7547" t="s">
        <v>255</v>
      </c>
      <c r="M7547">
        <v>2</v>
      </c>
      <c r="N7547" t="s">
        <v>256</v>
      </c>
      <c r="O7547" t="s">
        <v>257</v>
      </c>
      <c r="P7547" t="s">
        <v>258</v>
      </c>
      <c r="Q7547" t="s">
        <v>43</v>
      </c>
      <c r="R7547" t="s">
        <v>252</v>
      </c>
      <c r="S7547" t="s">
        <v>28</v>
      </c>
      <c r="T7547" t="s">
        <v>93</v>
      </c>
      <c r="U7547" t="s">
        <v>259</v>
      </c>
      <c r="V7547" t="s">
        <v>260</v>
      </c>
    </row>
    <row r="7548" spans="1:22">
      <c r="A7548">
        <v>0.39450499999999999</v>
      </c>
      <c r="B7548">
        <v>0.121083226</v>
      </c>
      <c r="C7548">
        <v>1.034</v>
      </c>
      <c r="D7548">
        <v>38.533200000000001</v>
      </c>
      <c r="E7548">
        <v>39.2532</v>
      </c>
      <c r="F7548" s="1" t="d">
        <v>2018-05-02</v>
      </c>
      <c r="G7548">
        <v>38.1584</v>
      </c>
      <c r="H7548">
        <v>38.1584</v>
      </c>
      <c r="I7548">
        <v>3195910</v>
      </c>
      <c r="J7548">
        <v>3195910</v>
      </c>
      <c r="K7548">
        <v>38.709899999999998</v>
      </c>
      <c r="L7548" t="s">
        <v>261</v>
      </c>
      <c r="M7548">
        <v>2</v>
      </c>
      <c r="N7548" t="s">
        <v>262</v>
      </c>
      <c r="O7548" t="s">
        <v>263</v>
      </c>
      <c r="P7548" t="s">
        <v>264</v>
      </c>
      <c r="Q7548" t="s">
        <v>26</v>
      </c>
      <c r="R7548" t="s">
        <v>265</v>
      </c>
      <c r="S7548" t="s">
        <v>28</v>
      </c>
      <c r="T7548" t="s">
        <v>225</v>
      </c>
      <c r="U7548" t="s">
        <v>266</v>
      </c>
      <c r="V7548" t="s">
        <v>267</v>
      </c>
    </row>
    <row r="7549" spans="1:22">
      <c r="A7549">
        <v>1.1499999999999999</v>
      </c>
      <c r="B7549">
        <v>0.265346046</v>
      </c>
      <c r="C7549">
        <v>1.2470000000000001</v>
      </c>
      <c r="D7549">
        <v>93.4</v>
      </c>
      <c r="E7549">
        <v>94.6</v>
      </c>
      <c r="F7549" s="1" t="d">
        <v>2018-05-02</v>
      </c>
      <c r="G7549">
        <v>92.15</v>
      </c>
      <c r="H7549">
        <v>92.2</v>
      </c>
      <c r="I7549">
        <v>196003</v>
      </c>
      <c r="J7549">
        <v>196003</v>
      </c>
      <c r="K7549">
        <v>93.767700000000005</v>
      </c>
      <c r="L7549" t="s">
        <v>268</v>
      </c>
      <c r="M7549">
        <v>2</v>
      </c>
      <c r="N7549" t="s">
        <v>269</v>
      </c>
      <c r="O7549" t="s">
        <v>270</v>
      </c>
      <c r="P7549" t="s">
        <v>271</v>
      </c>
      <c r="Q7549" t="s">
        <v>43</v>
      </c>
      <c r="R7549" t="s">
        <v>252</v>
      </c>
      <c r="S7549" t="s">
        <v>28</v>
      </c>
      <c r="T7549" t="s">
        <v>93</v>
      </c>
      <c r="U7549" t="s">
        <v>253</v>
      </c>
      <c r="V7549" t="s">
        <v>272</v>
      </c>
    </row>
    <row r="7550" spans="1:22">
      <c r="A7550">
        <v>-0.20600199999999999</v>
      </c>
      <c r="B7550">
        <v>-0.221186668</v>
      </c>
      <c r="C7550">
        <v>-2.4729999999999999</v>
      </c>
      <c r="D7550">
        <v>8.1224000000000007</v>
      </c>
      <c r="E7550">
        <v>8.3675999999999995</v>
      </c>
      <c r="F7550" s="1" t="d">
        <v>2018-05-02</v>
      </c>
      <c r="G7550">
        <v>8.093</v>
      </c>
      <c r="H7550">
        <v>8.3675999999999995</v>
      </c>
      <c r="I7550">
        <v>952215</v>
      </c>
      <c r="J7550">
        <v>952215</v>
      </c>
      <c r="K7550">
        <v>8.1672999999999991</v>
      </c>
      <c r="L7550" t="s">
        <v>273</v>
      </c>
      <c r="M7550">
        <v>2</v>
      </c>
      <c r="N7550" t="s">
        <v>274</v>
      </c>
      <c r="O7550" t="s">
        <v>275</v>
      </c>
      <c r="P7550" t="s">
        <v>276</v>
      </c>
      <c r="Q7550" t="s">
        <v>26</v>
      </c>
      <c r="R7550" t="s">
        <v>252</v>
      </c>
      <c r="S7550" t="s">
        <v>28</v>
      </c>
      <c r="T7550" t="s">
        <v>93</v>
      </c>
      <c r="U7550" t="s">
        <v>259</v>
      </c>
      <c r="V7550" t="s">
        <v>277</v>
      </c>
    </row>
    <row r="7551" spans="1:22">
      <c r="A7551">
        <v>-2.4129999999999998</v>
      </c>
      <c r="B7551">
        <v>4.6067691000000001E-2</v>
      </c>
      <c r="C7551">
        <v>-4.6900000000000004</v>
      </c>
      <c r="D7551">
        <v>49.033900000000003</v>
      </c>
      <c r="E7551">
        <v>51.3476</v>
      </c>
      <c r="F7551" s="1" t="d">
        <v>2018-05-02</v>
      </c>
      <c r="G7551">
        <v>48.378500000000003</v>
      </c>
      <c r="H7551">
        <v>51.3476</v>
      </c>
      <c r="I7551">
        <v>385519</v>
      </c>
      <c r="J7551">
        <v>385519</v>
      </c>
      <c r="K7551">
        <v>49.083399999999997</v>
      </c>
      <c r="L7551" t="s">
        <v>278</v>
      </c>
      <c r="M7551">
        <v>2</v>
      </c>
      <c r="N7551" t="s">
        <v>279</v>
      </c>
      <c r="O7551" t="s">
        <v>280</v>
      </c>
      <c r="P7551" t="s">
        <v>281</v>
      </c>
      <c r="Q7551" t="s">
        <v>26</v>
      </c>
      <c r="R7551" t="s">
        <v>252</v>
      </c>
      <c r="S7551" t="s">
        <v>28</v>
      </c>
      <c r="T7551" t="s">
        <v>93</v>
      </c>
      <c r="U7551" t="s">
        <v>253</v>
      </c>
      <c r="V7551" t="s">
        <v>282</v>
      </c>
    </row>
    <row r="7552" spans="1:22">
      <c r="A7552">
        <v>4.9381000000000001E-2</v>
      </c>
      <c r="B7552">
        <v>-9.2616421000000004E-2</v>
      </c>
      <c r="C7552">
        <v>0.27300000000000002</v>
      </c>
      <c r="D7552">
        <v>18.122900000000001</v>
      </c>
      <c r="E7552">
        <v>18.271100000000001</v>
      </c>
      <c r="F7552" s="1" t="d">
        <v>2018-05-02</v>
      </c>
      <c r="G7552">
        <v>17.974799999999998</v>
      </c>
      <c r="H7552">
        <v>17.974799999999998</v>
      </c>
      <c r="I7552">
        <v>213613</v>
      </c>
      <c r="J7552">
        <v>213613</v>
      </c>
      <c r="K7552">
        <v>18.1328</v>
      </c>
      <c r="L7552" t="s">
        <v>283</v>
      </c>
      <c r="M7552">
        <v>2</v>
      </c>
      <c r="N7552" t="s">
        <v>284</v>
      </c>
      <c r="O7552" t="s">
        <v>285</v>
      </c>
      <c r="P7552" t="s">
        <v>286</v>
      </c>
      <c r="Q7552" t="s">
        <v>43</v>
      </c>
      <c r="R7552" t="s">
        <v>224</v>
      </c>
      <c r="S7552" t="s">
        <v>28</v>
      </c>
      <c r="T7552" t="s">
        <v>225</v>
      </c>
      <c r="U7552" t="s">
        <v>226</v>
      </c>
      <c r="V7552" t="s">
        <v>287</v>
      </c>
    </row>
    <row r="7553" spans="1:22">
      <c r="A7553">
        <v>-0.41</v>
      </c>
      <c r="B7553">
        <v>8.2920390999999996E-2</v>
      </c>
      <c r="C7553">
        <v>-0.32600000000000001</v>
      </c>
      <c r="D7553">
        <v>125.2</v>
      </c>
      <c r="E7553">
        <v>125.55</v>
      </c>
      <c r="F7553" s="1" t="d">
        <v>2018-05-02</v>
      </c>
      <c r="G7553">
        <v>124.94</v>
      </c>
      <c r="H7553">
        <v>125.41</v>
      </c>
      <c r="I7553">
        <v>3295137</v>
      </c>
      <c r="J7553">
        <v>3295137</v>
      </c>
      <c r="K7553">
        <v>125.1768</v>
      </c>
      <c r="L7553" t="s">
        <v>288</v>
      </c>
      <c r="M7553">
        <v>2</v>
      </c>
      <c r="N7553" t="s">
        <v>289</v>
      </c>
      <c r="O7553" t="s">
        <v>290</v>
      </c>
      <c r="P7553" t="s">
        <v>291</v>
      </c>
      <c r="Q7553" t="s">
        <v>26</v>
      </c>
      <c r="R7553" t="s">
        <v>265</v>
      </c>
      <c r="S7553" t="s">
        <v>28</v>
      </c>
      <c r="T7553" t="s">
        <v>225</v>
      </c>
      <c r="U7553" t="s">
        <v>292</v>
      </c>
      <c r="V7553" t="s">
        <v>293</v>
      </c>
    </row>
    <row r="7554" spans="1:22">
      <c r="A7554">
        <v>0.28950399999999998</v>
      </c>
      <c r="B7554">
        <v>0.25029188000000002</v>
      </c>
      <c r="C7554">
        <v>1.08</v>
      </c>
      <c r="D7554">
        <v>27.093699999999998</v>
      </c>
      <c r="E7554">
        <v>27.498000000000001</v>
      </c>
      <c r="F7554" s="1" t="d">
        <v>2018-05-02</v>
      </c>
      <c r="G7554">
        <v>26.884</v>
      </c>
      <c r="H7554">
        <v>26.884</v>
      </c>
      <c r="I7554">
        <v>4298749</v>
      </c>
      <c r="J7554">
        <v>4298749</v>
      </c>
      <c r="K7554">
        <v>27.194199999999999</v>
      </c>
      <c r="L7554" t="s">
        <v>294</v>
      </c>
      <c r="M7554">
        <v>2</v>
      </c>
      <c r="N7554" t="s">
        <v>295</v>
      </c>
      <c r="O7554" t="s">
        <v>296</v>
      </c>
      <c r="P7554" t="s">
        <v>297</v>
      </c>
      <c r="Q7554" t="s">
        <v>26</v>
      </c>
      <c r="R7554" t="s">
        <v>265</v>
      </c>
      <c r="S7554" t="s">
        <v>28</v>
      </c>
      <c r="T7554" t="s">
        <v>225</v>
      </c>
      <c r="U7554" t="s">
        <v>266</v>
      </c>
      <c r="V7554" t="s">
        <v>298</v>
      </c>
    </row>
    <row r="7555" spans="1:22">
      <c r="A7555">
        <v>0.19713</v>
      </c>
      <c r="B7555">
        <v>-0.15226922700000001</v>
      </c>
      <c r="C7555">
        <v>0.436</v>
      </c>
      <c r="D7555">
        <v>45.359699999999997</v>
      </c>
      <c r="E7555">
        <v>45.852600000000002</v>
      </c>
      <c r="F7555" s="1" t="d">
        <v>2018-05-02</v>
      </c>
      <c r="G7555">
        <v>45.123199999999997</v>
      </c>
      <c r="H7555">
        <v>45.123199999999997</v>
      </c>
      <c r="I7555">
        <v>702793</v>
      </c>
      <c r="J7555">
        <v>702793</v>
      </c>
      <c r="K7555">
        <v>45.5824</v>
      </c>
      <c r="L7555" t="s">
        <v>299</v>
      </c>
      <c r="M7555">
        <v>2</v>
      </c>
      <c r="N7555" t="s">
        <v>300</v>
      </c>
      <c r="O7555" t="s">
        <v>301</v>
      </c>
      <c r="P7555" t="s">
        <v>302</v>
      </c>
      <c r="Q7555" t="s">
        <v>26</v>
      </c>
      <c r="R7555" t="s">
        <v>265</v>
      </c>
      <c r="S7555" t="s">
        <v>28</v>
      </c>
      <c r="T7555" t="s">
        <v>225</v>
      </c>
      <c r="U7555" t="s">
        <v>266</v>
      </c>
      <c r="V7555" t="s">
        <v>303</v>
      </c>
    </row>
    <row r="7556" spans="1:22">
      <c r="A7556">
        <v>-0.18</v>
      </c>
      <c r="B7556">
        <v>-0.27723440100000002</v>
      </c>
      <c r="C7556">
        <v>-0.83299999999999996</v>
      </c>
      <c r="D7556">
        <v>21.43</v>
      </c>
      <c r="E7556">
        <v>21.87</v>
      </c>
      <c r="F7556" s="1" t="d">
        <v>2018-05-02</v>
      </c>
      <c r="G7556">
        <v>21.39</v>
      </c>
      <c r="H7556">
        <v>21.61</v>
      </c>
      <c r="I7556">
        <v>1631837</v>
      </c>
      <c r="J7556">
        <v>1631837</v>
      </c>
      <c r="K7556">
        <v>21.495699999999999</v>
      </c>
      <c r="L7556" t="s">
        <v>304</v>
      </c>
      <c r="M7556">
        <v>2</v>
      </c>
      <c r="N7556" t="s">
        <v>305</v>
      </c>
      <c r="O7556" t="s">
        <v>306</v>
      </c>
      <c r="P7556" t="s">
        <v>307</v>
      </c>
      <c r="Q7556" t="s">
        <v>43</v>
      </c>
      <c r="R7556" t="s">
        <v>252</v>
      </c>
      <c r="S7556" t="s">
        <v>28</v>
      </c>
      <c r="T7556" t="s">
        <v>93</v>
      </c>
      <c r="U7556" t="s">
        <v>259</v>
      </c>
      <c r="V7556" t="s">
        <v>308</v>
      </c>
    </row>
    <row r="7557" spans="1:22">
      <c r="A7557">
        <v>0.83732399999999996</v>
      </c>
      <c r="B7557">
        <v>-0.29485651800000001</v>
      </c>
      <c r="C7557">
        <v>0.74</v>
      </c>
      <c r="D7557">
        <v>113.916</v>
      </c>
      <c r="E7557">
        <v>114.74339999999999</v>
      </c>
      <c r="F7557" s="1" t="d">
        <v>2018-05-02</v>
      </c>
      <c r="G7557">
        <v>112.2414</v>
      </c>
      <c r="H7557">
        <v>113.2581</v>
      </c>
      <c r="I7557">
        <v>536831</v>
      </c>
      <c r="J7557">
        <v>536831</v>
      </c>
      <c r="K7557">
        <v>113.8099</v>
      </c>
      <c r="L7557" t="s">
        <v>309</v>
      </c>
      <c r="M7557">
        <v>2</v>
      </c>
      <c r="N7557" t="s">
        <v>310</v>
      </c>
      <c r="O7557" t="s">
        <v>311</v>
      </c>
      <c r="P7557" t="s">
        <v>312</v>
      </c>
      <c r="Q7557" t="s">
        <v>43</v>
      </c>
      <c r="R7557" t="s">
        <v>252</v>
      </c>
      <c r="S7557" t="s">
        <v>28</v>
      </c>
      <c r="T7557" t="s">
        <v>93</v>
      </c>
      <c r="U7557" t="s">
        <v>259</v>
      </c>
      <c r="V7557" t="s">
        <v>313</v>
      </c>
    </row>
    <row r="7558" spans="1:22">
      <c r="A7558">
        <v>-6.9950999999999999</v>
      </c>
      <c r="B7558">
        <v>-0.20281090600000001</v>
      </c>
      <c r="C7558">
        <v>-8.3800000000000008</v>
      </c>
      <c r="D7558">
        <v>76.482799999999997</v>
      </c>
      <c r="E7558">
        <v>81.554100000000005</v>
      </c>
      <c r="F7558" s="1" t="d">
        <v>2018-05-02</v>
      </c>
      <c r="G7558">
        <v>76.334800000000001</v>
      </c>
      <c r="H7558">
        <v>81.396199999999993</v>
      </c>
      <c r="I7558">
        <v>2009836</v>
      </c>
      <c r="J7558">
        <v>2009836</v>
      </c>
      <c r="K7558">
        <v>77.839200000000005</v>
      </c>
      <c r="L7558" t="s">
        <v>314</v>
      </c>
      <c r="M7558">
        <v>2</v>
      </c>
      <c r="O7558" t="s">
        <v>315</v>
      </c>
      <c r="P7558" t="s">
        <v>316</v>
      </c>
      <c r="Q7558" t="s">
        <v>26</v>
      </c>
      <c r="R7558" t="s">
        <v>265</v>
      </c>
      <c r="S7558" t="s">
        <v>28</v>
      </c>
      <c r="T7558" t="s">
        <v>225</v>
      </c>
      <c r="U7558" t="s">
        <v>266</v>
      </c>
      <c r="V7558" t="s">
        <v>317</v>
      </c>
    </row>
    <row r="7559" spans="1:22">
      <c r="A7559">
        <v>-2.0514000000000001</v>
      </c>
      <c r="B7559">
        <v>-4.2837004999999997E-2</v>
      </c>
      <c r="C7559">
        <v>-2.976</v>
      </c>
      <c r="D7559">
        <v>66.883200000000002</v>
      </c>
      <c r="E7559">
        <v>68.815700000000007</v>
      </c>
      <c r="F7559" s="1" t="d">
        <v>2018-05-02</v>
      </c>
      <c r="G7559">
        <v>66.694900000000004</v>
      </c>
      <c r="H7559">
        <v>68.7166</v>
      </c>
      <c r="I7559">
        <v>1830453</v>
      </c>
      <c r="J7559">
        <v>1830453</v>
      </c>
      <c r="K7559">
        <v>67.233000000000004</v>
      </c>
      <c r="L7559" t="s">
        <v>321</v>
      </c>
      <c r="M7559">
        <v>2</v>
      </c>
      <c r="N7559" t="s">
        <v>322</v>
      </c>
      <c r="O7559" t="s">
        <v>323</v>
      </c>
      <c r="P7559" t="s">
        <v>324</v>
      </c>
      <c r="Q7559" t="s">
        <v>26</v>
      </c>
      <c r="R7559" t="s">
        <v>252</v>
      </c>
      <c r="S7559" t="s">
        <v>28</v>
      </c>
      <c r="T7559" t="s">
        <v>93</v>
      </c>
      <c r="U7559" t="s">
        <v>253</v>
      </c>
      <c r="V7559" t="s">
        <v>325</v>
      </c>
    </row>
    <row r="7560" spans="1:22">
      <c r="A7560">
        <v>-0.46963100000000002</v>
      </c>
      <c r="B7560">
        <v>0.163048465</v>
      </c>
      <c r="C7560">
        <v>-0.40600000000000003</v>
      </c>
      <c r="D7560">
        <v>115.3394</v>
      </c>
      <c r="E7560">
        <v>116.5198</v>
      </c>
      <c r="F7560" s="1" t="d">
        <v>2018-05-03</v>
      </c>
      <c r="G7560">
        <v>114.45010000000001</v>
      </c>
      <c r="H7560">
        <v>115.4893</v>
      </c>
      <c r="I7560">
        <v>711624</v>
      </c>
      <c r="J7560">
        <v>711624</v>
      </c>
      <c r="K7560">
        <v>115.50490000000001</v>
      </c>
      <c r="L7560" t="s">
        <v>22</v>
      </c>
      <c r="M7560">
        <v>1</v>
      </c>
      <c r="N7560" t="s">
        <v>23</v>
      </c>
      <c r="O7560" t="s">
        <v>24</v>
      </c>
      <c r="P7560" t="s">
        <v>25</v>
      </c>
      <c r="Q7560" t="s">
        <v>26</v>
      </c>
      <c r="R7560" t="s">
        <v>27</v>
      </c>
      <c r="S7560" t="s">
        <v>28</v>
      </c>
      <c r="T7560" t="s">
        <v>29</v>
      </c>
      <c r="U7560" t="s">
        <v>30</v>
      </c>
      <c r="V7560" t="s">
        <v>31</v>
      </c>
    </row>
    <row r="7561" spans="1:22">
      <c r="A7561">
        <v>1.0978000000000001</v>
      </c>
      <c r="B7561">
        <v>2.3074412999999998E-2</v>
      </c>
      <c r="C7561">
        <v>0.81299999999999994</v>
      </c>
      <c r="D7561">
        <v>136.06460000000001</v>
      </c>
      <c r="E7561">
        <v>136.44040000000001</v>
      </c>
      <c r="F7561" s="1" t="d">
        <v>2018-05-03</v>
      </c>
      <c r="G7561">
        <v>133.55260000000001</v>
      </c>
      <c r="H7561">
        <v>134.28450000000001</v>
      </c>
      <c r="I7561">
        <v>1859024</v>
      </c>
      <c r="J7561">
        <v>1859024</v>
      </c>
      <c r="K7561">
        <v>135.4847</v>
      </c>
      <c r="L7561" t="s">
        <v>32</v>
      </c>
      <c r="M7561">
        <v>1</v>
      </c>
      <c r="N7561" t="s">
        <v>33</v>
      </c>
      <c r="O7561" t="s">
        <v>34</v>
      </c>
      <c r="P7561" t="s">
        <v>35</v>
      </c>
      <c r="Q7561" t="s">
        <v>26</v>
      </c>
      <c r="R7561" t="s">
        <v>36</v>
      </c>
      <c r="S7561" t="s">
        <v>28</v>
      </c>
      <c r="T7561" t="s">
        <v>36</v>
      </c>
      <c r="U7561" t="s">
        <v>37</v>
      </c>
      <c r="V7561" t="s">
        <v>38</v>
      </c>
    </row>
    <row r="7562" spans="1:22">
      <c r="A7562">
        <v>2.395</v>
      </c>
      <c r="B7562">
        <v>0.63896621099999995</v>
      </c>
      <c r="C7562">
        <v>0.153</v>
      </c>
      <c r="D7562">
        <v>1572.08</v>
      </c>
      <c r="E7562">
        <v>1574.8</v>
      </c>
      <c r="F7562" s="1" t="d">
        <v>2018-05-03</v>
      </c>
      <c r="G7562">
        <v>1546.02</v>
      </c>
      <c r="H7562">
        <v>1560.01</v>
      </c>
      <c r="I7562">
        <v>4251917</v>
      </c>
      <c r="J7562">
        <v>4251917</v>
      </c>
      <c r="K7562">
        <v>1562.84</v>
      </c>
      <c r="L7562" t="s">
        <v>39</v>
      </c>
      <c r="M7562">
        <v>1</v>
      </c>
      <c r="N7562" t="s">
        <v>40</v>
      </c>
      <c r="O7562" t="s">
        <v>41</v>
      </c>
      <c r="P7562" t="s">
        <v>42</v>
      </c>
      <c r="Q7562" t="s">
        <v>43</v>
      </c>
      <c r="R7562" t="s">
        <v>27</v>
      </c>
      <c r="S7562" t="s">
        <v>28</v>
      </c>
      <c r="T7562" t="s">
        <v>29</v>
      </c>
      <c r="U7562" t="s">
        <v>30</v>
      </c>
      <c r="V7562" t="s">
        <v>44</v>
      </c>
    </row>
    <row r="7563" spans="1:22">
      <c r="A7563">
        <v>0.38720900000000003</v>
      </c>
      <c r="B7563">
        <v>-4.3999902E-2</v>
      </c>
      <c r="C7563">
        <v>0.998</v>
      </c>
      <c r="D7563">
        <v>39.187399999999997</v>
      </c>
      <c r="E7563">
        <v>39.256900000000002</v>
      </c>
      <c r="F7563" s="1" t="d">
        <v>2018-05-03</v>
      </c>
      <c r="G7563">
        <v>38.601700000000001</v>
      </c>
      <c r="H7563">
        <v>38.740600000000001</v>
      </c>
      <c r="I7563">
        <v>744844</v>
      </c>
      <c r="J7563">
        <v>744844</v>
      </c>
      <c r="K7563">
        <v>38.992800000000003</v>
      </c>
      <c r="L7563" t="s">
        <v>45</v>
      </c>
      <c r="M7563">
        <v>1</v>
      </c>
      <c r="N7563" t="s">
        <v>46</v>
      </c>
      <c r="O7563" t="s">
        <v>47</v>
      </c>
      <c r="P7563" t="s">
        <v>48</v>
      </c>
      <c r="Q7563" t="s">
        <v>26</v>
      </c>
      <c r="R7563" t="s">
        <v>49</v>
      </c>
      <c r="S7563" t="s">
        <v>28</v>
      </c>
      <c r="T7563" t="s">
        <v>50</v>
      </c>
      <c r="U7563" t="s">
        <v>51</v>
      </c>
      <c r="V7563" t="s">
        <v>52</v>
      </c>
    </row>
    <row r="7564" spans="1:22">
      <c r="A7564">
        <v>-0.84986600000000001</v>
      </c>
      <c r="B7564">
        <v>0.32203961199999998</v>
      </c>
      <c r="C7564">
        <v>-1.1339999999999999</v>
      </c>
      <c r="D7564">
        <v>74.126099999999994</v>
      </c>
      <c r="E7564">
        <v>74.669700000000006</v>
      </c>
      <c r="F7564" s="1" t="d">
        <v>2018-05-03</v>
      </c>
      <c r="G7564">
        <v>73.068799999999996</v>
      </c>
      <c r="H7564">
        <v>74.669700000000006</v>
      </c>
      <c r="I7564">
        <v>2754261</v>
      </c>
      <c r="J7564">
        <v>2754261</v>
      </c>
      <c r="K7564">
        <v>73.779700000000005</v>
      </c>
      <c r="L7564" t="s">
        <v>53</v>
      </c>
      <c r="M7564">
        <v>1</v>
      </c>
      <c r="N7564" t="s">
        <v>54</v>
      </c>
      <c r="O7564" t="s">
        <v>55</v>
      </c>
      <c r="P7564" t="s">
        <v>56</v>
      </c>
      <c r="Q7564" t="s">
        <v>26</v>
      </c>
      <c r="R7564" t="s">
        <v>27</v>
      </c>
      <c r="S7564" t="s">
        <v>28</v>
      </c>
      <c r="T7564" t="s">
        <v>29</v>
      </c>
      <c r="U7564" t="s">
        <v>30</v>
      </c>
      <c r="V7564" t="s">
        <v>57</v>
      </c>
    </row>
    <row r="7565" spans="1:22">
      <c r="A7565">
        <v>2.39</v>
      </c>
      <c r="B7565">
        <v>0.15867820199999999</v>
      </c>
      <c r="C7565">
        <v>0.111</v>
      </c>
      <c r="D7565">
        <v>2152.21</v>
      </c>
      <c r="E7565">
        <v>2161.4499999999998</v>
      </c>
      <c r="F7565" s="1" t="d">
        <v>2018-05-03</v>
      </c>
      <c r="G7565">
        <v>2116.6999999999998</v>
      </c>
      <c r="H7565">
        <v>2149</v>
      </c>
      <c r="I7565">
        <v>270993</v>
      </c>
      <c r="J7565">
        <v>270993</v>
      </c>
      <c r="K7565">
        <v>2144.11</v>
      </c>
      <c r="L7565" t="s">
        <v>58</v>
      </c>
      <c r="M7565">
        <v>1</v>
      </c>
      <c r="N7565" t="s">
        <v>59</v>
      </c>
      <c r="O7565" t="s">
        <v>60</v>
      </c>
      <c r="P7565" t="s">
        <v>61</v>
      </c>
      <c r="Q7565" t="s">
        <v>43</v>
      </c>
      <c r="R7565" t="s">
        <v>62</v>
      </c>
      <c r="S7565" t="s">
        <v>28</v>
      </c>
      <c r="T7565" t="s">
        <v>29</v>
      </c>
      <c r="U7565" t="s">
        <v>63</v>
      </c>
      <c r="V7565" t="s">
        <v>64</v>
      </c>
    </row>
    <row r="7566" spans="1:22">
      <c r="A7566">
        <v>0.735263</v>
      </c>
      <c r="B7566">
        <v>3.8282470999999998E-2</v>
      </c>
      <c r="C7566">
        <v>0.74399999999999999</v>
      </c>
      <c r="D7566">
        <v>99.574299999999994</v>
      </c>
      <c r="E7566">
        <v>100.0939</v>
      </c>
      <c r="F7566" s="1" t="d">
        <v>2018-05-03</v>
      </c>
      <c r="G7566">
        <v>98.29</v>
      </c>
      <c r="H7566">
        <v>98.888000000000005</v>
      </c>
      <c r="I7566">
        <v>2083726</v>
      </c>
      <c r="J7566">
        <v>2083726</v>
      </c>
      <c r="K7566">
        <v>99.363200000000006</v>
      </c>
      <c r="L7566" t="s">
        <v>65</v>
      </c>
      <c r="M7566">
        <v>1</v>
      </c>
      <c r="N7566" t="s">
        <v>66</v>
      </c>
      <c r="O7566" t="s">
        <v>67</v>
      </c>
      <c r="P7566" t="s">
        <v>68</v>
      </c>
      <c r="Q7566" t="s">
        <v>26</v>
      </c>
      <c r="R7566" t="s">
        <v>69</v>
      </c>
      <c r="S7566" t="s">
        <v>28</v>
      </c>
      <c r="T7566" t="s">
        <v>70</v>
      </c>
      <c r="U7566" t="s">
        <v>71</v>
      </c>
      <c r="V7566" t="s">
        <v>72</v>
      </c>
    </row>
    <row r="7567" spans="1:22">
      <c r="A7567">
        <v>0.37407099999999999</v>
      </c>
      <c r="B7567">
        <v>1.8969712999999999E-2</v>
      </c>
      <c r="C7567">
        <v>0.59099999999999997</v>
      </c>
      <c r="D7567">
        <v>63.690600000000003</v>
      </c>
      <c r="E7567">
        <v>63.7988</v>
      </c>
      <c r="F7567" s="1" t="d">
        <v>2018-05-03</v>
      </c>
      <c r="G7567">
        <v>62.814500000000002</v>
      </c>
      <c r="H7567">
        <v>63.414900000000003</v>
      </c>
      <c r="I7567">
        <v>312956</v>
      </c>
      <c r="J7567">
        <v>312956</v>
      </c>
      <c r="K7567">
        <v>63.394300000000001</v>
      </c>
      <c r="L7567" t="s">
        <v>73</v>
      </c>
      <c r="M7567">
        <v>1</v>
      </c>
      <c r="N7567" t="s">
        <v>74</v>
      </c>
      <c r="O7567" t="s">
        <v>75</v>
      </c>
      <c r="P7567" t="s">
        <v>76</v>
      </c>
      <c r="Q7567" t="s">
        <v>26</v>
      </c>
      <c r="R7567" t="s">
        <v>62</v>
      </c>
      <c r="S7567" t="s">
        <v>28</v>
      </c>
      <c r="T7567" t="s">
        <v>29</v>
      </c>
      <c r="U7567" t="s">
        <v>63</v>
      </c>
      <c r="V7567" t="s">
        <v>77</v>
      </c>
    </row>
    <row r="7568" spans="1:22">
      <c r="A7568">
        <v>-3.42</v>
      </c>
      <c r="B7568">
        <v>-0.254730713</v>
      </c>
      <c r="C7568">
        <v>-1.2450000000000001</v>
      </c>
      <c r="D7568">
        <v>271.36</v>
      </c>
      <c r="E7568">
        <v>273.82</v>
      </c>
      <c r="F7568" s="1" t="d">
        <v>2018-05-03</v>
      </c>
      <c r="G7568">
        <v>264.75</v>
      </c>
      <c r="H7568">
        <v>273.64</v>
      </c>
      <c r="I7568">
        <v>2198985</v>
      </c>
      <c r="J7568">
        <v>2198985</v>
      </c>
      <c r="K7568">
        <v>269.4563</v>
      </c>
      <c r="L7568" t="s">
        <v>78</v>
      </c>
      <c r="M7568">
        <v>1</v>
      </c>
      <c r="N7568" t="s">
        <v>79</v>
      </c>
      <c r="O7568" t="s">
        <v>80</v>
      </c>
      <c r="P7568" t="s">
        <v>81</v>
      </c>
      <c r="Q7568" t="s">
        <v>43</v>
      </c>
      <c r="R7568" t="s">
        <v>36</v>
      </c>
      <c r="S7568" t="s">
        <v>28</v>
      </c>
      <c r="T7568" t="s">
        <v>36</v>
      </c>
      <c r="U7568" t="s">
        <v>82</v>
      </c>
      <c r="V7568" t="s">
        <v>83</v>
      </c>
    </row>
    <row r="7569" spans="1:22">
      <c r="A7569">
        <v>-0.28832099999999999</v>
      </c>
      <c r="B7569">
        <v>-0.17196925299999999</v>
      </c>
      <c r="C7569">
        <v>-0.92700000000000005</v>
      </c>
      <c r="D7569">
        <v>30.830400000000001</v>
      </c>
      <c r="E7569">
        <v>31.079000000000001</v>
      </c>
      <c r="F7569" s="1" t="d">
        <v>2018-05-03</v>
      </c>
      <c r="G7569">
        <v>30.373100000000001</v>
      </c>
      <c r="H7569">
        <v>30.9696</v>
      </c>
      <c r="I7569">
        <v>21774332</v>
      </c>
      <c r="J7569">
        <v>21774332</v>
      </c>
      <c r="K7569">
        <v>30.725000000000001</v>
      </c>
      <c r="L7569" t="s">
        <v>84</v>
      </c>
      <c r="M7569">
        <v>1</v>
      </c>
      <c r="N7569" t="s">
        <v>85</v>
      </c>
      <c r="O7569" t="s">
        <v>86</v>
      </c>
      <c r="P7569" t="s">
        <v>87</v>
      </c>
      <c r="Q7569" t="s">
        <v>43</v>
      </c>
      <c r="R7569" t="s">
        <v>36</v>
      </c>
      <c r="S7569" t="s">
        <v>28</v>
      </c>
      <c r="T7569" t="s">
        <v>36</v>
      </c>
      <c r="U7569" t="s">
        <v>82</v>
      </c>
      <c r="V7569" t="s">
        <v>88</v>
      </c>
    </row>
    <row r="7570" spans="1:22">
      <c r="A7570">
        <v>-0.98467700000000002</v>
      </c>
      <c r="B7570">
        <v>0.17005778599999999</v>
      </c>
      <c r="C7570">
        <v>-0.51</v>
      </c>
      <c r="D7570">
        <v>191.97219999999999</v>
      </c>
      <c r="E7570">
        <v>192.947</v>
      </c>
      <c r="F7570" s="1" t="d">
        <v>2018-05-03</v>
      </c>
      <c r="G7570">
        <v>189.1574</v>
      </c>
      <c r="H7570">
        <v>192.8734</v>
      </c>
      <c r="I7570">
        <v>1815453</v>
      </c>
      <c r="J7570">
        <v>1815453</v>
      </c>
      <c r="K7570">
        <v>191.32050000000001</v>
      </c>
      <c r="L7570" t="s">
        <v>89</v>
      </c>
      <c r="M7570">
        <v>1</v>
      </c>
      <c r="O7570" t="s">
        <v>90</v>
      </c>
      <c r="P7570" t="s">
        <v>91</v>
      </c>
      <c r="Q7570" t="s">
        <v>43</v>
      </c>
      <c r="R7570" t="s">
        <v>92</v>
      </c>
      <c r="S7570" t="s">
        <v>28</v>
      </c>
      <c r="T7570" t="s">
        <v>93</v>
      </c>
      <c r="U7570" t="s">
        <v>94</v>
      </c>
      <c r="V7570" t="s">
        <v>95</v>
      </c>
    </row>
    <row r="7571" spans="1:22">
      <c r="A7571">
        <v>-3.6423000000000001</v>
      </c>
      <c r="B7571">
        <v>-0.21317496899999999</v>
      </c>
      <c r="C7571">
        <v>-5.5659999999999998</v>
      </c>
      <c r="D7571">
        <v>61.800699999999999</v>
      </c>
      <c r="E7571">
        <v>65.333799999999997</v>
      </c>
      <c r="F7571" s="1" t="d">
        <v>2018-05-03</v>
      </c>
      <c r="G7571">
        <v>61.780799999999999</v>
      </c>
      <c r="H7571">
        <v>65.284199999999998</v>
      </c>
      <c r="I7571">
        <v>17123411</v>
      </c>
      <c r="J7571">
        <v>17123411</v>
      </c>
      <c r="K7571">
        <v>63.020299999999999</v>
      </c>
      <c r="L7571" t="s">
        <v>96</v>
      </c>
      <c r="M7571">
        <v>1</v>
      </c>
      <c r="N7571" t="s">
        <v>97</v>
      </c>
      <c r="O7571" t="s">
        <v>98</v>
      </c>
      <c r="P7571" t="s">
        <v>99</v>
      </c>
      <c r="Q7571" t="s">
        <v>26</v>
      </c>
      <c r="R7571" t="s">
        <v>100</v>
      </c>
      <c r="S7571" t="s">
        <v>28</v>
      </c>
      <c r="T7571" t="s">
        <v>101</v>
      </c>
      <c r="U7571" t="s">
        <v>102</v>
      </c>
      <c r="V7571" t="s">
        <v>103</v>
      </c>
    </row>
    <row r="7572" spans="1:22">
      <c r="A7572">
        <v>-0.85314199999999996</v>
      </c>
      <c r="B7572">
        <v>-3.0598370000000001E-3</v>
      </c>
      <c r="C7572">
        <v>-0.86299999999999999</v>
      </c>
      <c r="D7572">
        <v>97.972499999999997</v>
      </c>
      <c r="E7572">
        <v>98.458600000000004</v>
      </c>
      <c r="F7572" s="1" t="d">
        <v>2018-05-03</v>
      </c>
      <c r="G7572">
        <v>96.9011</v>
      </c>
      <c r="H7572">
        <v>98.319699999999997</v>
      </c>
      <c r="I7572">
        <v>10450776</v>
      </c>
      <c r="J7572">
        <v>10450776</v>
      </c>
      <c r="K7572">
        <v>97.703900000000004</v>
      </c>
      <c r="L7572" t="s">
        <v>104</v>
      </c>
      <c r="M7572">
        <v>1</v>
      </c>
      <c r="N7572" t="s">
        <v>105</v>
      </c>
      <c r="O7572" t="s">
        <v>106</v>
      </c>
      <c r="P7572" t="s">
        <v>107</v>
      </c>
      <c r="Q7572" t="s">
        <v>26</v>
      </c>
      <c r="R7572" t="s">
        <v>108</v>
      </c>
      <c r="S7572" t="s">
        <v>28</v>
      </c>
      <c r="T7572" t="s">
        <v>29</v>
      </c>
      <c r="U7572" t="s">
        <v>109</v>
      </c>
      <c r="V7572" t="s">
        <v>110</v>
      </c>
    </row>
    <row r="7573" spans="1:22">
      <c r="A7573">
        <v>-9.9399999999999992E-3</v>
      </c>
      <c r="B7573">
        <v>5.0771456E-2</v>
      </c>
      <c r="C7573">
        <v>-1.6E-2</v>
      </c>
      <c r="D7573">
        <v>62.613999999999997</v>
      </c>
      <c r="E7573">
        <v>63.120899999999999</v>
      </c>
      <c r="F7573" s="1" t="d">
        <v>2018-05-03</v>
      </c>
      <c r="G7573">
        <v>61.3217</v>
      </c>
      <c r="H7573">
        <v>62.256100000000004</v>
      </c>
      <c r="I7573">
        <v>801813</v>
      </c>
      <c r="J7573">
        <v>801813</v>
      </c>
      <c r="K7573">
        <v>62.388500000000001</v>
      </c>
      <c r="L7573" t="s">
        <v>111</v>
      </c>
      <c r="M7573">
        <v>1</v>
      </c>
      <c r="N7573" t="s">
        <v>112</v>
      </c>
      <c r="O7573" t="s">
        <v>113</v>
      </c>
      <c r="P7573" t="s">
        <v>114</v>
      </c>
      <c r="Q7573" t="s">
        <v>43</v>
      </c>
      <c r="R7573" t="s">
        <v>115</v>
      </c>
      <c r="S7573" t="s">
        <v>28</v>
      </c>
      <c r="T7573" t="s">
        <v>116</v>
      </c>
      <c r="U7573" t="s">
        <v>117</v>
      </c>
      <c r="V7573" t="s">
        <v>118</v>
      </c>
    </row>
    <row r="7574" spans="1:22">
      <c r="A7574">
        <v>-0.94379500000000005</v>
      </c>
      <c r="B7574">
        <v>0.227790784</v>
      </c>
      <c r="C7574">
        <v>-2.23</v>
      </c>
      <c r="D7574">
        <v>41.377899999999997</v>
      </c>
      <c r="E7574">
        <v>42.252200000000002</v>
      </c>
      <c r="F7574" s="1" t="d">
        <v>2018-05-03</v>
      </c>
      <c r="G7574">
        <v>41.159399999999998</v>
      </c>
      <c r="H7574">
        <v>42.152799999999999</v>
      </c>
      <c r="I7574">
        <v>1726478</v>
      </c>
      <c r="J7574">
        <v>1726478</v>
      </c>
      <c r="K7574">
        <v>41.485500000000002</v>
      </c>
      <c r="L7574" t="s">
        <v>119</v>
      </c>
      <c r="M7574">
        <v>1</v>
      </c>
      <c r="N7574" t="s">
        <v>120</v>
      </c>
      <c r="O7574" t="s">
        <v>121</v>
      </c>
      <c r="P7574" t="s">
        <v>122</v>
      </c>
      <c r="Q7574" t="s">
        <v>26</v>
      </c>
      <c r="R7574" t="s">
        <v>123</v>
      </c>
      <c r="S7574" t="s">
        <v>28</v>
      </c>
      <c r="T7574" t="s">
        <v>29</v>
      </c>
      <c r="U7574" t="s">
        <v>124</v>
      </c>
      <c r="V7574" t="s">
        <v>125</v>
      </c>
    </row>
    <row r="7575" spans="1:22">
      <c r="A7575">
        <v>0.149399</v>
      </c>
      <c r="B7575">
        <v>0.393068845</v>
      </c>
      <c r="C7575">
        <v>0.40799999999999997</v>
      </c>
      <c r="D7575">
        <v>36.732300000000002</v>
      </c>
      <c r="E7575">
        <v>36.961300000000001</v>
      </c>
      <c r="F7575" s="1" t="d">
        <v>2018-05-03</v>
      </c>
      <c r="G7575">
        <v>35.716299999999997</v>
      </c>
      <c r="H7575">
        <v>36.413499999999999</v>
      </c>
      <c r="I7575">
        <v>10951004</v>
      </c>
      <c r="J7575">
        <v>10951004</v>
      </c>
      <c r="K7575">
        <v>36.345300000000002</v>
      </c>
      <c r="L7575" t="s">
        <v>126</v>
      </c>
      <c r="M7575">
        <v>1</v>
      </c>
      <c r="N7575" t="s">
        <v>127</v>
      </c>
      <c r="O7575" t="s">
        <v>128</v>
      </c>
      <c r="P7575" t="s">
        <v>129</v>
      </c>
      <c r="Q7575" t="s">
        <v>43</v>
      </c>
      <c r="R7575" t="s">
        <v>108</v>
      </c>
      <c r="S7575" t="s">
        <v>28</v>
      </c>
      <c r="T7575" t="s">
        <v>29</v>
      </c>
      <c r="U7575" t="s">
        <v>109</v>
      </c>
      <c r="V7575" t="s">
        <v>130</v>
      </c>
    </row>
    <row r="7576" spans="1:22">
      <c r="A7576">
        <v>1.8396999999999999</v>
      </c>
      <c r="B7576">
        <v>-3.8200062999999999E-2</v>
      </c>
      <c r="C7576">
        <v>1.619</v>
      </c>
      <c r="D7576">
        <v>115.4863</v>
      </c>
      <c r="E7576">
        <v>116.6915</v>
      </c>
      <c r="F7576" s="1" t="d">
        <v>2018-05-03</v>
      </c>
      <c r="G7576">
        <v>113.5286</v>
      </c>
      <c r="H7576">
        <v>114.16800000000001</v>
      </c>
      <c r="I7576">
        <v>548895</v>
      </c>
      <c r="J7576">
        <v>548895</v>
      </c>
      <c r="K7576">
        <v>115.3108</v>
      </c>
      <c r="L7576" t="s">
        <v>131</v>
      </c>
      <c r="M7576">
        <v>1</v>
      </c>
      <c r="N7576" t="s">
        <v>132</v>
      </c>
      <c r="O7576" t="s">
        <v>133</v>
      </c>
      <c r="P7576" t="s">
        <v>134</v>
      </c>
      <c r="Q7576" t="s">
        <v>26</v>
      </c>
      <c r="R7576" t="s">
        <v>69</v>
      </c>
      <c r="S7576" t="s">
        <v>28</v>
      </c>
      <c r="T7576" t="s">
        <v>70</v>
      </c>
      <c r="U7576" t="s">
        <v>135</v>
      </c>
      <c r="V7576" t="s">
        <v>136</v>
      </c>
    </row>
    <row r="7577" spans="1:22">
      <c r="A7577">
        <v>-7.9159999999999994E-2</v>
      </c>
      <c r="B7577">
        <v>-3.2969457000000001E-2</v>
      </c>
      <c r="C7577">
        <v>-0.40899999999999997</v>
      </c>
      <c r="D7577">
        <v>19.2852</v>
      </c>
      <c r="E7577">
        <v>19.4436</v>
      </c>
      <c r="F7577" s="1" t="d">
        <v>2018-05-03</v>
      </c>
      <c r="G7577">
        <v>18.889399999999998</v>
      </c>
      <c r="H7577">
        <v>19.295100000000001</v>
      </c>
      <c r="I7577">
        <v>5976420</v>
      </c>
      <c r="J7577">
        <v>5976420</v>
      </c>
      <c r="K7577">
        <v>19.1556</v>
      </c>
      <c r="L7577" t="s">
        <v>137</v>
      </c>
      <c r="M7577">
        <v>1</v>
      </c>
      <c r="N7577" t="s">
        <v>138</v>
      </c>
      <c r="O7577" t="s">
        <v>139</v>
      </c>
      <c r="P7577" t="s">
        <v>140</v>
      </c>
      <c r="Q7577" t="s">
        <v>26</v>
      </c>
      <c r="R7577" t="s">
        <v>69</v>
      </c>
      <c r="S7577" t="s">
        <v>28</v>
      </c>
      <c r="T7577" t="s">
        <v>70</v>
      </c>
      <c r="U7577" t="s">
        <v>135</v>
      </c>
      <c r="V7577" t="s">
        <v>141</v>
      </c>
    </row>
    <row r="7578" spans="1:22">
      <c r="A7578">
        <v>-0.12897700000000001</v>
      </c>
      <c r="B7578">
        <v>5.2741949999999998E-3</v>
      </c>
      <c r="C7578">
        <v>-0.44600000000000001</v>
      </c>
      <c r="D7578">
        <v>28.761900000000001</v>
      </c>
      <c r="E7578">
        <v>29.297699999999999</v>
      </c>
      <c r="F7578" s="1" t="d">
        <v>2018-05-03</v>
      </c>
      <c r="G7578">
        <v>28.598199999999999</v>
      </c>
      <c r="H7578">
        <v>28.870999999999999</v>
      </c>
      <c r="I7578">
        <v>4736059</v>
      </c>
      <c r="J7578">
        <v>4736059</v>
      </c>
      <c r="K7578">
        <v>28.9071</v>
      </c>
      <c r="L7578" t="s">
        <v>142</v>
      </c>
      <c r="M7578">
        <v>1</v>
      </c>
      <c r="N7578" t="s">
        <v>143</v>
      </c>
      <c r="O7578" t="s">
        <v>144</v>
      </c>
      <c r="P7578" t="s">
        <v>145</v>
      </c>
      <c r="Q7578" t="s">
        <v>26</v>
      </c>
      <c r="R7578" t="s">
        <v>27</v>
      </c>
      <c r="S7578" t="s">
        <v>28</v>
      </c>
      <c r="T7578" t="s">
        <v>29</v>
      </c>
      <c r="U7578" t="s">
        <v>146</v>
      </c>
      <c r="V7578" t="s">
        <v>147</v>
      </c>
    </row>
    <row r="7579" spans="1:22">
      <c r="A7579">
        <v>-2.6911</v>
      </c>
      <c r="B7579">
        <v>0.12893558899999999</v>
      </c>
      <c r="C7579">
        <v>-1.4630000000000001</v>
      </c>
      <c r="D7579">
        <v>181.24090000000001</v>
      </c>
      <c r="E7579">
        <v>182.93270000000001</v>
      </c>
      <c r="F7579" s="1" t="d">
        <v>2018-05-03</v>
      </c>
      <c r="G7579">
        <v>179.2731</v>
      </c>
      <c r="H7579">
        <v>182.90309999999999</v>
      </c>
      <c r="I7579">
        <v>4123873</v>
      </c>
      <c r="J7579">
        <v>4123873</v>
      </c>
      <c r="K7579">
        <v>181.0479</v>
      </c>
      <c r="L7579" t="s">
        <v>148</v>
      </c>
      <c r="M7579">
        <v>1</v>
      </c>
      <c r="N7579" t="s">
        <v>149</v>
      </c>
      <c r="O7579" t="s">
        <v>150</v>
      </c>
      <c r="P7579" t="s">
        <v>151</v>
      </c>
      <c r="Q7579" t="s">
        <v>26</v>
      </c>
      <c r="R7579" t="s">
        <v>27</v>
      </c>
      <c r="S7579" t="s">
        <v>28</v>
      </c>
      <c r="T7579" t="s">
        <v>29</v>
      </c>
      <c r="U7579" t="s">
        <v>152</v>
      </c>
      <c r="V7579" t="s">
        <v>153</v>
      </c>
    </row>
    <row r="7580" spans="1:22">
      <c r="A7580">
        <v>-6.8847000000000005E-2</v>
      </c>
      <c r="B7580">
        <v>-0.220985455</v>
      </c>
      <c r="C7580">
        <v>-0.48499999999999999</v>
      </c>
      <c r="D7580">
        <v>14.1233</v>
      </c>
      <c r="E7580">
        <v>14.251200000000001</v>
      </c>
      <c r="F7580" s="1" t="d">
        <v>2018-05-03</v>
      </c>
      <c r="G7580">
        <v>14.084</v>
      </c>
      <c r="H7580">
        <v>14.162699999999999</v>
      </c>
      <c r="I7580">
        <v>3012831</v>
      </c>
      <c r="J7580">
        <v>3012831</v>
      </c>
      <c r="K7580">
        <v>14.138299999999999</v>
      </c>
      <c r="L7580" t="s">
        <v>154</v>
      </c>
      <c r="M7580">
        <v>1</v>
      </c>
      <c r="N7580" t="s">
        <v>155</v>
      </c>
      <c r="O7580" t="s">
        <v>156</v>
      </c>
      <c r="P7580" t="s">
        <v>157</v>
      </c>
      <c r="Q7580" t="s">
        <v>26</v>
      </c>
      <c r="R7580" t="s">
        <v>69</v>
      </c>
      <c r="S7580" t="s">
        <v>28</v>
      </c>
      <c r="T7580" t="s">
        <v>70</v>
      </c>
      <c r="U7580" t="s">
        <v>135</v>
      </c>
      <c r="V7580" t="s">
        <v>158</v>
      </c>
    </row>
    <row r="7581" spans="1:22">
      <c r="A7581">
        <v>-0.67337199999999997</v>
      </c>
      <c r="B7581">
        <v>0.20804947200000001</v>
      </c>
      <c r="C7581">
        <v>-2.77</v>
      </c>
      <c r="D7581">
        <v>23.6373</v>
      </c>
      <c r="E7581">
        <v>24.2117</v>
      </c>
      <c r="F7581" s="1" t="d">
        <v>2018-05-03</v>
      </c>
      <c r="G7581">
        <v>23.488800000000001</v>
      </c>
      <c r="H7581">
        <v>24.2117</v>
      </c>
      <c r="I7581">
        <v>12001176</v>
      </c>
      <c r="J7581">
        <v>12001176</v>
      </c>
      <c r="K7581">
        <v>23.7546</v>
      </c>
      <c r="L7581" t="s">
        <v>159</v>
      </c>
      <c r="M7581">
        <v>1</v>
      </c>
      <c r="N7581" t="s">
        <v>160</v>
      </c>
      <c r="O7581" t="s">
        <v>161</v>
      </c>
      <c r="P7581" t="s">
        <v>162</v>
      </c>
      <c r="Q7581" t="s">
        <v>26</v>
      </c>
      <c r="R7581" t="s">
        <v>92</v>
      </c>
      <c r="S7581" t="s">
        <v>28</v>
      </c>
      <c r="T7581" t="s">
        <v>93</v>
      </c>
      <c r="U7581" t="s">
        <v>163</v>
      </c>
      <c r="V7581" t="s">
        <v>164</v>
      </c>
    </row>
    <row r="7582" spans="1:22">
      <c r="A7582">
        <v>0.18339900000000001</v>
      </c>
      <c r="B7582">
        <v>-0.159613431</v>
      </c>
      <c r="C7582">
        <v>0.55300000000000005</v>
      </c>
      <c r="D7582">
        <v>33.3399</v>
      </c>
      <c r="E7582">
        <v>33.7164</v>
      </c>
      <c r="F7582" s="1" t="d">
        <v>2018-05-03</v>
      </c>
      <c r="G7582">
        <v>32.9345</v>
      </c>
      <c r="H7582">
        <v>33.1083</v>
      </c>
      <c r="I7582">
        <v>3090925</v>
      </c>
      <c r="J7582">
        <v>3090925</v>
      </c>
      <c r="K7582">
        <v>33.311599999999999</v>
      </c>
      <c r="L7582" t="s">
        <v>165</v>
      </c>
      <c r="M7582">
        <v>1</v>
      </c>
      <c r="N7582" t="s">
        <v>166</v>
      </c>
      <c r="O7582" t="s">
        <v>167</v>
      </c>
      <c r="P7582" t="s">
        <v>168</v>
      </c>
      <c r="Q7582" t="s">
        <v>26</v>
      </c>
      <c r="R7582" t="s">
        <v>27</v>
      </c>
      <c r="S7582" t="s">
        <v>28</v>
      </c>
      <c r="T7582" t="s">
        <v>29</v>
      </c>
      <c r="U7582" t="s">
        <v>146</v>
      </c>
      <c r="V7582" t="s">
        <v>169</v>
      </c>
    </row>
    <row r="7583" spans="1:22">
      <c r="A7583">
        <v>-1.1246</v>
      </c>
      <c r="B7583">
        <v>3.9518000999999997E-2</v>
      </c>
      <c r="C7583">
        <v>-1.3460000000000001</v>
      </c>
      <c r="D7583">
        <v>82.436999999999998</v>
      </c>
      <c r="E7583">
        <v>83.163499999999999</v>
      </c>
      <c r="F7583" s="1" t="d">
        <v>2018-05-03</v>
      </c>
      <c r="G7583">
        <v>80.9739</v>
      </c>
      <c r="H7583">
        <v>83.113699999999994</v>
      </c>
      <c r="I7583">
        <v>5679121</v>
      </c>
      <c r="J7583">
        <v>5679121</v>
      </c>
      <c r="K7583">
        <v>82.084599999999995</v>
      </c>
      <c r="L7583" t="s">
        <v>170</v>
      </c>
      <c r="M7583">
        <v>1</v>
      </c>
      <c r="N7583" t="s">
        <v>171</v>
      </c>
      <c r="O7583" t="s">
        <v>172</v>
      </c>
      <c r="P7583" t="s">
        <v>173</v>
      </c>
      <c r="Q7583" t="s">
        <v>26</v>
      </c>
      <c r="R7583" t="s">
        <v>27</v>
      </c>
      <c r="S7583" t="s">
        <v>28</v>
      </c>
      <c r="T7583" t="s">
        <v>29</v>
      </c>
      <c r="U7583" t="s">
        <v>152</v>
      </c>
      <c r="V7583" t="s">
        <v>174</v>
      </c>
    </row>
    <row r="7584" spans="1:22">
      <c r="A7584">
        <v>0.10765</v>
      </c>
      <c r="B7584">
        <v>0.18361713399999999</v>
      </c>
      <c r="C7584">
        <v>0.14599999999999999</v>
      </c>
      <c r="D7584">
        <v>73.75</v>
      </c>
      <c r="E7584">
        <v>74.063199999999995</v>
      </c>
      <c r="F7584" s="1" t="d">
        <v>2018-05-03</v>
      </c>
      <c r="G7584">
        <v>72.399500000000003</v>
      </c>
      <c r="H7584">
        <v>73.3977</v>
      </c>
      <c r="I7584">
        <v>2737572</v>
      </c>
      <c r="J7584">
        <v>2737572</v>
      </c>
      <c r="K7584">
        <v>73.412000000000006</v>
      </c>
      <c r="L7584" t="s">
        <v>175</v>
      </c>
      <c r="M7584">
        <v>1</v>
      </c>
      <c r="N7584" t="s">
        <v>176</v>
      </c>
      <c r="O7584" t="s">
        <v>177</v>
      </c>
      <c r="P7584" t="s">
        <v>178</v>
      </c>
      <c r="Q7584" t="s">
        <v>26</v>
      </c>
      <c r="R7584" t="s">
        <v>62</v>
      </c>
      <c r="S7584" t="s">
        <v>28</v>
      </c>
      <c r="T7584" t="s">
        <v>29</v>
      </c>
      <c r="U7584" t="s">
        <v>179</v>
      </c>
      <c r="V7584" t="s">
        <v>180</v>
      </c>
    </row>
    <row r="7585" spans="1:22">
      <c r="A7585">
        <v>0.51666800000000002</v>
      </c>
      <c r="B7585">
        <v>8.1062922999999995E-2</v>
      </c>
      <c r="C7585">
        <v>0.92100000000000004</v>
      </c>
      <c r="D7585">
        <v>56.638399999999997</v>
      </c>
      <c r="E7585">
        <v>56.843200000000003</v>
      </c>
      <c r="F7585" s="1" t="d">
        <v>2018-05-03</v>
      </c>
      <c r="G7585">
        <v>55.390599999999999</v>
      </c>
      <c r="H7585">
        <v>55.7318</v>
      </c>
      <c r="I7585">
        <v>1146459</v>
      </c>
      <c r="J7585">
        <v>1146459</v>
      </c>
      <c r="K7585">
        <v>56.391500000000001</v>
      </c>
      <c r="L7585" t="s">
        <v>181</v>
      </c>
      <c r="M7585">
        <v>1</v>
      </c>
      <c r="N7585" t="s">
        <v>182</v>
      </c>
      <c r="O7585" t="s">
        <v>183</v>
      </c>
      <c r="P7585" t="s">
        <v>184</v>
      </c>
      <c r="Q7585" t="s">
        <v>26</v>
      </c>
      <c r="R7585" t="s">
        <v>69</v>
      </c>
      <c r="S7585" t="s">
        <v>28</v>
      </c>
      <c r="T7585" t="s">
        <v>70</v>
      </c>
      <c r="U7585" t="s">
        <v>135</v>
      </c>
      <c r="V7585" t="s">
        <v>185</v>
      </c>
    </row>
    <row r="7586" spans="1:22">
      <c r="A7586">
        <v>0.47703099999999998</v>
      </c>
      <c r="B7586">
        <v>0.224178139</v>
      </c>
      <c r="C7586">
        <v>0.35799999999999998</v>
      </c>
      <c r="D7586">
        <v>133.80719999999999</v>
      </c>
      <c r="E7586">
        <v>134.35380000000001</v>
      </c>
      <c r="F7586" s="1" t="d">
        <v>2018-05-03</v>
      </c>
      <c r="G7586">
        <v>129.91139999999999</v>
      </c>
      <c r="H7586">
        <v>132.57490000000001</v>
      </c>
      <c r="I7586">
        <v>2474517</v>
      </c>
      <c r="J7586">
        <v>2474517</v>
      </c>
      <c r="K7586">
        <v>132.78540000000001</v>
      </c>
      <c r="L7586" t="s">
        <v>186</v>
      </c>
      <c r="M7586">
        <v>1</v>
      </c>
      <c r="N7586" t="s">
        <v>187</v>
      </c>
      <c r="O7586" t="s">
        <v>188</v>
      </c>
      <c r="P7586" t="s">
        <v>189</v>
      </c>
      <c r="Q7586" t="s">
        <v>43</v>
      </c>
      <c r="R7586" t="s">
        <v>62</v>
      </c>
      <c r="S7586" t="s">
        <v>28</v>
      </c>
      <c r="T7586" t="s">
        <v>29</v>
      </c>
      <c r="U7586" t="s">
        <v>190</v>
      </c>
      <c r="V7586" t="s">
        <v>191</v>
      </c>
    </row>
    <row r="7587" spans="1:22">
      <c r="A7587">
        <v>-0.59251399999999999</v>
      </c>
      <c r="B7587">
        <v>3.2448286999999999E-2</v>
      </c>
      <c r="C7587">
        <v>-0.373</v>
      </c>
      <c r="D7587">
        <v>158.08269999999999</v>
      </c>
      <c r="E7587">
        <v>158.83320000000001</v>
      </c>
      <c r="F7587" s="1" t="d">
        <v>2018-05-03</v>
      </c>
      <c r="G7587">
        <v>157.09520000000001</v>
      </c>
      <c r="H7587">
        <v>158.59620000000001</v>
      </c>
      <c r="I7587">
        <v>3450094</v>
      </c>
      <c r="J7587">
        <v>3450094</v>
      </c>
      <c r="K7587">
        <v>158.05369999999999</v>
      </c>
      <c r="L7587" t="s">
        <v>192</v>
      </c>
      <c r="M7587">
        <v>1</v>
      </c>
      <c r="N7587" t="s">
        <v>193</v>
      </c>
      <c r="O7587" t="s">
        <v>194</v>
      </c>
      <c r="P7587" t="s">
        <v>195</v>
      </c>
      <c r="Q7587" t="s">
        <v>26</v>
      </c>
      <c r="R7587" t="s">
        <v>196</v>
      </c>
      <c r="S7587" t="s">
        <v>28</v>
      </c>
      <c r="T7587" t="s">
        <v>29</v>
      </c>
      <c r="U7587" t="s">
        <v>197</v>
      </c>
      <c r="V7587" t="s">
        <v>198</v>
      </c>
    </row>
    <row r="7588" spans="1:22">
      <c r="A7588">
        <v>-1.67</v>
      </c>
      <c r="B7588">
        <v>0.76086096800000003</v>
      </c>
      <c r="C7588">
        <v>-0.53300000000000003</v>
      </c>
      <c r="D7588">
        <v>311.69</v>
      </c>
      <c r="E7588">
        <v>312.58999999999997</v>
      </c>
      <c r="F7588" s="1" t="d">
        <v>2018-05-03</v>
      </c>
      <c r="G7588">
        <v>305.73</v>
      </c>
      <c r="H7588">
        <v>312.58999999999997</v>
      </c>
      <c r="I7588">
        <v>6135828</v>
      </c>
      <c r="J7588">
        <v>6135828</v>
      </c>
      <c r="K7588">
        <v>309.6728</v>
      </c>
      <c r="L7588" t="s">
        <v>199</v>
      </c>
      <c r="M7588">
        <v>1</v>
      </c>
      <c r="N7588" t="s">
        <v>200</v>
      </c>
      <c r="O7588" t="s">
        <v>201</v>
      </c>
      <c r="P7588" t="s">
        <v>202</v>
      </c>
      <c r="Q7588" t="s">
        <v>43</v>
      </c>
      <c r="R7588" t="s">
        <v>108</v>
      </c>
      <c r="S7588" t="s">
        <v>28</v>
      </c>
      <c r="T7588" t="s">
        <v>29</v>
      </c>
      <c r="U7588" t="s">
        <v>109</v>
      </c>
      <c r="V7588" t="s">
        <v>203</v>
      </c>
    </row>
    <row r="7589" spans="1:22">
      <c r="A7589">
        <v>4.9279999999999997E-2</v>
      </c>
      <c r="B7589">
        <v>3.3708447000000002E-2</v>
      </c>
      <c r="C7589">
        <v>7.6999999999999999E-2</v>
      </c>
      <c r="D7589">
        <v>63.868400000000001</v>
      </c>
      <c r="E7589">
        <v>64.124600000000001</v>
      </c>
      <c r="F7589" s="1" t="d">
        <v>2018-05-03</v>
      </c>
      <c r="G7589">
        <v>63.464300000000001</v>
      </c>
      <c r="H7589">
        <v>63.622</v>
      </c>
      <c r="I7589">
        <v>2319120</v>
      </c>
      <c r="J7589">
        <v>2319120</v>
      </c>
      <c r="K7589">
        <v>63.829700000000003</v>
      </c>
      <c r="L7589" t="s">
        <v>204</v>
      </c>
      <c r="M7589">
        <v>1</v>
      </c>
      <c r="N7589" t="s">
        <v>205</v>
      </c>
      <c r="O7589" t="s">
        <v>206</v>
      </c>
      <c r="P7589" t="s">
        <v>207</v>
      </c>
      <c r="Q7589" t="s">
        <v>26</v>
      </c>
      <c r="R7589" t="s">
        <v>69</v>
      </c>
      <c r="S7589" t="s">
        <v>28</v>
      </c>
      <c r="T7589" t="s">
        <v>70</v>
      </c>
      <c r="U7589" t="s">
        <v>208</v>
      </c>
      <c r="V7589" t="s">
        <v>209</v>
      </c>
    </row>
    <row r="7590" spans="1:22">
      <c r="A7590">
        <v>0.65676599999999996</v>
      </c>
      <c r="B7590">
        <v>0.248668211</v>
      </c>
      <c r="C7590">
        <v>0.82799999999999996</v>
      </c>
      <c r="D7590">
        <v>79.976200000000006</v>
      </c>
      <c r="E7590">
        <v>80.5732</v>
      </c>
      <c r="F7590" s="1" t="d">
        <v>2018-05-03</v>
      </c>
      <c r="G7590">
        <v>78.503399999999999</v>
      </c>
      <c r="H7590">
        <v>79.060699999999997</v>
      </c>
      <c r="I7590">
        <v>2111109</v>
      </c>
      <c r="J7590">
        <v>2111109</v>
      </c>
      <c r="K7590">
        <v>79.722999999999999</v>
      </c>
      <c r="L7590" t="s">
        <v>210</v>
      </c>
      <c r="M7590">
        <v>1</v>
      </c>
      <c r="N7590" t="s">
        <v>211</v>
      </c>
      <c r="O7590" t="s">
        <v>212</v>
      </c>
      <c r="P7590" t="s">
        <v>213</v>
      </c>
      <c r="Q7590" t="s">
        <v>43</v>
      </c>
      <c r="R7590" t="s">
        <v>27</v>
      </c>
      <c r="S7590" t="s">
        <v>28</v>
      </c>
      <c r="T7590" t="s">
        <v>29</v>
      </c>
      <c r="U7590" t="s">
        <v>146</v>
      </c>
      <c r="V7590" t="s">
        <v>214</v>
      </c>
    </row>
    <row r="7591" spans="1:22">
      <c r="A7591">
        <v>-0.56311500000000003</v>
      </c>
      <c r="B7591">
        <v>5.4328874999999999E-2</v>
      </c>
      <c r="C7591">
        <v>-1.0049999999999999</v>
      </c>
      <c r="D7591">
        <v>55.451900000000002</v>
      </c>
      <c r="E7591">
        <v>55.886600000000001</v>
      </c>
      <c r="F7591" s="1" t="d">
        <v>2018-05-03</v>
      </c>
      <c r="G7591">
        <v>54.869100000000003</v>
      </c>
      <c r="H7591">
        <v>55.837200000000003</v>
      </c>
      <c r="I7591">
        <v>7152390</v>
      </c>
      <c r="J7591">
        <v>7152390</v>
      </c>
      <c r="K7591">
        <v>55.301600000000001</v>
      </c>
      <c r="L7591" t="s">
        <v>215</v>
      </c>
      <c r="M7591">
        <v>1</v>
      </c>
      <c r="N7591" t="s">
        <v>216</v>
      </c>
      <c r="O7591" t="s">
        <v>217</v>
      </c>
      <c r="P7591" t="s">
        <v>218</v>
      </c>
      <c r="Q7591" t="s">
        <v>43</v>
      </c>
      <c r="R7591" t="s">
        <v>196</v>
      </c>
      <c r="S7591" t="s">
        <v>28</v>
      </c>
      <c r="T7591" t="s">
        <v>29</v>
      </c>
      <c r="U7591" t="s">
        <v>197</v>
      </c>
      <c r="V7591" t="s">
        <v>219</v>
      </c>
    </row>
    <row r="7592" spans="1:22">
      <c r="A7592">
        <v>-0.87629299999999999</v>
      </c>
      <c r="B7592">
        <v>3.4607111000000003E-2</v>
      </c>
      <c r="C7592">
        <v>-0.23699999999999999</v>
      </c>
      <c r="D7592">
        <v>368.68990000000002</v>
      </c>
      <c r="E7592">
        <v>371.14949999999999</v>
      </c>
      <c r="F7592" s="1" t="d">
        <v>2018-05-03</v>
      </c>
      <c r="G7592">
        <v>364.13420000000002</v>
      </c>
      <c r="H7592">
        <v>369.29739999999998</v>
      </c>
      <c r="I7592">
        <v>688336</v>
      </c>
      <c r="J7592">
        <v>688336</v>
      </c>
      <c r="K7592">
        <v>368.58679999999998</v>
      </c>
      <c r="L7592" t="s">
        <v>220</v>
      </c>
      <c r="M7592">
        <v>1</v>
      </c>
      <c r="N7592" t="s">
        <v>221</v>
      </c>
      <c r="O7592" t="s">
        <v>222</v>
      </c>
      <c r="P7592" t="s">
        <v>223</v>
      </c>
      <c r="Q7592" t="s">
        <v>26</v>
      </c>
      <c r="R7592" t="s">
        <v>224</v>
      </c>
      <c r="S7592" t="s">
        <v>28</v>
      </c>
      <c r="T7592" t="s">
        <v>225</v>
      </c>
      <c r="U7592" t="s">
        <v>226</v>
      </c>
      <c r="V7592" t="s">
        <v>227</v>
      </c>
    </row>
    <row r="7593" spans="1:22">
      <c r="A7593">
        <v>-0.14643500000000001</v>
      </c>
      <c r="B7593">
        <v>2.0230261999999999E-2</v>
      </c>
      <c r="C7593">
        <v>-9.4E-2</v>
      </c>
      <c r="D7593">
        <v>155.26159999999999</v>
      </c>
      <c r="E7593">
        <v>155.89609999999999</v>
      </c>
      <c r="F7593" s="1" t="d">
        <v>2018-05-03</v>
      </c>
      <c r="G7593">
        <v>154.11940000000001</v>
      </c>
      <c r="H7593">
        <v>154.8809</v>
      </c>
      <c r="I7593">
        <v>1635882</v>
      </c>
      <c r="J7593">
        <v>1635882</v>
      </c>
      <c r="K7593">
        <v>155.2697</v>
      </c>
      <c r="L7593" t="s">
        <v>228</v>
      </c>
      <c r="M7593">
        <v>1</v>
      </c>
      <c r="N7593" t="s">
        <v>229</v>
      </c>
      <c r="O7593" t="s">
        <v>230</v>
      </c>
      <c r="P7593" t="s">
        <v>231</v>
      </c>
      <c r="Q7593" t="s">
        <v>26</v>
      </c>
      <c r="R7593" t="s">
        <v>69</v>
      </c>
      <c r="S7593" t="s">
        <v>28</v>
      </c>
      <c r="T7593" t="s">
        <v>70</v>
      </c>
      <c r="U7593" t="s">
        <v>135</v>
      </c>
      <c r="V7593" t="s">
        <v>232</v>
      </c>
    </row>
    <row r="7594" spans="1:22">
      <c r="A7594">
        <v>-0.29512899999999997</v>
      </c>
      <c r="B7594">
        <v>0.23079506599999999</v>
      </c>
      <c r="C7594">
        <v>-0.42</v>
      </c>
      <c r="D7594">
        <v>69.994699999999995</v>
      </c>
      <c r="E7594">
        <v>70.469099999999997</v>
      </c>
      <c r="F7594" s="1" t="d">
        <v>2018-05-03</v>
      </c>
      <c r="G7594">
        <v>69.424099999999996</v>
      </c>
      <c r="H7594">
        <v>70.270099999999999</v>
      </c>
      <c r="I7594">
        <v>3217258</v>
      </c>
      <c r="J7594">
        <v>3217258</v>
      </c>
      <c r="K7594">
        <v>69.977199999999996</v>
      </c>
      <c r="L7594" t="s">
        <v>233</v>
      </c>
      <c r="M7594">
        <v>1</v>
      </c>
      <c r="N7594" t="s">
        <v>234</v>
      </c>
      <c r="O7594" t="s">
        <v>235</v>
      </c>
      <c r="P7594" t="s">
        <v>236</v>
      </c>
      <c r="Q7594" t="s">
        <v>26</v>
      </c>
      <c r="R7594" t="s">
        <v>92</v>
      </c>
      <c r="S7594" t="s">
        <v>28</v>
      </c>
      <c r="T7594" t="s">
        <v>93</v>
      </c>
      <c r="U7594" t="s">
        <v>94</v>
      </c>
      <c r="V7594" t="s">
        <v>237</v>
      </c>
    </row>
    <row r="7595" spans="1:22">
      <c r="A7595">
        <v>2.9748E-2</v>
      </c>
      <c r="B7595">
        <v>0.14840168100000001</v>
      </c>
      <c r="C7595">
        <v>3.5999999999999997E-2</v>
      </c>
      <c r="D7595">
        <v>82.858099999999993</v>
      </c>
      <c r="E7595">
        <v>83.304299999999998</v>
      </c>
      <c r="F7595" s="1" t="d">
        <v>2018-05-03</v>
      </c>
      <c r="G7595">
        <v>81.441100000000006</v>
      </c>
      <c r="H7595">
        <v>82.788700000000006</v>
      </c>
      <c r="I7595">
        <v>3017861</v>
      </c>
      <c r="J7595">
        <v>3017861</v>
      </c>
      <c r="K7595">
        <v>82.566999999999993</v>
      </c>
      <c r="L7595" t="s">
        <v>238</v>
      </c>
      <c r="M7595">
        <v>1</v>
      </c>
      <c r="N7595" t="s">
        <v>239</v>
      </c>
      <c r="O7595" t="s">
        <v>240</v>
      </c>
      <c r="P7595" t="s">
        <v>241</v>
      </c>
      <c r="Q7595" t="s">
        <v>26</v>
      </c>
      <c r="R7595" t="s">
        <v>27</v>
      </c>
      <c r="S7595" t="s">
        <v>28</v>
      </c>
      <c r="T7595" t="s">
        <v>29</v>
      </c>
      <c r="U7595" t="s">
        <v>146</v>
      </c>
      <c r="V7595" t="s">
        <v>242</v>
      </c>
    </row>
    <row r="7596" spans="1:22">
      <c r="A7596">
        <v>-0.108679</v>
      </c>
      <c r="B7596">
        <v>0.117378423</v>
      </c>
      <c r="C7596">
        <v>-0.127</v>
      </c>
      <c r="D7596">
        <v>85.195300000000003</v>
      </c>
      <c r="E7596">
        <v>85.254499999999993</v>
      </c>
      <c r="F7596" s="1" t="d">
        <v>2018-05-03</v>
      </c>
      <c r="G7596">
        <v>84.098600000000005</v>
      </c>
      <c r="H7596">
        <v>85.155699999999996</v>
      </c>
      <c r="I7596">
        <v>6876105</v>
      </c>
      <c r="J7596">
        <v>6876105</v>
      </c>
      <c r="K7596">
        <v>84.787199999999999</v>
      </c>
      <c r="L7596" t="s">
        <v>243</v>
      </c>
      <c r="M7596">
        <v>1</v>
      </c>
      <c r="N7596" t="s">
        <v>244</v>
      </c>
      <c r="O7596" t="s">
        <v>245</v>
      </c>
      <c r="P7596" t="s">
        <v>246</v>
      </c>
      <c r="Q7596" t="s">
        <v>26</v>
      </c>
      <c r="R7596" t="s">
        <v>92</v>
      </c>
      <c r="S7596" t="s">
        <v>28</v>
      </c>
      <c r="T7596" t="s">
        <v>93</v>
      </c>
      <c r="U7596" t="s">
        <v>94</v>
      </c>
      <c r="V7596" t="s">
        <v>247</v>
      </c>
    </row>
    <row r="7597" spans="1:22">
      <c r="A7597">
        <v>-0.81821500000000003</v>
      </c>
      <c r="B7597">
        <v>3.9348353000000003E-2</v>
      </c>
      <c r="C7597">
        <v>-1.8680000000000001</v>
      </c>
      <c r="D7597">
        <v>42.980899999999998</v>
      </c>
      <c r="E7597">
        <v>43.868099999999998</v>
      </c>
      <c r="F7597" s="1" t="d">
        <v>2018-05-03</v>
      </c>
      <c r="G7597">
        <v>42.748199999999997</v>
      </c>
      <c r="H7597">
        <v>43.661099999999998</v>
      </c>
      <c r="I7597">
        <v>4873129</v>
      </c>
      <c r="J7597">
        <v>4873129</v>
      </c>
      <c r="K7597">
        <v>43.055199999999999</v>
      </c>
      <c r="L7597" t="s">
        <v>248</v>
      </c>
      <c r="M7597">
        <v>2</v>
      </c>
      <c r="N7597" t="s">
        <v>249</v>
      </c>
      <c r="O7597" t="s">
        <v>250</v>
      </c>
      <c r="P7597" t="s">
        <v>251</v>
      </c>
      <c r="Q7597" t="s">
        <v>26</v>
      </c>
      <c r="R7597" t="s">
        <v>252</v>
      </c>
      <c r="S7597" t="s">
        <v>28</v>
      </c>
      <c r="T7597" t="s">
        <v>93</v>
      </c>
      <c r="U7597" t="s">
        <v>253</v>
      </c>
      <c r="V7597" t="s">
        <v>254</v>
      </c>
    </row>
    <row r="7598" spans="1:22">
      <c r="A7598">
        <v>-0.74405100000000002</v>
      </c>
      <c r="B7598">
        <v>0.10564235900000001</v>
      </c>
      <c r="C7598">
        <v>-1.603</v>
      </c>
      <c r="D7598">
        <v>45.684699999999999</v>
      </c>
      <c r="E7598">
        <v>47.024000000000001</v>
      </c>
      <c r="F7598" s="1" t="d">
        <v>2018-05-03</v>
      </c>
      <c r="G7598">
        <v>45.635100000000001</v>
      </c>
      <c r="H7598">
        <v>46.428800000000003</v>
      </c>
      <c r="I7598">
        <v>239694</v>
      </c>
      <c r="J7598">
        <v>239694</v>
      </c>
      <c r="K7598">
        <v>45.929200000000002</v>
      </c>
      <c r="L7598" t="s">
        <v>255</v>
      </c>
      <c r="M7598">
        <v>2</v>
      </c>
      <c r="N7598" t="s">
        <v>256</v>
      </c>
      <c r="O7598" t="s">
        <v>257</v>
      </c>
      <c r="P7598" t="s">
        <v>258</v>
      </c>
      <c r="Q7598" t="s">
        <v>43</v>
      </c>
      <c r="R7598" t="s">
        <v>252</v>
      </c>
      <c r="S7598" t="s">
        <v>28</v>
      </c>
      <c r="T7598" t="s">
        <v>93</v>
      </c>
      <c r="U7598" t="s">
        <v>259</v>
      </c>
      <c r="V7598" t="s">
        <v>260</v>
      </c>
    </row>
    <row r="7599" spans="1:22">
      <c r="A7599">
        <v>-0.78900899999999996</v>
      </c>
      <c r="B7599">
        <v>9.8128094999999999E-2</v>
      </c>
      <c r="C7599">
        <v>-2.048</v>
      </c>
      <c r="D7599">
        <v>37.744199999999999</v>
      </c>
      <c r="E7599">
        <v>38.513500000000001</v>
      </c>
      <c r="F7599" s="1" t="d">
        <v>2018-05-03</v>
      </c>
      <c r="G7599">
        <v>36.836799999999997</v>
      </c>
      <c r="H7599">
        <v>36.905900000000003</v>
      </c>
      <c r="I7599">
        <v>2831627</v>
      </c>
      <c r="J7599">
        <v>2831627</v>
      </c>
      <c r="K7599">
        <v>37.865099999999998</v>
      </c>
      <c r="L7599" t="s">
        <v>261</v>
      </c>
      <c r="M7599">
        <v>2</v>
      </c>
      <c r="N7599" t="s">
        <v>262</v>
      </c>
      <c r="O7599" t="s">
        <v>263</v>
      </c>
      <c r="P7599" t="s">
        <v>264</v>
      </c>
      <c r="Q7599" t="s">
        <v>26</v>
      </c>
      <c r="R7599" t="s">
        <v>265</v>
      </c>
      <c r="S7599" t="s">
        <v>28</v>
      </c>
      <c r="T7599" t="s">
        <v>225</v>
      </c>
      <c r="U7599" t="s">
        <v>266</v>
      </c>
      <c r="V7599" t="s">
        <v>267</v>
      </c>
    </row>
    <row r="7600" spans="1:22">
      <c r="A7600">
        <v>-1.55</v>
      </c>
      <c r="B7600">
        <v>0.24434726300000001</v>
      </c>
      <c r="C7600">
        <v>-1.66</v>
      </c>
      <c r="D7600">
        <v>91.85</v>
      </c>
      <c r="E7600">
        <v>93.4</v>
      </c>
      <c r="F7600" s="1" t="d">
        <v>2018-05-03</v>
      </c>
      <c r="G7600">
        <v>91.8</v>
      </c>
      <c r="H7600">
        <v>93.35</v>
      </c>
      <c r="I7600">
        <v>75543</v>
      </c>
      <c r="J7600">
        <v>75543</v>
      </c>
      <c r="K7600">
        <v>92.406499999999994</v>
      </c>
      <c r="L7600" t="s">
        <v>268</v>
      </c>
      <c r="M7600">
        <v>2</v>
      </c>
      <c r="N7600" t="s">
        <v>269</v>
      </c>
      <c r="O7600" t="s">
        <v>270</v>
      </c>
      <c r="P7600" t="s">
        <v>271</v>
      </c>
      <c r="Q7600" t="s">
        <v>43</v>
      </c>
      <c r="R7600" t="s">
        <v>252</v>
      </c>
      <c r="S7600" t="s">
        <v>28</v>
      </c>
      <c r="T7600" t="s">
        <v>93</v>
      </c>
      <c r="U7600" t="s">
        <v>253</v>
      </c>
      <c r="V7600" t="s">
        <v>272</v>
      </c>
    </row>
    <row r="7601" spans="1:22">
      <c r="A7601">
        <v>-0.107906</v>
      </c>
      <c r="B7601">
        <v>-0.23153261999999999</v>
      </c>
      <c r="C7601">
        <v>-1.329</v>
      </c>
      <c r="D7601">
        <v>8.0145</v>
      </c>
      <c r="E7601">
        <v>8.1714000000000002</v>
      </c>
      <c r="F7601" s="1" t="d">
        <v>2018-05-03</v>
      </c>
      <c r="G7601">
        <v>7.9850000000000003</v>
      </c>
      <c r="H7601">
        <v>8.1714000000000002</v>
      </c>
      <c r="I7601">
        <v>1278150</v>
      </c>
      <c r="J7601">
        <v>1278150</v>
      </c>
      <c r="K7601">
        <v>8.0490999999999993</v>
      </c>
      <c r="L7601" t="s">
        <v>273</v>
      </c>
      <c r="M7601">
        <v>2</v>
      </c>
      <c r="N7601" t="s">
        <v>274</v>
      </c>
      <c r="O7601" t="s">
        <v>275</v>
      </c>
      <c r="P7601" t="s">
        <v>276</v>
      </c>
      <c r="Q7601" t="s">
        <v>26</v>
      </c>
      <c r="R7601" t="s">
        <v>252</v>
      </c>
      <c r="S7601" t="s">
        <v>28</v>
      </c>
      <c r="T7601" t="s">
        <v>93</v>
      </c>
      <c r="U7601" t="s">
        <v>259</v>
      </c>
      <c r="V7601" t="s">
        <v>277</v>
      </c>
    </row>
    <row r="7602" spans="1:22">
      <c r="A7602">
        <v>-1.5689</v>
      </c>
      <c r="B7602">
        <v>1.2597468000000001E-2</v>
      </c>
      <c r="C7602">
        <v>-3.2</v>
      </c>
      <c r="D7602">
        <v>47.465000000000003</v>
      </c>
      <c r="E7602">
        <v>48.984299999999998</v>
      </c>
      <c r="F7602" s="1" t="d">
        <v>2018-05-03</v>
      </c>
      <c r="G7602">
        <v>47.266399999999997</v>
      </c>
      <c r="H7602">
        <v>48.984299999999998</v>
      </c>
      <c r="I7602">
        <v>229472</v>
      </c>
      <c r="J7602">
        <v>229472</v>
      </c>
      <c r="K7602">
        <v>47.790300000000002</v>
      </c>
      <c r="L7602" t="s">
        <v>278</v>
      </c>
      <c r="M7602">
        <v>2</v>
      </c>
      <c r="N7602" t="s">
        <v>279</v>
      </c>
      <c r="O7602" t="s">
        <v>280</v>
      </c>
      <c r="P7602" t="s">
        <v>281</v>
      </c>
      <c r="Q7602" t="s">
        <v>26</v>
      </c>
      <c r="R7602" t="s">
        <v>252</v>
      </c>
      <c r="S7602" t="s">
        <v>28</v>
      </c>
      <c r="T7602" t="s">
        <v>93</v>
      </c>
      <c r="U7602" t="s">
        <v>253</v>
      </c>
      <c r="V7602" t="s">
        <v>282</v>
      </c>
    </row>
    <row r="7603" spans="1:22">
      <c r="A7603">
        <v>-0.44443100000000002</v>
      </c>
      <c r="B7603">
        <v>-0.11486679299999999</v>
      </c>
      <c r="C7603">
        <v>-2.452</v>
      </c>
      <c r="D7603">
        <v>17.6785</v>
      </c>
      <c r="E7603">
        <v>18.122900000000001</v>
      </c>
      <c r="F7603" s="1" t="d">
        <v>2018-05-03</v>
      </c>
      <c r="G7603">
        <v>17.382200000000001</v>
      </c>
      <c r="H7603">
        <v>17.876000000000001</v>
      </c>
      <c r="I7603">
        <v>415769</v>
      </c>
      <c r="J7603">
        <v>415769</v>
      </c>
      <c r="K7603">
        <v>17.676400000000001</v>
      </c>
      <c r="L7603" t="s">
        <v>283</v>
      </c>
      <c r="M7603">
        <v>2</v>
      </c>
      <c r="N7603" t="s">
        <v>284</v>
      </c>
      <c r="O7603" t="s">
        <v>285</v>
      </c>
      <c r="P7603" t="s">
        <v>286</v>
      </c>
      <c r="Q7603" t="s">
        <v>43</v>
      </c>
      <c r="R7603" t="s">
        <v>224</v>
      </c>
      <c r="S7603" t="s">
        <v>28</v>
      </c>
      <c r="T7603" t="s">
        <v>225</v>
      </c>
      <c r="U7603" t="s">
        <v>226</v>
      </c>
      <c r="V7603" t="s">
        <v>287</v>
      </c>
    </row>
    <row r="7604" spans="1:22">
      <c r="A7604">
        <v>-0.1</v>
      </c>
      <c r="B7604">
        <v>8.2055437999999994E-2</v>
      </c>
      <c r="C7604">
        <v>-0.08</v>
      </c>
      <c r="D7604">
        <v>125.1</v>
      </c>
      <c r="E7604">
        <v>125.18</v>
      </c>
      <c r="F7604" s="1" t="d">
        <v>2018-05-03</v>
      </c>
      <c r="G7604">
        <v>124.65</v>
      </c>
      <c r="H7604">
        <v>125.06</v>
      </c>
      <c r="I7604">
        <v>3744534</v>
      </c>
      <c r="J7604">
        <v>3744534</v>
      </c>
      <c r="K7604">
        <v>124.9194</v>
      </c>
      <c r="L7604" t="s">
        <v>288</v>
      </c>
      <c r="M7604">
        <v>2</v>
      </c>
      <c r="N7604" t="s">
        <v>289</v>
      </c>
      <c r="O7604" t="s">
        <v>290</v>
      </c>
      <c r="P7604" t="s">
        <v>291</v>
      </c>
      <c r="Q7604" t="s">
        <v>26</v>
      </c>
      <c r="R7604" t="s">
        <v>265</v>
      </c>
      <c r="S7604" t="s">
        <v>28</v>
      </c>
      <c r="T7604" t="s">
        <v>225</v>
      </c>
      <c r="U7604" t="s">
        <v>292</v>
      </c>
      <c r="V7604" t="s">
        <v>293</v>
      </c>
    </row>
    <row r="7605" spans="1:22">
      <c r="A7605">
        <v>-0.129777</v>
      </c>
      <c r="B7605">
        <v>0.24430200399999999</v>
      </c>
      <c r="C7605">
        <v>-0.47899999999999998</v>
      </c>
      <c r="D7605">
        <v>26.963899999999999</v>
      </c>
      <c r="E7605">
        <v>27.153600000000001</v>
      </c>
      <c r="F7605" s="1" t="d">
        <v>2018-05-03</v>
      </c>
      <c r="G7605">
        <v>26.5945</v>
      </c>
      <c r="H7605">
        <v>26.963899999999999</v>
      </c>
      <c r="I7605">
        <v>5013717</v>
      </c>
      <c r="J7605">
        <v>5013717</v>
      </c>
      <c r="K7605">
        <v>26.904800000000002</v>
      </c>
      <c r="L7605" t="s">
        <v>294</v>
      </c>
      <c r="M7605">
        <v>2</v>
      </c>
      <c r="N7605" t="s">
        <v>295</v>
      </c>
      <c r="O7605" t="s">
        <v>296</v>
      </c>
      <c r="P7605" t="s">
        <v>297</v>
      </c>
      <c r="Q7605" t="s">
        <v>26</v>
      </c>
      <c r="R7605" t="s">
        <v>265</v>
      </c>
      <c r="S7605" t="s">
        <v>28</v>
      </c>
      <c r="T7605" t="s">
        <v>225</v>
      </c>
      <c r="U7605" t="s">
        <v>266</v>
      </c>
      <c r="V7605" t="s">
        <v>298</v>
      </c>
    </row>
    <row r="7606" spans="1:22">
      <c r="A7606">
        <v>-1.9712E-2</v>
      </c>
      <c r="B7606">
        <v>-0.15263740200000001</v>
      </c>
      <c r="C7606">
        <v>-4.2999999999999997E-2</v>
      </c>
      <c r="D7606">
        <v>45.34</v>
      </c>
      <c r="E7606">
        <v>45.734299999999998</v>
      </c>
      <c r="F7606" s="1" t="d">
        <v>2018-05-03</v>
      </c>
      <c r="G7606">
        <v>44.748600000000003</v>
      </c>
      <c r="H7606">
        <v>45.389299999999999</v>
      </c>
      <c r="I7606">
        <v>1058130</v>
      </c>
      <c r="J7606">
        <v>1058130</v>
      </c>
      <c r="K7606">
        <v>45.293399999999998</v>
      </c>
      <c r="L7606" t="s">
        <v>299</v>
      </c>
      <c r="M7606">
        <v>2</v>
      </c>
      <c r="N7606" t="s">
        <v>300</v>
      </c>
      <c r="O7606" t="s">
        <v>301</v>
      </c>
      <c r="P7606" t="s">
        <v>302</v>
      </c>
      <c r="Q7606" t="s">
        <v>26</v>
      </c>
      <c r="R7606" t="s">
        <v>265</v>
      </c>
      <c r="S7606" t="s">
        <v>28</v>
      </c>
      <c r="T7606" t="s">
        <v>225</v>
      </c>
      <c r="U7606" t="s">
        <v>266</v>
      </c>
      <c r="V7606" t="s">
        <v>303</v>
      </c>
    </row>
    <row r="7607" spans="1:22">
      <c r="A7607">
        <v>-0.93</v>
      </c>
      <c r="B7607">
        <v>-0.308600337</v>
      </c>
      <c r="C7607">
        <v>-4.34</v>
      </c>
      <c r="D7607">
        <v>20.5</v>
      </c>
      <c r="E7607">
        <v>21.5</v>
      </c>
      <c r="F7607" s="1" t="d">
        <v>2018-05-03</v>
      </c>
      <c r="G7607">
        <v>20.399999999999999</v>
      </c>
      <c r="H7607">
        <v>21.3</v>
      </c>
      <c r="I7607">
        <v>2687883</v>
      </c>
      <c r="J7607">
        <v>2687883</v>
      </c>
      <c r="K7607">
        <v>20.8949</v>
      </c>
      <c r="L7607" t="s">
        <v>304</v>
      </c>
      <c r="M7607">
        <v>2</v>
      </c>
      <c r="N7607" t="s">
        <v>305</v>
      </c>
      <c r="O7607" t="s">
        <v>306</v>
      </c>
      <c r="P7607" t="s">
        <v>307</v>
      </c>
      <c r="Q7607" t="s">
        <v>43</v>
      </c>
      <c r="R7607" t="s">
        <v>252</v>
      </c>
      <c r="S7607" t="s">
        <v>28</v>
      </c>
      <c r="T7607" t="s">
        <v>93</v>
      </c>
      <c r="U7607" t="s">
        <v>259</v>
      </c>
      <c r="V7607" t="s">
        <v>308</v>
      </c>
    </row>
    <row r="7608" spans="1:22">
      <c r="A7608">
        <v>-1.7943</v>
      </c>
      <c r="B7608">
        <v>-0.30596266999999999</v>
      </c>
      <c r="C7608">
        <v>-1.575</v>
      </c>
      <c r="D7608">
        <v>112.12179999999999</v>
      </c>
      <c r="E7608">
        <v>117.5244</v>
      </c>
      <c r="F7608" s="1" t="d">
        <v>2018-05-03</v>
      </c>
      <c r="G7608">
        <v>112.0819</v>
      </c>
      <c r="H7608">
        <v>113.69670000000001</v>
      </c>
      <c r="I7608">
        <v>845366</v>
      </c>
      <c r="J7608">
        <v>845366</v>
      </c>
      <c r="K7608">
        <v>113.71639999999999</v>
      </c>
      <c r="L7608" t="s">
        <v>309</v>
      </c>
      <c r="M7608">
        <v>2</v>
      </c>
      <c r="N7608" t="s">
        <v>310</v>
      </c>
      <c r="O7608" t="s">
        <v>311</v>
      </c>
      <c r="P7608" t="s">
        <v>312</v>
      </c>
      <c r="Q7608" t="s">
        <v>43</v>
      </c>
      <c r="R7608" t="s">
        <v>252</v>
      </c>
      <c r="S7608" t="s">
        <v>28</v>
      </c>
      <c r="T7608" t="s">
        <v>93</v>
      </c>
      <c r="U7608" t="s">
        <v>259</v>
      </c>
      <c r="V7608" t="s">
        <v>313</v>
      </c>
    </row>
    <row r="7609" spans="1:22">
      <c r="A7609">
        <v>1.3911</v>
      </c>
      <c r="B7609">
        <v>-0.188310267</v>
      </c>
      <c r="C7609">
        <v>1.819</v>
      </c>
      <c r="D7609">
        <v>77.873999999999995</v>
      </c>
      <c r="E7609">
        <v>78.396900000000002</v>
      </c>
      <c r="F7609" s="1" t="d">
        <v>2018-05-03</v>
      </c>
      <c r="G7609">
        <v>75.575100000000006</v>
      </c>
      <c r="H7609">
        <v>75.940200000000004</v>
      </c>
      <c r="I7609">
        <v>1068359</v>
      </c>
      <c r="J7609">
        <v>1068359</v>
      </c>
      <c r="K7609">
        <v>77.369</v>
      </c>
      <c r="L7609" t="s">
        <v>314</v>
      </c>
      <c r="M7609">
        <v>2</v>
      </c>
      <c r="O7609" t="s">
        <v>315</v>
      </c>
      <c r="P7609" t="s">
        <v>316</v>
      </c>
      <c r="Q7609" t="s">
        <v>26</v>
      </c>
      <c r="R7609" t="s">
        <v>265</v>
      </c>
      <c r="S7609" t="s">
        <v>28</v>
      </c>
      <c r="T7609" t="s">
        <v>225</v>
      </c>
      <c r="U7609" t="s">
        <v>266</v>
      </c>
      <c r="V7609" t="s">
        <v>317</v>
      </c>
    </row>
    <row r="7610" spans="1:22">
      <c r="A7610">
        <v>-1.4271</v>
      </c>
      <c r="B7610">
        <v>-6.3258749000000003E-2</v>
      </c>
      <c r="C7610">
        <v>-2.1339999999999999</v>
      </c>
      <c r="D7610">
        <v>65.456199999999995</v>
      </c>
      <c r="E7610">
        <v>67.131</v>
      </c>
      <c r="F7610" s="1" t="d">
        <v>2018-05-03</v>
      </c>
      <c r="G7610">
        <v>65.228200000000001</v>
      </c>
      <c r="H7610">
        <v>66.982299999999995</v>
      </c>
      <c r="I7610">
        <v>2490236</v>
      </c>
      <c r="J7610">
        <v>2490236</v>
      </c>
      <c r="K7610">
        <v>65.5732</v>
      </c>
      <c r="L7610" t="s">
        <v>321</v>
      </c>
      <c r="M7610">
        <v>2</v>
      </c>
      <c r="N7610" t="s">
        <v>322</v>
      </c>
      <c r="O7610" t="s">
        <v>323</v>
      </c>
      <c r="P7610" t="s">
        <v>324</v>
      </c>
      <c r="Q7610" t="s">
        <v>26</v>
      </c>
      <c r="R7610" t="s">
        <v>252</v>
      </c>
      <c r="S7610" t="s">
        <v>28</v>
      </c>
      <c r="T7610" t="s">
        <v>93</v>
      </c>
      <c r="U7610" t="s">
        <v>253</v>
      </c>
      <c r="V7610" t="s">
        <v>325</v>
      </c>
    </row>
    <row r="7611" spans="1:22">
      <c r="A7611">
        <v>1.2390000000000001</v>
      </c>
      <c r="B7611">
        <v>0.17554217599999999</v>
      </c>
      <c r="C7611">
        <v>1.0740000000000001</v>
      </c>
      <c r="D7611">
        <v>116.5784</v>
      </c>
      <c r="E7611">
        <v>117.63760000000001</v>
      </c>
      <c r="F7611" s="1" t="d">
        <v>2018-05-04</v>
      </c>
      <c r="G7611">
        <v>113.75069999999999</v>
      </c>
      <c r="H7611">
        <v>114.9097</v>
      </c>
      <c r="I7611">
        <v>860839</v>
      </c>
      <c r="J7611">
        <v>860839</v>
      </c>
      <c r="K7611">
        <v>116.7341</v>
      </c>
      <c r="L7611" t="s">
        <v>22</v>
      </c>
      <c r="M7611">
        <v>1</v>
      </c>
      <c r="N7611" t="s">
        <v>23</v>
      </c>
      <c r="O7611" t="s">
        <v>24</v>
      </c>
      <c r="P7611" t="s">
        <v>25</v>
      </c>
      <c r="Q7611" t="s">
        <v>26</v>
      </c>
      <c r="R7611" t="s">
        <v>27</v>
      </c>
      <c r="S7611" t="s">
        <v>28</v>
      </c>
      <c r="T7611" t="s">
        <v>29</v>
      </c>
      <c r="U7611" t="s">
        <v>30</v>
      </c>
      <c r="V7611" t="s">
        <v>31</v>
      </c>
    </row>
    <row r="7612" spans="1:22">
      <c r="A7612">
        <v>1.256</v>
      </c>
      <c r="B7612">
        <v>3.2518320000000003E-2</v>
      </c>
      <c r="C7612">
        <v>0.92300000000000004</v>
      </c>
      <c r="D7612">
        <v>137.32060000000001</v>
      </c>
      <c r="E7612">
        <v>138.16130000000001</v>
      </c>
      <c r="F7612" s="1" t="d">
        <v>2018-05-04</v>
      </c>
      <c r="G7612">
        <v>135.6789</v>
      </c>
      <c r="H7612">
        <v>135.6789</v>
      </c>
      <c r="I7612">
        <v>1729760</v>
      </c>
      <c r="J7612">
        <v>1729760</v>
      </c>
      <c r="K7612">
        <v>137.3065</v>
      </c>
      <c r="L7612" t="s">
        <v>32</v>
      </c>
      <c r="M7612">
        <v>1</v>
      </c>
      <c r="N7612" t="s">
        <v>33</v>
      </c>
      <c r="O7612" t="s">
        <v>34</v>
      </c>
      <c r="P7612" t="s">
        <v>35</v>
      </c>
      <c r="Q7612" t="s">
        <v>26</v>
      </c>
      <c r="R7612" t="s">
        <v>36</v>
      </c>
      <c r="S7612" t="s">
        <v>28</v>
      </c>
      <c r="T7612" t="s">
        <v>36</v>
      </c>
      <c r="U7612" t="s">
        <v>37</v>
      </c>
      <c r="V7612" t="s">
        <v>38</v>
      </c>
    </row>
    <row r="7613" spans="1:22">
      <c r="A7613">
        <v>8.875</v>
      </c>
      <c r="B7613">
        <v>0.64821359700000003</v>
      </c>
      <c r="C7613">
        <v>0.56499999999999995</v>
      </c>
      <c r="D7613">
        <v>1580.95</v>
      </c>
      <c r="E7613">
        <v>1584.9</v>
      </c>
      <c r="F7613" s="1" t="d">
        <v>2018-05-04</v>
      </c>
      <c r="G7613">
        <v>1562.19</v>
      </c>
      <c r="H7613">
        <v>1562.45</v>
      </c>
      <c r="I7613">
        <v>3443567</v>
      </c>
      <c r="J7613">
        <v>3443567</v>
      </c>
      <c r="K7613">
        <v>1578.04</v>
      </c>
      <c r="L7613" t="s">
        <v>39</v>
      </c>
      <c r="M7613">
        <v>1</v>
      </c>
      <c r="N7613" t="s">
        <v>40</v>
      </c>
      <c r="O7613" t="s">
        <v>41</v>
      </c>
      <c r="P7613" t="s">
        <v>42</v>
      </c>
      <c r="Q7613" t="s">
        <v>43</v>
      </c>
      <c r="R7613" t="s">
        <v>27</v>
      </c>
      <c r="S7613" t="s">
        <v>28</v>
      </c>
      <c r="T7613" t="s">
        <v>29</v>
      </c>
      <c r="U7613" t="s">
        <v>30</v>
      </c>
      <c r="V7613" t="s">
        <v>44</v>
      </c>
    </row>
    <row r="7614" spans="1:22">
      <c r="A7614">
        <v>0.32763700000000001</v>
      </c>
      <c r="B7614">
        <v>-3.6005465E-2</v>
      </c>
      <c r="C7614">
        <v>0.83599999999999997</v>
      </c>
      <c r="D7614">
        <v>39.515099999999997</v>
      </c>
      <c r="E7614">
        <v>39.6143</v>
      </c>
      <c r="F7614" s="1" t="d">
        <v>2018-05-04</v>
      </c>
      <c r="G7614">
        <v>38.889600000000002</v>
      </c>
      <c r="H7614">
        <v>38.998800000000003</v>
      </c>
      <c r="I7614">
        <v>564778</v>
      </c>
      <c r="J7614">
        <v>564778</v>
      </c>
      <c r="K7614">
        <v>39.435699999999997</v>
      </c>
      <c r="L7614" t="s">
        <v>45</v>
      </c>
      <c r="M7614">
        <v>1</v>
      </c>
      <c r="N7614" t="s">
        <v>46</v>
      </c>
      <c r="O7614" t="s">
        <v>47</v>
      </c>
      <c r="P7614" t="s">
        <v>48</v>
      </c>
      <c r="Q7614" t="s">
        <v>26</v>
      </c>
      <c r="R7614" t="s">
        <v>49</v>
      </c>
      <c r="S7614" t="s">
        <v>28</v>
      </c>
      <c r="T7614" t="s">
        <v>50</v>
      </c>
      <c r="U7614" t="s">
        <v>51</v>
      </c>
      <c r="V7614" t="s">
        <v>52</v>
      </c>
    </row>
    <row r="7615" spans="1:22">
      <c r="A7615">
        <v>1.1957</v>
      </c>
      <c r="B7615">
        <v>0.34336671499999999</v>
      </c>
      <c r="C7615">
        <v>1.613</v>
      </c>
      <c r="D7615">
        <v>75.321899999999999</v>
      </c>
      <c r="E7615">
        <v>75.776499999999999</v>
      </c>
      <c r="F7615" s="1" t="d">
        <v>2018-05-04</v>
      </c>
      <c r="G7615">
        <v>73.799000000000007</v>
      </c>
      <c r="H7615">
        <v>73.968000000000004</v>
      </c>
      <c r="I7615">
        <v>2176768</v>
      </c>
      <c r="J7615">
        <v>2176768</v>
      </c>
      <c r="K7615">
        <v>75.176000000000002</v>
      </c>
      <c r="L7615" t="s">
        <v>53</v>
      </c>
      <c r="M7615">
        <v>1</v>
      </c>
      <c r="N7615" t="s">
        <v>54</v>
      </c>
      <c r="O7615" t="s">
        <v>55</v>
      </c>
      <c r="P7615" t="s">
        <v>56</v>
      </c>
      <c r="Q7615" t="s">
        <v>26</v>
      </c>
      <c r="R7615" t="s">
        <v>27</v>
      </c>
      <c r="S7615" t="s">
        <v>28</v>
      </c>
      <c r="T7615" t="s">
        <v>29</v>
      </c>
      <c r="U7615" t="s">
        <v>30</v>
      </c>
      <c r="V7615" t="s">
        <v>57</v>
      </c>
    </row>
    <row r="7616" spans="1:22">
      <c r="A7616">
        <v>23.5</v>
      </c>
      <c r="B7616">
        <v>0.17132981999999999</v>
      </c>
      <c r="C7616">
        <v>1.0920000000000001</v>
      </c>
      <c r="D7616">
        <v>2175.71</v>
      </c>
      <c r="E7616">
        <v>2178.8200000000002</v>
      </c>
      <c r="F7616" s="1" t="d">
        <v>2018-05-04</v>
      </c>
      <c r="G7616">
        <v>2126</v>
      </c>
      <c r="H7616">
        <v>2148.6</v>
      </c>
      <c r="I7616">
        <v>303258</v>
      </c>
      <c r="J7616">
        <v>303258</v>
      </c>
      <c r="K7616">
        <v>2167.0700000000002</v>
      </c>
      <c r="L7616" t="s">
        <v>58</v>
      </c>
      <c r="M7616">
        <v>1</v>
      </c>
      <c r="N7616" t="s">
        <v>59</v>
      </c>
      <c r="O7616" t="s">
        <v>60</v>
      </c>
      <c r="P7616" t="s">
        <v>61</v>
      </c>
      <c r="Q7616" t="s">
        <v>43</v>
      </c>
      <c r="R7616" t="s">
        <v>62</v>
      </c>
      <c r="S7616" t="s">
        <v>28</v>
      </c>
      <c r="T7616" t="s">
        <v>29</v>
      </c>
      <c r="U7616" t="s">
        <v>63</v>
      </c>
      <c r="V7616" t="s">
        <v>64</v>
      </c>
    </row>
    <row r="7617" spans="1:22">
      <c r="A7617">
        <v>1.7058</v>
      </c>
      <c r="B7617">
        <v>5.6069212E-2</v>
      </c>
      <c r="C7617">
        <v>1.7130000000000001</v>
      </c>
      <c r="D7617">
        <v>101.2801</v>
      </c>
      <c r="E7617">
        <v>101.9516</v>
      </c>
      <c r="F7617" s="1" t="d">
        <v>2018-05-04</v>
      </c>
      <c r="G7617">
        <v>99.515500000000003</v>
      </c>
      <c r="H7617">
        <v>99.515500000000003</v>
      </c>
      <c r="I7617">
        <v>1861705</v>
      </c>
      <c r="J7617">
        <v>1861705</v>
      </c>
      <c r="K7617">
        <v>101.2341</v>
      </c>
      <c r="L7617" t="s">
        <v>65</v>
      </c>
      <c r="M7617">
        <v>1</v>
      </c>
      <c r="N7617" t="s">
        <v>66</v>
      </c>
      <c r="O7617" t="s">
        <v>67</v>
      </c>
      <c r="P7617" t="s">
        <v>68</v>
      </c>
      <c r="Q7617" t="s">
        <v>26</v>
      </c>
      <c r="R7617" t="s">
        <v>69</v>
      </c>
      <c r="S7617" t="s">
        <v>28</v>
      </c>
      <c r="T7617" t="s">
        <v>70</v>
      </c>
      <c r="U7617" t="s">
        <v>71</v>
      </c>
      <c r="V7617" t="s">
        <v>72</v>
      </c>
    </row>
    <row r="7618" spans="1:22">
      <c r="A7618">
        <v>0.40360299999999999</v>
      </c>
      <c r="B7618">
        <v>2.5426806999999999E-2</v>
      </c>
      <c r="C7618">
        <v>0.63400000000000001</v>
      </c>
      <c r="D7618">
        <v>64.094200000000001</v>
      </c>
      <c r="E7618">
        <v>64.222099999999998</v>
      </c>
      <c r="F7618" s="1" t="d">
        <v>2018-05-04</v>
      </c>
      <c r="G7618">
        <v>63.1295</v>
      </c>
      <c r="H7618">
        <v>63.414900000000003</v>
      </c>
      <c r="I7618">
        <v>187251</v>
      </c>
      <c r="J7618">
        <v>187251</v>
      </c>
      <c r="K7618">
        <v>63.836300000000001</v>
      </c>
      <c r="L7618" t="s">
        <v>73</v>
      </c>
      <c r="M7618">
        <v>1</v>
      </c>
      <c r="N7618" t="s">
        <v>74</v>
      </c>
      <c r="O7618" t="s">
        <v>75</v>
      </c>
      <c r="P7618" t="s">
        <v>76</v>
      </c>
      <c r="Q7618" t="s">
        <v>26</v>
      </c>
      <c r="R7618" t="s">
        <v>62</v>
      </c>
      <c r="S7618" t="s">
        <v>28</v>
      </c>
      <c r="T7618" t="s">
        <v>29</v>
      </c>
      <c r="U7618" t="s">
        <v>63</v>
      </c>
      <c r="V7618" t="s">
        <v>77</v>
      </c>
    </row>
    <row r="7619" spans="1:22">
      <c r="A7619">
        <v>4.71</v>
      </c>
      <c r="B7619">
        <v>-0.24179506200000001</v>
      </c>
      <c r="C7619">
        <v>1.736</v>
      </c>
      <c r="D7619">
        <v>276.07</v>
      </c>
      <c r="E7619">
        <v>279.18</v>
      </c>
      <c r="F7619" s="1" t="d">
        <v>2018-05-04</v>
      </c>
      <c r="G7619">
        <v>267.58100000000002</v>
      </c>
      <c r="H7619">
        <v>269.10000000000002</v>
      </c>
      <c r="I7619">
        <v>1241918</v>
      </c>
      <c r="J7619">
        <v>1241918</v>
      </c>
      <c r="K7619">
        <v>275.87130000000002</v>
      </c>
      <c r="L7619" t="s">
        <v>78</v>
      </c>
      <c r="M7619">
        <v>1</v>
      </c>
      <c r="N7619" t="s">
        <v>79</v>
      </c>
      <c r="O7619" t="s">
        <v>80</v>
      </c>
      <c r="P7619" t="s">
        <v>81</v>
      </c>
      <c r="Q7619" t="s">
        <v>43</v>
      </c>
      <c r="R7619" t="s">
        <v>36</v>
      </c>
      <c r="S7619" t="s">
        <v>28</v>
      </c>
      <c r="T7619" t="s">
        <v>36</v>
      </c>
      <c r="U7619" t="s">
        <v>82</v>
      </c>
      <c r="V7619" t="s">
        <v>83</v>
      </c>
    </row>
    <row r="7620" spans="1:22">
      <c r="A7620">
        <v>0.94449899999999998</v>
      </c>
      <c r="B7620">
        <v>-0.14660224399999999</v>
      </c>
      <c r="C7620">
        <v>3.0640000000000001</v>
      </c>
      <c r="D7620">
        <v>31.774899999999999</v>
      </c>
      <c r="E7620">
        <v>31.8644</v>
      </c>
      <c r="F7620" s="1" t="d">
        <v>2018-05-04</v>
      </c>
      <c r="G7620">
        <v>30.7807</v>
      </c>
      <c r="H7620">
        <v>30.810500000000001</v>
      </c>
      <c r="I7620">
        <v>20749963</v>
      </c>
      <c r="J7620">
        <v>20749963</v>
      </c>
      <c r="K7620">
        <v>31.641999999999999</v>
      </c>
      <c r="L7620" t="s">
        <v>84</v>
      </c>
      <c r="M7620">
        <v>1</v>
      </c>
      <c r="N7620" t="s">
        <v>85</v>
      </c>
      <c r="O7620" t="s">
        <v>86</v>
      </c>
      <c r="P7620" t="s">
        <v>87</v>
      </c>
      <c r="Q7620" t="s">
        <v>43</v>
      </c>
      <c r="R7620" t="s">
        <v>36</v>
      </c>
      <c r="S7620" t="s">
        <v>28</v>
      </c>
      <c r="T7620" t="s">
        <v>36</v>
      </c>
      <c r="U7620" t="s">
        <v>82</v>
      </c>
      <c r="V7620" t="s">
        <v>88</v>
      </c>
    </row>
    <row r="7621" spans="1:22">
      <c r="A7621">
        <v>2.1682999999999999</v>
      </c>
      <c r="B7621">
        <v>0.18327342999999999</v>
      </c>
      <c r="C7621">
        <v>1.129</v>
      </c>
      <c r="D7621">
        <v>194.1405</v>
      </c>
      <c r="E7621">
        <v>195.34399999999999</v>
      </c>
      <c r="F7621" s="1" t="d">
        <v>2018-05-04</v>
      </c>
      <c r="G7621">
        <v>190.25149999999999</v>
      </c>
      <c r="H7621">
        <v>191.8031</v>
      </c>
      <c r="I7621">
        <v>1704452</v>
      </c>
      <c r="J7621">
        <v>1704452</v>
      </c>
      <c r="K7621">
        <v>193.83680000000001</v>
      </c>
      <c r="L7621" t="s">
        <v>89</v>
      </c>
      <c r="M7621">
        <v>1</v>
      </c>
      <c r="O7621" t="s">
        <v>90</v>
      </c>
      <c r="P7621" t="s">
        <v>91</v>
      </c>
      <c r="Q7621" t="s">
        <v>43</v>
      </c>
      <c r="R7621" t="s">
        <v>92</v>
      </c>
      <c r="S7621" t="s">
        <v>28</v>
      </c>
      <c r="T7621" t="s">
        <v>93</v>
      </c>
      <c r="U7621" t="s">
        <v>94</v>
      </c>
      <c r="V7621" t="s">
        <v>95</v>
      </c>
    </row>
    <row r="7622" spans="1:22">
      <c r="A7622">
        <v>0.82374400000000003</v>
      </c>
      <c r="B7622">
        <v>-0.202687906</v>
      </c>
      <c r="C7622">
        <v>1.333</v>
      </c>
      <c r="D7622">
        <v>62.624400000000001</v>
      </c>
      <c r="E7622">
        <v>62.912199999999999</v>
      </c>
      <c r="F7622" s="1" t="d">
        <v>2018-05-04</v>
      </c>
      <c r="G7622">
        <v>60.847900000000003</v>
      </c>
      <c r="H7622">
        <v>61.572400000000002</v>
      </c>
      <c r="I7622">
        <v>12251756</v>
      </c>
      <c r="J7622">
        <v>12251756</v>
      </c>
      <c r="K7622">
        <v>62.150300000000001</v>
      </c>
      <c r="L7622" t="s">
        <v>96</v>
      </c>
      <c r="M7622">
        <v>1</v>
      </c>
      <c r="N7622" t="s">
        <v>97</v>
      </c>
      <c r="O7622" t="s">
        <v>98</v>
      </c>
      <c r="P7622" t="s">
        <v>99</v>
      </c>
      <c r="Q7622" t="s">
        <v>26</v>
      </c>
      <c r="R7622" t="s">
        <v>100</v>
      </c>
      <c r="S7622" t="s">
        <v>28</v>
      </c>
      <c r="T7622" t="s">
        <v>101</v>
      </c>
      <c r="U7622" t="s">
        <v>102</v>
      </c>
      <c r="V7622" t="s">
        <v>103</v>
      </c>
    </row>
    <row r="7623" spans="1:22">
      <c r="A7623">
        <v>2.3708999999999998</v>
      </c>
      <c r="B7623">
        <v>2.1065764000000001E-2</v>
      </c>
      <c r="C7623">
        <v>2.42</v>
      </c>
      <c r="D7623">
        <v>100.3434</v>
      </c>
      <c r="E7623">
        <v>100.54179999999999</v>
      </c>
      <c r="F7623" s="1" t="d">
        <v>2018-05-04</v>
      </c>
      <c r="G7623">
        <v>97.793899999999994</v>
      </c>
      <c r="H7623">
        <v>97.922899999999998</v>
      </c>
      <c r="I7623">
        <v>9980116</v>
      </c>
      <c r="J7623">
        <v>9980116</v>
      </c>
      <c r="K7623">
        <v>99.794799999999995</v>
      </c>
      <c r="L7623" t="s">
        <v>104</v>
      </c>
      <c r="M7623">
        <v>1</v>
      </c>
      <c r="N7623" t="s">
        <v>105</v>
      </c>
      <c r="O7623" t="s">
        <v>106</v>
      </c>
      <c r="P7623" t="s">
        <v>107</v>
      </c>
      <c r="Q7623" t="s">
        <v>26</v>
      </c>
      <c r="R7623" t="s">
        <v>108</v>
      </c>
      <c r="S7623" t="s">
        <v>28</v>
      </c>
      <c r="T7623" t="s">
        <v>29</v>
      </c>
      <c r="U7623" t="s">
        <v>109</v>
      </c>
      <c r="V7623" t="s">
        <v>110</v>
      </c>
    </row>
    <row r="7624" spans="1:22">
      <c r="A7624">
        <v>0.54671599999999998</v>
      </c>
      <c r="B7624">
        <v>5.9946029999999997E-2</v>
      </c>
      <c r="C7624">
        <v>0.873</v>
      </c>
      <c r="D7624">
        <v>63.160699999999999</v>
      </c>
      <c r="E7624">
        <v>63.369399999999999</v>
      </c>
      <c r="F7624" s="1" t="d">
        <v>2018-05-04</v>
      </c>
      <c r="G7624">
        <v>61.719299999999997</v>
      </c>
      <c r="H7624">
        <v>62.246200000000002</v>
      </c>
      <c r="I7624">
        <v>794514</v>
      </c>
      <c r="J7624">
        <v>794514</v>
      </c>
      <c r="K7624">
        <v>62.901400000000002</v>
      </c>
      <c r="L7624" t="s">
        <v>111</v>
      </c>
      <c r="M7624">
        <v>1</v>
      </c>
      <c r="N7624" t="s">
        <v>112</v>
      </c>
      <c r="O7624" t="s">
        <v>113</v>
      </c>
      <c r="P7624" t="s">
        <v>114</v>
      </c>
      <c r="Q7624" t="s">
        <v>43</v>
      </c>
      <c r="R7624" t="s">
        <v>115</v>
      </c>
      <c r="S7624" t="s">
        <v>28</v>
      </c>
      <c r="T7624" t="s">
        <v>116</v>
      </c>
      <c r="U7624" t="s">
        <v>117</v>
      </c>
      <c r="V7624" t="s">
        <v>118</v>
      </c>
    </row>
    <row r="7625" spans="1:22">
      <c r="A7625">
        <v>1.9869999999999999E-2</v>
      </c>
      <c r="B7625">
        <v>0.228381269</v>
      </c>
      <c r="C7625">
        <v>4.8000000000000001E-2</v>
      </c>
      <c r="D7625">
        <v>41.397799999999997</v>
      </c>
      <c r="E7625">
        <v>41.656100000000002</v>
      </c>
      <c r="F7625" s="1" t="d">
        <v>2018-05-04</v>
      </c>
      <c r="G7625">
        <v>40.434100000000001</v>
      </c>
      <c r="H7625">
        <v>41.129600000000003</v>
      </c>
      <c r="I7625">
        <v>1812711</v>
      </c>
      <c r="J7625">
        <v>1812711</v>
      </c>
      <c r="K7625">
        <v>41.354599999999998</v>
      </c>
      <c r="L7625" t="s">
        <v>119</v>
      </c>
      <c r="M7625">
        <v>1</v>
      </c>
      <c r="N7625" t="s">
        <v>120</v>
      </c>
      <c r="O7625" t="s">
        <v>121</v>
      </c>
      <c r="P7625" t="s">
        <v>122</v>
      </c>
      <c r="Q7625" t="s">
        <v>26</v>
      </c>
      <c r="R7625" t="s">
        <v>123</v>
      </c>
      <c r="S7625" t="s">
        <v>28</v>
      </c>
      <c r="T7625" t="s">
        <v>29</v>
      </c>
      <c r="U7625" t="s">
        <v>124</v>
      </c>
      <c r="V7625" t="s">
        <v>125</v>
      </c>
    </row>
    <row r="7626" spans="1:22">
      <c r="A7626">
        <v>0.77687499999999998</v>
      </c>
      <c r="B7626">
        <v>0.42252890799999998</v>
      </c>
      <c r="C7626">
        <v>2.1150000000000002</v>
      </c>
      <c r="D7626">
        <v>37.509099999999997</v>
      </c>
      <c r="E7626">
        <v>37.648600000000002</v>
      </c>
      <c r="F7626" s="1" t="d">
        <v>2018-05-04</v>
      </c>
      <c r="G7626">
        <v>36.274099999999997</v>
      </c>
      <c r="H7626">
        <v>36.572899999999997</v>
      </c>
      <c r="I7626">
        <v>9307142</v>
      </c>
      <c r="J7626">
        <v>9307142</v>
      </c>
      <c r="K7626">
        <v>37.3414</v>
      </c>
      <c r="L7626" t="s">
        <v>126</v>
      </c>
      <c r="M7626">
        <v>1</v>
      </c>
      <c r="N7626" t="s">
        <v>127</v>
      </c>
      <c r="O7626" t="s">
        <v>128</v>
      </c>
      <c r="P7626" t="s">
        <v>129</v>
      </c>
      <c r="Q7626" t="s">
        <v>43</v>
      </c>
      <c r="R7626" t="s">
        <v>108</v>
      </c>
      <c r="S7626" t="s">
        <v>28</v>
      </c>
      <c r="T7626" t="s">
        <v>29</v>
      </c>
      <c r="U7626" t="s">
        <v>109</v>
      </c>
      <c r="V7626" t="s">
        <v>130</v>
      </c>
    </row>
    <row r="7627" spans="1:22">
      <c r="A7627">
        <v>1.3183</v>
      </c>
      <c r="B7627">
        <v>-2.7220918E-2</v>
      </c>
      <c r="C7627">
        <v>1.141</v>
      </c>
      <c r="D7627">
        <v>116.80459999999999</v>
      </c>
      <c r="E7627">
        <v>117.1022</v>
      </c>
      <c r="F7627" s="1" t="d">
        <v>2018-05-04</v>
      </c>
      <c r="G7627">
        <v>115.18129999999999</v>
      </c>
      <c r="H7627">
        <v>115.18129999999999</v>
      </c>
      <c r="I7627">
        <v>313063</v>
      </c>
      <c r="J7627">
        <v>313063</v>
      </c>
      <c r="K7627">
        <v>116.4764</v>
      </c>
      <c r="L7627" t="s">
        <v>131</v>
      </c>
      <c r="M7627">
        <v>1</v>
      </c>
      <c r="N7627" t="s">
        <v>132</v>
      </c>
      <c r="O7627" t="s">
        <v>133</v>
      </c>
      <c r="P7627" t="s">
        <v>134</v>
      </c>
      <c r="Q7627" t="s">
        <v>26</v>
      </c>
      <c r="R7627" t="s">
        <v>69</v>
      </c>
      <c r="S7627" t="s">
        <v>28</v>
      </c>
      <c r="T7627" t="s">
        <v>70</v>
      </c>
      <c r="U7627" t="s">
        <v>135</v>
      </c>
      <c r="V7627" t="s">
        <v>136</v>
      </c>
    </row>
    <row r="7628" spans="1:22">
      <c r="A7628">
        <v>0.28695300000000001</v>
      </c>
      <c r="B7628">
        <v>-1.8578226999999999E-2</v>
      </c>
      <c r="C7628">
        <v>1.488</v>
      </c>
      <c r="D7628">
        <v>19.572199999999999</v>
      </c>
      <c r="E7628">
        <v>19.611799999999999</v>
      </c>
      <c r="F7628" s="1" t="d">
        <v>2018-05-04</v>
      </c>
      <c r="G7628">
        <v>19.196200000000001</v>
      </c>
      <c r="H7628">
        <v>19.2654</v>
      </c>
      <c r="I7628">
        <v>5618960</v>
      </c>
      <c r="J7628">
        <v>5618960</v>
      </c>
      <c r="K7628">
        <v>19.5016</v>
      </c>
      <c r="L7628" t="s">
        <v>137</v>
      </c>
      <c r="M7628">
        <v>1</v>
      </c>
      <c r="N7628" t="s">
        <v>138</v>
      </c>
      <c r="O7628" t="s">
        <v>139</v>
      </c>
      <c r="P7628" t="s">
        <v>140</v>
      </c>
      <c r="Q7628" t="s">
        <v>26</v>
      </c>
      <c r="R7628" t="s">
        <v>69</v>
      </c>
      <c r="S7628" t="s">
        <v>28</v>
      </c>
      <c r="T7628" t="s">
        <v>70</v>
      </c>
      <c r="U7628" t="s">
        <v>135</v>
      </c>
      <c r="V7628" t="s">
        <v>141</v>
      </c>
    </row>
    <row r="7629" spans="1:22">
      <c r="A7629">
        <v>-0.18850500000000001</v>
      </c>
      <c r="B7629">
        <v>-1.3141800000000001E-3</v>
      </c>
      <c r="C7629">
        <v>-0.65500000000000003</v>
      </c>
      <c r="D7629">
        <v>28.573399999999999</v>
      </c>
      <c r="E7629">
        <v>28.776800000000001</v>
      </c>
      <c r="F7629" s="1" t="d">
        <v>2018-05-04</v>
      </c>
      <c r="G7629">
        <v>28.156700000000001</v>
      </c>
      <c r="H7629">
        <v>28.652799999999999</v>
      </c>
      <c r="I7629">
        <v>3956070</v>
      </c>
      <c r="J7629">
        <v>3956070</v>
      </c>
      <c r="K7629">
        <v>28.5854</v>
      </c>
      <c r="L7629" t="s">
        <v>142</v>
      </c>
      <c r="M7629">
        <v>1</v>
      </c>
      <c r="N7629" t="s">
        <v>143</v>
      </c>
      <c r="O7629" t="s">
        <v>144</v>
      </c>
      <c r="P7629" t="s">
        <v>145</v>
      </c>
      <c r="Q7629" t="s">
        <v>26</v>
      </c>
      <c r="R7629" t="s">
        <v>27</v>
      </c>
      <c r="S7629" t="s">
        <v>28</v>
      </c>
      <c r="T7629" t="s">
        <v>29</v>
      </c>
      <c r="U7629" t="s">
        <v>146</v>
      </c>
      <c r="V7629" t="s">
        <v>147</v>
      </c>
    </row>
    <row r="7630" spans="1:22">
      <c r="A7630">
        <v>1.8204</v>
      </c>
      <c r="B7630">
        <v>0.140275343</v>
      </c>
      <c r="C7630">
        <v>1.004</v>
      </c>
      <c r="D7630">
        <v>183.06139999999999</v>
      </c>
      <c r="E7630">
        <v>184.3673</v>
      </c>
      <c r="F7630" s="1" t="d">
        <v>2018-05-04</v>
      </c>
      <c r="G7630">
        <v>179.90530000000001</v>
      </c>
      <c r="H7630">
        <v>180.8056</v>
      </c>
      <c r="I7630">
        <v>3896175</v>
      </c>
      <c r="J7630">
        <v>3896175</v>
      </c>
      <c r="K7630">
        <v>183.3569</v>
      </c>
      <c r="L7630" t="s">
        <v>148</v>
      </c>
      <c r="M7630">
        <v>1</v>
      </c>
      <c r="N7630" t="s">
        <v>149</v>
      </c>
      <c r="O7630" t="s">
        <v>150</v>
      </c>
      <c r="P7630" t="s">
        <v>151</v>
      </c>
      <c r="Q7630" t="s">
        <v>26</v>
      </c>
      <c r="R7630" t="s">
        <v>27</v>
      </c>
      <c r="S7630" t="s">
        <v>28</v>
      </c>
      <c r="T7630" t="s">
        <v>29</v>
      </c>
      <c r="U7630" t="s">
        <v>152</v>
      </c>
      <c r="V7630" t="s">
        <v>153</v>
      </c>
    </row>
    <row r="7631" spans="1:22">
      <c r="A7631">
        <v>0.30489100000000002</v>
      </c>
      <c r="B7631">
        <v>-0.20416774700000001</v>
      </c>
      <c r="C7631">
        <v>2.1589999999999998</v>
      </c>
      <c r="D7631">
        <v>14.4282</v>
      </c>
      <c r="E7631">
        <v>14.477399999999999</v>
      </c>
      <c r="F7631" s="1" t="d">
        <v>2018-05-04</v>
      </c>
      <c r="G7631">
        <v>14.1037</v>
      </c>
      <c r="H7631">
        <v>14.1037</v>
      </c>
      <c r="I7631">
        <v>3146907</v>
      </c>
      <c r="J7631">
        <v>3146907</v>
      </c>
      <c r="K7631">
        <v>14.3695</v>
      </c>
      <c r="L7631" t="s">
        <v>154</v>
      </c>
      <c r="M7631">
        <v>1</v>
      </c>
      <c r="N7631" t="s">
        <v>155</v>
      </c>
      <c r="O7631" t="s">
        <v>156</v>
      </c>
      <c r="P7631" t="s">
        <v>157</v>
      </c>
      <c r="Q7631" t="s">
        <v>26</v>
      </c>
      <c r="R7631" t="s">
        <v>69</v>
      </c>
      <c r="S7631" t="s">
        <v>28</v>
      </c>
      <c r="T7631" t="s">
        <v>70</v>
      </c>
      <c r="U7631" t="s">
        <v>135</v>
      </c>
      <c r="V7631" t="s">
        <v>158</v>
      </c>
    </row>
    <row r="7632" spans="1:22">
      <c r="A7632">
        <v>0.26736900000000002</v>
      </c>
      <c r="B7632">
        <v>0.22171568799999999</v>
      </c>
      <c r="C7632">
        <v>1.131</v>
      </c>
      <c r="D7632">
        <v>23.904699999999998</v>
      </c>
      <c r="E7632">
        <v>24.152100000000001</v>
      </c>
      <c r="F7632" s="1" t="d">
        <v>2018-05-04</v>
      </c>
      <c r="G7632">
        <v>23.529399999999999</v>
      </c>
      <c r="H7632">
        <v>23.568000000000001</v>
      </c>
      <c r="I7632">
        <v>6291845</v>
      </c>
      <c r="J7632">
        <v>6291845</v>
      </c>
      <c r="K7632">
        <v>23.9358</v>
      </c>
      <c r="L7632" t="s">
        <v>159</v>
      </c>
      <c r="M7632">
        <v>1</v>
      </c>
      <c r="N7632" t="s">
        <v>160</v>
      </c>
      <c r="O7632" t="s">
        <v>161</v>
      </c>
      <c r="P7632" t="s">
        <v>162</v>
      </c>
      <c r="Q7632" t="s">
        <v>26</v>
      </c>
      <c r="R7632" t="s">
        <v>92</v>
      </c>
      <c r="S7632" t="s">
        <v>28</v>
      </c>
      <c r="T7632" t="s">
        <v>93</v>
      </c>
      <c r="U7632" t="s">
        <v>163</v>
      </c>
      <c r="V7632" t="s">
        <v>164</v>
      </c>
    </row>
    <row r="7633" spans="1:22">
      <c r="A7633">
        <v>-0.18339900000000001</v>
      </c>
      <c r="B7633">
        <v>-0.16423632699999999</v>
      </c>
      <c r="C7633">
        <v>-0.55000000000000004</v>
      </c>
      <c r="D7633">
        <v>33.156500000000001</v>
      </c>
      <c r="E7633">
        <v>33.6295</v>
      </c>
      <c r="F7633" s="1" t="d">
        <v>2018-05-04</v>
      </c>
      <c r="G7633">
        <v>32.702800000000003</v>
      </c>
      <c r="H7633">
        <v>33.301299999999998</v>
      </c>
      <c r="I7633">
        <v>3122912</v>
      </c>
      <c r="J7633">
        <v>3122912</v>
      </c>
      <c r="K7633">
        <v>33.175699999999999</v>
      </c>
      <c r="L7633" t="s">
        <v>165</v>
      </c>
      <c r="M7633">
        <v>1</v>
      </c>
      <c r="N7633" t="s">
        <v>166</v>
      </c>
      <c r="O7633" t="s">
        <v>167</v>
      </c>
      <c r="P7633" t="s">
        <v>168</v>
      </c>
      <c r="Q7633" t="s">
        <v>26</v>
      </c>
      <c r="R7633" t="s">
        <v>27</v>
      </c>
      <c r="S7633" t="s">
        <v>28</v>
      </c>
      <c r="T7633" t="s">
        <v>29</v>
      </c>
      <c r="U7633" t="s">
        <v>146</v>
      </c>
      <c r="V7633" t="s">
        <v>169</v>
      </c>
    </row>
    <row r="7634" spans="1:22">
      <c r="A7634">
        <v>1.3934</v>
      </c>
      <c r="B7634">
        <v>5.7087301999999999E-2</v>
      </c>
      <c r="C7634">
        <v>1.69</v>
      </c>
      <c r="D7634">
        <v>83.830299999999994</v>
      </c>
      <c r="E7634">
        <v>84.337900000000005</v>
      </c>
      <c r="F7634" s="1" t="d">
        <v>2018-05-04</v>
      </c>
      <c r="G7634">
        <v>81.819900000000004</v>
      </c>
      <c r="H7634">
        <v>82.198099999999997</v>
      </c>
      <c r="I7634">
        <v>3242654</v>
      </c>
      <c r="J7634">
        <v>3242654</v>
      </c>
      <c r="K7634">
        <v>83.742400000000004</v>
      </c>
      <c r="L7634" t="s">
        <v>170</v>
      </c>
      <c r="M7634">
        <v>1</v>
      </c>
      <c r="N7634" t="s">
        <v>171</v>
      </c>
      <c r="O7634" t="s">
        <v>172</v>
      </c>
      <c r="P7634" t="s">
        <v>173</v>
      </c>
      <c r="Q7634" t="s">
        <v>26</v>
      </c>
      <c r="R7634" t="s">
        <v>27</v>
      </c>
      <c r="S7634" t="s">
        <v>28</v>
      </c>
      <c r="T7634" t="s">
        <v>29</v>
      </c>
      <c r="U7634" t="s">
        <v>152</v>
      </c>
      <c r="V7634" t="s">
        <v>174</v>
      </c>
    </row>
    <row r="7635" spans="1:22">
      <c r="A7635">
        <v>0.99820799999999998</v>
      </c>
      <c r="B7635">
        <v>0.19963729199999999</v>
      </c>
      <c r="C7635">
        <v>1.3540000000000001</v>
      </c>
      <c r="D7635">
        <v>74.748199999999997</v>
      </c>
      <c r="E7635">
        <v>75.305999999999997</v>
      </c>
      <c r="F7635" s="1" t="d">
        <v>2018-05-04</v>
      </c>
      <c r="G7635">
        <v>73.348799999999997</v>
      </c>
      <c r="H7635">
        <v>73.495599999999996</v>
      </c>
      <c r="I7635">
        <v>2435427</v>
      </c>
      <c r="J7635">
        <v>2435427</v>
      </c>
      <c r="K7635">
        <v>74.654899999999998</v>
      </c>
      <c r="L7635" t="s">
        <v>175</v>
      </c>
      <c r="M7635">
        <v>1</v>
      </c>
      <c r="N7635" t="s">
        <v>176</v>
      </c>
      <c r="O7635" t="s">
        <v>177</v>
      </c>
      <c r="P7635" t="s">
        <v>178</v>
      </c>
      <c r="Q7635" t="s">
        <v>26</v>
      </c>
      <c r="R7635" t="s">
        <v>62</v>
      </c>
      <c r="S7635" t="s">
        <v>28</v>
      </c>
      <c r="T7635" t="s">
        <v>29</v>
      </c>
      <c r="U7635" t="s">
        <v>179</v>
      </c>
      <c r="V7635" t="s">
        <v>180</v>
      </c>
    </row>
    <row r="7636" spans="1:22">
      <c r="A7636">
        <v>0.88710800000000001</v>
      </c>
      <c r="B7636">
        <v>9.7997000000000001E-2</v>
      </c>
      <c r="C7636">
        <v>1.5660000000000001</v>
      </c>
      <c r="D7636">
        <v>57.525599999999997</v>
      </c>
      <c r="E7636">
        <v>57.5548</v>
      </c>
      <c r="F7636" s="1" t="d">
        <v>2018-05-04</v>
      </c>
      <c r="G7636">
        <v>56.414200000000001</v>
      </c>
      <c r="H7636">
        <v>56.511699999999998</v>
      </c>
      <c r="I7636">
        <v>2138863</v>
      </c>
      <c r="J7636">
        <v>2138863</v>
      </c>
      <c r="K7636">
        <v>57.3416</v>
      </c>
      <c r="L7636" t="s">
        <v>181</v>
      </c>
      <c r="M7636">
        <v>1</v>
      </c>
      <c r="N7636" t="s">
        <v>182</v>
      </c>
      <c r="O7636" t="s">
        <v>183</v>
      </c>
      <c r="P7636" t="s">
        <v>184</v>
      </c>
      <c r="Q7636" t="s">
        <v>26</v>
      </c>
      <c r="R7636" t="s">
        <v>69</v>
      </c>
      <c r="S7636" t="s">
        <v>28</v>
      </c>
      <c r="T7636" t="s">
        <v>70</v>
      </c>
      <c r="U7636" t="s">
        <v>135</v>
      </c>
      <c r="V7636" t="s">
        <v>185</v>
      </c>
    </row>
    <row r="7637" spans="1:22">
      <c r="A7637">
        <v>1.2024999999999999</v>
      </c>
      <c r="B7637">
        <v>0.23517959599999999</v>
      </c>
      <c r="C7637">
        <v>0.89900000000000002</v>
      </c>
      <c r="D7637">
        <v>135.00970000000001</v>
      </c>
      <c r="E7637">
        <v>136.2122</v>
      </c>
      <c r="F7637" s="1" t="d">
        <v>2018-05-04</v>
      </c>
      <c r="G7637">
        <v>132.3562</v>
      </c>
      <c r="H7637">
        <v>133.0916</v>
      </c>
      <c r="I7637">
        <v>2832772</v>
      </c>
      <c r="J7637">
        <v>2832772</v>
      </c>
      <c r="K7637">
        <v>134.92920000000001</v>
      </c>
      <c r="L7637" t="s">
        <v>186</v>
      </c>
      <c r="M7637">
        <v>1</v>
      </c>
      <c r="N7637" t="s">
        <v>187</v>
      </c>
      <c r="O7637" t="s">
        <v>188</v>
      </c>
      <c r="P7637" t="s">
        <v>189</v>
      </c>
      <c r="Q7637" t="s">
        <v>43</v>
      </c>
      <c r="R7637" t="s">
        <v>62</v>
      </c>
      <c r="S7637" t="s">
        <v>28</v>
      </c>
      <c r="T7637" t="s">
        <v>29</v>
      </c>
      <c r="U7637" t="s">
        <v>190</v>
      </c>
      <c r="V7637" t="s">
        <v>191</v>
      </c>
    </row>
    <row r="7638" spans="1:22">
      <c r="A7638">
        <v>4.8882000000000003</v>
      </c>
      <c r="B7638">
        <v>6.4373436000000006E-2</v>
      </c>
      <c r="C7638">
        <v>3.0920000000000001</v>
      </c>
      <c r="D7638">
        <v>162.9709</v>
      </c>
      <c r="E7638">
        <v>163.38570000000001</v>
      </c>
      <c r="F7638" s="1" t="d">
        <v>2018-05-04</v>
      </c>
      <c r="G7638">
        <v>157.905</v>
      </c>
      <c r="H7638">
        <v>157.95429999999999</v>
      </c>
      <c r="I7638">
        <v>4283643</v>
      </c>
      <c r="J7638">
        <v>4283643</v>
      </c>
      <c r="K7638">
        <v>161.93469999999999</v>
      </c>
      <c r="L7638" t="s">
        <v>192</v>
      </c>
      <c r="M7638">
        <v>1</v>
      </c>
      <c r="N7638" t="s">
        <v>193</v>
      </c>
      <c r="O7638" t="s">
        <v>194</v>
      </c>
      <c r="P7638" t="s">
        <v>195</v>
      </c>
      <c r="Q7638" t="s">
        <v>26</v>
      </c>
      <c r="R7638" t="s">
        <v>196</v>
      </c>
      <c r="S7638" t="s">
        <v>28</v>
      </c>
      <c r="T7638" t="s">
        <v>29</v>
      </c>
      <c r="U7638" t="s">
        <v>197</v>
      </c>
      <c r="V7638" t="s">
        <v>198</v>
      </c>
    </row>
    <row r="7639" spans="1:22">
      <c r="A7639">
        <v>8.4</v>
      </c>
      <c r="B7639">
        <v>0.80831591400000002</v>
      </c>
      <c r="C7639">
        <v>2.6949999999999998</v>
      </c>
      <c r="D7639">
        <v>320.08999999999997</v>
      </c>
      <c r="E7639">
        <v>320.98</v>
      </c>
      <c r="F7639" s="1" t="d">
        <v>2018-05-04</v>
      </c>
      <c r="G7639">
        <v>307.67</v>
      </c>
      <c r="H7639">
        <v>308.70999999999998</v>
      </c>
      <c r="I7639">
        <v>8209513</v>
      </c>
      <c r="J7639">
        <v>8209513</v>
      </c>
      <c r="K7639">
        <v>316.40219999999999</v>
      </c>
      <c r="L7639" t="s">
        <v>199</v>
      </c>
      <c r="M7639">
        <v>1</v>
      </c>
      <c r="N7639" t="s">
        <v>200</v>
      </c>
      <c r="O7639" t="s">
        <v>201</v>
      </c>
      <c r="P7639" t="s">
        <v>202</v>
      </c>
      <c r="Q7639" t="s">
        <v>43</v>
      </c>
      <c r="R7639" t="s">
        <v>108</v>
      </c>
      <c r="S7639" t="s">
        <v>28</v>
      </c>
      <c r="T7639" t="s">
        <v>29</v>
      </c>
      <c r="U7639" t="s">
        <v>109</v>
      </c>
      <c r="V7639" t="s">
        <v>203</v>
      </c>
    </row>
    <row r="7640" spans="1:22">
      <c r="A7640">
        <v>0.44353100000000001</v>
      </c>
      <c r="B7640">
        <v>4.0886483000000001E-2</v>
      </c>
      <c r="C7640">
        <v>0.69399999999999995</v>
      </c>
      <c r="D7640">
        <v>64.311899999999994</v>
      </c>
      <c r="E7640">
        <v>64.614999999999995</v>
      </c>
      <c r="F7640" s="1" t="d">
        <v>2018-05-04</v>
      </c>
      <c r="G7640">
        <v>63.6614</v>
      </c>
      <c r="H7640">
        <v>63.710700000000003</v>
      </c>
      <c r="I7640">
        <v>2514749</v>
      </c>
      <c r="J7640">
        <v>2514749</v>
      </c>
      <c r="K7640">
        <v>64.358000000000004</v>
      </c>
      <c r="L7640" t="s">
        <v>204</v>
      </c>
      <c r="M7640">
        <v>1</v>
      </c>
      <c r="N7640" t="s">
        <v>205</v>
      </c>
      <c r="O7640" t="s">
        <v>206</v>
      </c>
      <c r="P7640" t="s">
        <v>207</v>
      </c>
      <c r="Q7640" t="s">
        <v>26</v>
      </c>
      <c r="R7640" t="s">
        <v>69</v>
      </c>
      <c r="S7640" t="s">
        <v>28</v>
      </c>
      <c r="T7640" t="s">
        <v>70</v>
      </c>
      <c r="U7640" t="s">
        <v>208</v>
      </c>
      <c r="V7640" t="s">
        <v>209</v>
      </c>
    </row>
    <row r="7641" spans="1:22">
      <c r="A7641">
        <v>0.33833400000000002</v>
      </c>
      <c r="B7641">
        <v>0.25395008800000002</v>
      </c>
      <c r="C7641">
        <v>0.42299999999999999</v>
      </c>
      <c r="D7641">
        <v>80.314499999999995</v>
      </c>
      <c r="E7641">
        <v>80.712599999999995</v>
      </c>
      <c r="F7641" s="1" t="d">
        <v>2018-05-04</v>
      </c>
      <c r="G7641">
        <v>78.702500000000001</v>
      </c>
      <c r="H7641">
        <v>79.687600000000003</v>
      </c>
      <c r="I7641">
        <v>3237908</v>
      </c>
      <c r="J7641">
        <v>3237908</v>
      </c>
      <c r="K7641">
        <v>80.058199999999999</v>
      </c>
      <c r="L7641" t="s">
        <v>210</v>
      </c>
      <c r="M7641">
        <v>1</v>
      </c>
      <c r="N7641" t="s">
        <v>211</v>
      </c>
      <c r="O7641" t="s">
        <v>212</v>
      </c>
      <c r="P7641" t="s">
        <v>213</v>
      </c>
      <c r="Q7641" t="s">
        <v>43</v>
      </c>
      <c r="R7641" t="s">
        <v>27</v>
      </c>
      <c r="S7641" t="s">
        <v>28</v>
      </c>
      <c r="T7641" t="s">
        <v>29</v>
      </c>
      <c r="U7641" t="s">
        <v>146</v>
      </c>
      <c r="V7641" t="s">
        <v>214</v>
      </c>
    </row>
    <row r="7642" spans="1:22">
      <c r="A7642">
        <v>1.5313000000000001</v>
      </c>
      <c r="B7642">
        <v>8.3444086000000001E-2</v>
      </c>
      <c r="C7642">
        <v>2.7610000000000001</v>
      </c>
      <c r="D7642">
        <v>56.983199999999997</v>
      </c>
      <c r="E7642">
        <v>57.230200000000004</v>
      </c>
      <c r="F7642" s="1" t="d">
        <v>2018-05-04</v>
      </c>
      <c r="G7642">
        <v>55.807600000000001</v>
      </c>
      <c r="H7642">
        <v>55.856999999999999</v>
      </c>
      <c r="I7642">
        <v>9279180</v>
      </c>
      <c r="J7642">
        <v>9279180</v>
      </c>
      <c r="K7642">
        <v>56.802900000000001</v>
      </c>
      <c r="L7642" t="s">
        <v>215</v>
      </c>
      <c r="M7642">
        <v>1</v>
      </c>
      <c r="N7642" t="s">
        <v>216</v>
      </c>
      <c r="O7642" t="s">
        <v>217</v>
      </c>
      <c r="P7642" t="s">
        <v>218</v>
      </c>
      <c r="Q7642" t="s">
        <v>43</v>
      </c>
      <c r="R7642" t="s">
        <v>196</v>
      </c>
      <c r="S7642" t="s">
        <v>28</v>
      </c>
      <c r="T7642" t="s">
        <v>29</v>
      </c>
      <c r="U7642" t="s">
        <v>197</v>
      </c>
      <c r="V7642" t="s">
        <v>219</v>
      </c>
    </row>
    <row r="7643" spans="1:22">
      <c r="A7643">
        <v>7.2492999999999999</v>
      </c>
      <c r="B7643">
        <v>5.4950170999999999E-2</v>
      </c>
      <c r="C7643">
        <v>1.966</v>
      </c>
      <c r="D7643">
        <v>375.9393</v>
      </c>
      <c r="E7643">
        <v>379.56389999999999</v>
      </c>
      <c r="F7643" s="1" t="d">
        <v>2018-05-04</v>
      </c>
      <c r="G7643">
        <v>366.42950000000002</v>
      </c>
      <c r="H7643">
        <v>367.64429999999999</v>
      </c>
      <c r="I7643">
        <v>612312</v>
      </c>
      <c r="J7643">
        <v>612312</v>
      </c>
      <c r="K7643">
        <v>375.36410000000001</v>
      </c>
      <c r="L7643" t="s">
        <v>220</v>
      </c>
      <c r="M7643">
        <v>1</v>
      </c>
      <c r="N7643" t="s">
        <v>221</v>
      </c>
      <c r="O7643" t="s">
        <v>222</v>
      </c>
      <c r="P7643" t="s">
        <v>223</v>
      </c>
      <c r="Q7643" t="s">
        <v>26</v>
      </c>
      <c r="R7643" t="s">
        <v>224</v>
      </c>
      <c r="S7643" t="s">
        <v>28</v>
      </c>
      <c r="T7643" t="s">
        <v>225</v>
      </c>
      <c r="U7643" t="s">
        <v>226</v>
      </c>
      <c r="V7643" t="s">
        <v>227</v>
      </c>
    </row>
    <row r="7644" spans="1:22">
      <c r="A7644">
        <v>0.29287200000000002</v>
      </c>
      <c r="B7644">
        <v>2.2154920000000002E-2</v>
      </c>
      <c r="C7644">
        <v>0.189</v>
      </c>
      <c r="D7644">
        <v>155.55449999999999</v>
      </c>
      <c r="E7644">
        <v>156.32570000000001</v>
      </c>
      <c r="F7644" s="1" t="d">
        <v>2018-05-04</v>
      </c>
      <c r="G7644">
        <v>154.89060000000001</v>
      </c>
      <c r="H7644">
        <v>155.1249</v>
      </c>
      <c r="I7644">
        <v>1710580</v>
      </c>
      <c r="J7644">
        <v>1710580</v>
      </c>
      <c r="K7644">
        <v>155.7295</v>
      </c>
      <c r="L7644" t="s">
        <v>228</v>
      </c>
      <c r="M7644">
        <v>1</v>
      </c>
      <c r="N7644" t="s">
        <v>229</v>
      </c>
      <c r="O7644" t="s">
        <v>230</v>
      </c>
      <c r="P7644" t="s">
        <v>231</v>
      </c>
      <c r="Q7644" t="s">
        <v>26</v>
      </c>
      <c r="R7644" t="s">
        <v>69</v>
      </c>
      <c r="S7644" t="s">
        <v>28</v>
      </c>
      <c r="T7644" t="s">
        <v>70</v>
      </c>
      <c r="U7644" t="s">
        <v>135</v>
      </c>
      <c r="V7644" t="s">
        <v>232</v>
      </c>
    </row>
    <row r="7645" spans="1:22">
      <c r="A7645">
        <v>-9.8376000000000005E-2</v>
      </c>
      <c r="B7645">
        <v>0.22906478899999999</v>
      </c>
      <c r="C7645">
        <v>-0.14099999999999999</v>
      </c>
      <c r="D7645">
        <v>69.896299999999997</v>
      </c>
      <c r="E7645">
        <v>70.229799999999997</v>
      </c>
      <c r="F7645" s="1" t="d">
        <v>2018-05-04</v>
      </c>
      <c r="G7645">
        <v>68.794499999999999</v>
      </c>
      <c r="H7645">
        <v>69.502799999999993</v>
      </c>
      <c r="I7645">
        <v>2609496</v>
      </c>
      <c r="J7645">
        <v>2609496</v>
      </c>
      <c r="K7645">
        <v>69.653300000000002</v>
      </c>
      <c r="L7645" t="s">
        <v>233</v>
      </c>
      <c r="M7645">
        <v>1</v>
      </c>
      <c r="N7645" t="s">
        <v>234</v>
      </c>
      <c r="O7645" t="s">
        <v>235</v>
      </c>
      <c r="P7645" t="s">
        <v>236</v>
      </c>
      <c r="Q7645" t="s">
        <v>26</v>
      </c>
      <c r="R7645" t="s">
        <v>92</v>
      </c>
      <c r="S7645" t="s">
        <v>28</v>
      </c>
      <c r="T7645" t="s">
        <v>93</v>
      </c>
      <c r="U7645" t="s">
        <v>94</v>
      </c>
      <c r="V7645" t="s">
        <v>237</v>
      </c>
    </row>
    <row r="7646" spans="1:22">
      <c r="A7646">
        <v>-0.72386700000000004</v>
      </c>
      <c r="B7646">
        <v>0.13836852799999999</v>
      </c>
      <c r="C7646">
        <v>-0.874</v>
      </c>
      <c r="D7646">
        <v>82.134200000000007</v>
      </c>
      <c r="E7646">
        <v>82.659700000000001</v>
      </c>
      <c r="F7646" s="1" t="d">
        <v>2018-05-04</v>
      </c>
      <c r="G7646">
        <v>81.569000000000003</v>
      </c>
      <c r="H7646">
        <v>82.421800000000005</v>
      </c>
      <c r="I7646">
        <v>3143116</v>
      </c>
      <c r="J7646">
        <v>3143116</v>
      </c>
      <c r="K7646">
        <v>82.196399999999997</v>
      </c>
      <c r="L7646" t="s">
        <v>238</v>
      </c>
      <c r="M7646">
        <v>1</v>
      </c>
      <c r="N7646" t="s">
        <v>239</v>
      </c>
      <c r="O7646" t="s">
        <v>240</v>
      </c>
      <c r="P7646" t="s">
        <v>241</v>
      </c>
      <c r="Q7646" t="s">
        <v>26</v>
      </c>
      <c r="R7646" t="s">
        <v>27</v>
      </c>
      <c r="S7646" t="s">
        <v>28</v>
      </c>
      <c r="T7646" t="s">
        <v>29</v>
      </c>
      <c r="U7646" t="s">
        <v>146</v>
      </c>
      <c r="V7646" t="s">
        <v>242</v>
      </c>
    </row>
    <row r="7647" spans="1:22">
      <c r="A7647">
        <v>1.2844</v>
      </c>
      <c r="B7647">
        <v>0.134223963</v>
      </c>
      <c r="C7647">
        <v>1.508</v>
      </c>
      <c r="D7647">
        <v>86.479699999999994</v>
      </c>
      <c r="E7647">
        <v>87.0428</v>
      </c>
      <c r="F7647" s="1" t="d">
        <v>2018-05-04</v>
      </c>
      <c r="G7647">
        <v>84.335700000000003</v>
      </c>
      <c r="H7647">
        <v>84.968000000000004</v>
      </c>
      <c r="I7647">
        <v>6971479</v>
      </c>
      <c r="J7647">
        <v>6971479</v>
      </c>
      <c r="K7647">
        <v>86.093000000000004</v>
      </c>
      <c r="L7647" t="s">
        <v>243</v>
      </c>
      <c r="M7647">
        <v>1</v>
      </c>
      <c r="N7647" t="s">
        <v>244</v>
      </c>
      <c r="O7647" t="s">
        <v>245</v>
      </c>
      <c r="P7647" t="s">
        <v>246</v>
      </c>
      <c r="Q7647" t="s">
        <v>26</v>
      </c>
      <c r="R7647" t="s">
        <v>92</v>
      </c>
      <c r="S7647" t="s">
        <v>28</v>
      </c>
      <c r="T7647" t="s">
        <v>93</v>
      </c>
      <c r="U7647" t="s">
        <v>94</v>
      </c>
      <c r="V7647" t="s">
        <v>247</v>
      </c>
    </row>
    <row r="7648" spans="1:22">
      <c r="A7648">
        <v>0.25630799999999998</v>
      </c>
      <c r="B7648">
        <v>4.5546106000000003E-2</v>
      </c>
      <c r="C7648">
        <v>0.59599999999999997</v>
      </c>
      <c r="D7648">
        <v>43.237200000000001</v>
      </c>
      <c r="E7648">
        <v>43.503300000000003</v>
      </c>
      <c r="F7648" s="1" t="d">
        <v>2018-05-04</v>
      </c>
      <c r="G7648">
        <v>42.729500000000002</v>
      </c>
      <c r="H7648">
        <v>42.823099999999997</v>
      </c>
      <c r="I7648">
        <v>4056747</v>
      </c>
      <c r="J7648">
        <v>4056747</v>
      </c>
      <c r="K7648">
        <v>43.137700000000002</v>
      </c>
      <c r="L7648" t="s">
        <v>248</v>
      </c>
      <c r="M7648">
        <v>2</v>
      </c>
      <c r="N7648" t="s">
        <v>249</v>
      </c>
      <c r="O7648" t="s">
        <v>250</v>
      </c>
      <c r="P7648" t="s">
        <v>251</v>
      </c>
      <c r="Q7648" t="s">
        <v>26</v>
      </c>
      <c r="R7648" t="s">
        <v>252</v>
      </c>
      <c r="S7648" t="s">
        <v>28</v>
      </c>
      <c r="T7648" t="s">
        <v>93</v>
      </c>
      <c r="U7648" t="s">
        <v>253</v>
      </c>
      <c r="V7648" t="s">
        <v>254</v>
      </c>
    </row>
    <row r="7649" spans="1:22">
      <c r="A7649">
        <v>0.29762100000000002</v>
      </c>
      <c r="B7649">
        <v>0.112847172</v>
      </c>
      <c r="C7649">
        <v>0.65100000000000002</v>
      </c>
      <c r="D7649">
        <v>45.982399999999998</v>
      </c>
      <c r="E7649">
        <v>46.627200000000002</v>
      </c>
      <c r="F7649" s="1" t="d">
        <v>2018-05-04</v>
      </c>
      <c r="G7649">
        <v>45.238300000000002</v>
      </c>
      <c r="H7649">
        <v>45.4863</v>
      </c>
      <c r="I7649">
        <v>306664</v>
      </c>
      <c r="J7649">
        <v>306664</v>
      </c>
      <c r="K7649">
        <v>46.039499999999997</v>
      </c>
      <c r="L7649" t="s">
        <v>255</v>
      </c>
      <c r="M7649">
        <v>2</v>
      </c>
      <c r="N7649" t="s">
        <v>256</v>
      </c>
      <c r="O7649" t="s">
        <v>257</v>
      </c>
      <c r="P7649" t="s">
        <v>258</v>
      </c>
      <c r="Q7649" t="s">
        <v>43</v>
      </c>
      <c r="R7649" t="s">
        <v>252</v>
      </c>
      <c r="S7649" t="s">
        <v>28</v>
      </c>
      <c r="T7649" t="s">
        <v>93</v>
      </c>
      <c r="U7649" t="s">
        <v>259</v>
      </c>
      <c r="V7649" t="s">
        <v>260</v>
      </c>
    </row>
    <row r="7650" spans="1:22">
      <c r="A7650">
        <v>0.236703</v>
      </c>
      <c r="B7650">
        <v>0.105014634</v>
      </c>
      <c r="C7650">
        <v>0.627</v>
      </c>
      <c r="D7650">
        <v>37.980899999999998</v>
      </c>
      <c r="E7650">
        <v>38.316200000000002</v>
      </c>
      <c r="F7650" s="1" t="d">
        <v>2018-05-04</v>
      </c>
      <c r="G7650">
        <v>37.241199999999999</v>
      </c>
      <c r="H7650">
        <v>37.842799999999997</v>
      </c>
      <c r="I7650">
        <v>2611917</v>
      </c>
      <c r="J7650">
        <v>2611917</v>
      </c>
      <c r="K7650">
        <v>37.848500000000001</v>
      </c>
      <c r="L7650" t="s">
        <v>261</v>
      </c>
      <c r="M7650">
        <v>2</v>
      </c>
      <c r="N7650" t="s">
        <v>262</v>
      </c>
      <c r="O7650" t="s">
        <v>263</v>
      </c>
      <c r="P7650" t="s">
        <v>264</v>
      </c>
      <c r="Q7650" t="s">
        <v>26</v>
      </c>
      <c r="R7650" t="s">
        <v>265</v>
      </c>
      <c r="S7650" t="s">
        <v>28</v>
      </c>
      <c r="T7650" t="s">
        <v>225</v>
      </c>
      <c r="U7650" t="s">
        <v>266</v>
      </c>
      <c r="V7650" t="s">
        <v>267</v>
      </c>
    </row>
    <row r="7651" spans="1:22">
      <c r="A7651">
        <v>2.1</v>
      </c>
      <c r="B7651">
        <v>0.272797228</v>
      </c>
      <c r="C7651">
        <v>2.286</v>
      </c>
      <c r="D7651">
        <v>93.95</v>
      </c>
      <c r="E7651">
        <v>95.05</v>
      </c>
      <c r="F7651" s="1" t="d">
        <v>2018-05-04</v>
      </c>
      <c r="G7651">
        <v>91.75</v>
      </c>
      <c r="H7651">
        <v>91.75</v>
      </c>
      <c r="I7651">
        <v>103322</v>
      </c>
      <c r="J7651">
        <v>103322</v>
      </c>
      <c r="K7651">
        <v>94.161900000000003</v>
      </c>
      <c r="L7651" t="s">
        <v>268</v>
      </c>
      <c r="M7651">
        <v>2</v>
      </c>
      <c r="N7651" t="s">
        <v>269</v>
      </c>
      <c r="O7651" t="s">
        <v>270</v>
      </c>
      <c r="P7651" t="s">
        <v>271</v>
      </c>
      <c r="Q7651" t="s">
        <v>43</v>
      </c>
      <c r="R7651" t="s">
        <v>252</v>
      </c>
      <c r="S7651" t="s">
        <v>28</v>
      </c>
      <c r="T7651" t="s">
        <v>93</v>
      </c>
      <c r="U7651" t="s">
        <v>253</v>
      </c>
      <c r="V7651" t="s">
        <v>272</v>
      </c>
    </row>
    <row r="7652" spans="1:22">
      <c r="A7652">
        <v>0.22562199999999999</v>
      </c>
      <c r="B7652">
        <v>-0.20990104700000001</v>
      </c>
      <c r="C7652">
        <v>2.8149999999999999</v>
      </c>
      <c r="D7652">
        <v>8.2401</v>
      </c>
      <c r="E7652">
        <v>8.3577999999999992</v>
      </c>
      <c r="F7652" s="1" t="d">
        <v>2018-05-04</v>
      </c>
      <c r="G7652">
        <v>7.9949000000000003</v>
      </c>
      <c r="H7652">
        <v>8.0341000000000005</v>
      </c>
      <c r="I7652">
        <v>1043091</v>
      </c>
      <c r="J7652">
        <v>1043091</v>
      </c>
      <c r="K7652">
        <v>8.2613000000000003</v>
      </c>
      <c r="L7652" t="s">
        <v>273</v>
      </c>
      <c r="M7652">
        <v>2</v>
      </c>
      <c r="N7652" t="s">
        <v>274</v>
      </c>
      <c r="O7652" t="s">
        <v>275</v>
      </c>
      <c r="P7652" t="s">
        <v>276</v>
      </c>
      <c r="Q7652" t="s">
        <v>26</v>
      </c>
      <c r="R7652" t="s">
        <v>252</v>
      </c>
      <c r="S7652" t="s">
        <v>28</v>
      </c>
      <c r="T7652" t="s">
        <v>93</v>
      </c>
      <c r="U7652" t="s">
        <v>259</v>
      </c>
      <c r="V7652" t="s">
        <v>277</v>
      </c>
    </row>
    <row r="7653" spans="1:22">
      <c r="A7653">
        <v>0.75467399999999996</v>
      </c>
      <c r="B7653">
        <v>2.8697905999999999E-2</v>
      </c>
      <c r="C7653">
        <v>1.59</v>
      </c>
      <c r="D7653">
        <v>48.219700000000003</v>
      </c>
      <c r="E7653">
        <v>48.4878</v>
      </c>
      <c r="F7653" s="1" t="d">
        <v>2018-05-04</v>
      </c>
      <c r="G7653">
        <v>47.3855</v>
      </c>
      <c r="H7653">
        <v>47.494799999999998</v>
      </c>
      <c r="I7653">
        <v>135440</v>
      </c>
      <c r="J7653">
        <v>135440</v>
      </c>
      <c r="K7653">
        <v>48.182600000000001</v>
      </c>
      <c r="L7653" t="s">
        <v>278</v>
      </c>
      <c r="M7653">
        <v>2</v>
      </c>
      <c r="N7653" t="s">
        <v>279</v>
      </c>
      <c r="O7653" t="s">
        <v>280</v>
      </c>
      <c r="P7653" t="s">
        <v>281</v>
      </c>
      <c r="Q7653" t="s">
        <v>26</v>
      </c>
      <c r="R7653" t="s">
        <v>252</v>
      </c>
      <c r="S7653" t="s">
        <v>28</v>
      </c>
      <c r="T7653" t="s">
        <v>93</v>
      </c>
      <c r="U7653" t="s">
        <v>253</v>
      </c>
      <c r="V7653" t="s">
        <v>282</v>
      </c>
    </row>
    <row r="7654" spans="1:22">
      <c r="A7654">
        <v>4.9381000000000001E-2</v>
      </c>
      <c r="B7654">
        <v>-0.112393417</v>
      </c>
      <c r="C7654">
        <v>0.27900000000000003</v>
      </c>
      <c r="D7654">
        <v>17.727900000000002</v>
      </c>
      <c r="E7654">
        <v>18.320499999999999</v>
      </c>
      <c r="F7654" s="1" t="d">
        <v>2018-05-04</v>
      </c>
      <c r="G7654">
        <v>17.5303</v>
      </c>
      <c r="H7654">
        <v>17.629100000000001</v>
      </c>
      <c r="I7654">
        <v>627598</v>
      </c>
      <c r="J7654">
        <v>627598</v>
      </c>
      <c r="K7654">
        <v>17.755199999999999</v>
      </c>
      <c r="L7654" t="s">
        <v>283</v>
      </c>
      <c r="M7654">
        <v>2</v>
      </c>
      <c r="N7654" t="s">
        <v>284</v>
      </c>
      <c r="O7654" t="s">
        <v>285</v>
      </c>
      <c r="P7654" t="s">
        <v>286</v>
      </c>
      <c r="Q7654" t="s">
        <v>43</v>
      </c>
      <c r="R7654" t="s">
        <v>224</v>
      </c>
      <c r="S7654" t="s">
        <v>28</v>
      </c>
      <c r="T7654" t="s">
        <v>225</v>
      </c>
      <c r="U7654" t="s">
        <v>226</v>
      </c>
      <c r="V7654" t="s">
        <v>287</v>
      </c>
    </row>
    <row r="7655" spans="1:22">
      <c r="A7655">
        <v>-0.27</v>
      </c>
      <c r="B7655">
        <v>7.9720067000000006E-2</v>
      </c>
      <c r="C7655">
        <v>-0.216</v>
      </c>
      <c r="D7655">
        <v>124.83</v>
      </c>
      <c r="E7655">
        <v>125.09</v>
      </c>
      <c r="F7655" s="1" t="d">
        <v>2018-05-04</v>
      </c>
      <c r="G7655">
        <v>124.75</v>
      </c>
      <c r="H7655">
        <v>124.93</v>
      </c>
      <c r="I7655">
        <v>2462836</v>
      </c>
      <c r="J7655">
        <v>2462836</v>
      </c>
      <c r="K7655">
        <v>124.93210000000001</v>
      </c>
      <c r="L7655" t="s">
        <v>288</v>
      </c>
      <c r="M7655">
        <v>2</v>
      </c>
      <c r="N7655" t="s">
        <v>289</v>
      </c>
      <c r="O7655" t="s">
        <v>290</v>
      </c>
      <c r="P7655" t="s">
        <v>291</v>
      </c>
      <c r="Q7655" t="s">
        <v>26</v>
      </c>
      <c r="R7655" t="s">
        <v>265</v>
      </c>
      <c r="S7655" t="s">
        <v>28</v>
      </c>
      <c r="T7655" t="s">
        <v>225</v>
      </c>
      <c r="U7655" t="s">
        <v>292</v>
      </c>
      <c r="V7655" t="s">
        <v>293</v>
      </c>
    </row>
    <row r="7656" spans="1:22">
      <c r="A7656">
        <v>0.41928199999999999</v>
      </c>
      <c r="B7656">
        <v>0.26365142400000002</v>
      </c>
      <c r="C7656">
        <v>1.5549999999999999</v>
      </c>
      <c r="D7656">
        <v>27.383199999999999</v>
      </c>
      <c r="E7656">
        <v>27.602799999999998</v>
      </c>
      <c r="F7656" s="1" t="d">
        <v>2018-05-04</v>
      </c>
      <c r="G7656">
        <v>26.764199999999999</v>
      </c>
      <c r="H7656">
        <v>26.7942</v>
      </c>
      <c r="I7656">
        <v>2910875</v>
      </c>
      <c r="J7656">
        <v>2910875</v>
      </c>
      <c r="K7656">
        <v>27.313800000000001</v>
      </c>
      <c r="L7656" t="s">
        <v>294</v>
      </c>
      <c r="M7656">
        <v>2</v>
      </c>
      <c r="N7656" t="s">
        <v>295</v>
      </c>
      <c r="O7656" t="s">
        <v>296</v>
      </c>
      <c r="P7656" t="s">
        <v>297</v>
      </c>
      <c r="Q7656" t="s">
        <v>26</v>
      </c>
      <c r="R7656" t="s">
        <v>265</v>
      </c>
      <c r="S7656" t="s">
        <v>28</v>
      </c>
      <c r="T7656" t="s">
        <v>225</v>
      </c>
      <c r="U7656" t="s">
        <v>266</v>
      </c>
      <c r="V7656" t="s">
        <v>298</v>
      </c>
    </row>
    <row r="7657" spans="1:22">
      <c r="A7657">
        <v>0.52239500000000005</v>
      </c>
      <c r="B7657">
        <v>-0.14287422999999999</v>
      </c>
      <c r="C7657">
        <v>1.1519999999999999</v>
      </c>
      <c r="D7657">
        <v>45.862400000000001</v>
      </c>
      <c r="E7657">
        <v>46.158099999999997</v>
      </c>
      <c r="F7657" s="1" t="d">
        <v>2018-05-04</v>
      </c>
      <c r="G7657">
        <v>44.866900000000001</v>
      </c>
      <c r="H7657">
        <v>45.093600000000002</v>
      </c>
      <c r="I7657">
        <v>1058694</v>
      </c>
      <c r="J7657">
        <v>1058694</v>
      </c>
      <c r="K7657">
        <v>45.710099999999997</v>
      </c>
      <c r="L7657" t="s">
        <v>299</v>
      </c>
      <c r="M7657">
        <v>2</v>
      </c>
      <c r="N7657" t="s">
        <v>300</v>
      </c>
      <c r="O7657" t="s">
        <v>301</v>
      </c>
      <c r="P7657" t="s">
        <v>302</v>
      </c>
      <c r="Q7657" t="s">
        <v>26</v>
      </c>
      <c r="R7657" t="s">
        <v>265</v>
      </c>
      <c r="S7657" t="s">
        <v>28</v>
      </c>
      <c r="T7657" t="s">
        <v>225</v>
      </c>
      <c r="U7657" t="s">
        <v>266</v>
      </c>
      <c r="V7657" t="s">
        <v>303</v>
      </c>
    </row>
    <row r="7658" spans="1:22">
      <c r="A7658">
        <v>0.41</v>
      </c>
      <c r="B7658">
        <v>-0.29477234400000002</v>
      </c>
      <c r="C7658">
        <v>2</v>
      </c>
      <c r="D7658">
        <v>20.91</v>
      </c>
      <c r="E7658">
        <v>21.08</v>
      </c>
      <c r="F7658" s="1" t="d">
        <v>2018-05-04</v>
      </c>
      <c r="G7658">
        <v>20.23</v>
      </c>
      <c r="H7658">
        <v>20.37</v>
      </c>
      <c r="I7658">
        <v>1389286</v>
      </c>
      <c r="J7658">
        <v>1389286</v>
      </c>
      <c r="K7658">
        <v>20.841200000000001</v>
      </c>
      <c r="L7658" t="s">
        <v>304</v>
      </c>
      <c r="M7658">
        <v>2</v>
      </c>
      <c r="N7658" t="s">
        <v>305</v>
      </c>
      <c r="O7658" t="s">
        <v>306</v>
      </c>
      <c r="P7658" t="s">
        <v>307</v>
      </c>
      <c r="Q7658" t="s">
        <v>43</v>
      </c>
      <c r="R7658" t="s">
        <v>252</v>
      </c>
      <c r="S7658" t="s">
        <v>28</v>
      </c>
      <c r="T7658" t="s">
        <v>93</v>
      </c>
      <c r="U7658" t="s">
        <v>259</v>
      </c>
      <c r="V7658" t="s">
        <v>308</v>
      </c>
    </row>
    <row r="7659" spans="1:22">
      <c r="A7659">
        <v>8.9714000000000002E-2</v>
      </c>
      <c r="B7659">
        <v>-0.30540742500000001</v>
      </c>
      <c r="C7659">
        <v>0.08</v>
      </c>
      <c r="D7659">
        <v>112.2115</v>
      </c>
      <c r="E7659">
        <v>113.5771</v>
      </c>
      <c r="F7659" s="1" t="d">
        <v>2018-05-04</v>
      </c>
      <c r="G7659">
        <v>110.24769999999999</v>
      </c>
      <c r="H7659">
        <v>111.5436</v>
      </c>
      <c r="I7659">
        <v>262358</v>
      </c>
      <c r="J7659">
        <v>262358</v>
      </c>
      <c r="K7659">
        <v>111.96380000000001</v>
      </c>
      <c r="L7659" t="s">
        <v>309</v>
      </c>
      <c r="M7659">
        <v>2</v>
      </c>
      <c r="N7659" t="s">
        <v>310</v>
      </c>
      <c r="O7659" t="s">
        <v>311</v>
      </c>
      <c r="P7659" t="s">
        <v>312</v>
      </c>
      <c r="Q7659" t="s">
        <v>43</v>
      </c>
      <c r="R7659" t="s">
        <v>252</v>
      </c>
      <c r="S7659" t="s">
        <v>28</v>
      </c>
      <c r="T7659" t="s">
        <v>93</v>
      </c>
      <c r="U7659" t="s">
        <v>259</v>
      </c>
      <c r="V7659" t="s">
        <v>313</v>
      </c>
    </row>
    <row r="7660" spans="1:22">
      <c r="A7660">
        <v>2.4962</v>
      </c>
      <c r="B7660">
        <v>-0.16229312700000001</v>
      </c>
      <c r="C7660">
        <v>3.2050000000000001</v>
      </c>
      <c r="D7660">
        <v>80.370099999999994</v>
      </c>
      <c r="E7660">
        <v>80.893000000000001</v>
      </c>
      <c r="F7660" s="1" t="d">
        <v>2018-05-04</v>
      </c>
      <c r="G7660">
        <v>77.568100000000001</v>
      </c>
      <c r="H7660">
        <v>77.795000000000002</v>
      </c>
      <c r="I7660">
        <v>980089</v>
      </c>
      <c r="J7660">
        <v>980089</v>
      </c>
      <c r="K7660">
        <v>79.575800000000001</v>
      </c>
      <c r="L7660" t="s">
        <v>314</v>
      </c>
      <c r="M7660">
        <v>2</v>
      </c>
      <c r="O7660" t="s">
        <v>315</v>
      </c>
      <c r="P7660" t="s">
        <v>316</v>
      </c>
      <c r="Q7660" t="s">
        <v>26</v>
      </c>
      <c r="R7660" t="s">
        <v>265</v>
      </c>
      <c r="S7660" t="s">
        <v>28</v>
      </c>
      <c r="T7660" t="s">
        <v>225</v>
      </c>
      <c r="U7660" t="s">
        <v>266</v>
      </c>
      <c r="V7660" t="s">
        <v>317</v>
      </c>
    </row>
    <row r="7661" spans="1:22">
      <c r="A7661">
        <v>0.91172900000000001</v>
      </c>
      <c r="B7661">
        <v>-5.0211444000000001E-2</v>
      </c>
      <c r="C7661">
        <v>1.393</v>
      </c>
      <c r="D7661">
        <v>66.367900000000006</v>
      </c>
      <c r="E7661">
        <v>66.694900000000004</v>
      </c>
      <c r="F7661" s="1" t="d">
        <v>2018-05-04</v>
      </c>
      <c r="G7661">
        <v>64.584100000000007</v>
      </c>
      <c r="H7661">
        <v>65.158900000000003</v>
      </c>
      <c r="I7661">
        <v>2420974</v>
      </c>
      <c r="J7661">
        <v>2420974</v>
      </c>
      <c r="K7661">
        <v>65.997200000000007</v>
      </c>
      <c r="L7661" t="s">
        <v>321</v>
      </c>
      <c r="M7661">
        <v>2</v>
      </c>
      <c r="N7661" t="s">
        <v>322</v>
      </c>
      <c r="O7661" t="s">
        <v>323</v>
      </c>
      <c r="P7661" t="s">
        <v>324</v>
      </c>
      <c r="Q7661" t="s">
        <v>26</v>
      </c>
      <c r="R7661" t="s">
        <v>252</v>
      </c>
      <c r="S7661" t="s">
        <v>28</v>
      </c>
      <c r="T7661" t="s">
        <v>93</v>
      </c>
      <c r="U7661" t="s">
        <v>253</v>
      </c>
      <c r="V7661" t="s">
        <v>325</v>
      </c>
    </row>
    <row r="7662" spans="1:22">
      <c r="A7662">
        <v>-0.52958400000000005</v>
      </c>
      <c r="B7662">
        <v>0.17020184599999999</v>
      </c>
      <c r="C7662">
        <v>-0.45400000000000001</v>
      </c>
      <c r="D7662">
        <v>116.0488</v>
      </c>
      <c r="E7662">
        <v>117.40779999999999</v>
      </c>
      <c r="F7662" s="1" t="d">
        <v>2018-05-07</v>
      </c>
      <c r="G7662">
        <v>114.9997</v>
      </c>
      <c r="H7662">
        <v>116.8982</v>
      </c>
      <c r="I7662">
        <v>672511</v>
      </c>
      <c r="J7662">
        <v>672511</v>
      </c>
      <c r="K7662">
        <v>115.9961</v>
      </c>
      <c r="L7662" t="s">
        <v>22</v>
      </c>
      <c r="M7662">
        <v>1</v>
      </c>
      <c r="N7662" t="s">
        <v>23</v>
      </c>
      <c r="O7662" t="s">
        <v>24</v>
      </c>
      <c r="P7662" t="s">
        <v>25</v>
      </c>
      <c r="Q7662" t="s">
        <v>26</v>
      </c>
      <c r="R7662" t="s">
        <v>27</v>
      </c>
      <c r="S7662" t="s">
        <v>28</v>
      </c>
      <c r="T7662" t="s">
        <v>29</v>
      </c>
      <c r="U7662" t="s">
        <v>30</v>
      </c>
      <c r="V7662" t="s">
        <v>31</v>
      </c>
    </row>
    <row r="7663" spans="1:22">
      <c r="A7663">
        <v>-0.70218000000000003</v>
      </c>
      <c r="B7663">
        <v>2.7239205999999998E-2</v>
      </c>
      <c r="C7663">
        <v>-0.51100000000000001</v>
      </c>
      <c r="D7663">
        <v>136.61850000000001</v>
      </c>
      <c r="E7663">
        <v>138.25030000000001</v>
      </c>
      <c r="F7663" s="1" t="d">
        <v>2018-05-07</v>
      </c>
      <c r="G7663">
        <v>135.8075</v>
      </c>
      <c r="H7663">
        <v>137.2217</v>
      </c>
      <c r="I7663">
        <v>1532413</v>
      </c>
      <c r="J7663">
        <v>1532413</v>
      </c>
      <c r="K7663">
        <v>136.66210000000001</v>
      </c>
      <c r="L7663" t="s">
        <v>32</v>
      </c>
      <c r="M7663">
        <v>1</v>
      </c>
      <c r="N7663" t="s">
        <v>33</v>
      </c>
      <c r="O7663" t="s">
        <v>34</v>
      </c>
      <c r="P7663" t="s">
        <v>35</v>
      </c>
      <c r="Q7663" t="s">
        <v>26</v>
      </c>
      <c r="R7663" t="s">
        <v>36</v>
      </c>
      <c r="S7663" t="s">
        <v>28</v>
      </c>
      <c r="T7663" t="s">
        <v>36</v>
      </c>
      <c r="U7663" t="s">
        <v>37</v>
      </c>
      <c r="V7663" t="s">
        <v>38</v>
      </c>
    </row>
    <row r="7664" spans="1:22">
      <c r="A7664">
        <v>19.190000000000001</v>
      </c>
      <c r="B7664">
        <v>0.66822006099999998</v>
      </c>
      <c r="C7664">
        <v>1.214</v>
      </c>
      <c r="D7664">
        <v>1600.14</v>
      </c>
      <c r="E7664">
        <v>1606.95</v>
      </c>
      <c r="F7664" s="1" t="d">
        <v>2018-05-07</v>
      </c>
      <c r="G7664">
        <v>1587.83</v>
      </c>
      <c r="H7664">
        <v>1589.34</v>
      </c>
      <c r="I7664">
        <v>3801855</v>
      </c>
      <c r="J7664">
        <v>3801855</v>
      </c>
      <c r="K7664">
        <v>1599.49</v>
      </c>
      <c r="L7664" t="s">
        <v>39</v>
      </c>
      <c r="M7664">
        <v>1</v>
      </c>
      <c r="N7664" t="s">
        <v>40</v>
      </c>
      <c r="O7664" t="s">
        <v>41</v>
      </c>
      <c r="P7664" t="s">
        <v>42</v>
      </c>
      <c r="Q7664" t="s">
        <v>43</v>
      </c>
      <c r="R7664" t="s">
        <v>27</v>
      </c>
      <c r="S7664" t="s">
        <v>28</v>
      </c>
      <c r="T7664" t="s">
        <v>29</v>
      </c>
      <c r="U7664" t="s">
        <v>30</v>
      </c>
      <c r="V7664" t="s">
        <v>44</v>
      </c>
    </row>
    <row r="7665" spans="1:22">
      <c r="A7665">
        <v>0</v>
      </c>
      <c r="B7665">
        <v>-3.6005465E-2</v>
      </c>
      <c r="C7665">
        <v>0</v>
      </c>
      <c r="D7665">
        <v>39.515099999999997</v>
      </c>
      <c r="E7665">
        <v>39.609400000000001</v>
      </c>
      <c r="F7665" s="1" t="d">
        <v>2018-05-07</v>
      </c>
      <c r="G7665">
        <v>39.435600000000001</v>
      </c>
      <c r="H7665">
        <v>39.505099999999999</v>
      </c>
      <c r="I7665">
        <v>508240</v>
      </c>
      <c r="J7665">
        <v>508240</v>
      </c>
      <c r="K7665">
        <v>39.515799999999999</v>
      </c>
      <c r="L7665" t="s">
        <v>45</v>
      </c>
      <c r="M7665">
        <v>1</v>
      </c>
      <c r="N7665" t="s">
        <v>46</v>
      </c>
      <c r="O7665" t="s">
        <v>47</v>
      </c>
      <c r="P7665" t="s">
        <v>48</v>
      </c>
      <c r="Q7665" t="s">
        <v>26</v>
      </c>
      <c r="R7665" t="s">
        <v>49</v>
      </c>
      <c r="S7665" t="s">
        <v>28</v>
      </c>
      <c r="T7665" t="s">
        <v>50</v>
      </c>
      <c r="U7665" t="s">
        <v>51</v>
      </c>
      <c r="V7665" t="s">
        <v>52</v>
      </c>
    </row>
    <row r="7666" spans="1:22">
      <c r="A7666">
        <v>-0.71151500000000001</v>
      </c>
      <c r="B7666">
        <v>0.330677106</v>
      </c>
      <c r="C7666">
        <v>-0.94499999999999995</v>
      </c>
      <c r="D7666">
        <v>74.610399999999998</v>
      </c>
      <c r="E7666">
        <v>75.7864</v>
      </c>
      <c r="F7666" s="1" t="d">
        <v>2018-05-07</v>
      </c>
      <c r="G7666">
        <v>73.997699999999995</v>
      </c>
      <c r="H7666">
        <v>75.48</v>
      </c>
      <c r="I7666">
        <v>1850135</v>
      </c>
      <c r="J7666">
        <v>1850135</v>
      </c>
      <c r="K7666">
        <v>74.500200000000007</v>
      </c>
      <c r="L7666" t="s">
        <v>53</v>
      </c>
      <c r="M7666">
        <v>1</v>
      </c>
      <c r="N7666" t="s">
        <v>54</v>
      </c>
      <c r="O7666" t="s">
        <v>55</v>
      </c>
      <c r="P7666" t="s">
        <v>56</v>
      </c>
      <c r="Q7666" t="s">
        <v>26</v>
      </c>
      <c r="R7666" t="s">
        <v>27</v>
      </c>
      <c r="S7666" t="s">
        <v>28</v>
      </c>
      <c r="T7666" t="s">
        <v>29</v>
      </c>
      <c r="U7666" t="s">
        <v>30</v>
      </c>
      <c r="V7666" t="s">
        <v>57</v>
      </c>
    </row>
    <row r="7667" spans="1:22">
      <c r="A7667">
        <v>19.25</v>
      </c>
      <c r="B7667">
        <v>0.18169337899999999</v>
      </c>
      <c r="C7667">
        <v>0.88500000000000001</v>
      </c>
      <c r="D7667">
        <v>2194.96</v>
      </c>
      <c r="E7667">
        <v>2201.84</v>
      </c>
      <c r="F7667" s="1" t="d">
        <v>2018-05-07</v>
      </c>
      <c r="G7667">
        <v>2172.59</v>
      </c>
      <c r="H7667">
        <v>2189.9</v>
      </c>
      <c r="I7667">
        <v>344893</v>
      </c>
      <c r="J7667">
        <v>344893</v>
      </c>
      <c r="K7667">
        <v>2192.8000000000002</v>
      </c>
      <c r="L7667" t="s">
        <v>58</v>
      </c>
      <c r="M7667">
        <v>1</v>
      </c>
      <c r="N7667" t="s">
        <v>59</v>
      </c>
      <c r="O7667" t="s">
        <v>60</v>
      </c>
      <c r="P7667" t="s">
        <v>61</v>
      </c>
      <c r="Q7667" t="s">
        <v>43</v>
      </c>
      <c r="R7667" t="s">
        <v>62</v>
      </c>
      <c r="S7667" t="s">
        <v>28</v>
      </c>
      <c r="T7667" t="s">
        <v>29</v>
      </c>
      <c r="U7667" t="s">
        <v>63</v>
      </c>
      <c r="V7667" t="s">
        <v>64</v>
      </c>
    </row>
    <row r="7668" spans="1:22">
      <c r="A7668">
        <v>-0.735263</v>
      </c>
      <c r="B7668">
        <v>4.8402081999999999E-2</v>
      </c>
      <c r="C7668">
        <v>-0.72599999999999998</v>
      </c>
      <c r="D7668">
        <v>100.5448</v>
      </c>
      <c r="E7668">
        <v>101.8977</v>
      </c>
      <c r="F7668" s="1" t="d">
        <v>2018-05-07</v>
      </c>
      <c r="G7668">
        <v>99.897800000000004</v>
      </c>
      <c r="H7668">
        <v>101.2115</v>
      </c>
      <c r="I7668">
        <v>1675607</v>
      </c>
      <c r="J7668">
        <v>1675607</v>
      </c>
      <c r="K7668">
        <v>100.66</v>
      </c>
      <c r="L7668" t="s">
        <v>65</v>
      </c>
      <c r="M7668">
        <v>1</v>
      </c>
      <c r="N7668" t="s">
        <v>66</v>
      </c>
      <c r="O7668" t="s">
        <v>67</v>
      </c>
      <c r="P7668" t="s">
        <v>68</v>
      </c>
      <c r="Q7668" t="s">
        <v>26</v>
      </c>
      <c r="R7668" t="s">
        <v>69</v>
      </c>
      <c r="S7668" t="s">
        <v>28</v>
      </c>
      <c r="T7668" t="s">
        <v>70</v>
      </c>
      <c r="U7668" t="s">
        <v>71</v>
      </c>
      <c r="V7668" t="s">
        <v>72</v>
      </c>
    </row>
    <row r="7669" spans="1:22">
      <c r="A7669">
        <v>-0.48235499999999998</v>
      </c>
      <c r="B7669">
        <v>1.7709012E-2</v>
      </c>
      <c r="C7669">
        <v>-0.753</v>
      </c>
      <c r="D7669">
        <v>63.611800000000002</v>
      </c>
      <c r="E7669">
        <v>64.241799999999998</v>
      </c>
      <c r="F7669" s="1" t="d">
        <v>2018-05-07</v>
      </c>
      <c r="G7669">
        <v>63.2181</v>
      </c>
      <c r="H7669">
        <v>64.172899999999998</v>
      </c>
      <c r="I7669">
        <v>197517</v>
      </c>
      <c r="J7669">
        <v>197517</v>
      </c>
      <c r="K7669">
        <v>63.525300000000001</v>
      </c>
      <c r="L7669" t="s">
        <v>73</v>
      </c>
      <c r="M7669">
        <v>1</v>
      </c>
      <c r="N7669" t="s">
        <v>74</v>
      </c>
      <c r="O7669" t="s">
        <v>75</v>
      </c>
      <c r="P7669" t="s">
        <v>76</v>
      </c>
      <c r="Q7669" t="s">
        <v>26</v>
      </c>
      <c r="R7669" t="s">
        <v>62</v>
      </c>
      <c r="S7669" t="s">
        <v>28</v>
      </c>
      <c r="T7669" t="s">
        <v>29</v>
      </c>
      <c r="U7669" t="s">
        <v>63</v>
      </c>
      <c r="V7669" t="s">
        <v>77</v>
      </c>
    </row>
    <row r="7670" spans="1:22">
      <c r="A7670">
        <v>2.0299999999999998</v>
      </c>
      <c r="B7670">
        <v>-0.23621982399999999</v>
      </c>
      <c r="C7670">
        <v>0.73499999999999999</v>
      </c>
      <c r="D7670">
        <v>278.10000000000002</v>
      </c>
      <c r="E7670">
        <v>280.16000000000003</v>
      </c>
      <c r="F7670" s="1" t="d">
        <v>2018-05-07</v>
      </c>
      <c r="G7670">
        <v>273.92</v>
      </c>
      <c r="H7670">
        <v>276.24</v>
      </c>
      <c r="I7670">
        <v>1146793</v>
      </c>
      <c r="J7670">
        <v>1146793</v>
      </c>
      <c r="K7670">
        <v>277.4803</v>
      </c>
      <c r="L7670" t="s">
        <v>78</v>
      </c>
      <c r="M7670">
        <v>1</v>
      </c>
      <c r="N7670" t="s">
        <v>79</v>
      </c>
      <c r="O7670" t="s">
        <v>80</v>
      </c>
      <c r="P7670" t="s">
        <v>81</v>
      </c>
      <c r="Q7670" t="s">
        <v>43</v>
      </c>
      <c r="R7670" t="s">
        <v>36</v>
      </c>
      <c r="S7670" t="s">
        <v>28</v>
      </c>
      <c r="T7670" t="s">
        <v>36</v>
      </c>
      <c r="U7670" t="s">
        <v>82</v>
      </c>
      <c r="V7670" t="s">
        <v>83</v>
      </c>
    </row>
    <row r="7671" spans="1:22">
      <c r="A7671">
        <v>0.42751</v>
      </c>
      <c r="B7671">
        <v>-0.135120618</v>
      </c>
      <c r="C7671">
        <v>1.345</v>
      </c>
      <c r="D7671">
        <v>32.202399999999997</v>
      </c>
      <c r="E7671">
        <v>32.222299999999997</v>
      </c>
      <c r="F7671" s="1" t="d">
        <v>2018-05-07</v>
      </c>
      <c r="G7671">
        <v>31.6357</v>
      </c>
      <c r="H7671">
        <v>31.8445</v>
      </c>
      <c r="I7671">
        <v>18655619</v>
      </c>
      <c r="J7671">
        <v>18655619</v>
      </c>
      <c r="K7671">
        <v>31.986699999999999</v>
      </c>
      <c r="L7671" t="s">
        <v>84</v>
      </c>
      <c r="M7671">
        <v>1</v>
      </c>
      <c r="N7671" t="s">
        <v>85</v>
      </c>
      <c r="O7671" t="s">
        <v>86</v>
      </c>
      <c r="P7671" t="s">
        <v>87</v>
      </c>
      <c r="Q7671" t="s">
        <v>43</v>
      </c>
      <c r="R7671" t="s">
        <v>36</v>
      </c>
      <c r="S7671" t="s">
        <v>28</v>
      </c>
      <c r="T7671" t="s">
        <v>36</v>
      </c>
      <c r="U7671" t="s">
        <v>82</v>
      </c>
      <c r="V7671" t="s">
        <v>88</v>
      </c>
    </row>
    <row r="7672" spans="1:22">
      <c r="A7672">
        <v>-2.1185</v>
      </c>
      <c r="B7672">
        <v>0.17036131400000001</v>
      </c>
      <c r="C7672">
        <v>-1.091</v>
      </c>
      <c r="D7672">
        <v>192.02199999999999</v>
      </c>
      <c r="E7672">
        <v>194.7422</v>
      </c>
      <c r="F7672" s="1" t="d">
        <v>2018-05-07</v>
      </c>
      <c r="G7672">
        <v>191.1765</v>
      </c>
      <c r="H7672">
        <v>194.72730000000001</v>
      </c>
      <c r="I7672">
        <v>2361852</v>
      </c>
      <c r="J7672">
        <v>2361852</v>
      </c>
      <c r="K7672">
        <v>192.14869999999999</v>
      </c>
      <c r="L7672" t="s">
        <v>89</v>
      </c>
      <c r="M7672">
        <v>1</v>
      </c>
      <c r="O7672" t="s">
        <v>90</v>
      </c>
      <c r="P7672" t="s">
        <v>91</v>
      </c>
      <c r="Q7672" t="s">
        <v>43</v>
      </c>
      <c r="R7672" t="s">
        <v>92</v>
      </c>
      <c r="S7672" t="s">
        <v>28</v>
      </c>
      <c r="T7672" t="s">
        <v>93</v>
      </c>
      <c r="U7672" t="s">
        <v>94</v>
      </c>
      <c r="V7672" t="s">
        <v>95</v>
      </c>
    </row>
    <row r="7673" spans="1:22">
      <c r="A7673">
        <v>-1.3398000000000001</v>
      </c>
      <c r="B7673">
        <v>-0.219745774</v>
      </c>
      <c r="C7673">
        <v>-2.1389999999999998</v>
      </c>
      <c r="D7673">
        <v>61.284599999999998</v>
      </c>
      <c r="E7673">
        <v>62.773299999999999</v>
      </c>
      <c r="F7673" s="1" t="d">
        <v>2018-05-07</v>
      </c>
      <c r="G7673">
        <v>60.927300000000002</v>
      </c>
      <c r="H7673">
        <v>62.644300000000001</v>
      </c>
      <c r="I7673">
        <v>11944929</v>
      </c>
      <c r="J7673">
        <v>11944929</v>
      </c>
      <c r="K7673">
        <v>61.521599999999999</v>
      </c>
      <c r="L7673" t="s">
        <v>96</v>
      </c>
      <c r="M7673">
        <v>1</v>
      </c>
      <c r="N7673" t="s">
        <v>97</v>
      </c>
      <c r="O7673" t="s">
        <v>98</v>
      </c>
      <c r="P7673" t="s">
        <v>99</v>
      </c>
      <c r="Q7673" t="s">
        <v>26</v>
      </c>
      <c r="R7673" t="s">
        <v>100</v>
      </c>
      <c r="S7673" t="s">
        <v>28</v>
      </c>
      <c r="T7673" t="s">
        <v>101</v>
      </c>
      <c r="U7673" t="s">
        <v>102</v>
      </c>
      <c r="V7673" t="s">
        <v>103</v>
      </c>
    </row>
    <row r="7674" spans="1:22">
      <c r="A7674">
        <v>1.3193999999999999</v>
      </c>
      <c r="B7674">
        <v>3.4491600999999997E-2</v>
      </c>
      <c r="C7674">
        <v>1.3149999999999999</v>
      </c>
      <c r="D7674">
        <v>101.6628</v>
      </c>
      <c r="E7674">
        <v>101.8612</v>
      </c>
      <c r="F7674" s="1" t="d">
        <v>2018-05-07</v>
      </c>
      <c r="G7674">
        <v>100.9089</v>
      </c>
      <c r="H7674">
        <v>101.5339</v>
      </c>
      <c r="I7674">
        <v>10181123</v>
      </c>
      <c r="J7674">
        <v>10181123</v>
      </c>
      <c r="K7674">
        <v>101.3704</v>
      </c>
      <c r="L7674" t="s">
        <v>104</v>
      </c>
      <c r="M7674">
        <v>1</v>
      </c>
      <c r="N7674" t="s">
        <v>105</v>
      </c>
      <c r="O7674" t="s">
        <v>106</v>
      </c>
      <c r="P7674" t="s">
        <v>107</v>
      </c>
      <c r="Q7674" t="s">
        <v>26</v>
      </c>
      <c r="R7674" t="s">
        <v>108</v>
      </c>
      <c r="S7674" t="s">
        <v>28</v>
      </c>
      <c r="T7674" t="s">
        <v>29</v>
      </c>
      <c r="U7674" t="s">
        <v>109</v>
      </c>
      <c r="V7674" t="s">
        <v>110</v>
      </c>
    </row>
    <row r="7675" spans="1:22">
      <c r="A7675">
        <v>0.42743300000000001</v>
      </c>
      <c r="B7675">
        <v>6.7118543000000003E-2</v>
      </c>
      <c r="C7675">
        <v>0.67700000000000005</v>
      </c>
      <c r="D7675">
        <v>63.588099999999997</v>
      </c>
      <c r="E7675">
        <v>63.886299999999999</v>
      </c>
      <c r="F7675" s="1" t="d">
        <v>2018-05-07</v>
      </c>
      <c r="G7675">
        <v>63.0563</v>
      </c>
      <c r="H7675">
        <v>63.220300000000002</v>
      </c>
      <c r="I7675">
        <v>1521008</v>
      </c>
      <c r="J7675">
        <v>1521008</v>
      </c>
      <c r="K7675">
        <v>63.631500000000003</v>
      </c>
      <c r="L7675" t="s">
        <v>111</v>
      </c>
      <c r="M7675">
        <v>1</v>
      </c>
      <c r="N7675" t="s">
        <v>112</v>
      </c>
      <c r="O7675" t="s">
        <v>113</v>
      </c>
      <c r="P7675" t="s">
        <v>114</v>
      </c>
      <c r="Q7675" t="s">
        <v>43</v>
      </c>
      <c r="R7675" t="s">
        <v>115</v>
      </c>
      <c r="S7675" t="s">
        <v>28</v>
      </c>
      <c r="T7675" t="s">
        <v>116</v>
      </c>
      <c r="U7675" t="s">
        <v>117</v>
      </c>
      <c r="V7675" t="s">
        <v>118</v>
      </c>
    </row>
    <row r="7676" spans="1:22">
      <c r="A7676">
        <v>-1.1425000000000001</v>
      </c>
      <c r="B7676">
        <v>0.194480299</v>
      </c>
      <c r="C7676">
        <v>-2.76</v>
      </c>
      <c r="D7676">
        <v>40.255299999999998</v>
      </c>
      <c r="E7676">
        <v>41.3581</v>
      </c>
      <c r="F7676" s="1" t="d">
        <v>2018-05-07</v>
      </c>
      <c r="G7676">
        <v>39.758600000000001</v>
      </c>
      <c r="H7676">
        <v>41.3581</v>
      </c>
      <c r="I7676">
        <v>3390222</v>
      </c>
      <c r="J7676">
        <v>3390222</v>
      </c>
      <c r="K7676">
        <v>40.222999999999999</v>
      </c>
      <c r="L7676" t="s">
        <v>119</v>
      </c>
      <c r="M7676">
        <v>1</v>
      </c>
      <c r="N7676" t="s">
        <v>120</v>
      </c>
      <c r="O7676" t="s">
        <v>121</v>
      </c>
      <c r="P7676" t="s">
        <v>122</v>
      </c>
      <c r="Q7676" t="s">
        <v>26</v>
      </c>
      <c r="R7676" t="s">
        <v>123</v>
      </c>
      <c r="S7676" t="s">
        <v>28</v>
      </c>
      <c r="T7676" t="s">
        <v>29</v>
      </c>
      <c r="U7676" t="s">
        <v>124</v>
      </c>
      <c r="V7676" t="s">
        <v>125</v>
      </c>
    </row>
    <row r="7677" spans="1:22">
      <c r="A7677">
        <v>0.37847799999999998</v>
      </c>
      <c r="B7677">
        <v>0.43688348300000002</v>
      </c>
      <c r="C7677">
        <v>1.0089999999999999</v>
      </c>
      <c r="D7677">
        <v>37.887599999999999</v>
      </c>
      <c r="E7677">
        <v>38.126600000000003</v>
      </c>
      <c r="F7677" s="1" t="d">
        <v>2018-05-07</v>
      </c>
      <c r="G7677">
        <v>37.548999999999999</v>
      </c>
      <c r="H7677">
        <v>37.787999999999997</v>
      </c>
      <c r="I7677">
        <v>7139019</v>
      </c>
      <c r="J7677">
        <v>7139019</v>
      </c>
      <c r="K7677">
        <v>37.844099999999997</v>
      </c>
      <c r="L7677" t="s">
        <v>126</v>
      </c>
      <c r="M7677">
        <v>1</v>
      </c>
      <c r="N7677" t="s">
        <v>127</v>
      </c>
      <c r="O7677" t="s">
        <v>128</v>
      </c>
      <c r="P7677" t="s">
        <v>129</v>
      </c>
      <c r="Q7677" t="s">
        <v>43</v>
      </c>
      <c r="R7677" t="s">
        <v>108</v>
      </c>
      <c r="S7677" t="s">
        <v>28</v>
      </c>
      <c r="T7677" t="s">
        <v>29</v>
      </c>
      <c r="U7677" t="s">
        <v>109</v>
      </c>
      <c r="V7677" t="s">
        <v>130</v>
      </c>
    </row>
    <row r="7678" spans="1:22">
      <c r="A7678">
        <v>0.11805300000000001</v>
      </c>
      <c r="B7678">
        <v>-2.6238183000000002E-2</v>
      </c>
      <c r="C7678">
        <v>0.10100000000000001</v>
      </c>
      <c r="D7678">
        <v>116.9226</v>
      </c>
      <c r="E7678">
        <v>117.5523</v>
      </c>
      <c r="F7678" s="1" t="d">
        <v>2018-05-07</v>
      </c>
      <c r="G7678">
        <v>116.0569</v>
      </c>
      <c r="H7678">
        <v>117.25709999999999</v>
      </c>
      <c r="I7678">
        <v>431766</v>
      </c>
      <c r="J7678">
        <v>431766</v>
      </c>
      <c r="K7678">
        <v>116.74250000000001</v>
      </c>
      <c r="L7678" t="s">
        <v>131</v>
      </c>
      <c r="M7678">
        <v>1</v>
      </c>
      <c r="N7678" t="s">
        <v>132</v>
      </c>
      <c r="O7678" t="s">
        <v>133</v>
      </c>
      <c r="P7678" t="s">
        <v>134</v>
      </c>
      <c r="Q7678" t="s">
        <v>26</v>
      </c>
      <c r="R7678" t="s">
        <v>69</v>
      </c>
      <c r="S7678" t="s">
        <v>28</v>
      </c>
      <c r="T7678" t="s">
        <v>70</v>
      </c>
      <c r="U7678" t="s">
        <v>135</v>
      </c>
      <c r="V7678" t="s">
        <v>136</v>
      </c>
    </row>
    <row r="7679" spans="1:22">
      <c r="A7679">
        <v>0.32653300000000002</v>
      </c>
      <c r="B7679">
        <v>-2.2063209999999998E-3</v>
      </c>
      <c r="C7679">
        <v>1.6679999999999999</v>
      </c>
      <c r="D7679">
        <v>19.898700000000002</v>
      </c>
      <c r="E7679">
        <v>19.9086</v>
      </c>
      <c r="F7679" s="1" t="d">
        <v>2018-05-07</v>
      </c>
      <c r="G7679">
        <v>19.5623</v>
      </c>
      <c r="H7679">
        <v>19.661200000000001</v>
      </c>
      <c r="I7679">
        <v>5297139</v>
      </c>
      <c r="J7679">
        <v>5297139</v>
      </c>
      <c r="K7679">
        <v>19.8096</v>
      </c>
      <c r="L7679" t="s">
        <v>137</v>
      </c>
      <c r="M7679">
        <v>1</v>
      </c>
      <c r="N7679" t="s">
        <v>138</v>
      </c>
      <c r="O7679" t="s">
        <v>139</v>
      </c>
      <c r="P7679" t="s">
        <v>140</v>
      </c>
      <c r="Q7679" t="s">
        <v>26</v>
      </c>
      <c r="R7679" t="s">
        <v>69</v>
      </c>
      <c r="S7679" t="s">
        <v>28</v>
      </c>
      <c r="T7679" t="s">
        <v>70</v>
      </c>
      <c r="U7679" t="s">
        <v>135</v>
      </c>
      <c r="V7679" t="s">
        <v>141</v>
      </c>
    </row>
    <row r="7680" spans="1:22">
      <c r="A7680">
        <v>-0.44646000000000002</v>
      </c>
      <c r="B7680">
        <v>-1.6920066000000001E-2</v>
      </c>
      <c r="C7680">
        <v>-1.5629999999999999</v>
      </c>
      <c r="D7680">
        <v>28.126899999999999</v>
      </c>
      <c r="E7680">
        <v>28.632899999999999</v>
      </c>
      <c r="F7680" s="1" t="d">
        <v>2018-05-07</v>
      </c>
      <c r="G7680">
        <v>27.839200000000002</v>
      </c>
      <c r="H7680">
        <v>28.5139</v>
      </c>
      <c r="I7680">
        <v>4383649</v>
      </c>
      <c r="J7680">
        <v>4383649</v>
      </c>
      <c r="K7680">
        <v>28.143699999999999</v>
      </c>
      <c r="L7680" t="s">
        <v>142</v>
      </c>
      <c r="M7680">
        <v>1</v>
      </c>
      <c r="N7680" t="s">
        <v>143</v>
      </c>
      <c r="O7680" t="s">
        <v>144</v>
      </c>
      <c r="P7680" t="s">
        <v>145</v>
      </c>
      <c r="Q7680" t="s">
        <v>26</v>
      </c>
      <c r="R7680" t="s">
        <v>27</v>
      </c>
      <c r="S7680" t="s">
        <v>28</v>
      </c>
      <c r="T7680" t="s">
        <v>29</v>
      </c>
      <c r="U7680" t="s">
        <v>146</v>
      </c>
      <c r="V7680" t="s">
        <v>147</v>
      </c>
    </row>
    <row r="7681" spans="1:22">
      <c r="A7681">
        <v>-1.4543999999999999</v>
      </c>
      <c r="B7681">
        <v>0.131215998</v>
      </c>
      <c r="C7681">
        <v>-0.79400000000000004</v>
      </c>
      <c r="D7681">
        <v>181.607</v>
      </c>
      <c r="E7681">
        <v>183.5264</v>
      </c>
      <c r="F7681" s="1" t="d">
        <v>2018-05-07</v>
      </c>
      <c r="G7681">
        <v>180.72649999999999</v>
      </c>
      <c r="H7681">
        <v>183.42740000000001</v>
      </c>
      <c r="I7681">
        <v>3582327</v>
      </c>
      <c r="J7681">
        <v>3582327</v>
      </c>
      <c r="K7681">
        <v>181.99510000000001</v>
      </c>
      <c r="L7681" t="s">
        <v>148</v>
      </c>
      <c r="M7681">
        <v>1</v>
      </c>
      <c r="N7681" t="s">
        <v>149</v>
      </c>
      <c r="O7681" t="s">
        <v>150</v>
      </c>
      <c r="P7681" t="s">
        <v>151</v>
      </c>
      <c r="Q7681" t="s">
        <v>26</v>
      </c>
      <c r="R7681" t="s">
        <v>27</v>
      </c>
      <c r="S7681" t="s">
        <v>28</v>
      </c>
      <c r="T7681" t="s">
        <v>29</v>
      </c>
      <c r="U7681" t="s">
        <v>152</v>
      </c>
      <c r="V7681" t="s">
        <v>153</v>
      </c>
    </row>
    <row r="7682" spans="1:22">
      <c r="A7682">
        <v>-3.934E-2</v>
      </c>
      <c r="B7682">
        <v>-0.206335461</v>
      </c>
      <c r="C7682">
        <v>-0.27300000000000002</v>
      </c>
      <c r="D7682">
        <v>14.3889</v>
      </c>
      <c r="E7682">
        <v>14.4872</v>
      </c>
      <c r="F7682" s="1" t="d">
        <v>2018-05-07</v>
      </c>
      <c r="G7682">
        <v>14.270899999999999</v>
      </c>
      <c r="H7682">
        <v>14.4872</v>
      </c>
      <c r="I7682">
        <v>3612263</v>
      </c>
      <c r="J7682">
        <v>3612263</v>
      </c>
      <c r="K7682">
        <v>14.3719</v>
      </c>
      <c r="L7682" t="s">
        <v>154</v>
      </c>
      <c r="M7682">
        <v>1</v>
      </c>
      <c r="N7682" t="s">
        <v>155</v>
      </c>
      <c r="O7682" t="s">
        <v>156</v>
      </c>
      <c r="P7682" t="s">
        <v>157</v>
      </c>
      <c r="Q7682" t="s">
        <v>26</v>
      </c>
      <c r="R7682" t="s">
        <v>69</v>
      </c>
      <c r="S7682" t="s">
        <v>28</v>
      </c>
      <c r="T7682" t="s">
        <v>70</v>
      </c>
      <c r="U7682" t="s">
        <v>135</v>
      </c>
      <c r="V7682" t="s">
        <v>158</v>
      </c>
    </row>
    <row r="7683" spans="1:22">
      <c r="A7683">
        <v>-0.158441</v>
      </c>
      <c r="B7683">
        <v>0.213615107</v>
      </c>
      <c r="C7683">
        <v>-0.66300000000000003</v>
      </c>
      <c r="D7683">
        <v>23.746200000000002</v>
      </c>
      <c r="E7683">
        <v>24.247699999999998</v>
      </c>
      <c r="F7683" s="1" t="d">
        <v>2018-05-07</v>
      </c>
      <c r="G7683">
        <v>23.652200000000001</v>
      </c>
      <c r="H7683">
        <v>23.9344</v>
      </c>
      <c r="I7683">
        <v>9364505</v>
      </c>
      <c r="J7683">
        <v>9364505</v>
      </c>
      <c r="K7683">
        <v>23.847000000000001</v>
      </c>
      <c r="L7683" t="s">
        <v>159</v>
      </c>
      <c r="M7683">
        <v>1</v>
      </c>
      <c r="N7683" t="s">
        <v>160</v>
      </c>
      <c r="O7683" t="s">
        <v>161</v>
      </c>
      <c r="P7683" t="s">
        <v>162</v>
      </c>
      <c r="Q7683" t="s">
        <v>26</v>
      </c>
      <c r="R7683" t="s">
        <v>92</v>
      </c>
      <c r="S7683" t="s">
        <v>28</v>
      </c>
      <c r="T7683" t="s">
        <v>93</v>
      </c>
      <c r="U7683" t="s">
        <v>163</v>
      </c>
      <c r="V7683" t="s">
        <v>164</v>
      </c>
    </row>
    <row r="7684" spans="1:22">
      <c r="A7684">
        <v>-0.30888199999999999</v>
      </c>
      <c r="B7684">
        <v>-0.172022656</v>
      </c>
      <c r="C7684">
        <v>-0.93200000000000005</v>
      </c>
      <c r="D7684">
        <v>32.8476</v>
      </c>
      <c r="E7684">
        <v>33.344700000000003</v>
      </c>
      <c r="F7684" s="1" t="d">
        <v>2018-05-07</v>
      </c>
      <c r="G7684">
        <v>32.191299999999998</v>
      </c>
      <c r="H7684">
        <v>33.156500000000001</v>
      </c>
      <c r="I7684">
        <v>4695627</v>
      </c>
      <c r="J7684">
        <v>4695627</v>
      </c>
      <c r="K7684">
        <v>32.651000000000003</v>
      </c>
      <c r="L7684" t="s">
        <v>165</v>
      </c>
      <c r="M7684">
        <v>1</v>
      </c>
      <c r="N7684" t="s">
        <v>166</v>
      </c>
      <c r="O7684" t="s">
        <v>167</v>
      </c>
      <c r="P7684" t="s">
        <v>168</v>
      </c>
      <c r="Q7684" t="s">
        <v>26</v>
      </c>
      <c r="R7684" t="s">
        <v>27</v>
      </c>
      <c r="S7684" t="s">
        <v>28</v>
      </c>
      <c r="T7684" t="s">
        <v>29</v>
      </c>
      <c r="U7684" t="s">
        <v>146</v>
      </c>
      <c r="V7684" t="s">
        <v>169</v>
      </c>
    </row>
    <row r="7685" spans="1:22">
      <c r="A7685">
        <v>-0.37819700000000001</v>
      </c>
      <c r="B7685">
        <v>5.2318257E-2</v>
      </c>
      <c r="C7685">
        <v>-0.45100000000000001</v>
      </c>
      <c r="D7685">
        <v>83.452100000000002</v>
      </c>
      <c r="E7685">
        <v>84.119</v>
      </c>
      <c r="F7685" s="1" t="d">
        <v>2018-05-07</v>
      </c>
      <c r="G7685">
        <v>82.944599999999994</v>
      </c>
      <c r="H7685">
        <v>83.979600000000005</v>
      </c>
      <c r="I7685">
        <v>4805852</v>
      </c>
      <c r="J7685">
        <v>4805852</v>
      </c>
      <c r="K7685">
        <v>83.476600000000005</v>
      </c>
      <c r="L7685" t="s">
        <v>170</v>
      </c>
      <c r="M7685">
        <v>1</v>
      </c>
      <c r="N7685" t="s">
        <v>171</v>
      </c>
      <c r="O7685" t="s">
        <v>172</v>
      </c>
      <c r="P7685" t="s">
        <v>173</v>
      </c>
      <c r="Q7685" t="s">
        <v>26</v>
      </c>
      <c r="R7685" t="s">
        <v>27</v>
      </c>
      <c r="S7685" t="s">
        <v>28</v>
      </c>
      <c r="T7685" t="s">
        <v>29</v>
      </c>
      <c r="U7685" t="s">
        <v>152</v>
      </c>
      <c r="V7685" t="s">
        <v>174</v>
      </c>
    </row>
    <row r="7686" spans="1:22">
      <c r="A7686">
        <v>0.48931799999999998</v>
      </c>
      <c r="B7686">
        <v>0.20749008999999999</v>
      </c>
      <c r="C7686">
        <v>0.65500000000000003</v>
      </c>
      <c r="D7686">
        <v>75.237499999999997</v>
      </c>
      <c r="E7686">
        <v>75.619200000000006</v>
      </c>
      <c r="F7686" s="1" t="d">
        <v>2018-05-07</v>
      </c>
      <c r="G7686">
        <v>74.537800000000004</v>
      </c>
      <c r="H7686">
        <v>75.110299999999995</v>
      </c>
      <c r="I7686">
        <v>2886343</v>
      </c>
      <c r="J7686">
        <v>2886343</v>
      </c>
      <c r="K7686">
        <v>75.192400000000006</v>
      </c>
      <c r="L7686" t="s">
        <v>175</v>
      </c>
      <c r="M7686">
        <v>1</v>
      </c>
      <c r="N7686" t="s">
        <v>176</v>
      </c>
      <c r="O7686" t="s">
        <v>177</v>
      </c>
      <c r="P7686" t="s">
        <v>178</v>
      </c>
      <c r="Q7686" t="s">
        <v>26</v>
      </c>
      <c r="R7686" t="s">
        <v>62</v>
      </c>
      <c r="S7686" t="s">
        <v>28</v>
      </c>
      <c r="T7686" t="s">
        <v>29</v>
      </c>
      <c r="U7686" t="s">
        <v>179</v>
      </c>
      <c r="V7686" t="s">
        <v>180</v>
      </c>
    </row>
    <row r="7687" spans="1:22">
      <c r="A7687">
        <v>0.36525800000000003</v>
      </c>
      <c r="B7687">
        <v>0.104967609</v>
      </c>
      <c r="C7687">
        <v>0.63500000000000001</v>
      </c>
      <c r="D7687">
        <v>57.890799999999999</v>
      </c>
      <c r="E7687">
        <v>57.940199999999997</v>
      </c>
      <c r="F7687" s="1" t="d">
        <v>2018-05-07</v>
      </c>
      <c r="G7687">
        <v>57.357700000000001</v>
      </c>
      <c r="H7687">
        <v>57.792099999999998</v>
      </c>
      <c r="I7687">
        <v>941917</v>
      </c>
      <c r="J7687">
        <v>941917</v>
      </c>
      <c r="K7687">
        <v>57.785400000000003</v>
      </c>
      <c r="L7687" t="s">
        <v>181</v>
      </c>
      <c r="M7687">
        <v>1</v>
      </c>
      <c r="N7687" t="s">
        <v>182</v>
      </c>
      <c r="O7687" t="s">
        <v>183</v>
      </c>
      <c r="P7687" t="s">
        <v>184</v>
      </c>
      <c r="Q7687" t="s">
        <v>26</v>
      </c>
      <c r="R7687" t="s">
        <v>69</v>
      </c>
      <c r="S7687" t="s">
        <v>28</v>
      </c>
      <c r="T7687" t="s">
        <v>70</v>
      </c>
      <c r="U7687" t="s">
        <v>135</v>
      </c>
      <c r="V7687" t="s">
        <v>185</v>
      </c>
    </row>
    <row r="7688" spans="1:22">
      <c r="A7688">
        <v>0.78511399999999998</v>
      </c>
      <c r="B7688">
        <v>0.24236233500000001</v>
      </c>
      <c r="C7688">
        <v>0.58199999999999996</v>
      </c>
      <c r="D7688">
        <v>135.79480000000001</v>
      </c>
      <c r="E7688">
        <v>136.40100000000001</v>
      </c>
      <c r="F7688" s="1" t="d">
        <v>2018-05-07</v>
      </c>
      <c r="G7688">
        <v>135.00970000000001</v>
      </c>
      <c r="H7688">
        <v>135.73519999999999</v>
      </c>
      <c r="I7688">
        <v>2331085</v>
      </c>
      <c r="J7688">
        <v>2331085</v>
      </c>
      <c r="K7688">
        <v>135.69749999999999</v>
      </c>
      <c r="L7688" t="s">
        <v>186</v>
      </c>
      <c r="M7688">
        <v>1</v>
      </c>
      <c r="N7688" t="s">
        <v>187</v>
      </c>
      <c r="O7688" t="s">
        <v>188</v>
      </c>
      <c r="P7688" t="s">
        <v>189</v>
      </c>
      <c r="Q7688" t="s">
        <v>43</v>
      </c>
      <c r="R7688" t="s">
        <v>62</v>
      </c>
      <c r="S7688" t="s">
        <v>28</v>
      </c>
      <c r="T7688" t="s">
        <v>29</v>
      </c>
      <c r="U7688" t="s">
        <v>190</v>
      </c>
      <c r="V7688" t="s">
        <v>191</v>
      </c>
    </row>
    <row r="7689" spans="1:22">
      <c r="A7689">
        <v>-2.9626E-2</v>
      </c>
      <c r="B7689">
        <v>6.4180115999999995E-2</v>
      </c>
      <c r="C7689">
        <v>-1.7999999999999999E-2</v>
      </c>
      <c r="D7689">
        <v>162.94130000000001</v>
      </c>
      <c r="E7689">
        <v>165.21260000000001</v>
      </c>
      <c r="F7689" s="1" t="d">
        <v>2018-05-07</v>
      </c>
      <c r="G7689">
        <v>162.59569999999999</v>
      </c>
      <c r="H7689">
        <v>164.6892</v>
      </c>
      <c r="I7689">
        <v>3378990</v>
      </c>
      <c r="J7689">
        <v>3378990</v>
      </c>
      <c r="K7689">
        <v>163.55889999999999</v>
      </c>
      <c r="L7689" t="s">
        <v>192</v>
      </c>
      <c r="M7689">
        <v>1</v>
      </c>
      <c r="N7689" t="s">
        <v>193</v>
      </c>
      <c r="O7689" t="s">
        <v>194</v>
      </c>
      <c r="P7689" t="s">
        <v>195</v>
      </c>
      <c r="Q7689" t="s">
        <v>26</v>
      </c>
      <c r="R7689" t="s">
        <v>196</v>
      </c>
      <c r="S7689" t="s">
        <v>28</v>
      </c>
      <c r="T7689" t="s">
        <v>29</v>
      </c>
      <c r="U7689" t="s">
        <v>197</v>
      </c>
      <c r="V7689" t="s">
        <v>198</v>
      </c>
    </row>
    <row r="7690" spans="1:22">
      <c r="A7690">
        <v>6.17</v>
      </c>
      <c r="B7690">
        <v>0.84317270200000005</v>
      </c>
      <c r="C7690">
        <v>1.9279999999999999</v>
      </c>
      <c r="D7690">
        <v>326.26</v>
      </c>
      <c r="E7690">
        <v>329.02339999999998</v>
      </c>
      <c r="F7690" s="1" t="d">
        <v>2018-05-07</v>
      </c>
      <c r="G7690">
        <v>319.33999999999997</v>
      </c>
      <c r="H7690">
        <v>321.99470000000002</v>
      </c>
      <c r="I7690">
        <v>7117823</v>
      </c>
      <c r="J7690">
        <v>7117823</v>
      </c>
      <c r="K7690">
        <v>325.77280000000002</v>
      </c>
      <c r="L7690" t="s">
        <v>199</v>
      </c>
      <c r="M7690">
        <v>1</v>
      </c>
      <c r="N7690" t="s">
        <v>200</v>
      </c>
      <c r="O7690" t="s">
        <v>201</v>
      </c>
      <c r="P7690" t="s">
        <v>202</v>
      </c>
      <c r="Q7690" t="s">
        <v>43</v>
      </c>
      <c r="R7690" t="s">
        <v>108</v>
      </c>
      <c r="S7690" t="s">
        <v>28</v>
      </c>
      <c r="T7690" t="s">
        <v>29</v>
      </c>
      <c r="U7690" t="s">
        <v>109</v>
      </c>
      <c r="V7690" t="s">
        <v>203</v>
      </c>
    </row>
    <row r="7691" spans="1:22">
      <c r="A7691">
        <v>0.23655000000000001</v>
      </c>
      <c r="B7691">
        <v>4.4715848000000002E-2</v>
      </c>
      <c r="C7691">
        <v>0.36799999999999999</v>
      </c>
      <c r="D7691">
        <v>64.548500000000004</v>
      </c>
      <c r="E7691">
        <v>64.706199999999995</v>
      </c>
      <c r="F7691" s="1" t="d">
        <v>2018-05-07</v>
      </c>
      <c r="G7691">
        <v>64.272499999999994</v>
      </c>
      <c r="H7691">
        <v>64.578000000000003</v>
      </c>
      <c r="I7691">
        <v>3248233</v>
      </c>
      <c r="J7691">
        <v>3248233</v>
      </c>
      <c r="K7691">
        <v>64.518900000000002</v>
      </c>
      <c r="L7691" t="s">
        <v>204</v>
      </c>
      <c r="M7691">
        <v>1</v>
      </c>
      <c r="N7691" t="s">
        <v>205</v>
      </c>
      <c r="O7691" t="s">
        <v>206</v>
      </c>
      <c r="P7691" t="s">
        <v>207</v>
      </c>
      <c r="Q7691" t="s">
        <v>26</v>
      </c>
      <c r="R7691" t="s">
        <v>69</v>
      </c>
      <c r="S7691" t="s">
        <v>28</v>
      </c>
      <c r="T7691" t="s">
        <v>70</v>
      </c>
      <c r="U7691" t="s">
        <v>208</v>
      </c>
      <c r="V7691" t="s">
        <v>209</v>
      </c>
    </row>
    <row r="7692" spans="1:22">
      <c r="A7692">
        <v>-1.2638</v>
      </c>
      <c r="B7692">
        <v>0.234218382</v>
      </c>
      <c r="C7692">
        <v>-1.5740000000000001</v>
      </c>
      <c r="D7692">
        <v>79.050700000000006</v>
      </c>
      <c r="E7692">
        <v>80.593100000000007</v>
      </c>
      <c r="F7692" s="1" t="d">
        <v>2018-05-07</v>
      </c>
      <c r="G7692">
        <v>78.493499999999997</v>
      </c>
      <c r="H7692">
        <v>80.453800000000001</v>
      </c>
      <c r="I7692">
        <v>2547486</v>
      </c>
      <c r="J7692">
        <v>2547486</v>
      </c>
      <c r="K7692">
        <v>79.095600000000005</v>
      </c>
      <c r="L7692" t="s">
        <v>210</v>
      </c>
      <c r="M7692">
        <v>1</v>
      </c>
      <c r="N7692" t="s">
        <v>211</v>
      </c>
      <c r="O7692" t="s">
        <v>212</v>
      </c>
      <c r="P7692" t="s">
        <v>213</v>
      </c>
      <c r="Q7692" t="s">
        <v>43</v>
      </c>
      <c r="R7692" t="s">
        <v>27</v>
      </c>
      <c r="S7692" t="s">
        <v>28</v>
      </c>
      <c r="T7692" t="s">
        <v>29</v>
      </c>
      <c r="U7692" t="s">
        <v>146</v>
      </c>
      <c r="V7692" t="s">
        <v>214</v>
      </c>
    </row>
    <row r="7693" spans="1:22">
      <c r="A7693">
        <v>-0.22722200000000001</v>
      </c>
      <c r="B7693">
        <v>7.9124242999999997E-2</v>
      </c>
      <c r="C7693">
        <v>-0.39900000000000002</v>
      </c>
      <c r="D7693">
        <v>56.756</v>
      </c>
      <c r="E7693">
        <v>58.326799999999999</v>
      </c>
      <c r="F7693" s="1" t="d">
        <v>2018-05-07</v>
      </c>
      <c r="G7693">
        <v>56.582900000000002</v>
      </c>
      <c r="H7693">
        <v>58.2774</v>
      </c>
      <c r="I7693">
        <v>10630594</v>
      </c>
      <c r="J7693">
        <v>10630594</v>
      </c>
      <c r="K7693">
        <v>57.002699999999997</v>
      </c>
      <c r="L7693" t="s">
        <v>215</v>
      </c>
      <c r="M7693">
        <v>1</v>
      </c>
      <c r="N7693" t="s">
        <v>216</v>
      </c>
      <c r="O7693" t="s">
        <v>217</v>
      </c>
      <c r="P7693" t="s">
        <v>218</v>
      </c>
      <c r="Q7693" t="s">
        <v>43</v>
      </c>
      <c r="R7693" t="s">
        <v>196</v>
      </c>
      <c r="S7693" t="s">
        <v>28</v>
      </c>
      <c r="T7693" t="s">
        <v>29</v>
      </c>
      <c r="U7693" t="s">
        <v>197</v>
      </c>
      <c r="V7693" t="s">
        <v>219</v>
      </c>
    </row>
    <row r="7694" spans="1:22">
      <c r="A7694">
        <v>1.1153</v>
      </c>
      <c r="B7694">
        <v>5.8079613000000002E-2</v>
      </c>
      <c r="C7694">
        <v>0.29699999999999999</v>
      </c>
      <c r="D7694">
        <v>377.05450000000002</v>
      </c>
      <c r="E7694">
        <v>378.4486</v>
      </c>
      <c r="F7694" s="1" t="d">
        <v>2018-05-07</v>
      </c>
      <c r="G7694">
        <v>373.85809999999998</v>
      </c>
      <c r="H7694">
        <v>376.1583</v>
      </c>
      <c r="I7694">
        <v>528599</v>
      </c>
      <c r="J7694">
        <v>528599</v>
      </c>
      <c r="K7694">
        <v>376.16989999999998</v>
      </c>
      <c r="L7694" t="s">
        <v>220</v>
      </c>
      <c r="M7694">
        <v>1</v>
      </c>
      <c r="N7694" t="s">
        <v>221</v>
      </c>
      <c r="O7694" t="s">
        <v>222</v>
      </c>
      <c r="P7694" t="s">
        <v>223</v>
      </c>
      <c r="Q7694" t="s">
        <v>26</v>
      </c>
      <c r="R7694" t="s">
        <v>224</v>
      </c>
      <c r="S7694" t="s">
        <v>28</v>
      </c>
      <c r="T7694" t="s">
        <v>225</v>
      </c>
      <c r="U7694" t="s">
        <v>226</v>
      </c>
      <c r="V7694" t="s">
        <v>227</v>
      </c>
    </row>
    <row r="7695" spans="1:22">
      <c r="A7695">
        <v>0.41978399999999999</v>
      </c>
      <c r="B7695">
        <v>2.4912785999999999E-2</v>
      </c>
      <c r="C7695">
        <v>0.27</v>
      </c>
      <c r="D7695">
        <v>155.9742</v>
      </c>
      <c r="E7695">
        <v>156.40379999999999</v>
      </c>
      <c r="F7695" s="1" t="d">
        <v>2018-05-07</v>
      </c>
      <c r="G7695">
        <v>154.7491</v>
      </c>
      <c r="H7695">
        <v>156.23779999999999</v>
      </c>
      <c r="I7695">
        <v>1650813</v>
      </c>
      <c r="J7695">
        <v>1650813</v>
      </c>
      <c r="K7695">
        <v>155.65950000000001</v>
      </c>
      <c r="L7695" t="s">
        <v>228</v>
      </c>
      <c r="M7695">
        <v>1</v>
      </c>
      <c r="N7695" t="s">
        <v>229</v>
      </c>
      <c r="O7695" t="s">
        <v>230</v>
      </c>
      <c r="P7695" t="s">
        <v>231</v>
      </c>
      <c r="Q7695" t="s">
        <v>26</v>
      </c>
      <c r="R7695" t="s">
        <v>69</v>
      </c>
      <c r="S7695" t="s">
        <v>28</v>
      </c>
      <c r="T7695" t="s">
        <v>70</v>
      </c>
      <c r="U7695" t="s">
        <v>135</v>
      </c>
      <c r="V7695" t="s">
        <v>232</v>
      </c>
    </row>
    <row r="7696" spans="1:22">
      <c r="A7696">
        <v>-1.6920999999999999</v>
      </c>
      <c r="B7696">
        <v>0.19931070300000001</v>
      </c>
      <c r="C7696">
        <v>-2.4209999999999998</v>
      </c>
      <c r="D7696">
        <v>68.2042</v>
      </c>
      <c r="E7696">
        <v>69.7881</v>
      </c>
      <c r="F7696" s="1" t="d">
        <v>2018-05-07</v>
      </c>
      <c r="G7696">
        <v>67.781199999999998</v>
      </c>
      <c r="H7696">
        <v>69.7684</v>
      </c>
      <c r="I7696">
        <v>5927702</v>
      </c>
      <c r="J7696">
        <v>5927702</v>
      </c>
      <c r="K7696">
        <v>68.429000000000002</v>
      </c>
      <c r="L7696" t="s">
        <v>233</v>
      </c>
      <c r="M7696">
        <v>1</v>
      </c>
      <c r="N7696" t="s">
        <v>234</v>
      </c>
      <c r="O7696" t="s">
        <v>235</v>
      </c>
      <c r="P7696" t="s">
        <v>236</v>
      </c>
      <c r="Q7696" t="s">
        <v>26</v>
      </c>
      <c r="R7696" t="s">
        <v>92</v>
      </c>
      <c r="S7696" t="s">
        <v>28</v>
      </c>
      <c r="T7696" t="s">
        <v>93</v>
      </c>
      <c r="U7696" t="s">
        <v>94</v>
      </c>
      <c r="V7696" t="s">
        <v>237</v>
      </c>
    </row>
    <row r="7697" spans="1:22">
      <c r="A7697">
        <v>-0.93210400000000004</v>
      </c>
      <c r="B7697">
        <v>0.125449752</v>
      </c>
      <c r="C7697">
        <v>-1.135</v>
      </c>
      <c r="D7697">
        <v>81.202100000000002</v>
      </c>
      <c r="E7697">
        <v>82.253200000000007</v>
      </c>
      <c r="F7697" s="1" t="d">
        <v>2018-05-07</v>
      </c>
      <c r="G7697">
        <v>80.617000000000004</v>
      </c>
      <c r="H7697">
        <v>82.253200000000007</v>
      </c>
      <c r="I7697">
        <v>2893842</v>
      </c>
      <c r="J7697">
        <v>2893842</v>
      </c>
      <c r="K7697">
        <v>81.12</v>
      </c>
      <c r="L7697" t="s">
        <v>238</v>
      </c>
      <c r="M7697">
        <v>1</v>
      </c>
      <c r="N7697" t="s">
        <v>239</v>
      </c>
      <c r="O7697" t="s">
        <v>240</v>
      </c>
      <c r="P7697" t="s">
        <v>241</v>
      </c>
      <c r="Q7697" t="s">
        <v>26</v>
      </c>
      <c r="R7697" t="s">
        <v>27</v>
      </c>
      <c r="S7697" t="s">
        <v>28</v>
      </c>
      <c r="T7697" t="s">
        <v>29</v>
      </c>
      <c r="U7697" t="s">
        <v>146</v>
      </c>
      <c r="V7697" t="s">
        <v>242</v>
      </c>
    </row>
    <row r="7698" spans="1:22">
      <c r="A7698">
        <v>-2.0352999999999999</v>
      </c>
      <c r="B7698">
        <v>0.107529998</v>
      </c>
      <c r="C7698">
        <v>-2.3530000000000002</v>
      </c>
      <c r="D7698">
        <v>84.444400000000002</v>
      </c>
      <c r="E7698">
        <v>86.45</v>
      </c>
      <c r="F7698" s="1" t="d">
        <v>2018-05-07</v>
      </c>
      <c r="G7698">
        <v>84.246799999999993</v>
      </c>
      <c r="H7698">
        <v>86.440100000000001</v>
      </c>
      <c r="I7698">
        <v>10783644</v>
      </c>
      <c r="J7698">
        <v>10783644</v>
      </c>
      <c r="K7698">
        <v>84.838300000000004</v>
      </c>
      <c r="L7698" t="s">
        <v>243</v>
      </c>
      <c r="M7698">
        <v>1</v>
      </c>
      <c r="N7698" t="s">
        <v>244</v>
      </c>
      <c r="O7698" t="s">
        <v>245</v>
      </c>
      <c r="P7698" t="s">
        <v>246</v>
      </c>
      <c r="Q7698" t="s">
        <v>26</v>
      </c>
      <c r="R7698" t="s">
        <v>92</v>
      </c>
      <c r="S7698" t="s">
        <v>28</v>
      </c>
      <c r="T7698" t="s">
        <v>93</v>
      </c>
      <c r="U7698" t="s">
        <v>94</v>
      </c>
      <c r="V7698" t="s">
        <v>247</v>
      </c>
    </row>
    <row r="7699" spans="1:22">
      <c r="A7699">
        <v>-0.16758600000000001</v>
      </c>
      <c r="B7699">
        <v>4.1493264000000002E-2</v>
      </c>
      <c r="C7699">
        <v>-0.38800000000000001</v>
      </c>
      <c r="D7699">
        <v>43.069600000000001</v>
      </c>
      <c r="E7699">
        <v>43.39</v>
      </c>
      <c r="F7699" s="1" t="d">
        <v>2018-05-07</v>
      </c>
      <c r="G7699">
        <v>42.832999999999998</v>
      </c>
      <c r="H7699">
        <v>43.207599999999999</v>
      </c>
      <c r="I7699">
        <v>6398959</v>
      </c>
      <c r="J7699">
        <v>6398959</v>
      </c>
      <c r="K7699">
        <v>43.110799999999998</v>
      </c>
      <c r="L7699" t="s">
        <v>248</v>
      </c>
      <c r="M7699">
        <v>2</v>
      </c>
      <c r="N7699" t="s">
        <v>249</v>
      </c>
      <c r="O7699" t="s">
        <v>250</v>
      </c>
      <c r="P7699" t="s">
        <v>251</v>
      </c>
      <c r="Q7699" t="s">
        <v>26</v>
      </c>
      <c r="R7699" t="s">
        <v>252</v>
      </c>
      <c r="S7699" t="s">
        <v>28</v>
      </c>
      <c r="T7699" t="s">
        <v>93</v>
      </c>
      <c r="U7699" t="s">
        <v>253</v>
      </c>
      <c r="V7699" t="s">
        <v>254</v>
      </c>
    </row>
    <row r="7700" spans="1:22">
      <c r="A7700">
        <v>0.84325799999999995</v>
      </c>
      <c r="B7700">
        <v>0.13325395200000001</v>
      </c>
      <c r="C7700">
        <v>1.8340000000000001</v>
      </c>
      <c r="D7700">
        <v>46.825600000000001</v>
      </c>
      <c r="E7700">
        <v>47.024000000000001</v>
      </c>
      <c r="F7700" s="1" t="d">
        <v>2018-05-07</v>
      </c>
      <c r="G7700">
        <v>46.230400000000003</v>
      </c>
      <c r="H7700">
        <v>46.230400000000003</v>
      </c>
      <c r="I7700">
        <v>231952</v>
      </c>
      <c r="J7700">
        <v>231952</v>
      </c>
      <c r="K7700">
        <v>46.680799999999998</v>
      </c>
      <c r="L7700" t="s">
        <v>255</v>
      </c>
      <c r="M7700">
        <v>2</v>
      </c>
      <c r="N7700" t="s">
        <v>256</v>
      </c>
      <c r="O7700" t="s">
        <v>257</v>
      </c>
      <c r="P7700" t="s">
        <v>258</v>
      </c>
      <c r="Q7700" t="s">
        <v>43</v>
      </c>
      <c r="R7700" t="s">
        <v>252</v>
      </c>
      <c r="S7700" t="s">
        <v>28</v>
      </c>
      <c r="T7700" t="s">
        <v>93</v>
      </c>
      <c r="U7700" t="s">
        <v>259</v>
      </c>
      <c r="V7700" t="s">
        <v>260</v>
      </c>
    </row>
    <row r="7701" spans="1:22">
      <c r="A7701">
        <v>-0.76928300000000005</v>
      </c>
      <c r="B7701">
        <v>8.2632654E-2</v>
      </c>
      <c r="C7701">
        <v>-2.0249999999999999</v>
      </c>
      <c r="D7701">
        <v>37.211599999999997</v>
      </c>
      <c r="E7701">
        <v>37.980899999999998</v>
      </c>
      <c r="F7701" s="1" t="d">
        <v>2018-05-07</v>
      </c>
      <c r="G7701">
        <v>36.659300000000002</v>
      </c>
      <c r="H7701">
        <v>37.941499999999998</v>
      </c>
      <c r="I7701">
        <v>3183892</v>
      </c>
      <c r="J7701">
        <v>3183892</v>
      </c>
      <c r="K7701">
        <v>37.121899999999997</v>
      </c>
      <c r="L7701" t="s">
        <v>261</v>
      </c>
      <c r="M7701">
        <v>2</v>
      </c>
      <c r="N7701" t="s">
        <v>262</v>
      </c>
      <c r="O7701" t="s">
        <v>263</v>
      </c>
      <c r="P7701" t="s">
        <v>264</v>
      </c>
      <c r="Q7701" t="s">
        <v>26</v>
      </c>
      <c r="R7701" t="s">
        <v>265</v>
      </c>
      <c r="S7701" t="s">
        <v>28</v>
      </c>
      <c r="T7701" t="s">
        <v>225</v>
      </c>
      <c r="U7701" t="s">
        <v>266</v>
      </c>
      <c r="V7701" t="s">
        <v>267</v>
      </c>
    </row>
    <row r="7702" spans="1:22">
      <c r="A7702">
        <v>0.6</v>
      </c>
      <c r="B7702">
        <v>0.28092578899999998</v>
      </c>
      <c r="C7702">
        <v>0.63900000000000001</v>
      </c>
      <c r="D7702">
        <v>94.55</v>
      </c>
      <c r="E7702">
        <v>94.95</v>
      </c>
      <c r="F7702" s="1" t="d">
        <v>2018-05-07</v>
      </c>
      <c r="G7702">
        <v>93.974999999999994</v>
      </c>
      <c r="H7702">
        <v>94.25</v>
      </c>
      <c r="I7702">
        <v>75555</v>
      </c>
      <c r="J7702">
        <v>75555</v>
      </c>
      <c r="K7702">
        <v>94.439800000000005</v>
      </c>
      <c r="L7702" t="s">
        <v>268</v>
      </c>
      <c r="M7702">
        <v>2</v>
      </c>
      <c r="N7702" t="s">
        <v>269</v>
      </c>
      <c r="O7702" t="s">
        <v>270</v>
      </c>
      <c r="P7702" t="s">
        <v>271</v>
      </c>
      <c r="Q7702" t="s">
        <v>43</v>
      </c>
      <c r="R7702" t="s">
        <v>252</v>
      </c>
      <c r="S7702" t="s">
        <v>28</v>
      </c>
      <c r="T7702" t="s">
        <v>93</v>
      </c>
      <c r="U7702" t="s">
        <v>253</v>
      </c>
      <c r="V7702" t="s">
        <v>272</v>
      </c>
    </row>
    <row r="7703" spans="1:22">
      <c r="A7703">
        <v>-5.8858000000000001E-2</v>
      </c>
      <c r="B7703">
        <v>-0.21554865200000001</v>
      </c>
      <c r="C7703">
        <v>-0.71399999999999997</v>
      </c>
      <c r="D7703">
        <v>8.1812000000000005</v>
      </c>
      <c r="E7703">
        <v>8.3382000000000005</v>
      </c>
      <c r="F7703" s="1" t="d">
        <v>2018-05-07</v>
      </c>
      <c r="G7703">
        <v>8.0831</v>
      </c>
      <c r="H7703">
        <v>8.2695000000000007</v>
      </c>
      <c r="I7703">
        <v>1356944</v>
      </c>
      <c r="J7703">
        <v>1356944</v>
      </c>
      <c r="K7703">
        <v>8.1751000000000005</v>
      </c>
      <c r="L7703" t="s">
        <v>273</v>
      </c>
      <c r="M7703">
        <v>2</v>
      </c>
      <c r="N7703" t="s">
        <v>274</v>
      </c>
      <c r="O7703" t="s">
        <v>275</v>
      </c>
      <c r="P7703" t="s">
        <v>276</v>
      </c>
      <c r="Q7703" t="s">
        <v>26</v>
      </c>
      <c r="R7703" t="s">
        <v>252</v>
      </c>
      <c r="S7703" t="s">
        <v>28</v>
      </c>
      <c r="T7703" t="s">
        <v>93</v>
      </c>
      <c r="U7703" t="s">
        <v>259</v>
      </c>
      <c r="V7703" t="s">
        <v>277</v>
      </c>
    </row>
    <row r="7704" spans="1:22">
      <c r="A7704">
        <v>-0.26810800000000001</v>
      </c>
      <c r="B7704">
        <v>2.2976244999999999E-2</v>
      </c>
      <c r="C7704">
        <v>-0.55600000000000005</v>
      </c>
      <c r="D7704">
        <v>47.951500000000003</v>
      </c>
      <c r="E7704">
        <v>48.428199999999997</v>
      </c>
      <c r="F7704" s="1" t="d">
        <v>2018-05-07</v>
      </c>
      <c r="G7704">
        <v>47.892000000000003</v>
      </c>
      <c r="H7704">
        <v>48.428199999999997</v>
      </c>
      <c r="I7704">
        <v>113434</v>
      </c>
      <c r="J7704">
        <v>113434</v>
      </c>
      <c r="K7704">
        <v>48.0608</v>
      </c>
      <c r="L7704" t="s">
        <v>278</v>
      </c>
      <c r="M7704">
        <v>2</v>
      </c>
      <c r="N7704" t="s">
        <v>279</v>
      </c>
      <c r="O7704" t="s">
        <v>280</v>
      </c>
      <c r="P7704" t="s">
        <v>281</v>
      </c>
      <c r="Q7704" t="s">
        <v>26</v>
      </c>
      <c r="R7704" t="s">
        <v>252</v>
      </c>
      <c r="S7704" t="s">
        <v>28</v>
      </c>
      <c r="T7704" t="s">
        <v>93</v>
      </c>
      <c r="U7704" t="s">
        <v>253</v>
      </c>
      <c r="V7704" t="s">
        <v>282</v>
      </c>
    </row>
    <row r="7705" spans="1:22">
      <c r="A7705">
        <v>0.83948199999999995</v>
      </c>
      <c r="B7705">
        <v>-7.0361042999999998E-2</v>
      </c>
      <c r="C7705">
        <v>4.7350000000000003</v>
      </c>
      <c r="D7705">
        <v>18.567399999999999</v>
      </c>
      <c r="E7705">
        <v>19.357500000000002</v>
      </c>
      <c r="F7705" s="1" t="d">
        <v>2018-05-07</v>
      </c>
      <c r="G7705">
        <v>17.0365</v>
      </c>
      <c r="H7705">
        <v>17.4316</v>
      </c>
      <c r="I7705">
        <v>1626682</v>
      </c>
      <c r="J7705">
        <v>1626682</v>
      </c>
      <c r="K7705">
        <v>18.860499999999998</v>
      </c>
      <c r="L7705" t="s">
        <v>283</v>
      </c>
      <c r="M7705">
        <v>2</v>
      </c>
      <c r="N7705" t="s">
        <v>284</v>
      </c>
      <c r="O7705" t="s">
        <v>285</v>
      </c>
      <c r="P7705" t="s">
        <v>286</v>
      </c>
      <c r="Q7705" t="s">
        <v>43</v>
      </c>
      <c r="R7705" t="s">
        <v>224</v>
      </c>
      <c r="S7705" t="s">
        <v>28</v>
      </c>
      <c r="T7705" t="s">
        <v>225</v>
      </c>
      <c r="U7705" t="s">
        <v>226</v>
      </c>
      <c r="V7705" t="s">
        <v>287</v>
      </c>
    </row>
    <row r="7706" spans="1:22">
      <c r="A7706">
        <v>0.22</v>
      </c>
      <c r="B7706">
        <v>8.1622961999999993E-2</v>
      </c>
      <c r="C7706">
        <v>0.17599999999999999</v>
      </c>
      <c r="D7706">
        <v>125.05</v>
      </c>
      <c r="E7706">
        <v>125.6</v>
      </c>
      <c r="F7706" s="1" t="d">
        <v>2018-05-07</v>
      </c>
      <c r="G7706">
        <v>124.81</v>
      </c>
      <c r="H7706">
        <v>125</v>
      </c>
      <c r="I7706">
        <v>1940042</v>
      </c>
      <c r="J7706">
        <v>1940042</v>
      </c>
      <c r="K7706">
        <v>125.0664</v>
      </c>
      <c r="L7706" t="s">
        <v>288</v>
      </c>
      <c r="M7706">
        <v>2</v>
      </c>
      <c r="N7706" t="s">
        <v>289</v>
      </c>
      <c r="O7706" t="s">
        <v>290</v>
      </c>
      <c r="P7706" t="s">
        <v>291</v>
      </c>
      <c r="Q7706" t="s">
        <v>26</v>
      </c>
      <c r="R7706" t="s">
        <v>265</v>
      </c>
      <c r="S7706" t="s">
        <v>28</v>
      </c>
      <c r="T7706" t="s">
        <v>225</v>
      </c>
      <c r="U7706" t="s">
        <v>292</v>
      </c>
      <c r="V7706" t="s">
        <v>293</v>
      </c>
    </row>
    <row r="7707" spans="1:22">
      <c r="A7707">
        <v>0.12977900000000001</v>
      </c>
      <c r="B7707">
        <v>0.26963668499999999</v>
      </c>
      <c r="C7707">
        <v>0.47399999999999998</v>
      </c>
      <c r="D7707">
        <v>27.512899999999998</v>
      </c>
      <c r="E7707">
        <v>27.852399999999999</v>
      </c>
      <c r="F7707" s="1" t="d">
        <v>2018-05-07</v>
      </c>
      <c r="G7707">
        <v>27.203499999999998</v>
      </c>
      <c r="H7707">
        <v>27.373200000000001</v>
      </c>
      <c r="I7707">
        <v>4288886</v>
      </c>
      <c r="J7707">
        <v>4288886</v>
      </c>
      <c r="K7707">
        <v>27.522600000000001</v>
      </c>
      <c r="L7707" t="s">
        <v>294</v>
      </c>
      <c r="M7707">
        <v>2</v>
      </c>
      <c r="N7707" t="s">
        <v>295</v>
      </c>
      <c r="O7707" t="s">
        <v>296</v>
      </c>
      <c r="P7707" t="s">
        <v>297</v>
      </c>
      <c r="Q7707" t="s">
        <v>26</v>
      </c>
      <c r="R7707" t="s">
        <v>265</v>
      </c>
      <c r="S7707" t="s">
        <v>28</v>
      </c>
      <c r="T7707" t="s">
        <v>225</v>
      </c>
      <c r="U7707" t="s">
        <v>266</v>
      </c>
      <c r="V7707" t="s">
        <v>298</v>
      </c>
    </row>
    <row r="7708" spans="1:22">
      <c r="A7708">
        <v>-0.28583900000000001</v>
      </c>
      <c r="B7708">
        <v>-0.14821556699999999</v>
      </c>
      <c r="C7708">
        <v>-0.623</v>
      </c>
      <c r="D7708">
        <v>45.576599999999999</v>
      </c>
      <c r="E7708">
        <v>46.1877</v>
      </c>
      <c r="F7708" s="1" t="d">
        <v>2018-05-07</v>
      </c>
      <c r="G7708">
        <v>45.241500000000002</v>
      </c>
      <c r="H7708">
        <v>45.832900000000002</v>
      </c>
      <c r="I7708">
        <v>1991025</v>
      </c>
      <c r="J7708">
        <v>1991025</v>
      </c>
      <c r="K7708">
        <v>45.597200000000001</v>
      </c>
      <c r="L7708" t="s">
        <v>299</v>
      </c>
      <c r="M7708">
        <v>2</v>
      </c>
      <c r="N7708" t="s">
        <v>300</v>
      </c>
      <c r="O7708" t="s">
        <v>301</v>
      </c>
      <c r="P7708" t="s">
        <v>302</v>
      </c>
      <c r="Q7708" t="s">
        <v>26</v>
      </c>
      <c r="R7708" t="s">
        <v>265</v>
      </c>
      <c r="S7708" t="s">
        <v>28</v>
      </c>
      <c r="T7708" t="s">
        <v>225</v>
      </c>
      <c r="U7708" t="s">
        <v>266</v>
      </c>
      <c r="V7708" t="s">
        <v>303</v>
      </c>
    </row>
    <row r="7709" spans="1:22">
      <c r="A7709">
        <v>0.14000000000000001</v>
      </c>
      <c r="B7709">
        <v>-0.29005059</v>
      </c>
      <c r="C7709">
        <v>0.67</v>
      </c>
      <c r="D7709">
        <v>21.05</v>
      </c>
      <c r="E7709">
        <v>21.34</v>
      </c>
      <c r="F7709" s="1" t="d">
        <v>2018-05-07</v>
      </c>
      <c r="G7709">
        <v>20.75</v>
      </c>
      <c r="H7709">
        <v>20.86</v>
      </c>
      <c r="I7709">
        <v>1637510</v>
      </c>
      <c r="J7709">
        <v>1637510</v>
      </c>
      <c r="K7709">
        <v>21.050599999999999</v>
      </c>
      <c r="L7709" t="s">
        <v>304</v>
      </c>
      <c r="M7709">
        <v>2</v>
      </c>
      <c r="N7709" t="s">
        <v>305</v>
      </c>
      <c r="O7709" t="s">
        <v>306</v>
      </c>
      <c r="P7709" t="s">
        <v>307</v>
      </c>
      <c r="Q7709" t="s">
        <v>43</v>
      </c>
      <c r="R7709" t="s">
        <v>252</v>
      </c>
      <c r="S7709" t="s">
        <v>28</v>
      </c>
      <c r="T7709" t="s">
        <v>93</v>
      </c>
      <c r="U7709" t="s">
        <v>259</v>
      </c>
      <c r="V7709" t="s">
        <v>308</v>
      </c>
    </row>
    <row r="7710" spans="1:22">
      <c r="A7710">
        <v>-1.5052000000000001</v>
      </c>
      <c r="B7710">
        <v>-0.31472465799999999</v>
      </c>
      <c r="C7710">
        <v>-1.341</v>
      </c>
      <c r="D7710">
        <v>110.7063</v>
      </c>
      <c r="E7710">
        <v>112.2912</v>
      </c>
      <c r="F7710" s="1" t="d">
        <v>2018-05-07</v>
      </c>
      <c r="G7710">
        <v>109.9387</v>
      </c>
      <c r="H7710">
        <v>111.63330000000001</v>
      </c>
      <c r="I7710">
        <v>440077</v>
      </c>
      <c r="J7710">
        <v>440077</v>
      </c>
      <c r="K7710">
        <v>111.0825</v>
      </c>
      <c r="L7710" t="s">
        <v>309</v>
      </c>
      <c r="M7710">
        <v>2</v>
      </c>
      <c r="N7710" t="s">
        <v>310</v>
      </c>
      <c r="O7710" t="s">
        <v>311</v>
      </c>
      <c r="P7710" t="s">
        <v>312</v>
      </c>
      <c r="Q7710" t="s">
        <v>43</v>
      </c>
      <c r="R7710" t="s">
        <v>252</v>
      </c>
      <c r="S7710" t="s">
        <v>28</v>
      </c>
      <c r="T7710" t="s">
        <v>93</v>
      </c>
      <c r="U7710" t="s">
        <v>259</v>
      </c>
      <c r="V7710" t="s">
        <v>313</v>
      </c>
    </row>
    <row r="7711" spans="1:22">
      <c r="A7711">
        <v>-1.9733000000000001E-2</v>
      </c>
      <c r="B7711">
        <v>-0.16249846300000001</v>
      </c>
      <c r="C7711">
        <v>-2.5000000000000001E-2</v>
      </c>
      <c r="D7711">
        <v>80.350399999999993</v>
      </c>
      <c r="E7711">
        <v>81.761200000000002</v>
      </c>
      <c r="F7711" s="1" t="d">
        <v>2018-05-07</v>
      </c>
      <c r="G7711">
        <v>80.113600000000005</v>
      </c>
      <c r="H7711">
        <v>80.596999999999994</v>
      </c>
      <c r="I7711">
        <v>638671</v>
      </c>
      <c r="J7711">
        <v>638671</v>
      </c>
      <c r="K7711">
        <v>80.815100000000001</v>
      </c>
      <c r="L7711" t="s">
        <v>314</v>
      </c>
      <c r="M7711">
        <v>2</v>
      </c>
      <c r="O7711" t="s">
        <v>315</v>
      </c>
      <c r="P7711" t="s">
        <v>316</v>
      </c>
      <c r="Q7711" t="s">
        <v>26</v>
      </c>
      <c r="R7711" t="s">
        <v>265</v>
      </c>
      <c r="S7711" t="s">
        <v>28</v>
      </c>
      <c r="T7711" t="s">
        <v>225</v>
      </c>
      <c r="U7711" t="s">
        <v>266</v>
      </c>
      <c r="V7711" t="s">
        <v>317</v>
      </c>
    </row>
    <row r="7712" spans="1:22">
      <c r="A7712">
        <v>0.247752</v>
      </c>
      <c r="B7712">
        <v>-4.6666618999999999E-2</v>
      </c>
      <c r="C7712">
        <v>0.373</v>
      </c>
      <c r="D7712">
        <v>66.615600000000001</v>
      </c>
      <c r="E7712">
        <v>67.388599999999997</v>
      </c>
      <c r="F7712" s="1" t="d">
        <v>2018-05-07</v>
      </c>
      <c r="G7712">
        <v>64.019199999999998</v>
      </c>
      <c r="H7712">
        <v>65.049800000000005</v>
      </c>
      <c r="I7712">
        <v>4257089</v>
      </c>
      <c r="J7712">
        <v>4257089</v>
      </c>
      <c r="K7712">
        <v>66.455299999999994</v>
      </c>
      <c r="L7712" t="s">
        <v>321</v>
      </c>
      <c r="M7712">
        <v>2</v>
      </c>
      <c r="N7712" t="s">
        <v>322</v>
      </c>
      <c r="O7712" t="s">
        <v>323</v>
      </c>
      <c r="P7712" t="s">
        <v>324</v>
      </c>
      <c r="Q7712" t="s">
        <v>26</v>
      </c>
      <c r="R7712" t="s">
        <v>252</v>
      </c>
      <c r="S7712" t="s">
        <v>28</v>
      </c>
      <c r="T7712" t="s">
        <v>93</v>
      </c>
      <c r="U7712" t="s">
        <v>253</v>
      </c>
      <c r="V7712" t="s">
        <v>325</v>
      </c>
    </row>
    <row r="7713" spans="1:22">
      <c r="A7713">
        <v>0.65948200000000001</v>
      </c>
      <c r="B7713">
        <v>0.17685204900000001</v>
      </c>
      <c r="C7713">
        <v>0.56799999999999995</v>
      </c>
      <c r="D7713">
        <v>116.70829999999999</v>
      </c>
      <c r="E7713">
        <v>118.8766</v>
      </c>
      <c r="F7713" s="1" t="d">
        <v>2018-05-08</v>
      </c>
      <c r="G7713">
        <v>116.2187</v>
      </c>
      <c r="H7713">
        <v>118.71680000000001</v>
      </c>
      <c r="I7713">
        <v>1084936</v>
      </c>
      <c r="J7713">
        <v>1084936</v>
      </c>
      <c r="K7713">
        <v>117.13460000000001</v>
      </c>
      <c r="L7713" t="s">
        <v>22</v>
      </c>
      <c r="M7713">
        <v>1</v>
      </c>
      <c r="N7713" t="s">
        <v>23</v>
      </c>
      <c r="O7713" t="s">
        <v>24</v>
      </c>
      <c r="P7713" t="s">
        <v>25</v>
      </c>
      <c r="Q7713" t="s">
        <v>26</v>
      </c>
      <c r="R7713" t="s">
        <v>27</v>
      </c>
      <c r="S7713" t="s">
        <v>28</v>
      </c>
      <c r="T7713" t="s">
        <v>29</v>
      </c>
      <c r="U7713" t="s">
        <v>30</v>
      </c>
      <c r="V7713" t="s">
        <v>31</v>
      </c>
    </row>
    <row r="7714" spans="1:22">
      <c r="A7714">
        <v>-1.1175999999999999</v>
      </c>
      <c r="B7714">
        <v>1.8835932999999999E-2</v>
      </c>
      <c r="C7714">
        <v>-0.81799999999999995</v>
      </c>
      <c r="D7714">
        <v>135.5009</v>
      </c>
      <c r="E7714">
        <v>136.50970000000001</v>
      </c>
      <c r="F7714" s="1" t="d">
        <v>2018-05-08</v>
      </c>
      <c r="G7714">
        <v>134.3537</v>
      </c>
      <c r="H7714">
        <v>136.2525</v>
      </c>
      <c r="I7714">
        <v>3069677</v>
      </c>
      <c r="J7714">
        <v>3069677</v>
      </c>
      <c r="K7714">
        <v>135.2843</v>
      </c>
      <c r="L7714" t="s">
        <v>32</v>
      </c>
      <c r="M7714">
        <v>1</v>
      </c>
      <c r="N7714" t="s">
        <v>33</v>
      </c>
      <c r="O7714" t="s">
        <v>34</v>
      </c>
      <c r="P7714" t="s">
        <v>35</v>
      </c>
      <c r="Q7714" t="s">
        <v>26</v>
      </c>
      <c r="R7714" t="s">
        <v>36</v>
      </c>
      <c r="S7714" t="s">
        <v>28</v>
      </c>
      <c r="T7714" t="s">
        <v>36</v>
      </c>
      <c r="U7714" t="s">
        <v>37</v>
      </c>
      <c r="V7714" t="s">
        <v>38</v>
      </c>
    </row>
    <row r="7715" spans="1:22">
      <c r="A7715">
        <v>-7.75</v>
      </c>
      <c r="B7715">
        <v>0.66014032700000003</v>
      </c>
      <c r="C7715">
        <v>-0.48399999999999999</v>
      </c>
      <c r="D7715">
        <v>1592.39</v>
      </c>
      <c r="E7715">
        <v>1596.88</v>
      </c>
      <c r="F7715" s="1" t="d">
        <v>2018-05-08</v>
      </c>
      <c r="G7715">
        <v>1582.51</v>
      </c>
      <c r="H7715">
        <v>1595</v>
      </c>
      <c r="I7715">
        <v>3067949</v>
      </c>
      <c r="J7715">
        <v>3067949</v>
      </c>
      <c r="K7715">
        <v>1590.05</v>
      </c>
      <c r="L7715" t="s">
        <v>39</v>
      </c>
      <c r="M7715">
        <v>1</v>
      </c>
      <c r="N7715" t="s">
        <v>40</v>
      </c>
      <c r="O7715" t="s">
        <v>41</v>
      </c>
      <c r="P7715" t="s">
        <v>42</v>
      </c>
      <c r="Q7715" t="s">
        <v>43</v>
      </c>
      <c r="R7715" t="s">
        <v>27</v>
      </c>
      <c r="S7715" t="s">
        <v>28</v>
      </c>
      <c r="T7715" t="s">
        <v>29</v>
      </c>
      <c r="U7715" t="s">
        <v>30</v>
      </c>
      <c r="V7715" t="s">
        <v>44</v>
      </c>
    </row>
    <row r="7716" spans="1:22">
      <c r="A7716">
        <v>-0.16878299999999999</v>
      </c>
      <c r="B7716">
        <v>-4.0123442000000002E-2</v>
      </c>
      <c r="C7716">
        <v>-0.42699999999999999</v>
      </c>
      <c r="D7716">
        <v>39.346299999999999</v>
      </c>
      <c r="E7716">
        <v>39.584600000000002</v>
      </c>
      <c r="F7716" s="1" t="d">
        <v>2018-05-08</v>
      </c>
      <c r="G7716">
        <v>39.038499999999999</v>
      </c>
      <c r="H7716">
        <v>39.4754</v>
      </c>
      <c r="I7716">
        <v>1047787</v>
      </c>
      <c r="J7716">
        <v>1047787</v>
      </c>
      <c r="K7716">
        <v>39.308300000000003</v>
      </c>
      <c r="L7716" t="s">
        <v>45</v>
      </c>
      <c r="M7716">
        <v>1</v>
      </c>
      <c r="N7716" t="s">
        <v>46</v>
      </c>
      <c r="O7716" t="s">
        <v>47</v>
      </c>
      <c r="P7716" t="s">
        <v>48</v>
      </c>
      <c r="Q7716" t="s">
        <v>26</v>
      </c>
      <c r="R7716" t="s">
        <v>49</v>
      </c>
      <c r="S7716" t="s">
        <v>28</v>
      </c>
      <c r="T7716" t="s">
        <v>50</v>
      </c>
      <c r="U7716" t="s">
        <v>51</v>
      </c>
      <c r="V7716" t="s">
        <v>52</v>
      </c>
    </row>
    <row r="7717" spans="1:22">
      <c r="A7717">
        <v>0.128467</v>
      </c>
      <c r="B7717">
        <v>0.33296712099999998</v>
      </c>
      <c r="C7717">
        <v>0.17199999999999999</v>
      </c>
      <c r="D7717">
        <v>74.738799999999998</v>
      </c>
      <c r="E7717">
        <v>74.985900000000001</v>
      </c>
      <c r="F7717" s="1" t="d">
        <v>2018-05-08</v>
      </c>
      <c r="G7717">
        <v>74.116299999999995</v>
      </c>
      <c r="H7717">
        <v>74.481899999999996</v>
      </c>
      <c r="I7717">
        <v>2094186</v>
      </c>
      <c r="J7717">
        <v>2094186</v>
      </c>
      <c r="K7717">
        <v>74.617999999999995</v>
      </c>
      <c r="L7717" t="s">
        <v>53</v>
      </c>
      <c r="M7717">
        <v>1</v>
      </c>
      <c r="N7717" t="s">
        <v>54</v>
      </c>
      <c r="O7717" t="s">
        <v>55</v>
      </c>
      <c r="P7717" t="s">
        <v>56</v>
      </c>
      <c r="Q7717" t="s">
        <v>26</v>
      </c>
      <c r="R7717" t="s">
        <v>27</v>
      </c>
      <c r="S7717" t="s">
        <v>28</v>
      </c>
      <c r="T7717" t="s">
        <v>29</v>
      </c>
      <c r="U7717" t="s">
        <v>30</v>
      </c>
      <c r="V7717" t="s">
        <v>57</v>
      </c>
    </row>
    <row r="7718" spans="1:22">
      <c r="A7718">
        <v>-33.36</v>
      </c>
      <c r="B7718">
        <v>0.16373346499999999</v>
      </c>
      <c r="C7718">
        <v>-1.52</v>
      </c>
      <c r="D7718">
        <v>2161.6</v>
      </c>
      <c r="E7718">
        <v>2198.8000000000002</v>
      </c>
      <c r="F7718" s="1" t="d">
        <v>2018-05-08</v>
      </c>
      <c r="G7718">
        <v>2155</v>
      </c>
      <c r="H7718">
        <v>2195.02</v>
      </c>
      <c r="I7718">
        <v>394405</v>
      </c>
      <c r="J7718">
        <v>394405</v>
      </c>
      <c r="K7718">
        <v>2168.77</v>
      </c>
      <c r="L7718" t="s">
        <v>58</v>
      </c>
      <c r="M7718">
        <v>1</v>
      </c>
      <c r="N7718" t="s">
        <v>59</v>
      </c>
      <c r="O7718" t="s">
        <v>60</v>
      </c>
      <c r="P7718" t="s">
        <v>61</v>
      </c>
      <c r="Q7718" t="s">
        <v>43</v>
      </c>
      <c r="R7718" t="s">
        <v>62</v>
      </c>
      <c r="S7718" t="s">
        <v>28</v>
      </c>
      <c r="T7718" t="s">
        <v>29</v>
      </c>
      <c r="U7718" t="s">
        <v>63</v>
      </c>
      <c r="V7718" t="s">
        <v>64</v>
      </c>
    </row>
    <row r="7719" spans="1:22">
      <c r="A7719">
        <v>0.17646300000000001</v>
      </c>
      <c r="B7719">
        <v>5.0242485000000003E-2</v>
      </c>
      <c r="C7719">
        <v>0.17599999999999999</v>
      </c>
      <c r="D7719">
        <v>100.7213</v>
      </c>
      <c r="E7719">
        <v>100.77030000000001</v>
      </c>
      <c r="F7719" s="1" t="d">
        <v>2018-05-08</v>
      </c>
      <c r="G7719">
        <v>99.564499999999995</v>
      </c>
      <c r="H7719">
        <v>100.1135</v>
      </c>
      <c r="I7719">
        <v>2732494</v>
      </c>
      <c r="J7719">
        <v>2732494</v>
      </c>
      <c r="K7719">
        <v>100.4318</v>
      </c>
      <c r="L7719" t="s">
        <v>65</v>
      </c>
      <c r="M7719">
        <v>1</v>
      </c>
      <c r="N7719" t="s">
        <v>66</v>
      </c>
      <c r="O7719" t="s">
        <v>67</v>
      </c>
      <c r="P7719" t="s">
        <v>68</v>
      </c>
      <c r="Q7719" t="s">
        <v>26</v>
      </c>
      <c r="R7719" t="s">
        <v>69</v>
      </c>
      <c r="S7719" t="s">
        <v>28</v>
      </c>
      <c r="T7719" t="s">
        <v>70</v>
      </c>
      <c r="U7719" t="s">
        <v>71</v>
      </c>
      <c r="V7719" t="s">
        <v>72</v>
      </c>
    </row>
    <row r="7720" spans="1:22">
      <c r="A7720">
        <v>0.452824</v>
      </c>
      <c r="B7720">
        <v>2.4953243999999999E-2</v>
      </c>
      <c r="C7720">
        <v>0.71199999999999997</v>
      </c>
      <c r="D7720">
        <v>64.064599999999999</v>
      </c>
      <c r="E7720">
        <v>64.724199999999996</v>
      </c>
      <c r="F7720" s="1" t="d">
        <v>2018-05-08</v>
      </c>
      <c r="G7720">
        <v>63.808599999999998</v>
      </c>
      <c r="H7720">
        <v>64.113900000000001</v>
      </c>
      <c r="I7720">
        <v>343410</v>
      </c>
      <c r="J7720">
        <v>343410</v>
      </c>
      <c r="K7720">
        <v>64.160600000000002</v>
      </c>
      <c r="L7720" t="s">
        <v>73</v>
      </c>
      <c r="M7720">
        <v>1</v>
      </c>
      <c r="N7720" t="s">
        <v>74</v>
      </c>
      <c r="O7720" t="s">
        <v>75</v>
      </c>
      <c r="P7720" t="s">
        <v>76</v>
      </c>
      <c r="Q7720" t="s">
        <v>26</v>
      </c>
      <c r="R7720" t="s">
        <v>62</v>
      </c>
      <c r="S7720" t="s">
        <v>28</v>
      </c>
      <c r="T7720" t="s">
        <v>29</v>
      </c>
      <c r="U7720" t="s">
        <v>63</v>
      </c>
      <c r="V7720" t="s">
        <v>77</v>
      </c>
    </row>
    <row r="7721" spans="1:22">
      <c r="A7721">
        <v>-7.09</v>
      </c>
      <c r="B7721">
        <v>-0.25569196100000002</v>
      </c>
      <c r="C7721">
        <v>-2.5489999999999999</v>
      </c>
      <c r="D7721">
        <v>271.01</v>
      </c>
      <c r="E7721">
        <v>277.87</v>
      </c>
      <c r="F7721" s="1" t="d">
        <v>2018-05-08</v>
      </c>
      <c r="G7721">
        <v>269.11</v>
      </c>
      <c r="H7721">
        <v>277</v>
      </c>
      <c r="I7721">
        <v>1636805</v>
      </c>
      <c r="J7721">
        <v>1636805</v>
      </c>
      <c r="K7721">
        <v>272.1823</v>
      </c>
      <c r="L7721" t="s">
        <v>78</v>
      </c>
      <c r="M7721">
        <v>1</v>
      </c>
      <c r="N7721" t="s">
        <v>79</v>
      </c>
      <c r="O7721" t="s">
        <v>80</v>
      </c>
      <c r="P7721" t="s">
        <v>81</v>
      </c>
      <c r="Q7721" t="s">
        <v>43</v>
      </c>
      <c r="R7721" t="s">
        <v>36</v>
      </c>
      <c r="S7721" t="s">
        <v>28</v>
      </c>
      <c r="T7721" t="s">
        <v>36</v>
      </c>
      <c r="U7721" t="s">
        <v>82</v>
      </c>
      <c r="V7721" t="s">
        <v>83</v>
      </c>
    </row>
    <row r="7722" spans="1:22">
      <c r="A7722">
        <v>-1.7896000000000001</v>
      </c>
      <c r="B7722">
        <v>-0.18318230399999999</v>
      </c>
      <c r="C7722">
        <v>-5.5570000000000004</v>
      </c>
      <c r="D7722">
        <v>30.4129</v>
      </c>
      <c r="E7722">
        <v>31.834599999999998</v>
      </c>
      <c r="F7722" s="1" t="d">
        <v>2018-05-08</v>
      </c>
      <c r="G7722">
        <v>30.343299999999999</v>
      </c>
      <c r="H7722">
        <v>31.3673</v>
      </c>
      <c r="I7722">
        <v>52988665</v>
      </c>
      <c r="J7722">
        <v>52988665</v>
      </c>
      <c r="K7722">
        <v>30.7805</v>
      </c>
      <c r="L7722" t="s">
        <v>84</v>
      </c>
      <c r="M7722">
        <v>1</v>
      </c>
      <c r="N7722" t="s">
        <v>85</v>
      </c>
      <c r="O7722" t="s">
        <v>86</v>
      </c>
      <c r="P7722" t="s">
        <v>87</v>
      </c>
      <c r="Q7722" t="s">
        <v>43</v>
      </c>
      <c r="R7722" t="s">
        <v>36</v>
      </c>
      <c r="S7722" t="s">
        <v>28</v>
      </c>
      <c r="T7722" t="s">
        <v>36</v>
      </c>
      <c r="U7722" t="s">
        <v>82</v>
      </c>
      <c r="V7722" t="s">
        <v>88</v>
      </c>
    </row>
    <row r="7723" spans="1:22">
      <c r="A7723">
        <v>1.4124000000000001</v>
      </c>
      <c r="B7723">
        <v>0.178969188</v>
      </c>
      <c r="C7723">
        <v>0.73599999999999999</v>
      </c>
      <c r="D7723">
        <v>193.43430000000001</v>
      </c>
      <c r="E7723">
        <v>194.15039999999999</v>
      </c>
      <c r="F7723" s="1" t="d">
        <v>2018-05-08</v>
      </c>
      <c r="G7723">
        <v>191.3854</v>
      </c>
      <c r="H7723">
        <v>191.95230000000001</v>
      </c>
      <c r="I7723">
        <v>1908637</v>
      </c>
      <c r="J7723">
        <v>1908637</v>
      </c>
      <c r="K7723">
        <v>193.01009999999999</v>
      </c>
      <c r="L7723" t="s">
        <v>89</v>
      </c>
      <c r="M7723">
        <v>1</v>
      </c>
      <c r="O7723" t="s">
        <v>90</v>
      </c>
      <c r="P7723" t="s">
        <v>91</v>
      </c>
      <c r="Q7723" t="s">
        <v>43</v>
      </c>
      <c r="R7723" t="s">
        <v>92</v>
      </c>
      <c r="S7723" t="s">
        <v>28</v>
      </c>
      <c r="T7723" t="s">
        <v>93</v>
      </c>
      <c r="U7723" t="s">
        <v>94</v>
      </c>
      <c r="V7723" t="s">
        <v>95</v>
      </c>
    </row>
    <row r="7724" spans="1:22">
      <c r="A7724">
        <v>-1.0322</v>
      </c>
      <c r="B7724">
        <v>-0.232887386</v>
      </c>
      <c r="C7724">
        <v>-1.6839999999999999</v>
      </c>
      <c r="D7724">
        <v>60.252400000000002</v>
      </c>
      <c r="E7724">
        <v>61.532699999999998</v>
      </c>
      <c r="F7724" s="1" t="d">
        <v>2018-05-08</v>
      </c>
      <c r="G7724">
        <v>59.865400000000001</v>
      </c>
      <c r="H7724">
        <v>61.532699999999998</v>
      </c>
      <c r="I7724">
        <v>10412779</v>
      </c>
      <c r="J7724">
        <v>10412779</v>
      </c>
      <c r="K7724">
        <v>60.289299999999997</v>
      </c>
      <c r="L7724" t="s">
        <v>96</v>
      </c>
      <c r="M7724">
        <v>1</v>
      </c>
      <c r="N7724" t="s">
        <v>97</v>
      </c>
      <c r="O7724" t="s">
        <v>98</v>
      </c>
      <c r="P7724" t="s">
        <v>99</v>
      </c>
      <c r="Q7724" t="s">
        <v>26</v>
      </c>
      <c r="R7724" t="s">
        <v>100</v>
      </c>
      <c r="S7724" t="s">
        <v>28</v>
      </c>
      <c r="T7724" t="s">
        <v>101</v>
      </c>
      <c r="U7724" t="s">
        <v>102</v>
      </c>
      <c r="V7724" t="s">
        <v>103</v>
      </c>
    </row>
    <row r="7725" spans="1:22">
      <c r="A7725">
        <v>-0.68449700000000002</v>
      </c>
      <c r="B7725">
        <v>2.7526325000000001E-2</v>
      </c>
      <c r="C7725">
        <v>-0.67300000000000004</v>
      </c>
      <c r="D7725">
        <v>100.9783</v>
      </c>
      <c r="E7725">
        <v>101.8215</v>
      </c>
      <c r="F7725" s="1" t="d">
        <v>2018-05-08</v>
      </c>
      <c r="G7725">
        <v>100.0359</v>
      </c>
      <c r="H7725">
        <v>100.393</v>
      </c>
      <c r="I7725">
        <v>14229528</v>
      </c>
      <c r="J7725">
        <v>14229528</v>
      </c>
      <c r="K7725">
        <v>100.6379</v>
      </c>
      <c r="L7725" t="s">
        <v>104</v>
      </c>
      <c r="M7725">
        <v>1</v>
      </c>
      <c r="N7725" t="s">
        <v>105</v>
      </c>
      <c r="O7725" t="s">
        <v>106</v>
      </c>
      <c r="P7725" t="s">
        <v>107</v>
      </c>
      <c r="Q7725" t="s">
        <v>26</v>
      </c>
      <c r="R7725" t="s">
        <v>108</v>
      </c>
      <c r="S7725" t="s">
        <v>28</v>
      </c>
      <c r="T7725" t="s">
        <v>29</v>
      </c>
      <c r="U7725" t="s">
        <v>109</v>
      </c>
      <c r="V7725" t="s">
        <v>110</v>
      </c>
    </row>
    <row r="7726" spans="1:22">
      <c r="A7726">
        <v>5.5765000000000002</v>
      </c>
      <c r="B7726">
        <v>0.16070187899999999</v>
      </c>
      <c r="C7726">
        <v>8.77</v>
      </c>
      <c r="D7726">
        <v>69.164599999999993</v>
      </c>
      <c r="E7726">
        <v>69.9101</v>
      </c>
      <c r="F7726" s="1" t="d">
        <v>2018-05-08</v>
      </c>
      <c r="G7726">
        <v>64.611900000000006</v>
      </c>
      <c r="H7726">
        <v>65.605999999999995</v>
      </c>
      <c r="I7726">
        <v>4637068</v>
      </c>
      <c r="J7726">
        <v>4637068</v>
      </c>
      <c r="K7726">
        <v>68.919499999999999</v>
      </c>
      <c r="L7726" t="s">
        <v>111</v>
      </c>
      <c r="M7726">
        <v>1</v>
      </c>
      <c r="N7726" t="s">
        <v>112</v>
      </c>
      <c r="O7726" t="s">
        <v>113</v>
      </c>
      <c r="P7726" t="s">
        <v>114</v>
      </c>
      <c r="Q7726" t="s">
        <v>43</v>
      </c>
      <c r="R7726" t="s">
        <v>115</v>
      </c>
      <c r="S7726" t="s">
        <v>28</v>
      </c>
      <c r="T7726" t="s">
        <v>116</v>
      </c>
      <c r="U7726" t="s">
        <v>117</v>
      </c>
      <c r="V7726" t="s">
        <v>118</v>
      </c>
    </row>
    <row r="7727" spans="1:22">
      <c r="A7727">
        <v>1.4008</v>
      </c>
      <c r="B7727">
        <v>0.23604570799999999</v>
      </c>
      <c r="C7727">
        <v>3.48</v>
      </c>
      <c r="D7727">
        <v>41.656100000000002</v>
      </c>
      <c r="E7727">
        <v>41.805100000000003</v>
      </c>
      <c r="F7727" s="1" t="d">
        <v>2018-05-08</v>
      </c>
      <c r="G7727">
        <v>40.155999999999999</v>
      </c>
      <c r="H7727">
        <v>40.235500000000002</v>
      </c>
      <c r="I7727">
        <v>3280271</v>
      </c>
      <c r="J7727">
        <v>3280271</v>
      </c>
      <c r="K7727">
        <v>41.3459</v>
      </c>
      <c r="L7727" t="s">
        <v>119</v>
      </c>
      <c r="M7727">
        <v>1</v>
      </c>
      <c r="N7727" t="s">
        <v>120</v>
      </c>
      <c r="O7727" t="s">
        <v>121</v>
      </c>
      <c r="P7727" t="s">
        <v>122</v>
      </c>
      <c r="Q7727" t="s">
        <v>26</v>
      </c>
      <c r="R7727" t="s">
        <v>123</v>
      </c>
      <c r="S7727" t="s">
        <v>28</v>
      </c>
      <c r="T7727" t="s">
        <v>29</v>
      </c>
      <c r="U7727" t="s">
        <v>124</v>
      </c>
      <c r="V7727" t="s">
        <v>125</v>
      </c>
    </row>
    <row r="7728" spans="1:22">
      <c r="A7728">
        <v>-4.9799999999999997E-2</v>
      </c>
      <c r="B7728">
        <v>0.43499482299999997</v>
      </c>
      <c r="C7728">
        <v>-0.13100000000000001</v>
      </c>
      <c r="D7728">
        <v>37.837800000000001</v>
      </c>
      <c r="E7728">
        <v>39.192399999999999</v>
      </c>
      <c r="F7728" s="1" t="d">
        <v>2018-05-08</v>
      </c>
      <c r="G7728">
        <v>37.703400000000002</v>
      </c>
      <c r="H7728">
        <v>38.803899999999999</v>
      </c>
      <c r="I7728">
        <v>17346619</v>
      </c>
      <c r="J7728">
        <v>17346619</v>
      </c>
      <c r="K7728">
        <v>38.282299999999999</v>
      </c>
      <c r="L7728" t="s">
        <v>126</v>
      </c>
      <c r="M7728">
        <v>1</v>
      </c>
      <c r="N7728" t="s">
        <v>127</v>
      </c>
      <c r="O7728" t="s">
        <v>128</v>
      </c>
      <c r="P7728" t="s">
        <v>129</v>
      </c>
      <c r="Q7728" t="s">
        <v>43</v>
      </c>
      <c r="R7728" t="s">
        <v>108</v>
      </c>
      <c r="S7728" t="s">
        <v>28</v>
      </c>
      <c r="T7728" t="s">
        <v>29</v>
      </c>
      <c r="U7728" t="s">
        <v>109</v>
      </c>
      <c r="V7728" t="s">
        <v>130</v>
      </c>
    </row>
    <row r="7729" spans="1:22">
      <c r="A7729">
        <v>-1.0526</v>
      </c>
      <c r="B7729">
        <v>-3.5004510000000003E-2</v>
      </c>
      <c r="C7729">
        <v>-0.9</v>
      </c>
      <c r="D7729">
        <v>115.87</v>
      </c>
      <c r="E7729">
        <v>116.71599999999999</v>
      </c>
      <c r="F7729" s="1" t="d">
        <v>2018-05-08</v>
      </c>
      <c r="G7729">
        <v>115.0043</v>
      </c>
      <c r="H7729">
        <v>116.6472</v>
      </c>
      <c r="I7729">
        <v>459796</v>
      </c>
      <c r="J7729">
        <v>459796</v>
      </c>
      <c r="K7729">
        <v>115.699</v>
      </c>
      <c r="L7729" t="s">
        <v>131</v>
      </c>
      <c r="M7729">
        <v>1</v>
      </c>
      <c r="N7729" t="s">
        <v>132</v>
      </c>
      <c r="O7729" t="s">
        <v>133</v>
      </c>
      <c r="P7729" t="s">
        <v>134</v>
      </c>
      <c r="Q7729" t="s">
        <v>26</v>
      </c>
      <c r="R7729" t="s">
        <v>69</v>
      </c>
      <c r="S7729" t="s">
        <v>28</v>
      </c>
      <c r="T7729" t="s">
        <v>70</v>
      </c>
      <c r="U7729" t="s">
        <v>135</v>
      </c>
      <c r="V7729" t="s">
        <v>136</v>
      </c>
    </row>
    <row r="7730" spans="1:22">
      <c r="A7730">
        <v>-5.9368999999999998E-2</v>
      </c>
      <c r="B7730">
        <v>-5.1798399999999998E-3</v>
      </c>
      <c r="C7730">
        <v>-0.29799999999999999</v>
      </c>
      <c r="D7730">
        <v>19.839400000000001</v>
      </c>
      <c r="E7730">
        <v>19.958100000000002</v>
      </c>
      <c r="F7730" s="1" t="d">
        <v>2018-05-08</v>
      </c>
      <c r="G7730">
        <v>19.78</v>
      </c>
      <c r="H7730">
        <v>19.918500000000002</v>
      </c>
      <c r="I7730">
        <v>6183524</v>
      </c>
      <c r="J7730">
        <v>6183524</v>
      </c>
      <c r="K7730">
        <v>19.88</v>
      </c>
      <c r="L7730" t="s">
        <v>137</v>
      </c>
      <c r="M7730">
        <v>1</v>
      </c>
      <c r="N7730" t="s">
        <v>138</v>
      </c>
      <c r="O7730" t="s">
        <v>139</v>
      </c>
      <c r="P7730" t="s">
        <v>140</v>
      </c>
      <c r="Q7730" t="s">
        <v>26</v>
      </c>
      <c r="R7730" t="s">
        <v>69</v>
      </c>
      <c r="S7730" t="s">
        <v>28</v>
      </c>
      <c r="T7730" t="s">
        <v>70</v>
      </c>
      <c r="U7730" t="s">
        <v>135</v>
      </c>
      <c r="V7730" t="s">
        <v>141</v>
      </c>
    </row>
    <row r="7731" spans="1:22">
      <c r="A7731">
        <v>0.367089</v>
      </c>
      <c r="B7731">
        <v>-4.0893359999999998E-3</v>
      </c>
      <c r="C7731">
        <v>1.3049999999999999</v>
      </c>
      <c r="D7731">
        <v>28.494</v>
      </c>
      <c r="E7731">
        <v>28.573399999999999</v>
      </c>
      <c r="F7731" s="1" t="d">
        <v>2018-05-08</v>
      </c>
      <c r="G7731">
        <v>27.8888</v>
      </c>
      <c r="H7731">
        <v>28.007899999999999</v>
      </c>
      <c r="I7731">
        <v>3303731</v>
      </c>
      <c r="J7731">
        <v>3303731</v>
      </c>
      <c r="K7731">
        <v>28.380299999999998</v>
      </c>
      <c r="L7731" t="s">
        <v>142</v>
      </c>
      <c r="M7731">
        <v>1</v>
      </c>
      <c r="N7731" t="s">
        <v>143</v>
      </c>
      <c r="O7731" t="s">
        <v>144</v>
      </c>
      <c r="P7731" t="s">
        <v>145</v>
      </c>
      <c r="Q7731" t="s">
        <v>26</v>
      </c>
      <c r="R7731" t="s">
        <v>27</v>
      </c>
      <c r="S7731" t="s">
        <v>28</v>
      </c>
      <c r="T7731" t="s">
        <v>29</v>
      </c>
      <c r="U7731" t="s">
        <v>146</v>
      </c>
      <c r="V7731" t="s">
        <v>147</v>
      </c>
    </row>
    <row r="7732" spans="1:22">
      <c r="A7732">
        <v>1.4642999999999999</v>
      </c>
      <c r="B7732">
        <v>0.14033638700000001</v>
      </c>
      <c r="C7732">
        <v>0.80600000000000005</v>
      </c>
      <c r="D7732">
        <v>183.0712</v>
      </c>
      <c r="E7732">
        <v>183.32849999999999</v>
      </c>
      <c r="F7732" s="1" t="d">
        <v>2018-05-08</v>
      </c>
      <c r="G7732">
        <v>180.5583</v>
      </c>
      <c r="H7732">
        <v>181.4982</v>
      </c>
      <c r="I7732">
        <v>4168151</v>
      </c>
      <c r="J7732">
        <v>4168151</v>
      </c>
      <c r="K7732">
        <v>182.2578</v>
      </c>
      <c r="L7732" t="s">
        <v>148</v>
      </c>
      <c r="M7732">
        <v>1</v>
      </c>
      <c r="N7732" t="s">
        <v>149</v>
      </c>
      <c r="O7732" t="s">
        <v>150</v>
      </c>
      <c r="P7732" t="s">
        <v>151</v>
      </c>
      <c r="Q7732" t="s">
        <v>26</v>
      </c>
      <c r="R7732" t="s">
        <v>27</v>
      </c>
      <c r="S7732" t="s">
        <v>28</v>
      </c>
      <c r="T7732" t="s">
        <v>29</v>
      </c>
      <c r="U7732" t="s">
        <v>152</v>
      </c>
      <c r="V7732" t="s">
        <v>153</v>
      </c>
    </row>
    <row r="7733" spans="1:22">
      <c r="A7733">
        <v>-0.177034</v>
      </c>
      <c r="B7733">
        <v>-0.216098446</v>
      </c>
      <c r="C7733">
        <v>-1.23</v>
      </c>
      <c r="D7733">
        <v>14.2119</v>
      </c>
      <c r="E7733">
        <v>14.447800000000001</v>
      </c>
      <c r="F7733" s="1" t="d">
        <v>2018-05-08</v>
      </c>
      <c r="G7733">
        <v>14.1332</v>
      </c>
      <c r="H7733">
        <v>14.349600000000001</v>
      </c>
      <c r="I7733">
        <v>3002232</v>
      </c>
      <c r="J7733">
        <v>3002232</v>
      </c>
      <c r="K7733">
        <v>14.2255</v>
      </c>
      <c r="L7733" t="s">
        <v>154</v>
      </c>
      <c r="M7733">
        <v>1</v>
      </c>
      <c r="N7733" t="s">
        <v>155</v>
      </c>
      <c r="O7733" t="s">
        <v>156</v>
      </c>
      <c r="P7733" t="s">
        <v>157</v>
      </c>
      <c r="Q7733" t="s">
        <v>26</v>
      </c>
      <c r="R7733" t="s">
        <v>69</v>
      </c>
      <c r="S7733" t="s">
        <v>28</v>
      </c>
      <c r="T7733" t="s">
        <v>70</v>
      </c>
      <c r="U7733" t="s">
        <v>135</v>
      </c>
      <c r="V7733" t="s">
        <v>158</v>
      </c>
    </row>
    <row r="7734" spans="1:22">
      <c r="A7734">
        <v>0.108928</v>
      </c>
      <c r="B7734">
        <v>0.21918585300000001</v>
      </c>
      <c r="C7734">
        <v>0.45900000000000002</v>
      </c>
      <c r="D7734">
        <v>23.8552</v>
      </c>
      <c r="E7734">
        <v>24.018599999999999</v>
      </c>
      <c r="F7734" s="1" t="d">
        <v>2018-05-08</v>
      </c>
      <c r="G7734">
        <v>23.647200000000002</v>
      </c>
      <c r="H7734">
        <v>23.825500000000002</v>
      </c>
      <c r="I7734">
        <v>6902188</v>
      </c>
      <c r="J7734">
        <v>6902188</v>
      </c>
      <c r="K7734">
        <v>23.821300000000001</v>
      </c>
      <c r="L7734" t="s">
        <v>159</v>
      </c>
      <c r="M7734">
        <v>1</v>
      </c>
      <c r="N7734" t="s">
        <v>160</v>
      </c>
      <c r="O7734" t="s">
        <v>161</v>
      </c>
      <c r="P7734" t="s">
        <v>162</v>
      </c>
      <c r="Q7734" t="s">
        <v>26</v>
      </c>
      <c r="R7734" t="s">
        <v>92</v>
      </c>
      <c r="S7734" t="s">
        <v>28</v>
      </c>
      <c r="T7734" t="s">
        <v>93</v>
      </c>
      <c r="U7734" t="s">
        <v>163</v>
      </c>
      <c r="V7734" t="s">
        <v>164</v>
      </c>
    </row>
    <row r="7735" spans="1:22">
      <c r="A7735">
        <v>-8.6873000000000006E-2</v>
      </c>
      <c r="B7735">
        <v>-0.174210591</v>
      </c>
      <c r="C7735">
        <v>-0.26400000000000001</v>
      </c>
      <c r="D7735">
        <v>32.760800000000003</v>
      </c>
      <c r="E7735">
        <v>33.159199999999998</v>
      </c>
      <c r="F7735" s="1" t="d">
        <v>2018-05-08</v>
      </c>
      <c r="G7735">
        <v>32.4422</v>
      </c>
      <c r="H7735">
        <v>32.808999999999997</v>
      </c>
      <c r="I7735">
        <v>4179900</v>
      </c>
      <c r="J7735">
        <v>4179900</v>
      </c>
      <c r="K7735">
        <v>32.747999999999998</v>
      </c>
      <c r="L7735" t="s">
        <v>165</v>
      </c>
      <c r="M7735">
        <v>1</v>
      </c>
      <c r="N7735" t="s">
        <v>166</v>
      </c>
      <c r="O7735" t="s">
        <v>167</v>
      </c>
      <c r="P7735" t="s">
        <v>168</v>
      </c>
      <c r="Q7735" t="s">
        <v>26</v>
      </c>
      <c r="R7735" t="s">
        <v>27</v>
      </c>
      <c r="S7735" t="s">
        <v>28</v>
      </c>
      <c r="T7735" t="s">
        <v>29</v>
      </c>
      <c r="U7735" t="s">
        <v>146</v>
      </c>
      <c r="V7735" t="s">
        <v>169</v>
      </c>
    </row>
    <row r="7736" spans="1:22">
      <c r="A7736">
        <v>0.39810200000000001</v>
      </c>
      <c r="B7736">
        <v>5.7338238E-2</v>
      </c>
      <c r="C7736">
        <v>0.47699999999999998</v>
      </c>
      <c r="D7736">
        <v>83.850200000000001</v>
      </c>
      <c r="E7736">
        <v>83.880099999999999</v>
      </c>
      <c r="F7736" s="1" t="d">
        <v>2018-05-08</v>
      </c>
      <c r="G7736">
        <v>82.606200000000001</v>
      </c>
      <c r="H7736">
        <v>83.034099999999995</v>
      </c>
      <c r="I7736">
        <v>3725703</v>
      </c>
      <c r="J7736">
        <v>3725703</v>
      </c>
      <c r="K7736">
        <v>83.463999999999999</v>
      </c>
      <c r="L7736" t="s">
        <v>170</v>
      </c>
      <c r="M7736">
        <v>1</v>
      </c>
      <c r="N7736" t="s">
        <v>171</v>
      </c>
      <c r="O7736" t="s">
        <v>172</v>
      </c>
      <c r="P7736" t="s">
        <v>173</v>
      </c>
      <c r="Q7736" t="s">
        <v>26</v>
      </c>
      <c r="R7736" t="s">
        <v>27</v>
      </c>
      <c r="S7736" t="s">
        <v>28</v>
      </c>
      <c r="T7736" t="s">
        <v>29</v>
      </c>
      <c r="U7736" t="s">
        <v>152</v>
      </c>
      <c r="V7736" t="s">
        <v>174</v>
      </c>
    </row>
    <row r="7737" spans="1:22">
      <c r="A7737">
        <v>-0.234872</v>
      </c>
      <c r="B7737">
        <v>0.20372177399999999</v>
      </c>
      <c r="C7737">
        <v>-0.312</v>
      </c>
      <c r="D7737">
        <v>75.002700000000004</v>
      </c>
      <c r="E7737">
        <v>75.834500000000006</v>
      </c>
      <c r="F7737" s="1" t="d">
        <v>2018-05-08</v>
      </c>
      <c r="G7737">
        <v>74.718900000000005</v>
      </c>
      <c r="H7737">
        <v>75.237499999999997</v>
      </c>
      <c r="I7737">
        <v>2907324</v>
      </c>
      <c r="J7737">
        <v>2907324</v>
      </c>
      <c r="K7737">
        <v>75.257199999999997</v>
      </c>
      <c r="L7737" t="s">
        <v>175</v>
      </c>
      <c r="M7737">
        <v>1</v>
      </c>
      <c r="N7737" t="s">
        <v>176</v>
      </c>
      <c r="O7737" t="s">
        <v>177</v>
      </c>
      <c r="P7737" t="s">
        <v>178</v>
      </c>
      <c r="Q7737" t="s">
        <v>26</v>
      </c>
      <c r="R7737" t="s">
        <v>62</v>
      </c>
      <c r="S7737" t="s">
        <v>28</v>
      </c>
      <c r="T7737" t="s">
        <v>29</v>
      </c>
      <c r="U7737" t="s">
        <v>179</v>
      </c>
      <c r="V7737" t="s">
        <v>180</v>
      </c>
    </row>
    <row r="7738" spans="1:22">
      <c r="A7738">
        <v>-0.908246</v>
      </c>
      <c r="B7738">
        <v>8.7632703000000006E-2</v>
      </c>
      <c r="C7738">
        <v>-1.569</v>
      </c>
      <c r="D7738">
        <v>56.982599999999998</v>
      </c>
      <c r="E7738">
        <v>57.940199999999997</v>
      </c>
      <c r="F7738" s="1" t="d">
        <v>2018-05-08</v>
      </c>
      <c r="G7738">
        <v>56.903599999999997</v>
      </c>
      <c r="H7738">
        <v>57.624299999999998</v>
      </c>
      <c r="I7738">
        <v>1494939</v>
      </c>
      <c r="J7738">
        <v>1494939</v>
      </c>
      <c r="K7738">
        <v>57.0792</v>
      </c>
      <c r="L7738" t="s">
        <v>181</v>
      </c>
      <c r="M7738">
        <v>1</v>
      </c>
      <c r="N7738" t="s">
        <v>182</v>
      </c>
      <c r="O7738" t="s">
        <v>183</v>
      </c>
      <c r="P7738" t="s">
        <v>184</v>
      </c>
      <c r="Q7738" t="s">
        <v>26</v>
      </c>
      <c r="R7738" t="s">
        <v>69</v>
      </c>
      <c r="S7738" t="s">
        <v>28</v>
      </c>
      <c r="T7738" t="s">
        <v>70</v>
      </c>
      <c r="U7738" t="s">
        <v>135</v>
      </c>
      <c r="V7738" t="s">
        <v>185</v>
      </c>
    </row>
    <row r="7739" spans="1:22">
      <c r="A7739">
        <v>2.6535000000000002</v>
      </c>
      <c r="B7739">
        <v>0.26663873199999999</v>
      </c>
      <c r="C7739">
        <v>1.954</v>
      </c>
      <c r="D7739">
        <v>138.44829999999999</v>
      </c>
      <c r="E7739">
        <v>138.5874</v>
      </c>
      <c r="F7739" s="1" t="d">
        <v>2018-05-08</v>
      </c>
      <c r="G7739">
        <v>135.15880000000001</v>
      </c>
      <c r="H7739">
        <v>135.68549999999999</v>
      </c>
      <c r="I7739">
        <v>3771084</v>
      </c>
      <c r="J7739">
        <v>3771084</v>
      </c>
      <c r="K7739">
        <v>137.6396</v>
      </c>
      <c r="L7739" t="s">
        <v>186</v>
      </c>
      <c r="M7739">
        <v>1</v>
      </c>
      <c r="N7739" t="s">
        <v>187</v>
      </c>
      <c r="O7739" t="s">
        <v>188</v>
      </c>
      <c r="P7739" t="s">
        <v>189</v>
      </c>
      <c r="Q7739" t="s">
        <v>43</v>
      </c>
      <c r="R7739" t="s">
        <v>62</v>
      </c>
      <c r="S7739" t="s">
        <v>28</v>
      </c>
      <c r="T7739" t="s">
        <v>29</v>
      </c>
      <c r="U7739" t="s">
        <v>190</v>
      </c>
      <c r="V7739" t="s">
        <v>191</v>
      </c>
    </row>
    <row r="7740" spans="1:22">
      <c r="A7740">
        <v>-0.22713</v>
      </c>
      <c r="B7740">
        <v>6.2696911999999994E-2</v>
      </c>
      <c r="C7740">
        <v>-0.13900000000000001</v>
      </c>
      <c r="D7740">
        <v>162.71420000000001</v>
      </c>
      <c r="E7740">
        <v>163.524</v>
      </c>
      <c r="F7740" s="1" t="d">
        <v>2018-05-08</v>
      </c>
      <c r="G7740">
        <v>161.70689999999999</v>
      </c>
      <c r="H7740">
        <v>162.38829999999999</v>
      </c>
      <c r="I7740">
        <v>2808116</v>
      </c>
      <c r="J7740">
        <v>2808116</v>
      </c>
      <c r="K7740">
        <v>162.6232</v>
      </c>
      <c r="L7740" t="s">
        <v>192</v>
      </c>
      <c r="M7740">
        <v>1</v>
      </c>
      <c r="N7740" t="s">
        <v>193</v>
      </c>
      <c r="O7740" t="s">
        <v>194</v>
      </c>
      <c r="P7740" t="s">
        <v>195</v>
      </c>
      <c r="Q7740" t="s">
        <v>26</v>
      </c>
      <c r="R7740" t="s">
        <v>196</v>
      </c>
      <c r="S7740" t="s">
        <v>28</v>
      </c>
      <c r="T7740" t="s">
        <v>29</v>
      </c>
      <c r="U7740" t="s">
        <v>197</v>
      </c>
      <c r="V7740" t="s">
        <v>198</v>
      </c>
    </row>
    <row r="7741" spans="1:22">
      <c r="A7741">
        <v>0.63</v>
      </c>
      <c r="B7741">
        <v>0.84673182300000005</v>
      </c>
      <c r="C7741">
        <v>0.193</v>
      </c>
      <c r="D7741">
        <v>326.89</v>
      </c>
      <c r="E7741">
        <v>327.34800000000001</v>
      </c>
      <c r="F7741" s="1" t="d">
        <v>2018-05-08</v>
      </c>
      <c r="G7741">
        <v>323.05</v>
      </c>
      <c r="H7741">
        <v>325.89999999999998</v>
      </c>
      <c r="I7741">
        <v>4735738</v>
      </c>
      <c r="J7741">
        <v>4735738</v>
      </c>
      <c r="K7741">
        <v>325.43299999999999</v>
      </c>
      <c r="L7741" t="s">
        <v>199</v>
      </c>
      <c r="M7741">
        <v>1</v>
      </c>
      <c r="N7741" t="s">
        <v>200</v>
      </c>
      <c r="O7741" t="s">
        <v>201</v>
      </c>
      <c r="P7741" t="s">
        <v>202</v>
      </c>
      <c r="Q7741" t="s">
        <v>43</v>
      </c>
      <c r="R7741" t="s">
        <v>108</v>
      </c>
      <c r="S7741" t="s">
        <v>28</v>
      </c>
      <c r="T7741" t="s">
        <v>29</v>
      </c>
      <c r="U7741" t="s">
        <v>109</v>
      </c>
      <c r="V7741" t="s">
        <v>203</v>
      </c>
    </row>
    <row r="7742" spans="1:22">
      <c r="A7742">
        <v>-0.29568699999999998</v>
      </c>
      <c r="B7742">
        <v>3.9929950999999998E-2</v>
      </c>
      <c r="C7742">
        <v>-0.45800000000000002</v>
      </c>
      <c r="D7742">
        <v>64.252799999999993</v>
      </c>
      <c r="E7742">
        <v>64.804699999999997</v>
      </c>
      <c r="F7742" s="1" t="d">
        <v>2018-05-08</v>
      </c>
      <c r="G7742">
        <v>64.154200000000003</v>
      </c>
      <c r="H7742">
        <v>64.528700000000001</v>
      </c>
      <c r="I7742">
        <v>2979165</v>
      </c>
      <c r="J7742">
        <v>2979165</v>
      </c>
      <c r="K7742">
        <v>64.400599999999997</v>
      </c>
      <c r="L7742" t="s">
        <v>204</v>
      </c>
      <c r="M7742">
        <v>1</v>
      </c>
      <c r="N7742" t="s">
        <v>205</v>
      </c>
      <c r="O7742" t="s">
        <v>206</v>
      </c>
      <c r="P7742" t="s">
        <v>207</v>
      </c>
      <c r="Q7742" t="s">
        <v>26</v>
      </c>
      <c r="R7742" t="s">
        <v>69</v>
      </c>
      <c r="S7742" t="s">
        <v>28</v>
      </c>
      <c r="T7742" t="s">
        <v>70</v>
      </c>
      <c r="U7742" t="s">
        <v>208</v>
      </c>
      <c r="V7742" t="s">
        <v>209</v>
      </c>
    </row>
    <row r="7743" spans="1:22">
      <c r="A7743">
        <v>1.3931</v>
      </c>
      <c r="B7743">
        <v>0.25597040999999998</v>
      </c>
      <c r="C7743">
        <v>1.762</v>
      </c>
      <c r="D7743">
        <v>80.443899999999999</v>
      </c>
      <c r="E7743">
        <v>80.841899999999995</v>
      </c>
      <c r="F7743" s="1" t="d">
        <v>2018-05-08</v>
      </c>
      <c r="G7743">
        <v>78.871600000000001</v>
      </c>
      <c r="H7743">
        <v>79.209999999999994</v>
      </c>
      <c r="I7743">
        <v>3401696</v>
      </c>
      <c r="J7743">
        <v>3401696</v>
      </c>
      <c r="K7743">
        <v>80.328699999999998</v>
      </c>
      <c r="L7743" t="s">
        <v>210</v>
      </c>
      <c r="M7743">
        <v>1</v>
      </c>
      <c r="N7743" t="s">
        <v>211</v>
      </c>
      <c r="O7743" t="s">
        <v>212</v>
      </c>
      <c r="P7743" t="s">
        <v>213</v>
      </c>
      <c r="Q7743" t="s">
        <v>43</v>
      </c>
      <c r="R7743" t="s">
        <v>27</v>
      </c>
      <c r="S7743" t="s">
        <v>28</v>
      </c>
      <c r="T7743" t="s">
        <v>29</v>
      </c>
      <c r="U7743" t="s">
        <v>146</v>
      </c>
      <c r="V7743" t="s">
        <v>214</v>
      </c>
    </row>
    <row r="7744" spans="1:22">
      <c r="A7744">
        <v>0.21734300000000001</v>
      </c>
      <c r="B7744">
        <v>8.3255854000000004E-2</v>
      </c>
      <c r="C7744">
        <v>0.38300000000000001</v>
      </c>
      <c r="D7744">
        <v>56.973300000000002</v>
      </c>
      <c r="E7744">
        <v>57.012900000000002</v>
      </c>
      <c r="F7744" s="1" t="d">
        <v>2018-05-08</v>
      </c>
      <c r="G7744">
        <v>56.312399999999997</v>
      </c>
      <c r="H7744">
        <v>56.756</v>
      </c>
      <c r="I7744">
        <v>7234031</v>
      </c>
      <c r="J7744">
        <v>7234031</v>
      </c>
      <c r="K7744">
        <v>56.670900000000003</v>
      </c>
      <c r="L7744" t="s">
        <v>215</v>
      </c>
      <c r="M7744">
        <v>1</v>
      </c>
      <c r="N7744" t="s">
        <v>216</v>
      </c>
      <c r="O7744" t="s">
        <v>217</v>
      </c>
      <c r="P7744" t="s">
        <v>218</v>
      </c>
      <c r="Q7744" t="s">
        <v>43</v>
      </c>
      <c r="R7744" t="s">
        <v>196</v>
      </c>
      <c r="S7744" t="s">
        <v>28</v>
      </c>
      <c r="T7744" t="s">
        <v>29</v>
      </c>
      <c r="U7744" t="s">
        <v>197</v>
      </c>
      <c r="V7744" t="s">
        <v>219</v>
      </c>
    </row>
    <row r="7745" spans="1:22">
      <c r="A7745">
        <v>-0.707009</v>
      </c>
      <c r="B7745">
        <v>5.6095649999999997E-2</v>
      </c>
      <c r="C7745">
        <v>-0.188</v>
      </c>
      <c r="D7745">
        <v>376.34750000000003</v>
      </c>
      <c r="E7745">
        <v>381.27670000000001</v>
      </c>
      <c r="F7745" s="1" t="d">
        <v>2018-05-08</v>
      </c>
      <c r="G7745">
        <v>374.95339999999999</v>
      </c>
      <c r="H7745">
        <v>375.36169999999998</v>
      </c>
      <c r="I7745">
        <v>492201</v>
      </c>
      <c r="J7745">
        <v>492201</v>
      </c>
      <c r="K7745">
        <v>377.66930000000002</v>
      </c>
      <c r="L7745" t="s">
        <v>220</v>
      </c>
      <c r="M7745">
        <v>1</v>
      </c>
      <c r="N7745" t="s">
        <v>221</v>
      </c>
      <c r="O7745" t="s">
        <v>222</v>
      </c>
      <c r="P7745" t="s">
        <v>223</v>
      </c>
      <c r="Q7745" t="s">
        <v>26</v>
      </c>
      <c r="R7745" t="s">
        <v>224</v>
      </c>
      <c r="S7745" t="s">
        <v>28</v>
      </c>
      <c r="T7745" t="s">
        <v>225</v>
      </c>
      <c r="U7745" t="s">
        <v>226</v>
      </c>
      <c r="V7745" t="s">
        <v>227</v>
      </c>
    </row>
    <row r="7746" spans="1:22">
      <c r="A7746">
        <v>-0.99576699999999996</v>
      </c>
      <c r="B7746">
        <v>1.8370001E-2</v>
      </c>
      <c r="C7746">
        <v>-0.63800000000000001</v>
      </c>
      <c r="D7746">
        <v>154.9785</v>
      </c>
      <c r="E7746">
        <v>156.78450000000001</v>
      </c>
      <c r="F7746" s="1" t="d">
        <v>2018-05-08</v>
      </c>
      <c r="G7746">
        <v>154.33420000000001</v>
      </c>
      <c r="H7746">
        <v>156.6088</v>
      </c>
      <c r="I7746">
        <v>2265285</v>
      </c>
      <c r="J7746">
        <v>2265285</v>
      </c>
      <c r="K7746">
        <v>154.95689999999999</v>
      </c>
      <c r="L7746" t="s">
        <v>228</v>
      </c>
      <c r="M7746">
        <v>1</v>
      </c>
      <c r="N7746" t="s">
        <v>229</v>
      </c>
      <c r="O7746" t="s">
        <v>230</v>
      </c>
      <c r="P7746" t="s">
        <v>231</v>
      </c>
      <c r="Q7746" t="s">
        <v>26</v>
      </c>
      <c r="R7746" t="s">
        <v>69</v>
      </c>
      <c r="S7746" t="s">
        <v>28</v>
      </c>
      <c r="T7746" t="s">
        <v>70</v>
      </c>
      <c r="U7746" t="s">
        <v>135</v>
      </c>
      <c r="V7746" t="s">
        <v>232</v>
      </c>
    </row>
    <row r="7747" spans="1:22">
      <c r="A7747">
        <v>8.8539000000000007E-2</v>
      </c>
      <c r="B7747">
        <v>0.20086865500000001</v>
      </c>
      <c r="C7747">
        <v>0.13</v>
      </c>
      <c r="D7747">
        <v>68.2928</v>
      </c>
      <c r="E7747">
        <v>68.873199999999997</v>
      </c>
      <c r="F7747" s="1" t="d">
        <v>2018-05-08</v>
      </c>
      <c r="G7747">
        <v>67.918999999999997</v>
      </c>
      <c r="H7747">
        <v>68.184600000000003</v>
      </c>
      <c r="I7747">
        <v>3852318</v>
      </c>
      <c r="J7747">
        <v>3852318</v>
      </c>
      <c r="K7747">
        <v>68.402199999999993</v>
      </c>
      <c r="L7747" t="s">
        <v>233</v>
      </c>
      <c r="M7747">
        <v>1</v>
      </c>
      <c r="N7747" t="s">
        <v>234</v>
      </c>
      <c r="O7747" t="s">
        <v>235</v>
      </c>
      <c r="P7747" t="s">
        <v>236</v>
      </c>
      <c r="Q7747" t="s">
        <v>26</v>
      </c>
      <c r="R7747" t="s">
        <v>92</v>
      </c>
      <c r="S7747" t="s">
        <v>28</v>
      </c>
      <c r="T7747" t="s">
        <v>93</v>
      </c>
      <c r="U7747" t="s">
        <v>94</v>
      </c>
      <c r="V7747" t="s">
        <v>237</v>
      </c>
    </row>
    <row r="7748" spans="1:22">
      <c r="A7748">
        <v>0.68420400000000003</v>
      </c>
      <c r="B7748">
        <v>0.13493266900000001</v>
      </c>
      <c r="C7748">
        <v>0.84299999999999997</v>
      </c>
      <c r="D7748">
        <v>81.886300000000006</v>
      </c>
      <c r="E7748">
        <v>81.945800000000006</v>
      </c>
      <c r="F7748" s="1" t="d">
        <v>2018-05-08</v>
      </c>
      <c r="G7748">
        <v>80.964200000000005</v>
      </c>
      <c r="H7748">
        <v>81.281400000000005</v>
      </c>
      <c r="I7748">
        <v>2535146</v>
      </c>
      <c r="J7748">
        <v>2535146</v>
      </c>
      <c r="K7748">
        <v>81.550200000000004</v>
      </c>
      <c r="L7748" t="s">
        <v>238</v>
      </c>
      <c r="M7748">
        <v>1</v>
      </c>
      <c r="N7748" t="s">
        <v>239</v>
      </c>
      <c r="O7748" t="s">
        <v>240</v>
      </c>
      <c r="P7748" t="s">
        <v>241</v>
      </c>
      <c r="Q7748" t="s">
        <v>26</v>
      </c>
      <c r="R7748" t="s">
        <v>27</v>
      </c>
      <c r="S7748" t="s">
        <v>28</v>
      </c>
      <c r="T7748" t="s">
        <v>29</v>
      </c>
      <c r="U7748" t="s">
        <v>146</v>
      </c>
      <c r="V7748" t="s">
        <v>242</v>
      </c>
    </row>
    <row r="7749" spans="1:22">
      <c r="A7749">
        <v>0.26676100000000003</v>
      </c>
      <c r="B7749">
        <v>0.111027901</v>
      </c>
      <c r="C7749">
        <v>0.316</v>
      </c>
      <c r="D7749">
        <v>84.711100000000002</v>
      </c>
      <c r="E7749">
        <v>84.819800000000001</v>
      </c>
      <c r="F7749" s="1" t="d">
        <v>2018-05-08</v>
      </c>
      <c r="G7749">
        <v>83.900999999999996</v>
      </c>
      <c r="H7749">
        <v>84.493799999999993</v>
      </c>
      <c r="I7749">
        <v>6551439</v>
      </c>
      <c r="J7749">
        <v>6551439</v>
      </c>
      <c r="K7749">
        <v>84.337400000000002</v>
      </c>
      <c r="L7749" t="s">
        <v>243</v>
      </c>
      <c r="M7749">
        <v>1</v>
      </c>
      <c r="N7749" t="s">
        <v>244</v>
      </c>
      <c r="O7749" t="s">
        <v>245</v>
      </c>
      <c r="P7749" t="s">
        <v>246</v>
      </c>
      <c r="Q7749" t="s">
        <v>26</v>
      </c>
      <c r="R7749" t="s">
        <v>92</v>
      </c>
      <c r="S7749" t="s">
        <v>28</v>
      </c>
      <c r="T7749" t="s">
        <v>93</v>
      </c>
      <c r="U7749" t="s">
        <v>94</v>
      </c>
      <c r="V7749" t="s">
        <v>247</v>
      </c>
    </row>
    <row r="7750" spans="1:22">
      <c r="A7750">
        <v>0.25630799999999998</v>
      </c>
      <c r="B7750">
        <v>4.7691017000000002E-2</v>
      </c>
      <c r="C7750">
        <v>0.59499999999999997</v>
      </c>
      <c r="D7750">
        <v>43.325899999999997</v>
      </c>
      <c r="E7750">
        <v>44.015999999999998</v>
      </c>
      <c r="F7750" s="1" t="d">
        <v>2018-05-08</v>
      </c>
      <c r="G7750">
        <v>43.010399999999997</v>
      </c>
      <c r="H7750">
        <v>43.148400000000002</v>
      </c>
      <c r="I7750">
        <v>4788300</v>
      </c>
      <c r="J7750">
        <v>4788300</v>
      </c>
      <c r="K7750">
        <v>43.424700000000001</v>
      </c>
      <c r="L7750" t="s">
        <v>248</v>
      </c>
      <c r="M7750">
        <v>2</v>
      </c>
      <c r="N7750" t="s">
        <v>249</v>
      </c>
      <c r="O7750" t="s">
        <v>250</v>
      </c>
      <c r="P7750" t="s">
        <v>251</v>
      </c>
      <c r="Q7750" t="s">
        <v>26</v>
      </c>
      <c r="R7750" t="s">
        <v>252</v>
      </c>
      <c r="S7750" t="s">
        <v>28</v>
      </c>
      <c r="T7750" t="s">
        <v>93</v>
      </c>
      <c r="U7750" t="s">
        <v>253</v>
      </c>
      <c r="V7750" t="s">
        <v>254</v>
      </c>
    </row>
    <row r="7751" spans="1:22">
      <c r="A7751">
        <v>0.69444700000000004</v>
      </c>
      <c r="B7751">
        <v>0.150061956</v>
      </c>
      <c r="C7751">
        <v>1.4830000000000001</v>
      </c>
      <c r="D7751">
        <v>47.520099999999999</v>
      </c>
      <c r="E7751">
        <v>47.520099999999999</v>
      </c>
      <c r="F7751" s="1" t="d">
        <v>2018-05-08</v>
      </c>
      <c r="G7751">
        <v>46.627200000000002</v>
      </c>
      <c r="H7751">
        <v>46.627200000000002</v>
      </c>
      <c r="I7751">
        <v>215268</v>
      </c>
      <c r="J7751">
        <v>215268</v>
      </c>
      <c r="K7751">
        <v>47.188699999999997</v>
      </c>
      <c r="L7751" t="s">
        <v>255</v>
      </c>
      <c r="M7751">
        <v>2</v>
      </c>
      <c r="N7751" t="s">
        <v>256</v>
      </c>
      <c r="O7751" t="s">
        <v>257</v>
      </c>
      <c r="P7751" t="s">
        <v>258</v>
      </c>
      <c r="Q7751" t="s">
        <v>43</v>
      </c>
      <c r="R7751" t="s">
        <v>252</v>
      </c>
      <c r="S7751" t="s">
        <v>28</v>
      </c>
      <c r="T7751" t="s">
        <v>93</v>
      </c>
      <c r="U7751" t="s">
        <v>259</v>
      </c>
      <c r="V7751" t="s">
        <v>260</v>
      </c>
    </row>
    <row r="7752" spans="1:22">
      <c r="A7752">
        <v>5.9174999999999998E-2</v>
      </c>
      <c r="B7752">
        <v>8.4355016000000005E-2</v>
      </c>
      <c r="C7752">
        <v>0.159</v>
      </c>
      <c r="D7752">
        <v>37.270800000000001</v>
      </c>
      <c r="E7752">
        <v>37.369399999999999</v>
      </c>
      <c r="F7752" s="1" t="d">
        <v>2018-05-08</v>
      </c>
      <c r="G7752">
        <v>36.511400000000002</v>
      </c>
      <c r="H7752">
        <v>36.886200000000002</v>
      </c>
      <c r="I7752">
        <v>3292754</v>
      </c>
      <c r="J7752">
        <v>3292754</v>
      </c>
      <c r="K7752">
        <v>37.053600000000003</v>
      </c>
      <c r="L7752" t="s">
        <v>261</v>
      </c>
      <c r="M7752">
        <v>2</v>
      </c>
      <c r="N7752" t="s">
        <v>262</v>
      </c>
      <c r="O7752" t="s">
        <v>263</v>
      </c>
      <c r="P7752" t="s">
        <v>264</v>
      </c>
      <c r="Q7752" t="s">
        <v>26</v>
      </c>
      <c r="R7752" t="s">
        <v>265</v>
      </c>
      <c r="S7752" t="s">
        <v>28</v>
      </c>
      <c r="T7752" t="s">
        <v>225</v>
      </c>
      <c r="U7752" t="s">
        <v>266</v>
      </c>
      <c r="V7752" t="s">
        <v>267</v>
      </c>
    </row>
    <row r="7753" spans="1:22">
      <c r="A7753">
        <v>-0.1</v>
      </c>
      <c r="B7753">
        <v>0.27957102900000003</v>
      </c>
      <c r="C7753">
        <v>-0.106</v>
      </c>
      <c r="D7753">
        <v>94.45</v>
      </c>
      <c r="E7753">
        <v>94.85</v>
      </c>
      <c r="F7753" s="1" t="d">
        <v>2018-05-08</v>
      </c>
      <c r="G7753">
        <v>93.7</v>
      </c>
      <c r="H7753">
        <v>94.35</v>
      </c>
      <c r="I7753">
        <v>84289</v>
      </c>
      <c r="J7753">
        <v>84289</v>
      </c>
      <c r="K7753">
        <v>94.174999999999997</v>
      </c>
      <c r="L7753" t="s">
        <v>268</v>
      </c>
      <c r="M7753">
        <v>2</v>
      </c>
      <c r="N7753" t="s">
        <v>269</v>
      </c>
      <c r="O7753" t="s">
        <v>270</v>
      </c>
      <c r="P7753" t="s">
        <v>271</v>
      </c>
      <c r="Q7753" t="s">
        <v>43</v>
      </c>
      <c r="R7753" t="s">
        <v>252</v>
      </c>
      <c r="S7753" t="s">
        <v>28</v>
      </c>
      <c r="T7753" t="s">
        <v>93</v>
      </c>
      <c r="U7753" t="s">
        <v>253</v>
      </c>
      <c r="V7753" t="s">
        <v>272</v>
      </c>
    </row>
    <row r="7754" spans="1:22">
      <c r="A7754">
        <v>1.3832</v>
      </c>
      <c r="B7754">
        <v>-8.2921028999999993E-2</v>
      </c>
      <c r="C7754">
        <v>16.905999999999999</v>
      </c>
      <c r="D7754">
        <v>9.5643999999999991</v>
      </c>
      <c r="E7754">
        <v>9.6331000000000007</v>
      </c>
      <c r="F7754" s="1" t="d">
        <v>2018-05-08</v>
      </c>
      <c r="G7754">
        <v>8.6913</v>
      </c>
      <c r="H7754">
        <v>8.7306000000000008</v>
      </c>
      <c r="I7754">
        <v>4465773</v>
      </c>
      <c r="J7754">
        <v>4465773</v>
      </c>
      <c r="K7754">
        <v>9.2829999999999995</v>
      </c>
      <c r="L7754" t="s">
        <v>273</v>
      </c>
      <c r="M7754">
        <v>2</v>
      </c>
      <c r="N7754" t="s">
        <v>274</v>
      </c>
      <c r="O7754" t="s">
        <v>275</v>
      </c>
      <c r="P7754" t="s">
        <v>276</v>
      </c>
      <c r="Q7754" t="s">
        <v>26</v>
      </c>
      <c r="R7754" t="s">
        <v>252</v>
      </c>
      <c r="S7754" t="s">
        <v>28</v>
      </c>
      <c r="T7754" t="s">
        <v>93</v>
      </c>
      <c r="U7754" t="s">
        <v>259</v>
      </c>
      <c r="V7754" t="s">
        <v>277</v>
      </c>
    </row>
    <row r="7755" spans="1:22">
      <c r="A7755">
        <v>-0.80684</v>
      </c>
      <c r="B7755">
        <v>5.764328E-3</v>
      </c>
      <c r="C7755">
        <v>-1.6830000000000001</v>
      </c>
      <c r="D7755">
        <v>47.1447</v>
      </c>
      <c r="E7755">
        <v>48.046199999999999</v>
      </c>
      <c r="F7755" s="1" t="d">
        <v>2018-05-08</v>
      </c>
      <c r="G7755">
        <v>46.965400000000002</v>
      </c>
      <c r="H7755">
        <v>47.772199999999998</v>
      </c>
      <c r="I7755">
        <v>153314</v>
      </c>
      <c r="J7755">
        <v>153314</v>
      </c>
      <c r="K7755">
        <v>47.232199999999999</v>
      </c>
      <c r="L7755" t="s">
        <v>278</v>
      </c>
      <c r="M7755">
        <v>2</v>
      </c>
      <c r="N7755" t="s">
        <v>279</v>
      </c>
      <c r="O7755" t="s">
        <v>280</v>
      </c>
      <c r="P7755" t="s">
        <v>281</v>
      </c>
      <c r="Q7755" t="s">
        <v>26</v>
      </c>
      <c r="R7755" t="s">
        <v>252</v>
      </c>
      <c r="S7755" t="s">
        <v>28</v>
      </c>
      <c r="T7755" t="s">
        <v>93</v>
      </c>
      <c r="U7755" t="s">
        <v>253</v>
      </c>
      <c r="V7755" t="s">
        <v>282</v>
      </c>
    </row>
    <row r="7756" spans="1:22">
      <c r="A7756">
        <v>0.39504899999999998</v>
      </c>
      <c r="B7756">
        <v>-5.0584047E-2</v>
      </c>
      <c r="C7756">
        <v>2.1280000000000001</v>
      </c>
      <c r="D7756">
        <v>18.962399999999999</v>
      </c>
      <c r="E7756">
        <v>19.011800000000001</v>
      </c>
      <c r="F7756" s="1" t="d">
        <v>2018-05-08</v>
      </c>
      <c r="G7756">
        <v>18.369800000000001</v>
      </c>
      <c r="H7756">
        <v>18.4192</v>
      </c>
      <c r="I7756">
        <v>1024122</v>
      </c>
      <c r="J7756">
        <v>1024122</v>
      </c>
      <c r="K7756">
        <v>18.7666</v>
      </c>
      <c r="L7756" t="s">
        <v>283</v>
      </c>
      <c r="M7756">
        <v>2</v>
      </c>
      <c r="N7756" t="s">
        <v>284</v>
      </c>
      <c r="O7756" t="s">
        <v>285</v>
      </c>
      <c r="P7756" t="s">
        <v>286</v>
      </c>
      <c r="Q7756" t="s">
        <v>43</v>
      </c>
      <c r="R7756" t="s">
        <v>224</v>
      </c>
      <c r="S7756" t="s">
        <v>28</v>
      </c>
      <c r="T7756" t="s">
        <v>225</v>
      </c>
      <c r="U7756" t="s">
        <v>226</v>
      </c>
      <c r="V7756" t="s">
        <v>287</v>
      </c>
    </row>
    <row r="7757" spans="1:22">
      <c r="A7757">
        <v>-0.12</v>
      </c>
      <c r="B7757">
        <v>8.0585018999999994E-2</v>
      </c>
      <c r="C7757">
        <v>-9.6000000000000002E-2</v>
      </c>
      <c r="D7757">
        <v>124.93</v>
      </c>
      <c r="E7757">
        <v>125.01</v>
      </c>
      <c r="F7757" s="1" t="d">
        <v>2018-05-08</v>
      </c>
      <c r="G7757">
        <v>124.69</v>
      </c>
      <c r="H7757">
        <v>124.8</v>
      </c>
      <c r="I7757">
        <v>2897764</v>
      </c>
      <c r="J7757">
        <v>2897764</v>
      </c>
      <c r="K7757">
        <v>124.8627</v>
      </c>
      <c r="L7757" t="s">
        <v>288</v>
      </c>
      <c r="M7757">
        <v>2</v>
      </c>
      <c r="N7757" t="s">
        <v>289</v>
      </c>
      <c r="O7757" t="s">
        <v>290</v>
      </c>
      <c r="P7757" t="s">
        <v>291</v>
      </c>
      <c r="Q7757" t="s">
        <v>26</v>
      </c>
      <c r="R7757" t="s">
        <v>265</v>
      </c>
      <c r="S7757" t="s">
        <v>28</v>
      </c>
      <c r="T7757" t="s">
        <v>225</v>
      </c>
      <c r="U7757" t="s">
        <v>292</v>
      </c>
      <c r="V7757" t="s">
        <v>293</v>
      </c>
    </row>
    <row r="7758" spans="1:22">
      <c r="A7758">
        <v>-1.4575</v>
      </c>
      <c r="B7758">
        <v>0.20237749099999999</v>
      </c>
      <c r="C7758">
        <v>-5.298</v>
      </c>
      <c r="D7758">
        <v>26.055399999999999</v>
      </c>
      <c r="E7758">
        <v>27.3033</v>
      </c>
      <c r="F7758" s="1" t="d">
        <v>2018-05-08</v>
      </c>
      <c r="G7758">
        <v>25.835799999999999</v>
      </c>
      <c r="H7758">
        <v>26.953900000000001</v>
      </c>
      <c r="I7758">
        <v>10367171</v>
      </c>
      <c r="J7758">
        <v>10367171</v>
      </c>
      <c r="K7758">
        <v>26.340800000000002</v>
      </c>
      <c r="L7758" t="s">
        <v>294</v>
      </c>
      <c r="M7758">
        <v>2</v>
      </c>
      <c r="N7758" t="s">
        <v>295</v>
      </c>
      <c r="O7758" t="s">
        <v>296</v>
      </c>
      <c r="P7758" t="s">
        <v>297</v>
      </c>
      <c r="Q7758" t="s">
        <v>26</v>
      </c>
      <c r="R7758" t="s">
        <v>265</v>
      </c>
      <c r="S7758" t="s">
        <v>28</v>
      </c>
      <c r="T7758" t="s">
        <v>225</v>
      </c>
      <c r="U7758" t="s">
        <v>266</v>
      </c>
      <c r="V7758" t="s">
        <v>298</v>
      </c>
    </row>
    <row r="7759" spans="1:22">
      <c r="A7759">
        <v>1.3897999999999999</v>
      </c>
      <c r="B7759">
        <v>-0.12224149300000001</v>
      </c>
      <c r="C7759">
        <v>3.0489999999999999</v>
      </c>
      <c r="D7759">
        <v>46.9664</v>
      </c>
      <c r="E7759">
        <v>47.252200000000002</v>
      </c>
      <c r="F7759" s="1" t="d">
        <v>2018-05-08</v>
      </c>
      <c r="G7759">
        <v>45.606200000000001</v>
      </c>
      <c r="H7759">
        <v>45.773699999999998</v>
      </c>
      <c r="I7759">
        <v>2440403</v>
      </c>
      <c r="J7759">
        <v>2440403</v>
      </c>
      <c r="K7759">
        <v>46.645099999999999</v>
      </c>
      <c r="L7759" t="s">
        <v>299</v>
      </c>
      <c r="M7759">
        <v>2</v>
      </c>
      <c r="N7759" t="s">
        <v>300</v>
      </c>
      <c r="O7759" t="s">
        <v>301</v>
      </c>
      <c r="P7759" t="s">
        <v>302</v>
      </c>
      <c r="Q7759" t="s">
        <v>26</v>
      </c>
      <c r="R7759" t="s">
        <v>265</v>
      </c>
      <c r="S7759" t="s">
        <v>28</v>
      </c>
      <c r="T7759" t="s">
        <v>225</v>
      </c>
      <c r="U7759" t="s">
        <v>266</v>
      </c>
      <c r="V7759" t="s">
        <v>303</v>
      </c>
    </row>
    <row r="7760" spans="1:22">
      <c r="A7760">
        <v>0.11</v>
      </c>
      <c r="B7760">
        <v>-0.28634064100000001</v>
      </c>
      <c r="C7760">
        <v>0.52300000000000002</v>
      </c>
      <c r="D7760">
        <v>21.16</v>
      </c>
      <c r="E7760">
        <v>21.26</v>
      </c>
      <c r="F7760" s="1" t="d">
        <v>2018-05-08</v>
      </c>
      <c r="G7760">
        <v>20.84</v>
      </c>
      <c r="H7760">
        <v>21.12</v>
      </c>
      <c r="I7760">
        <v>1838363</v>
      </c>
      <c r="J7760">
        <v>1838363</v>
      </c>
      <c r="K7760">
        <v>21.1325</v>
      </c>
      <c r="L7760" t="s">
        <v>304</v>
      </c>
      <c r="M7760">
        <v>2</v>
      </c>
      <c r="N7760" t="s">
        <v>305</v>
      </c>
      <c r="O7760" t="s">
        <v>306</v>
      </c>
      <c r="P7760" t="s">
        <v>307</v>
      </c>
      <c r="Q7760" t="s">
        <v>43</v>
      </c>
      <c r="R7760" t="s">
        <v>252</v>
      </c>
      <c r="S7760" t="s">
        <v>28</v>
      </c>
      <c r="T7760" t="s">
        <v>93</v>
      </c>
      <c r="U7760" t="s">
        <v>259</v>
      </c>
      <c r="V7760" t="s">
        <v>308</v>
      </c>
    </row>
    <row r="7761" spans="1:22">
      <c r="A7761">
        <v>2.6515</v>
      </c>
      <c r="B7761">
        <v>-0.29831179299999999</v>
      </c>
      <c r="C7761">
        <v>2.395</v>
      </c>
      <c r="D7761">
        <v>113.3578</v>
      </c>
      <c r="E7761">
        <v>113.8263</v>
      </c>
      <c r="F7761" s="1" t="d">
        <v>2018-05-08</v>
      </c>
      <c r="G7761">
        <v>110.477</v>
      </c>
      <c r="H7761">
        <v>110.477</v>
      </c>
      <c r="I7761">
        <v>255809</v>
      </c>
      <c r="J7761">
        <v>255809</v>
      </c>
      <c r="K7761">
        <v>112.5903</v>
      </c>
      <c r="L7761" t="s">
        <v>309</v>
      </c>
      <c r="M7761">
        <v>2</v>
      </c>
      <c r="N7761" t="s">
        <v>310</v>
      </c>
      <c r="O7761" t="s">
        <v>311</v>
      </c>
      <c r="P7761" t="s">
        <v>312</v>
      </c>
      <c r="Q7761" t="s">
        <v>43</v>
      </c>
      <c r="R7761" t="s">
        <v>252</v>
      </c>
      <c r="S7761" t="s">
        <v>28</v>
      </c>
      <c r="T7761" t="s">
        <v>93</v>
      </c>
      <c r="U7761" t="s">
        <v>259</v>
      </c>
      <c r="V7761" t="s">
        <v>313</v>
      </c>
    </row>
    <row r="7762" spans="1:22">
      <c r="A7762">
        <v>-0.58210600000000001</v>
      </c>
      <c r="B7762">
        <v>-0.16856575800000001</v>
      </c>
      <c r="C7762">
        <v>-0.72399999999999998</v>
      </c>
      <c r="D7762">
        <v>79.768299999999996</v>
      </c>
      <c r="E7762">
        <v>81.463499999999996</v>
      </c>
      <c r="F7762" s="1" t="d">
        <v>2018-05-08</v>
      </c>
      <c r="G7762">
        <v>79.669600000000003</v>
      </c>
      <c r="H7762">
        <v>80.695700000000002</v>
      </c>
      <c r="I7762">
        <v>575508</v>
      </c>
      <c r="J7762">
        <v>575508</v>
      </c>
      <c r="K7762">
        <v>80.303799999999995</v>
      </c>
      <c r="L7762" t="s">
        <v>314</v>
      </c>
      <c r="M7762">
        <v>2</v>
      </c>
      <c r="O7762" t="s">
        <v>315</v>
      </c>
      <c r="P7762" t="s">
        <v>316</v>
      </c>
      <c r="Q7762" t="s">
        <v>26</v>
      </c>
      <c r="R7762" t="s">
        <v>265</v>
      </c>
      <c r="S7762" t="s">
        <v>28</v>
      </c>
      <c r="T7762" t="s">
        <v>225</v>
      </c>
      <c r="U7762" t="s">
        <v>266</v>
      </c>
      <c r="V7762" t="s">
        <v>317</v>
      </c>
    </row>
    <row r="7763" spans="1:22">
      <c r="A7763">
        <v>-0.55496599999999996</v>
      </c>
      <c r="B7763">
        <v>-5.4607771999999999E-2</v>
      </c>
      <c r="C7763">
        <v>-0.83299999999999996</v>
      </c>
      <c r="D7763">
        <v>66.060699999999997</v>
      </c>
      <c r="E7763">
        <v>66.248999999999995</v>
      </c>
      <c r="F7763" s="1" t="d">
        <v>2018-05-08</v>
      </c>
      <c r="G7763">
        <v>65.297600000000003</v>
      </c>
      <c r="H7763">
        <v>66.179599999999994</v>
      </c>
      <c r="I7763">
        <v>2448127</v>
      </c>
      <c r="J7763">
        <v>2448127</v>
      </c>
      <c r="K7763">
        <v>65.833200000000005</v>
      </c>
      <c r="L7763" t="s">
        <v>321</v>
      </c>
      <c r="M7763">
        <v>2</v>
      </c>
      <c r="N7763" t="s">
        <v>322</v>
      </c>
      <c r="O7763" t="s">
        <v>323</v>
      </c>
      <c r="P7763" t="s">
        <v>324</v>
      </c>
      <c r="Q7763" t="s">
        <v>26</v>
      </c>
      <c r="R7763" t="s">
        <v>252</v>
      </c>
      <c r="S7763" t="s">
        <v>28</v>
      </c>
      <c r="T7763" t="s">
        <v>93</v>
      </c>
      <c r="U7763" t="s">
        <v>253</v>
      </c>
      <c r="V7763" t="s">
        <v>325</v>
      </c>
    </row>
    <row r="7764" spans="1:22">
      <c r="A7764">
        <v>1.1891</v>
      </c>
      <c r="B7764">
        <v>0.18884258200000001</v>
      </c>
      <c r="C7764">
        <v>1.0189999999999999</v>
      </c>
      <c r="D7764">
        <v>117.8974</v>
      </c>
      <c r="E7764">
        <v>118.04730000000001</v>
      </c>
      <c r="F7764" s="1" t="d">
        <v>2018-05-09</v>
      </c>
      <c r="G7764">
        <v>111.7722</v>
      </c>
      <c r="H7764">
        <v>116.7783</v>
      </c>
      <c r="I7764">
        <v>1476420</v>
      </c>
      <c r="J7764">
        <v>1476420</v>
      </c>
      <c r="K7764">
        <v>116.08159999999999</v>
      </c>
      <c r="L7764" t="s">
        <v>22</v>
      </c>
      <c r="M7764">
        <v>1</v>
      </c>
      <c r="N7764" t="s">
        <v>23</v>
      </c>
      <c r="O7764" t="s">
        <v>24</v>
      </c>
      <c r="P7764" t="s">
        <v>25</v>
      </c>
      <c r="Q7764" t="s">
        <v>26</v>
      </c>
      <c r="R7764" t="s">
        <v>27</v>
      </c>
      <c r="S7764" t="s">
        <v>28</v>
      </c>
      <c r="T7764" t="s">
        <v>29</v>
      </c>
      <c r="U7764" t="s">
        <v>30</v>
      </c>
      <c r="V7764" t="s">
        <v>31</v>
      </c>
    </row>
    <row r="7765" spans="1:22">
      <c r="A7765">
        <v>0.929647</v>
      </c>
      <c r="B7765">
        <v>2.5825628E-2</v>
      </c>
      <c r="C7765">
        <v>0.68600000000000005</v>
      </c>
      <c r="D7765">
        <v>136.43049999999999</v>
      </c>
      <c r="E7765">
        <v>136.69759999999999</v>
      </c>
      <c r="F7765" s="1" t="d">
        <v>2018-05-09</v>
      </c>
      <c r="G7765">
        <v>134.69980000000001</v>
      </c>
      <c r="H7765">
        <v>135.64930000000001</v>
      </c>
      <c r="I7765">
        <v>1661393</v>
      </c>
      <c r="J7765">
        <v>1661393</v>
      </c>
      <c r="K7765">
        <v>135.994</v>
      </c>
      <c r="L7765" t="s">
        <v>32</v>
      </c>
      <c r="M7765">
        <v>1</v>
      </c>
      <c r="N7765" t="s">
        <v>33</v>
      </c>
      <c r="O7765" t="s">
        <v>34</v>
      </c>
      <c r="P7765" t="s">
        <v>35</v>
      </c>
      <c r="Q7765" t="s">
        <v>26</v>
      </c>
      <c r="R7765" t="s">
        <v>36</v>
      </c>
      <c r="S7765" t="s">
        <v>28</v>
      </c>
      <c r="T7765" t="s">
        <v>36</v>
      </c>
      <c r="U7765" t="s">
        <v>37</v>
      </c>
      <c r="V7765" t="s">
        <v>38</v>
      </c>
    </row>
    <row r="7766" spans="1:22">
      <c r="A7766">
        <v>15.61</v>
      </c>
      <c r="B7766">
        <v>0.67641447499999996</v>
      </c>
      <c r="C7766">
        <v>0.98</v>
      </c>
      <c r="D7766">
        <v>1608</v>
      </c>
      <c r="E7766">
        <v>1608</v>
      </c>
      <c r="F7766" s="1" t="d">
        <v>2018-05-09</v>
      </c>
      <c r="G7766">
        <v>1592</v>
      </c>
      <c r="H7766">
        <v>1600</v>
      </c>
      <c r="I7766">
        <v>3637302</v>
      </c>
      <c r="J7766">
        <v>3637302</v>
      </c>
      <c r="K7766">
        <v>1601.84</v>
      </c>
      <c r="L7766" t="s">
        <v>39</v>
      </c>
      <c r="M7766">
        <v>1</v>
      </c>
      <c r="N7766" t="s">
        <v>40</v>
      </c>
      <c r="O7766" t="s">
        <v>41</v>
      </c>
      <c r="P7766" t="s">
        <v>42</v>
      </c>
      <c r="Q7766" t="s">
        <v>43</v>
      </c>
      <c r="R7766" t="s">
        <v>27</v>
      </c>
      <c r="S7766" t="s">
        <v>28</v>
      </c>
      <c r="T7766" t="s">
        <v>29</v>
      </c>
      <c r="U7766" t="s">
        <v>30</v>
      </c>
      <c r="V7766" t="s">
        <v>44</v>
      </c>
    </row>
    <row r="7767" spans="1:22">
      <c r="A7767">
        <v>0.228354</v>
      </c>
      <c r="B7767">
        <v>-3.4553925999999999E-2</v>
      </c>
      <c r="C7767">
        <v>0.57999999999999996</v>
      </c>
      <c r="D7767">
        <v>39.574599999999997</v>
      </c>
      <c r="E7767">
        <v>39.644100000000002</v>
      </c>
      <c r="F7767" s="1" t="d">
        <v>2018-05-09</v>
      </c>
      <c r="G7767">
        <v>39.177500000000002</v>
      </c>
      <c r="H7767">
        <v>39.5349</v>
      </c>
      <c r="I7767">
        <v>852850</v>
      </c>
      <c r="J7767">
        <v>852850</v>
      </c>
      <c r="K7767">
        <v>39.443399999999997</v>
      </c>
      <c r="L7767" t="s">
        <v>45</v>
      </c>
      <c r="M7767">
        <v>1</v>
      </c>
      <c r="N7767" t="s">
        <v>46</v>
      </c>
      <c r="O7767" t="s">
        <v>47</v>
      </c>
      <c r="P7767" t="s">
        <v>48</v>
      </c>
      <c r="Q7767" t="s">
        <v>26</v>
      </c>
      <c r="R7767" t="s">
        <v>49</v>
      </c>
      <c r="S7767" t="s">
        <v>28</v>
      </c>
      <c r="T7767" t="s">
        <v>50</v>
      </c>
      <c r="U7767" t="s">
        <v>51</v>
      </c>
      <c r="V7767" t="s">
        <v>52</v>
      </c>
    </row>
    <row r="7768" spans="1:22">
      <c r="A7768">
        <v>0.58304800000000001</v>
      </c>
      <c r="B7768">
        <v>0.34336671499999999</v>
      </c>
      <c r="C7768">
        <v>0.78</v>
      </c>
      <c r="D7768">
        <v>75.321899999999999</v>
      </c>
      <c r="E7768">
        <v>75.618399999999994</v>
      </c>
      <c r="F7768" s="1" t="d">
        <v>2018-05-09</v>
      </c>
      <c r="G7768">
        <v>74.185400000000001</v>
      </c>
      <c r="H7768">
        <v>74.827799999999996</v>
      </c>
      <c r="I7768">
        <v>2073436</v>
      </c>
      <c r="J7768">
        <v>2073436</v>
      </c>
      <c r="K7768">
        <v>75.028400000000005</v>
      </c>
      <c r="L7768" t="s">
        <v>53</v>
      </c>
      <c r="M7768">
        <v>1</v>
      </c>
      <c r="N7768" t="s">
        <v>54</v>
      </c>
      <c r="O7768" t="s">
        <v>55</v>
      </c>
      <c r="P7768" t="s">
        <v>56</v>
      </c>
      <c r="Q7768" t="s">
        <v>26</v>
      </c>
      <c r="R7768" t="s">
        <v>27</v>
      </c>
      <c r="S7768" t="s">
        <v>28</v>
      </c>
      <c r="T7768" t="s">
        <v>29</v>
      </c>
      <c r="U7768" t="s">
        <v>30</v>
      </c>
      <c r="V7768" t="s">
        <v>57</v>
      </c>
    </row>
    <row r="7769" spans="1:22">
      <c r="A7769">
        <v>21.99</v>
      </c>
      <c r="B7769">
        <v>0.17557214900000001</v>
      </c>
      <c r="C7769">
        <v>1.0169999999999999</v>
      </c>
      <c r="D7769">
        <v>2183.59</v>
      </c>
      <c r="E7769">
        <v>2191.58</v>
      </c>
      <c r="F7769" s="1" t="d">
        <v>2018-05-09</v>
      </c>
      <c r="G7769">
        <v>2158.2600000000002</v>
      </c>
      <c r="H7769">
        <v>2185</v>
      </c>
      <c r="I7769">
        <v>635872</v>
      </c>
      <c r="J7769">
        <v>635872</v>
      </c>
      <c r="K7769">
        <v>2178.09</v>
      </c>
      <c r="L7769" t="s">
        <v>58</v>
      </c>
      <c r="M7769">
        <v>1</v>
      </c>
      <c r="N7769" t="s">
        <v>59</v>
      </c>
      <c r="O7769" t="s">
        <v>60</v>
      </c>
      <c r="P7769" t="s">
        <v>61</v>
      </c>
      <c r="Q7769" t="s">
        <v>43</v>
      </c>
      <c r="R7769" t="s">
        <v>62</v>
      </c>
      <c r="S7769" t="s">
        <v>28</v>
      </c>
      <c r="T7769" t="s">
        <v>29</v>
      </c>
      <c r="U7769" t="s">
        <v>63</v>
      </c>
      <c r="V7769" t="s">
        <v>64</v>
      </c>
    </row>
    <row r="7770" spans="1:22">
      <c r="A7770">
        <v>1.0294000000000001</v>
      </c>
      <c r="B7770">
        <v>6.0976257999999998E-2</v>
      </c>
      <c r="C7770">
        <v>1.022</v>
      </c>
      <c r="D7770">
        <v>101.75069999999999</v>
      </c>
      <c r="E7770">
        <v>101.7997</v>
      </c>
      <c r="F7770" s="1" t="d">
        <v>2018-05-09</v>
      </c>
      <c r="G7770">
        <v>100.18210000000001</v>
      </c>
      <c r="H7770">
        <v>100.97620000000001</v>
      </c>
      <c r="I7770">
        <v>2456035</v>
      </c>
      <c r="J7770">
        <v>2456035</v>
      </c>
      <c r="K7770">
        <v>101.23309999999999</v>
      </c>
      <c r="L7770" t="s">
        <v>65</v>
      </c>
      <c r="M7770">
        <v>1</v>
      </c>
      <c r="N7770" t="s">
        <v>66</v>
      </c>
      <c r="O7770" t="s">
        <v>67</v>
      </c>
      <c r="P7770" t="s">
        <v>68</v>
      </c>
      <c r="Q7770" t="s">
        <v>26</v>
      </c>
      <c r="R7770" t="s">
        <v>69</v>
      </c>
      <c r="S7770" t="s">
        <v>28</v>
      </c>
      <c r="T7770" t="s">
        <v>70</v>
      </c>
      <c r="U7770" t="s">
        <v>71</v>
      </c>
      <c r="V7770" t="s">
        <v>72</v>
      </c>
    </row>
    <row r="7771" spans="1:22">
      <c r="A7771">
        <v>0.76783000000000001</v>
      </c>
      <c r="B7771">
        <v>3.7238680000000003E-2</v>
      </c>
      <c r="C7771">
        <v>1.1990000000000001</v>
      </c>
      <c r="D7771">
        <v>64.832499999999996</v>
      </c>
      <c r="E7771">
        <v>64.950599999999994</v>
      </c>
      <c r="F7771" s="1" t="d">
        <v>2018-05-09</v>
      </c>
      <c r="G7771">
        <v>64.222099999999998</v>
      </c>
      <c r="H7771">
        <v>64.428899999999999</v>
      </c>
      <c r="I7771">
        <v>511237</v>
      </c>
      <c r="J7771">
        <v>511237</v>
      </c>
      <c r="K7771">
        <v>64.586799999999997</v>
      </c>
      <c r="L7771" t="s">
        <v>73</v>
      </c>
      <c r="M7771">
        <v>1</v>
      </c>
      <c r="N7771" t="s">
        <v>74</v>
      </c>
      <c r="O7771" t="s">
        <v>75</v>
      </c>
      <c r="P7771" t="s">
        <v>76</v>
      </c>
      <c r="Q7771" t="s">
        <v>26</v>
      </c>
      <c r="R7771" t="s">
        <v>62</v>
      </c>
      <c r="S7771" t="s">
        <v>28</v>
      </c>
      <c r="T7771" t="s">
        <v>29</v>
      </c>
      <c r="U7771" t="s">
        <v>63</v>
      </c>
      <c r="V7771" t="s">
        <v>77</v>
      </c>
    </row>
    <row r="7772" spans="1:22">
      <c r="A7772">
        <v>-0.88</v>
      </c>
      <c r="B7772">
        <v>-0.25810881299999999</v>
      </c>
      <c r="C7772">
        <v>-0.32500000000000001</v>
      </c>
      <c r="D7772">
        <v>270.13</v>
      </c>
      <c r="E7772">
        <v>273.19</v>
      </c>
      <c r="F7772" s="1" t="d">
        <v>2018-05-09</v>
      </c>
      <c r="G7772">
        <v>269.93</v>
      </c>
      <c r="H7772">
        <v>272.45999999999998</v>
      </c>
      <c r="I7772">
        <v>1560933</v>
      </c>
      <c r="J7772">
        <v>1560933</v>
      </c>
      <c r="K7772">
        <v>271.35980000000001</v>
      </c>
      <c r="L7772" t="s">
        <v>78</v>
      </c>
      <c r="M7772">
        <v>1</v>
      </c>
      <c r="N7772" t="s">
        <v>79</v>
      </c>
      <c r="O7772" t="s">
        <v>80</v>
      </c>
      <c r="P7772" t="s">
        <v>81</v>
      </c>
      <c r="Q7772" t="s">
        <v>43</v>
      </c>
      <c r="R7772" t="s">
        <v>36</v>
      </c>
      <c r="S7772" t="s">
        <v>28</v>
      </c>
      <c r="T7772" t="s">
        <v>36</v>
      </c>
      <c r="U7772" t="s">
        <v>82</v>
      </c>
      <c r="V7772" t="s">
        <v>83</v>
      </c>
    </row>
    <row r="7773" spans="1:22">
      <c r="A7773">
        <v>0.13919000000000001</v>
      </c>
      <c r="B7773">
        <v>-0.179446411</v>
      </c>
      <c r="C7773">
        <v>0.45800000000000002</v>
      </c>
      <c r="D7773">
        <v>30.552</v>
      </c>
      <c r="E7773">
        <v>30.790700000000001</v>
      </c>
      <c r="F7773" s="1" t="d">
        <v>2018-05-09</v>
      </c>
      <c r="G7773">
        <v>30.253799999999998</v>
      </c>
      <c r="H7773">
        <v>30.393000000000001</v>
      </c>
      <c r="I7773">
        <v>22805218</v>
      </c>
      <c r="J7773">
        <v>22805218</v>
      </c>
      <c r="K7773">
        <v>30.541799999999999</v>
      </c>
      <c r="L7773" t="s">
        <v>84</v>
      </c>
      <c r="M7773">
        <v>1</v>
      </c>
      <c r="N7773" t="s">
        <v>85</v>
      </c>
      <c r="O7773" t="s">
        <v>86</v>
      </c>
      <c r="P7773" t="s">
        <v>87</v>
      </c>
      <c r="Q7773" t="s">
        <v>43</v>
      </c>
      <c r="R7773" t="s">
        <v>36</v>
      </c>
      <c r="S7773" t="s">
        <v>28</v>
      </c>
      <c r="T7773" t="s">
        <v>36</v>
      </c>
      <c r="U7773" t="s">
        <v>82</v>
      </c>
      <c r="V7773" t="s">
        <v>88</v>
      </c>
    </row>
    <row r="7774" spans="1:22">
      <c r="A7774">
        <v>1.5516000000000001</v>
      </c>
      <c r="B7774">
        <v>0.18842608699999999</v>
      </c>
      <c r="C7774">
        <v>0.80200000000000005</v>
      </c>
      <c r="D7774">
        <v>194.98589999999999</v>
      </c>
      <c r="E7774">
        <v>195.3639</v>
      </c>
      <c r="F7774" s="1" t="d">
        <v>2018-05-09</v>
      </c>
      <c r="G7774">
        <v>192.11150000000001</v>
      </c>
      <c r="H7774">
        <v>193.1061</v>
      </c>
      <c r="I7774">
        <v>1999075</v>
      </c>
      <c r="J7774">
        <v>1999075</v>
      </c>
      <c r="K7774">
        <v>193.98099999999999</v>
      </c>
      <c r="L7774" t="s">
        <v>89</v>
      </c>
      <c r="M7774">
        <v>1</v>
      </c>
      <c r="O7774" t="s">
        <v>90</v>
      </c>
      <c r="P7774" t="s">
        <v>91</v>
      </c>
      <c r="Q7774" t="s">
        <v>43</v>
      </c>
      <c r="R7774" t="s">
        <v>92</v>
      </c>
      <c r="S7774" t="s">
        <v>28</v>
      </c>
      <c r="T7774" t="s">
        <v>93</v>
      </c>
      <c r="U7774" t="s">
        <v>94</v>
      </c>
      <c r="V7774" t="s">
        <v>95</v>
      </c>
    </row>
    <row r="7775" spans="1:22">
      <c r="A7775">
        <v>0.49623099999999998</v>
      </c>
      <c r="B7775">
        <v>-0.226568667</v>
      </c>
      <c r="C7775">
        <v>0.82399999999999995</v>
      </c>
      <c r="D7775">
        <v>60.748699999999999</v>
      </c>
      <c r="E7775">
        <v>61.89</v>
      </c>
      <c r="F7775" s="1" t="d">
        <v>2018-05-09</v>
      </c>
      <c r="G7775">
        <v>60.187899999999999</v>
      </c>
      <c r="H7775">
        <v>60.431100000000001</v>
      </c>
      <c r="I7775">
        <v>9062316</v>
      </c>
      <c r="J7775">
        <v>9062316</v>
      </c>
      <c r="K7775">
        <v>60.771700000000003</v>
      </c>
      <c r="L7775" t="s">
        <v>96</v>
      </c>
      <c r="M7775">
        <v>1</v>
      </c>
      <c r="N7775" t="s">
        <v>97</v>
      </c>
      <c r="O7775" t="s">
        <v>98</v>
      </c>
      <c r="P7775" t="s">
        <v>99</v>
      </c>
      <c r="Q7775" t="s">
        <v>26</v>
      </c>
      <c r="R7775" t="s">
        <v>100</v>
      </c>
      <c r="S7775" t="s">
        <v>28</v>
      </c>
      <c r="T7775" t="s">
        <v>101</v>
      </c>
      <c r="U7775" t="s">
        <v>102</v>
      </c>
      <c r="V7775" t="s">
        <v>103</v>
      </c>
    </row>
    <row r="7776" spans="1:22">
      <c r="A7776">
        <v>-1.8055000000000001</v>
      </c>
      <c r="B7776">
        <v>9.1540730000000004E-3</v>
      </c>
      <c r="C7776">
        <v>-1.788</v>
      </c>
      <c r="D7776">
        <v>99.172799999999995</v>
      </c>
      <c r="E7776">
        <v>101.4545</v>
      </c>
      <c r="F7776" s="1" t="d">
        <v>2018-05-09</v>
      </c>
      <c r="G7776">
        <v>98.508200000000002</v>
      </c>
      <c r="H7776">
        <v>101.43470000000001</v>
      </c>
      <c r="I7776">
        <v>18345683</v>
      </c>
      <c r="J7776">
        <v>18345683</v>
      </c>
      <c r="K7776">
        <v>99.238200000000006</v>
      </c>
      <c r="L7776" t="s">
        <v>104</v>
      </c>
      <c r="M7776">
        <v>1</v>
      </c>
      <c r="N7776" t="s">
        <v>105</v>
      </c>
      <c r="O7776" t="s">
        <v>106</v>
      </c>
      <c r="P7776" t="s">
        <v>107</v>
      </c>
      <c r="Q7776" t="s">
        <v>26</v>
      </c>
      <c r="R7776" t="s">
        <v>108</v>
      </c>
      <c r="S7776" t="s">
        <v>28</v>
      </c>
      <c r="T7776" t="s">
        <v>29</v>
      </c>
      <c r="U7776" t="s">
        <v>109</v>
      </c>
      <c r="V7776" t="s">
        <v>110</v>
      </c>
    </row>
    <row r="7777" spans="1:22">
      <c r="A7777">
        <v>0.95426900000000003</v>
      </c>
      <c r="B7777">
        <v>0.17671668700000001</v>
      </c>
      <c r="C7777">
        <v>1.38</v>
      </c>
      <c r="D7777">
        <v>70.118899999999996</v>
      </c>
      <c r="E7777">
        <v>70.367400000000004</v>
      </c>
      <c r="F7777" s="1" t="d">
        <v>2018-05-09</v>
      </c>
      <c r="G7777">
        <v>65.5364</v>
      </c>
      <c r="H7777">
        <v>66.619900000000001</v>
      </c>
      <c r="I7777">
        <v>2185412</v>
      </c>
      <c r="J7777">
        <v>2185412</v>
      </c>
      <c r="K7777">
        <v>69.58</v>
      </c>
      <c r="L7777" t="s">
        <v>111</v>
      </c>
      <c r="M7777">
        <v>1</v>
      </c>
      <c r="N7777" t="s">
        <v>112</v>
      </c>
      <c r="O7777" t="s">
        <v>113</v>
      </c>
      <c r="P7777" t="s">
        <v>114</v>
      </c>
      <c r="Q7777" t="s">
        <v>43</v>
      </c>
      <c r="R7777" t="s">
        <v>115</v>
      </c>
      <c r="S7777" t="s">
        <v>28</v>
      </c>
      <c r="T7777" t="s">
        <v>116</v>
      </c>
      <c r="U7777" t="s">
        <v>117</v>
      </c>
      <c r="V7777" t="s">
        <v>118</v>
      </c>
    </row>
    <row r="7778" spans="1:22">
      <c r="A7778">
        <v>-0.46693000000000001</v>
      </c>
      <c r="B7778">
        <v>0.22219156100000001</v>
      </c>
      <c r="C7778">
        <v>-1.121</v>
      </c>
      <c r="D7778">
        <v>41.1892</v>
      </c>
      <c r="E7778">
        <v>41.685899999999997</v>
      </c>
      <c r="F7778" s="1" t="d">
        <v>2018-05-09</v>
      </c>
      <c r="G7778">
        <v>40.851399999999998</v>
      </c>
      <c r="H7778">
        <v>41.546799999999998</v>
      </c>
      <c r="I7778">
        <v>2527009</v>
      </c>
      <c r="J7778">
        <v>2527009</v>
      </c>
      <c r="K7778">
        <v>41.093899999999998</v>
      </c>
      <c r="L7778" t="s">
        <v>119</v>
      </c>
      <c r="M7778">
        <v>1</v>
      </c>
      <c r="N7778" t="s">
        <v>120</v>
      </c>
      <c r="O7778" t="s">
        <v>121</v>
      </c>
      <c r="P7778" t="s">
        <v>122</v>
      </c>
      <c r="Q7778" t="s">
        <v>26</v>
      </c>
      <c r="R7778" t="s">
        <v>123</v>
      </c>
      <c r="S7778" t="s">
        <v>28</v>
      </c>
      <c r="T7778" t="s">
        <v>29</v>
      </c>
      <c r="U7778" t="s">
        <v>124</v>
      </c>
      <c r="V7778" t="s">
        <v>125</v>
      </c>
    </row>
    <row r="7779" spans="1:22">
      <c r="A7779">
        <v>-0.28883799999999998</v>
      </c>
      <c r="B7779">
        <v>0.42404211200000003</v>
      </c>
      <c r="C7779">
        <v>-0.76300000000000001</v>
      </c>
      <c r="D7779">
        <v>37.548999999999999</v>
      </c>
      <c r="E7779">
        <v>38.166499999999999</v>
      </c>
      <c r="F7779" s="1" t="d">
        <v>2018-05-09</v>
      </c>
      <c r="G7779">
        <v>37.419499999999999</v>
      </c>
      <c r="H7779">
        <v>38.056899999999999</v>
      </c>
      <c r="I7779">
        <v>10990941</v>
      </c>
      <c r="J7779">
        <v>10990941</v>
      </c>
      <c r="K7779">
        <v>37.7179</v>
      </c>
      <c r="L7779" t="s">
        <v>126</v>
      </c>
      <c r="M7779">
        <v>1</v>
      </c>
      <c r="N7779" t="s">
        <v>127</v>
      </c>
      <c r="O7779" t="s">
        <v>128</v>
      </c>
      <c r="P7779" t="s">
        <v>129</v>
      </c>
      <c r="Q7779" t="s">
        <v>43</v>
      </c>
      <c r="R7779" t="s">
        <v>108</v>
      </c>
      <c r="S7779" t="s">
        <v>28</v>
      </c>
      <c r="T7779" t="s">
        <v>29</v>
      </c>
      <c r="U7779" t="s">
        <v>109</v>
      </c>
      <c r="V7779" t="s">
        <v>130</v>
      </c>
    </row>
    <row r="7780" spans="1:22">
      <c r="A7780">
        <v>0.81654000000000004</v>
      </c>
      <c r="B7780">
        <v>-2.8204485000000001E-2</v>
      </c>
      <c r="C7780">
        <v>0.70499999999999996</v>
      </c>
      <c r="D7780">
        <v>116.6865</v>
      </c>
      <c r="E7780">
        <v>116.87350000000001</v>
      </c>
      <c r="F7780" s="1" t="d">
        <v>2018-05-09</v>
      </c>
      <c r="G7780">
        <v>115.4076</v>
      </c>
      <c r="H7780">
        <v>115.87</v>
      </c>
      <c r="I7780">
        <v>341061</v>
      </c>
      <c r="J7780">
        <v>341061</v>
      </c>
      <c r="K7780">
        <v>116.5025</v>
      </c>
      <c r="L7780" t="s">
        <v>131</v>
      </c>
      <c r="M7780">
        <v>1</v>
      </c>
      <c r="N7780" t="s">
        <v>132</v>
      </c>
      <c r="O7780" t="s">
        <v>133</v>
      </c>
      <c r="P7780" t="s">
        <v>134</v>
      </c>
      <c r="Q7780" t="s">
        <v>26</v>
      </c>
      <c r="R7780" t="s">
        <v>69</v>
      </c>
      <c r="S7780" t="s">
        <v>28</v>
      </c>
      <c r="T7780" t="s">
        <v>70</v>
      </c>
      <c r="U7780" t="s">
        <v>135</v>
      </c>
      <c r="V7780" t="s">
        <v>136</v>
      </c>
    </row>
    <row r="7781" spans="1:22">
      <c r="A7781">
        <v>0.24737300000000001</v>
      </c>
      <c r="B7781">
        <v>7.2206869999999999E-3</v>
      </c>
      <c r="C7781">
        <v>1.2470000000000001</v>
      </c>
      <c r="D7781">
        <v>20.0867</v>
      </c>
      <c r="E7781">
        <v>20.096599999999999</v>
      </c>
      <c r="F7781" s="1" t="d">
        <v>2018-05-09</v>
      </c>
      <c r="G7781">
        <v>19.829499999999999</v>
      </c>
      <c r="H7781">
        <v>19.839400000000001</v>
      </c>
      <c r="I7781">
        <v>5769455</v>
      </c>
      <c r="J7781">
        <v>5769455</v>
      </c>
      <c r="K7781">
        <v>19.995899999999999</v>
      </c>
      <c r="L7781" t="s">
        <v>137</v>
      </c>
      <c r="M7781">
        <v>1</v>
      </c>
      <c r="N7781" t="s">
        <v>138</v>
      </c>
      <c r="O7781" t="s">
        <v>139</v>
      </c>
      <c r="P7781" t="s">
        <v>140</v>
      </c>
      <c r="Q7781" t="s">
        <v>26</v>
      </c>
      <c r="R7781" t="s">
        <v>69</v>
      </c>
      <c r="S7781" t="s">
        <v>28</v>
      </c>
      <c r="T7781" t="s">
        <v>70</v>
      </c>
      <c r="U7781" t="s">
        <v>135</v>
      </c>
      <c r="V7781" t="s">
        <v>141</v>
      </c>
    </row>
    <row r="7782" spans="1:22">
      <c r="A7782">
        <v>0.48614499999999999</v>
      </c>
      <c r="B7782">
        <v>1.2904128000000001E-2</v>
      </c>
      <c r="C7782">
        <v>1.706</v>
      </c>
      <c r="D7782">
        <v>28.9802</v>
      </c>
      <c r="E7782">
        <v>29.0199</v>
      </c>
      <c r="F7782" s="1" t="d">
        <v>2018-05-09</v>
      </c>
      <c r="G7782">
        <v>28.3353</v>
      </c>
      <c r="H7782">
        <v>28.404699999999998</v>
      </c>
      <c r="I7782">
        <v>3882520</v>
      </c>
      <c r="J7782">
        <v>3882520</v>
      </c>
      <c r="K7782">
        <v>28.845500000000001</v>
      </c>
      <c r="L7782" t="s">
        <v>142</v>
      </c>
      <c r="M7782">
        <v>1</v>
      </c>
      <c r="N7782" t="s">
        <v>143</v>
      </c>
      <c r="O7782" t="s">
        <v>144</v>
      </c>
      <c r="P7782" t="s">
        <v>145</v>
      </c>
      <c r="Q7782" t="s">
        <v>26</v>
      </c>
      <c r="R7782" t="s">
        <v>27</v>
      </c>
      <c r="S7782" t="s">
        <v>28</v>
      </c>
      <c r="T7782" t="s">
        <v>29</v>
      </c>
      <c r="U7782" t="s">
        <v>146</v>
      </c>
      <c r="V7782" t="s">
        <v>147</v>
      </c>
    </row>
    <row r="7783" spans="1:22">
      <c r="A7783">
        <v>1.306</v>
      </c>
      <c r="B7783">
        <v>0.14847136</v>
      </c>
      <c r="C7783">
        <v>0.71299999999999997</v>
      </c>
      <c r="D7783">
        <v>184.37719999999999</v>
      </c>
      <c r="E7783">
        <v>184.51570000000001</v>
      </c>
      <c r="F7783" s="1" t="d">
        <v>2018-05-09</v>
      </c>
      <c r="G7783">
        <v>181.61689999999999</v>
      </c>
      <c r="H7783">
        <v>183.06139999999999</v>
      </c>
      <c r="I7783">
        <v>3392251</v>
      </c>
      <c r="J7783">
        <v>3392251</v>
      </c>
      <c r="K7783">
        <v>183.61369999999999</v>
      </c>
      <c r="L7783" t="s">
        <v>148</v>
      </c>
      <c r="M7783">
        <v>1</v>
      </c>
      <c r="N7783" t="s">
        <v>149</v>
      </c>
      <c r="O7783" t="s">
        <v>150</v>
      </c>
      <c r="P7783" t="s">
        <v>151</v>
      </c>
      <c r="Q7783" t="s">
        <v>26</v>
      </c>
      <c r="R7783" t="s">
        <v>27</v>
      </c>
      <c r="S7783" t="s">
        <v>28</v>
      </c>
      <c r="T7783" t="s">
        <v>29</v>
      </c>
      <c r="U7783" t="s">
        <v>152</v>
      </c>
      <c r="V7783" t="s">
        <v>153</v>
      </c>
    </row>
    <row r="7784" spans="1:22">
      <c r="A7784">
        <v>1.967E-2</v>
      </c>
      <c r="B7784">
        <v>-0.215017347</v>
      </c>
      <c r="C7784">
        <v>0.13800000000000001</v>
      </c>
      <c r="D7784">
        <v>14.2315</v>
      </c>
      <c r="E7784">
        <v>14.348599999999999</v>
      </c>
      <c r="F7784" s="1" t="d">
        <v>2018-05-09</v>
      </c>
      <c r="G7784">
        <v>14.162699999999999</v>
      </c>
      <c r="H7784">
        <v>14.202</v>
      </c>
      <c r="I7784">
        <v>2924357</v>
      </c>
      <c r="J7784">
        <v>2924357</v>
      </c>
      <c r="K7784">
        <v>14.254899999999999</v>
      </c>
      <c r="L7784" t="s">
        <v>154</v>
      </c>
      <c r="M7784">
        <v>1</v>
      </c>
      <c r="N7784" t="s">
        <v>155</v>
      </c>
      <c r="O7784" t="s">
        <v>156</v>
      </c>
      <c r="P7784" t="s">
        <v>157</v>
      </c>
      <c r="Q7784" t="s">
        <v>26</v>
      </c>
      <c r="R7784" t="s">
        <v>69</v>
      </c>
      <c r="S7784" t="s">
        <v>28</v>
      </c>
      <c r="T7784" t="s">
        <v>70</v>
      </c>
      <c r="U7784" t="s">
        <v>135</v>
      </c>
      <c r="V7784" t="s">
        <v>158</v>
      </c>
    </row>
    <row r="7785" spans="1:22">
      <c r="A7785">
        <v>0.26736700000000002</v>
      </c>
      <c r="B7785">
        <v>0.23284695799999999</v>
      </c>
      <c r="C7785">
        <v>1.121</v>
      </c>
      <c r="D7785">
        <v>24.122499999999999</v>
      </c>
      <c r="E7785">
        <v>24.251300000000001</v>
      </c>
      <c r="F7785" s="1" t="d">
        <v>2018-05-09</v>
      </c>
      <c r="G7785">
        <v>23.726400000000002</v>
      </c>
      <c r="H7785">
        <v>23.8156</v>
      </c>
      <c r="I7785">
        <v>5766315</v>
      </c>
      <c r="J7785">
        <v>5766315</v>
      </c>
      <c r="K7785">
        <v>24.096800000000002</v>
      </c>
      <c r="L7785" t="s">
        <v>159</v>
      </c>
      <c r="M7785">
        <v>1</v>
      </c>
      <c r="N7785" t="s">
        <v>160</v>
      </c>
      <c r="O7785" t="s">
        <v>161</v>
      </c>
      <c r="P7785" t="s">
        <v>162</v>
      </c>
      <c r="Q7785" t="s">
        <v>26</v>
      </c>
      <c r="R7785" t="s">
        <v>92</v>
      </c>
      <c r="S7785" t="s">
        <v>28</v>
      </c>
      <c r="T7785" t="s">
        <v>93</v>
      </c>
      <c r="U7785" t="s">
        <v>163</v>
      </c>
      <c r="V7785" t="s">
        <v>164</v>
      </c>
    </row>
    <row r="7786" spans="1:22">
      <c r="A7786">
        <v>0.17374600000000001</v>
      </c>
      <c r="B7786">
        <v>-0.16983219899999999</v>
      </c>
      <c r="C7786">
        <v>0.53</v>
      </c>
      <c r="D7786">
        <v>32.9345</v>
      </c>
      <c r="E7786">
        <v>33.5931</v>
      </c>
      <c r="F7786" s="1" t="d">
        <v>2018-05-09</v>
      </c>
      <c r="G7786">
        <v>32.403599999999997</v>
      </c>
      <c r="H7786">
        <v>32.924900000000001</v>
      </c>
      <c r="I7786">
        <v>4625033</v>
      </c>
      <c r="J7786">
        <v>4625033</v>
      </c>
      <c r="K7786">
        <v>32.958100000000002</v>
      </c>
      <c r="L7786" t="s">
        <v>165</v>
      </c>
      <c r="M7786">
        <v>1</v>
      </c>
      <c r="N7786" t="s">
        <v>166</v>
      </c>
      <c r="O7786" t="s">
        <v>167</v>
      </c>
      <c r="P7786" t="s">
        <v>168</v>
      </c>
      <c r="Q7786" t="s">
        <v>26</v>
      </c>
      <c r="R7786" t="s">
        <v>27</v>
      </c>
      <c r="S7786" t="s">
        <v>28</v>
      </c>
      <c r="T7786" t="s">
        <v>29</v>
      </c>
      <c r="U7786" t="s">
        <v>146</v>
      </c>
      <c r="V7786" t="s">
        <v>169</v>
      </c>
    </row>
    <row r="7787" spans="1:22">
      <c r="A7787">
        <v>0.16919300000000001</v>
      </c>
      <c r="B7787">
        <v>5.9471824E-2</v>
      </c>
      <c r="C7787">
        <v>0.20200000000000001</v>
      </c>
      <c r="D7787">
        <v>84.019400000000005</v>
      </c>
      <c r="E7787">
        <v>84.726100000000002</v>
      </c>
      <c r="F7787" s="1" t="d">
        <v>2018-05-09</v>
      </c>
      <c r="G7787">
        <v>82.874899999999997</v>
      </c>
      <c r="H7787">
        <v>83.611400000000003</v>
      </c>
      <c r="I7787">
        <v>4222440</v>
      </c>
      <c r="J7787">
        <v>4222440</v>
      </c>
      <c r="K7787">
        <v>83.894599999999997</v>
      </c>
      <c r="L7787" t="s">
        <v>170</v>
      </c>
      <c r="M7787">
        <v>1</v>
      </c>
      <c r="N7787" t="s">
        <v>171</v>
      </c>
      <c r="O7787" t="s">
        <v>172</v>
      </c>
      <c r="P7787" t="s">
        <v>173</v>
      </c>
      <c r="Q7787" t="s">
        <v>26</v>
      </c>
      <c r="R7787" t="s">
        <v>27</v>
      </c>
      <c r="S7787" t="s">
        <v>28</v>
      </c>
      <c r="T7787" t="s">
        <v>29</v>
      </c>
      <c r="U7787" t="s">
        <v>152</v>
      </c>
      <c r="V7787" t="s">
        <v>174</v>
      </c>
    </row>
    <row r="7788" spans="1:22">
      <c r="A7788">
        <v>1.2233000000000001</v>
      </c>
      <c r="B7788">
        <v>0.223354572</v>
      </c>
      <c r="C7788">
        <v>1.631</v>
      </c>
      <c r="D7788">
        <v>76.225999999999999</v>
      </c>
      <c r="E7788">
        <v>76.289599999999993</v>
      </c>
      <c r="F7788" s="1" t="d">
        <v>2018-05-09</v>
      </c>
      <c r="G7788">
        <v>75.022199999999998</v>
      </c>
      <c r="H7788">
        <v>75.139700000000005</v>
      </c>
      <c r="I7788">
        <v>2052360</v>
      </c>
      <c r="J7788">
        <v>2052360</v>
      </c>
      <c r="K7788">
        <v>75.892300000000006</v>
      </c>
      <c r="L7788" t="s">
        <v>175</v>
      </c>
      <c r="M7788">
        <v>1</v>
      </c>
      <c r="N7788" t="s">
        <v>176</v>
      </c>
      <c r="O7788" t="s">
        <v>177</v>
      </c>
      <c r="P7788" t="s">
        <v>178</v>
      </c>
      <c r="Q7788" t="s">
        <v>26</v>
      </c>
      <c r="R7788" t="s">
        <v>62</v>
      </c>
      <c r="S7788" t="s">
        <v>28</v>
      </c>
      <c r="T7788" t="s">
        <v>29</v>
      </c>
      <c r="U7788" t="s">
        <v>179</v>
      </c>
      <c r="V7788" t="s">
        <v>180</v>
      </c>
    </row>
    <row r="7789" spans="1:22">
      <c r="A7789">
        <v>-0.236933</v>
      </c>
      <c r="B7789">
        <v>8.3109059999999998E-2</v>
      </c>
      <c r="C7789">
        <v>-0.41599999999999998</v>
      </c>
      <c r="D7789">
        <v>56.745600000000003</v>
      </c>
      <c r="E7789">
        <v>57.525500000000001</v>
      </c>
      <c r="F7789" s="1" t="d">
        <v>2018-05-09</v>
      </c>
      <c r="G7789">
        <v>56.587699999999998</v>
      </c>
      <c r="H7789">
        <v>56.982599999999998</v>
      </c>
      <c r="I7789">
        <v>824362</v>
      </c>
      <c r="J7789">
        <v>824362</v>
      </c>
      <c r="K7789">
        <v>56.857199999999999</v>
      </c>
      <c r="L7789" t="s">
        <v>181</v>
      </c>
      <c r="M7789">
        <v>1</v>
      </c>
      <c r="N7789" t="s">
        <v>182</v>
      </c>
      <c r="O7789" t="s">
        <v>183</v>
      </c>
      <c r="P7789" t="s">
        <v>184</v>
      </c>
      <c r="Q7789" t="s">
        <v>26</v>
      </c>
      <c r="R7789" t="s">
        <v>69</v>
      </c>
      <c r="S7789" t="s">
        <v>28</v>
      </c>
      <c r="T7789" t="s">
        <v>70</v>
      </c>
      <c r="U7789" t="s">
        <v>135</v>
      </c>
      <c r="V7789" t="s">
        <v>185</v>
      </c>
    </row>
    <row r="7790" spans="1:22">
      <c r="A7790">
        <v>-1.4013</v>
      </c>
      <c r="B7790">
        <v>0.25381848899999998</v>
      </c>
      <c r="C7790">
        <v>-1.012</v>
      </c>
      <c r="D7790">
        <v>137.047</v>
      </c>
      <c r="E7790">
        <v>138.3047</v>
      </c>
      <c r="F7790" s="1" t="d">
        <v>2018-05-09</v>
      </c>
      <c r="G7790">
        <v>133.41460000000001</v>
      </c>
      <c r="H7790">
        <v>137.5737</v>
      </c>
      <c r="I7790">
        <v>3999747</v>
      </c>
      <c r="J7790">
        <v>3999747</v>
      </c>
      <c r="K7790">
        <v>136.56030000000001</v>
      </c>
      <c r="L7790" t="s">
        <v>186</v>
      </c>
      <c r="M7790">
        <v>1</v>
      </c>
      <c r="N7790" t="s">
        <v>187</v>
      </c>
      <c r="O7790" t="s">
        <v>188</v>
      </c>
      <c r="P7790" t="s">
        <v>189</v>
      </c>
      <c r="Q7790" t="s">
        <v>43</v>
      </c>
      <c r="R7790" t="s">
        <v>62</v>
      </c>
      <c r="S7790" t="s">
        <v>28</v>
      </c>
      <c r="T7790" t="s">
        <v>29</v>
      </c>
      <c r="U7790" t="s">
        <v>190</v>
      </c>
      <c r="V7790" t="s">
        <v>191</v>
      </c>
    </row>
    <row r="7791" spans="1:22">
      <c r="A7791">
        <v>-0.52338700000000005</v>
      </c>
      <c r="B7791">
        <v>5.9278552999999998E-2</v>
      </c>
      <c r="C7791">
        <v>-0.32200000000000001</v>
      </c>
      <c r="D7791">
        <v>162.1908</v>
      </c>
      <c r="E7791">
        <v>163.14869999999999</v>
      </c>
      <c r="F7791" s="1" t="d">
        <v>2018-05-09</v>
      </c>
      <c r="G7791">
        <v>161.01570000000001</v>
      </c>
      <c r="H7791">
        <v>162.94130000000001</v>
      </c>
      <c r="I7791">
        <v>2762488</v>
      </c>
      <c r="J7791">
        <v>2762488</v>
      </c>
      <c r="K7791">
        <v>162.0283</v>
      </c>
      <c r="L7791" t="s">
        <v>192</v>
      </c>
      <c r="M7791">
        <v>1</v>
      </c>
      <c r="N7791" t="s">
        <v>193</v>
      </c>
      <c r="O7791" t="s">
        <v>194</v>
      </c>
      <c r="P7791" t="s">
        <v>195</v>
      </c>
      <c r="Q7791" t="s">
        <v>26</v>
      </c>
      <c r="R7791" t="s">
        <v>196</v>
      </c>
      <c r="S7791" t="s">
        <v>28</v>
      </c>
      <c r="T7791" t="s">
        <v>29</v>
      </c>
      <c r="U7791" t="s">
        <v>197</v>
      </c>
      <c r="V7791" t="s">
        <v>198</v>
      </c>
    </row>
    <row r="7792" spans="1:22">
      <c r="A7792">
        <v>3.41</v>
      </c>
      <c r="B7792">
        <v>0.86599627099999998</v>
      </c>
      <c r="C7792">
        <v>1.0429999999999999</v>
      </c>
      <c r="D7792">
        <v>330.3</v>
      </c>
      <c r="E7792">
        <v>331.95</v>
      </c>
      <c r="F7792" s="1" t="d">
        <v>2018-05-09</v>
      </c>
      <c r="G7792">
        <v>327.51</v>
      </c>
      <c r="H7792">
        <v>328.79</v>
      </c>
      <c r="I7792">
        <v>5633444</v>
      </c>
      <c r="J7792">
        <v>5633444</v>
      </c>
      <c r="K7792">
        <v>329.84769999999997</v>
      </c>
      <c r="L7792" t="s">
        <v>199</v>
      </c>
      <c r="M7792">
        <v>1</v>
      </c>
      <c r="N7792" t="s">
        <v>200</v>
      </c>
      <c r="O7792" t="s">
        <v>201</v>
      </c>
      <c r="P7792" t="s">
        <v>202</v>
      </c>
      <c r="Q7792" t="s">
        <v>43</v>
      </c>
      <c r="R7792" t="s">
        <v>108</v>
      </c>
      <c r="S7792" t="s">
        <v>28</v>
      </c>
      <c r="T7792" t="s">
        <v>29</v>
      </c>
      <c r="U7792" t="s">
        <v>109</v>
      </c>
      <c r="V7792" t="s">
        <v>203</v>
      </c>
    </row>
    <row r="7793" spans="1:22">
      <c r="A7793">
        <v>2.9568000000000001E-2</v>
      </c>
      <c r="B7793">
        <v>4.0407407999999999E-2</v>
      </c>
      <c r="C7793">
        <v>4.5999999999999999E-2</v>
      </c>
      <c r="D7793">
        <v>64.282300000000006</v>
      </c>
      <c r="E7793">
        <v>64.4696</v>
      </c>
      <c r="F7793" s="1" t="d">
        <v>2018-05-09</v>
      </c>
      <c r="G7793">
        <v>63.966900000000003</v>
      </c>
      <c r="H7793">
        <v>64.252799999999993</v>
      </c>
      <c r="I7793">
        <v>2875781</v>
      </c>
      <c r="J7793">
        <v>2875781</v>
      </c>
      <c r="K7793">
        <v>64.253200000000007</v>
      </c>
      <c r="L7793" t="s">
        <v>204</v>
      </c>
      <c r="M7793">
        <v>1</v>
      </c>
      <c r="N7793" t="s">
        <v>205</v>
      </c>
      <c r="O7793" t="s">
        <v>206</v>
      </c>
      <c r="P7793" t="s">
        <v>207</v>
      </c>
      <c r="Q7793" t="s">
        <v>26</v>
      </c>
      <c r="R7793" t="s">
        <v>69</v>
      </c>
      <c r="S7793" t="s">
        <v>28</v>
      </c>
      <c r="T7793" t="s">
        <v>70</v>
      </c>
      <c r="U7793" t="s">
        <v>208</v>
      </c>
      <c r="V7793" t="s">
        <v>209</v>
      </c>
    </row>
    <row r="7794" spans="1:22">
      <c r="A7794">
        <v>1.0051000000000001</v>
      </c>
      <c r="B7794">
        <v>0.27166147299999999</v>
      </c>
      <c r="C7794">
        <v>1.2490000000000001</v>
      </c>
      <c r="D7794">
        <v>81.448899999999995</v>
      </c>
      <c r="E7794">
        <v>81.4589</v>
      </c>
      <c r="F7794" s="1" t="d">
        <v>2018-05-09</v>
      </c>
      <c r="G7794">
        <v>79.608000000000004</v>
      </c>
      <c r="H7794">
        <v>80.344399999999993</v>
      </c>
      <c r="I7794">
        <v>2039609</v>
      </c>
      <c r="J7794">
        <v>2039609</v>
      </c>
      <c r="K7794">
        <v>80.786199999999994</v>
      </c>
      <c r="L7794" t="s">
        <v>210</v>
      </c>
      <c r="M7794">
        <v>1</v>
      </c>
      <c r="N7794" t="s">
        <v>211</v>
      </c>
      <c r="O7794" t="s">
        <v>212</v>
      </c>
      <c r="P7794" t="s">
        <v>213</v>
      </c>
      <c r="Q7794" t="s">
        <v>43</v>
      </c>
      <c r="R7794" t="s">
        <v>27</v>
      </c>
      <c r="S7794" t="s">
        <v>28</v>
      </c>
      <c r="T7794" t="s">
        <v>29</v>
      </c>
      <c r="U7794" t="s">
        <v>146</v>
      </c>
      <c r="V7794" t="s">
        <v>214</v>
      </c>
    </row>
    <row r="7795" spans="1:22">
      <c r="A7795">
        <v>-0.32772000000000001</v>
      </c>
      <c r="B7795">
        <v>7.7025163999999993E-2</v>
      </c>
      <c r="C7795">
        <v>-0.57499999999999996</v>
      </c>
      <c r="D7795">
        <v>56.645600000000002</v>
      </c>
      <c r="E7795">
        <v>57.221600000000002</v>
      </c>
      <c r="F7795" s="1" t="d">
        <v>2018-05-09</v>
      </c>
      <c r="G7795">
        <v>56.397399999999998</v>
      </c>
      <c r="H7795">
        <v>57.032899999999998</v>
      </c>
      <c r="I7795">
        <v>7015334</v>
      </c>
      <c r="J7795">
        <v>7015334</v>
      </c>
      <c r="K7795">
        <v>56.736400000000003</v>
      </c>
      <c r="L7795" t="s">
        <v>215</v>
      </c>
      <c r="M7795">
        <v>1</v>
      </c>
      <c r="N7795" t="s">
        <v>216</v>
      </c>
      <c r="O7795" t="s">
        <v>217</v>
      </c>
      <c r="P7795" t="s">
        <v>218</v>
      </c>
      <c r="Q7795" t="s">
        <v>43</v>
      </c>
      <c r="R7795" t="s">
        <v>196</v>
      </c>
      <c r="S7795" t="s">
        <v>28</v>
      </c>
      <c r="T7795" t="s">
        <v>29</v>
      </c>
      <c r="U7795" t="s">
        <v>197</v>
      </c>
      <c r="V7795" t="s">
        <v>219</v>
      </c>
    </row>
    <row r="7796" spans="1:22">
      <c r="A7796">
        <v>2.8578999999999999</v>
      </c>
      <c r="B7796">
        <v>6.4115407999999999E-2</v>
      </c>
      <c r="C7796">
        <v>0.75900000000000001</v>
      </c>
      <c r="D7796">
        <v>379.2054</v>
      </c>
      <c r="E7796">
        <v>380.7688</v>
      </c>
      <c r="F7796" s="1" t="d">
        <v>2018-05-09</v>
      </c>
      <c r="G7796">
        <v>373.75349999999997</v>
      </c>
      <c r="H7796">
        <v>378.24950000000001</v>
      </c>
      <c r="I7796">
        <v>512281</v>
      </c>
      <c r="J7796">
        <v>512281</v>
      </c>
      <c r="K7796">
        <v>377.24349999999998</v>
      </c>
      <c r="L7796" t="s">
        <v>220</v>
      </c>
      <c r="M7796">
        <v>1</v>
      </c>
      <c r="N7796" t="s">
        <v>221</v>
      </c>
      <c r="O7796" t="s">
        <v>222</v>
      </c>
      <c r="P7796" t="s">
        <v>223</v>
      </c>
      <c r="Q7796" t="s">
        <v>26</v>
      </c>
      <c r="R7796" t="s">
        <v>224</v>
      </c>
      <c r="S7796" t="s">
        <v>28</v>
      </c>
      <c r="T7796" t="s">
        <v>225</v>
      </c>
      <c r="U7796" t="s">
        <v>226</v>
      </c>
      <c r="V7796" t="s">
        <v>227</v>
      </c>
    </row>
    <row r="7797" spans="1:22">
      <c r="A7797">
        <v>1.1617</v>
      </c>
      <c r="B7797">
        <v>2.6003578999999999E-2</v>
      </c>
      <c r="C7797">
        <v>0.75</v>
      </c>
      <c r="D7797">
        <v>156.14019999999999</v>
      </c>
      <c r="E7797">
        <v>156.73570000000001</v>
      </c>
      <c r="F7797" s="1" t="d">
        <v>2018-05-09</v>
      </c>
      <c r="G7797">
        <v>154.4513</v>
      </c>
      <c r="H7797">
        <v>154.8809</v>
      </c>
      <c r="I7797">
        <v>1212871</v>
      </c>
      <c r="J7797">
        <v>1212871</v>
      </c>
      <c r="K7797">
        <v>156.02099999999999</v>
      </c>
      <c r="L7797" t="s">
        <v>228</v>
      </c>
      <c r="M7797">
        <v>1</v>
      </c>
      <c r="N7797" t="s">
        <v>229</v>
      </c>
      <c r="O7797" t="s">
        <v>230</v>
      </c>
      <c r="P7797" t="s">
        <v>231</v>
      </c>
      <c r="Q7797" t="s">
        <v>26</v>
      </c>
      <c r="R7797" t="s">
        <v>69</v>
      </c>
      <c r="S7797" t="s">
        <v>28</v>
      </c>
      <c r="T7797" t="s">
        <v>70</v>
      </c>
      <c r="U7797" t="s">
        <v>135</v>
      </c>
      <c r="V7797" t="s">
        <v>232</v>
      </c>
    </row>
    <row r="7798" spans="1:22">
      <c r="A7798">
        <v>0.501718</v>
      </c>
      <c r="B7798">
        <v>0.209690607</v>
      </c>
      <c r="C7798">
        <v>0.73499999999999999</v>
      </c>
      <c r="D7798">
        <v>68.794499999999999</v>
      </c>
      <c r="E7798">
        <v>68.981399999999994</v>
      </c>
      <c r="F7798" s="1" t="d">
        <v>2018-05-09</v>
      </c>
      <c r="G7798">
        <v>67.220500000000001</v>
      </c>
      <c r="H7798">
        <v>67.564800000000005</v>
      </c>
      <c r="I7798">
        <v>4122941</v>
      </c>
      <c r="J7798">
        <v>4122941</v>
      </c>
      <c r="K7798">
        <v>68.270499999999998</v>
      </c>
      <c r="L7798" t="s">
        <v>233</v>
      </c>
      <c r="M7798">
        <v>1</v>
      </c>
      <c r="N7798" t="s">
        <v>234</v>
      </c>
      <c r="O7798" t="s">
        <v>235</v>
      </c>
      <c r="P7798" t="s">
        <v>236</v>
      </c>
      <c r="Q7798" t="s">
        <v>26</v>
      </c>
      <c r="R7798" t="s">
        <v>92</v>
      </c>
      <c r="S7798" t="s">
        <v>28</v>
      </c>
      <c r="T7798" t="s">
        <v>93</v>
      </c>
      <c r="U7798" t="s">
        <v>94</v>
      </c>
      <c r="V7798" t="s">
        <v>237</v>
      </c>
    </row>
    <row r="7799" spans="1:22">
      <c r="A7799">
        <v>1.2989999999999999</v>
      </c>
      <c r="B7799">
        <v>0.15293662699999999</v>
      </c>
      <c r="C7799">
        <v>1.5860000000000001</v>
      </c>
      <c r="D7799">
        <v>83.185299999999998</v>
      </c>
      <c r="E7799">
        <v>83.244799999999998</v>
      </c>
      <c r="F7799" s="1" t="d">
        <v>2018-05-09</v>
      </c>
      <c r="G7799">
        <v>81.678100000000001</v>
      </c>
      <c r="H7799">
        <v>81.896199999999993</v>
      </c>
      <c r="I7799">
        <v>3157676</v>
      </c>
      <c r="J7799">
        <v>3157676</v>
      </c>
      <c r="K7799">
        <v>82.793199999999999</v>
      </c>
      <c r="L7799" t="s">
        <v>238</v>
      </c>
      <c r="M7799">
        <v>1</v>
      </c>
      <c r="N7799" t="s">
        <v>239</v>
      </c>
      <c r="O7799" t="s">
        <v>240</v>
      </c>
      <c r="P7799" t="s">
        <v>241</v>
      </c>
      <c r="Q7799" t="s">
        <v>26</v>
      </c>
      <c r="R7799" t="s">
        <v>27</v>
      </c>
      <c r="S7799" t="s">
        <v>28</v>
      </c>
      <c r="T7799" t="s">
        <v>29</v>
      </c>
      <c r="U7799" t="s">
        <v>146</v>
      </c>
      <c r="V7799" t="s">
        <v>242</v>
      </c>
    </row>
    <row r="7800" spans="1:22">
      <c r="A7800">
        <v>-2.6478000000000002</v>
      </c>
      <c r="B7800">
        <v>7.6300696000000001E-2</v>
      </c>
      <c r="C7800">
        <v>-3.1259999999999999</v>
      </c>
      <c r="D7800">
        <v>82.063299999999998</v>
      </c>
      <c r="E7800">
        <v>82.675899999999999</v>
      </c>
      <c r="F7800" s="1" t="d">
        <v>2018-05-09</v>
      </c>
      <c r="G7800">
        <v>81.016000000000005</v>
      </c>
      <c r="H7800">
        <v>81.569299999999998</v>
      </c>
      <c r="I7800">
        <v>32265233</v>
      </c>
      <c r="J7800">
        <v>32265233</v>
      </c>
      <c r="K7800">
        <v>81.7607</v>
      </c>
      <c r="L7800" t="s">
        <v>243</v>
      </c>
      <c r="M7800">
        <v>1</v>
      </c>
      <c r="N7800" t="s">
        <v>244</v>
      </c>
      <c r="O7800" t="s">
        <v>245</v>
      </c>
      <c r="P7800" t="s">
        <v>246</v>
      </c>
      <c r="Q7800" t="s">
        <v>26</v>
      </c>
      <c r="R7800" t="s">
        <v>92</v>
      </c>
      <c r="S7800" t="s">
        <v>28</v>
      </c>
      <c r="T7800" t="s">
        <v>93</v>
      </c>
      <c r="U7800" t="s">
        <v>94</v>
      </c>
      <c r="V7800" t="s">
        <v>247</v>
      </c>
    </row>
    <row r="7801" spans="1:22">
      <c r="A7801">
        <v>-0.246449</v>
      </c>
      <c r="B7801">
        <v>4.1730244E-2</v>
      </c>
      <c r="C7801">
        <v>-0.56899999999999995</v>
      </c>
      <c r="D7801">
        <v>43.0794</v>
      </c>
      <c r="E7801">
        <v>43.5428</v>
      </c>
      <c r="F7801" s="1" t="d">
        <v>2018-05-09</v>
      </c>
      <c r="G7801">
        <v>43.020299999999999</v>
      </c>
      <c r="H7801">
        <v>43.493499999999997</v>
      </c>
      <c r="I7801">
        <v>3332112</v>
      </c>
      <c r="J7801">
        <v>3332112</v>
      </c>
      <c r="K7801">
        <v>43.176299999999998</v>
      </c>
      <c r="L7801" t="s">
        <v>248</v>
      </c>
      <c r="M7801">
        <v>2</v>
      </c>
      <c r="N7801" t="s">
        <v>249</v>
      </c>
      <c r="O7801" t="s">
        <v>250</v>
      </c>
      <c r="P7801" t="s">
        <v>251</v>
      </c>
      <c r="Q7801" t="s">
        <v>26</v>
      </c>
      <c r="R7801" t="s">
        <v>252</v>
      </c>
      <c r="S7801" t="s">
        <v>28</v>
      </c>
      <c r="T7801" t="s">
        <v>93</v>
      </c>
      <c r="U7801" t="s">
        <v>253</v>
      </c>
      <c r="V7801" t="s">
        <v>254</v>
      </c>
    </row>
    <row r="7802" spans="1:22">
      <c r="A7802">
        <v>-4.9603000000000001E-2</v>
      </c>
      <c r="B7802">
        <v>0.14886155700000001</v>
      </c>
      <c r="C7802">
        <v>-0.104</v>
      </c>
      <c r="D7802">
        <v>47.470500000000001</v>
      </c>
      <c r="E7802">
        <v>47.768099999999997</v>
      </c>
      <c r="F7802" s="1" t="d">
        <v>2018-05-09</v>
      </c>
      <c r="G7802">
        <v>47.123199999999997</v>
      </c>
      <c r="H7802">
        <v>47.470500000000001</v>
      </c>
      <c r="I7802">
        <v>243499</v>
      </c>
      <c r="J7802">
        <v>243499</v>
      </c>
      <c r="K7802">
        <v>47.474899999999998</v>
      </c>
      <c r="L7802" t="s">
        <v>255</v>
      </c>
      <c r="M7802">
        <v>2</v>
      </c>
      <c r="N7802" t="s">
        <v>256</v>
      </c>
      <c r="O7802" t="s">
        <v>257</v>
      </c>
      <c r="P7802" t="s">
        <v>258</v>
      </c>
      <c r="Q7802" t="s">
        <v>43</v>
      </c>
      <c r="R7802" t="s">
        <v>252</v>
      </c>
      <c r="S7802" t="s">
        <v>28</v>
      </c>
      <c r="T7802" t="s">
        <v>93</v>
      </c>
      <c r="U7802" t="s">
        <v>259</v>
      </c>
      <c r="V7802" t="s">
        <v>260</v>
      </c>
    </row>
    <row r="7803" spans="1:22">
      <c r="A7803">
        <v>0.94681099999999996</v>
      </c>
      <c r="B7803">
        <v>0.11190117400000001</v>
      </c>
      <c r="C7803">
        <v>2.54</v>
      </c>
      <c r="D7803">
        <v>38.217599999999997</v>
      </c>
      <c r="E7803">
        <v>38.691000000000003</v>
      </c>
      <c r="F7803" s="1" t="d">
        <v>2018-05-09</v>
      </c>
      <c r="G7803">
        <v>37.596299999999999</v>
      </c>
      <c r="H7803">
        <v>37.823099999999997</v>
      </c>
      <c r="I7803">
        <v>3209164</v>
      </c>
      <c r="J7803">
        <v>3209164</v>
      </c>
      <c r="K7803">
        <v>38.293999999999997</v>
      </c>
      <c r="L7803" t="s">
        <v>261</v>
      </c>
      <c r="M7803">
        <v>2</v>
      </c>
      <c r="N7803" t="s">
        <v>262</v>
      </c>
      <c r="O7803" t="s">
        <v>263</v>
      </c>
      <c r="P7803" t="s">
        <v>264</v>
      </c>
      <c r="Q7803" t="s">
        <v>26</v>
      </c>
      <c r="R7803" t="s">
        <v>265</v>
      </c>
      <c r="S7803" t="s">
        <v>28</v>
      </c>
      <c r="T7803" t="s">
        <v>225</v>
      </c>
      <c r="U7803" t="s">
        <v>266</v>
      </c>
      <c r="V7803" t="s">
        <v>267</v>
      </c>
    </row>
    <row r="7804" spans="1:22">
      <c r="A7804">
        <v>0.6</v>
      </c>
      <c r="B7804">
        <v>0.28769959000000001</v>
      </c>
      <c r="C7804">
        <v>0.63500000000000001</v>
      </c>
      <c r="D7804">
        <v>95.05</v>
      </c>
      <c r="E7804">
        <v>95.6</v>
      </c>
      <c r="F7804" s="1" t="d">
        <v>2018-05-09</v>
      </c>
      <c r="G7804">
        <v>94.6</v>
      </c>
      <c r="H7804">
        <v>94.6</v>
      </c>
      <c r="I7804">
        <v>124264</v>
      </c>
      <c r="J7804">
        <v>124264</v>
      </c>
      <c r="K7804">
        <v>95.203500000000005</v>
      </c>
      <c r="L7804" t="s">
        <v>268</v>
      </c>
      <c r="M7804">
        <v>2</v>
      </c>
      <c r="N7804" t="s">
        <v>269</v>
      </c>
      <c r="O7804" t="s">
        <v>270</v>
      </c>
      <c r="P7804" t="s">
        <v>271</v>
      </c>
      <c r="Q7804" t="s">
        <v>43</v>
      </c>
      <c r="R7804" t="s">
        <v>252</v>
      </c>
      <c r="S7804" t="s">
        <v>28</v>
      </c>
      <c r="T7804" t="s">
        <v>93</v>
      </c>
      <c r="U7804" t="s">
        <v>253</v>
      </c>
      <c r="V7804" t="s">
        <v>272</v>
      </c>
    </row>
    <row r="7805" spans="1:22">
      <c r="A7805">
        <v>0.44143399999999999</v>
      </c>
      <c r="B7805">
        <v>-4.0597553000000001E-2</v>
      </c>
      <c r="C7805">
        <v>4.6150000000000002</v>
      </c>
      <c r="D7805">
        <v>10.005800000000001</v>
      </c>
      <c r="E7805">
        <v>10.0107</v>
      </c>
      <c r="F7805" s="1" t="d">
        <v>2018-05-09</v>
      </c>
      <c r="G7805">
        <v>9.6036000000000001</v>
      </c>
      <c r="H7805">
        <v>9.6428999999999991</v>
      </c>
      <c r="I7805">
        <v>2666375</v>
      </c>
      <c r="J7805">
        <v>2666375</v>
      </c>
      <c r="K7805">
        <v>9.8597999999999999</v>
      </c>
      <c r="L7805" t="s">
        <v>273</v>
      </c>
      <c r="M7805">
        <v>2</v>
      </c>
      <c r="N7805" t="s">
        <v>274</v>
      </c>
      <c r="O7805" t="s">
        <v>275</v>
      </c>
      <c r="P7805" t="s">
        <v>276</v>
      </c>
      <c r="Q7805" t="s">
        <v>26</v>
      </c>
      <c r="R7805" t="s">
        <v>252</v>
      </c>
      <c r="S7805" t="s">
        <v>28</v>
      </c>
      <c r="T7805" t="s">
        <v>93</v>
      </c>
      <c r="U7805" t="s">
        <v>259</v>
      </c>
      <c r="V7805" t="s">
        <v>277</v>
      </c>
    </row>
    <row r="7806" spans="1:22">
      <c r="A7806">
        <v>-0.219139</v>
      </c>
      <c r="B7806">
        <v>1.090145E-3</v>
      </c>
      <c r="C7806">
        <v>-0.46500000000000002</v>
      </c>
      <c r="D7806">
        <v>46.925600000000003</v>
      </c>
      <c r="E7806">
        <v>47.622799999999998</v>
      </c>
      <c r="F7806" s="1" t="d">
        <v>2018-05-09</v>
      </c>
      <c r="G7806">
        <v>46.816000000000003</v>
      </c>
      <c r="H7806">
        <v>47.373800000000003</v>
      </c>
      <c r="I7806">
        <v>168098</v>
      </c>
      <c r="J7806">
        <v>168098</v>
      </c>
      <c r="K7806">
        <v>46.950800000000001</v>
      </c>
      <c r="L7806" t="s">
        <v>278</v>
      </c>
      <c r="M7806">
        <v>2</v>
      </c>
      <c r="N7806" t="s">
        <v>279</v>
      </c>
      <c r="O7806" t="s">
        <v>280</v>
      </c>
      <c r="P7806" t="s">
        <v>281</v>
      </c>
      <c r="Q7806" t="s">
        <v>26</v>
      </c>
      <c r="R7806" t="s">
        <v>252</v>
      </c>
      <c r="S7806" t="s">
        <v>28</v>
      </c>
      <c r="T7806" t="s">
        <v>93</v>
      </c>
      <c r="U7806" t="s">
        <v>253</v>
      </c>
      <c r="V7806" t="s">
        <v>282</v>
      </c>
    </row>
    <row r="7807" spans="1:22">
      <c r="A7807">
        <v>0</v>
      </c>
      <c r="B7807">
        <v>-5.0584047E-2</v>
      </c>
      <c r="C7807">
        <v>0</v>
      </c>
      <c r="D7807">
        <v>18.962399999999999</v>
      </c>
      <c r="E7807">
        <v>19.258700000000001</v>
      </c>
      <c r="F7807" s="1" t="d">
        <v>2018-05-09</v>
      </c>
      <c r="G7807">
        <v>18.863600000000002</v>
      </c>
      <c r="H7807">
        <v>19.061199999999999</v>
      </c>
      <c r="I7807">
        <v>969170</v>
      </c>
      <c r="J7807">
        <v>969170</v>
      </c>
      <c r="K7807">
        <v>19.024000000000001</v>
      </c>
      <c r="L7807" t="s">
        <v>283</v>
      </c>
      <c r="M7807">
        <v>2</v>
      </c>
      <c r="N7807" t="s">
        <v>284</v>
      </c>
      <c r="O7807" t="s">
        <v>285</v>
      </c>
      <c r="P7807" t="s">
        <v>286</v>
      </c>
      <c r="Q7807" t="s">
        <v>43</v>
      </c>
      <c r="R7807" t="s">
        <v>224</v>
      </c>
      <c r="S7807" t="s">
        <v>28</v>
      </c>
      <c r="T7807" t="s">
        <v>225</v>
      </c>
      <c r="U7807" t="s">
        <v>226</v>
      </c>
      <c r="V7807" t="s">
        <v>287</v>
      </c>
    </row>
    <row r="7808" spans="1:22">
      <c r="A7808">
        <v>-0.24</v>
      </c>
      <c r="B7808">
        <v>7.8509132999999995E-2</v>
      </c>
      <c r="C7808">
        <v>-0.192</v>
      </c>
      <c r="D7808">
        <v>124.69</v>
      </c>
      <c r="E7808">
        <v>125.1</v>
      </c>
      <c r="F7808" s="1" t="d">
        <v>2018-05-09</v>
      </c>
      <c r="G7808">
        <v>124.3</v>
      </c>
      <c r="H7808">
        <v>125</v>
      </c>
      <c r="I7808">
        <v>3304496</v>
      </c>
      <c r="J7808">
        <v>3304496</v>
      </c>
      <c r="K7808">
        <v>124.687</v>
      </c>
      <c r="L7808" t="s">
        <v>288</v>
      </c>
      <c r="M7808">
        <v>2</v>
      </c>
      <c r="N7808" t="s">
        <v>289</v>
      </c>
      <c r="O7808" t="s">
        <v>290</v>
      </c>
      <c r="P7808" t="s">
        <v>291</v>
      </c>
      <c r="Q7808" t="s">
        <v>26</v>
      </c>
      <c r="R7808" t="s">
        <v>265</v>
      </c>
      <c r="S7808" t="s">
        <v>28</v>
      </c>
      <c r="T7808" t="s">
        <v>225</v>
      </c>
      <c r="U7808" t="s">
        <v>292</v>
      </c>
      <c r="V7808" t="s">
        <v>293</v>
      </c>
    </row>
    <row r="7809" spans="1:22">
      <c r="A7809">
        <v>-0.29948799999999998</v>
      </c>
      <c r="B7809">
        <v>0.18856109200000001</v>
      </c>
      <c r="C7809">
        <v>-1.149</v>
      </c>
      <c r="D7809">
        <v>25.756</v>
      </c>
      <c r="E7809">
        <v>26.2651</v>
      </c>
      <c r="F7809" s="1" t="d">
        <v>2018-05-09</v>
      </c>
      <c r="G7809">
        <v>25.4664</v>
      </c>
      <c r="H7809">
        <v>26.035499999999999</v>
      </c>
      <c r="I7809">
        <v>6327041</v>
      </c>
      <c r="J7809">
        <v>6327041</v>
      </c>
      <c r="K7809">
        <v>25.766300000000001</v>
      </c>
      <c r="L7809" t="s">
        <v>294</v>
      </c>
      <c r="M7809">
        <v>2</v>
      </c>
      <c r="N7809" t="s">
        <v>295</v>
      </c>
      <c r="O7809" t="s">
        <v>296</v>
      </c>
      <c r="P7809" t="s">
        <v>297</v>
      </c>
      <c r="Q7809" t="s">
        <v>26</v>
      </c>
      <c r="R7809" t="s">
        <v>265</v>
      </c>
      <c r="S7809" t="s">
        <v>28</v>
      </c>
      <c r="T7809" t="s">
        <v>225</v>
      </c>
      <c r="U7809" t="s">
        <v>266</v>
      </c>
      <c r="V7809" t="s">
        <v>298</v>
      </c>
    </row>
    <row r="7810" spans="1:22">
      <c r="A7810">
        <v>1.0250999999999999</v>
      </c>
      <c r="B7810">
        <v>-0.10308519200000001</v>
      </c>
      <c r="C7810">
        <v>2.1829999999999998</v>
      </c>
      <c r="D7810">
        <v>47.991399999999999</v>
      </c>
      <c r="E7810">
        <v>48.760199999999998</v>
      </c>
      <c r="F7810" s="1" t="d">
        <v>2018-05-09</v>
      </c>
      <c r="G7810">
        <v>47.804200000000002</v>
      </c>
      <c r="H7810">
        <v>47.9619</v>
      </c>
      <c r="I7810">
        <v>2468576</v>
      </c>
      <c r="J7810">
        <v>2468576</v>
      </c>
      <c r="K7810">
        <v>48.303199999999997</v>
      </c>
      <c r="L7810" t="s">
        <v>299</v>
      </c>
      <c r="M7810">
        <v>2</v>
      </c>
      <c r="N7810" t="s">
        <v>300</v>
      </c>
      <c r="O7810" t="s">
        <v>301</v>
      </c>
      <c r="P7810" t="s">
        <v>302</v>
      </c>
      <c r="Q7810" t="s">
        <v>26</v>
      </c>
      <c r="R7810" t="s">
        <v>265</v>
      </c>
      <c r="S7810" t="s">
        <v>28</v>
      </c>
      <c r="T7810" t="s">
        <v>225</v>
      </c>
      <c r="U7810" t="s">
        <v>266</v>
      </c>
      <c r="V7810" t="s">
        <v>303</v>
      </c>
    </row>
    <row r="7811" spans="1:22">
      <c r="A7811">
        <v>7.0000000000000007E-2</v>
      </c>
      <c r="B7811">
        <v>-0.28397976400000002</v>
      </c>
      <c r="C7811">
        <v>0.33100000000000002</v>
      </c>
      <c r="D7811">
        <v>21.23</v>
      </c>
      <c r="E7811">
        <v>21.39</v>
      </c>
      <c r="F7811" s="1" t="d">
        <v>2018-05-09</v>
      </c>
      <c r="G7811">
        <v>21.1</v>
      </c>
      <c r="H7811">
        <v>21.23</v>
      </c>
      <c r="I7811">
        <v>1301756</v>
      </c>
      <c r="J7811">
        <v>1301756</v>
      </c>
      <c r="K7811">
        <v>21.2165</v>
      </c>
      <c r="L7811" t="s">
        <v>304</v>
      </c>
      <c r="M7811">
        <v>2</v>
      </c>
      <c r="N7811" t="s">
        <v>305</v>
      </c>
      <c r="O7811" t="s">
        <v>306</v>
      </c>
      <c r="P7811" t="s">
        <v>307</v>
      </c>
      <c r="Q7811" t="s">
        <v>43</v>
      </c>
      <c r="R7811" t="s">
        <v>252</v>
      </c>
      <c r="S7811" t="s">
        <v>28</v>
      </c>
      <c r="T7811" t="s">
        <v>93</v>
      </c>
      <c r="U7811" t="s">
        <v>259</v>
      </c>
      <c r="V7811" t="s">
        <v>308</v>
      </c>
    </row>
    <row r="7812" spans="1:22">
      <c r="A7812">
        <v>-0.19936300000000001</v>
      </c>
      <c r="B7812">
        <v>-0.29954608500000002</v>
      </c>
      <c r="C7812">
        <v>-0.17599999999999999</v>
      </c>
      <c r="D7812">
        <v>113.1584</v>
      </c>
      <c r="E7812">
        <v>113.86620000000001</v>
      </c>
      <c r="F7812" s="1" t="d">
        <v>2018-05-09</v>
      </c>
      <c r="G7812">
        <v>112.30119999999999</v>
      </c>
      <c r="H7812">
        <v>113.7067</v>
      </c>
      <c r="I7812">
        <v>254522</v>
      </c>
      <c r="J7812">
        <v>254522</v>
      </c>
      <c r="K7812">
        <v>113.1026</v>
      </c>
      <c r="L7812" t="s">
        <v>309</v>
      </c>
      <c r="M7812">
        <v>2</v>
      </c>
      <c r="N7812" t="s">
        <v>310</v>
      </c>
      <c r="O7812" t="s">
        <v>311</v>
      </c>
      <c r="P7812" t="s">
        <v>312</v>
      </c>
      <c r="Q7812" t="s">
        <v>43</v>
      </c>
      <c r="R7812" t="s">
        <v>252</v>
      </c>
      <c r="S7812" t="s">
        <v>28</v>
      </c>
      <c r="T7812" t="s">
        <v>93</v>
      </c>
      <c r="U7812" t="s">
        <v>259</v>
      </c>
      <c r="V7812" t="s">
        <v>313</v>
      </c>
    </row>
    <row r="7813" spans="1:22">
      <c r="A7813">
        <v>-0.30585200000000001</v>
      </c>
      <c r="B7813">
        <v>-0.17175419</v>
      </c>
      <c r="C7813">
        <v>-0.38300000000000001</v>
      </c>
      <c r="D7813">
        <v>79.462400000000002</v>
      </c>
      <c r="E7813">
        <v>80.567400000000006</v>
      </c>
      <c r="F7813" s="1" t="d">
        <v>2018-05-09</v>
      </c>
      <c r="G7813">
        <v>79.314400000000006</v>
      </c>
      <c r="H7813">
        <v>79.857100000000003</v>
      </c>
      <c r="I7813">
        <v>591414</v>
      </c>
      <c r="J7813">
        <v>591414</v>
      </c>
      <c r="K7813">
        <v>79.623099999999994</v>
      </c>
      <c r="L7813" t="s">
        <v>314</v>
      </c>
      <c r="M7813">
        <v>2</v>
      </c>
      <c r="O7813" t="s">
        <v>315</v>
      </c>
      <c r="P7813" t="s">
        <v>316</v>
      </c>
      <c r="Q7813" t="s">
        <v>26</v>
      </c>
      <c r="R7813" t="s">
        <v>265</v>
      </c>
      <c r="S7813" t="s">
        <v>28</v>
      </c>
      <c r="T7813" t="s">
        <v>225</v>
      </c>
      <c r="U7813" t="s">
        <v>266</v>
      </c>
      <c r="V7813" t="s">
        <v>317</v>
      </c>
    </row>
    <row r="7814" spans="1:22">
      <c r="A7814">
        <v>0.60451600000000005</v>
      </c>
      <c r="B7814">
        <v>-4.5956795000000002E-2</v>
      </c>
      <c r="C7814">
        <v>0.91500000000000004</v>
      </c>
      <c r="D7814">
        <v>66.665199999999999</v>
      </c>
      <c r="E7814">
        <v>67.195400000000006</v>
      </c>
      <c r="F7814" s="1" t="d">
        <v>2018-05-09</v>
      </c>
      <c r="G7814">
        <v>66.179599999999994</v>
      </c>
      <c r="H7814">
        <v>66.239099999999993</v>
      </c>
      <c r="I7814">
        <v>2428090</v>
      </c>
      <c r="J7814">
        <v>2428090</v>
      </c>
      <c r="K7814">
        <v>66.710300000000004</v>
      </c>
      <c r="L7814" t="s">
        <v>321</v>
      </c>
      <c r="M7814">
        <v>2</v>
      </c>
      <c r="N7814" t="s">
        <v>322</v>
      </c>
      <c r="O7814" t="s">
        <v>323</v>
      </c>
      <c r="P7814" t="s">
        <v>324</v>
      </c>
      <c r="Q7814" t="s">
        <v>26</v>
      </c>
      <c r="R7814" t="s">
        <v>252</v>
      </c>
      <c r="S7814" t="s">
        <v>28</v>
      </c>
      <c r="T7814" t="s">
        <v>93</v>
      </c>
      <c r="U7814" t="s">
        <v>253</v>
      </c>
      <c r="V7814" t="s">
        <v>325</v>
      </c>
    </row>
    <row r="7815" spans="1:22">
      <c r="A7815">
        <v>0.239812</v>
      </c>
      <c r="B7815">
        <v>0.191260655</v>
      </c>
      <c r="C7815">
        <v>0.20300000000000001</v>
      </c>
      <c r="D7815">
        <v>118.13720000000001</v>
      </c>
      <c r="E7815">
        <v>118.4969</v>
      </c>
      <c r="F7815" s="1" t="d">
        <v>2018-05-10</v>
      </c>
      <c r="G7815">
        <v>116.6883</v>
      </c>
      <c r="H7815">
        <v>118.1572</v>
      </c>
      <c r="I7815">
        <v>594377</v>
      </c>
      <c r="J7815">
        <v>594377</v>
      </c>
      <c r="K7815">
        <v>117.8199</v>
      </c>
      <c r="L7815" t="s">
        <v>22</v>
      </c>
      <c r="M7815">
        <v>1</v>
      </c>
      <c r="N7815" t="s">
        <v>23</v>
      </c>
      <c r="O7815" t="s">
        <v>24</v>
      </c>
      <c r="P7815" t="s">
        <v>25</v>
      </c>
      <c r="Q7815" t="s">
        <v>26</v>
      </c>
      <c r="R7815" t="s">
        <v>27</v>
      </c>
      <c r="S7815" t="s">
        <v>28</v>
      </c>
      <c r="T7815" t="s">
        <v>29</v>
      </c>
      <c r="U7815" t="s">
        <v>30</v>
      </c>
      <c r="V7815" t="s">
        <v>31</v>
      </c>
    </row>
    <row r="7816" spans="1:22">
      <c r="A7816">
        <v>1.9186000000000001</v>
      </c>
      <c r="B7816">
        <v>4.0252399000000001E-2</v>
      </c>
      <c r="C7816">
        <v>1.4059999999999999</v>
      </c>
      <c r="D7816">
        <v>138.3492</v>
      </c>
      <c r="E7816">
        <v>139.45679999999999</v>
      </c>
      <c r="F7816" s="1" t="d">
        <v>2018-05-10</v>
      </c>
      <c r="G7816">
        <v>136.85589999999999</v>
      </c>
      <c r="H7816">
        <v>137.36019999999999</v>
      </c>
      <c r="I7816">
        <v>1801934</v>
      </c>
      <c r="J7816">
        <v>1801934</v>
      </c>
      <c r="K7816">
        <v>138.3382</v>
      </c>
      <c r="L7816" t="s">
        <v>32</v>
      </c>
      <c r="M7816">
        <v>1</v>
      </c>
      <c r="N7816" t="s">
        <v>33</v>
      </c>
      <c r="O7816" t="s">
        <v>34</v>
      </c>
      <c r="P7816" t="s">
        <v>35</v>
      </c>
      <c r="Q7816" t="s">
        <v>26</v>
      </c>
      <c r="R7816" t="s">
        <v>36</v>
      </c>
      <c r="S7816" t="s">
        <v>28</v>
      </c>
      <c r="T7816" t="s">
        <v>36</v>
      </c>
      <c r="U7816" t="s">
        <v>37</v>
      </c>
      <c r="V7816" t="s">
        <v>38</v>
      </c>
    </row>
    <row r="7817" spans="1:22">
      <c r="A7817">
        <v>1.08</v>
      </c>
      <c r="B7817">
        <v>0.677540425</v>
      </c>
      <c r="C7817">
        <v>6.7000000000000004E-2</v>
      </c>
      <c r="D7817">
        <v>1609.08</v>
      </c>
      <c r="E7817">
        <v>1615.6</v>
      </c>
      <c r="F7817" s="1" t="d">
        <v>2018-05-10</v>
      </c>
      <c r="G7817">
        <v>1603.44</v>
      </c>
      <c r="H7817">
        <v>1608.48</v>
      </c>
      <c r="I7817">
        <v>2817450</v>
      </c>
      <c r="J7817">
        <v>2817450</v>
      </c>
      <c r="K7817">
        <v>1609.85</v>
      </c>
      <c r="L7817" t="s">
        <v>39</v>
      </c>
      <c r="M7817">
        <v>1</v>
      </c>
      <c r="N7817" t="s">
        <v>40</v>
      </c>
      <c r="O7817" t="s">
        <v>41</v>
      </c>
      <c r="P7817" t="s">
        <v>42</v>
      </c>
      <c r="Q7817" t="s">
        <v>43</v>
      </c>
      <c r="R7817" t="s">
        <v>27</v>
      </c>
      <c r="S7817" t="s">
        <v>28</v>
      </c>
      <c r="T7817" t="s">
        <v>29</v>
      </c>
      <c r="U7817" t="s">
        <v>30</v>
      </c>
      <c r="V7817" t="s">
        <v>44</v>
      </c>
    </row>
    <row r="7818" spans="1:22">
      <c r="A7818">
        <v>0.74463000000000001</v>
      </c>
      <c r="B7818">
        <v>-1.6386524E-2</v>
      </c>
      <c r="C7818">
        <v>1.8819999999999999</v>
      </c>
      <c r="D7818">
        <v>40.319299999999998</v>
      </c>
      <c r="E7818">
        <v>40.905000000000001</v>
      </c>
      <c r="F7818" s="1" t="d">
        <v>2018-05-10</v>
      </c>
      <c r="G7818">
        <v>39.6143</v>
      </c>
      <c r="H7818">
        <v>39.7136</v>
      </c>
      <c r="I7818">
        <v>920230</v>
      </c>
      <c r="J7818">
        <v>920230</v>
      </c>
      <c r="K7818">
        <v>40.355899999999998</v>
      </c>
      <c r="L7818" t="s">
        <v>45</v>
      </c>
      <c r="M7818">
        <v>1</v>
      </c>
      <c r="N7818" t="s">
        <v>46</v>
      </c>
      <c r="O7818" t="s">
        <v>47</v>
      </c>
      <c r="P7818" t="s">
        <v>48</v>
      </c>
      <c r="Q7818" t="s">
        <v>26</v>
      </c>
      <c r="R7818" t="s">
        <v>49</v>
      </c>
      <c r="S7818" t="s">
        <v>28</v>
      </c>
      <c r="T7818" t="s">
        <v>50</v>
      </c>
      <c r="U7818" t="s">
        <v>51</v>
      </c>
      <c r="V7818" t="s">
        <v>52</v>
      </c>
    </row>
    <row r="7819" spans="1:22">
      <c r="A7819">
        <v>0.60281200000000001</v>
      </c>
      <c r="B7819">
        <v>0.354117658</v>
      </c>
      <c r="C7819">
        <v>0.8</v>
      </c>
      <c r="D7819">
        <v>75.924700000000001</v>
      </c>
      <c r="E7819">
        <v>76.063100000000006</v>
      </c>
      <c r="F7819" s="1" t="d">
        <v>2018-05-10</v>
      </c>
      <c r="G7819">
        <v>75.035300000000007</v>
      </c>
      <c r="H7819">
        <v>75.766599999999997</v>
      </c>
      <c r="I7819">
        <v>2558555</v>
      </c>
      <c r="J7819">
        <v>2558555</v>
      </c>
      <c r="K7819">
        <v>75.782700000000006</v>
      </c>
      <c r="L7819" t="s">
        <v>53</v>
      </c>
      <c r="M7819">
        <v>1</v>
      </c>
      <c r="N7819" t="s">
        <v>54</v>
      </c>
      <c r="O7819" t="s">
        <v>55</v>
      </c>
      <c r="P7819" t="s">
        <v>56</v>
      </c>
      <c r="Q7819" t="s">
        <v>26</v>
      </c>
      <c r="R7819" t="s">
        <v>27</v>
      </c>
      <c r="S7819" t="s">
        <v>28</v>
      </c>
      <c r="T7819" t="s">
        <v>29</v>
      </c>
      <c r="U7819" t="s">
        <v>30</v>
      </c>
      <c r="V7819" t="s">
        <v>57</v>
      </c>
    </row>
    <row r="7820" spans="1:22">
      <c r="A7820">
        <v>-103.57</v>
      </c>
      <c r="B7820">
        <v>0.11981351</v>
      </c>
      <c r="C7820">
        <v>-4.7430000000000003</v>
      </c>
      <c r="D7820">
        <v>2080.02</v>
      </c>
      <c r="E7820">
        <v>2098.4299999999998</v>
      </c>
      <c r="F7820" s="1" t="d">
        <v>2018-05-10</v>
      </c>
      <c r="G7820">
        <v>2047.01</v>
      </c>
      <c r="H7820">
        <v>2050</v>
      </c>
      <c r="I7820">
        <v>1134483</v>
      </c>
      <c r="J7820">
        <v>1134483</v>
      </c>
      <c r="K7820">
        <v>2068.2600000000002</v>
      </c>
      <c r="L7820" t="s">
        <v>58</v>
      </c>
      <c r="M7820">
        <v>1</v>
      </c>
      <c r="N7820" t="s">
        <v>59</v>
      </c>
      <c r="O7820" t="s">
        <v>60</v>
      </c>
      <c r="P7820" t="s">
        <v>61</v>
      </c>
      <c r="Q7820" t="s">
        <v>43</v>
      </c>
      <c r="R7820" t="s">
        <v>62</v>
      </c>
      <c r="S7820" t="s">
        <v>28</v>
      </c>
      <c r="T7820" t="s">
        <v>29</v>
      </c>
      <c r="U7820" t="s">
        <v>63</v>
      </c>
      <c r="V7820" t="s">
        <v>64</v>
      </c>
    </row>
    <row r="7821" spans="1:22">
      <c r="A7821">
        <v>1.1077999999999999</v>
      </c>
      <c r="B7821">
        <v>7.2526483000000003E-2</v>
      </c>
      <c r="C7821">
        <v>1.089</v>
      </c>
      <c r="D7821">
        <v>102.8584</v>
      </c>
      <c r="E7821">
        <v>103.8976</v>
      </c>
      <c r="F7821" s="1" t="d">
        <v>2018-05-10</v>
      </c>
      <c r="G7821">
        <v>101.84869999999999</v>
      </c>
      <c r="H7821">
        <v>101.95650000000001</v>
      </c>
      <c r="I7821">
        <v>2175768</v>
      </c>
      <c r="J7821">
        <v>2175768</v>
      </c>
      <c r="K7821">
        <v>102.7792</v>
      </c>
      <c r="L7821" t="s">
        <v>65</v>
      </c>
      <c r="M7821">
        <v>1</v>
      </c>
      <c r="N7821" t="s">
        <v>66</v>
      </c>
      <c r="O7821" t="s">
        <v>67</v>
      </c>
      <c r="P7821" t="s">
        <v>68</v>
      </c>
      <c r="Q7821" t="s">
        <v>26</v>
      </c>
      <c r="R7821" t="s">
        <v>69</v>
      </c>
      <c r="S7821" t="s">
        <v>28</v>
      </c>
      <c r="T7821" t="s">
        <v>70</v>
      </c>
      <c r="U7821" t="s">
        <v>71</v>
      </c>
      <c r="V7821" t="s">
        <v>72</v>
      </c>
    </row>
    <row r="7822" spans="1:22">
      <c r="A7822">
        <v>8.8595999999999994E-2</v>
      </c>
      <c r="B7822">
        <v>3.8656168999999997E-2</v>
      </c>
      <c r="C7822">
        <v>0.13700000000000001</v>
      </c>
      <c r="D7822">
        <v>64.921099999999996</v>
      </c>
      <c r="E7822">
        <v>65.314800000000005</v>
      </c>
      <c r="F7822" s="1" t="d">
        <v>2018-05-10</v>
      </c>
      <c r="G7822">
        <v>64.802899999999994</v>
      </c>
      <c r="H7822">
        <v>64.911199999999994</v>
      </c>
      <c r="I7822">
        <v>206485</v>
      </c>
      <c r="J7822">
        <v>206485</v>
      </c>
      <c r="K7822">
        <v>64.965900000000005</v>
      </c>
      <c r="L7822" t="s">
        <v>73</v>
      </c>
      <c r="M7822">
        <v>1</v>
      </c>
      <c r="N7822" t="s">
        <v>74</v>
      </c>
      <c r="O7822" t="s">
        <v>75</v>
      </c>
      <c r="P7822" t="s">
        <v>76</v>
      </c>
      <c r="Q7822" t="s">
        <v>26</v>
      </c>
      <c r="R7822" t="s">
        <v>62</v>
      </c>
      <c r="S7822" t="s">
        <v>28</v>
      </c>
      <c r="T7822" t="s">
        <v>29</v>
      </c>
      <c r="U7822" t="s">
        <v>63</v>
      </c>
      <c r="V7822" t="s">
        <v>77</v>
      </c>
    </row>
    <row r="7823" spans="1:22">
      <c r="A7823">
        <v>2.7</v>
      </c>
      <c r="B7823">
        <v>-0.25069347199999997</v>
      </c>
      <c r="C7823">
        <v>1</v>
      </c>
      <c r="D7823">
        <v>272.83</v>
      </c>
      <c r="E7823">
        <v>275.64</v>
      </c>
      <c r="F7823" s="1" t="d">
        <v>2018-05-10</v>
      </c>
      <c r="G7823">
        <v>269.97000000000003</v>
      </c>
      <c r="H7823">
        <v>271.25</v>
      </c>
      <c r="I7823">
        <v>1984428</v>
      </c>
      <c r="J7823">
        <v>1984428</v>
      </c>
      <c r="K7823">
        <v>273.7715</v>
      </c>
      <c r="L7823" t="s">
        <v>78</v>
      </c>
      <c r="M7823">
        <v>1</v>
      </c>
      <c r="N7823" t="s">
        <v>79</v>
      </c>
      <c r="O7823" t="s">
        <v>80</v>
      </c>
      <c r="P7823" t="s">
        <v>81</v>
      </c>
      <c r="Q7823" t="s">
        <v>43</v>
      </c>
      <c r="R7823" t="s">
        <v>36</v>
      </c>
      <c r="S7823" t="s">
        <v>28</v>
      </c>
      <c r="T7823" t="s">
        <v>36</v>
      </c>
      <c r="U7823" t="s">
        <v>82</v>
      </c>
      <c r="V7823" t="s">
        <v>83</v>
      </c>
    </row>
    <row r="7824" spans="1:22">
      <c r="A7824">
        <v>0.82519299999999995</v>
      </c>
      <c r="B7824">
        <v>-0.15728351400000001</v>
      </c>
      <c r="C7824">
        <v>2.7010000000000001</v>
      </c>
      <c r="D7824">
        <v>31.377199999999998</v>
      </c>
      <c r="E7824">
        <v>31.456800000000001</v>
      </c>
      <c r="F7824" s="1" t="d">
        <v>2018-05-10</v>
      </c>
      <c r="G7824">
        <v>30.522200000000002</v>
      </c>
      <c r="H7824">
        <v>30.562000000000001</v>
      </c>
      <c r="I7824">
        <v>24505664</v>
      </c>
      <c r="J7824">
        <v>24505664</v>
      </c>
      <c r="K7824">
        <v>31.145099999999999</v>
      </c>
      <c r="L7824" t="s">
        <v>84</v>
      </c>
      <c r="M7824">
        <v>1</v>
      </c>
      <c r="N7824" t="s">
        <v>85</v>
      </c>
      <c r="O7824" t="s">
        <v>86</v>
      </c>
      <c r="P7824" t="s">
        <v>87</v>
      </c>
      <c r="Q7824" t="s">
        <v>43</v>
      </c>
      <c r="R7824" t="s">
        <v>36</v>
      </c>
      <c r="S7824" t="s">
        <v>28</v>
      </c>
      <c r="T7824" t="s">
        <v>36</v>
      </c>
      <c r="U7824" t="s">
        <v>82</v>
      </c>
      <c r="V7824" t="s">
        <v>88</v>
      </c>
    </row>
    <row r="7825" spans="1:22">
      <c r="A7825">
        <v>-1.9866000000000002E-2</v>
      </c>
      <c r="B7825">
        <v>0.18830540700000001</v>
      </c>
      <c r="C7825">
        <v>-0.01</v>
      </c>
      <c r="D7825">
        <v>194.96610000000001</v>
      </c>
      <c r="E7825">
        <v>196.44239999999999</v>
      </c>
      <c r="F7825" s="1" t="d">
        <v>2018-05-10</v>
      </c>
      <c r="G7825">
        <v>193.7192</v>
      </c>
      <c r="H7825">
        <v>195.56460000000001</v>
      </c>
      <c r="I7825">
        <v>1874181</v>
      </c>
      <c r="J7825">
        <v>1874181</v>
      </c>
      <c r="K7825">
        <v>195.11580000000001</v>
      </c>
      <c r="L7825" t="s">
        <v>89</v>
      </c>
      <c r="M7825">
        <v>1</v>
      </c>
      <c r="O7825" t="s">
        <v>90</v>
      </c>
      <c r="P7825" t="s">
        <v>91</v>
      </c>
      <c r="Q7825" t="s">
        <v>43</v>
      </c>
      <c r="R7825" t="s">
        <v>92</v>
      </c>
      <c r="S7825" t="s">
        <v>28</v>
      </c>
      <c r="T7825" t="s">
        <v>93</v>
      </c>
      <c r="U7825" t="s">
        <v>94</v>
      </c>
      <c r="V7825" t="s">
        <v>95</v>
      </c>
    </row>
    <row r="7826" spans="1:22">
      <c r="A7826">
        <v>1.2206999999999999</v>
      </c>
      <c r="B7826">
        <v>-0.211027139</v>
      </c>
      <c r="C7826">
        <v>2.0089999999999999</v>
      </c>
      <c r="D7826">
        <v>61.9694</v>
      </c>
      <c r="E7826">
        <v>63.140500000000003</v>
      </c>
      <c r="F7826" s="1" t="d">
        <v>2018-05-10</v>
      </c>
      <c r="G7826">
        <v>61.095999999999997</v>
      </c>
      <c r="H7826">
        <v>61.234999999999999</v>
      </c>
      <c r="I7826">
        <v>10115823</v>
      </c>
      <c r="J7826">
        <v>10115823</v>
      </c>
      <c r="K7826">
        <v>62.227499999999999</v>
      </c>
      <c r="L7826" t="s">
        <v>96</v>
      </c>
      <c r="M7826">
        <v>1</v>
      </c>
      <c r="N7826" t="s">
        <v>97</v>
      </c>
      <c r="O7826" t="s">
        <v>98</v>
      </c>
      <c r="P7826" t="s">
        <v>99</v>
      </c>
      <c r="Q7826" t="s">
        <v>26</v>
      </c>
      <c r="R7826" t="s">
        <v>100</v>
      </c>
      <c r="S7826" t="s">
        <v>28</v>
      </c>
      <c r="T7826" t="s">
        <v>101</v>
      </c>
      <c r="U7826" t="s">
        <v>102</v>
      </c>
      <c r="V7826" t="s">
        <v>103</v>
      </c>
    </row>
    <row r="7827" spans="1:22">
      <c r="A7827">
        <v>1.6963999999999999</v>
      </c>
      <c r="B7827">
        <v>2.6416154000000001E-2</v>
      </c>
      <c r="C7827">
        <v>1.7110000000000001</v>
      </c>
      <c r="D7827">
        <v>100.86920000000001</v>
      </c>
      <c r="E7827">
        <v>101.2544</v>
      </c>
      <c r="F7827" s="1" t="d">
        <v>2018-05-10</v>
      </c>
      <c r="G7827">
        <v>99.500200000000007</v>
      </c>
      <c r="H7827">
        <v>99.629199999999997</v>
      </c>
      <c r="I7827">
        <v>8927290</v>
      </c>
      <c r="J7827">
        <v>8927290</v>
      </c>
      <c r="K7827">
        <v>100.6392</v>
      </c>
      <c r="L7827" t="s">
        <v>104</v>
      </c>
      <c r="M7827">
        <v>1</v>
      </c>
      <c r="N7827" t="s">
        <v>105</v>
      </c>
      <c r="O7827" t="s">
        <v>106</v>
      </c>
      <c r="P7827" t="s">
        <v>107</v>
      </c>
      <c r="Q7827" t="s">
        <v>26</v>
      </c>
      <c r="R7827" t="s">
        <v>108</v>
      </c>
      <c r="S7827" t="s">
        <v>28</v>
      </c>
      <c r="T7827" t="s">
        <v>29</v>
      </c>
      <c r="U7827" t="s">
        <v>109</v>
      </c>
      <c r="V7827" t="s">
        <v>110</v>
      </c>
    </row>
    <row r="7828" spans="1:22">
      <c r="A7828">
        <v>1.1332</v>
      </c>
      <c r="B7828">
        <v>0.19573374800000001</v>
      </c>
      <c r="C7828">
        <v>1.6160000000000001</v>
      </c>
      <c r="D7828">
        <v>71.252099999999999</v>
      </c>
      <c r="E7828">
        <v>71.371399999999994</v>
      </c>
      <c r="F7828" s="1" t="d">
        <v>2018-05-10</v>
      </c>
      <c r="G7828">
        <v>69.154700000000005</v>
      </c>
      <c r="H7828">
        <v>70.148700000000005</v>
      </c>
      <c r="I7828">
        <v>1392131</v>
      </c>
      <c r="J7828">
        <v>1392131</v>
      </c>
      <c r="K7828">
        <v>70.896199999999993</v>
      </c>
      <c r="L7828" t="s">
        <v>111</v>
      </c>
      <c r="M7828">
        <v>1</v>
      </c>
      <c r="N7828" t="s">
        <v>112</v>
      </c>
      <c r="O7828" t="s">
        <v>113</v>
      </c>
      <c r="P7828" t="s">
        <v>114</v>
      </c>
      <c r="Q7828" t="s">
        <v>43</v>
      </c>
      <c r="R7828" t="s">
        <v>115</v>
      </c>
      <c r="S7828" t="s">
        <v>28</v>
      </c>
      <c r="T7828" t="s">
        <v>116</v>
      </c>
      <c r="U7828" t="s">
        <v>117</v>
      </c>
      <c r="V7828" t="s">
        <v>118</v>
      </c>
    </row>
    <row r="7829" spans="1:22">
      <c r="A7829">
        <v>0.39738699999999999</v>
      </c>
      <c r="B7829">
        <v>0.23398346</v>
      </c>
      <c r="C7829">
        <v>0.96499999999999997</v>
      </c>
      <c r="D7829">
        <v>41.586599999999997</v>
      </c>
      <c r="E7829">
        <v>41.715699999999998</v>
      </c>
      <c r="F7829" s="1" t="d">
        <v>2018-05-10</v>
      </c>
      <c r="G7829">
        <v>40.503700000000002</v>
      </c>
      <c r="H7829">
        <v>41.1693</v>
      </c>
      <c r="I7829">
        <v>2407181</v>
      </c>
      <c r="J7829">
        <v>2407181</v>
      </c>
      <c r="K7829">
        <v>41.384999999999998</v>
      </c>
      <c r="L7829" t="s">
        <v>119</v>
      </c>
      <c r="M7829">
        <v>1</v>
      </c>
      <c r="N7829" t="s">
        <v>120</v>
      </c>
      <c r="O7829" t="s">
        <v>121</v>
      </c>
      <c r="P7829" t="s">
        <v>122</v>
      </c>
      <c r="Q7829" t="s">
        <v>26</v>
      </c>
      <c r="R7829" t="s">
        <v>123</v>
      </c>
      <c r="S7829" t="s">
        <v>28</v>
      </c>
      <c r="T7829" t="s">
        <v>29</v>
      </c>
      <c r="U7829" t="s">
        <v>124</v>
      </c>
      <c r="V7829" t="s">
        <v>125</v>
      </c>
    </row>
    <row r="7830" spans="1:22">
      <c r="A7830">
        <v>0.21911800000000001</v>
      </c>
      <c r="B7830">
        <v>0.43235145800000002</v>
      </c>
      <c r="C7830">
        <v>0.58399999999999996</v>
      </c>
      <c r="D7830">
        <v>37.768099999999997</v>
      </c>
      <c r="E7830">
        <v>38.116700000000002</v>
      </c>
      <c r="F7830" s="1" t="d">
        <v>2018-05-10</v>
      </c>
      <c r="G7830">
        <v>37.539000000000001</v>
      </c>
      <c r="H7830">
        <v>37.638599999999997</v>
      </c>
      <c r="I7830">
        <v>8358087</v>
      </c>
      <c r="J7830">
        <v>8358087</v>
      </c>
      <c r="K7830">
        <v>37.865499999999997</v>
      </c>
      <c r="L7830" t="s">
        <v>126</v>
      </c>
      <c r="M7830">
        <v>1</v>
      </c>
      <c r="N7830" t="s">
        <v>127</v>
      </c>
      <c r="O7830" t="s">
        <v>128</v>
      </c>
      <c r="P7830" t="s">
        <v>129</v>
      </c>
      <c r="Q7830" t="s">
        <v>43</v>
      </c>
      <c r="R7830" t="s">
        <v>108</v>
      </c>
      <c r="S7830" t="s">
        <v>28</v>
      </c>
      <c r="T7830" t="s">
        <v>29</v>
      </c>
      <c r="U7830" t="s">
        <v>109</v>
      </c>
      <c r="V7830" t="s">
        <v>130</v>
      </c>
    </row>
    <row r="7831" spans="1:22">
      <c r="A7831">
        <v>0.42302699999999999</v>
      </c>
      <c r="B7831">
        <v>-2.4680799E-2</v>
      </c>
      <c r="C7831">
        <v>0.36299999999999999</v>
      </c>
      <c r="D7831">
        <v>117.1096</v>
      </c>
      <c r="E7831">
        <v>117.5523</v>
      </c>
      <c r="F7831" s="1" t="d">
        <v>2018-05-10</v>
      </c>
      <c r="G7831">
        <v>116.4603</v>
      </c>
      <c r="H7831">
        <v>117.0702</v>
      </c>
      <c r="I7831">
        <v>178639</v>
      </c>
      <c r="J7831">
        <v>178639</v>
      </c>
      <c r="K7831">
        <v>117.0086</v>
      </c>
      <c r="L7831" t="s">
        <v>131</v>
      </c>
      <c r="M7831">
        <v>1</v>
      </c>
      <c r="N7831" t="s">
        <v>132</v>
      </c>
      <c r="O7831" t="s">
        <v>133</v>
      </c>
      <c r="P7831" t="s">
        <v>134</v>
      </c>
      <c r="Q7831" t="s">
        <v>26</v>
      </c>
      <c r="R7831" t="s">
        <v>69</v>
      </c>
      <c r="S7831" t="s">
        <v>28</v>
      </c>
      <c r="T7831" t="s">
        <v>70</v>
      </c>
      <c r="U7831" t="s">
        <v>135</v>
      </c>
      <c r="V7831" t="s">
        <v>136</v>
      </c>
    </row>
    <row r="7832" spans="1:22">
      <c r="A7832">
        <v>0.118739</v>
      </c>
      <c r="B7832">
        <v>1.3177754E-2</v>
      </c>
      <c r="C7832">
        <v>0.59099999999999997</v>
      </c>
      <c r="D7832">
        <v>20.205500000000001</v>
      </c>
      <c r="E7832">
        <v>20.245000000000001</v>
      </c>
      <c r="F7832" s="1" t="d">
        <v>2018-05-10</v>
      </c>
      <c r="G7832">
        <v>20.012499999999999</v>
      </c>
      <c r="H7832">
        <v>20.146100000000001</v>
      </c>
      <c r="I7832">
        <v>4561074</v>
      </c>
      <c r="J7832">
        <v>4561074</v>
      </c>
      <c r="K7832">
        <v>20.151</v>
      </c>
      <c r="L7832" t="s">
        <v>137</v>
      </c>
      <c r="M7832">
        <v>1</v>
      </c>
      <c r="N7832" t="s">
        <v>138</v>
      </c>
      <c r="O7832" t="s">
        <v>139</v>
      </c>
      <c r="P7832" t="s">
        <v>140</v>
      </c>
      <c r="Q7832" t="s">
        <v>26</v>
      </c>
      <c r="R7832" t="s">
        <v>69</v>
      </c>
      <c r="S7832" t="s">
        <v>28</v>
      </c>
      <c r="T7832" t="s">
        <v>70</v>
      </c>
      <c r="U7832" t="s">
        <v>135</v>
      </c>
      <c r="V7832" t="s">
        <v>141</v>
      </c>
    </row>
    <row r="7833" spans="1:22">
      <c r="A7833">
        <v>-0.40677400000000002</v>
      </c>
      <c r="B7833">
        <v>-1.3141800000000001E-3</v>
      </c>
      <c r="C7833">
        <v>-1.4039999999999999</v>
      </c>
      <c r="D7833">
        <v>28.573399999999999</v>
      </c>
      <c r="E7833">
        <v>28.881</v>
      </c>
      <c r="F7833" s="1" t="d">
        <v>2018-05-10</v>
      </c>
      <c r="G7833">
        <v>28.245999999999999</v>
      </c>
      <c r="H7833">
        <v>28.881</v>
      </c>
      <c r="I7833">
        <v>4973996</v>
      </c>
      <c r="J7833">
        <v>4973996</v>
      </c>
      <c r="K7833">
        <v>28.549399999999999</v>
      </c>
      <c r="L7833" t="s">
        <v>142</v>
      </c>
      <c r="M7833">
        <v>1</v>
      </c>
      <c r="N7833" t="s">
        <v>143</v>
      </c>
      <c r="O7833" t="s">
        <v>144</v>
      </c>
      <c r="P7833" t="s">
        <v>145</v>
      </c>
      <c r="Q7833" t="s">
        <v>26</v>
      </c>
      <c r="R7833" t="s">
        <v>27</v>
      </c>
      <c r="S7833" t="s">
        <v>28</v>
      </c>
      <c r="T7833" t="s">
        <v>29</v>
      </c>
      <c r="U7833" t="s">
        <v>146</v>
      </c>
      <c r="V7833" t="s">
        <v>147</v>
      </c>
    </row>
    <row r="7834" spans="1:22">
      <c r="A7834">
        <v>0.79148799999999997</v>
      </c>
      <c r="B7834">
        <v>0.153401552</v>
      </c>
      <c r="C7834">
        <v>0.42899999999999999</v>
      </c>
      <c r="D7834">
        <v>185.1687</v>
      </c>
      <c r="E7834">
        <v>185.9701</v>
      </c>
      <c r="F7834" s="1" t="d">
        <v>2018-05-10</v>
      </c>
      <c r="G7834">
        <v>183.9023</v>
      </c>
      <c r="H7834">
        <v>183.9914</v>
      </c>
      <c r="I7834">
        <v>3850116</v>
      </c>
      <c r="J7834">
        <v>3850116</v>
      </c>
      <c r="K7834">
        <v>185.06569999999999</v>
      </c>
      <c r="L7834" t="s">
        <v>148</v>
      </c>
      <c r="M7834">
        <v>1</v>
      </c>
      <c r="N7834" t="s">
        <v>149</v>
      </c>
      <c r="O7834" t="s">
        <v>150</v>
      </c>
      <c r="P7834" t="s">
        <v>151</v>
      </c>
      <c r="Q7834" t="s">
        <v>26</v>
      </c>
      <c r="R7834" t="s">
        <v>27</v>
      </c>
      <c r="S7834" t="s">
        <v>28</v>
      </c>
      <c r="T7834" t="s">
        <v>29</v>
      </c>
      <c r="U7834" t="s">
        <v>152</v>
      </c>
      <c r="V7834" t="s">
        <v>153</v>
      </c>
    </row>
    <row r="7835" spans="1:22">
      <c r="A7835">
        <v>8.8516999999999998E-2</v>
      </c>
      <c r="B7835">
        <v>-0.210130339</v>
      </c>
      <c r="C7835">
        <v>0.622</v>
      </c>
      <c r="D7835">
        <v>14.3201</v>
      </c>
      <c r="E7835">
        <v>14.4282</v>
      </c>
      <c r="F7835" s="1" t="d">
        <v>2018-05-10</v>
      </c>
      <c r="G7835">
        <v>14.2315</v>
      </c>
      <c r="H7835">
        <v>14.3299</v>
      </c>
      <c r="I7835">
        <v>2594776</v>
      </c>
      <c r="J7835">
        <v>2594776</v>
      </c>
      <c r="K7835">
        <v>14.3042</v>
      </c>
      <c r="L7835" t="s">
        <v>154</v>
      </c>
      <c r="M7835">
        <v>1</v>
      </c>
      <c r="N7835" t="s">
        <v>155</v>
      </c>
      <c r="O7835" t="s">
        <v>156</v>
      </c>
      <c r="P7835" t="s">
        <v>157</v>
      </c>
      <c r="Q7835" t="s">
        <v>26</v>
      </c>
      <c r="R7835" t="s">
        <v>69</v>
      </c>
      <c r="S7835" t="s">
        <v>28</v>
      </c>
      <c r="T7835" t="s">
        <v>70</v>
      </c>
      <c r="U7835" t="s">
        <v>135</v>
      </c>
      <c r="V7835" t="s">
        <v>158</v>
      </c>
    </row>
    <row r="7836" spans="1:22">
      <c r="A7836">
        <v>0</v>
      </c>
      <c r="B7836">
        <v>0.23284695799999999</v>
      </c>
      <c r="C7836">
        <v>0</v>
      </c>
      <c r="D7836">
        <v>24.122499999999999</v>
      </c>
      <c r="E7836">
        <v>24.558199999999999</v>
      </c>
      <c r="F7836" s="1" t="d">
        <v>2018-05-10</v>
      </c>
      <c r="G7836">
        <v>24.1126</v>
      </c>
      <c r="H7836">
        <v>24.261199999999999</v>
      </c>
      <c r="I7836">
        <v>4833810</v>
      </c>
      <c r="J7836">
        <v>4833810</v>
      </c>
      <c r="K7836">
        <v>24.2742</v>
      </c>
      <c r="L7836" t="s">
        <v>159</v>
      </c>
      <c r="M7836">
        <v>1</v>
      </c>
      <c r="N7836" t="s">
        <v>160</v>
      </c>
      <c r="O7836" t="s">
        <v>161</v>
      </c>
      <c r="P7836" t="s">
        <v>162</v>
      </c>
      <c r="Q7836" t="s">
        <v>26</v>
      </c>
      <c r="R7836" t="s">
        <v>92</v>
      </c>
      <c r="S7836" t="s">
        <v>28</v>
      </c>
      <c r="T7836" t="s">
        <v>93</v>
      </c>
      <c r="U7836" t="s">
        <v>163</v>
      </c>
      <c r="V7836" t="s">
        <v>164</v>
      </c>
    </row>
    <row r="7837" spans="1:22">
      <c r="A7837">
        <v>-2.3552</v>
      </c>
      <c r="B7837">
        <v>-0.22919885800000001</v>
      </c>
      <c r="C7837">
        <v>-7.1509999999999998</v>
      </c>
      <c r="D7837">
        <v>30.5793</v>
      </c>
      <c r="E7837">
        <v>32.480800000000002</v>
      </c>
      <c r="F7837" s="1" t="d">
        <v>2018-05-10</v>
      </c>
      <c r="G7837">
        <v>29.633299999999998</v>
      </c>
      <c r="H7837">
        <v>31.998200000000001</v>
      </c>
      <c r="I7837">
        <v>16078868</v>
      </c>
      <c r="J7837">
        <v>16078868</v>
      </c>
      <c r="K7837">
        <v>30.490400000000001</v>
      </c>
      <c r="L7837" t="s">
        <v>165</v>
      </c>
      <c r="M7837">
        <v>1</v>
      </c>
      <c r="N7837" t="s">
        <v>166</v>
      </c>
      <c r="O7837" t="s">
        <v>167</v>
      </c>
      <c r="P7837" t="s">
        <v>168</v>
      </c>
      <c r="Q7837" t="s">
        <v>26</v>
      </c>
      <c r="R7837" t="s">
        <v>27</v>
      </c>
      <c r="S7837" t="s">
        <v>28</v>
      </c>
      <c r="T7837" t="s">
        <v>29</v>
      </c>
      <c r="U7837" t="s">
        <v>146</v>
      </c>
      <c r="V7837" t="s">
        <v>169</v>
      </c>
    </row>
    <row r="7838" spans="1:22">
      <c r="A7838">
        <v>0.64691600000000005</v>
      </c>
      <c r="B7838">
        <v>6.7629133999999994E-2</v>
      </c>
      <c r="C7838">
        <v>0.77</v>
      </c>
      <c r="D7838">
        <v>84.666300000000007</v>
      </c>
      <c r="E7838">
        <v>85.094300000000004</v>
      </c>
      <c r="F7838" s="1" t="d">
        <v>2018-05-10</v>
      </c>
      <c r="G7838">
        <v>83.691000000000003</v>
      </c>
      <c r="H7838">
        <v>84.407600000000002</v>
      </c>
      <c r="I7838">
        <v>5140918</v>
      </c>
      <c r="J7838">
        <v>5140918</v>
      </c>
      <c r="K7838">
        <v>84.442700000000002</v>
      </c>
      <c r="L7838" t="s">
        <v>170</v>
      </c>
      <c r="M7838">
        <v>1</v>
      </c>
      <c r="N7838" t="s">
        <v>171</v>
      </c>
      <c r="O7838" t="s">
        <v>172</v>
      </c>
      <c r="P7838" t="s">
        <v>173</v>
      </c>
      <c r="Q7838" t="s">
        <v>26</v>
      </c>
      <c r="R7838" t="s">
        <v>27</v>
      </c>
      <c r="S7838" t="s">
        <v>28</v>
      </c>
      <c r="T7838" t="s">
        <v>29</v>
      </c>
      <c r="U7838" t="s">
        <v>152</v>
      </c>
      <c r="V7838" t="s">
        <v>174</v>
      </c>
    </row>
    <row r="7839" spans="1:22">
      <c r="A7839">
        <v>1.0863</v>
      </c>
      <c r="B7839">
        <v>0.24078704500000001</v>
      </c>
      <c r="C7839">
        <v>1.425</v>
      </c>
      <c r="D7839">
        <v>77.312200000000004</v>
      </c>
      <c r="E7839">
        <v>77.918999999999997</v>
      </c>
      <c r="F7839" s="1" t="d">
        <v>2018-05-10</v>
      </c>
      <c r="G7839">
        <v>76.157499999999999</v>
      </c>
      <c r="H7839">
        <v>76.382499999999993</v>
      </c>
      <c r="I7839">
        <v>2682853</v>
      </c>
      <c r="J7839">
        <v>2682853</v>
      </c>
      <c r="K7839">
        <v>77.27</v>
      </c>
      <c r="L7839" t="s">
        <v>175</v>
      </c>
      <c r="M7839">
        <v>1</v>
      </c>
      <c r="N7839" t="s">
        <v>176</v>
      </c>
      <c r="O7839" t="s">
        <v>177</v>
      </c>
      <c r="P7839" t="s">
        <v>178</v>
      </c>
      <c r="Q7839" t="s">
        <v>26</v>
      </c>
      <c r="R7839" t="s">
        <v>62</v>
      </c>
      <c r="S7839" t="s">
        <v>28</v>
      </c>
      <c r="T7839" t="s">
        <v>29</v>
      </c>
      <c r="U7839" t="s">
        <v>179</v>
      </c>
      <c r="V7839" t="s">
        <v>180</v>
      </c>
    </row>
    <row r="7840" spans="1:22">
      <c r="A7840">
        <v>8.8849999999999998E-2</v>
      </c>
      <c r="B7840">
        <v>8.4805903000000002E-2</v>
      </c>
      <c r="C7840">
        <v>0.157</v>
      </c>
      <c r="D7840">
        <v>56.834499999999998</v>
      </c>
      <c r="E7840">
        <v>57.0122</v>
      </c>
      <c r="F7840" s="1" t="d">
        <v>2018-05-10</v>
      </c>
      <c r="G7840">
        <v>56.518599999999999</v>
      </c>
      <c r="H7840">
        <v>56.725900000000003</v>
      </c>
      <c r="I7840">
        <v>923574</v>
      </c>
      <c r="J7840">
        <v>923574</v>
      </c>
      <c r="K7840">
        <v>56.76</v>
      </c>
      <c r="L7840" t="s">
        <v>181</v>
      </c>
      <c r="M7840">
        <v>1</v>
      </c>
      <c r="N7840" t="s">
        <v>182</v>
      </c>
      <c r="O7840" t="s">
        <v>183</v>
      </c>
      <c r="P7840" t="s">
        <v>184</v>
      </c>
      <c r="Q7840" t="s">
        <v>26</v>
      </c>
      <c r="R7840" t="s">
        <v>69</v>
      </c>
      <c r="S7840" t="s">
        <v>28</v>
      </c>
      <c r="T7840" t="s">
        <v>70</v>
      </c>
      <c r="U7840" t="s">
        <v>135</v>
      </c>
      <c r="V7840" t="s">
        <v>185</v>
      </c>
    </row>
    <row r="7841" spans="1:22">
      <c r="A7841">
        <v>0.665856</v>
      </c>
      <c r="B7841">
        <v>0.25991068899999997</v>
      </c>
      <c r="C7841">
        <v>0.48599999999999999</v>
      </c>
      <c r="D7841">
        <v>137.71289999999999</v>
      </c>
      <c r="E7841">
        <v>138.13030000000001</v>
      </c>
      <c r="F7841" s="1" t="d">
        <v>2018-05-10</v>
      </c>
      <c r="G7841">
        <v>136.54519999999999</v>
      </c>
      <c r="H7841">
        <v>137.26570000000001</v>
      </c>
      <c r="I7841">
        <v>2114771</v>
      </c>
      <c r="J7841">
        <v>2114771</v>
      </c>
      <c r="K7841">
        <v>137.58279999999999</v>
      </c>
      <c r="L7841" t="s">
        <v>186</v>
      </c>
      <c r="M7841">
        <v>1</v>
      </c>
      <c r="N7841" t="s">
        <v>187</v>
      </c>
      <c r="O7841" t="s">
        <v>188</v>
      </c>
      <c r="P7841" t="s">
        <v>189</v>
      </c>
      <c r="Q7841" t="s">
        <v>43</v>
      </c>
      <c r="R7841" t="s">
        <v>62</v>
      </c>
      <c r="S7841" t="s">
        <v>28</v>
      </c>
      <c r="T7841" t="s">
        <v>29</v>
      </c>
      <c r="U7841" t="s">
        <v>190</v>
      </c>
      <c r="V7841" t="s">
        <v>191</v>
      </c>
    </row>
    <row r="7842" spans="1:22">
      <c r="A7842">
        <v>0.81964400000000004</v>
      </c>
      <c r="B7842">
        <v>6.4631412999999999E-2</v>
      </c>
      <c r="C7842">
        <v>0.505</v>
      </c>
      <c r="D7842">
        <v>163.0104</v>
      </c>
      <c r="E7842">
        <v>163.57329999999999</v>
      </c>
      <c r="F7842" s="1" t="d">
        <v>2018-05-10</v>
      </c>
      <c r="G7842">
        <v>162.25989999999999</v>
      </c>
      <c r="H7842">
        <v>162.3982</v>
      </c>
      <c r="I7842">
        <v>1675139</v>
      </c>
      <c r="J7842">
        <v>1675139</v>
      </c>
      <c r="K7842">
        <v>163.0119</v>
      </c>
      <c r="L7842" t="s">
        <v>192</v>
      </c>
      <c r="M7842">
        <v>1</v>
      </c>
      <c r="N7842" t="s">
        <v>193</v>
      </c>
      <c r="O7842" t="s">
        <v>194</v>
      </c>
      <c r="P7842" t="s">
        <v>195</v>
      </c>
      <c r="Q7842" t="s">
        <v>26</v>
      </c>
      <c r="R7842" t="s">
        <v>196</v>
      </c>
      <c r="S7842" t="s">
        <v>28</v>
      </c>
      <c r="T7842" t="s">
        <v>29</v>
      </c>
      <c r="U7842" t="s">
        <v>197</v>
      </c>
      <c r="V7842" t="s">
        <v>198</v>
      </c>
    </row>
    <row r="7843" spans="1:22">
      <c r="A7843">
        <v>-0.7</v>
      </c>
      <c r="B7843">
        <v>0.862041693</v>
      </c>
      <c r="C7843">
        <v>-0.21199999999999999</v>
      </c>
      <c r="D7843">
        <v>329.6</v>
      </c>
      <c r="E7843">
        <v>332.05500000000001</v>
      </c>
      <c r="F7843" s="1" t="d">
        <v>2018-05-10</v>
      </c>
      <c r="G7843">
        <v>327.34379999999999</v>
      </c>
      <c r="H7843">
        <v>331.5</v>
      </c>
      <c r="I7843">
        <v>5302254</v>
      </c>
      <c r="J7843">
        <v>5302254</v>
      </c>
      <c r="K7843">
        <v>329.79599999999999</v>
      </c>
      <c r="L7843" t="s">
        <v>199</v>
      </c>
      <c r="M7843">
        <v>1</v>
      </c>
      <c r="N7843" t="s">
        <v>200</v>
      </c>
      <c r="O7843" t="s">
        <v>201</v>
      </c>
      <c r="P7843" t="s">
        <v>202</v>
      </c>
      <c r="Q7843" t="s">
        <v>43</v>
      </c>
      <c r="R7843" t="s">
        <v>108</v>
      </c>
      <c r="S7843" t="s">
        <v>28</v>
      </c>
      <c r="T7843" t="s">
        <v>29</v>
      </c>
      <c r="U7843" t="s">
        <v>109</v>
      </c>
      <c r="V7843" t="s">
        <v>203</v>
      </c>
    </row>
    <row r="7844" spans="1:22">
      <c r="A7844">
        <v>0.36468099999999998</v>
      </c>
      <c r="B7844">
        <v>4.6310069000000002E-2</v>
      </c>
      <c r="C7844">
        <v>0.56699999999999995</v>
      </c>
      <c r="D7844">
        <v>64.647000000000006</v>
      </c>
      <c r="E7844">
        <v>64.725899999999996</v>
      </c>
      <c r="F7844" s="1" t="d">
        <v>2018-05-10</v>
      </c>
      <c r="G7844">
        <v>64.351299999999995</v>
      </c>
      <c r="H7844">
        <v>64.4696</v>
      </c>
      <c r="I7844">
        <v>2893613</v>
      </c>
      <c r="J7844">
        <v>2893613</v>
      </c>
      <c r="K7844">
        <v>64.583100000000002</v>
      </c>
      <c r="L7844" t="s">
        <v>204</v>
      </c>
      <c r="M7844">
        <v>1</v>
      </c>
      <c r="N7844" t="s">
        <v>205</v>
      </c>
      <c r="O7844" t="s">
        <v>206</v>
      </c>
      <c r="P7844" t="s">
        <v>207</v>
      </c>
      <c r="Q7844" t="s">
        <v>26</v>
      </c>
      <c r="R7844" t="s">
        <v>69</v>
      </c>
      <c r="S7844" t="s">
        <v>28</v>
      </c>
      <c r="T7844" t="s">
        <v>70</v>
      </c>
      <c r="U7844" t="s">
        <v>208</v>
      </c>
      <c r="V7844" t="s">
        <v>209</v>
      </c>
    </row>
    <row r="7845" spans="1:22">
      <c r="A7845">
        <v>-0.537354</v>
      </c>
      <c r="B7845">
        <v>0.26327260899999999</v>
      </c>
      <c r="C7845">
        <v>-0.66</v>
      </c>
      <c r="D7845">
        <v>80.911600000000007</v>
      </c>
      <c r="E7845">
        <v>81.598200000000006</v>
      </c>
      <c r="F7845" s="1" t="d">
        <v>2018-05-10</v>
      </c>
      <c r="G7845">
        <v>80.006</v>
      </c>
      <c r="H7845">
        <v>81.568299999999994</v>
      </c>
      <c r="I7845">
        <v>2021714</v>
      </c>
      <c r="J7845">
        <v>2021714</v>
      </c>
      <c r="K7845">
        <v>80.718199999999996</v>
      </c>
      <c r="L7845" t="s">
        <v>210</v>
      </c>
      <c r="M7845">
        <v>1</v>
      </c>
      <c r="N7845" t="s">
        <v>211</v>
      </c>
      <c r="O7845" t="s">
        <v>212</v>
      </c>
      <c r="P7845" t="s">
        <v>213</v>
      </c>
      <c r="Q7845" t="s">
        <v>43</v>
      </c>
      <c r="R7845" t="s">
        <v>27</v>
      </c>
      <c r="S7845" t="s">
        <v>28</v>
      </c>
      <c r="T7845" t="s">
        <v>29</v>
      </c>
      <c r="U7845" t="s">
        <v>146</v>
      </c>
      <c r="V7845" t="s">
        <v>214</v>
      </c>
    </row>
    <row r="7846" spans="1:22">
      <c r="A7846">
        <v>0.60578299999999996</v>
      </c>
      <c r="B7846">
        <v>8.8543478999999994E-2</v>
      </c>
      <c r="C7846">
        <v>1.069</v>
      </c>
      <c r="D7846">
        <v>57.251399999999997</v>
      </c>
      <c r="E7846">
        <v>57.301099999999998</v>
      </c>
      <c r="F7846" s="1" t="d">
        <v>2018-05-10</v>
      </c>
      <c r="G7846">
        <v>56.625799999999998</v>
      </c>
      <c r="H7846">
        <v>56.784700000000001</v>
      </c>
      <c r="I7846">
        <v>6565825</v>
      </c>
      <c r="J7846">
        <v>6565825</v>
      </c>
      <c r="K7846">
        <v>57.0199</v>
      </c>
      <c r="L7846" t="s">
        <v>215</v>
      </c>
      <c r="M7846">
        <v>1</v>
      </c>
      <c r="N7846" t="s">
        <v>216</v>
      </c>
      <c r="O7846" t="s">
        <v>217</v>
      </c>
      <c r="P7846" t="s">
        <v>218</v>
      </c>
      <c r="Q7846" t="s">
        <v>43</v>
      </c>
      <c r="R7846" t="s">
        <v>196</v>
      </c>
      <c r="S7846" t="s">
        <v>28</v>
      </c>
      <c r="T7846" t="s">
        <v>29</v>
      </c>
      <c r="U7846" t="s">
        <v>197</v>
      </c>
      <c r="V7846" t="s">
        <v>219</v>
      </c>
    </row>
    <row r="7847" spans="1:22">
      <c r="A7847">
        <v>-0.35848400000000002</v>
      </c>
      <c r="B7847">
        <v>6.3109394999999999E-2</v>
      </c>
      <c r="C7847">
        <v>-9.5000000000000001E-2</v>
      </c>
      <c r="D7847">
        <v>378.84690000000001</v>
      </c>
      <c r="E7847">
        <v>381.38619999999997</v>
      </c>
      <c r="F7847" s="1" t="d">
        <v>2018-05-10</v>
      </c>
      <c r="G7847">
        <v>376.74579999999997</v>
      </c>
      <c r="H7847">
        <v>379.76310000000001</v>
      </c>
      <c r="I7847">
        <v>584775</v>
      </c>
      <c r="J7847">
        <v>584775</v>
      </c>
      <c r="K7847">
        <v>379.173</v>
      </c>
      <c r="L7847" t="s">
        <v>220</v>
      </c>
      <c r="M7847">
        <v>1</v>
      </c>
      <c r="N7847" t="s">
        <v>221</v>
      </c>
      <c r="O7847" t="s">
        <v>222</v>
      </c>
      <c r="P7847" t="s">
        <v>223</v>
      </c>
      <c r="Q7847" t="s">
        <v>26</v>
      </c>
      <c r="R7847" t="s">
        <v>224</v>
      </c>
      <c r="S7847" t="s">
        <v>28</v>
      </c>
      <c r="T7847" t="s">
        <v>225</v>
      </c>
      <c r="U7847" t="s">
        <v>226</v>
      </c>
      <c r="V7847" t="s">
        <v>227</v>
      </c>
    </row>
    <row r="7848" spans="1:22">
      <c r="A7848">
        <v>1.2496</v>
      </c>
      <c r="B7848">
        <v>3.4214751000000002E-2</v>
      </c>
      <c r="C7848">
        <v>0.8</v>
      </c>
      <c r="D7848">
        <v>157.38980000000001</v>
      </c>
      <c r="E7848">
        <v>157.7705</v>
      </c>
      <c r="F7848" s="1" t="d">
        <v>2018-05-10</v>
      </c>
      <c r="G7848">
        <v>156.34520000000001</v>
      </c>
      <c r="H7848">
        <v>156.68690000000001</v>
      </c>
      <c r="I7848">
        <v>1319240</v>
      </c>
      <c r="J7848">
        <v>1319240</v>
      </c>
      <c r="K7848">
        <v>157.09180000000001</v>
      </c>
      <c r="L7848" t="s">
        <v>228</v>
      </c>
      <c r="M7848">
        <v>1</v>
      </c>
      <c r="N7848" t="s">
        <v>229</v>
      </c>
      <c r="O7848" t="s">
        <v>230</v>
      </c>
      <c r="P7848" t="s">
        <v>231</v>
      </c>
      <c r="Q7848" t="s">
        <v>26</v>
      </c>
      <c r="R7848" t="s">
        <v>69</v>
      </c>
      <c r="S7848" t="s">
        <v>28</v>
      </c>
      <c r="T7848" t="s">
        <v>70</v>
      </c>
      <c r="U7848" t="s">
        <v>135</v>
      </c>
      <c r="V7848" t="s">
        <v>232</v>
      </c>
    </row>
    <row r="7849" spans="1:22">
      <c r="A7849">
        <v>0.30496699999999999</v>
      </c>
      <c r="B7849">
        <v>0.21505376300000001</v>
      </c>
      <c r="C7849">
        <v>0.443</v>
      </c>
      <c r="D7849">
        <v>69.099500000000006</v>
      </c>
      <c r="E7849">
        <v>69.355199999999996</v>
      </c>
      <c r="F7849" s="1" t="d">
        <v>2018-05-10</v>
      </c>
      <c r="G7849">
        <v>68.046800000000005</v>
      </c>
      <c r="H7849">
        <v>68.617400000000004</v>
      </c>
      <c r="I7849">
        <v>3574232</v>
      </c>
      <c r="J7849">
        <v>3574232</v>
      </c>
      <c r="K7849">
        <v>68.973600000000005</v>
      </c>
      <c r="L7849" t="s">
        <v>233</v>
      </c>
      <c r="M7849">
        <v>1</v>
      </c>
      <c r="N7849" t="s">
        <v>234</v>
      </c>
      <c r="O7849" t="s">
        <v>235</v>
      </c>
      <c r="P7849" t="s">
        <v>236</v>
      </c>
      <c r="Q7849" t="s">
        <v>26</v>
      </c>
      <c r="R7849" t="s">
        <v>92</v>
      </c>
      <c r="S7849" t="s">
        <v>28</v>
      </c>
      <c r="T7849" t="s">
        <v>93</v>
      </c>
      <c r="U7849" t="s">
        <v>94</v>
      </c>
      <c r="V7849" t="s">
        <v>237</v>
      </c>
    </row>
    <row r="7850" spans="1:22">
      <c r="A7850">
        <v>-0.61479099999999998</v>
      </c>
      <c r="B7850">
        <v>0.14441558500000001</v>
      </c>
      <c r="C7850">
        <v>-0.73899999999999999</v>
      </c>
      <c r="D7850">
        <v>82.570499999999996</v>
      </c>
      <c r="E7850">
        <v>82.947299999999998</v>
      </c>
      <c r="F7850" s="1" t="d">
        <v>2018-05-10</v>
      </c>
      <c r="G7850">
        <v>81.618600000000001</v>
      </c>
      <c r="H7850">
        <v>82.689499999999995</v>
      </c>
      <c r="I7850">
        <v>3070835</v>
      </c>
      <c r="J7850">
        <v>3070835</v>
      </c>
      <c r="K7850">
        <v>82.3596</v>
      </c>
      <c r="L7850" t="s">
        <v>238</v>
      </c>
      <c r="M7850">
        <v>1</v>
      </c>
      <c r="N7850" t="s">
        <v>239</v>
      </c>
      <c r="O7850" t="s">
        <v>240</v>
      </c>
      <c r="P7850" t="s">
        <v>241</v>
      </c>
      <c r="Q7850" t="s">
        <v>26</v>
      </c>
      <c r="R7850" t="s">
        <v>27</v>
      </c>
      <c r="S7850" t="s">
        <v>28</v>
      </c>
      <c r="T7850" t="s">
        <v>29</v>
      </c>
      <c r="U7850" t="s">
        <v>146</v>
      </c>
      <c r="V7850" t="s">
        <v>242</v>
      </c>
    </row>
    <row r="7851" spans="1:22">
      <c r="A7851">
        <v>0.149172</v>
      </c>
      <c r="B7851">
        <v>7.8257528000000007E-2</v>
      </c>
      <c r="C7851">
        <v>0.182</v>
      </c>
      <c r="D7851">
        <v>82.212500000000006</v>
      </c>
      <c r="E7851">
        <v>83.285200000000003</v>
      </c>
      <c r="F7851" s="1" t="d">
        <v>2018-05-10</v>
      </c>
      <c r="G7851">
        <v>81.5364</v>
      </c>
      <c r="H7851">
        <v>82.162800000000004</v>
      </c>
      <c r="I7851">
        <v>15857647</v>
      </c>
      <c r="J7851">
        <v>15857647</v>
      </c>
      <c r="K7851">
        <v>82.503</v>
      </c>
      <c r="L7851" t="s">
        <v>243</v>
      </c>
      <c r="M7851">
        <v>1</v>
      </c>
      <c r="N7851" t="s">
        <v>244</v>
      </c>
      <c r="O7851" t="s">
        <v>245</v>
      </c>
      <c r="P7851" t="s">
        <v>246</v>
      </c>
      <c r="Q7851" t="s">
        <v>26</v>
      </c>
      <c r="R7851" t="s">
        <v>92</v>
      </c>
      <c r="S7851" t="s">
        <v>28</v>
      </c>
      <c r="T7851" t="s">
        <v>93</v>
      </c>
      <c r="U7851" t="s">
        <v>94</v>
      </c>
      <c r="V7851" t="s">
        <v>247</v>
      </c>
    </row>
    <row r="7852" spans="1:22">
      <c r="A7852">
        <v>0.197159</v>
      </c>
      <c r="B7852">
        <v>4.6498862000000002E-2</v>
      </c>
      <c r="C7852">
        <v>0.45800000000000002</v>
      </c>
      <c r="D7852">
        <v>43.276600000000002</v>
      </c>
      <c r="E7852">
        <v>43.597000000000001</v>
      </c>
      <c r="F7852" s="1" t="d">
        <v>2018-05-10</v>
      </c>
      <c r="G7852">
        <v>43.099200000000003</v>
      </c>
      <c r="H7852">
        <v>43.2273</v>
      </c>
      <c r="I7852">
        <v>2778920</v>
      </c>
      <c r="J7852">
        <v>2778920</v>
      </c>
      <c r="K7852">
        <v>43.338500000000003</v>
      </c>
      <c r="L7852" t="s">
        <v>248</v>
      </c>
      <c r="M7852">
        <v>2</v>
      </c>
      <c r="N7852" t="s">
        <v>249</v>
      </c>
      <c r="O7852" t="s">
        <v>250</v>
      </c>
      <c r="P7852" t="s">
        <v>251</v>
      </c>
      <c r="Q7852" t="s">
        <v>26</v>
      </c>
      <c r="R7852" t="s">
        <v>252</v>
      </c>
      <c r="S7852" t="s">
        <v>28</v>
      </c>
      <c r="T7852" t="s">
        <v>93</v>
      </c>
      <c r="U7852" t="s">
        <v>253</v>
      </c>
      <c r="V7852" t="s">
        <v>254</v>
      </c>
    </row>
    <row r="7853" spans="1:22">
      <c r="A7853">
        <v>9.9207000000000004E-2</v>
      </c>
      <c r="B7853">
        <v>0.15126235499999999</v>
      </c>
      <c r="C7853">
        <v>0.20899999999999999</v>
      </c>
      <c r="D7853">
        <v>47.569699999999997</v>
      </c>
      <c r="E7853">
        <v>47.8673</v>
      </c>
      <c r="F7853" s="1" t="d">
        <v>2018-05-10</v>
      </c>
      <c r="G7853">
        <v>47.470500000000001</v>
      </c>
      <c r="H7853">
        <v>47.470500000000001</v>
      </c>
      <c r="I7853">
        <v>153861</v>
      </c>
      <c r="J7853">
        <v>153861</v>
      </c>
      <c r="K7853">
        <v>47.642099999999999</v>
      </c>
      <c r="L7853" t="s">
        <v>255</v>
      </c>
      <c r="M7853">
        <v>2</v>
      </c>
      <c r="N7853" t="s">
        <v>256</v>
      </c>
      <c r="O7853" t="s">
        <v>257</v>
      </c>
      <c r="P7853" t="s">
        <v>258</v>
      </c>
      <c r="Q7853" t="s">
        <v>43</v>
      </c>
      <c r="R7853" t="s">
        <v>252</v>
      </c>
      <c r="S7853" t="s">
        <v>28</v>
      </c>
      <c r="T7853" t="s">
        <v>93</v>
      </c>
      <c r="U7853" t="s">
        <v>259</v>
      </c>
      <c r="V7853" t="s">
        <v>260</v>
      </c>
    </row>
    <row r="7854" spans="1:22">
      <c r="A7854">
        <v>0.65093199999999996</v>
      </c>
      <c r="B7854">
        <v>0.13083843000000001</v>
      </c>
      <c r="C7854">
        <v>1.7030000000000001</v>
      </c>
      <c r="D7854">
        <v>38.868499999999997</v>
      </c>
      <c r="E7854">
        <v>39.233499999999999</v>
      </c>
      <c r="F7854" s="1" t="d">
        <v>2018-05-10</v>
      </c>
      <c r="G7854">
        <v>38.1584</v>
      </c>
      <c r="H7854">
        <v>38.1584</v>
      </c>
      <c r="I7854">
        <v>1378175</v>
      </c>
      <c r="J7854">
        <v>1378175</v>
      </c>
      <c r="K7854">
        <v>38.864600000000003</v>
      </c>
      <c r="L7854" t="s">
        <v>261</v>
      </c>
      <c r="M7854">
        <v>2</v>
      </c>
      <c r="N7854" t="s">
        <v>262</v>
      </c>
      <c r="O7854" t="s">
        <v>263</v>
      </c>
      <c r="P7854" t="s">
        <v>264</v>
      </c>
      <c r="Q7854" t="s">
        <v>26</v>
      </c>
      <c r="R7854" t="s">
        <v>265</v>
      </c>
      <c r="S7854" t="s">
        <v>28</v>
      </c>
      <c r="T7854" t="s">
        <v>225</v>
      </c>
      <c r="U7854" t="s">
        <v>266</v>
      </c>
      <c r="V7854" t="s">
        <v>267</v>
      </c>
    </row>
    <row r="7855" spans="1:22">
      <c r="A7855">
        <v>-0.75</v>
      </c>
      <c r="B7855">
        <v>0.27753888799999998</v>
      </c>
      <c r="C7855">
        <v>-0.78900000000000003</v>
      </c>
      <c r="D7855">
        <v>94.3</v>
      </c>
      <c r="E7855">
        <v>95.55</v>
      </c>
      <c r="F7855" s="1" t="d">
        <v>2018-05-10</v>
      </c>
      <c r="G7855">
        <v>94</v>
      </c>
      <c r="H7855">
        <v>95.15</v>
      </c>
      <c r="I7855">
        <v>152980</v>
      </c>
      <c r="J7855">
        <v>152980</v>
      </c>
      <c r="K7855">
        <v>94.794200000000004</v>
      </c>
      <c r="L7855" t="s">
        <v>268</v>
      </c>
      <c r="M7855">
        <v>2</v>
      </c>
      <c r="N7855" t="s">
        <v>269</v>
      </c>
      <c r="O7855" t="s">
        <v>270</v>
      </c>
      <c r="P7855" t="s">
        <v>271</v>
      </c>
      <c r="Q7855" t="s">
        <v>43</v>
      </c>
      <c r="R7855" t="s">
        <v>252</v>
      </c>
      <c r="S7855" t="s">
        <v>28</v>
      </c>
      <c r="T7855" t="s">
        <v>93</v>
      </c>
      <c r="U7855" t="s">
        <v>253</v>
      </c>
      <c r="V7855" t="s">
        <v>272</v>
      </c>
    </row>
    <row r="7856" spans="1:22">
      <c r="A7856">
        <v>5.8857E-2</v>
      </c>
      <c r="B7856">
        <v>-3.4949948000000002E-2</v>
      </c>
      <c r="C7856">
        <v>0.58799999999999997</v>
      </c>
      <c r="D7856">
        <v>10.0647</v>
      </c>
      <c r="E7856">
        <v>10.1137</v>
      </c>
      <c r="F7856" s="1" t="d">
        <v>2018-05-10</v>
      </c>
      <c r="G7856">
        <v>9.8880999999999997</v>
      </c>
      <c r="H7856">
        <v>10.0549</v>
      </c>
      <c r="I7856">
        <v>1346886</v>
      </c>
      <c r="J7856">
        <v>1346886</v>
      </c>
      <c r="K7856">
        <v>10.0283</v>
      </c>
      <c r="L7856" t="s">
        <v>273</v>
      </c>
      <c r="M7856">
        <v>2</v>
      </c>
      <c r="N7856" t="s">
        <v>274</v>
      </c>
      <c r="O7856" t="s">
        <v>275</v>
      </c>
      <c r="P7856" t="s">
        <v>276</v>
      </c>
      <c r="Q7856" t="s">
        <v>26</v>
      </c>
      <c r="R7856" t="s">
        <v>252</v>
      </c>
      <c r="S7856" t="s">
        <v>28</v>
      </c>
      <c r="T7856" t="s">
        <v>93</v>
      </c>
      <c r="U7856" t="s">
        <v>259</v>
      </c>
      <c r="V7856" t="s">
        <v>277</v>
      </c>
    </row>
    <row r="7857" spans="1:22">
      <c r="A7857">
        <v>0.448239</v>
      </c>
      <c r="B7857">
        <v>1.0651847000000001E-2</v>
      </c>
      <c r="C7857">
        <v>0.95499999999999996</v>
      </c>
      <c r="D7857">
        <v>47.373800000000003</v>
      </c>
      <c r="E7857">
        <v>47.782200000000003</v>
      </c>
      <c r="F7857" s="1" t="d">
        <v>2018-05-10</v>
      </c>
      <c r="G7857">
        <v>46.826000000000001</v>
      </c>
      <c r="H7857">
        <v>47.084899999999998</v>
      </c>
      <c r="I7857">
        <v>122969</v>
      </c>
      <c r="J7857">
        <v>122969</v>
      </c>
      <c r="K7857">
        <v>47.419199999999996</v>
      </c>
      <c r="L7857" t="s">
        <v>278</v>
      </c>
      <c r="M7857">
        <v>2</v>
      </c>
      <c r="N7857" t="s">
        <v>279</v>
      </c>
      <c r="O7857" t="s">
        <v>280</v>
      </c>
      <c r="P7857" t="s">
        <v>281</v>
      </c>
      <c r="Q7857" t="s">
        <v>26</v>
      </c>
      <c r="R7857" t="s">
        <v>252</v>
      </c>
      <c r="S7857" t="s">
        <v>28</v>
      </c>
      <c r="T7857" t="s">
        <v>93</v>
      </c>
      <c r="U7857" t="s">
        <v>253</v>
      </c>
      <c r="V7857" t="s">
        <v>282</v>
      </c>
    </row>
    <row r="7858" spans="1:22">
      <c r="A7858">
        <v>-0.39504899999999998</v>
      </c>
      <c r="B7858">
        <v>-7.0361042999999998E-2</v>
      </c>
      <c r="C7858">
        <v>-2.0830000000000002</v>
      </c>
      <c r="D7858">
        <v>18.567399999999999</v>
      </c>
      <c r="E7858">
        <v>19.4068</v>
      </c>
      <c r="F7858" s="1" t="d">
        <v>2018-05-10</v>
      </c>
      <c r="G7858">
        <v>18.518000000000001</v>
      </c>
      <c r="H7858">
        <v>19.110499999999998</v>
      </c>
      <c r="I7858">
        <v>804683</v>
      </c>
      <c r="J7858">
        <v>804683</v>
      </c>
      <c r="K7858">
        <v>18.895299999999999</v>
      </c>
      <c r="L7858" t="s">
        <v>283</v>
      </c>
      <c r="M7858">
        <v>2</v>
      </c>
      <c r="N7858" t="s">
        <v>284</v>
      </c>
      <c r="O7858" t="s">
        <v>285</v>
      </c>
      <c r="P7858" t="s">
        <v>286</v>
      </c>
      <c r="Q7858" t="s">
        <v>43</v>
      </c>
      <c r="R7858" t="s">
        <v>224</v>
      </c>
      <c r="S7858" t="s">
        <v>28</v>
      </c>
      <c r="T7858" t="s">
        <v>225</v>
      </c>
      <c r="U7858" t="s">
        <v>226</v>
      </c>
      <c r="V7858" t="s">
        <v>287</v>
      </c>
    </row>
    <row r="7859" spans="1:22">
      <c r="A7859">
        <v>0.2</v>
      </c>
      <c r="B7859">
        <v>8.0239037999999999E-2</v>
      </c>
      <c r="C7859">
        <v>0.16</v>
      </c>
      <c r="D7859">
        <v>124.89</v>
      </c>
      <c r="E7859">
        <v>124.89</v>
      </c>
      <c r="F7859" s="1" t="d">
        <v>2018-05-10</v>
      </c>
      <c r="G7859">
        <v>124.57</v>
      </c>
      <c r="H7859">
        <v>124.71</v>
      </c>
      <c r="I7859">
        <v>2505188</v>
      </c>
      <c r="J7859">
        <v>2505188</v>
      </c>
      <c r="K7859">
        <v>124.7252</v>
      </c>
      <c r="L7859" t="s">
        <v>288</v>
      </c>
      <c r="M7859">
        <v>2</v>
      </c>
      <c r="N7859" t="s">
        <v>289</v>
      </c>
      <c r="O7859" t="s">
        <v>290</v>
      </c>
      <c r="P7859" t="s">
        <v>291</v>
      </c>
      <c r="Q7859" t="s">
        <v>26</v>
      </c>
      <c r="R7859" t="s">
        <v>265</v>
      </c>
      <c r="S7859" t="s">
        <v>28</v>
      </c>
      <c r="T7859" t="s">
        <v>225</v>
      </c>
      <c r="U7859" t="s">
        <v>292</v>
      </c>
      <c r="V7859" t="s">
        <v>293</v>
      </c>
    </row>
    <row r="7860" spans="1:22">
      <c r="A7860">
        <v>0.57901000000000002</v>
      </c>
      <c r="B7860">
        <v>0.21528018099999999</v>
      </c>
      <c r="C7860">
        <v>2.2480000000000002</v>
      </c>
      <c r="D7860">
        <v>26.335000000000001</v>
      </c>
      <c r="E7860">
        <v>26.494700000000002</v>
      </c>
      <c r="F7860" s="1" t="d">
        <v>2018-05-10</v>
      </c>
      <c r="G7860">
        <v>25.6861</v>
      </c>
      <c r="H7860">
        <v>25.875699999999998</v>
      </c>
      <c r="I7860">
        <v>3859892</v>
      </c>
      <c r="J7860">
        <v>3859892</v>
      </c>
      <c r="K7860">
        <v>26.181100000000001</v>
      </c>
      <c r="L7860" t="s">
        <v>294</v>
      </c>
      <c r="M7860">
        <v>2</v>
      </c>
      <c r="N7860" t="s">
        <v>295</v>
      </c>
      <c r="O7860" t="s">
        <v>296</v>
      </c>
      <c r="P7860" t="s">
        <v>297</v>
      </c>
      <c r="Q7860" t="s">
        <v>26</v>
      </c>
      <c r="R7860" t="s">
        <v>265</v>
      </c>
      <c r="S7860" t="s">
        <v>28</v>
      </c>
      <c r="T7860" t="s">
        <v>225</v>
      </c>
      <c r="U7860" t="s">
        <v>266</v>
      </c>
      <c r="V7860" t="s">
        <v>298</v>
      </c>
    </row>
    <row r="7861" spans="1:22">
      <c r="A7861">
        <v>0.52239500000000005</v>
      </c>
      <c r="B7861">
        <v>-9.3322020000000006E-2</v>
      </c>
      <c r="C7861">
        <v>1.089</v>
      </c>
      <c r="D7861">
        <v>48.513800000000003</v>
      </c>
      <c r="E7861">
        <v>48.696199999999997</v>
      </c>
      <c r="F7861" s="1" t="d">
        <v>2018-05-10</v>
      </c>
      <c r="G7861">
        <v>47.873199999999997</v>
      </c>
      <c r="H7861">
        <v>48.287100000000002</v>
      </c>
      <c r="I7861">
        <v>1309073</v>
      </c>
      <c r="J7861">
        <v>1309073</v>
      </c>
      <c r="K7861">
        <v>48.4285</v>
      </c>
      <c r="L7861" t="s">
        <v>299</v>
      </c>
      <c r="M7861">
        <v>2</v>
      </c>
      <c r="N7861" t="s">
        <v>300</v>
      </c>
      <c r="O7861" t="s">
        <v>301</v>
      </c>
      <c r="P7861" t="s">
        <v>302</v>
      </c>
      <c r="Q7861" t="s">
        <v>26</v>
      </c>
      <c r="R7861" t="s">
        <v>265</v>
      </c>
      <c r="S7861" t="s">
        <v>28</v>
      </c>
      <c r="T7861" t="s">
        <v>225</v>
      </c>
      <c r="U7861" t="s">
        <v>266</v>
      </c>
      <c r="V7861" t="s">
        <v>303</v>
      </c>
    </row>
    <row r="7862" spans="1:22">
      <c r="A7862">
        <v>0.31</v>
      </c>
      <c r="B7862">
        <v>-0.27352445199999997</v>
      </c>
      <c r="C7862">
        <v>1.46</v>
      </c>
      <c r="D7862">
        <v>21.54</v>
      </c>
      <c r="E7862">
        <v>21.89</v>
      </c>
      <c r="F7862" s="1" t="d">
        <v>2018-05-10</v>
      </c>
      <c r="G7862">
        <v>21.33</v>
      </c>
      <c r="H7862">
        <v>21.36</v>
      </c>
      <c r="I7862">
        <v>1538996</v>
      </c>
      <c r="J7862">
        <v>1538996</v>
      </c>
      <c r="K7862">
        <v>21.628399999999999</v>
      </c>
      <c r="L7862" t="s">
        <v>304</v>
      </c>
      <c r="M7862">
        <v>2</v>
      </c>
      <c r="N7862" t="s">
        <v>305</v>
      </c>
      <c r="O7862" t="s">
        <v>306</v>
      </c>
      <c r="P7862" t="s">
        <v>307</v>
      </c>
      <c r="Q7862" t="s">
        <v>43</v>
      </c>
      <c r="R7862" t="s">
        <v>252</v>
      </c>
      <c r="S7862" t="s">
        <v>28</v>
      </c>
      <c r="T7862" t="s">
        <v>93</v>
      </c>
      <c r="U7862" t="s">
        <v>259</v>
      </c>
      <c r="V7862" t="s">
        <v>308</v>
      </c>
    </row>
    <row r="7863" spans="1:22">
      <c r="A7863">
        <v>0.70773799999999998</v>
      </c>
      <c r="B7863">
        <v>-0.29516478200000001</v>
      </c>
      <c r="C7863">
        <v>0.625</v>
      </c>
      <c r="D7863">
        <v>113.86620000000001</v>
      </c>
      <c r="E7863">
        <v>114.9726</v>
      </c>
      <c r="F7863" s="1" t="d">
        <v>2018-05-10</v>
      </c>
      <c r="G7863">
        <v>113.5123</v>
      </c>
      <c r="H7863">
        <v>113.7167</v>
      </c>
      <c r="I7863">
        <v>183622</v>
      </c>
      <c r="J7863">
        <v>183622</v>
      </c>
      <c r="K7863">
        <v>114.1275</v>
      </c>
      <c r="L7863" t="s">
        <v>309</v>
      </c>
      <c r="M7863">
        <v>2</v>
      </c>
      <c r="N7863" t="s">
        <v>310</v>
      </c>
      <c r="O7863" t="s">
        <v>311</v>
      </c>
      <c r="P7863" t="s">
        <v>312</v>
      </c>
      <c r="Q7863" t="s">
        <v>43</v>
      </c>
      <c r="R7863" t="s">
        <v>252</v>
      </c>
      <c r="S7863" t="s">
        <v>28</v>
      </c>
      <c r="T7863" t="s">
        <v>93</v>
      </c>
      <c r="U7863" t="s">
        <v>259</v>
      </c>
      <c r="V7863" t="s">
        <v>313</v>
      </c>
    </row>
    <row r="7864" spans="1:22">
      <c r="A7864">
        <v>0.24665500000000001</v>
      </c>
      <c r="B7864">
        <v>-0.16918280699999999</v>
      </c>
      <c r="C7864">
        <v>0.31</v>
      </c>
      <c r="D7864">
        <v>79.709100000000007</v>
      </c>
      <c r="E7864">
        <v>80.626599999999996</v>
      </c>
      <c r="F7864" s="1" t="d">
        <v>2018-05-10</v>
      </c>
      <c r="G7864">
        <v>79.600499999999997</v>
      </c>
      <c r="H7864">
        <v>79.679500000000004</v>
      </c>
      <c r="I7864">
        <v>527242</v>
      </c>
      <c r="J7864">
        <v>527242</v>
      </c>
      <c r="K7864">
        <v>80.013000000000005</v>
      </c>
      <c r="L7864" t="s">
        <v>314</v>
      </c>
      <c r="M7864">
        <v>2</v>
      </c>
      <c r="O7864" t="s">
        <v>315</v>
      </c>
      <c r="P7864" t="s">
        <v>316</v>
      </c>
      <c r="Q7864" t="s">
        <v>26</v>
      </c>
      <c r="R7864" t="s">
        <v>265</v>
      </c>
      <c r="S7864" t="s">
        <v>28</v>
      </c>
      <c r="T7864" t="s">
        <v>225</v>
      </c>
      <c r="U7864" t="s">
        <v>266</v>
      </c>
      <c r="V7864" t="s">
        <v>317</v>
      </c>
    </row>
    <row r="7865" spans="1:22">
      <c r="A7865">
        <v>0.44595400000000002</v>
      </c>
      <c r="B7865">
        <v>-3.9575537000000001E-2</v>
      </c>
      <c r="C7865">
        <v>0.66900000000000004</v>
      </c>
      <c r="D7865">
        <v>67.111099999999993</v>
      </c>
      <c r="E7865">
        <v>67.834599999999995</v>
      </c>
      <c r="F7865" s="1" t="d">
        <v>2018-05-10</v>
      </c>
      <c r="G7865">
        <v>66.982299999999995</v>
      </c>
      <c r="H7865">
        <v>67.0715</v>
      </c>
      <c r="I7865">
        <v>1802470</v>
      </c>
      <c r="J7865">
        <v>1802470</v>
      </c>
      <c r="K7865">
        <v>67.309700000000007</v>
      </c>
      <c r="L7865" t="s">
        <v>321</v>
      </c>
      <c r="M7865">
        <v>2</v>
      </c>
      <c r="N7865" t="s">
        <v>322</v>
      </c>
      <c r="O7865" t="s">
        <v>323</v>
      </c>
      <c r="P7865" t="s">
        <v>324</v>
      </c>
      <c r="Q7865" t="s">
        <v>26</v>
      </c>
      <c r="R7865" t="s">
        <v>252</v>
      </c>
      <c r="S7865" t="s">
        <v>28</v>
      </c>
      <c r="T7865" t="s">
        <v>93</v>
      </c>
      <c r="U7865" t="s">
        <v>253</v>
      </c>
      <c r="V7865" t="s">
        <v>325</v>
      </c>
    </row>
    <row r="7866" spans="1:22">
      <c r="A7866">
        <v>1.7087000000000001</v>
      </c>
      <c r="B7866">
        <v>0.20849068100000001</v>
      </c>
      <c r="C7866">
        <v>1.446</v>
      </c>
      <c r="D7866">
        <v>119.8459</v>
      </c>
      <c r="E7866">
        <v>122.20399999999999</v>
      </c>
      <c r="F7866" s="1" t="d">
        <v>2018-05-11</v>
      </c>
      <c r="G7866">
        <v>117.49769999999999</v>
      </c>
      <c r="H7866">
        <v>118.2171</v>
      </c>
      <c r="I7866">
        <v>1354670</v>
      </c>
      <c r="J7866">
        <v>1354670</v>
      </c>
      <c r="K7866">
        <v>120.2282</v>
      </c>
      <c r="L7866" t="s">
        <v>22</v>
      </c>
      <c r="M7866">
        <v>1</v>
      </c>
      <c r="N7866" t="s">
        <v>23</v>
      </c>
      <c r="O7866" t="s">
        <v>24</v>
      </c>
      <c r="P7866" t="s">
        <v>25</v>
      </c>
      <c r="Q7866" t="s">
        <v>26</v>
      </c>
      <c r="R7866" t="s">
        <v>27</v>
      </c>
      <c r="S7866" t="s">
        <v>28</v>
      </c>
      <c r="T7866" t="s">
        <v>29</v>
      </c>
      <c r="U7866" t="s">
        <v>30</v>
      </c>
      <c r="V7866" t="s">
        <v>31</v>
      </c>
    </row>
    <row r="7867" spans="1:22">
      <c r="A7867">
        <v>-1.0186999999999999</v>
      </c>
      <c r="B7867">
        <v>3.2592758999999999E-2</v>
      </c>
      <c r="C7867">
        <v>-0.73599999999999999</v>
      </c>
      <c r="D7867">
        <v>137.3305</v>
      </c>
      <c r="E7867">
        <v>138.88319999999999</v>
      </c>
      <c r="F7867" s="1" t="d">
        <v>2018-05-11</v>
      </c>
      <c r="G7867">
        <v>136.87559999999999</v>
      </c>
      <c r="H7867">
        <v>138.458</v>
      </c>
      <c r="I7867">
        <v>1198129</v>
      </c>
      <c r="J7867">
        <v>1198129</v>
      </c>
      <c r="K7867">
        <v>137.49590000000001</v>
      </c>
      <c r="L7867" t="s">
        <v>32</v>
      </c>
      <c r="M7867">
        <v>1</v>
      </c>
      <c r="N7867" t="s">
        <v>33</v>
      </c>
      <c r="O7867" t="s">
        <v>34</v>
      </c>
      <c r="P7867" t="s">
        <v>35</v>
      </c>
      <c r="Q7867" t="s">
        <v>26</v>
      </c>
      <c r="R7867" t="s">
        <v>36</v>
      </c>
      <c r="S7867" t="s">
        <v>28</v>
      </c>
      <c r="T7867" t="s">
        <v>36</v>
      </c>
      <c r="U7867" t="s">
        <v>37</v>
      </c>
      <c r="V7867" t="s">
        <v>38</v>
      </c>
    </row>
    <row r="7868" spans="1:22">
      <c r="A7868">
        <v>-6.17</v>
      </c>
      <c r="B7868">
        <v>0.67110791400000003</v>
      </c>
      <c r="C7868">
        <v>-0.38300000000000001</v>
      </c>
      <c r="D7868">
        <v>1602.91</v>
      </c>
      <c r="E7868">
        <v>1611.1</v>
      </c>
      <c r="F7868" s="1" t="d">
        <v>2018-05-11</v>
      </c>
      <c r="G7868">
        <v>1597.89</v>
      </c>
      <c r="H7868">
        <v>1610.99</v>
      </c>
      <c r="I7868">
        <v>2263900</v>
      </c>
      <c r="J7868">
        <v>2263900</v>
      </c>
      <c r="K7868">
        <v>1604.19</v>
      </c>
      <c r="L7868" t="s">
        <v>39</v>
      </c>
      <c r="M7868">
        <v>1</v>
      </c>
      <c r="N7868" t="s">
        <v>40</v>
      </c>
      <c r="O7868" t="s">
        <v>41</v>
      </c>
      <c r="P7868" t="s">
        <v>42</v>
      </c>
      <c r="Q7868" t="s">
        <v>43</v>
      </c>
      <c r="R7868" t="s">
        <v>27</v>
      </c>
      <c r="S7868" t="s">
        <v>28</v>
      </c>
      <c r="T7868" t="s">
        <v>29</v>
      </c>
      <c r="U7868" t="s">
        <v>30</v>
      </c>
      <c r="V7868" t="s">
        <v>44</v>
      </c>
    </row>
    <row r="7869" spans="1:22">
      <c r="A7869">
        <v>-3.9713999999999999E-2</v>
      </c>
      <c r="B7869">
        <v>-1.7355029000000001E-2</v>
      </c>
      <c r="C7869">
        <v>-9.8000000000000004E-2</v>
      </c>
      <c r="D7869">
        <v>40.279600000000002</v>
      </c>
      <c r="E7869">
        <v>40.517800000000001</v>
      </c>
      <c r="F7869" s="1" t="d">
        <v>2018-05-11</v>
      </c>
      <c r="G7869">
        <v>40.140599999999999</v>
      </c>
      <c r="H7869">
        <v>40.339100000000002</v>
      </c>
      <c r="I7869">
        <v>635155</v>
      </c>
      <c r="J7869">
        <v>635155</v>
      </c>
      <c r="K7869">
        <v>40.3127</v>
      </c>
      <c r="L7869" t="s">
        <v>45</v>
      </c>
      <c r="M7869">
        <v>1</v>
      </c>
      <c r="N7869" t="s">
        <v>46</v>
      </c>
      <c r="O7869" t="s">
        <v>47</v>
      </c>
      <c r="P7869" t="s">
        <v>48</v>
      </c>
      <c r="Q7869" t="s">
        <v>26</v>
      </c>
      <c r="R7869" t="s">
        <v>49</v>
      </c>
      <c r="S7869" t="s">
        <v>28</v>
      </c>
      <c r="T7869" t="s">
        <v>50</v>
      </c>
      <c r="U7869" t="s">
        <v>51</v>
      </c>
      <c r="V7869" t="s">
        <v>52</v>
      </c>
    </row>
    <row r="7870" spans="1:22">
      <c r="A7870">
        <v>0.93880699999999995</v>
      </c>
      <c r="B7870">
        <v>0.37086116299999999</v>
      </c>
      <c r="C7870">
        <v>1.236</v>
      </c>
      <c r="D7870">
        <v>76.863500000000002</v>
      </c>
      <c r="E7870">
        <v>77.367500000000007</v>
      </c>
      <c r="F7870" s="1" t="d">
        <v>2018-05-11</v>
      </c>
      <c r="G7870">
        <v>75.314800000000005</v>
      </c>
      <c r="H7870">
        <v>75.618399999999994</v>
      </c>
      <c r="I7870">
        <v>2086196</v>
      </c>
      <c r="J7870">
        <v>2086196</v>
      </c>
      <c r="K7870">
        <v>76.868399999999994</v>
      </c>
      <c r="L7870" t="s">
        <v>53</v>
      </c>
      <c r="M7870">
        <v>1</v>
      </c>
      <c r="N7870" t="s">
        <v>54</v>
      </c>
      <c r="O7870" t="s">
        <v>55</v>
      </c>
      <c r="P7870" t="s">
        <v>56</v>
      </c>
      <c r="Q7870" t="s">
        <v>26</v>
      </c>
      <c r="R7870" t="s">
        <v>27</v>
      </c>
      <c r="S7870" t="s">
        <v>28</v>
      </c>
      <c r="T7870" t="s">
        <v>29</v>
      </c>
      <c r="U7870" t="s">
        <v>30</v>
      </c>
      <c r="V7870" t="s">
        <v>57</v>
      </c>
    </row>
    <row r="7871" spans="1:22">
      <c r="A7871">
        <v>-8.0299999999999994</v>
      </c>
      <c r="B7871">
        <v>0.11549042499999999</v>
      </c>
      <c r="C7871">
        <v>-0.38600000000000001</v>
      </c>
      <c r="D7871">
        <v>2071.9899999999998</v>
      </c>
      <c r="E7871">
        <v>2095</v>
      </c>
      <c r="F7871" s="1" t="d">
        <v>2018-05-11</v>
      </c>
      <c r="G7871">
        <v>2063.9299999999998</v>
      </c>
      <c r="H7871">
        <v>2092.3200000000002</v>
      </c>
      <c r="I7871">
        <v>479038</v>
      </c>
      <c r="J7871">
        <v>479038</v>
      </c>
      <c r="K7871">
        <v>2076.65</v>
      </c>
      <c r="L7871" t="s">
        <v>58</v>
      </c>
      <c r="M7871">
        <v>1</v>
      </c>
      <c r="N7871" t="s">
        <v>59</v>
      </c>
      <c r="O7871" t="s">
        <v>60</v>
      </c>
      <c r="P7871" t="s">
        <v>61</v>
      </c>
      <c r="Q7871" t="s">
        <v>43</v>
      </c>
      <c r="R7871" t="s">
        <v>62</v>
      </c>
      <c r="S7871" t="s">
        <v>28</v>
      </c>
      <c r="T7871" t="s">
        <v>29</v>
      </c>
      <c r="U7871" t="s">
        <v>63</v>
      </c>
      <c r="V7871" t="s">
        <v>64</v>
      </c>
    </row>
    <row r="7872" spans="1:22">
      <c r="A7872">
        <v>-1.2843</v>
      </c>
      <c r="B7872">
        <v>5.9135855000000001E-2</v>
      </c>
      <c r="C7872">
        <v>-1.2490000000000001</v>
      </c>
      <c r="D7872">
        <v>101.5742</v>
      </c>
      <c r="E7872">
        <v>103.5839</v>
      </c>
      <c r="F7872" s="1" t="d">
        <v>2018-05-11</v>
      </c>
      <c r="G7872">
        <v>101.2017</v>
      </c>
      <c r="H7872">
        <v>102.93689999999999</v>
      </c>
      <c r="I7872">
        <v>1476119</v>
      </c>
      <c r="J7872">
        <v>1476119</v>
      </c>
      <c r="K7872">
        <v>101.8472</v>
      </c>
      <c r="L7872" t="s">
        <v>65</v>
      </c>
      <c r="M7872">
        <v>1</v>
      </c>
      <c r="N7872" t="s">
        <v>66</v>
      </c>
      <c r="O7872" t="s">
        <v>67</v>
      </c>
      <c r="P7872" t="s">
        <v>68</v>
      </c>
      <c r="Q7872" t="s">
        <v>26</v>
      </c>
      <c r="R7872" t="s">
        <v>69</v>
      </c>
      <c r="S7872" t="s">
        <v>28</v>
      </c>
      <c r="T7872" t="s">
        <v>70</v>
      </c>
      <c r="U7872" t="s">
        <v>71</v>
      </c>
      <c r="V7872" t="s">
        <v>72</v>
      </c>
    </row>
    <row r="7873" spans="1:22">
      <c r="A7873">
        <v>2.9531999999999999E-2</v>
      </c>
      <c r="B7873">
        <v>3.9128132000000003E-2</v>
      </c>
      <c r="C7873">
        <v>4.4999999999999998E-2</v>
      </c>
      <c r="D7873">
        <v>64.950599999999994</v>
      </c>
      <c r="E7873">
        <v>65.117900000000006</v>
      </c>
      <c r="F7873" s="1" t="d">
        <v>2018-05-11</v>
      </c>
      <c r="G7873">
        <v>64.389499999999998</v>
      </c>
      <c r="H7873">
        <v>64.930899999999994</v>
      </c>
      <c r="I7873">
        <v>142941</v>
      </c>
      <c r="J7873">
        <v>142941</v>
      </c>
      <c r="K7873">
        <v>64.826899999999995</v>
      </c>
      <c r="L7873" t="s">
        <v>73</v>
      </c>
      <c r="M7873">
        <v>1</v>
      </c>
      <c r="N7873" t="s">
        <v>74</v>
      </c>
      <c r="O7873" t="s">
        <v>75</v>
      </c>
      <c r="P7873" t="s">
        <v>76</v>
      </c>
      <c r="Q7873" t="s">
        <v>26</v>
      </c>
      <c r="R7873" t="s">
        <v>62</v>
      </c>
      <c r="S7873" t="s">
        <v>28</v>
      </c>
      <c r="T7873" t="s">
        <v>29</v>
      </c>
      <c r="U7873" t="s">
        <v>63</v>
      </c>
      <c r="V7873" t="s">
        <v>77</v>
      </c>
    </row>
    <row r="7874" spans="1:22">
      <c r="A7874">
        <v>-0.02</v>
      </c>
      <c r="B7874">
        <v>-0.25074839999999998</v>
      </c>
      <c r="C7874">
        <v>-7.0000000000000001E-3</v>
      </c>
      <c r="D7874">
        <v>272.81</v>
      </c>
      <c r="E7874">
        <v>274.56</v>
      </c>
      <c r="F7874" s="1" t="d">
        <v>2018-05-11</v>
      </c>
      <c r="G7874">
        <v>269.3</v>
      </c>
      <c r="H7874">
        <v>273.51</v>
      </c>
      <c r="I7874">
        <v>1825664</v>
      </c>
      <c r="J7874">
        <v>1825664</v>
      </c>
      <c r="K7874">
        <v>271.26</v>
      </c>
      <c r="L7874" t="s">
        <v>78</v>
      </c>
      <c r="M7874">
        <v>1</v>
      </c>
      <c r="N7874" t="s">
        <v>79</v>
      </c>
      <c r="O7874" t="s">
        <v>80</v>
      </c>
      <c r="P7874" t="s">
        <v>81</v>
      </c>
      <c r="Q7874" t="s">
        <v>43</v>
      </c>
      <c r="R7874" t="s">
        <v>36</v>
      </c>
      <c r="S7874" t="s">
        <v>28</v>
      </c>
      <c r="T7874" t="s">
        <v>36</v>
      </c>
      <c r="U7874" t="s">
        <v>82</v>
      </c>
      <c r="V7874" t="s">
        <v>83</v>
      </c>
    </row>
    <row r="7875" spans="1:22">
      <c r="A7875">
        <v>0.33803100000000003</v>
      </c>
      <c r="B7875">
        <v>-0.148202958</v>
      </c>
      <c r="C7875">
        <v>1.077</v>
      </c>
      <c r="D7875">
        <v>31.715299999999999</v>
      </c>
      <c r="E7875">
        <v>31.765000000000001</v>
      </c>
      <c r="F7875" s="1" t="d">
        <v>2018-05-11</v>
      </c>
      <c r="G7875">
        <v>31.327500000000001</v>
      </c>
      <c r="H7875">
        <v>31.357399999999998</v>
      </c>
      <c r="I7875">
        <v>14674155</v>
      </c>
      <c r="J7875">
        <v>14674155</v>
      </c>
      <c r="K7875">
        <v>31.573399999999999</v>
      </c>
      <c r="L7875" t="s">
        <v>84</v>
      </c>
      <c r="M7875">
        <v>1</v>
      </c>
      <c r="N7875" t="s">
        <v>85</v>
      </c>
      <c r="O7875" t="s">
        <v>86</v>
      </c>
      <c r="P7875" t="s">
        <v>87</v>
      </c>
      <c r="Q7875" t="s">
        <v>43</v>
      </c>
      <c r="R7875" t="s">
        <v>36</v>
      </c>
      <c r="S7875" t="s">
        <v>28</v>
      </c>
      <c r="T7875" t="s">
        <v>36</v>
      </c>
      <c r="U7875" t="s">
        <v>82</v>
      </c>
      <c r="V7875" t="s">
        <v>88</v>
      </c>
    </row>
    <row r="7876" spans="1:22">
      <c r="A7876">
        <v>0.30923200000000001</v>
      </c>
      <c r="B7876">
        <v>0.19018996099999999</v>
      </c>
      <c r="C7876">
        <v>0.159</v>
      </c>
      <c r="D7876">
        <v>195.27529999999999</v>
      </c>
      <c r="E7876">
        <v>195.4948</v>
      </c>
      <c r="F7876" s="1" t="d">
        <v>2018-05-11</v>
      </c>
      <c r="G7876">
        <v>194.0882</v>
      </c>
      <c r="H7876">
        <v>194.84639999999999</v>
      </c>
      <c r="I7876">
        <v>1296311</v>
      </c>
      <c r="J7876">
        <v>1296311</v>
      </c>
      <c r="K7876">
        <v>194.96729999999999</v>
      </c>
      <c r="L7876" t="s">
        <v>89</v>
      </c>
      <c r="M7876">
        <v>1</v>
      </c>
      <c r="O7876" t="s">
        <v>90</v>
      </c>
      <c r="P7876" t="s">
        <v>91</v>
      </c>
      <c r="Q7876" t="s">
        <v>43</v>
      </c>
      <c r="R7876" t="s">
        <v>92</v>
      </c>
      <c r="S7876" t="s">
        <v>28</v>
      </c>
      <c r="T7876" t="s">
        <v>93</v>
      </c>
      <c r="U7876" t="s">
        <v>94</v>
      </c>
      <c r="V7876" t="s">
        <v>95</v>
      </c>
    </row>
    <row r="7877" spans="1:22">
      <c r="A7877">
        <v>1.9552</v>
      </c>
      <c r="B7877">
        <v>-0.18613548499999999</v>
      </c>
      <c r="C7877">
        <v>3.1549999999999998</v>
      </c>
      <c r="D7877">
        <v>63.924500000000002</v>
      </c>
      <c r="E7877">
        <v>65.115499999999997</v>
      </c>
      <c r="F7877" s="1" t="d">
        <v>2018-05-11</v>
      </c>
      <c r="G7877">
        <v>60.441000000000003</v>
      </c>
      <c r="H7877">
        <v>62.237400000000001</v>
      </c>
      <c r="I7877">
        <v>15335101</v>
      </c>
      <c r="J7877">
        <v>15335101</v>
      </c>
      <c r="K7877">
        <v>63.160200000000003</v>
      </c>
      <c r="L7877" t="s">
        <v>96</v>
      </c>
      <c r="M7877">
        <v>1</v>
      </c>
      <c r="N7877" t="s">
        <v>97</v>
      </c>
      <c r="O7877" t="s">
        <v>98</v>
      </c>
      <c r="P7877" t="s">
        <v>99</v>
      </c>
      <c r="Q7877" t="s">
        <v>26</v>
      </c>
      <c r="R7877" t="s">
        <v>100</v>
      </c>
      <c r="S7877" t="s">
        <v>28</v>
      </c>
      <c r="T7877" t="s">
        <v>101</v>
      </c>
      <c r="U7877" t="s">
        <v>102</v>
      </c>
      <c r="V7877" t="s">
        <v>103</v>
      </c>
    </row>
    <row r="7878" spans="1:22">
      <c r="A7878">
        <v>0.38689000000000001</v>
      </c>
      <c r="B7878">
        <v>3.0353138000000002E-2</v>
      </c>
      <c r="C7878">
        <v>0.38400000000000001</v>
      </c>
      <c r="D7878">
        <v>101.2561</v>
      </c>
      <c r="E7878">
        <v>101.395</v>
      </c>
      <c r="F7878" s="1" t="d">
        <v>2018-05-11</v>
      </c>
      <c r="G7878">
        <v>100.4526</v>
      </c>
      <c r="H7878">
        <v>101.0775</v>
      </c>
      <c r="I7878">
        <v>7035978</v>
      </c>
      <c r="J7878">
        <v>7035978</v>
      </c>
      <c r="K7878">
        <v>101.0279</v>
      </c>
      <c r="L7878" t="s">
        <v>104</v>
      </c>
      <c r="M7878">
        <v>1</v>
      </c>
      <c r="N7878" t="s">
        <v>105</v>
      </c>
      <c r="O7878" t="s">
        <v>106</v>
      </c>
      <c r="P7878" t="s">
        <v>107</v>
      </c>
      <c r="Q7878" t="s">
        <v>26</v>
      </c>
      <c r="R7878" t="s">
        <v>108</v>
      </c>
      <c r="S7878" t="s">
        <v>28</v>
      </c>
      <c r="T7878" t="s">
        <v>29</v>
      </c>
      <c r="U7878" t="s">
        <v>109</v>
      </c>
      <c r="V7878" t="s">
        <v>110</v>
      </c>
    </row>
    <row r="7879" spans="1:22">
      <c r="A7879">
        <v>0.66600099999999995</v>
      </c>
      <c r="B7879">
        <v>0.206910382</v>
      </c>
      <c r="C7879">
        <v>0.93500000000000005</v>
      </c>
      <c r="D7879">
        <v>71.918099999999995</v>
      </c>
      <c r="E7879">
        <v>72.603999999999999</v>
      </c>
      <c r="F7879" s="1" t="d">
        <v>2018-05-11</v>
      </c>
      <c r="G7879">
        <v>70.794799999999995</v>
      </c>
      <c r="H7879">
        <v>70.914100000000005</v>
      </c>
      <c r="I7879">
        <v>1520222</v>
      </c>
      <c r="J7879">
        <v>1520222</v>
      </c>
      <c r="K7879">
        <v>72.152500000000003</v>
      </c>
      <c r="L7879" t="s">
        <v>111</v>
      </c>
      <c r="M7879">
        <v>1</v>
      </c>
      <c r="N7879" t="s">
        <v>112</v>
      </c>
      <c r="O7879" t="s">
        <v>113</v>
      </c>
      <c r="P7879" t="s">
        <v>114</v>
      </c>
      <c r="Q7879" t="s">
        <v>43</v>
      </c>
      <c r="R7879" t="s">
        <v>115</v>
      </c>
      <c r="S7879" t="s">
        <v>28</v>
      </c>
      <c r="T7879" t="s">
        <v>116</v>
      </c>
      <c r="U7879" t="s">
        <v>117</v>
      </c>
      <c r="V7879" t="s">
        <v>118</v>
      </c>
    </row>
    <row r="7880" spans="1:22">
      <c r="A7880">
        <v>0.72523199999999999</v>
      </c>
      <c r="B7880">
        <v>0.25550204599999998</v>
      </c>
      <c r="C7880">
        <v>1.744</v>
      </c>
      <c r="D7880">
        <v>42.311799999999998</v>
      </c>
      <c r="E7880">
        <v>42.450899999999997</v>
      </c>
      <c r="F7880" s="1" t="d">
        <v>2018-05-11</v>
      </c>
      <c r="G7880">
        <v>40.990499999999997</v>
      </c>
      <c r="H7880">
        <v>41.467399999999998</v>
      </c>
      <c r="I7880">
        <v>2415886</v>
      </c>
      <c r="J7880">
        <v>2415886</v>
      </c>
      <c r="K7880">
        <v>42.01</v>
      </c>
      <c r="L7880" t="s">
        <v>119</v>
      </c>
      <c r="M7880">
        <v>1</v>
      </c>
      <c r="N7880" t="s">
        <v>120</v>
      </c>
      <c r="O7880" t="s">
        <v>121</v>
      </c>
      <c r="P7880" t="s">
        <v>122</v>
      </c>
      <c r="Q7880" t="s">
        <v>26</v>
      </c>
      <c r="R7880" t="s">
        <v>123</v>
      </c>
      <c r="S7880" t="s">
        <v>28</v>
      </c>
      <c r="T7880" t="s">
        <v>29</v>
      </c>
      <c r="U7880" t="s">
        <v>124</v>
      </c>
      <c r="V7880" t="s">
        <v>125</v>
      </c>
    </row>
    <row r="7881" spans="1:22">
      <c r="A7881">
        <v>1.992E-2</v>
      </c>
      <c r="B7881">
        <v>0.43310616299999999</v>
      </c>
      <c r="C7881">
        <v>5.2999999999999999E-2</v>
      </c>
      <c r="D7881">
        <v>37.787999999999997</v>
      </c>
      <c r="E7881">
        <v>37.957299999999996</v>
      </c>
      <c r="F7881" s="1" t="d">
        <v>2018-05-11</v>
      </c>
      <c r="G7881">
        <v>37.499200000000002</v>
      </c>
      <c r="H7881">
        <v>37.768099999999997</v>
      </c>
      <c r="I7881">
        <v>6280150</v>
      </c>
      <c r="J7881">
        <v>6280150</v>
      </c>
      <c r="K7881">
        <v>37.720799999999997</v>
      </c>
      <c r="L7881" t="s">
        <v>126</v>
      </c>
      <c r="M7881">
        <v>1</v>
      </c>
      <c r="N7881" t="s">
        <v>127</v>
      </c>
      <c r="O7881" t="s">
        <v>128</v>
      </c>
      <c r="P7881" t="s">
        <v>129</v>
      </c>
      <c r="Q7881" t="s">
        <v>43</v>
      </c>
      <c r="R7881" t="s">
        <v>108</v>
      </c>
      <c r="S7881" t="s">
        <v>28</v>
      </c>
      <c r="T7881" t="s">
        <v>29</v>
      </c>
      <c r="U7881" t="s">
        <v>109</v>
      </c>
      <c r="V7881" t="s">
        <v>130</v>
      </c>
    </row>
    <row r="7882" spans="1:22">
      <c r="A7882">
        <v>-0.45254</v>
      </c>
      <c r="B7882">
        <v>-2.8450169000000001E-2</v>
      </c>
      <c r="C7882">
        <v>-0.38600000000000001</v>
      </c>
      <c r="D7882">
        <v>116.657</v>
      </c>
      <c r="E7882">
        <v>117.749</v>
      </c>
      <c r="F7882" s="1" t="d">
        <v>2018-05-11</v>
      </c>
      <c r="G7882">
        <v>116.352</v>
      </c>
      <c r="H7882">
        <v>117.25709999999999</v>
      </c>
      <c r="I7882">
        <v>221866</v>
      </c>
      <c r="J7882">
        <v>221866</v>
      </c>
      <c r="K7882">
        <v>116.6694</v>
      </c>
      <c r="L7882" t="s">
        <v>131</v>
      </c>
      <c r="M7882">
        <v>1</v>
      </c>
      <c r="N7882" t="s">
        <v>132</v>
      </c>
      <c r="O7882" t="s">
        <v>133</v>
      </c>
      <c r="P7882" t="s">
        <v>134</v>
      </c>
      <c r="Q7882" t="s">
        <v>26</v>
      </c>
      <c r="R7882" t="s">
        <v>69</v>
      </c>
      <c r="S7882" t="s">
        <v>28</v>
      </c>
      <c r="T7882" t="s">
        <v>70</v>
      </c>
      <c r="U7882" t="s">
        <v>135</v>
      </c>
      <c r="V7882" t="s">
        <v>136</v>
      </c>
    </row>
    <row r="7883" spans="1:22">
      <c r="A7883">
        <v>0.21768899999999999</v>
      </c>
      <c r="B7883">
        <v>2.4094028999999999E-2</v>
      </c>
      <c r="C7883">
        <v>1.077</v>
      </c>
      <c r="D7883">
        <v>20.423200000000001</v>
      </c>
      <c r="E7883">
        <v>20.442900000000002</v>
      </c>
      <c r="F7883" s="1" t="d">
        <v>2018-05-11</v>
      </c>
      <c r="G7883">
        <v>20.151</v>
      </c>
      <c r="H7883">
        <v>20.254899999999999</v>
      </c>
      <c r="I7883">
        <v>5475086</v>
      </c>
      <c r="J7883">
        <v>5475086</v>
      </c>
      <c r="K7883">
        <v>20.332699999999999</v>
      </c>
      <c r="L7883" t="s">
        <v>137</v>
      </c>
      <c r="M7883">
        <v>1</v>
      </c>
      <c r="N7883" t="s">
        <v>138</v>
      </c>
      <c r="O7883" t="s">
        <v>139</v>
      </c>
      <c r="P7883" t="s">
        <v>140</v>
      </c>
      <c r="Q7883" t="s">
        <v>26</v>
      </c>
      <c r="R7883" t="s">
        <v>69</v>
      </c>
      <c r="S7883" t="s">
        <v>28</v>
      </c>
      <c r="T7883" t="s">
        <v>70</v>
      </c>
      <c r="U7883" t="s">
        <v>135</v>
      </c>
      <c r="V7883" t="s">
        <v>141</v>
      </c>
    </row>
    <row r="7884" spans="1:22">
      <c r="A7884">
        <v>0.38693100000000002</v>
      </c>
      <c r="B7884">
        <v>1.2208591E-2</v>
      </c>
      <c r="C7884">
        <v>1.3540000000000001</v>
      </c>
      <c r="D7884">
        <v>28.9603</v>
      </c>
      <c r="E7884">
        <v>29.257999999999999</v>
      </c>
      <c r="F7884" s="1" t="d">
        <v>2018-05-11</v>
      </c>
      <c r="G7884">
        <v>28.444400000000002</v>
      </c>
      <c r="H7884">
        <v>28.632899999999999</v>
      </c>
      <c r="I7884">
        <v>4062205</v>
      </c>
      <c r="J7884">
        <v>4062205</v>
      </c>
      <c r="K7884">
        <v>29.0288</v>
      </c>
      <c r="L7884" t="s">
        <v>142</v>
      </c>
      <c r="M7884">
        <v>1</v>
      </c>
      <c r="N7884" t="s">
        <v>143</v>
      </c>
      <c r="O7884" t="s">
        <v>144</v>
      </c>
      <c r="P7884" t="s">
        <v>145</v>
      </c>
      <c r="Q7884" t="s">
        <v>26</v>
      </c>
      <c r="R7884" t="s">
        <v>27</v>
      </c>
      <c r="S7884" t="s">
        <v>28</v>
      </c>
      <c r="T7884" t="s">
        <v>29</v>
      </c>
      <c r="U7884" t="s">
        <v>146</v>
      </c>
      <c r="V7884" t="s">
        <v>147</v>
      </c>
    </row>
    <row r="7885" spans="1:22">
      <c r="A7885">
        <v>3.1164999999999998</v>
      </c>
      <c r="B7885">
        <v>0.172813991</v>
      </c>
      <c r="C7885">
        <v>1.6830000000000001</v>
      </c>
      <c r="D7885">
        <v>188.2852</v>
      </c>
      <c r="E7885">
        <v>188.77</v>
      </c>
      <c r="F7885" s="1" t="d">
        <v>2018-05-11</v>
      </c>
      <c r="G7885">
        <v>185.35669999999999</v>
      </c>
      <c r="H7885">
        <v>185.6337</v>
      </c>
      <c r="I7885">
        <v>5355073</v>
      </c>
      <c r="J7885">
        <v>5355073</v>
      </c>
      <c r="K7885">
        <v>187.8931</v>
      </c>
      <c r="L7885" t="s">
        <v>148</v>
      </c>
      <c r="M7885">
        <v>1</v>
      </c>
      <c r="N7885" t="s">
        <v>149</v>
      </c>
      <c r="O7885" t="s">
        <v>150</v>
      </c>
      <c r="P7885" t="s">
        <v>151</v>
      </c>
      <c r="Q7885" t="s">
        <v>26</v>
      </c>
      <c r="R7885" t="s">
        <v>27</v>
      </c>
      <c r="S7885" t="s">
        <v>28</v>
      </c>
      <c r="T7885" t="s">
        <v>29</v>
      </c>
      <c r="U7885" t="s">
        <v>152</v>
      </c>
      <c r="V7885" t="s">
        <v>153</v>
      </c>
    </row>
    <row r="7886" spans="1:22">
      <c r="A7886">
        <v>-0.127857</v>
      </c>
      <c r="B7886">
        <v>-0.21718506100000001</v>
      </c>
      <c r="C7886">
        <v>-0.89300000000000002</v>
      </c>
      <c r="D7886">
        <v>14.1922</v>
      </c>
      <c r="E7886">
        <v>14.4823</v>
      </c>
      <c r="F7886" s="1" t="d">
        <v>2018-05-11</v>
      </c>
      <c r="G7886">
        <v>14.182399999999999</v>
      </c>
      <c r="H7886">
        <v>14.349600000000001</v>
      </c>
      <c r="I7886">
        <v>3208478</v>
      </c>
      <c r="J7886">
        <v>3208478</v>
      </c>
      <c r="K7886">
        <v>14.244400000000001</v>
      </c>
      <c r="L7886" t="s">
        <v>154</v>
      </c>
      <c r="M7886">
        <v>1</v>
      </c>
      <c r="N7886" t="s">
        <v>155</v>
      </c>
      <c r="O7886" t="s">
        <v>156</v>
      </c>
      <c r="P7886" t="s">
        <v>157</v>
      </c>
      <c r="Q7886" t="s">
        <v>26</v>
      </c>
      <c r="R7886" t="s">
        <v>69</v>
      </c>
      <c r="S7886" t="s">
        <v>28</v>
      </c>
      <c r="T7886" t="s">
        <v>70</v>
      </c>
      <c r="U7886" t="s">
        <v>135</v>
      </c>
      <c r="V7886" t="s">
        <v>158</v>
      </c>
    </row>
    <row r="7887" spans="1:22">
      <c r="A7887">
        <v>0.207954</v>
      </c>
      <c r="B7887">
        <v>0.243477372</v>
      </c>
      <c r="C7887">
        <v>0.86199999999999999</v>
      </c>
      <c r="D7887">
        <v>24.330500000000001</v>
      </c>
      <c r="E7887">
        <v>24.5137</v>
      </c>
      <c r="F7887" s="1" t="d">
        <v>2018-05-11</v>
      </c>
      <c r="G7887">
        <v>24.0532</v>
      </c>
      <c r="H7887">
        <v>24.063099999999999</v>
      </c>
      <c r="I7887">
        <v>4480018</v>
      </c>
      <c r="J7887">
        <v>4480018</v>
      </c>
      <c r="K7887">
        <v>24.345199999999998</v>
      </c>
      <c r="L7887" t="s">
        <v>159</v>
      </c>
      <c r="M7887">
        <v>1</v>
      </c>
      <c r="N7887" t="s">
        <v>160</v>
      </c>
      <c r="O7887" t="s">
        <v>161</v>
      </c>
      <c r="P7887" t="s">
        <v>162</v>
      </c>
      <c r="Q7887" t="s">
        <v>26</v>
      </c>
      <c r="R7887" t="s">
        <v>92</v>
      </c>
      <c r="S7887" t="s">
        <v>28</v>
      </c>
      <c r="T7887" t="s">
        <v>93</v>
      </c>
      <c r="U7887" t="s">
        <v>163</v>
      </c>
      <c r="V7887" t="s">
        <v>164</v>
      </c>
    </row>
    <row r="7888" spans="1:22">
      <c r="A7888">
        <v>0.62741499999999994</v>
      </c>
      <c r="B7888">
        <v>-0.21338421699999999</v>
      </c>
      <c r="C7888">
        <v>2.052</v>
      </c>
      <c r="D7888">
        <v>31.206700000000001</v>
      </c>
      <c r="E7888">
        <v>31.660399999999999</v>
      </c>
      <c r="F7888" s="1" t="d">
        <v>2018-05-11</v>
      </c>
      <c r="G7888">
        <v>30.2608</v>
      </c>
      <c r="H7888">
        <v>30.415199999999999</v>
      </c>
      <c r="I7888">
        <v>6375113</v>
      </c>
      <c r="J7888">
        <v>6375113</v>
      </c>
      <c r="K7888">
        <v>31.21</v>
      </c>
      <c r="L7888" t="s">
        <v>165</v>
      </c>
      <c r="M7888">
        <v>1</v>
      </c>
      <c r="N7888" t="s">
        <v>166</v>
      </c>
      <c r="O7888" t="s">
        <v>167</v>
      </c>
      <c r="P7888" t="s">
        <v>168</v>
      </c>
      <c r="Q7888" t="s">
        <v>26</v>
      </c>
      <c r="R7888" t="s">
        <v>27</v>
      </c>
      <c r="S7888" t="s">
        <v>28</v>
      </c>
      <c r="T7888" t="s">
        <v>29</v>
      </c>
      <c r="U7888" t="s">
        <v>146</v>
      </c>
      <c r="V7888" t="s">
        <v>169</v>
      </c>
    </row>
    <row r="7889" spans="1:22">
      <c r="A7889">
        <v>2.3687</v>
      </c>
      <c r="B7889">
        <v>9.7498080000000001E-2</v>
      </c>
      <c r="C7889">
        <v>2.798</v>
      </c>
      <c r="D7889">
        <v>87.034999999999997</v>
      </c>
      <c r="E7889">
        <v>87.323700000000002</v>
      </c>
      <c r="F7889" s="1" t="d">
        <v>2018-05-11</v>
      </c>
      <c r="G7889">
        <v>84.795699999999997</v>
      </c>
      <c r="H7889">
        <v>84.795699999999997</v>
      </c>
      <c r="I7889">
        <v>6844510</v>
      </c>
      <c r="J7889">
        <v>6844510</v>
      </c>
      <c r="K7889">
        <v>86.567300000000003</v>
      </c>
      <c r="L7889" t="s">
        <v>170</v>
      </c>
      <c r="M7889">
        <v>1</v>
      </c>
      <c r="N7889" t="s">
        <v>171</v>
      </c>
      <c r="O7889" t="s">
        <v>172</v>
      </c>
      <c r="P7889" t="s">
        <v>173</v>
      </c>
      <c r="Q7889" t="s">
        <v>26</v>
      </c>
      <c r="R7889" t="s">
        <v>27</v>
      </c>
      <c r="S7889" t="s">
        <v>28</v>
      </c>
      <c r="T7889" t="s">
        <v>29</v>
      </c>
      <c r="U7889" t="s">
        <v>152</v>
      </c>
      <c r="V7889" t="s">
        <v>174</v>
      </c>
    </row>
    <row r="7890" spans="1:22">
      <c r="A7890">
        <v>-0.84162700000000001</v>
      </c>
      <c r="B7890">
        <v>0.227280168</v>
      </c>
      <c r="C7890">
        <v>-1.089</v>
      </c>
      <c r="D7890">
        <v>76.470600000000005</v>
      </c>
      <c r="E7890">
        <v>77.145899999999997</v>
      </c>
      <c r="F7890" s="1" t="d">
        <v>2018-05-11</v>
      </c>
      <c r="G7890">
        <v>76.255300000000005</v>
      </c>
      <c r="H7890">
        <v>77.145899999999997</v>
      </c>
      <c r="I7890">
        <v>2554429</v>
      </c>
      <c r="J7890">
        <v>2554429</v>
      </c>
      <c r="K7890">
        <v>76.652100000000004</v>
      </c>
      <c r="L7890" t="s">
        <v>175</v>
      </c>
      <c r="M7890">
        <v>1</v>
      </c>
      <c r="N7890" t="s">
        <v>176</v>
      </c>
      <c r="O7890" t="s">
        <v>177</v>
      </c>
      <c r="P7890" t="s">
        <v>178</v>
      </c>
      <c r="Q7890" t="s">
        <v>26</v>
      </c>
      <c r="R7890" t="s">
        <v>62</v>
      </c>
      <c r="S7890" t="s">
        <v>28</v>
      </c>
      <c r="T7890" t="s">
        <v>29</v>
      </c>
      <c r="U7890" t="s">
        <v>179</v>
      </c>
      <c r="V7890" t="s">
        <v>180</v>
      </c>
    </row>
    <row r="7891" spans="1:22">
      <c r="A7891">
        <v>-0.62195100000000003</v>
      </c>
      <c r="B7891">
        <v>7.2933726000000004E-2</v>
      </c>
      <c r="C7891">
        <v>-1.0940000000000001</v>
      </c>
      <c r="D7891">
        <v>56.212499999999999</v>
      </c>
      <c r="E7891">
        <v>57.091200000000001</v>
      </c>
      <c r="F7891" s="1" t="d">
        <v>2018-05-11</v>
      </c>
      <c r="G7891">
        <v>56.024999999999999</v>
      </c>
      <c r="H7891">
        <v>56.883800000000001</v>
      </c>
      <c r="I7891">
        <v>1102865</v>
      </c>
      <c r="J7891">
        <v>1102865</v>
      </c>
      <c r="K7891">
        <v>56.2988</v>
      </c>
      <c r="L7891" t="s">
        <v>181</v>
      </c>
      <c r="M7891">
        <v>1</v>
      </c>
      <c r="N7891" t="s">
        <v>182</v>
      </c>
      <c r="O7891" t="s">
        <v>183</v>
      </c>
      <c r="P7891" t="s">
        <v>184</v>
      </c>
      <c r="Q7891" t="s">
        <v>26</v>
      </c>
      <c r="R7891" t="s">
        <v>69</v>
      </c>
      <c r="S7891" t="s">
        <v>28</v>
      </c>
      <c r="T7891" t="s">
        <v>70</v>
      </c>
      <c r="U7891" t="s">
        <v>135</v>
      </c>
      <c r="V7891" t="s">
        <v>185</v>
      </c>
    </row>
    <row r="7892" spans="1:22">
      <c r="A7892">
        <v>1.2423</v>
      </c>
      <c r="B7892">
        <v>0.27127626999999999</v>
      </c>
      <c r="C7892">
        <v>0.90200000000000002</v>
      </c>
      <c r="D7892">
        <v>138.95519999999999</v>
      </c>
      <c r="E7892">
        <v>139.24340000000001</v>
      </c>
      <c r="F7892" s="1" t="d">
        <v>2018-05-11</v>
      </c>
      <c r="G7892">
        <v>137.3253</v>
      </c>
      <c r="H7892">
        <v>138.02099999999999</v>
      </c>
      <c r="I7892">
        <v>1509102</v>
      </c>
      <c r="J7892">
        <v>1509102</v>
      </c>
      <c r="K7892">
        <v>138.655</v>
      </c>
      <c r="L7892" t="s">
        <v>186</v>
      </c>
      <c r="M7892">
        <v>1</v>
      </c>
      <c r="N7892" t="s">
        <v>187</v>
      </c>
      <c r="O7892" t="s">
        <v>188</v>
      </c>
      <c r="P7892" t="s">
        <v>189</v>
      </c>
      <c r="Q7892" t="s">
        <v>43</v>
      </c>
      <c r="R7892" t="s">
        <v>62</v>
      </c>
      <c r="S7892" t="s">
        <v>28</v>
      </c>
      <c r="T7892" t="s">
        <v>29</v>
      </c>
      <c r="U7892" t="s">
        <v>190</v>
      </c>
      <c r="V7892" t="s">
        <v>191</v>
      </c>
    </row>
    <row r="7893" spans="1:22">
      <c r="A7893">
        <v>0.31600699999999998</v>
      </c>
      <c r="B7893">
        <v>6.6695881999999998E-2</v>
      </c>
      <c r="C7893">
        <v>0.19400000000000001</v>
      </c>
      <c r="D7893">
        <v>163.32650000000001</v>
      </c>
      <c r="E7893">
        <v>163.9091</v>
      </c>
      <c r="F7893" s="1" t="d">
        <v>2018-05-11</v>
      </c>
      <c r="G7893">
        <v>162.79320000000001</v>
      </c>
      <c r="H7893">
        <v>162.94130000000001</v>
      </c>
      <c r="I7893">
        <v>2258462</v>
      </c>
      <c r="J7893">
        <v>2258462</v>
      </c>
      <c r="K7893">
        <v>163.26939999999999</v>
      </c>
      <c r="L7893" t="s">
        <v>192</v>
      </c>
      <c r="M7893">
        <v>1</v>
      </c>
      <c r="N7893" t="s">
        <v>193</v>
      </c>
      <c r="O7893" t="s">
        <v>194</v>
      </c>
      <c r="P7893" t="s">
        <v>195</v>
      </c>
      <c r="Q7893" t="s">
        <v>26</v>
      </c>
      <c r="R7893" t="s">
        <v>196</v>
      </c>
      <c r="S7893" t="s">
        <v>28</v>
      </c>
      <c r="T7893" t="s">
        <v>29</v>
      </c>
      <c r="U7893" t="s">
        <v>197</v>
      </c>
      <c r="V7893" t="s">
        <v>198</v>
      </c>
    </row>
    <row r="7894" spans="1:22">
      <c r="A7894">
        <v>-3.14</v>
      </c>
      <c r="B7894">
        <v>0.84430258199999997</v>
      </c>
      <c r="C7894">
        <v>-0.95299999999999996</v>
      </c>
      <c r="D7894">
        <v>326.45999999999998</v>
      </c>
      <c r="E7894">
        <v>331.26</v>
      </c>
      <c r="F7894" s="1" t="d">
        <v>2018-05-11</v>
      </c>
      <c r="G7894">
        <v>324.87</v>
      </c>
      <c r="H7894">
        <v>329.65</v>
      </c>
      <c r="I7894">
        <v>4589731</v>
      </c>
      <c r="J7894">
        <v>4589731</v>
      </c>
      <c r="K7894">
        <v>326.87479999999999</v>
      </c>
      <c r="L7894" t="s">
        <v>199</v>
      </c>
      <c r="M7894">
        <v>1</v>
      </c>
      <c r="N7894" t="s">
        <v>200</v>
      </c>
      <c r="O7894" t="s">
        <v>201</v>
      </c>
      <c r="P7894" t="s">
        <v>202</v>
      </c>
      <c r="Q7894" t="s">
        <v>43</v>
      </c>
      <c r="R7894" t="s">
        <v>108</v>
      </c>
      <c r="S7894" t="s">
        <v>28</v>
      </c>
      <c r="T7894" t="s">
        <v>29</v>
      </c>
      <c r="U7894" t="s">
        <v>109</v>
      </c>
      <c r="V7894" t="s">
        <v>203</v>
      </c>
    </row>
    <row r="7895" spans="1:22">
      <c r="A7895">
        <v>-0.25626199999999999</v>
      </c>
      <c r="B7895">
        <v>4.2163477999999997E-2</v>
      </c>
      <c r="C7895">
        <v>-0.39600000000000002</v>
      </c>
      <c r="D7895">
        <v>64.390799999999999</v>
      </c>
      <c r="E7895">
        <v>64.784999999999997</v>
      </c>
      <c r="F7895" s="1" t="d">
        <v>2018-05-11</v>
      </c>
      <c r="G7895">
        <v>64.302000000000007</v>
      </c>
      <c r="H7895">
        <v>64.755399999999995</v>
      </c>
      <c r="I7895">
        <v>2249752</v>
      </c>
      <c r="J7895">
        <v>2249752</v>
      </c>
      <c r="K7895">
        <v>64.5167</v>
      </c>
      <c r="L7895" t="s">
        <v>204</v>
      </c>
      <c r="M7895">
        <v>1</v>
      </c>
      <c r="N7895" t="s">
        <v>205</v>
      </c>
      <c r="O7895" t="s">
        <v>206</v>
      </c>
      <c r="P7895" t="s">
        <v>207</v>
      </c>
      <c r="Q7895" t="s">
        <v>26</v>
      </c>
      <c r="R7895" t="s">
        <v>69</v>
      </c>
      <c r="S7895" t="s">
        <v>28</v>
      </c>
      <c r="T7895" t="s">
        <v>70</v>
      </c>
      <c r="U7895" t="s">
        <v>208</v>
      </c>
      <c r="V7895" t="s">
        <v>209</v>
      </c>
    </row>
    <row r="7896" spans="1:22">
      <c r="A7896">
        <v>0.62691300000000005</v>
      </c>
      <c r="B7896">
        <v>0.27306039700000001</v>
      </c>
      <c r="C7896">
        <v>0.77500000000000002</v>
      </c>
      <c r="D7896">
        <v>81.538499999999999</v>
      </c>
      <c r="E7896">
        <v>82.036000000000001</v>
      </c>
      <c r="F7896" s="1" t="d">
        <v>2018-05-11</v>
      </c>
      <c r="G7896">
        <v>80.603099999999998</v>
      </c>
      <c r="H7896">
        <v>81.040899999999993</v>
      </c>
      <c r="I7896">
        <v>1775496</v>
      </c>
      <c r="J7896">
        <v>1775496</v>
      </c>
      <c r="K7896">
        <v>81.591099999999997</v>
      </c>
      <c r="L7896" t="s">
        <v>210</v>
      </c>
      <c r="M7896">
        <v>1</v>
      </c>
      <c r="N7896" t="s">
        <v>211</v>
      </c>
      <c r="O7896" t="s">
        <v>212</v>
      </c>
      <c r="P7896" t="s">
        <v>213</v>
      </c>
      <c r="Q7896" t="s">
        <v>43</v>
      </c>
      <c r="R7896" t="s">
        <v>27</v>
      </c>
      <c r="S7896" t="s">
        <v>28</v>
      </c>
      <c r="T7896" t="s">
        <v>29</v>
      </c>
      <c r="U7896" t="s">
        <v>146</v>
      </c>
      <c r="V7896" t="s">
        <v>214</v>
      </c>
    </row>
    <row r="7897" spans="1:22">
      <c r="A7897">
        <v>-0.37737300000000001</v>
      </c>
      <c r="B7897">
        <v>8.1367824000000005E-2</v>
      </c>
      <c r="C7897">
        <v>-0.65900000000000003</v>
      </c>
      <c r="D7897">
        <v>56.874000000000002</v>
      </c>
      <c r="E7897">
        <v>57.46</v>
      </c>
      <c r="F7897" s="1" t="d">
        <v>2018-05-11</v>
      </c>
      <c r="G7897">
        <v>56.675400000000003</v>
      </c>
      <c r="H7897">
        <v>57.320900000000002</v>
      </c>
      <c r="I7897">
        <v>5843427</v>
      </c>
      <c r="J7897">
        <v>5843427</v>
      </c>
      <c r="K7897">
        <v>56.934100000000001</v>
      </c>
      <c r="L7897" t="s">
        <v>215</v>
      </c>
      <c r="M7897">
        <v>1</v>
      </c>
      <c r="N7897" t="s">
        <v>216</v>
      </c>
      <c r="O7897" t="s">
        <v>217</v>
      </c>
      <c r="P7897" t="s">
        <v>218</v>
      </c>
      <c r="Q7897" t="s">
        <v>43</v>
      </c>
      <c r="R7897" t="s">
        <v>196</v>
      </c>
      <c r="S7897" t="s">
        <v>28</v>
      </c>
      <c r="T7897" t="s">
        <v>29</v>
      </c>
      <c r="U7897" t="s">
        <v>197</v>
      </c>
      <c r="V7897" t="s">
        <v>219</v>
      </c>
    </row>
    <row r="7898" spans="1:22">
      <c r="A7898">
        <v>0.63730399999999998</v>
      </c>
      <c r="B7898">
        <v>6.4897767999999995E-2</v>
      </c>
      <c r="C7898">
        <v>0.16800000000000001</v>
      </c>
      <c r="D7898">
        <v>379.48419999999999</v>
      </c>
      <c r="E7898">
        <v>383.59679999999997</v>
      </c>
      <c r="F7898" s="1" t="d">
        <v>2018-05-11</v>
      </c>
      <c r="G7898">
        <v>377.84120000000001</v>
      </c>
      <c r="H7898">
        <v>377.84120000000001</v>
      </c>
      <c r="I7898">
        <v>552118</v>
      </c>
      <c r="J7898">
        <v>552118</v>
      </c>
      <c r="K7898">
        <v>381.06939999999997</v>
      </c>
      <c r="L7898" t="s">
        <v>220</v>
      </c>
      <c r="M7898">
        <v>1</v>
      </c>
      <c r="N7898" t="s">
        <v>221</v>
      </c>
      <c r="O7898" t="s">
        <v>222</v>
      </c>
      <c r="P7898" t="s">
        <v>223</v>
      </c>
      <c r="Q7898" t="s">
        <v>26</v>
      </c>
      <c r="R7898" t="s">
        <v>224</v>
      </c>
      <c r="S7898" t="s">
        <v>28</v>
      </c>
      <c r="T7898" t="s">
        <v>225</v>
      </c>
      <c r="U7898" t="s">
        <v>226</v>
      </c>
      <c r="V7898" t="s">
        <v>227</v>
      </c>
    </row>
    <row r="7899" spans="1:22">
      <c r="A7899">
        <v>-1.2984</v>
      </c>
      <c r="B7899">
        <v>2.5682911999999999E-2</v>
      </c>
      <c r="C7899">
        <v>-0.82499999999999996</v>
      </c>
      <c r="D7899">
        <v>156.09139999999999</v>
      </c>
      <c r="E7899">
        <v>158.2586</v>
      </c>
      <c r="F7899" s="1" t="d">
        <v>2018-05-11</v>
      </c>
      <c r="G7899">
        <v>155.86689999999999</v>
      </c>
      <c r="H7899">
        <v>157.68270000000001</v>
      </c>
      <c r="I7899">
        <v>1151188</v>
      </c>
      <c r="J7899">
        <v>1151188</v>
      </c>
      <c r="K7899">
        <v>156.5727</v>
      </c>
      <c r="L7899" t="s">
        <v>228</v>
      </c>
      <c r="M7899">
        <v>1</v>
      </c>
      <c r="N7899" t="s">
        <v>229</v>
      </c>
      <c r="O7899" t="s">
        <v>230</v>
      </c>
      <c r="P7899" t="s">
        <v>231</v>
      </c>
      <c r="Q7899" t="s">
        <v>26</v>
      </c>
      <c r="R7899" t="s">
        <v>69</v>
      </c>
      <c r="S7899" t="s">
        <v>28</v>
      </c>
      <c r="T7899" t="s">
        <v>70</v>
      </c>
      <c r="U7899" t="s">
        <v>135</v>
      </c>
      <c r="V7899" t="s">
        <v>232</v>
      </c>
    </row>
    <row r="7900" spans="1:22">
      <c r="A7900">
        <v>9.8379999999999995E-3</v>
      </c>
      <c r="B7900">
        <v>0.21522608800000001</v>
      </c>
      <c r="C7900">
        <v>1.4E-2</v>
      </c>
      <c r="D7900">
        <v>69.109300000000005</v>
      </c>
      <c r="E7900">
        <v>69.192899999999995</v>
      </c>
      <c r="F7900" s="1" t="d">
        <v>2018-05-11</v>
      </c>
      <c r="G7900">
        <v>68.174700000000001</v>
      </c>
      <c r="H7900">
        <v>68.804299999999998</v>
      </c>
      <c r="I7900">
        <v>3032164</v>
      </c>
      <c r="J7900">
        <v>3032164</v>
      </c>
      <c r="K7900">
        <v>68.909800000000004</v>
      </c>
      <c r="L7900" t="s">
        <v>233</v>
      </c>
      <c r="M7900">
        <v>1</v>
      </c>
      <c r="N7900" t="s">
        <v>234</v>
      </c>
      <c r="O7900" t="s">
        <v>235</v>
      </c>
      <c r="P7900" t="s">
        <v>236</v>
      </c>
      <c r="Q7900" t="s">
        <v>26</v>
      </c>
      <c r="R7900" t="s">
        <v>92</v>
      </c>
      <c r="S7900" t="s">
        <v>28</v>
      </c>
      <c r="T7900" t="s">
        <v>93</v>
      </c>
      <c r="U7900" t="s">
        <v>94</v>
      </c>
      <c r="V7900" t="s">
        <v>237</v>
      </c>
    </row>
    <row r="7901" spans="1:22">
      <c r="A7901">
        <v>0.79327899999999996</v>
      </c>
      <c r="B7901">
        <v>0.155410612</v>
      </c>
      <c r="C7901">
        <v>0.96099999999999997</v>
      </c>
      <c r="D7901">
        <v>83.363799999999998</v>
      </c>
      <c r="E7901">
        <v>83.710800000000006</v>
      </c>
      <c r="F7901" s="1" t="d">
        <v>2018-05-11</v>
      </c>
      <c r="G7901">
        <v>82.441599999999994</v>
      </c>
      <c r="H7901">
        <v>82.540800000000004</v>
      </c>
      <c r="I7901">
        <v>2424738</v>
      </c>
      <c r="J7901">
        <v>2424738</v>
      </c>
      <c r="K7901">
        <v>83.383600000000001</v>
      </c>
      <c r="L7901" t="s">
        <v>238</v>
      </c>
      <c r="M7901">
        <v>1</v>
      </c>
      <c r="N7901" t="s">
        <v>239</v>
      </c>
      <c r="O7901" t="s">
        <v>240</v>
      </c>
      <c r="P7901" t="s">
        <v>241</v>
      </c>
      <c r="Q7901" t="s">
        <v>26</v>
      </c>
      <c r="R7901" t="s">
        <v>27</v>
      </c>
      <c r="S7901" t="s">
        <v>28</v>
      </c>
      <c r="T7901" t="s">
        <v>29</v>
      </c>
      <c r="U7901" t="s">
        <v>146</v>
      </c>
      <c r="V7901" t="s">
        <v>242</v>
      </c>
    </row>
    <row r="7902" spans="1:22">
      <c r="A7902">
        <v>0.68601599999999996</v>
      </c>
      <c r="B7902">
        <v>8.7254757000000002E-2</v>
      </c>
      <c r="C7902">
        <v>0.83399999999999996</v>
      </c>
      <c r="D7902">
        <v>82.898499999999999</v>
      </c>
      <c r="E7902">
        <v>83.037700000000001</v>
      </c>
      <c r="F7902" s="1" t="d">
        <v>2018-05-11</v>
      </c>
      <c r="G7902">
        <v>81.476699999999994</v>
      </c>
      <c r="H7902">
        <v>82.212500000000006</v>
      </c>
      <c r="I7902">
        <v>9934779</v>
      </c>
      <c r="J7902">
        <v>9934779</v>
      </c>
      <c r="K7902">
        <v>82.564599999999999</v>
      </c>
      <c r="L7902" t="s">
        <v>243</v>
      </c>
      <c r="M7902">
        <v>1</v>
      </c>
      <c r="N7902" t="s">
        <v>244</v>
      </c>
      <c r="O7902" t="s">
        <v>245</v>
      </c>
      <c r="P7902" t="s">
        <v>246</v>
      </c>
      <c r="Q7902" t="s">
        <v>26</v>
      </c>
      <c r="R7902" t="s">
        <v>92</v>
      </c>
      <c r="S7902" t="s">
        <v>28</v>
      </c>
      <c r="T7902" t="s">
        <v>93</v>
      </c>
      <c r="U7902" t="s">
        <v>94</v>
      </c>
      <c r="V7902" t="s">
        <v>247</v>
      </c>
    </row>
    <row r="7903" spans="1:22">
      <c r="A7903">
        <v>7.8864000000000004E-2</v>
      </c>
      <c r="B7903">
        <v>4.8406792999999997E-2</v>
      </c>
      <c r="C7903">
        <v>0.182</v>
      </c>
      <c r="D7903">
        <v>43.355499999999999</v>
      </c>
      <c r="E7903">
        <v>43.700499999999998</v>
      </c>
      <c r="F7903" s="1" t="d">
        <v>2018-05-11</v>
      </c>
      <c r="G7903">
        <v>43.207599999999999</v>
      </c>
      <c r="H7903">
        <v>43.286499999999997</v>
      </c>
      <c r="I7903">
        <v>3195188</v>
      </c>
      <c r="J7903">
        <v>3195188</v>
      </c>
      <c r="K7903">
        <v>43.4133</v>
      </c>
      <c r="L7903" t="s">
        <v>248</v>
      </c>
      <c r="M7903">
        <v>2</v>
      </c>
      <c r="N7903" t="s">
        <v>249</v>
      </c>
      <c r="O7903" t="s">
        <v>250</v>
      </c>
      <c r="P7903" t="s">
        <v>251</v>
      </c>
      <c r="Q7903" t="s">
        <v>26</v>
      </c>
      <c r="R7903" t="s">
        <v>252</v>
      </c>
      <c r="S7903" t="s">
        <v>28</v>
      </c>
      <c r="T7903" t="s">
        <v>93</v>
      </c>
      <c r="U7903" t="s">
        <v>253</v>
      </c>
      <c r="V7903" t="s">
        <v>254</v>
      </c>
    </row>
    <row r="7904" spans="1:22">
      <c r="A7904">
        <v>-0.148811</v>
      </c>
      <c r="B7904">
        <v>0.14766115799999999</v>
      </c>
      <c r="C7904">
        <v>-0.313</v>
      </c>
      <c r="D7904">
        <v>47.420900000000003</v>
      </c>
      <c r="E7904">
        <v>47.668900000000001</v>
      </c>
      <c r="F7904" s="1" t="d">
        <v>2018-05-11</v>
      </c>
      <c r="G7904">
        <v>47.172800000000002</v>
      </c>
      <c r="H7904">
        <v>47.619300000000003</v>
      </c>
      <c r="I7904">
        <v>94863</v>
      </c>
      <c r="J7904">
        <v>94863</v>
      </c>
      <c r="K7904">
        <v>47.407200000000003</v>
      </c>
      <c r="L7904" t="s">
        <v>255</v>
      </c>
      <c r="M7904">
        <v>2</v>
      </c>
      <c r="N7904" t="s">
        <v>256</v>
      </c>
      <c r="O7904" t="s">
        <v>257</v>
      </c>
      <c r="P7904" t="s">
        <v>258</v>
      </c>
      <c r="Q7904" t="s">
        <v>43</v>
      </c>
      <c r="R7904" t="s">
        <v>252</v>
      </c>
      <c r="S7904" t="s">
        <v>28</v>
      </c>
      <c r="T7904" t="s">
        <v>93</v>
      </c>
      <c r="U7904" t="s">
        <v>259</v>
      </c>
      <c r="V7904" t="s">
        <v>260</v>
      </c>
    </row>
    <row r="7905" spans="1:22">
      <c r="A7905">
        <v>8.8763999999999996E-2</v>
      </c>
      <c r="B7905">
        <v>0.133421973</v>
      </c>
      <c r="C7905">
        <v>0.22800000000000001</v>
      </c>
      <c r="D7905">
        <v>38.957299999999996</v>
      </c>
      <c r="E7905">
        <v>39.371499999999997</v>
      </c>
      <c r="F7905" s="1" t="d">
        <v>2018-05-11</v>
      </c>
      <c r="G7905">
        <v>38.513500000000001</v>
      </c>
      <c r="H7905">
        <v>38.631799999999998</v>
      </c>
      <c r="I7905">
        <v>1939661</v>
      </c>
      <c r="J7905">
        <v>1939661</v>
      </c>
      <c r="K7905">
        <v>39.034999999999997</v>
      </c>
      <c r="L7905" t="s">
        <v>261</v>
      </c>
      <c r="M7905">
        <v>2</v>
      </c>
      <c r="N7905" t="s">
        <v>262</v>
      </c>
      <c r="O7905" t="s">
        <v>263</v>
      </c>
      <c r="P7905" t="s">
        <v>264</v>
      </c>
      <c r="Q7905" t="s">
        <v>26</v>
      </c>
      <c r="R7905" t="s">
        <v>265</v>
      </c>
      <c r="S7905" t="s">
        <v>28</v>
      </c>
      <c r="T7905" t="s">
        <v>225</v>
      </c>
      <c r="U7905" t="s">
        <v>266</v>
      </c>
      <c r="V7905" t="s">
        <v>267</v>
      </c>
    </row>
    <row r="7906" spans="1:22">
      <c r="A7906">
        <v>-0.3</v>
      </c>
      <c r="B7906">
        <v>0.27347460800000001</v>
      </c>
      <c r="C7906">
        <v>-0.318</v>
      </c>
      <c r="D7906">
        <v>94</v>
      </c>
      <c r="E7906">
        <v>94.95</v>
      </c>
      <c r="F7906" s="1" t="d">
        <v>2018-05-11</v>
      </c>
      <c r="G7906">
        <v>93.75</v>
      </c>
      <c r="H7906">
        <v>94.65</v>
      </c>
      <c r="I7906">
        <v>96339</v>
      </c>
      <c r="J7906">
        <v>96339</v>
      </c>
      <c r="K7906">
        <v>94.225300000000004</v>
      </c>
      <c r="L7906" t="s">
        <v>268</v>
      </c>
      <c r="M7906">
        <v>2</v>
      </c>
      <c r="N7906" t="s">
        <v>269</v>
      </c>
      <c r="O7906" t="s">
        <v>270</v>
      </c>
      <c r="P7906" t="s">
        <v>271</v>
      </c>
      <c r="Q7906" t="s">
        <v>43</v>
      </c>
      <c r="R7906" t="s">
        <v>252</v>
      </c>
      <c r="S7906" t="s">
        <v>28</v>
      </c>
      <c r="T7906" t="s">
        <v>93</v>
      </c>
      <c r="U7906" t="s">
        <v>253</v>
      </c>
      <c r="V7906" t="s">
        <v>272</v>
      </c>
    </row>
    <row r="7907" spans="1:22">
      <c r="A7907">
        <v>0.20600299999999999</v>
      </c>
      <c r="B7907">
        <v>-1.5197713999999999E-2</v>
      </c>
      <c r="C7907">
        <v>2.0470000000000002</v>
      </c>
      <c r="D7907">
        <v>10.2707</v>
      </c>
      <c r="E7907">
        <v>10.3337</v>
      </c>
      <c r="F7907" s="1" t="d">
        <v>2018-05-11</v>
      </c>
      <c r="G7907">
        <v>10.0745</v>
      </c>
      <c r="H7907">
        <v>10.1137</v>
      </c>
      <c r="I7907">
        <v>1736425</v>
      </c>
      <c r="J7907">
        <v>1736425</v>
      </c>
      <c r="K7907">
        <v>10.205399999999999</v>
      </c>
      <c r="L7907" t="s">
        <v>273</v>
      </c>
      <c r="M7907">
        <v>2</v>
      </c>
      <c r="N7907" t="s">
        <v>274</v>
      </c>
      <c r="O7907" t="s">
        <v>275</v>
      </c>
      <c r="P7907" t="s">
        <v>276</v>
      </c>
      <c r="Q7907" t="s">
        <v>26</v>
      </c>
      <c r="R7907" t="s">
        <v>252</v>
      </c>
      <c r="S7907" t="s">
        <v>28</v>
      </c>
      <c r="T7907" t="s">
        <v>93</v>
      </c>
      <c r="U7907" t="s">
        <v>259</v>
      </c>
      <c r="V7907" t="s">
        <v>277</v>
      </c>
    </row>
    <row r="7908" spans="1:22">
      <c r="A7908">
        <v>0</v>
      </c>
      <c r="B7908">
        <v>1.0651847000000001E-2</v>
      </c>
      <c r="C7908">
        <v>0</v>
      </c>
      <c r="D7908">
        <v>47.373800000000003</v>
      </c>
      <c r="E7908">
        <v>47.802100000000003</v>
      </c>
      <c r="F7908" s="1" t="d">
        <v>2018-05-11</v>
      </c>
      <c r="G7908">
        <v>47.2941</v>
      </c>
      <c r="H7908">
        <v>47.513300000000001</v>
      </c>
      <c r="I7908">
        <v>99990</v>
      </c>
      <c r="J7908">
        <v>99990</v>
      </c>
      <c r="K7908">
        <v>47.456899999999997</v>
      </c>
      <c r="L7908" t="s">
        <v>278</v>
      </c>
      <c r="M7908">
        <v>2</v>
      </c>
      <c r="N7908" t="s">
        <v>279</v>
      </c>
      <c r="O7908" t="s">
        <v>280</v>
      </c>
      <c r="P7908" t="s">
        <v>281</v>
      </c>
      <c r="Q7908" t="s">
        <v>26</v>
      </c>
      <c r="R7908" t="s">
        <v>252</v>
      </c>
      <c r="S7908" t="s">
        <v>28</v>
      </c>
      <c r="T7908" t="s">
        <v>93</v>
      </c>
      <c r="U7908" t="s">
        <v>253</v>
      </c>
      <c r="V7908" t="s">
        <v>282</v>
      </c>
    </row>
    <row r="7909" spans="1:22">
      <c r="A7909">
        <v>0.493813</v>
      </c>
      <c r="B7909">
        <v>-4.5637295000000001E-2</v>
      </c>
      <c r="C7909">
        <v>2.66</v>
      </c>
      <c r="D7909">
        <v>19.061199999999999</v>
      </c>
      <c r="E7909">
        <v>19.258700000000001</v>
      </c>
      <c r="F7909" s="1" t="d">
        <v>2018-05-11</v>
      </c>
      <c r="G7909">
        <v>18.263100000000001</v>
      </c>
      <c r="H7909">
        <v>18.6661</v>
      </c>
      <c r="I7909">
        <v>463136</v>
      </c>
      <c r="J7909">
        <v>463136</v>
      </c>
      <c r="K7909">
        <v>19.006900000000002</v>
      </c>
      <c r="L7909" t="s">
        <v>283</v>
      </c>
      <c r="M7909">
        <v>2</v>
      </c>
      <c r="N7909" t="s">
        <v>284</v>
      </c>
      <c r="O7909" t="s">
        <v>285</v>
      </c>
      <c r="P7909" t="s">
        <v>286</v>
      </c>
      <c r="Q7909" t="s">
        <v>43</v>
      </c>
      <c r="R7909" t="s">
        <v>224</v>
      </c>
      <c r="S7909" t="s">
        <v>28</v>
      </c>
      <c r="T7909" t="s">
        <v>225</v>
      </c>
      <c r="U7909" t="s">
        <v>226</v>
      </c>
      <c r="V7909" t="s">
        <v>287</v>
      </c>
    </row>
    <row r="7910" spans="1:22">
      <c r="A7910">
        <v>0.08</v>
      </c>
      <c r="B7910">
        <v>8.0931000000000003E-2</v>
      </c>
      <c r="C7910">
        <v>6.4000000000000001E-2</v>
      </c>
      <c r="D7910">
        <v>124.97</v>
      </c>
      <c r="E7910">
        <v>125.08</v>
      </c>
      <c r="F7910" s="1" t="d">
        <v>2018-05-11</v>
      </c>
      <c r="G7910">
        <v>124.7</v>
      </c>
      <c r="H7910">
        <v>124.9</v>
      </c>
      <c r="I7910">
        <v>1995963</v>
      </c>
      <c r="J7910">
        <v>1995963</v>
      </c>
      <c r="K7910">
        <v>124.9641</v>
      </c>
      <c r="L7910" t="s">
        <v>288</v>
      </c>
      <c r="M7910">
        <v>2</v>
      </c>
      <c r="N7910" t="s">
        <v>289</v>
      </c>
      <c r="O7910" t="s">
        <v>290</v>
      </c>
      <c r="P7910" t="s">
        <v>291</v>
      </c>
      <c r="Q7910" t="s">
        <v>26</v>
      </c>
      <c r="R7910" t="s">
        <v>265</v>
      </c>
      <c r="S7910" t="s">
        <v>28</v>
      </c>
      <c r="T7910" t="s">
        <v>225</v>
      </c>
      <c r="U7910" t="s">
        <v>292</v>
      </c>
      <c r="V7910" t="s">
        <v>293</v>
      </c>
    </row>
    <row r="7911" spans="1:22">
      <c r="A7911">
        <v>0.17969299999999999</v>
      </c>
      <c r="B7911">
        <v>0.22357278999999999</v>
      </c>
      <c r="C7911">
        <v>0.68200000000000005</v>
      </c>
      <c r="D7911">
        <v>26.514700000000001</v>
      </c>
      <c r="E7911">
        <v>26.6844</v>
      </c>
      <c r="F7911" s="1" t="d">
        <v>2018-05-11</v>
      </c>
      <c r="G7911">
        <v>26.344899999999999</v>
      </c>
      <c r="H7911">
        <v>26.454799999999999</v>
      </c>
      <c r="I7911">
        <v>3251456</v>
      </c>
      <c r="J7911">
        <v>3251456</v>
      </c>
      <c r="K7911">
        <v>26.534300000000002</v>
      </c>
      <c r="L7911" t="s">
        <v>294</v>
      </c>
      <c r="M7911">
        <v>2</v>
      </c>
      <c r="N7911" t="s">
        <v>295</v>
      </c>
      <c r="O7911" t="s">
        <v>296</v>
      </c>
      <c r="P7911" t="s">
        <v>297</v>
      </c>
      <c r="Q7911" t="s">
        <v>26</v>
      </c>
      <c r="R7911" t="s">
        <v>265</v>
      </c>
      <c r="S7911" t="s">
        <v>28</v>
      </c>
      <c r="T7911" t="s">
        <v>225</v>
      </c>
      <c r="U7911" t="s">
        <v>266</v>
      </c>
      <c r="V7911" t="s">
        <v>298</v>
      </c>
    </row>
    <row r="7912" spans="1:22">
      <c r="A7912">
        <v>-0.34497800000000001</v>
      </c>
      <c r="B7912">
        <v>-9.9767882000000002E-2</v>
      </c>
      <c r="C7912">
        <v>-0.71099999999999997</v>
      </c>
      <c r="D7912">
        <v>48.168900000000001</v>
      </c>
      <c r="E7912">
        <v>48.868699999999997</v>
      </c>
      <c r="F7912" s="1" t="d">
        <v>2018-05-11</v>
      </c>
      <c r="G7912">
        <v>47.892899999999997</v>
      </c>
      <c r="H7912">
        <v>48.454700000000003</v>
      </c>
      <c r="I7912">
        <v>1501419</v>
      </c>
      <c r="J7912">
        <v>1501419</v>
      </c>
      <c r="K7912">
        <v>48.277900000000002</v>
      </c>
      <c r="L7912" t="s">
        <v>299</v>
      </c>
      <c r="M7912">
        <v>2</v>
      </c>
      <c r="N7912" t="s">
        <v>300</v>
      </c>
      <c r="O7912" t="s">
        <v>301</v>
      </c>
      <c r="P7912" t="s">
        <v>302</v>
      </c>
      <c r="Q7912" t="s">
        <v>26</v>
      </c>
      <c r="R7912" t="s">
        <v>265</v>
      </c>
      <c r="S7912" t="s">
        <v>28</v>
      </c>
      <c r="T7912" t="s">
        <v>225</v>
      </c>
      <c r="U7912" t="s">
        <v>266</v>
      </c>
      <c r="V7912" t="s">
        <v>303</v>
      </c>
    </row>
    <row r="7913" spans="1:22">
      <c r="A7913">
        <v>0.19</v>
      </c>
      <c r="B7913">
        <v>-0.267116358</v>
      </c>
      <c r="C7913">
        <v>0.88200000000000001</v>
      </c>
      <c r="D7913">
        <v>21.73</v>
      </c>
      <c r="E7913">
        <v>23.487500000000001</v>
      </c>
      <c r="F7913" s="1" t="d">
        <v>2018-05-11</v>
      </c>
      <c r="G7913">
        <v>21.49</v>
      </c>
      <c r="H7913">
        <v>22.55</v>
      </c>
      <c r="I7913">
        <v>2018677</v>
      </c>
      <c r="J7913">
        <v>2018677</v>
      </c>
      <c r="K7913">
        <v>21.999199999999998</v>
      </c>
      <c r="L7913" t="s">
        <v>304</v>
      </c>
      <c r="M7913">
        <v>2</v>
      </c>
      <c r="N7913" t="s">
        <v>305</v>
      </c>
      <c r="O7913" t="s">
        <v>306</v>
      </c>
      <c r="P7913" t="s">
        <v>307</v>
      </c>
      <c r="Q7913" t="s">
        <v>43</v>
      </c>
      <c r="R7913" t="s">
        <v>252</v>
      </c>
      <c r="S7913" t="s">
        <v>28</v>
      </c>
      <c r="T7913" t="s">
        <v>93</v>
      </c>
      <c r="U7913" t="s">
        <v>259</v>
      </c>
      <c r="V7913" t="s">
        <v>308</v>
      </c>
    </row>
    <row r="7914" spans="1:22">
      <c r="A7914">
        <v>-0.55821600000000005</v>
      </c>
      <c r="B7914">
        <v>-0.29862005699999999</v>
      </c>
      <c r="C7914">
        <v>-0.49</v>
      </c>
      <c r="D7914">
        <v>113.30800000000001</v>
      </c>
      <c r="E7914">
        <v>115.85980000000001</v>
      </c>
      <c r="F7914" s="1" t="d">
        <v>2018-05-11</v>
      </c>
      <c r="G7914">
        <v>112.6401</v>
      </c>
      <c r="H7914">
        <v>114.5241</v>
      </c>
      <c r="I7914">
        <v>215985</v>
      </c>
      <c r="J7914">
        <v>215985</v>
      </c>
      <c r="K7914">
        <v>113.33540000000001</v>
      </c>
      <c r="L7914" t="s">
        <v>309</v>
      </c>
      <c r="M7914">
        <v>2</v>
      </c>
      <c r="N7914" t="s">
        <v>310</v>
      </c>
      <c r="O7914" t="s">
        <v>311</v>
      </c>
      <c r="P7914" t="s">
        <v>312</v>
      </c>
      <c r="Q7914" t="s">
        <v>43</v>
      </c>
      <c r="R7914" t="s">
        <v>252</v>
      </c>
      <c r="S7914" t="s">
        <v>28</v>
      </c>
      <c r="T7914" t="s">
        <v>93</v>
      </c>
      <c r="U7914" t="s">
        <v>259</v>
      </c>
      <c r="V7914" t="s">
        <v>313</v>
      </c>
    </row>
    <row r="7915" spans="1:22">
      <c r="A7915">
        <v>0.69063399999999997</v>
      </c>
      <c r="B7915">
        <v>-0.161984603</v>
      </c>
      <c r="C7915">
        <v>0.86599999999999999</v>
      </c>
      <c r="D7915">
        <v>80.399699999999996</v>
      </c>
      <c r="E7915">
        <v>80.577299999999994</v>
      </c>
      <c r="F7915" s="1" t="d">
        <v>2018-05-11</v>
      </c>
      <c r="G7915">
        <v>79.659700000000001</v>
      </c>
      <c r="H7915">
        <v>79.709100000000007</v>
      </c>
      <c r="I7915">
        <v>429221</v>
      </c>
      <c r="J7915">
        <v>429221</v>
      </c>
      <c r="K7915">
        <v>80.251599999999996</v>
      </c>
      <c r="L7915" t="s">
        <v>314</v>
      </c>
      <c r="M7915">
        <v>2</v>
      </c>
      <c r="O7915" t="s">
        <v>315</v>
      </c>
      <c r="P7915" t="s">
        <v>316</v>
      </c>
      <c r="Q7915" t="s">
        <v>26</v>
      </c>
      <c r="R7915" t="s">
        <v>265</v>
      </c>
      <c r="S7915" t="s">
        <v>28</v>
      </c>
      <c r="T7915" t="s">
        <v>225</v>
      </c>
      <c r="U7915" t="s">
        <v>266</v>
      </c>
      <c r="V7915" t="s">
        <v>317</v>
      </c>
    </row>
    <row r="7916" spans="1:22">
      <c r="A7916">
        <v>0.52523600000000004</v>
      </c>
      <c r="B7916">
        <v>-3.2057988000000003E-2</v>
      </c>
      <c r="C7916">
        <v>0.78300000000000003</v>
      </c>
      <c r="D7916">
        <v>67.636399999999995</v>
      </c>
      <c r="E7916">
        <v>68.092200000000005</v>
      </c>
      <c r="F7916" s="1" t="d">
        <v>2018-05-11</v>
      </c>
      <c r="G7916">
        <v>67.111099999999993</v>
      </c>
      <c r="H7916">
        <v>67.4084</v>
      </c>
      <c r="I7916">
        <v>1741375</v>
      </c>
      <c r="J7916">
        <v>1741375</v>
      </c>
      <c r="K7916">
        <v>67.627899999999997</v>
      </c>
      <c r="L7916" t="s">
        <v>321</v>
      </c>
      <c r="M7916">
        <v>2</v>
      </c>
      <c r="N7916" t="s">
        <v>322</v>
      </c>
      <c r="O7916" t="s">
        <v>323</v>
      </c>
      <c r="P7916" t="s">
        <v>324</v>
      </c>
      <c r="Q7916" t="s">
        <v>26</v>
      </c>
      <c r="R7916" t="s">
        <v>252</v>
      </c>
      <c r="S7916" t="s">
        <v>28</v>
      </c>
      <c r="T7916" t="s">
        <v>93</v>
      </c>
      <c r="U7916" t="s">
        <v>253</v>
      </c>
      <c r="V7916" t="s">
        <v>325</v>
      </c>
    </row>
    <row r="7917" spans="1:22">
      <c r="A7917">
        <v>1.6687000000000001</v>
      </c>
      <c r="B7917">
        <v>0.22531735899999999</v>
      </c>
      <c r="C7917">
        <v>1.3919999999999999</v>
      </c>
      <c r="D7917">
        <v>121.5146</v>
      </c>
      <c r="E7917">
        <v>121.8043</v>
      </c>
      <c r="F7917" s="1" t="d">
        <v>2018-05-14</v>
      </c>
      <c r="G7917">
        <v>119.1664</v>
      </c>
      <c r="H7917">
        <v>119.7859</v>
      </c>
      <c r="I7917">
        <v>939180</v>
      </c>
      <c r="J7917">
        <v>939180</v>
      </c>
      <c r="K7917">
        <v>120.77030000000001</v>
      </c>
      <c r="L7917" t="s">
        <v>22</v>
      </c>
      <c r="M7917">
        <v>1</v>
      </c>
      <c r="N7917" t="s">
        <v>23</v>
      </c>
      <c r="O7917" t="s">
        <v>24</v>
      </c>
      <c r="P7917" t="s">
        <v>25</v>
      </c>
      <c r="Q7917" t="s">
        <v>26</v>
      </c>
      <c r="R7917" t="s">
        <v>27</v>
      </c>
      <c r="S7917" t="s">
        <v>28</v>
      </c>
      <c r="T7917" t="s">
        <v>29</v>
      </c>
      <c r="U7917" t="s">
        <v>30</v>
      </c>
      <c r="V7917" t="s">
        <v>31</v>
      </c>
    </row>
    <row r="7918" spans="1:22">
      <c r="A7918">
        <v>-0.56372199999999995</v>
      </c>
      <c r="B7918">
        <v>2.8354279E-2</v>
      </c>
      <c r="C7918">
        <v>-0.41</v>
      </c>
      <c r="D7918">
        <v>136.76679999999999</v>
      </c>
      <c r="E7918">
        <v>137.89420000000001</v>
      </c>
      <c r="F7918" s="1" t="d">
        <v>2018-05-14</v>
      </c>
      <c r="G7918">
        <v>135.9657</v>
      </c>
      <c r="H7918">
        <v>137.27119999999999</v>
      </c>
      <c r="I7918">
        <v>1142795</v>
      </c>
      <c r="J7918">
        <v>1142795</v>
      </c>
      <c r="K7918">
        <v>136.7533</v>
      </c>
      <c r="L7918" t="s">
        <v>32</v>
      </c>
      <c r="M7918">
        <v>1</v>
      </c>
      <c r="N7918" t="s">
        <v>33</v>
      </c>
      <c r="O7918" t="s">
        <v>34</v>
      </c>
      <c r="P7918" t="s">
        <v>35</v>
      </c>
      <c r="Q7918" t="s">
        <v>26</v>
      </c>
      <c r="R7918" t="s">
        <v>36</v>
      </c>
      <c r="S7918" t="s">
        <v>28</v>
      </c>
      <c r="T7918" t="s">
        <v>36</v>
      </c>
      <c r="U7918" t="s">
        <v>37</v>
      </c>
      <c r="V7918" t="s">
        <v>38</v>
      </c>
    </row>
    <row r="7919" spans="1:22">
      <c r="A7919">
        <v>-1.37</v>
      </c>
      <c r="B7919">
        <v>0.66967962599999997</v>
      </c>
      <c r="C7919">
        <v>-8.5000000000000006E-2</v>
      </c>
      <c r="D7919">
        <v>1601.54</v>
      </c>
      <c r="E7919">
        <v>1611.18</v>
      </c>
      <c r="F7919" s="1" t="d">
        <v>2018-05-14</v>
      </c>
      <c r="G7919">
        <v>1600.05</v>
      </c>
      <c r="H7919">
        <v>1604</v>
      </c>
      <c r="I7919">
        <v>2509483</v>
      </c>
      <c r="J7919">
        <v>2509483</v>
      </c>
      <c r="K7919">
        <v>1604.99</v>
      </c>
      <c r="L7919" t="s">
        <v>39</v>
      </c>
      <c r="M7919">
        <v>1</v>
      </c>
      <c r="N7919" t="s">
        <v>40</v>
      </c>
      <c r="O7919" t="s">
        <v>41</v>
      </c>
      <c r="P7919" t="s">
        <v>42</v>
      </c>
      <c r="Q7919" t="s">
        <v>43</v>
      </c>
      <c r="R7919" t="s">
        <v>27</v>
      </c>
      <c r="S7919" t="s">
        <v>28</v>
      </c>
      <c r="T7919" t="s">
        <v>29</v>
      </c>
      <c r="U7919" t="s">
        <v>30</v>
      </c>
      <c r="V7919" t="s">
        <v>44</v>
      </c>
    </row>
    <row r="7920" spans="1:22">
      <c r="A7920">
        <v>0.27799499999999999</v>
      </c>
      <c r="B7920">
        <v>-1.0575492000000001E-2</v>
      </c>
      <c r="C7920">
        <v>0.69</v>
      </c>
      <c r="D7920">
        <v>40.557499999999997</v>
      </c>
      <c r="E7920">
        <v>40.7958</v>
      </c>
      <c r="F7920" s="1" t="d">
        <v>2018-05-14</v>
      </c>
      <c r="G7920">
        <v>40.488</v>
      </c>
      <c r="H7920">
        <v>40.488</v>
      </c>
      <c r="I7920">
        <v>658951</v>
      </c>
      <c r="J7920">
        <v>658951</v>
      </c>
      <c r="K7920">
        <v>40.599400000000003</v>
      </c>
      <c r="L7920" t="s">
        <v>45</v>
      </c>
      <c r="M7920">
        <v>1</v>
      </c>
      <c r="N7920" t="s">
        <v>46</v>
      </c>
      <c r="O7920" t="s">
        <v>47</v>
      </c>
      <c r="P7920" t="s">
        <v>48</v>
      </c>
      <c r="Q7920" t="s">
        <v>26</v>
      </c>
      <c r="R7920" t="s">
        <v>49</v>
      </c>
      <c r="S7920" t="s">
        <v>28</v>
      </c>
      <c r="T7920" t="s">
        <v>50</v>
      </c>
      <c r="U7920" t="s">
        <v>51</v>
      </c>
      <c r="V7920" t="s">
        <v>52</v>
      </c>
    </row>
    <row r="7921" spans="1:22">
      <c r="A7921">
        <v>0.46446199999999999</v>
      </c>
      <c r="B7921">
        <v>0.37914552499999998</v>
      </c>
      <c r="C7921">
        <v>0.60399999999999998</v>
      </c>
      <c r="D7921">
        <v>77.328000000000003</v>
      </c>
      <c r="E7921">
        <v>77.829499999999996</v>
      </c>
      <c r="F7921" s="1" t="d">
        <v>2018-05-14</v>
      </c>
      <c r="G7921">
        <v>76.863500000000002</v>
      </c>
      <c r="H7921">
        <v>76.982100000000003</v>
      </c>
      <c r="I7921">
        <v>2363941</v>
      </c>
      <c r="J7921">
        <v>2363941</v>
      </c>
      <c r="K7921">
        <v>77.359200000000001</v>
      </c>
      <c r="L7921" t="s">
        <v>53</v>
      </c>
      <c r="M7921">
        <v>1</v>
      </c>
      <c r="N7921" t="s">
        <v>54</v>
      </c>
      <c r="O7921" t="s">
        <v>55</v>
      </c>
      <c r="P7921" t="s">
        <v>56</v>
      </c>
      <c r="Q7921" t="s">
        <v>26</v>
      </c>
      <c r="R7921" t="s">
        <v>27</v>
      </c>
      <c r="S7921" t="s">
        <v>28</v>
      </c>
      <c r="T7921" t="s">
        <v>29</v>
      </c>
      <c r="U7921" t="s">
        <v>30</v>
      </c>
      <c r="V7921" t="s">
        <v>57</v>
      </c>
    </row>
    <row r="7922" spans="1:22">
      <c r="A7922">
        <v>0.03</v>
      </c>
      <c r="B7922">
        <v>0.115506576</v>
      </c>
      <c r="C7922">
        <v>1E-3</v>
      </c>
      <c r="D7922">
        <v>2072.02</v>
      </c>
      <c r="E7922">
        <v>2074.62</v>
      </c>
      <c r="F7922" s="1" t="d">
        <v>2018-05-14</v>
      </c>
      <c r="G7922">
        <v>2055.0100000000002</v>
      </c>
      <c r="H7922">
        <v>2066.7199999999998</v>
      </c>
      <c r="I7922">
        <v>443772</v>
      </c>
      <c r="J7922">
        <v>443772</v>
      </c>
      <c r="K7922">
        <v>2066.84</v>
      </c>
      <c r="L7922" t="s">
        <v>58</v>
      </c>
      <c r="M7922">
        <v>1</v>
      </c>
      <c r="N7922" t="s">
        <v>59</v>
      </c>
      <c r="O7922" t="s">
        <v>60</v>
      </c>
      <c r="P7922" t="s">
        <v>61</v>
      </c>
      <c r="Q7922" t="s">
        <v>43</v>
      </c>
      <c r="R7922" t="s">
        <v>62</v>
      </c>
      <c r="S7922" t="s">
        <v>28</v>
      </c>
      <c r="T7922" t="s">
        <v>29</v>
      </c>
      <c r="U7922" t="s">
        <v>63</v>
      </c>
      <c r="V7922" t="s">
        <v>64</v>
      </c>
    </row>
    <row r="7923" spans="1:22">
      <c r="A7923">
        <v>-0.31371300000000002</v>
      </c>
      <c r="B7923">
        <v>5.5864838E-2</v>
      </c>
      <c r="C7923">
        <v>-0.309</v>
      </c>
      <c r="D7923">
        <v>101.26049999999999</v>
      </c>
      <c r="E7923">
        <v>101.94670000000001</v>
      </c>
      <c r="F7923" s="1" t="d">
        <v>2018-05-14</v>
      </c>
      <c r="G7923">
        <v>100.5252</v>
      </c>
      <c r="H7923">
        <v>101.64279999999999</v>
      </c>
      <c r="I7923">
        <v>1276852</v>
      </c>
      <c r="J7923">
        <v>1276852</v>
      </c>
      <c r="K7923">
        <v>101.1865</v>
      </c>
      <c r="L7923" t="s">
        <v>65</v>
      </c>
      <c r="M7923">
        <v>1</v>
      </c>
      <c r="N7923" t="s">
        <v>66</v>
      </c>
      <c r="O7923" t="s">
        <v>67</v>
      </c>
      <c r="P7923" t="s">
        <v>68</v>
      </c>
      <c r="Q7923" t="s">
        <v>26</v>
      </c>
      <c r="R7923" t="s">
        <v>69</v>
      </c>
      <c r="S7923" t="s">
        <v>28</v>
      </c>
      <c r="T7923" t="s">
        <v>70</v>
      </c>
      <c r="U7923" t="s">
        <v>71</v>
      </c>
      <c r="V7923" t="s">
        <v>72</v>
      </c>
    </row>
    <row r="7924" spans="1:22">
      <c r="A7924">
        <v>0.60048199999999996</v>
      </c>
      <c r="B7924">
        <v>4.8735379000000002E-2</v>
      </c>
      <c r="C7924">
        <v>0.92500000000000004</v>
      </c>
      <c r="D7924">
        <v>65.551100000000005</v>
      </c>
      <c r="E7924">
        <v>65.856200000000001</v>
      </c>
      <c r="F7924" s="1" t="d">
        <v>2018-05-14</v>
      </c>
      <c r="G7924">
        <v>64.743899999999996</v>
      </c>
      <c r="H7924">
        <v>64.921099999999996</v>
      </c>
      <c r="I7924">
        <v>181790</v>
      </c>
      <c r="J7924">
        <v>181790</v>
      </c>
      <c r="K7924">
        <v>65.522900000000007</v>
      </c>
      <c r="L7924" t="s">
        <v>73</v>
      </c>
      <c r="M7924">
        <v>1</v>
      </c>
      <c r="N7924" t="s">
        <v>74</v>
      </c>
      <c r="O7924" t="s">
        <v>75</v>
      </c>
      <c r="P7924" t="s">
        <v>76</v>
      </c>
      <c r="Q7924" t="s">
        <v>26</v>
      </c>
      <c r="R7924" t="s">
        <v>62</v>
      </c>
      <c r="S7924" t="s">
        <v>28</v>
      </c>
      <c r="T7924" t="s">
        <v>29</v>
      </c>
      <c r="U7924" t="s">
        <v>63</v>
      </c>
      <c r="V7924" t="s">
        <v>77</v>
      </c>
    </row>
    <row r="7925" spans="1:22">
      <c r="A7925">
        <v>0.03</v>
      </c>
      <c r="B7925">
        <v>-0.250666008</v>
      </c>
      <c r="C7925">
        <v>1.0999999999999999E-2</v>
      </c>
      <c r="D7925">
        <v>272.83999999999997</v>
      </c>
      <c r="E7925">
        <v>277.89</v>
      </c>
      <c r="F7925" s="1" t="d">
        <v>2018-05-14</v>
      </c>
      <c r="G7925">
        <v>270.37</v>
      </c>
      <c r="H7925">
        <v>272.39999999999998</v>
      </c>
      <c r="I7925">
        <v>1808933</v>
      </c>
      <c r="J7925">
        <v>1808933</v>
      </c>
      <c r="K7925">
        <v>273.90699999999998</v>
      </c>
      <c r="L7925" t="s">
        <v>78</v>
      </c>
      <c r="M7925">
        <v>1</v>
      </c>
      <c r="N7925" t="s">
        <v>79</v>
      </c>
      <c r="O7925" t="s">
        <v>80</v>
      </c>
      <c r="P7925" t="s">
        <v>81</v>
      </c>
      <c r="Q7925" t="s">
        <v>43</v>
      </c>
      <c r="R7925" t="s">
        <v>36</v>
      </c>
      <c r="S7925" t="s">
        <v>28</v>
      </c>
      <c r="T7925" t="s">
        <v>36</v>
      </c>
      <c r="U7925" t="s">
        <v>82</v>
      </c>
      <c r="V7925" t="s">
        <v>83</v>
      </c>
    </row>
    <row r="7926" spans="1:22">
      <c r="A7926">
        <v>0.23860999999999999</v>
      </c>
      <c r="B7926">
        <v>-0.14179473300000001</v>
      </c>
      <c r="C7926">
        <v>0.752</v>
      </c>
      <c r="D7926">
        <v>31.953900000000001</v>
      </c>
      <c r="E7926">
        <v>32.063200000000002</v>
      </c>
      <c r="F7926" s="1" t="d">
        <v>2018-05-14</v>
      </c>
      <c r="G7926">
        <v>31.620799999999999</v>
      </c>
      <c r="H7926">
        <v>31.705300000000001</v>
      </c>
      <c r="I7926">
        <v>19657782</v>
      </c>
      <c r="J7926">
        <v>19657782</v>
      </c>
      <c r="K7926">
        <v>31.9023</v>
      </c>
      <c r="L7926" t="s">
        <v>84</v>
      </c>
      <c r="M7926">
        <v>1</v>
      </c>
      <c r="N7926" t="s">
        <v>85</v>
      </c>
      <c r="O7926" t="s">
        <v>86</v>
      </c>
      <c r="P7926" t="s">
        <v>87</v>
      </c>
      <c r="Q7926" t="s">
        <v>43</v>
      </c>
      <c r="R7926" t="s">
        <v>36</v>
      </c>
      <c r="S7926" t="s">
        <v>28</v>
      </c>
      <c r="T7926" t="s">
        <v>36</v>
      </c>
      <c r="U7926" t="s">
        <v>82</v>
      </c>
      <c r="V7926" t="s">
        <v>88</v>
      </c>
    </row>
    <row r="7927" spans="1:22">
      <c r="A7927">
        <v>0.119703</v>
      </c>
      <c r="B7927">
        <v>0.19091952400000001</v>
      </c>
      <c r="C7927">
        <v>6.0999999999999999E-2</v>
      </c>
      <c r="D7927">
        <v>195.39500000000001</v>
      </c>
      <c r="E7927">
        <v>196.7816</v>
      </c>
      <c r="F7927" s="1" t="d">
        <v>2018-05-14</v>
      </c>
      <c r="G7927">
        <v>194.93610000000001</v>
      </c>
      <c r="H7927">
        <v>195.47479999999999</v>
      </c>
      <c r="I7927">
        <v>1440877</v>
      </c>
      <c r="J7927">
        <v>1440877</v>
      </c>
      <c r="K7927">
        <v>195.56549999999999</v>
      </c>
      <c r="L7927" t="s">
        <v>89</v>
      </c>
      <c r="M7927">
        <v>1</v>
      </c>
      <c r="O7927" t="s">
        <v>90</v>
      </c>
      <c r="P7927" t="s">
        <v>91</v>
      </c>
      <c r="Q7927" t="s">
        <v>43</v>
      </c>
      <c r="R7927" t="s">
        <v>92</v>
      </c>
      <c r="S7927" t="s">
        <v>28</v>
      </c>
      <c r="T7927" t="s">
        <v>93</v>
      </c>
      <c r="U7927" t="s">
        <v>94</v>
      </c>
      <c r="V7927" t="s">
        <v>95</v>
      </c>
    </row>
    <row r="7928" spans="1:22">
      <c r="A7928">
        <v>2.3917999999999999</v>
      </c>
      <c r="B7928">
        <v>-0.15568264600000001</v>
      </c>
      <c r="C7928">
        <v>3.742</v>
      </c>
      <c r="D7928">
        <v>66.316400000000002</v>
      </c>
      <c r="E7928">
        <v>66.564499999999995</v>
      </c>
      <c r="F7928" s="1" t="d">
        <v>2018-05-14</v>
      </c>
      <c r="G7928">
        <v>64.093299999999999</v>
      </c>
      <c r="H7928">
        <v>64.123000000000005</v>
      </c>
      <c r="I7928">
        <v>12415128</v>
      </c>
      <c r="J7928">
        <v>12415128</v>
      </c>
      <c r="K7928">
        <v>65.84</v>
      </c>
      <c r="L7928" t="s">
        <v>96</v>
      </c>
      <c r="M7928">
        <v>1</v>
      </c>
      <c r="N7928" t="s">
        <v>97</v>
      </c>
      <c r="O7928" t="s">
        <v>98</v>
      </c>
      <c r="P7928" t="s">
        <v>99</v>
      </c>
      <c r="Q7928" t="s">
        <v>26</v>
      </c>
      <c r="R7928" t="s">
        <v>100</v>
      </c>
      <c r="S7928" t="s">
        <v>28</v>
      </c>
      <c r="T7928" t="s">
        <v>101</v>
      </c>
      <c r="U7928" t="s">
        <v>102</v>
      </c>
      <c r="V7928" t="s">
        <v>103</v>
      </c>
    </row>
    <row r="7929" spans="1:22">
      <c r="A7929">
        <v>0.36704900000000001</v>
      </c>
      <c r="B7929">
        <v>3.4087625000000003E-2</v>
      </c>
      <c r="C7929">
        <v>0.36199999999999999</v>
      </c>
      <c r="D7929">
        <v>101.62309999999999</v>
      </c>
      <c r="E7929">
        <v>102.6648</v>
      </c>
      <c r="F7929" s="1" t="d">
        <v>2018-05-14</v>
      </c>
      <c r="G7929">
        <v>101.16679999999999</v>
      </c>
      <c r="H7929">
        <v>101.62309999999999</v>
      </c>
      <c r="I7929">
        <v>9891859</v>
      </c>
      <c r="J7929">
        <v>9891859</v>
      </c>
      <c r="K7929">
        <v>101.8609</v>
      </c>
      <c r="L7929" t="s">
        <v>104</v>
      </c>
      <c r="M7929">
        <v>1</v>
      </c>
      <c r="N7929" t="s">
        <v>105</v>
      </c>
      <c r="O7929" t="s">
        <v>106</v>
      </c>
      <c r="P7929" t="s">
        <v>107</v>
      </c>
      <c r="Q7929" t="s">
        <v>26</v>
      </c>
      <c r="R7929" t="s">
        <v>108</v>
      </c>
      <c r="S7929" t="s">
        <v>28</v>
      </c>
      <c r="T7929" t="s">
        <v>29</v>
      </c>
      <c r="U7929" t="s">
        <v>109</v>
      </c>
      <c r="V7929" t="s">
        <v>110</v>
      </c>
    </row>
    <row r="7930" spans="1:22">
      <c r="A7930">
        <v>-0.12922400000000001</v>
      </c>
      <c r="B7930">
        <v>0.20474050399999999</v>
      </c>
      <c r="C7930">
        <v>-0.18</v>
      </c>
      <c r="D7930">
        <v>71.788799999999995</v>
      </c>
      <c r="E7930">
        <v>72.613900000000001</v>
      </c>
      <c r="F7930" s="1" t="d">
        <v>2018-05-14</v>
      </c>
      <c r="G7930">
        <v>71.609899999999996</v>
      </c>
      <c r="H7930">
        <v>71.918099999999995</v>
      </c>
      <c r="I7930">
        <v>1298379</v>
      </c>
      <c r="J7930">
        <v>1298379</v>
      </c>
      <c r="K7930">
        <v>71.877399999999994</v>
      </c>
      <c r="L7930" t="s">
        <v>111</v>
      </c>
      <c r="M7930">
        <v>1</v>
      </c>
      <c r="N7930" t="s">
        <v>112</v>
      </c>
      <c r="O7930" t="s">
        <v>113</v>
      </c>
      <c r="P7930" t="s">
        <v>114</v>
      </c>
      <c r="Q7930" t="s">
        <v>43</v>
      </c>
      <c r="R7930" t="s">
        <v>115</v>
      </c>
      <c r="S7930" t="s">
        <v>28</v>
      </c>
      <c r="T7930" t="s">
        <v>116</v>
      </c>
      <c r="U7930" t="s">
        <v>117</v>
      </c>
      <c r="V7930" t="s">
        <v>118</v>
      </c>
    </row>
    <row r="7931" spans="1:22">
      <c r="A7931">
        <v>0.84444799999999998</v>
      </c>
      <c r="B7931">
        <v>0.28055760800000001</v>
      </c>
      <c r="C7931">
        <v>1.996</v>
      </c>
      <c r="D7931">
        <v>43.156199999999998</v>
      </c>
      <c r="E7931">
        <v>43.384700000000002</v>
      </c>
      <c r="F7931" s="1" t="d">
        <v>2018-05-14</v>
      </c>
      <c r="G7931">
        <v>41.795200000000001</v>
      </c>
      <c r="H7931">
        <v>42.3416</v>
      </c>
      <c r="I7931">
        <v>2911390</v>
      </c>
      <c r="J7931">
        <v>2911390</v>
      </c>
      <c r="K7931">
        <v>42.9193</v>
      </c>
      <c r="L7931" t="s">
        <v>119</v>
      </c>
      <c r="M7931">
        <v>1</v>
      </c>
      <c r="N7931" t="s">
        <v>120</v>
      </c>
      <c r="O7931" t="s">
        <v>121</v>
      </c>
      <c r="P7931" t="s">
        <v>122</v>
      </c>
      <c r="Q7931" t="s">
        <v>26</v>
      </c>
      <c r="R7931" t="s">
        <v>123</v>
      </c>
      <c r="S7931" t="s">
        <v>28</v>
      </c>
      <c r="T7931" t="s">
        <v>29</v>
      </c>
      <c r="U7931" t="s">
        <v>124</v>
      </c>
      <c r="V7931" t="s">
        <v>125</v>
      </c>
    </row>
    <row r="7932" spans="1:22">
      <c r="A7932">
        <v>-0.17927899999999999</v>
      </c>
      <c r="B7932">
        <v>0.42630622800000001</v>
      </c>
      <c r="C7932">
        <v>-0.47399999999999998</v>
      </c>
      <c r="D7932">
        <v>37.608699999999999</v>
      </c>
      <c r="E7932">
        <v>37.867699999999999</v>
      </c>
      <c r="F7932" s="1" t="d">
        <v>2018-05-14</v>
      </c>
      <c r="G7932">
        <v>37.299999999999997</v>
      </c>
      <c r="H7932">
        <v>37.718299999999999</v>
      </c>
      <c r="I7932">
        <v>8968942</v>
      </c>
      <c r="J7932">
        <v>8968942</v>
      </c>
      <c r="K7932">
        <v>37.562800000000003</v>
      </c>
      <c r="L7932" t="s">
        <v>126</v>
      </c>
      <c r="M7932">
        <v>1</v>
      </c>
      <c r="N7932" t="s">
        <v>127</v>
      </c>
      <c r="O7932" t="s">
        <v>128</v>
      </c>
      <c r="P7932" t="s">
        <v>129</v>
      </c>
      <c r="Q7932" t="s">
        <v>43</v>
      </c>
      <c r="R7932" t="s">
        <v>108</v>
      </c>
      <c r="S7932" t="s">
        <v>28</v>
      </c>
      <c r="T7932" t="s">
        <v>29</v>
      </c>
      <c r="U7932" t="s">
        <v>109</v>
      </c>
      <c r="V7932" t="s">
        <v>130</v>
      </c>
    </row>
    <row r="7933" spans="1:22">
      <c r="A7933">
        <v>-1.151</v>
      </c>
      <c r="B7933">
        <v>-3.8035996000000002E-2</v>
      </c>
      <c r="C7933">
        <v>-0.98699999999999999</v>
      </c>
      <c r="D7933">
        <v>115.506</v>
      </c>
      <c r="E7933">
        <v>116.81610000000001</v>
      </c>
      <c r="F7933" s="1" t="d">
        <v>2018-05-14</v>
      </c>
      <c r="G7933">
        <v>114.74850000000001</v>
      </c>
      <c r="H7933">
        <v>116.4307</v>
      </c>
      <c r="I7933">
        <v>218276</v>
      </c>
      <c r="J7933">
        <v>218276</v>
      </c>
      <c r="K7933">
        <v>115.4836</v>
      </c>
      <c r="L7933" t="s">
        <v>131</v>
      </c>
      <c r="M7933">
        <v>1</v>
      </c>
      <c r="N7933" t="s">
        <v>132</v>
      </c>
      <c r="O7933" t="s">
        <v>133</v>
      </c>
      <c r="P7933" t="s">
        <v>134</v>
      </c>
      <c r="Q7933" t="s">
        <v>26</v>
      </c>
      <c r="R7933" t="s">
        <v>69</v>
      </c>
      <c r="S7933" t="s">
        <v>28</v>
      </c>
      <c r="T7933" t="s">
        <v>70</v>
      </c>
      <c r="U7933" t="s">
        <v>135</v>
      </c>
      <c r="V7933" t="s">
        <v>136</v>
      </c>
    </row>
    <row r="7934" spans="1:22">
      <c r="A7934">
        <v>-0.13852900000000001</v>
      </c>
      <c r="B7934">
        <v>1.7144118E-2</v>
      </c>
      <c r="C7934">
        <v>-0.67800000000000005</v>
      </c>
      <c r="D7934">
        <v>20.284600000000001</v>
      </c>
      <c r="E7934">
        <v>20.5518</v>
      </c>
      <c r="F7934" s="1" t="d">
        <v>2018-05-14</v>
      </c>
      <c r="G7934">
        <v>20.205500000000001</v>
      </c>
      <c r="H7934">
        <v>20.363800000000001</v>
      </c>
      <c r="I7934">
        <v>6440008</v>
      </c>
      <c r="J7934">
        <v>6440008</v>
      </c>
      <c r="K7934">
        <v>20.350999999999999</v>
      </c>
      <c r="L7934" t="s">
        <v>137</v>
      </c>
      <c r="M7934">
        <v>1</v>
      </c>
      <c r="N7934" t="s">
        <v>138</v>
      </c>
      <c r="O7934" t="s">
        <v>139</v>
      </c>
      <c r="P7934" t="s">
        <v>140</v>
      </c>
      <c r="Q7934" t="s">
        <v>26</v>
      </c>
      <c r="R7934" t="s">
        <v>69</v>
      </c>
      <c r="S7934" t="s">
        <v>28</v>
      </c>
      <c r="T7934" t="s">
        <v>70</v>
      </c>
      <c r="U7934" t="s">
        <v>135</v>
      </c>
      <c r="V7934" t="s">
        <v>141</v>
      </c>
    </row>
    <row r="7935" spans="1:22">
      <c r="A7935">
        <v>1.1806000000000001</v>
      </c>
      <c r="B7935">
        <v>5.3475936000000002E-2</v>
      </c>
      <c r="C7935">
        <v>4.077</v>
      </c>
      <c r="D7935">
        <v>30.140999999999998</v>
      </c>
      <c r="E7935">
        <v>30.369199999999999</v>
      </c>
      <c r="F7935" s="1" t="d">
        <v>2018-05-14</v>
      </c>
      <c r="G7935">
        <v>28.9603</v>
      </c>
      <c r="H7935">
        <v>29.029800000000002</v>
      </c>
      <c r="I7935">
        <v>5880818</v>
      </c>
      <c r="J7935">
        <v>5880818</v>
      </c>
      <c r="K7935">
        <v>30.013400000000001</v>
      </c>
      <c r="L7935" t="s">
        <v>142</v>
      </c>
      <c r="M7935">
        <v>1</v>
      </c>
      <c r="N7935" t="s">
        <v>143</v>
      </c>
      <c r="O7935" t="s">
        <v>144</v>
      </c>
      <c r="P7935" t="s">
        <v>145</v>
      </c>
      <c r="Q7935" t="s">
        <v>26</v>
      </c>
      <c r="R7935" t="s">
        <v>27</v>
      </c>
      <c r="S7935" t="s">
        <v>28</v>
      </c>
      <c r="T7935" t="s">
        <v>29</v>
      </c>
      <c r="U7935" t="s">
        <v>146</v>
      </c>
      <c r="V7935" t="s">
        <v>147</v>
      </c>
    </row>
    <row r="7936" spans="1:22">
      <c r="A7936">
        <v>0.76180800000000004</v>
      </c>
      <c r="B7936">
        <v>0.17755918400000001</v>
      </c>
      <c r="C7936">
        <v>0.40500000000000003</v>
      </c>
      <c r="D7936">
        <v>189.047</v>
      </c>
      <c r="E7936">
        <v>189.61089999999999</v>
      </c>
      <c r="F7936" s="1" t="d">
        <v>2018-05-14</v>
      </c>
      <c r="G7936">
        <v>187.84</v>
      </c>
      <c r="H7936">
        <v>189.46250000000001</v>
      </c>
      <c r="I7936">
        <v>7035919</v>
      </c>
      <c r="J7936">
        <v>7035919</v>
      </c>
      <c r="K7936">
        <v>188.90629999999999</v>
      </c>
      <c r="L7936" t="s">
        <v>148</v>
      </c>
      <c r="M7936">
        <v>1</v>
      </c>
      <c r="N7936" t="s">
        <v>149</v>
      </c>
      <c r="O7936" t="s">
        <v>150</v>
      </c>
      <c r="P7936" t="s">
        <v>151</v>
      </c>
      <c r="Q7936" t="s">
        <v>26</v>
      </c>
      <c r="R7936" t="s">
        <v>27</v>
      </c>
      <c r="S7936" t="s">
        <v>28</v>
      </c>
      <c r="T7936" t="s">
        <v>29</v>
      </c>
      <c r="U7936" t="s">
        <v>152</v>
      </c>
      <c r="V7936" t="s">
        <v>153</v>
      </c>
    </row>
    <row r="7937" spans="1:22">
      <c r="A7937">
        <v>-0.14752799999999999</v>
      </c>
      <c r="B7937">
        <v>-0.225320882</v>
      </c>
      <c r="C7937">
        <v>-1.04</v>
      </c>
      <c r="D7937">
        <v>14.044700000000001</v>
      </c>
      <c r="E7937">
        <v>14.2905</v>
      </c>
      <c r="F7937" s="1" t="d">
        <v>2018-05-14</v>
      </c>
      <c r="G7937">
        <v>13.9955</v>
      </c>
      <c r="H7937">
        <v>14.1922</v>
      </c>
      <c r="I7937">
        <v>2841738</v>
      </c>
      <c r="J7937">
        <v>2841738</v>
      </c>
      <c r="K7937">
        <v>14.1023</v>
      </c>
      <c r="L7937" t="s">
        <v>154</v>
      </c>
      <c r="M7937">
        <v>1</v>
      </c>
      <c r="N7937" t="s">
        <v>155</v>
      </c>
      <c r="O7937" t="s">
        <v>156</v>
      </c>
      <c r="P7937" t="s">
        <v>157</v>
      </c>
      <c r="Q7937" t="s">
        <v>26</v>
      </c>
      <c r="R7937" t="s">
        <v>69</v>
      </c>
      <c r="S7937" t="s">
        <v>28</v>
      </c>
      <c r="T7937" t="s">
        <v>70</v>
      </c>
      <c r="U7937" t="s">
        <v>135</v>
      </c>
      <c r="V7937" t="s">
        <v>158</v>
      </c>
    </row>
    <row r="7938" spans="1:22">
      <c r="A7938">
        <v>0.28367700000000001</v>
      </c>
      <c r="B7938">
        <v>0.25797664399999998</v>
      </c>
      <c r="C7938">
        <v>1.1659999999999999</v>
      </c>
      <c r="D7938">
        <v>24.6142</v>
      </c>
      <c r="E7938">
        <v>24.643999999999998</v>
      </c>
      <c r="F7938" s="1" t="d">
        <v>2018-05-14</v>
      </c>
      <c r="G7938">
        <v>24.355399999999999</v>
      </c>
      <c r="H7938">
        <v>24.6341</v>
      </c>
      <c r="I7938">
        <v>6637979</v>
      </c>
      <c r="J7938">
        <v>6637979</v>
      </c>
      <c r="K7938">
        <v>24.57</v>
      </c>
      <c r="L7938" t="s">
        <v>159</v>
      </c>
      <c r="M7938">
        <v>1</v>
      </c>
      <c r="N7938" t="s">
        <v>160</v>
      </c>
      <c r="O7938" t="s">
        <v>161</v>
      </c>
      <c r="P7938" t="s">
        <v>162</v>
      </c>
      <c r="Q7938" t="s">
        <v>26</v>
      </c>
      <c r="R7938" t="s">
        <v>92</v>
      </c>
      <c r="S7938" t="s">
        <v>28</v>
      </c>
      <c r="T7938" t="s">
        <v>93</v>
      </c>
      <c r="U7938" t="s">
        <v>163</v>
      </c>
      <c r="V7938" t="s">
        <v>164</v>
      </c>
    </row>
    <row r="7939" spans="1:22">
      <c r="A7939">
        <v>0.86873</v>
      </c>
      <c r="B7939">
        <v>-0.19148721599999999</v>
      </c>
      <c r="C7939">
        <v>2.7839999999999998</v>
      </c>
      <c r="D7939">
        <v>32.075400000000002</v>
      </c>
      <c r="E7939">
        <v>32.857300000000002</v>
      </c>
      <c r="F7939" s="1" t="d">
        <v>2018-05-14</v>
      </c>
      <c r="G7939">
        <v>31.5928</v>
      </c>
      <c r="H7939">
        <v>31.853400000000001</v>
      </c>
      <c r="I7939">
        <v>6168784</v>
      </c>
      <c r="J7939">
        <v>6168784</v>
      </c>
      <c r="K7939">
        <v>32.3429</v>
      </c>
      <c r="L7939" t="s">
        <v>165</v>
      </c>
      <c r="M7939">
        <v>1</v>
      </c>
      <c r="N7939" t="s">
        <v>166</v>
      </c>
      <c r="O7939" t="s">
        <v>167</v>
      </c>
      <c r="P7939" t="s">
        <v>168</v>
      </c>
      <c r="Q7939" t="s">
        <v>26</v>
      </c>
      <c r="R7939" t="s">
        <v>27</v>
      </c>
      <c r="S7939" t="s">
        <v>28</v>
      </c>
      <c r="T7939" t="s">
        <v>29</v>
      </c>
      <c r="U7939" t="s">
        <v>146</v>
      </c>
      <c r="V7939" t="s">
        <v>169</v>
      </c>
    </row>
    <row r="7940" spans="1:22">
      <c r="A7940">
        <v>-0.86587199999999998</v>
      </c>
      <c r="B7940">
        <v>8.6580474000000004E-2</v>
      </c>
      <c r="C7940">
        <v>-0.995</v>
      </c>
      <c r="D7940">
        <v>86.169200000000004</v>
      </c>
      <c r="E7940">
        <v>87.512799999999999</v>
      </c>
      <c r="F7940" s="1" t="d">
        <v>2018-05-14</v>
      </c>
      <c r="G7940">
        <v>85.651600000000002</v>
      </c>
      <c r="H7940">
        <v>87.273899999999998</v>
      </c>
      <c r="I7940">
        <v>5065363</v>
      </c>
      <c r="J7940">
        <v>5065363</v>
      </c>
      <c r="K7940">
        <v>86.290400000000005</v>
      </c>
      <c r="L7940" t="s">
        <v>170</v>
      </c>
      <c r="M7940">
        <v>1</v>
      </c>
      <c r="N7940" t="s">
        <v>171</v>
      </c>
      <c r="O7940" t="s">
        <v>172</v>
      </c>
      <c r="P7940" t="s">
        <v>173</v>
      </c>
      <c r="Q7940" t="s">
        <v>26</v>
      </c>
      <c r="R7940" t="s">
        <v>27</v>
      </c>
      <c r="S7940" t="s">
        <v>28</v>
      </c>
      <c r="T7940" t="s">
        <v>29</v>
      </c>
      <c r="U7940" t="s">
        <v>152</v>
      </c>
      <c r="V7940" t="s">
        <v>174</v>
      </c>
    </row>
    <row r="7941" spans="1:22">
      <c r="A7941">
        <v>-0.63611399999999996</v>
      </c>
      <c r="B7941">
        <v>0.21707137000000001</v>
      </c>
      <c r="C7941">
        <v>-0.83199999999999996</v>
      </c>
      <c r="D7941">
        <v>75.834500000000006</v>
      </c>
      <c r="E7941">
        <v>76.959900000000005</v>
      </c>
      <c r="F7941" s="1" t="d">
        <v>2018-05-14</v>
      </c>
      <c r="G7941">
        <v>74.885199999999998</v>
      </c>
      <c r="H7941">
        <v>76.470600000000005</v>
      </c>
      <c r="I7941">
        <v>4299055</v>
      </c>
      <c r="J7941">
        <v>4299055</v>
      </c>
      <c r="K7941">
        <v>75.792400000000001</v>
      </c>
      <c r="L7941" t="s">
        <v>175</v>
      </c>
      <c r="M7941">
        <v>1</v>
      </c>
      <c r="N7941" t="s">
        <v>176</v>
      </c>
      <c r="O7941" t="s">
        <v>177</v>
      </c>
      <c r="P7941" t="s">
        <v>178</v>
      </c>
      <c r="Q7941" t="s">
        <v>26</v>
      </c>
      <c r="R7941" t="s">
        <v>62</v>
      </c>
      <c r="S7941" t="s">
        <v>28</v>
      </c>
      <c r="T7941" t="s">
        <v>29</v>
      </c>
      <c r="U7941" t="s">
        <v>179</v>
      </c>
      <c r="V7941" t="s">
        <v>180</v>
      </c>
    </row>
    <row r="7942" spans="1:22">
      <c r="A7942">
        <v>-1.0465</v>
      </c>
      <c r="B7942">
        <v>5.2960981999999997E-2</v>
      </c>
      <c r="C7942">
        <v>-1.8620000000000001</v>
      </c>
      <c r="D7942">
        <v>55.1661</v>
      </c>
      <c r="E7942">
        <v>56.567900000000002</v>
      </c>
      <c r="F7942" s="1" t="d">
        <v>2018-05-14</v>
      </c>
      <c r="G7942">
        <v>54.697099999999999</v>
      </c>
      <c r="H7942">
        <v>56.123699999999999</v>
      </c>
      <c r="I7942">
        <v>1520379</v>
      </c>
      <c r="J7942">
        <v>1520379</v>
      </c>
      <c r="K7942">
        <v>55.3825</v>
      </c>
      <c r="L7942" t="s">
        <v>181</v>
      </c>
      <c r="M7942">
        <v>1</v>
      </c>
      <c r="N7942" t="s">
        <v>182</v>
      </c>
      <c r="O7942" t="s">
        <v>183</v>
      </c>
      <c r="P7942" t="s">
        <v>184</v>
      </c>
      <c r="Q7942" t="s">
        <v>26</v>
      </c>
      <c r="R7942" t="s">
        <v>69</v>
      </c>
      <c r="S7942" t="s">
        <v>28</v>
      </c>
      <c r="T7942" t="s">
        <v>70</v>
      </c>
      <c r="U7942" t="s">
        <v>135</v>
      </c>
      <c r="V7942" t="s">
        <v>185</v>
      </c>
    </row>
    <row r="7943" spans="1:22">
      <c r="A7943">
        <v>-0.46709299999999998</v>
      </c>
      <c r="B7943">
        <v>0.26700285499999998</v>
      </c>
      <c r="C7943">
        <v>-0.33600000000000002</v>
      </c>
      <c r="D7943">
        <v>138.4881</v>
      </c>
      <c r="E7943">
        <v>139.41149999999999</v>
      </c>
      <c r="F7943" s="1" t="d">
        <v>2018-05-14</v>
      </c>
      <c r="G7943">
        <v>138.10050000000001</v>
      </c>
      <c r="H7943">
        <v>139.0446</v>
      </c>
      <c r="I7943">
        <v>1845416</v>
      </c>
      <c r="J7943">
        <v>1845416</v>
      </c>
      <c r="K7943">
        <v>138.62790000000001</v>
      </c>
      <c r="L7943" t="s">
        <v>186</v>
      </c>
      <c r="M7943">
        <v>1</v>
      </c>
      <c r="N7943" t="s">
        <v>187</v>
      </c>
      <c r="O7943" t="s">
        <v>188</v>
      </c>
      <c r="P7943" t="s">
        <v>189</v>
      </c>
      <c r="Q7943" t="s">
        <v>43</v>
      </c>
      <c r="R7943" t="s">
        <v>62</v>
      </c>
      <c r="S7943" t="s">
        <v>28</v>
      </c>
      <c r="T7943" t="s">
        <v>29</v>
      </c>
      <c r="U7943" t="s">
        <v>190</v>
      </c>
      <c r="V7943" t="s">
        <v>191</v>
      </c>
    </row>
    <row r="7944" spans="1:22">
      <c r="A7944">
        <v>-0.66164100000000003</v>
      </c>
      <c r="B7944">
        <v>6.2374276999999999E-2</v>
      </c>
      <c r="C7944">
        <v>-0.40500000000000003</v>
      </c>
      <c r="D7944">
        <v>162.66480000000001</v>
      </c>
      <c r="E7944">
        <v>163.9091</v>
      </c>
      <c r="F7944" s="1" t="d">
        <v>2018-05-14</v>
      </c>
      <c r="G7944">
        <v>162.2698</v>
      </c>
      <c r="H7944">
        <v>163.58320000000001</v>
      </c>
      <c r="I7944">
        <v>2537289</v>
      </c>
      <c r="J7944">
        <v>2537289</v>
      </c>
      <c r="K7944">
        <v>162.93539999999999</v>
      </c>
      <c r="L7944" t="s">
        <v>192</v>
      </c>
      <c r="M7944">
        <v>1</v>
      </c>
      <c r="N7944" t="s">
        <v>193</v>
      </c>
      <c r="O7944" t="s">
        <v>194</v>
      </c>
      <c r="P7944" t="s">
        <v>195</v>
      </c>
      <c r="Q7944" t="s">
        <v>26</v>
      </c>
      <c r="R7944" t="s">
        <v>196</v>
      </c>
      <c r="S7944" t="s">
        <v>28</v>
      </c>
      <c r="T7944" t="s">
        <v>29</v>
      </c>
      <c r="U7944" t="s">
        <v>197</v>
      </c>
      <c r="V7944" t="s">
        <v>198</v>
      </c>
    </row>
    <row r="7945" spans="1:22">
      <c r="A7945">
        <v>2.0699999999999998</v>
      </c>
      <c r="B7945">
        <v>0.85599683599999998</v>
      </c>
      <c r="C7945">
        <v>0.63400000000000001</v>
      </c>
      <c r="D7945">
        <v>328.53</v>
      </c>
      <c r="E7945">
        <v>330.50380000000001</v>
      </c>
      <c r="F7945" s="1" t="d">
        <v>2018-05-14</v>
      </c>
      <c r="G7945">
        <v>327.04000000000002</v>
      </c>
      <c r="H7945">
        <v>327.25</v>
      </c>
      <c r="I7945">
        <v>4089800</v>
      </c>
      <c r="J7945">
        <v>4089800</v>
      </c>
      <c r="K7945">
        <v>328.94060000000002</v>
      </c>
      <c r="L7945" t="s">
        <v>199</v>
      </c>
      <c r="M7945">
        <v>1</v>
      </c>
      <c r="N7945" t="s">
        <v>200</v>
      </c>
      <c r="O7945" t="s">
        <v>201</v>
      </c>
      <c r="P7945" t="s">
        <v>202</v>
      </c>
      <c r="Q7945" t="s">
        <v>43</v>
      </c>
      <c r="R7945" t="s">
        <v>108</v>
      </c>
      <c r="S7945" t="s">
        <v>28</v>
      </c>
      <c r="T7945" t="s">
        <v>29</v>
      </c>
      <c r="U7945" t="s">
        <v>109</v>
      </c>
      <c r="V7945" t="s">
        <v>203</v>
      </c>
    </row>
    <row r="7946" spans="1:22">
      <c r="A7946">
        <v>-0.11827500000000001</v>
      </c>
      <c r="B7946">
        <v>4.0248794999999997E-2</v>
      </c>
      <c r="C7946">
        <v>-0.184</v>
      </c>
      <c r="D7946">
        <v>64.272499999999994</v>
      </c>
      <c r="E7946">
        <v>64.627300000000005</v>
      </c>
      <c r="F7946" s="1" t="d">
        <v>2018-05-14</v>
      </c>
      <c r="G7946">
        <v>63.799399999999999</v>
      </c>
      <c r="H7946">
        <v>64.558300000000003</v>
      </c>
      <c r="I7946">
        <v>2897942</v>
      </c>
      <c r="J7946">
        <v>2897942</v>
      </c>
      <c r="K7946">
        <v>64.248599999999996</v>
      </c>
      <c r="L7946" t="s">
        <v>204</v>
      </c>
      <c r="M7946">
        <v>1</v>
      </c>
      <c r="N7946" t="s">
        <v>205</v>
      </c>
      <c r="O7946" t="s">
        <v>206</v>
      </c>
      <c r="P7946" t="s">
        <v>207</v>
      </c>
      <c r="Q7946" t="s">
        <v>26</v>
      </c>
      <c r="R7946" t="s">
        <v>69</v>
      </c>
      <c r="S7946" t="s">
        <v>28</v>
      </c>
      <c r="T7946" t="s">
        <v>70</v>
      </c>
      <c r="U7946" t="s">
        <v>208</v>
      </c>
      <c r="V7946" t="s">
        <v>209</v>
      </c>
    </row>
    <row r="7947" spans="1:22">
      <c r="A7947">
        <v>0.716472</v>
      </c>
      <c r="B7947">
        <v>0.28424711000000003</v>
      </c>
      <c r="C7947">
        <v>0.879</v>
      </c>
      <c r="D7947">
        <v>82.254999999999995</v>
      </c>
      <c r="E7947">
        <v>82.503699999999995</v>
      </c>
      <c r="F7947" s="1" t="d">
        <v>2018-05-14</v>
      </c>
      <c r="G7947">
        <v>81.498699999999999</v>
      </c>
      <c r="H7947">
        <v>81.787300000000002</v>
      </c>
      <c r="I7947">
        <v>1766880</v>
      </c>
      <c r="J7947">
        <v>1766880</v>
      </c>
      <c r="K7947">
        <v>82.2273</v>
      </c>
      <c r="L7947" t="s">
        <v>210</v>
      </c>
      <c r="M7947">
        <v>1</v>
      </c>
      <c r="N7947" t="s">
        <v>211</v>
      </c>
      <c r="O7947" t="s">
        <v>212</v>
      </c>
      <c r="P7947" t="s">
        <v>213</v>
      </c>
      <c r="Q7947" t="s">
        <v>43</v>
      </c>
      <c r="R7947" t="s">
        <v>27</v>
      </c>
      <c r="S7947" t="s">
        <v>28</v>
      </c>
      <c r="T7947" t="s">
        <v>29</v>
      </c>
      <c r="U7947" t="s">
        <v>146</v>
      </c>
      <c r="V7947" t="s">
        <v>214</v>
      </c>
    </row>
    <row r="7948" spans="1:22">
      <c r="A7948">
        <v>-0.13903199999999999</v>
      </c>
      <c r="B7948">
        <v>7.8724961999999996E-2</v>
      </c>
      <c r="C7948">
        <v>-0.24399999999999999</v>
      </c>
      <c r="D7948">
        <v>56.734999999999999</v>
      </c>
      <c r="E7948">
        <v>57.112400000000001</v>
      </c>
      <c r="F7948" s="1" t="d">
        <v>2018-05-14</v>
      </c>
      <c r="G7948">
        <v>56.595999999999997</v>
      </c>
      <c r="H7948">
        <v>56.9634</v>
      </c>
      <c r="I7948">
        <v>5871783</v>
      </c>
      <c r="J7948">
        <v>5871783</v>
      </c>
      <c r="K7948">
        <v>56.767200000000003</v>
      </c>
      <c r="L7948" t="s">
        <v>215</v>
      </c>
      <c r="M7948">
        <v>1</v>
      </c>
      <c r="N7948" t="s">
        <v>216</v>
      </c>
      <c r="O7948" t="s">
        <v>217</v>
      </c>
      <c r="P7948" t="s">
        <v>218</v>
      </c>
      <c r="Q7948" t="s">
        <v>43</v>
      </c>
      <c r="R7948" t="s">
        <v>196</v>
      </c>
      <c r="S7948" t="s">
        <v>28</v>
      </c>
      <c r="T7948" t="s">
        <v>29</v>
      </c>
      <c r="U7948" t="s">
        <v>197</v>
      </c>
      <c r="V7948" t="s">
        <v>219</v>
      </c>
    </row>
    <row r="7949" spans="1:22">
      <c r="A7949">
        <v>3.4752999999999998</v>
      </c>
      <c r="B7949">
        <v>7.4650056000000006E-2</v>
      </c>
      <c r="C7949">
        <v>0.91600000000000004</v>
      </c>
      <c r="D7949">
        <v>382.95949999999999</v>
      </c>
      <c r="E7949">
        <v>383.35789999999997</v>
      </c>
      <c r="F7949" s="1" t="d">
        <v>2018-05-14</v>
      </c>
      <c r="G7949">
        <v>379.92239999999998</v>
      </c>
      <c r="H7949">
        <v>380.51990000000001</v>
      </c>
      <c r="I7949">
        <v>611190</v>
      </c>
      <c r="J7949">
        <v>611190</v>
      </c>
      <c r="K7949">
        <v>382.1397</v>
      </c>
      <c r="L7949" t="s">
        <v>220</v>
      </c>
      <c r="M7949">
        <v>1</v>
      </c>
      <c r="N7949" t="s">
        <v>221</v>
      </c>
      <c r="O7949" t="s">
        <v>222</v>
      </c>
      <c r="P7949" t="s">
        <v>223</v>
      </c>
      <c r="Q7949" t="s">
        <v>26</v>
      </c>
      <c r="R7949" t="s">
        <v>224</v>
      </c>
      <c r="S7949" t="s">
        <v>28</v>
      </c>
      <c r="T7949" t="s">
        <v>225</v>
      </c>
      <c r="U7949" t="s">
        <v>226</v>
      </c>
      <c r="V7949" t="s">
        <v>227</v>
      </c>
    </row>
    <row r="7950" spans="1:22">
      <c r="A7950">
        <v>-1.8255999999999999</v>
      </c>
      <c r="B7950">
        <v>1.3686820000000001E-2</v>
      </c>
      <c r="C7950">
        <v>-1.17</v>
      </c>
      <c r="D7950">
        <v>154.26580000000001</v>
      </c>
      <c r="E7950">
        <v>156.6771</v>
      </c>
      <c r="F7950" s="1" t="d">
        <v>2018-05-14</v>
      </c>
      <c r="G7950">
        <v>153.07480000000001</v>
      </c>
      <c r="H7950">
        <v>155.88640000000001</v>
      </c>
      <c r="I7950">
        <v>1764048</v>
      </c>
      <c r="J7950">
        <v>1764048</v>
      </c>
      <c r="K7950">
        <v>154.46080000000001</v>
      </c>
      <c r="L7950" t="s">
        <v>228</v>
      </c>
      <c r="M7950">
        <v>1</v>
      </c>
      <c r="N7950" t="s">
        <v>229</v>
      </c>
      <c r="O7950" t="s">
        <v>230</v>
      </c>
      <c r="P7950" t="s">
        <v>231</v>
      </c>
      <c r="Q7950" t="s">
        <v>26</v>
      </c>
      <c r="R7950" t="s">
        <v>69</v>
      </c>
      <c r="S7950" t="s">
        <v>28</v>
      </c>
      <c r="T7950" t="s">
        <v>70</v>
      </c>
      <c r="U7950" t="s">
        <v>135</v>
      </c>
      <c r="V7950" t="s">
        <v>232</v>
      </c>
    </row>
    <row r="7951" spans="1:22">
      <c r="A7951">
        <v>2.6070000000000002</v>
      </c>
      <c r="B7951">
        <v>0.261067883</v>
      </c>
      <c r="C7951">
        <v>3.7719999999999998</v>
      </c>
      <c r="D7951">
        <v>71.716300000000004</v>
      </c>
      <c r="E7951">
        <v>71.942499999999995</v>
      </c>
      <c r="F7951" s="1" t="d">
        <v>2018-05-14</v>
      </c>
      <c r="G7951">
        <v>69.443799999999996</v>
      </c>
      <c r="H7951">
        <v>69.492999999999995</v>
      </c>
      <c r="I7951">
        <v>7312677</v>
      </c>
      <c r="J7951">
        <v>7312677</v>
      </c>
      <c r="K7951">
        <v>71.480400000000003</v>
      </c>
      <c r="L7951" t="s">
        <v>233</v>
      </c>
      <c r="M7951">
        <v>1</v>
      </c>
      <c r="N7951" t="s">
        <v>234</v>
      </c>
      <c r="O7951" t="s">
        <v>235</v>
      </c>
      <c r="P7951" t="s">
        <v>236</v>
      </c>
      <c r="Q7951" t="s">
        <v>26</v>
      </c>
      <c r="R7951" t="s">
        <v>92</v>
      </c>
      <c r="S7951" t="s">
        <v>28</v>
      </c>
      <c r="T7951" t="s">
        <v>93</v>
      </c>
      <c r="U7951" t="s">
        <v>94</v>
      </c>
      <c r="V7951" t="s">
        <v>237</v>
      </c>
    </row>
    <row r="7952" spans="1:22">
      <c r="A7952">
        <v>0.84286000000000005</v>
      </c>
      <c r="B7952">
        <v>0.16709170200000001</v>
      </c>
      <c r="C7952">
        <v>1.0109999999999999</v>
      </c>
      <c r="D7952">
        <v>84.206599999999995</v>
      </c>
      <c r="E7952">
        <v>84.642899999999997</v>
      </c>
      <c r="F7952" s="1" t="d">
        <v>2018-05-14</v>
      </c>
      <c r="G7952">
        <v>83.710800000000006</v>
      </c>
      <c r="H7952">
        <v>83.869500000000002</v>
      </c>
      <c r="I7952">
        <v>3524184</v>
      </c>
      <c r="J7952">
        <v>3524184</v>
      </c>
      <c r="K7952">
        <v>84.221699999999998</v>
      </c>
      <c r="L7952" t="s">
        <v>238</v>
      </c>
      <c r="M7952">
        <v>1</v>
      </c>
      <c r="N7952" t="s">
        <v>239</v>
      </c>
      <c r="O7952" t="s">
        <v>240</v>
      </c>
      <c r="P7952" t="s">
        <v>241</v>
      </c>
      <c r="Q7952" t="s">
        <v>26</v>
      </c>
      <c r="R7952" t="s">
        <v>27</v>
      </c>
      <c r="S7952" t="s">
        <v>28</v>
      </c>
      <c r="T7952" t="s">
        <v>29</v>
      </c>
      <c r="U7952" t="s">
        <v>146</v>
      </c>
      <c r="V7952" t="s">
        <v>242</v>
      </c>
    </row>
    <row r="7953" spans="1:22">
      <c r="A7953">
        <v>1.0042</v>
      </c>
      <c r="B7953">
        <v>0.100424024</v>
      </c>
      <c r="C7953">
        <v>1.2110000000000001</v>
      </c>
      <c r="D7953">
        <v>83.902600000000007</v>
      </c>
      <c r="E7953">
        <v>84.304199999999994</v>
      </c>
      <c r="F7953" s="1" t="d">
        <v>2018-05-14</v>
      </c>
      <c r="G7953">
        <v>83.167000000000002</v>
      </c>
      <c r="H7953">
        <v>83.405500000000004</v>
      </c>
      <c r="I7953">
        <v>9499241</v>
      </c>
      <c r="J7953">
        <v>9499241</v>
      </c>
      <c r="K7953">
        <v>83.8489</v>
      </c>
      <c r="L7953" t="s">
        <v>243</v>
      </c>
      <c r="M7953">
        <v>1</v>
      </c>
      <c r="N7953" t="s">
        <v>244</v>
      </c>
      <c r="O7953" t="s">
        <v>245</v>
      </c>
      <c r="P7953" t="s">
        <v>246</v>
      </c>
      <c r="Q7953" t="s">
        <v>26</v>
      </c>
      <c r="R7953" t="s">
        <v>92</v>
      </c>
      <c r="S7953" t="s">
        <v>28</v>
      </c>
      <c r="T7953" t="s">
        <v>93</v>
      </c>
      <c r="U7953" t="s">
        <v>94</v>
      </c>
      <c r="V7953" t="s">
        <v>247</v>
      </c>
    </row>
    <row r="7954" spans="1:22">
      <c r="A7954">
        <v>0.43375200000000003</v>
      </c>
      <c r="B7954">
        <v>5.8894367000000003E-2</v>
      </c>
      <c r="C7954">
        <v>1</v>
      </c>
      <c r="D7954">
        <v>43.789200000000001</v>
      </c>
      <c r="E7954">
        <v>43.927199999999999</v>
      </c>
      <c r="F7954" s="1" t="d">
        <v>2018-05-14</v>
      </c>
      <c r="G7954">
        <v>43.424500000000002</v>
      </c>
      <c r="H7954">
        <v>43.473799999999997</v>
      </c>
      <c r="I7954">
        <v>4516518</v>
      </c>
      <c r="J7954">
        <v>4516518</v>
      </c>
      <c r="K7954">
        <v>43.692900000000002</v>
      </c>
      <c r="L7954" t="s">
        <v>248</v>
      </c>
      <c r="M7954">
        <v>2</v>
      </c>
      <c r="N7954" t="s">
        <v>249</v>
      </c>
      <c r="O7954" t="s">
        <v>250</v>
      </c>
      <c r="P7954" t="s">
        <v>251</v>
      </c>
      <c r="Q7954" t="s">
        <v>26</v>
      </c>
      <c r="R7954" t="s">
        <v>252</v>
      </c>
      <c r="S7954" t="s">
        <v>28</v>
      </c>
      <c r="T7954" t="s">
        <v>93</v>
      </c>
      <c r="U7954" t="s">
        <v>253</v>
      </c>
      <c r="V7954" t="s">
        <v>254</v>
      </c>
    </row>
    <row r="7955" spans="1:22">
      <c r="A7955">
        <v>-0.84325700000000003</v>
      </c>
      <c r="B7955">
        <v>0.127251958</v>
      </c>
      <c r="C7955">
        <v>-1.778</v>
      </c>
      <c r="D7955">
        <v>46.577599999999997</v>
      </c>
      <c r="E7955">
        <v>47.569699999999997</v>
      </c>
      <c r="F7955" s="1" t="d">
        <v>2018-05-14</v>
      </c>
      <c r="G7955">
        <v>46.5032</v>
      </c>
      <c r="H7955">
        <v>47.172800000000002</v>
      </c>
      <c r="I7955">
        <v>218905</v>
      </c>
      <c r="J7955">
        <v>218905</v>
      </c>
      <c r="K7955">
        <v>46.823099999999997</v>
      </c>
      <c r="L7955" t="s">
        <v>255</v>
      </c>
      <c r="M7955">
        <v>2</v>
      </c>
      <c r="N7955" t="s">
        <v>256</v>
      </c>
      <c r="O7955" t="s">
        <v>257</v>
      </c>
      <c r="P7955" t="s">
        <v>258</v>
      </c>
      <c r="Q7955" t="s">
        <v>43</v>
      </c>
      <c r="R7955" t="s">
        <v>252</v>
      </c>
      <c r="S7955" t="s">
        <v>28</v>
      </c>
      <c r="T7955" t="s">
        <v>93</v>
      </c>
      <c r="U7955" t="s">
        <v>259</v>
      </c>
      <c r="V7955" t="s">
        <v>260</v>
      </c>
    </row>
    <row r="7956" spans="1:22">
      <c r="A7956">
        <v>1.2621</v>
      </c>
      <c r="B7956">
        <v>0.17014436399999999</v>
      </c>
      <c r="C7956">
        <v>3.24</v>
      </c>
      <c r="D7956">
        <v>40.219499999999996</v>
      </c>
      <c r="E7956">
        <v>40.408299999999997</v>
      </c>
      <c r="F7956" s="1" t="d">
        <v>2018-05-14</v>
      </c>
      <c r="G7956">
        <v>39.404499999999999</v>
      </c>
      <c r="H7956">
        <v>39.404499999999999</v>
      </c>
      <c r="I7956">
        <v>2572980</v>
      </c>
      <c r="J7956">
        <v>2572980</v>
      </c>
      <c r="K7956">
        <v>40.130200000000002</v>
      </c>
      <c r="L7956" t="s">
        <v>261</v>
      </c>
      <c r="M7956">
        <v>2</v>
      </c>
      <c r="N7956" t="s">
        <v>262</v>
      </c>
      <c r="O7956" t="s">
        <v>263</v>
      </c>
      <c r="P7956" t="s">
        <v>264</v>
      </c>
      <c r="Q7956" t="s">
        <v>26</v>
      </c>
      <c r="R7956" t="s">
        <v>265</v>
      </c>
      <c r="S7956" t="s">
        <v>28</v>
      </c>
      <c r="T7956" t="s">
        <v>225</v>
      </c>
      <c r="U7956" t="s">
        <v>266</v>
      </c>
      <c r="V7956" t="s">
        <v>267</v>
      </c>
    </row>
    <row r="7957" spans="1:22">
      <c r="A7957">
        <v>-2.5</v>
      </c>
      <c r="B7957">
        <v>0.239605602</v>
      </c>
      <c r="C7957">
        <v>-2.66</v>
      </c>
      <c r="D7957">
        <v>91.5</v>
      </c>
      <c r="E7957">
        <v>94.724999999999994</v>
      </c>
      <c r="F7957" s="1" t="d">
        <v>2018-05-14</v>
      </c>
      <c r="G7957">
        <v>91.1</v>
      </c>
      <c r="H7957">
        <v>94.2</v>
      </c>
      <c r="I7957">
        <v>133466</v>
      </c>
      <c r="J7957">
        <v>133466</v>
      </c>
      <c r="K7957">
        <v>92.406400000000005</v>
      </c>
      <c r="L7957" t="s">
        <v>268</v>
      </c>
      <c r="M7957">
        <v>2</v>
      </c>
      <c r="N7957" t="s">
        <v>269</v>
      </c>
      <c r="O7957" t="s">
        <v>270</v>
      </c>
      <c r="P7957" t="s">
        <v>271</v>
      </c>
      <c r="Q7957" t="s">
        <v>43</v>
      </c>
      <c r="R7957" t="s">
        <v>252</v>
      </c>
      <c r="S7957" t="s">
        <v>28</v>
      </c>
      <c r="T7957" t="s">
        <v>93</v>
      </c>
      <c r="U7957" t="s">
        <v>253</v>
      </c>
      <c r="V7957" t="s">
        <v>272</v>
      </c>
    </row>
    <row r="7958" spans="1:22">
      <c r="A7958">
        <v>-0.43162400000000001</v>
      </c>
      <c r="B7958">
        <v>-5.6581521000000003E-2</v>
      </c>
      <c r="C7958">
        <v>-4.202</v>
      </c>
      <c r="D7958">
        <v>9.8391000000000002</v>
      </c>
      <c r="E7958">
        <v>9.9763999999999999</v>
      </c>
      <c r="F7958" s="1" t="d">
        <v>2018-05-14</v>
      </c>
      <c r="G7958">
        <v>9.5937999999999999</v>
      </c>
      <c r="H7958">
        <v>9.9274000000000004</v>
      </c>
      <c r="I7958">
        <v>2637276</v>
      </c>
      <c r="J7958">
        <v>2637276</v>
      </c>
      <c r="K7958">
        <v>9.8079000000000001</v>
      </c>
      <c r="L7958" t="s">
        <v>273</v>
      </c>
      <c r="M7958">
        <v>2</v>
      </c>
      <c r="N7958" t="s">
        <v>274</v>
      </c>
      <c r="O7958" t="s">
        <v>275</v>
      </c>
      <c r="P7958" t="s">
        <v>276</v>
      </c>
      <c r="Q7958" t="s">
        <v>26</v>
      </c>
      <c r="R7958" t="s">
        <v>252</v>
      </c>
      <c r="S7958" t="s">
        <v>28</v>
      </c>
      <c r="T7958" t="s">
        <v>93</v>
      </c>
      <c r="U7958" t="s">
        <v>259</v>
      </c>
      <c r="V7958" t="s">
        <v>277</v>
      </c>
    </row>
    <row r="7959" spans="1:22">
      <c r="A7959">
        <v>-0.50800400000000001</v>
      </c>
      <c r="B7959">
        <v>-1.8560199999999999E-4</v>
      </c>
      <c r="C7959">
        <v>-1.0720000000000001</v>
      </c>
      <c r="D7959">
        <v>46.8658</v>
      </c>
      <c r="E7959">
        <v>47.732399999999998</v>
      </c>
      <c r="F7959" s="1" t="d">
        <v>2018-05-14</v>
      </c>
      <c r="G7959">
        <v>46.816000000000003</v>
      </c>
      <c r="H7959">
        <v>47.373800000000003</v>
      </c>
      <c r="I7959">
        <v>126757</v>
      </c>
      <c r="J7959">
        <v>126757</v>
      </c>
      <c r="K7959">
        <v>46.909799999999997</v>
      </c>
      <c r="L7959" t="s">
        <v>278</v>
      </c>
      <c r="M7959">
        <v>2</v>
      </c>
      <c r="N7959" t="s">
        <v>279</v>
      </c>
      <c r="O7959" t="s">
        <v>280</v>
      </c>
      <c r="P7959" t="s">
        <v>281</v>
      </c>
      <c r="Q7959" t="s">
        <v>26</v>
      </c>
      <c r="R7959" t="s">
        <v>252</v>
      </c>
      <c r="S7959" t="s">
        <v>28</v>
      </c>
      <c r="T7959" t="s">
        <v>93</v>
      </c>
      <c r="U7959" t="s">
        <v>253</v>
      </c>
      <c r="V7959" t="s">
        <v>282</v>
      </c>
    </row>
    <row r="7960" spans="1:22">
      <c r="A7960">
        <v>0.24690599999999999</v>
      </c>
      <c r="B7960">
        <v>-3.3275420999999999E-2</v>
      </c>
      <c r="C7960">
        <v>1.2949999999999999</v>
      </c>
      <c r="D7960">
        <v>19.3081</v>
      </c>
      <c r="E7960">
        <v>19.604399999999998</v>
      </c>
      <c r="F7960" s="1" t="d">
        <v>2018-05-14</v>
      </c>
      <c r="G7960">
        <v>19.061199999999999</v>
      </c>
      <c r="H7960">
        <v>19.061199999999999</v>
      </c>
      <c r="I7960">
        <v>489860</v>
      </c>
      <c r="J7960">
        <v>489860</v>
      </c>
      <c r="K7960">
        <v>19.381499999999999</v>
      </c>
      <c r="L7960" t="s">
        <v>283</v>
      </c>
      <c r="M7960">
        <v>2</v>
      </c>
      <c r="N7960" t="s">
        <v>284</v>
      </c>
      <c r="O7960" t="s">
        <v>285</v>
      </c>
      <c r="P7960" t="s">
        <v>286</v>
      </c>
      <c r="Q7960" t="s">
        <v>43</v>
      </c>
      <c r="R7960" t="s">
        <v>224</v>
      </c>
      <c r="S7960" t="s">
        <v>28</v>
      </c>
      <c r="T7960" t="s">
        <v>225</v>
      </c>
      <c r="U7960" t="s">
        <v>226</v>
      </c>
      <c r="V7960" t="s">
        <v>287</v>
      </c>
    </row>
    <row r="7961" spans="1:22">
      <c r="A7961">
        <v>-0.02</v>
      </c>
      <c r="B7961">
        <v>8.0758010000000005E-2</v>
      </c>
      <c r="C7961">
        <v>-1.6E-2</v>
      </c>
      <c r="D7961">
        <v>124.95</v>
      </c>
      <c r="E7961">
        <v>125.08</v>
      </c>
      <c r="F7961" s="1" t="d">
        <v>2018-05-14</v>
      </c>
      <c r="G7961">
        <v>124.83</v>
      </c>
      <c r="H7961">
        <v>125</v>
      </c>
      <c r="I7961">
        <v>2166127</v>
      </c>
      <c r="J7961">
        <v>2166127</v>
      </c>
      <c r="K7961">
        <v>124.9211</v>
      </c>
      <c r="L7961" t="s">
        <v>288</v>
      </c>
      <c r="M7961">
        <v>2</v>
      </c>
      <c r="N7961" t="s">
        <v>289</v>
      </c>
      <c r="O7961" t="s">
        <v>290</v>
      </c>
      <c r="P7961" t="s">
        <v>291</v>
      </c>
      <c r="Q7961" t="s">
        <v>26</v>
      </c>
      <c r="R7961" t="s">
        <v>265</v>
      </c>
      <c r="S7961" t="s">
        <v>28</v>
      </c>
      <c r="T7961" t="s">
        <v>225</v>
      </c>
      <c r="U7961" t="s">
        <v>292</v>
      </c>
      <c r="V7961" t="s">
        <v>293</v>
      </c>
    </row>
    <row r="7962" spans="1:22">
      <c r="A7962">
        <v>0.60895900000000003</v>
      </c>
      <c r="B7962">
        <v>0.25167167400000001</v>
      </c>
      <c r="C7962">
        <v>2.2970000000000002</v>
      </c>
      <c r="D7962">
        <v>27.1236</v>
      </c>
      <c r="E7962">
        <v>27.338200000000001</v>
      </c>
      <c r="F7962" s="1" t="d">
        <v>2018-05-14</v>
      </c>
      <c r="G7962">
        <v>26.674399999999999</v>
      </c>
      <c r="H7962">
        <v>26.6844</v>
      </c>
      <c r="I7962">
        <v>3301269</v>
      </c>
      <c r="J7962">
        <v>3301269</v>
      </c>
      <c r="K7962">
        <v>27.113</v>
      </c>
      <c r="L7962" t="s">
        <v>294</v>
      </c>
      <c r="M7962">
        <v>2</v>
      </c>
      <c r="N7962" t="s">
        <v>295</v>
      </c>
      <c r="O7962" t="s">
        <v>296</v>
      </c>
      <c r="P7962" t="s">
        <v>297</v>
      </c>
      <c r="Q7962" t="s">
        <v>26</v>
      </c>
      <c r="R7962" t="s">
        <v>265</v>
      </c>
      <c r="S7962" t="s">
        <v>28</v>
      </c>
      <c r="T7962" t="s">
        <v>225</v>
      </c>
      <c r="U7962" t="s">
        <v>266</v>
      </c>
      <c r="V7962" t="s">
        <v>298</v>
      </c>
    </row>
    <row r="7963" spans="1:22">
      <c r="A7963">
        <v>1.6066</v>
      </c>
      <c r="B7963">
        <v>-6.9742016000000004E-2</v>
      </c>
      <c r="C7963">
        <v>3.335</v>
      </c>
      <c r="D7963">
        <v>49.775500000000001</v>
      </c>
      <c r="E7963">
        <v>49.933199999999999</v>
      </c>
      <c r="F7963" s="1" t="d">
        <v>2018-05-14</v>
      </c>
      <c r="G7963">
        <v>48.287100000000002</v>
      </c>
      <c r="H7963">
        <v>48.484299999999998</v>
      </c>
      <c r="I7963">
        <v>1849294</v>
      </c>
      <c r="J7963">
        <v>1849294</v>
      </c>
      <c r="K7963">
        <v>49.502800000000001</v>
      </c>
      <c r="L7963" t="s">
        <v>299</v>
      </c>
      <c r="M7963">
        <v>2</v>
      </c>
      <c r="N7963" t="s">
        <v>300</v>
      </c>
      <c r="O7963" t="s">
        <v>301</v>
      </c>
      <c r="P7963" t="s">
        <v>302</v>
      </c>
      <c r="Q7963" t="s">
        <v>26</v>
      </c>
      <c r="R7963" t="s">
        <v>265</v>
      </c>
      <c r="S7963" t="s">
        <v>28</v>
      </c>
      <c r="T7963" t="s">
        <v>225</v>
      </c>
      <c r="U7963" t="s">
        <v>266</v>
      </c>
      <c r="V7963" t="s">
        <v>303</v>
      </c>
    </row>
    <row r="7964" spans="1:22">
      <c r="A7964">
        <v>-0.93</v>
      </c>
      <c r="B7964">
        <v>-0.29848229300000001</v>
      </c>
      <c r="C7964">
        <v>-4.28</v>
      </c>
      <c r="D7964">
        <v>20.8</v>
      </c>
      <c r="E7964">
        <v>21.965</v>
      </c>
      <c r="F7964" s="1" t="d">
        <v>2018-05-14</v>
      </c>
      <c r="G7964">
        <v>20.75</v>
      </c>
      <c r="H7964">
        <v>21.7</v>
      </c>
      <c r="I7964">
        <v>1681598</v>
      </c>
      <c r="J7964">
        <v>1681598</v>
      </c>
      <c r="K7964">
        <v>21.118400000000001</v>
      </c>
      <c r="L7964" t="s">
        <v>304</v>
      </c>
      <c r="M7964">
        <v>2</v>
      </c>
      <c r="N7964" t="s">
        <v>305</v>
      </c>
      <c r="O7964" t="s">
        <v>306</v>
      </c>
      <c r="P7964" t="s">
        <v>307</v>
      </c>
      <c r="Q7964" t="s">
        <v>43</v>
      </c>
      <c r="R7964" t="s">
        <v>252</v>
      </c>
      <c r="S7964" t="s">
        <v>28</v>
      </c>
      <c r="T7964" t="s">
        <v>93</v>
      </c>
      <c r="U7964" t="s">
        <v>259</v>
      </c>
      <c r="V7964" t="s">
        <v>308</v>
      </c>
    </row>
    <row r="7965" spans="1:22">
      <c r="A7965">
        <v>-0.48843900000000001</v>
      </c>
      <c r="B7965">
        <v>-0.30164388600000003</v>
      </c>
      <c r="C7965">
        <v>-0.43099999999999999</v>
      </c>
      <c r="D7965">
        <v>112.81950000000001</v>
      </c>
      <c r="E7965">
        <v>113.9659</v>
      </c>
      <c r="F7965" s="1" t="d">
        <v>2018-05-14</v>
      </c>
      <c r="G7965">
        <v>111.9324</v>
      </c>
      <c r="H7965">
        <v>113.288</v>
      </c>
      <c r="I7965">
        <v>254272</v>
      </c>
      <c r="J7965">
        <v>254272</v>
      </c>
      <c r="K7965">
        <v>112.813</v>
      </c>
      <c r="L7965" t="s">
        <v>309</v>
      </c>
      <c r="M7965">
        <v>2</v>
      </c>
      <c r="N7965" t="s">
        <v>310</v>
      </c>
      <c r="O7965" t="s">
        <v>311</v>
      </c>
      <c r="P7965" t="s">
        <v>312</v>
      </c>
      <c r="Q7965" t="s">
        <v>43</v>
      </c>
      <c r="R7965" t="s">
        <v>252</v>
      </c>
      <c r="S7965" t="s">
        <v>28</v>
      </c>
      <c r="T7965" t="s">
        <v>93</v>
      </c>
      <c r="U7965" t="s">
        <v>259</v>
      </c>
      <c r="V7965" t="s">
        <v>313</v>
      </c>
    </row>
    <row r="7966" spans="1:22">
      <c r="A7966">
        <v>0.217058</v>
      </c>
      <c r="B7966">
        <v>-0.159721744</v>
      </c>
      <c r="C7966">
        <v>0.27</v>
      </c>
      <c r="D7966">
        <v>80.616799999999998</v>
      </c>
      <c r="E7966">
        <v>81.593500000000006</v>
      </c>
      <c r="F7966" s="1" t="d">
        <v>2018-05-14</v>
      </c>
      <c r="G7966">
        <v>80.271500000000003</v>
      </c>
      <c r="H7966">
        <v>80.695700000000002</v>
      </c>
      <c r="I7966">
        <v>480826</v>
      </c>
      <c r="J7966">
        <v>480826</v>
      </c>
      <c r="K7966">
        <v>80.813100000000006</v>
      </c>
      <c r="L7966" t="s">
        <v>314</v>
      </c>
      <c r="M7966">
        <v>2</v>
      </c>
      <c r="O7966" t="s">
        <v>315</v>
      </c>
      <c r="P7966" t="s">
        <v>316</v>
      </c>
      <c r="Q7966" t="s">
        <v>26</v>
      </c>
      <c r="R7966" t="s">
        <v>265</v>
      </c>
      <c r="S7966" t="s">
        <v>28</v>
      </c>
      <c r="T7966" t="s">
        <v>225</v>
      </c>
      <c r="U7966" t="s">
        <v>266</v>
      </c>
      <c r="V7966" t="s">
        <v>317</v>
      </c>
    </row>
    <row r="7967" spans="1:22">
      <c r="A7967">
        <v>-0.624336</v>
      </c>
      <c r="B7967">
        <v>-4.0993753000000001E-2</v>
      </c>
      <c r="C7967">
        <v>-0.92300000000000004</v>
      </c>
      <c r="D7967">
        <v>67.012</v>
      </c>
      <c r="E7967">
        <v>67.913899999999998</v>
      </c>
      <c r="F7967" s="1" t="d">
        <v>2018-05-14</v>
      </c>
      <c r="G7967">
        <v>66.7346</v>
      </c>
      <c r="H7967">
        <v>67.616600000000005</v>
      </c>
      <c r="I7967">
        <v>1904508</v>
      </c>
      <c r="J7967">
        <v>1904508</v>
      </c>
      <c r="K7967">
        <v>67.1571</v>
      </c>
      <c r="L7967" t="s">
        <v>321</v>
      </c>
      <c r="M7967">
        <v>2</v>
      </c>
      <c r="N7967" t="s">
        <v>322</v>
      </c>
      <c r="O7967" t="s">
        <v>323</v>
      </c>
      <c r="P7967" t="s">
        <v>324</v>
      </c>
      <c r="Q7967" t="s">
        <v>26</v>
      </c>
      <c r="R7967" t="s">
        <v>252</v>
      </c>
      <c r="S7967" t="s">
        <v>28</v>
      </c>
      <c r="T7967" t="s">
        <v>93</v>
      </c>
      <c r="U7967" t="s">
        <v>253</v>
      </c>
      <c r="V7967" t="s">
        <v>325</v>
      </c>
    </row>
    <row r="7968" spans="1:22">
      <c r="A7968">
        <v>-1.6887000000000001</v>
      </c>
      <c r="B7968">
        <v>0.208289007</v>
      </c>
      <c r="C7968">
        <v>-1.39</v>
      </c>
      <c r="D7968">
        <v>119.8259</v>
      </c>
      <c r="E7968">
        <v>121.3447</v>
      </c>
      <c r="F7968" s="1" t="d">
        <v>2018-05-15</v>
      </c>
      <c r="G7968">
        <v>118.68680000000001</v>
      </c>
      <c r="H7968">
        <v>121.1948</v>
      </c>
      <c r="I7968">
        <v>878385</v>
      </c>
      <c r="J7968">
        <v>878385</v>
      </c>
      <c r="K7968">
        <v>119.5752</v>
      </c>
      <c r="L7968" t="s">
        <v>22</v>
      </c>
      <c r="M7968">
        <v>1</v>
      </c>
      <c r="N7968" t="s">
        <v>23</v>
      </c>
      <c r="O7968" t="s">
        <v>24</v>
      </c>
      <c r="P7968" t="s">
        <v>25</v>
      </c>
      <c r="Q7968" t="s">
        <v>26</v>
      </c>
      <c r="R7968" t="s">
        <v>27</v>
      </c>
      <c r="S7968" t="s">
        <v>28</v>
      </c>
      <c r="T7968" t="s">
        <v>29</v>
      </c>
      <c r="U7968" t="s">
        <v>30</v>
      </c>
      <c r="V7968" t="s">
        <v>31</v>
      </c>
    </row>
    <row r="7969" spans="1:22">
      <c r="A7969">
        <v>-1.5725</v>
      </c>
      <c r="B7969">
        <v>1.6530597000000001E-2</v>
      </c>
      <c r="C7969">
        <v>-1.1499999999999999</v>
      </c>
      <c r="D7969">
        <v>135.1943</v>
      </c>
      <c r="E7969">
        <v>136.3613</v>
      </c>
      <c r="F7969" s="1" t="d">
        <v>2018-05-15</v>
      </c>
      <c r="G7969">
        <v>133.7801</v>
      </c>
      <c r="H7969">
        <v>135.8075</v>
      </c>
      <c r="I7969">
        <v>2607796</v>
      </c>
      <c r="J7969">
        <v>2607796</v>
      </c>
      <c r="K7969">
        <v>134.91669999999999</v>
      </c>
      <c r="L7969" t="s">
        <v>32</v>
      </c>
      <c r="M7969">
        <v>1</v>
      </c>
      <c r="N7969" t="s">
        <v>33</v>
      </c>
      <c r="O7969" t="s">
        <v>34</v>
      </c>
      <c r="P7969" t="s">
        <v>35</v>
      </c>
      <c r="Q7969" t="s">
        <v>26</v>
      </c>
      <c r="R7969" t="s">
        <v>36</v>
      </c>
      <c r="S7969" t="s">
        <v>28</v>
      </c>
      <c r="T7969" t="s">
        <v>36</v>
      </c>
      <c r="U7969" t="s">
        <v>37</v>
      </c>
      <c r="V7969" t="s">
        <v>38</v>
      </c>
    </row>
    <row r="7970" spans="1:22">
      <c r="A7970">
        <v>-25.42</v>
      </c>
      <c r="B7970">
        <v>0.64317809800000003</v>
      </c>
      <c r="C7970">
        <v>-1.587</v>
      </c>
      <c r="D7970">
        <v>1576.12</v>
      </c>
      <c r="E7970">
        <v>1587.8</v>
      </c>
      <c r="F7970" s="1" t="d">
        <v>2018-05-15</v>
      </c>
      <c r="G7970">
        <v>1565.22</v>
      </c>
      <c r="H7970">
        <v>1587.8</v>
      </c>
      <c r="I7970">
        <v>5077465</v>
      </c>
      <c r="J7970">
        <v>5077465</v>
      </c>
      <c r="K7970">
        <v>1573.26</v>
      </c>
      <c r="L7970" t="s">
        <v>39</v>
      </c>
      <c r="M7970">
        <v>1</v>
      </c>
      <c r="N7970" t="s">
        <v>40</v>
      </c>
      <c r="O7970" t="s">
        <v>41</v>
      </c>
      <c r="P7970" t="s">
        <v>42</v>
      </c>
      <c r="Q7970" t="s">
        <v>43</v>
      </c>
      <c r="R7970" t="s">
        <v>27</v>
      </c>
      <c r="S7970" t="s">
        <v>28</v>
      </c>
      <c r="T7970" t="s">
        <v>29</v>
      </c>
      <c r="U7970" t="s">
        <v>30</v>
      </c>
      <c r="V7970" t="s">
        <v>44</v>
      </c>
    </row>
    <row r="7971" spans="1:22">
      <c r="A7971">
        <v>-7.9426999999999998E-2</v>
      </c>
      <c r="B7971">
        <v>-1.2512502999999999E-2</v>
      </c>
      <c r="C7971">
        <v>-0.19600000000000001</v>
      </c>
      <c r="D7971">
        <v>40.478099999999998</v>
      </c>
      <c r="E7971">
        <v>40.765999999999998</v>
      </c>
      <c r="F7971" s="1" t="d">
        <v>2018-05-15</v>
      </c>
      <c r="G7971">
        <v>39.942</v>
      </c>
      <c r="H7971">
        <v>40.269599999999997</v>
      </c>
      <c r="I7971">
        <v>1183375</v>
      </c>
      <c r="J7971">
        <v>1183375</v>
      </c>
      <c r="K7971">
        <v>40.433</v>
      </c>
      <c r="L7971" t="s">
        <v>45</v>
      </c>
      <c r="M7971">
        <v>1</v>
      </c>
      <c r="N7971" t="s">
        <v>46</v>
      </c>
      <c r="O7971" t="s">
        <v>47</v>
      </c>
      <c r="P7971" t="s">
        <v>48</v>
      </c>
      <c r="Q7971" t="s">
        <v>26</v>
      </c>
      <c r="R7971" t="s">
        <v>49</v>
      </c>
      <c r="S7971" t="s">
        <v>28</v>
      </c>
      <c r="T7971" t="s">
        <v>50</v>
      </c>
      <c r="U7971" t="s">
        <v>51</v>
      </c>
      <c r="V7971" t="s">
        <v>52</v>
      </c>
    </row>
    <row r="7972" spans="1:22">
      <c r="A7972">
        <v>0.34587600000000002</v>
      </c>
      <c r="B7972">
        <v>0.385312871</v>
      </c>
      <c r="C7972">
        <v>0.44700000000000001</v>
      </c>
      <c r="D7972">
        <v>77.6738</v>
      </c>
      <c r="E7972">
        <v>78.147199999999998</v>
      </c>
      <c r="F7972" s="1" t="d">
        <v>2018-05-15</v>
      </c>
      <c r="G7972">
        <v>76.507800000000003</v>
      </c>
      <c r="H7972">
        <v>76.982100000000003</v>
      </c>
      <c r="I7972">
        <v>2209253</v>
      </c>
      <c r="J7972">
        <v>2209253</v>
      </c>
      <c r="K7972">
        <v>77.501499999999993</v>
      </c>
      <c r="L7972" t="s">
        <v>53</v>
      </c>
      <c r="M7972">
        <v>1</v>
      </c>
      <c r="N7972" t="s">
        <v>54</v>
      </c>
      <c r="O7972" t="s">
        <v>55</v>
      </c>
      <c r="P7972" t="s">
        <v>56</v>
      </c>
      <c r="Q7972" t="s">
        <v>26</v>
      </c>
      <c r="R7972" t="s">
        <v>27</v>
      </c>
      <c r="S7972" t="s">
        <v>28</v>
      </c>
      <c r="T7972" t="s">
        <v>29</v>
      </c>
      <c r="U7972" t="s">
        <v>30</v>
      </c>
      <c r="V7972" t="s">
        <v>57</v>
      </c>
    </row>
    <row r="7973" spans="1:22">
      <c r="A7973">
        <v>-4.2699999999999996</v>
      </c>
      <c r="B7973">
        <v>0.11320775</v>
      </c>
      <c r="C7973">
        <v>-0.20599999999999999</v>
      </c>
      <c r="D7973">
        <v>2067.75</v>
      </c>
      <c r="E7973">
        <v>2071.15</v>
      </c>
      <c r="F7973" s="1" t="d">
        <v>2018-05-15</v>
      </c>
      <c r="G7973">
        <v>2034.67</v>
      </c>
      <c r="H7973">
        <v>2054.1</v>
      </c>
      <c r="I7973">
        <v>400795</v>
      </c>
      <c r="J7973">
        <v>400795</v>
      </c>
      <c r="K7973">
        <v>2055.62</v>
      </c>
      <c r="L7973" t="s">
        <v>58</v>
      </c>
      <c r="M7973">
        <v>1</v>
      </c>
      <c r="N7973" t="s">
        <v>59</v>
      </c>
      <c r="O7973" t="s">
        <v>60</v>
      </c>
      <c r="P7973" t="s">
        <v>61</v>
      </c>
      <c r="Q7973" t="s">
        <v>43</v>
      </c>
      <c r="R7973" t="s">
        <v>62</v>
      </c>
      <c r="S7973" t="s">
        <v>28</v>
      </c>
      <c r="T7973" t="s">
        <v>29</v>
      </c>
      <c r="U7973" t="s">
        <v>63</v>
      </c>
      <c r="V7973" t="s">
        <v>64</v>
      </c>
    </row>
    <row r="7974" spans="1:22">
      <c r="A7974">
        <v>-9.8029999999999992E-3</v>
      </c>
      <c r="B7974">
        <v>5.5762652000000003E-2</v>
      </c>
      <c r="C7974">
        <v>-0.01</v>
      </c>
      <c r="D7974">
        <v>101.25069999999999</v>
      </c>
      <c r="E7974">
        <v>101.2997</v>
      </c>
      <c r="F7974" s="1" t="d">
        <v>2018-05-15</v>
      </c>
      <c r="G7974">
        <v>99.711500000000001</v>
      </c>
      <c r="H7974">
        <v>100.77030000000001</v>
      </c>
      <c r="I7974">
        <v>2942708</v>
      </c>
      <c r="J7974">
        <v>2942708</v>
      </c>
      <c r="K7974">
        <v>100.9303</v>
      </c>
      <c r="L7974" t="s">
        <v>65</v>
      </c>
      <c r="M7974">
        <v>1</v>
      </c>
      <c r="N7974" t="s">
        <v>66</v>
      </c>
      <c r="O7974" t="s">
        <v>67</v>
      </c>
      <c r="P7974" t="s">
        <v>68</v>
      </c>
      <c r="Q7974" t="s">
        <v>26</v>
      </c>
      <c r="R7974" t="s">
        <v>69</v>
      </c>
      <c r="S7974" t="s">
        <v>28</v>
      </c>
      <c r="T7974" t="s">
        <v>70</v>
      </c>
      <c r="U7974" t="s">
        <v>71</v>
      </c>
      <c r="V7974" t="s">
        <v>72</v>
      </c>
    </row>
    <row r="7975" spans="1:22">
      <c r="A7975">
        <v>0.38391599999999998</v>
      </c>
      <c r="B7975">
        <v>5.4877297999999998E-2</v>
      </c>
      <c r="C7975">
        <v>0.58599999999999997</v>
      </c>
      <c r="D7975">
        <v>65.935000000000002</v>
      </c>
      <c r="E7975">
        <v>66.0334</v>
      </c>
      <c r="F7975" s="1" t="d">
        <v>2018-05-15</v>
      </c>
      <c r="G7975">
        <v>65.433000000000007</v>
      </c>
      <c r="H7975">
        <v>65.777500000000003</v>
      </c>
      <c r="I7975">
        <v>160821</v>
      </c>
      <c r="J7975">
        <v>160821</v>
      </c>
      <c r="K7975">
        <v>65.808199999999999</v>
      </c>
      <c r="L7975" t="s">
        <v>73</v>
      </c>
      <c r="M7975">
        <v>1</v>
      </c>
      <c r="N7975" t="s">
        <v>74</v>
      </c>
      <c r="O7975" t="s">
        <v>75</v>
      </c>
      <c r="P7975" t="s">
        <v>76</v>
      </c>
      <c r="Q7975" t="s">
        <v>26</v>
      </c>
      <c r="R7975" t="s">
        <v>62</v>
      </c>
      <c r="S7975" t="s">
        <v>28</v>
      </c>
      <c r="T7975" t="s">
        <v>29</v>
      </c>
      <c r="U7975" t="s">
        <v>63</v>
      </c>
      <c r="V7975" t="s">
        <v>77</v>
      </c>
    </row>
    <row r="7976" spans="1:22">
      <c r="A7976">
        <v>-2.5299999999999998</v>
      </c>
      <c r="B7976">
        <v>-0.25761445700000002</v>
      </c>
      <c r="C7976">
        <v>-0.92700000000000005</v>
      </c>
      <c r="D7976">
        <v>270.31</v>
      </c>
      <c r="E7976">
        <v>274.33</v>
      </c>
      <c r="F7976" s="1" t="d">
        <v>2018-05-15</v>
      </c>
      <c r="G7976">
        <v>266.86</v>
      </c>
      <c r="H7976">
        <v>272.33</v>
      </c>
      <c r="I7976">
        <v>1775011</v>
      </c>
      <c r="J7976">
        <v>1775011</v>
      </c>
      <c r="K7976">
        <v>269.7706</v>
      </c>
      <c r="L7976" t="s">
        <v>78</v>
      </c>
      <c r="M7976">
        <v>1</v>
      </c>
      <c r="N7976" t="s">
        <v>79</v>
      </c>
      <c r="O7976" t="s">
        <v>80</v>
      </c>
      <c r="P7976" t="s">
        <v>81</v>
      </c>
      <c r="Q7976" t="s">
        <v>43</v>
      </c>
      <c r="R7976" t="s">
        <v>36</v>
      </c>
      <c r="S7976" t="s">
        <v>28</v>
      </c>
      <c r="T7976" t="s">
        <v>36</v>
      </c>
      <c r="U7976" t="s">
        <v>82</v>
      </c>
      <c r="V7976" t="s">
        <v>83</v>
      </c>
    </row>
    <row r="7977" spans="1:22">
      <c r="A7977">
        <v>-0.129247</v>
      </c>
      <c r="B7977">
        <v>-0.14526742100000001</v>
      </c>
      <c r="C7977">
        <v>-0.40400000000000003</v>
      </c>
      <c r="D7977">
        <v>31.8246</v>
      </c>
      <c r="E7977">
        <v>31.849499999999999</v>
      </c>
      <c r="F7977" s="1" t="d">
        <v>2018-05-15</v>
      </c>
      <c r="G7977">
        <v>31.546299999999999</v>
      </c>
      <c r="H7977">
        <v>31.794799999999999</v>
      </c>
      <c r="I7977">
        <v>23990293</v>
      </c>
      <c r="J7977">
        <v>23990293</v>
      </c>
      <c r="K7977">
        <v>31.712800000000001</v>
      </c>
      <c r="L7977" t="s">
        <v>84</v>
      </c>
      <c r="M7977">
        <v>1</v>
      </c>
      <c r="N7977" t="s">
        <v>85</v>
      </c>
      <c r="O7977" t="s">
        <v>86</v>
      </c>
      <c r="P7977" t="s">
        <v>87</v>
      </c>
      <c r="Q7977" t="s">
        <v>43</v>
      </c>
      <c r="R7977" t="s">
        <v>36</v>
      </c>
      <c r="S7977" t="s">
        <v>28</v>
      </c>
      <c r="T7977" t="s">
        <v>36</v>
      </c>
      <c r="U7977" t="s">
        <v>82</v>
      </c>
      <c r="V7977" t="s">
        <v>88</v>
      </c>
    </row>
    <row r="7978" spans="1:22">
      <c r="A7978">
        <v>-0.399009</v>
      </c>
      <c r="B7978">
        <v>0.18848764600000001</v>
      </c>
      <c r="C7978">
        <v>-0.20399999999999999</v>
      </c>
      <c r="D7978">
        <v>194.99600000000001</v>
      </c>
      <c r="E7978">
        <v>196.21299999999999</v>
      </c>
      <c r="F7978" s="1" t="d">
        <v>2018-05-15</v>
      </c>
      <c r="G7978">
        <v>192.78149999999999</v>
      </c>
      <c r="H7978">
        <v>194.27780000000001</v>
      </c>
      <c r="I7978">
        <v>2319581</v>
      </c>
      <c r="J7978">
        <v>2319581</v>
      </c>
      <c r="K7978">
        <v>194.94880000000001</v>
      </c>
      <c r="L7978" t="s">
        <v>89</v>
      </c>
      <c r="M7978">
        <v>1</v>
      </c>
      <c r="O7978" t="s">
        <v>90</v>
      </c>
      <c r="P7978" t="s">
        <v>91</v>
      </c>
      <c r="Q7978" t="s">
        <v>43</v>
      </c>
      <c r="R7978" t="s">
        <v>92</v>
      </c>
      <c r="S7978" t="s">
        <v>28</v>
      </c>
      <c r="T7978" t="s">
        <v>93</v>
      </c>
      <c r="U7978" t="s">
        <v>94</v>
      </c>
      <c r="V7978" t="s">
        <v>95</v>
      </c>
    </row>
    <row r="7979" spans="1:22">
      <c r="A7979">
        <v>-0.97261399999999998</v>
      </c>
      <c r="B7979">
        <v>-0.168065451</v>
      </c>
      <c r="C7979">
        <v>-1.4670000000000001</v>
      </c>
      <c r="D7979">
        <v>65.343800000000002</v>
      </c>
      <c r="E7979">
        <v>66.316400000000002</v>
      </c>
      <c r="F7979" s="1" t="d">
        <v>2018-05-15</v>
      </c>
      <c r="G7979">
        <v>64.986500000000007</v>
      </c>
      <c r="H7979">
        <v>65.978899999999996</v>
      </c>
      <c r="I7979">
        <v>6510081</v>
      </c>
      <c r="J7979">
        <v>6510081</v>
      </c>
      <c r="K7979">
        <v>65.445400000000006</v>
      </c>
      <c r="L7979" t="s">
        <v>96</v>
      </c>
      <c r="M7979">
        <v>1</v>
      </c>
      <c r="N7979" t="s">
        <v>97</v>
      </c>
      <c r="O7979" t="s">
        <v>98</v>
      </c>
      <c r="P7979" t="s">
        <v>99</v>
      </c>
      <c r="Q7979" t="s">
        <v>26</v>
      </c>
      <c r="R7979" t="s">
        <v>100</v>
      </c>
      <c r="S7979" t="s">
        <v>28</v>
      </c>
      <c r="T7979" t="s">
        <v>101</v>
      </c>
      <c r="U7979" t="s">
        <v>102</v>
      </c>
      <c r="V7979" t="s">
        <v>103</v>
      </c>
    </row>
    <row r="7980" spans="1:22">
      <c r="A7980">
        <v>0.47617300000000001</v>
      </c>
      <c r="B7980">
        <v>3.8933299999999997E-2</v>
      </c>
      <c r="C7980">
        <v>0.46899999999999997</v>
      </c>
      <c r="D7980">
        <v>102.0993</v>
      </c>
      <c r="E7980">
        <v>102.49120000000001</v>
      </c>
      <c r="F7980" s="1" t="d">
        <v>2018-05-15</v>
      </c>
      <c r="G7980">
        <v>101.2868</v>
      </c>
      <c r="H7980">
        <v>101.62309999999999</v>
      </c>
      <c r="I7980">
        <v>5762417</v>
      </c>
      <c r="J7980">
        <v>5762417</v>
      </c>
      <c r="K7980">
        <v>101.8925</v>
      </c>
      <c r="L7980" t="s">
        <v>104</v>
      </c>
      <c r="M7980">
        <v>1</v>
      </c>
      <c r="N7980" t="s">
        <v>105</v>
      </c>
      <c r="O7980" t="s">
        <v>106</v>
      </c>
      <c r="P7980" t="s">
        <v>107</v>
      </c>
      <c r="Q7980" t="s">
        <v>26</v>
      </c>
      <c r="R7980" t="s">
        <v>108</v>
      </c>
      <c r="S7980" t="s">
        <v>28</v>
      </c>
      <c r="T7980" t="s">
        <v>29</v>
      </c>
      <c r="U7980" t="s">
        <v>109</v>
      </c>
      <c r="V7980" t="s">
        <v>110</v>
      </c>
    </row>
    <row r="7981" spans="1:22">
      <c r="A7981">
        <v>-0.18886600000000001</v>
      </c>
      <c r="B7981">
        <v>0.201572113</v>
      </c>
      <c r="C7981">
        <v>-0.26300000000000001</v>
      </c>
      <c r="D7981">
        <v>71.599999999999994</v>
      </c>
      <c r="E7981">
        <v>71.888199999999998</v>
      </c>
      <c r="F7981" s="1" t="d">
        <v>2018-05-15</v>
      </c>
      <c r="G7981">
        <v>71.073099999999997</v>
      </c>
      <c r="H7981">
        <v>71.321700000000007</v>
      </c>
      <c r="I7981">
        <v>1315990</v>
      </c>
      <c r="J7981">
        <v>1315990</v>
      </c>
      <c r="K7981">
        <v>71.548299999999998</v>
      </c>
      <c r="L7981" t="s">
        <v>111</v>
      </c>
      <c r="M7981">
        <v>1</v>
      </c>
      <c r="N7981" t="s">
        <v>112</v>
      </c>
      <c r="O7981" t="s">
        <v>113</v>
      </c>
      <c r="P7981" t="s">
        <v>114</v>
      </c>
      <c r="Q7981" t="s">
        <v>43</v>
      </c>
      <c r="R7981" t="s">
        <v>115</v>
      </c>
      <c r="S7981" t="s">
        <v>28</v>
      </c>
      <c r="T7981" t="s">
        <v>116</v>
      </c>
      <c r="U7981" t="s">
        <v>117</v>
      </c>
      <c r="V7981" t="s">
        <v>118</v>
      </c>
    </row>
    <row r="7982" spans="1:22">
      <c r="A7982">
        <v>0.17882400000000001</v>
      </c>
      <c r="B7982">
        <v>0.28586603999999999</v>
      </c>
      <c r="C7982">
        <v>0.41399999999999998</v>
      </c>
      <c r="D7982">
        <v>43.335099999999997</v>
      </c>
      <c r="E7982">
        <v>43.5139</v>
      </c>
      <c r="F7982" s="1" t="d">
        <v>2018-05-15</v>
      </c>
      <c r="G7982">
        <v>42.848300000000002</v>
      </c>
      <c r="H7982">
        <v>43.036999999999999</v>
      </c>
      <c r="I7982">
        <v>2009321</v>
      </c>
      <c r="J7982">
        <v>2009321</v>
      </c>
      <c r="K7982">
        <v>43.226799999999997</v>
      </c>
      <c r="L7982" t="s">
        <v>119</v>
      </c>
      <c r="M7982">
        <v>1</v>
      </c>
      <c r="N7982" t="s">
        <v>120</v>
      </c>
      <c r="O7982" t="s">
        <v>121</v>
      </c>
      <c r="P7982" t="s">
        <v>122</v>
      </c>
      <c r="Q7982" t="s">
        <v>26</v>
      </c>
      <c r="R7982" t="s">
        <v>123</v>
      </c>
      <c r="S7982" t="s">
        <v>28</v>
      </c>
      <c r="T7982" t="s">
        <v>29</v>
      </c>
      <c r="U7982" t="s">
        <v>124</v>
      </c>
      <c r="V7982" t="s">
        <v>125</v>
      </c>
    </row>
    <row r="7983" spans="1:22">
      <c r="A7983">
        <v>0.10956</v>
      </c>
      <c r="B7983">
        <v>0.43046279799999998</v>
      </c>
      <c r="C7983">
        <v>0.29099999999999998</v>
      </c>
      <c r="D7983">
        <v>37.718299999999999</v>
      </c>
      <c r="E7983">
        <v>37.758099999999999</v>
      </c>
      <c r="F7983" s="1" t="d">
        <v>2018-05-15</v>
      </c>
      <c r="G7983">
        <v>37.280099999999997</v>
      </c>
      <c r="H7983">
        <v>37.3797</v>
      </c>
      <c r="I7983">
        <v>5411681</v>
      </c>
      <c r="J7983">
        <v>5411681</v>
      </c>
      <c r="K7983">
        <v>37.616199999999999</v>
      </c>
      <c r="L7983" t="s">
        <v>126</v>
      </c>
      <c r="M7983">
        <v>1</v>
      </c>
      <c r="N7983" t="s">
        <v>127</v>
      </c>
      <c r="O7983" t="s">
        <v>128</v>
      </c>
      <c r="P7983" t="s">
        <v>129</v>
      </c>
      <c r="Q7983" t="s">
        <v>43</v>
      </c>
      <c r="R7983" t="s">
        <v>108</v>
      </c>
      <c r="S7983" t="s">
        <v>28</v>
      </c>
      <c r="T7983" t="s">
        <v>29</v>
      </c>
      <c r="U7983" t="s">
        <v>109</v>
      </c>
      <c r="V7983" t="s">
        <v>130</v>
      </c>
    </row>
    <row r="7984" spans="1:22">
      <c r="A7984">
        <v>-2.2627000000000002</v>
      </c>
      <c r="B7984">
        <v>-5.6880350000000003E-2</v>
      </c>
      <c r="C7984">
        <v>-1.9590000000000001</v>
      </c>
      <c r="D7984">
        <v>113.2433</v>
      </c>
      <c r="E7984">
        <v>114.77800000000001</v>
      </c>
      <c r="F7984" s="1" t="d">
        <v>2018-05-15</v>
      </c>
      <c r="G7984">
        <v>112.8596</v>
      </c>
      <c r="H7984">
        <v>114.77800000000001</v>
      </c>
      <c r="I7984">
        <v>500111</v>
      </c>
      <c r="J7984">
        <v>500111</v>
      </c>
      <c r="K7984">
        <v>113.5462</v>
      </c>
      <c r="L7984" t="s">
        <v>131</v>
      </c>
      <c r="M7984">
        <v>1</v>
      </c>
      <c r="N7984" t="s">
        <v>132</v>
      </c>
      <c r="O7984" t="s">
        <v>133</v>
      </c>
      <c r="P7984" t="s">
        <v>134</v>
      </c>
      <c r="Q7984" t="s">
        <v>26</v>
      </c>
      <c r="R7984" t="s">
        <v>69</v>
      </c>
      <c r="S7984" t="s">
        <v>28</v>
      </c>
      <c r="T7984" t="s">
        <v>70</v>
      </c>
      <c r="U7984" t="s">
        <v>135</v>
      </c>
      <c r="V7984" t="s">
        <v>136</v>
      </c>
    </row>
    <row r="7985" spans="1:22">
      <c r="A7985">
        <v>-7.9159999999999994E-2</v>
      </c>
      <c r="B7985">
        <v>1.3177754E-2</v>
      </c>
      <c r="C7985">
        <v>-0.39</v>
      </c>
      <c r="D7985">
        <v>20.205500000000001</v>
      </c>
      <c r="E7985">
        <v>20.284600000000001</v>
      </c>
      <c r="F7985" s="1" t="d">
        <v>2018-05-15</v>
      </c>
      <c r="G7985">
        <v>20.037299999999998</v>
      </c>
      <c r="H7985">
        <v>20.185700000000001</v>
      </c>
      <c r="I7985">
        <v>7049665</v>
      </c>
      <c r="J7985">
        <v>7049665</v>
      </c>
      <c r="K7985">
        <v>20.170400000000001</v>
      </c>
      <c r="L7985" t="s">
        <v>137</v>
      </c>
      <c r="M7985">
        <v>1</v>
      </c>
      <c r="N7985" t="s">
        <v>138</v>
      </c>
      <c r="O7985" t="s">
        <v>139</v>
      </c>
      <c r="P7985" t="s">
        <v>140</v>
      </c>
      <c r="Q7985" t="s">
        <v>26</v>
      </c>
      <c r="R7985" t="s">
        <v>69</v>
      </c>
      <c r="S7985" t="s">
        <v>28</v>
      </c>
      <c r="T7985" t="s">
        <v>70</v>
      </c>
      <c r="U7985" t="s">
        <v>135</v>
      </c>
      <c r="V7985" t="s">
        <v>141</v>
      </c>
    </row>
    <row r="7986" spans="1:22">
      <c r="A7986">
        <v>0.77386299999999997</v>
      </c>
      <c r="B7986">
        <v>8.0521477999999994E-2</v>
      </c>
      <c r="C7986">
        <v>2.5670000000000002</v>
      </c>
      <c r="D7986">
        <v>30.9148</v>
      </c>
      <c r="E7986">
        <v>30.964400000000001</v>
      </c>
      <c r="F7986" s="1" t="d">
        <v>2018-05-15</v>
      </c>
      <c r="G7986">
        <v>29.912800000000001</v>
      </c>
      <c r="H7986">
        <v>30.765999999999998</v>
      </c>
      <c r="I7986">
        <v>7987478</v>
      </c>
      <c r="J7986">
        <v>7987478</v>
      </c>
      <c r="K7986">
        <v>30.577500000000001</v>
      </c>
      <c r="L7986" t="s">
        <v>142</v>
      </c>
      <c r="M7986">
        <v>1</v>
      </c>
      <c r="N7986" t="s">
        <v>143</v>
      </c>
      <c r="O7986" t="s">
        <v>144</v>
      </c>
      <c r="P7986" t="s">
        <v>145</v>
      </c>
      <c r="Q7986" t="s">
        <v>26</v>
      </c>
      <c r="R7986" t="s">
        <v>27</v>
      </c>
      <c r="S7986" t="s">
        <v>28</v>
      </c>
      <c r="T7986" t="s">
        <v>29</v>
      </c>
      <c r="U7986" t="s">
        <v>146</v>
      </c>
      <c r="V7986" t="s">
        <v>147</v>
      </c>
    </row>
    <row r="7987" spans="1:22">
      <c r="A7987">
        <v>-3.0670000000000002</v>
      </c>
      <c r="B7987">
        <v>0.158455078</v>
      </c>
      <c r="C7987">
        <v>-1.6220000000000001</v>
      </c>
      <c r="D7987">
        <v>185.98</v>
      </c>
      <c r="E7987">
        <v>187.67179999999999</v>
      </c>
      <c r="F7987" s="1" t="d">
        <v>2018-05-15</v>
      </c>
      <c r="G7987">
        <v>184.12100000000001</v>
      </c>
      <c r="H7987">
        <v>187.4838</v>
      </c>
      <c r="I7987">
        <v>10147044</v>
      </c>
      <c r="J7987">
        <v>10147044</v>
      </c>
      <c r="K7987">
        <v>185.95769999999999</v>
      </c>
      <c r="L7987" t="s">
        <v>148</v>
      </c>
      <c r="M7987">
        <v>1</v>
      </c>
      <c r="N7987" t="s">
        <v>149</v>
      </c>
      <c r="O7987" t="s">
        <v>150</v>
      </c>
      <c r="P7987" t="s">
        <v>151</v>
      </c>
      <c r="Q7987" t="s">
        <v>26</v>
      </c>
      <c r="R7987" t="s">
        <v>27</v>
      </c>
      <c r="S7987" t="s">
        <v>28</v>
      </c>
      <c r="T7987" t="s">
        <v>29</v>
      </c>
      <c r="U7987" t="s">
        <v>152</v>
      </c>
      <c r="V7987" t="s">
        <v>153</v>
      </c>
    </row>
    <row r="7988" spans="1:22">
      <c r="A7988">
        <v>-0.29505599999999998</v>
      </c>
      <c r="B7988">
        <v>-0.24159804100000001</v>
      </c>
      <c r="C7988">
        <v>-2.101</v>
      </c>
      <c r="D7988">
        <v>13.749599999999999</v>
      </c>
      <c r="E7988">
        <v>13.9758</v>
      </c>
      <c r="F7988" s="1" t="d">
        <v>2018-05-15</v>
      </c>
      <c r="G7988">
        <v>13.631600000000001</v>
      </c>
      <c r="H7988">
        <v>13.936500000000001</v>
      </c>
      <c r="I7988">
        <v>4946674</v>
      </c>
      <c r="J7988">
        <v>4946674</v>
      </c>
      <c r="K7988">
        <v>13.734999999999999</v>
      </c>
      <c r="L7988" t="s">
        <v>154</v>
      </c>
      <c r="M7988">
        <v>1</v>
      </c>
      <c r="N7988" t="s">
        <v>155</v>
      </c>
      <c r="O7988" t="s">
        <v>156</v>
      </c>
      <c r="P7988" t="s">
        <v>157</v>
      </c>
      <c r="Q7988" t="s">
        <v>26</v>
      </c>
      <c r="R7988" t="s">
        <v>69</v>
      </c>
      <c r="S7988" t="s">
        <v>28</v>
      </c>
      <c r="T7988" t="s">
        <v>70</v>
      </c>
      <c r="U7988" t="s">
        <v>135</v>
      </c>
      <c r="V7988" t="s">
        <v>158</v>
      </c>
    </row>
    <row r="7989" spans="1:22">
      <c r="A7989">
        <v>1.9906E-2</v>
      </c>
      <c r="B7989">
        <v>0.258993688</v>
      </c>
      <c r="C7989">
        <v>8.1000000000000003E-2</v>
      </c>
      <c r="D7989">
        <v>24.6341</v>
      </c>
      <c r="E7989">
        <v>24.6938</v>
      </c>
      <c r="F7989" s="1" t="d">
        <v>2018-05-15</v>
      </c>
      <c r="G7989">
        <v>24.499700000000001</v>
      </c>
      <c r="H7989">
        <v>24.574400000000001</v>
      </c>
      <c r="I7989">
        <v>7364690</v>
      </c>
      <c r="J7989">
        <v>7364690</v>
      </c>
      <c r="K7989">
        <v>24.610499999999998</v>
      </c>
      <c r="L7989" t="s">
        <v>159</v>
      </c>
      <c r="M7989">
        <v>1</v>
      </c>
      <c r="N7989" t="s">
        <v>160</v>
      </c>
      <c r="O7989" t="s">
        <v>161</v>
      </c>
      <c r="P7989" t="s">
        <v>162</v>
      </c>
      <c r="Q7989" t="s">
        <v>26</v>
      </c>
      <c r="R7989" t="s">
        <v>92</v>
      </c>
      <c r="S7989" t="s">
        <v>28</v>
      </c>
      <c r="T7989" t="s">
        <v>93</v>
      </c>
      <c r="U7989" t="s">
        <v>163</v>
      </c>
      <c r="V7989" t="s">
        <v>164</v>
      </c>
    </row>
    <row r="7990" spans="1:22">
      <c r="A7990">
        <v>7.7220999999999998E-2</v>
      </c>
      <c r="B7990">
        <v>-0.18953874400000001</v>
      </c>
      <c r="C7990">
        <v>0.24099999999999999</v>
      </c>
      <c r="D7990">
        <v>32.152700000000003</v>
      </c>
      <c r="E7990">
        <v>32.200899999999997</v>
      </c>
      <c r="F7990" s="1" t="d">
        <v>2018-05-15</v>
      </c>
      <c r="G7990">
        <v>31.370799999999999</v>
      </c>
      <c r="H7990">
        <v>32.036799999999999</v>
      </c>
      <c r="I7990">
        <v>3650335</v>
      </c>
      <c r="J7990">
        <v>3650335</v>
      </c>
      <c r="K7990">
        <v>31.9741</v>
      </c>
      <c r="L7990" t="s">
        <v>165</v>
      </c>
      <c r="M7990">
        <v>1</v>
      </c>
      <c r="N7990" t="s">
        <v>166</v>
      </c>
      <c r="O7990" t="s">
        <v>167</v>
      </c>
      <c r="P7990" t="s">
        <v>168</v>
      </c>
      <c r="Q7990" t="s">
        <v>26</v>
      </c>
      <c r="R7990" t="s">
        <v>27</v>
      </c>
      <c r="S7990" t="s">
        <v>28</v>
      </c>
      <c r="T7990" t="s">
        <v>29</v>
      </c>
      <c r="U7990" t="s">
        <v>146</v>
      </c>
      <c r="V7990" t="s">
        <v>169</v>
      </c>
    </row>
    <row r="7991" spans="1:22">
      <c r="A7991">
        <v>-0.88577700000000004</v>
      </c>
      <c r="B7991">
        <v>7.5410670999999999E-2</v>
      </c>
      <c r="C7991">
        <v>-1.028</v>
      </c>
      <c r="D7991">
        <v>85.2834</v>
      </c>
      <c r="E7991">
        <v>86.238799999999998</v>
      </c>
      <c r="F7991" s="1" t="d">
        <v>2018-05-15</v>
      </c>
      <c r="G7991">
        <v>84.805700000000002</v>
      </c>
      <c r="H7991">
        <v>85.293400000000005</v>
      </c>
      <c r="I7991">
        <v>4735452</v>
      </c>
      <c r="J7991">
        <v>4735452</v>
      </c>
      <c r="K7991">
        <v>85.4011</v>
      </c>
      <c r="L7991" t="s">
        <v>170</v>
      </c>
      <c r="M7991">
        <v>1</v>
      </c>
      <c r="N7991" t="s">
        <v>171</v>
      </c>
      <c r="O7991" t="s">
        <v>172</v>
      </c>
      <c r="P7991" t="s">
        <v>173</v>
      </c>
      <c r="Q7991" t="s">
        <v>26</v>
      </c>
      <c r="R7991" t="s">
        <v>27</v>
      </c>
      <c r="S7991" t="s">
        <v>28</v>
      </c>
      <c r="T7991" t="s">
        <v>29</v>
      </c>
      <c r="U7991" t="s">
        <v>152</v>
      </c>
      <c r="V7991" t="s">
        <v>174</v>
      </c>
    </row>
    <row r="7992" spans="1:22">
      <c r="A7992">
        <v>0.38166800000000001</v>
      </c>
      <c r="B7992">
        <v>0.22319729099999999</v>
      </c>
      <c r="C7992">
        <v>0.503</v>
      </c>
      <c r="D7992">
        <v>76.216200000000001</v>
      </c>
      <c r="E7992">
        <v>76.4315</v>
      </c>
      <c r="F7992" s="1" t="d">
        <v>2018-05-15</v>
      </c>
      <c r="G7992">
        <v>75.022199999999998</v>
      </c>
      <c r="H7992">
        <v>75.795400000000001</v>
      </c>
      <c r="I7992">
        <v>2353780</v>
      </c>
      <c r="J7992">
        <v>2353780</v>
      </c>
      <c r="K7992">
        <v>76.089799999999997</v>
      </c>
      <c r="L7992" t="s">
        <v>175</v>
      </c>
      <c r="M7992">
        <v>1</v>
      </c>
      <c r="N7992" t="s">
        <v>176</v>
      </c>
      <c r="O7992" t="s">
        <v>177</v>
      </c>
      <c r="P7992" t="s">
        <v>178</v>
      </c>
      <c r="Q7992" t="s">
        <v>26</v>
      </c>
      <c r="R7992" t="s">
        <v>62</v>
      </c>
      <c r="S7992" t="s">
        <v>28</v>
      </c>
      <c r="T7992" t="s">
        <v>29</v>
      </c>
      <c r="U7992" t="s">
        <v>179</v>
      </c>
      <c r="V7992" t="s">
        <v>180</v>
      </c>
    </row>
    <row r="7993" spans="1:22">
      <c r="A7993">
        <v>-1.7474000000000001</v>
      </c>
      <c r="B7993">
        <v>1.9608179999999999E-2</v>
      </c>
      <c r="C7993">
        <v>-3.1680000000000001</v>
      </c>
      <c r="D7993">
        <v>53.418700000000001</v>
      </c>
      <c r="E7993">
        <v>55.146299999999997</v>
      </c>
      <c r="F7993" s="1" t="d">
        <v>2018-05-15</v>
      </c>
      <c r="G7993">
        <v>52.964599999999997</v>
      </c>
      <c r="H7993">
        <v>54.899500000000003</v>
      </c>
      <c r="I7993">
        <v>2251684</v>
      </c>
      <c r="J7993">
        <v>2251684</v>
      </c>
      <c r="K7993">
        <v>53.546100000000003</v>
      </c>
      <c r="L7993" t="s">
        <v>181</v>
      </c>
      <c r="M7993">
        <v>1</v>
      </c>
      <c r="N7993" t="s">
        <v>182</v>
      </c>
      <c r="O7993" t="s">
        <v>183</v>
      </c>
      <c r="P7993" t="s">
        <v>184</v>
      </c>
      <c r="Q7993" t="s">
        <v>26</v>
      </c>
      <c r="R7993" t="s">
        <v>69</v>
      </c>
      <c r="S7993" t="s">
        <v>28</v>
      </c>
      <c r="T7993" t="s">
        <v>70</v>
      </c>
      <c r="U7993" t="s">
        <v>135</v>
      </c>
      <c r="V7993" t="s">
        <v>185</v>
      </c>
    </row>
    <row r="7994" spans="1:22">
      <c r="A7994">
        <v>-0.48696800000000001</v>
      </c>
      <c r="B7994">
        <v>0.26254737900000003</v>
      </c>
      <c r="C7994">
        <v>-0.35199999999999998</v>
      </c>
      <c r="D7994">
        <v>138.00110000000001</v>
      </c>
      <c r="E7994">
        <v>138.27940000000001</v>
      </c>
      <c r="F7994" s="1" t="d">
        <v>2018-05-15</v>
      </c>
      <c r="G7994">
        <v>136.98740000000001</v>
      </c>
      <c r="H7994">
        <v>138.14019999999999</v>
      </c>
      <c r="I7994">
        <v>1492672</v>
      </c>
      <c r="J7994">
        <v>1492672</v>
      </c>
      <c r="K7994">
        <v>137.846</v>
      </c>
      <c r="L7994" t="s">
        <v>186</v>
      </c>
      <c r="M7994">
        <v>1</v>
      </c>
      <c r="N7994" t="s">
        <v>187</v>
      </c>
      <c r="O7994" t="s">
        <v>188</v>
      </c>
      <c r="P7994" t="s">
        <v>189</v>
      </c>
      <c r="Q7994" t="s">
        <v>43</v>
      </c>
      <c r="R7994" t="s">
        <v>62</v>
      </c>
      <c r="S7994" t="s">
        <v>28</v>
      </c>
      <c r="T7994" t="s">
        <v>29</v>
      </c>
      <c r="U7994" t="s">
        <v>190</v>
      </c>
      <c r="V7994" t="s">
        <v>191</v>
      </c>
    </row>
    <row r="7995" spans="1:22">
      <c r="A7995">
        <v>-1.6393</v>
      </c>
      <c r="B7995">
        <v>5.1667903000000001E-2</v>
      </c>
      <c r="C7995">
        <v>-1.008</v>
      </c>
      <c r="D7995">
        <v>161.02549999999999</v>
      </c>
      <c r="E7995">
        <v>162.59569999999999</v>
      </c>
      <c r="F7995" s="1" t="d">
        <v>2018-05-15</v>
      </c>
      <c r="G7995">
        <v>160.30459999999999</v>
      </c>
      <c r="H7995">
        <v>162.22040000000001</v>
      </c>
      <c r="I7995">
        <v>3471278</v>
      </c>
      <c r="J7995">
        <v>3471278</v>
      </c>
      <c r="K7995">
        <v>161.0772</v>
      </c>
      <c r="L7995" t="s">
        <v>192</v>
      </c>
      <c r="M7995">
        <v>1</v>
      </c>
      <c r="N7995" t="s">
        <v>193</v>
      </c>
      <c r="O7995" t="s">
        <v>194</v>
      </c>
      <c r="P7995" t="s">
        <v>195</v>
      </c>
      <c r="Q7995" t="s">
        <v>26</v>
      </c>
      <c r="R7995" t="s">
        <v>196</v>
      </c>
      <c r="S7995" t="s">
        <v>28</v>
      </c>
      <c r="T7995" t="s">
        <v>29</v>
      </c>
      <c r="U7995" t="s">
        <v>197</v>
      </c>
      <c r="V7995" t="s">
        <v>198</v>
      </c>
    </row>
    <row r="7996" spans="1:22">
      <c r="A7996">
        <v>-2.4</v>
      </c>
      <c r="B7996">
        <v>0.84243827999999998</v>
      </c>
      <c r="C7996">
        <v>-0.73099999999999998</v>
      </c>
      <c r="D7996">
        <v>326.13</v>
      </c>
      <c r="E7996">
        <v>326.94</v>
      </c>
      <c r="F7996" s="1" t="d">
        <v>2018-05-15</v>
      </c>
      <c r="G7996">
        <v>322.43400000000003</v>
      </c>
      <c r="H7996">
        <v>325.94</v>
      </c>
      <c r="I7996">
        <v>4746096</v>
      </c>
      <c r="J7996">
        <v>4746096</v>
      </c>
      <c r="K7996">
        <v>324.80059999999997</v>
      </c>
      <c r="L7996" t="s">
        <v>199</v>
      </c>
      <c r="M7996">
        <v>1</v>
      </c>
      <c r="N7996" t="s">
        <v>200</v>
      </c>
      <c r="O7996" t="s">
        <v>201</v>
      </c>
      <c r="P7996" t="s">
        <v>202</v>
      </c>
      <c r="Q7996" t="s">
        <v>43</v>
      </c>
      <c r="R7996" t="s">
        <v>108</v>
      </c>
      <c r="S7996" t="s">
        <v>28</v>
      </c>
      <c r="T7996" t="s">
        <v>29</v>
      </c>
      <c r="U7996" t="s">
        <v>109</v>
      </c>
      <c r="V7996" t="s">
        <v>203</v>
      </c>
    </row>
    <row r="7997" spans="1:22">
      <c r="A7997">
        <v>-0.97576700000000005</v>
      </c>
      <c r="B7997">
        <v>2.4455497E-2</v>
      </c>
      <c r="C7997">
        <v>-1.518</v>
      </c>
      <c r="D7997">
        <v>63.296700000000001</v>
      </c>
      <c r="E7997">
        <v>63.848700000000001</v>
      </c>
      <c r="F7997" s="1" t="d">
        <v>2018-05-15</v>
      </c>
      <c r="G7997">
        <v>62.981299999999997</v>
      </c>
      <c r="H7997">
        <v>63.838799999999999</v>
      </c>
      <c r="I7997">
        <v>3709273</v>
      </c>
      <c r="J7997">
        <v>3709273</v>
      </c>
      <c r="K7997">
        <v>63.348300000000002</v>
      </c>
      <c r="L7997" t="s">
        <v>204</v>
      </c>
      <c r="M7997">
        <v>1</v>
      </c>
      <c r="N7997" t="s">
        <v>205</v>
      </c>
      <c r="O7997" t="s">
        <v>206</v>
      </c>
      <c r="P7997" t="s">
        <v>207</v>
      </c>
      <c r="Q7997" t="s">
        <v>26</v>
      </c>
      <c r="R7997" t="s">
        <v>69</v>
      </c>
      <c r="S7997" t="s">
        <v>28</v>
      </c>
      <c r="T7997" t="s">
        <v>70</v>
      </c>
      <c r="U7997" t="s">
        <v>208</v>
      </c>
      <c r="V7997" t="s">
        <v>209</v>
      </c>
    </row>
    <row r="7998" spans="1:22">
      <c r="A7998">
        <v>0.109461</v>
      </c>
      <c r="B7998">
        <v>0.28595517199999998</v>
      </c>
      <c r="C7998">
        <v>0.13300000000000001</v>
      </c>
      <c r="D7998">
        <v>82.364400000000003</v>
      </c>
      <c r="E7998">
        <v>82.444000000000003</v>
      </c>
      <c r="F7998" s="1" t="d">
        <v>2018-05-15</v>
      </c>
      <c r="G7998">
        <v>81.478800000000007</v>
      </c>
      <c r="H7998">
        <v>81.846999999999994</v>
      </c>
      <c r="I7998">
        <v>2497945</v>
      </c>
      <c r="J7998">
        <v>2497945</v>
      </c>
      <c r="K7998">
        <v>82.051500000000004</v>
      </c>
      <c r="L7998" t="s">
        <v>210</v>
      </c>
      <c r="M7998">
        <v>1</v>
      </c>
      <c r="N7998" t="s">
        <v>211</v>
      </c>
      <c r="O7998" t="s">
        <v>212</v>
      </c>
      <c r="P7998" t="s">
        <v>213</v>
      </c>
      <c r="Q7998" t="s">
        <v>43</v>
      </c>
      <c r="R7998" t="s">
        <v>27</v>
      </c>
      <c r="S7998" t="s">
        <v>28</v>
      </c>
      <c r="T7998" t="s">
        <v>29</v>
      </c>
      <c r="U7998" t="s">
        <v>146</v>
      </c>
      <c r="V7998" t="s">
        <v>214</v>
      </c>
    </row>
    <row r="7999" spans="1:22">
      <c r="A7999">
        <v>-0.48661199999999999</v>
      </c>
      <c r="B7999">
        <v>6.9473043999999998E-2</v>
      </c>
      <c r="C7999">
        <v>-0.85799999999999998</v>
      </c>
      <c r="D7999">
        <v>56.248399999999997</v>
      </c>
      <c r="E7999">
        <v>56.705199999999998</v>
      </c>
      <c r="F7999" s="1" t="d">
        <v>2018-05-15</v>
      </c>
      <c r="G7999">
        <v>55.9604</v>
      </c>
      <c r="H7999">
        <v>56.605899999999998</v>
      </c>
      <c r="I7999">
        <v>7415770</v>
      </c>
      <c r="J7999">
        <v>7415770</v>
      </c>
      <c r="K7999">
        <v>56.253599999999999</v>
      </c>
      <c r="L7999" t="s">
        <v>215</v>
      </c>
      <c r="M7999">
        <v>1</v>
      </c>
      <c r="N7999" t="s">
        <v>216</v>
      </c>
      <c r="O7999" t="s">
        <v>217</v>
      </c>
      <c r="P7999" t="s">
        <v>218</v>
      </c>
      <c r="Q7999" t="s">
        <v>43</v>
      </c>
      <c r="R7999" t="s">
        <v>196</v>
      </c>
      <c r="S7999" t="s">
        <v>28</v>
      </c>
      <c r="T7999" t="s">
        <v>29</v>
      </c>
      <c r="U7999" t="s">
        <v>197</v>
      </c>
      <c r="V7999" t="s">
        <v>219</v>
      </c>
    </row>
    <row r="8000" spans="1:22">
      <c r="A8000">
        <v>-4.9092000000000002</v>
      </c>
      <c r="B8000">
        <v>6.0873998999999998E-2</v>
      </c>
      <c r="C8000">
        <v>-1.282</v>
      </c>
      <c r="D8000">
        <v>378.05029999999999</v>
      </c>
      <c r="E8000">
        <v>383.0093</v>
      </c>
      <c r="F8000" s="1" t="d">
        <v>2018-05-15</v>
      </c>
      <c r="G8000">
        <v>377.14420000000001</v>
      </c>
      <c r="H8000">
        <v>381.9239</v>
      </c>
      <c r="I8000">
        <v>690946</v>
      </c>
      <c r="J8000">
        <v>690946</v>
      </c>
      <c r="K8000">
        <v>379.8689</v>
      </c>
      <c r="L8000" t="s">
        <v>220</v>
      </c>
      <c r="M8000">
        <v>1</v>
      </c>
      <c r="N8000" t="s">
        <v>221</v>
      </c>
      <c r="O8000" t="s">
        <v>222</v>
      </c>
      <c r="P8000" t="s">
        <v>223</v>
      </c>
      <c r="Q8000" t="s">
        <v>26</v>
      </c>
      <c r="R8000" t="s">
        <v>224</v>
      </c>
      <c r="S8000" t="s">
        <v>28</v>
      </c>
      <c r="T8000" t="s">
        <v>225</v>
      </c>
      <c r="U8000" t="s">
        <v>226</v>
      </c>
      <c r="V8000" t="s">
        <v>227</v>
      </c>
    </row>
    <row r="8001" spans="1:22">
      <c r="A8001">
        <v>-3.2898999999999998</v>
      </c>
      <c r="B8001">
        <v>-7.9312459999999994E-3</v>
      </c>
      <c r="C8001">
        <v>-2.133</v>
      </c>
      <c r="D8001">
        <v>150.9759</v>
      </c>
      <c r="E8001">
        <v>153.83629999999999</v>
      </c>
      <c r="F8001" s="1" t="d">
        <v>2018-05-15</v>
      </c>
      <c r="G8001">
        <v>150.50729999999999</v>
      </c>
      <c r="H8001">
        <v>153.43600000000001</v>
      </c>
      <c r="I8001">
        <v>2298261</v>
      </c>
      <c r="J8001">
        <v>2298261</v>
      </c>
      <c r="K8001">
        <v>151.10900000000001</v>
      </c>
      <c r="L8001" t="s">
        <v>228</v>
      </c>
      <c r="M8001">
        <v>1</v>
      </c>
      <c r="N8001" t="s">
        <v>229</v>
      </c>
      <c r="O8001" t="s">
        <v>230</v>
      </c>
      <c r="P8001" t="s">
        <v>231</v>
      </c>
      <c r="Q8001" t="s">
        <v>26</v>
      </c>
      <c r="R8001" t="s">
        <v>69</v>
      </c>
      <c r="S8001" t="s">
        <v>28</v>
      </c>
      <c r="T8001" t="s">
        <v>70</v>
      </c>
      <c r="U8001" t="s">
        <v>135</v>
      </c>
      <c r="V8001" t="s">
        <v>232</v>
      </c>
    </row>
    <row r="8002" spans="1:22">
      <c r="A8002">
        <v>0.79377500000000001</v>
      </c>
      <c r="B8002">
        <v>0.275024398</v>
      </c>
      <c r="C8002">
        <v>1.107</v>
      </c>
      <c r="D8002">
        <v>72.510000000000005</v>
      </c>
      <c r="E8002">
        <v>72.877200000000002</v>
      </c>
      <c r="F8002" s="1" t="d">
        <v>2018-05-15</v>
      </c>
      <c r="G8002">
        <v>71.646799999999999</v>
      </c>
      <c r="H8002">
        <v>71.765900000000002</v>
      </c>
      <c r="I8002">
        <v>5000003</v>
      </c>
      <c r="J8002">
        <v>5000003</v>
      </c>
      <c r="K8002">
        <v>72.358400000000003</v>
      </c>
      <c r="L8002" t="s">
        <v>233</v>
      </c>
      <c r="M8002">
        <v>1</v>
      </c>
      <c r="N8002" t="s">
        <v>234</v>
      </c>
      <c r="O8002" t="s">
        <v>235</v>
      </c>
      <c r="P8002" t="s">
        <v>236</v>
      </c>
      <c r="Q8002" t="s">
        <v>26</v>
      </c>
      <c r="R8002" t="s">
        <v>92</v>
      </c>
      <c r="S8002" t="s">
        <v>28</v>
      </c>
      <c r="T8002" t="s">
        <v>93</v>
      </c>
      <c r="U8002" t="s">
        <v>94</v>
      </c>
      <c r="V8002" t="s">
        <v>237</v>
      </c>
    </row>
    <row r="8003" spans="1:22">
      <c r="A8003">
        <v>0.66437100000000004</v>
      </c>
      <c r="B8003">
        <v>0.17630019299999999</v>
      </c>
      <c r="C8003">
        <v>0.78900000000000003</v>
      </c>
      <c r="D8003">
        <v>84.870999999999995</v>
      </c>
      <c r="E8003">
        <v>85.2577</v>
      </c>
      <c r="F8003" s="1" t="d">
        <v>2018-05-15</v>
      </c>
      <c r="G8003">
        <v>84.077699999999993</v>
      </c>
      <c r="H8003">
        <v>84.266099999999994</v>
      </c>
      <c r="I8003">
        <v>2671922</v>
      </c>
      <c r="J8003">
        <v>2671922</v>
      </c>
      <c r="K8003">
        <v>84.729699999999994</v>
      </c>
      <c r="L8003" t="s">
        <v>238</v>
      </c>
      <c r="M8003">
        <v>1</v>
      </c>
      <c r="N8003" t="s">
        <v>239</v>
      </c>
      <c r="O8003" t="s">
        <v>240</v>
      </c>
      <c r="P8003" t="s">
        <v>241</v>
      </c>
      <c r="Q8003" t="s">
        <v>26</v>
      </c>
      <c r="R8003" t="s">
        <v>27</v>
      </c>
      <c r="S8003" t="s">
        <v>28</v>
      </c>
      <c r="T8003" t="s">
        <v>29</v>
      </c>
      <c r="U8003" t="s">
        <v>146</v>
      </c>
      <c r="V8003" t="s">
        <v>242</v>
      </c>
    </row>
    <row r="8004" spans="1:22">
      <c r="A8004">
        <v>0.129249</v>
      </c>
      <c r="B8004">
        <v>0.10211985699999999</v>
      </c>
      <c r="C8004">
        <v>0.154</v>
      </c>
      <c r="D8004">
        <v>84.031899999999993</v>
      </c>
      <c r="E8004">
        <v>84.389799999999994</v>
      </c>
      <c r="F8004" s="1" t="d">
        <v>2018-05-15</v>
      </c>
      <c r="G8004">
        <v>83.316100000000006</v>
      </c>
      <c r="H8004">
        <v>83.574600000000004</v>
      </c>
      <c r="I8004">
        <v>9322923</v>
      </c>
      <c r="J8004">
        <v>9322923</v>
      </c>
      <c r="K8004">
        <v>83.991100000000003</v>
      </c>
      <c r="L8004" t="s">
        <v>243</v>
      </c>
      <c r="M8004">
        <v>1</v>
      </c>
      <c r="N8004" t="s">
        <v>244</v>
      </c>
      <c r="O8004" t="s">
        <v>245</v>
      </c>
      <c r="P8004" t="s">
        <v>246</v>
      </c>
      <c r="Q8004" t="s">
        <v>26</v>
      </c>
      <c r="R8004" t="s">
        <v>92</v>
      </c>
      <c r="S8004" t="s">
        <v>28</v>
      </c>
      <c r="T8004" t="s">
        <v>93</v>
      </c>
      <c r="U8004" t="s">
        <v>94</v>
      </c>
      <c r="V8004" t="s">
        <v>247</v>
      </c>
    </row>
    <row r="8005" spans="1:22">
      <c r="A8005">
        <v>-9.8580000000000004E-3</v>
      </c>
      <c r="B8005">
        <v>5.8657386999999998E-2</v>
      </c>
      <c r="C8005">
        <v>-2.3E-2</v>
      </c>
      <c r="D8005">
        <v>43.779400000000003</v>
      </c>
      <c r="E8005">
        <v>44.085000000000001</v>
      </c>
      <c r="F8005" s="1" t="d">
        <v>2018-05-15</v>
      </c>
      <c r="G8005">
        <v>43.532899999999998</v>
      </c>
      <c r="H8005">
        <v>43.661099999999998</v>
      </c>
      <c r="I8005">
        <v>4534171</v>
      </c>
      <c r="J8005">
        <v>4534171</v>
      </c>
      <c r="K8005">
        <v>43.757800000000003</v>
      </c>
      <c r="L8005" t="s">
        <v>248</v>
      </c>
      <c r="M8005">
        <v>2</v>
      </c>
      <c r="N8005" t="s">
        <v>249</v>
      </c>
      <c r="O8005" t="s">
        <v>250</v>
      </c>
      <c r="P8005" t="s">
        <v>251</v>
      </c>
      <c r="Q8005" t="s">
        <v>26</v>
      </c>
      <c r="R8005" t="s">
        <v>252</v>
      </c>
      <c r="S8005" t="s">
        <v>28</v>
      </c>
      <c r="T8005" t="s">
        <v>93</v>
      </c>
      <c r="U8005" t="s">
        <v>253</v>
      </c>
      <c r="V8005" t="s">
        <v>254</v>
      </c>
    </row>
    <row r="8006" spans="1:22">
      <c r="A8006">
        <v>0.39682699999999999</v>
      </c>
      <c r="B8006">
        <v>0.13685514900000001</v>
      </c>
      <c r="C8006">
        <v>0.85199999999999998</v>
      </c>
      <c r="D8006">
        <v>46.974400000000003</v>
      </c>
      <c r="E8006">
        <v>47.073599999999999</v>
      </c>
      <c r="F8006" s="1" t="d">
        <v>2018-05-15</v>
      </c>
      <c r="G8006">
        <v>46.1312</v>
      </c>
      <c r="H8006">
        <v>46.527999999999999</v>
      </c>
      <c r="I8006">
        <v>228640</v>
      </c>
      <c r="J8006">
        <v>228640</v>
      </c>
      <c r="K8006">
        <v>46.765700000000002</v>
      </c>
      <c r="L8006" t="s">
        <v>255</v>
      </c>
      <c r="M8006">
        <v>2</v>
      </c>
      <c r="N8006" t="s">
        <v>256</v>
      </c>
      <c r="O8006" t="s">
        <v>257</v>
      </c>
      <c r="P8006" t="s">
        <v>258</v>
      </c>
      <c r="Q8006" t="s">
        <v>43</v>
      </c>
      <c r="R8006" t="s">
        <v>252</v>
      </c>
      <c r="S8006" t="s">
        <v>28</v>
      </c>
      <c r="T8006" t="s">
        <v>93</v>
      </c>
      <c r="U8006" t="s">
        <v>259</v>
      </c>
      <c r="V8006" t="s">
        <v>260</v>
      </c>
    </row>
    <row r="8007" spans="1:22">
      <c r="A8007">
        <v>1.2621</v>
      </c>
      <c r="B8007">
        <v>0.20686384599999999</v>
      </c>
      <c r="C8007">
        <v>3.1379999999999999</v>
      </c>
      <c r="D8007">
        <v>41.4816</v>
      </c>
      <c r="E8007">
        <v>41.774799999999999</v>
      </c>
      <c r="F8007" s="1" t="d">
        <v>2018-05-15</v>
      </c>
      <c r="G8007">
        <v>40.219499999999996</v>
      </c>
      <c r="H8007">
        <v>40.2393</v>
      </c>
      <c r="I8007">
        <v>3740139</v>
      </c>
      <c r="J8007">
        <v>3740139</v>
      </c>
      <c r="K8007">
        <v>41.311900000000001</v>
      </c>
      <c r="L8007" t="s">
        <v>261</v>
      </c>
      <c r="M8007">
        <v>2</v>
      </c>
      <c r="N8007" t="s">
        <v>262</v>
      </c>
      <c r="O8007" t="s">
        <v>263</v>
      </c>
      <c r="P8007" t="s">
        <v>264</v>
      </c>
      <c r="Q8007" t="s">
        <v>26</v>
      </c>
      <c r="R8007" t="s">
        <v>265</v>
      </c>
      <c r="S8007" t="s">
        <v>28</v>
      </c>
      <c r="T8007" t="s">
        <v>225</v>
      </c>
      <c r="U8007" t="s">
        <v>266</v>
      </c>
      <c r="V8007" t="s">
        <v>267</v>
      </c>
    </row>
    <row r="8008" spans="1:22">
      <c r="A8008">
        <v>2.2000000000000002</v>
      </c>
      <c r="B8008">
        <v>0.269410327</v>
      </c>
      <c r="C8008">
        <v>2.4039999999999999</v>
      </c>
      <c r="D8008">
        <v>93.7</v>
      </c>
      <c r="E8008">
        <v>93.974999999999994</v>
      </c>
      <c r="F8008" s="1" t="d">
        <v>2018-05-15</v>
      </c>
      <c r="G8008">
        <v>91.55</v>
      </c>
      <c r="H8008">
        <v>91.55</v>
      </c>
      <c r="I8008">
        <v>229731</v>
      </c>
      <c r="J8008">
        <v>229731</v>
      </c>
      <c r="K8008">
        <v>93.042199999999994</v>
      </c>
      <c r="L8008" t="s">
        <v>268</v>
      </c>
      <c r="M8008">
        <v>2</v>
      </c>
      <c r="N8008" t="s">
        <v>269</v>
      </c>
      <c r="O8008" t="s">
        <v>270</v>
      </c>
      <c r="P8008" t="s">
        <v>271</v>
      </c>
      <c r="Q8008" t="s">
        <v>43</v>
      </c>
      <c r="R8008" t="s">
        <v>252</v>
      </c>
      <c r="S8008" t="s">
        <v>28</v>
      </c>
      <c r="T8008" t="s">
        <v>93</v>
      </c>
      <c r="U8008" t="s">
        <v>253</v>
      </c>
      <c r="V8008" t="s">
        <v>272</v>
      </c>
    </row>
    <row r="8009" spans="1:22">
      <c r="A8009">
        <v>4.9048000000000001E-2</v>
      </c>
      <c r="B8009">
        <v>-5.1883173999999997E-2</v>
      </c>
      <c r="C8009">
        <v>0.499</v>
      </c>
      <c r="D8009">
        <v>9.8880999999999997</v>
      </c>
      <c r="E8009">
        <v>10.035299999999999</v>
      </c>
      <c r="F8009" s="1" t="d">
        <v>2018-05-15</v>
      </c>
      <c r="G8009">
        <v>9.7507999999999999</v>
      </c>
      <c r="H8009">
        <v>9.8782999999999994</v>
      </c>
      <c r="I8009">
        <v>1279495</v>
      </c>
      <c r="J8009">
        <v>1279495</v>
      </c>
      <c r="K8009">
        <v>9.9054000000000002</v>
      </c>
      <c r="L8009" t="s">
        <v>273</v>
      </c>
      <c r="M8009">
        <v>2</v>
      </c>
      <c r="N8009" t="s">
        <v>274</v>
      </c>
      <c r="O8009" t="s">
        <v>275</v>
      </c>
      <c r="P8009" t="s">
        <v>276</v>
      </c>
      <c r="Q8009" t="s">
        <v>26</v>
      </c>
      <c r="R8009" t="s">
        <v>252</v>
      </c>
      <c r="S8009" t="s">
        <v>28</v>
      </c>
      <c r="T8009" t="s">
        <v>93</v>
      </c>
      <c r="U8009" t="s">
        <v>259</v>
      </c>
      <c r="V8009" t="s">
        <v>277</v>
      </c>
    </row>
    <row r="8010" spans="1:22">
      <c r="A8010">
        <v>9.9609999999999994E-3</v>
      </c>
      <c r="B8010" s="2">
        <v>2.7699999999999999E-5</v>
      </c>
      <c r="C8010">
        <v>2.1000000000000001E-2</v>
      </c>
      <c r="D8010">
        <v>46.875799999999998</v>
      </c>
      <c r="E8010">
        <v>47.373800000000003</v>
      </c>
      <c r="F8010" s="1" t="d">
        <v>2018-05-15</v>
      </c>
      <c r="G8010">
        <v>46.646700000000003</v>
      </c>
      <c r="H8010">
        <v>46.8658</v>
      </c>
      <c r="I8010">
        <v>119944</v>
      </c>
      <c r="J8010">
        <v>119944</v>
      </c>
      <c r="K8010">
        <v>46.964399999999998</v>
      </c>
      <c r="L8010" t="s">
        <v>278</v>
      </c>
      <c r="M8010">
        <v>2</v>
      </c>
      <c r="N8010" t="s">
        <v>279</v>
      </c>
      <c r="O8010" t="s">
        <v>280</v>
      </c>
      <c r="P8010" t="s">
        <v>281</v>
      </c>
      <c r="Q8010" t="s">
        <v>26</v>
      </c>
      <c r="R8010" t="s">
        <v>252</v>
      </c>
      <c r="S8010" t="s">
        <v>28</v>
      </c>
      <c r="T8010" t="s">
        <v>93</v>
      </c>
      <c r="U8010" t="s">
        <v>253</v>
      </c>
      <c r="V8010" t="s">
        <v>282</v>
      </c>
    </row>
    <row r="8011" spans="1:22">
      <c r="A8011">
        <v>0.24690599999999999</v>
      </c>
      <c r="B8011">
        <v>-2.0913547000000001E-2</v>
      </c>
      <c r="C8011">
        <v>1.2789999999999999</v>
      </c>
      <c r="D8011">
        <v>19.555</v>
      </c>
      <c r="E8011">
        <v>19.604399999999998</v>
      </c>
      <c r="F8011" s="1" t="d">
        <v>2018-05-15</v>
      </c>
      <c r="G8011">
        <v>19.209299999999999</v>
      </c>
      <c r="H8011">
        <v>19.209299999999999</v>
      </c>
      <c r="I8011">
        <v>483485</v>
      </c>
      <c r="J8011">
        <v>483485</v>
      </c>
      <c r="K8011">
        <v>19.4937</v>
      </c>
      <c r="L8011" t="s">
        <v>283</v>
      </c>
      <c r="M8011">
        <v>2</v>
      </c>
      <c r="N8011" t="s">
        <v>284</v>
      </c>
      <c r="O8011" t="s">
        <v>285</v>
      </c>
      <c r="P8011" t="s">
        <v>286</v>
      </c>
      <c r="Q8011" t="s">
        <v>43</v>
      </c>
      <c r="R8011" t="s">
        <v>224</v>
      </c>
      <c r="S8011" t="s">
        <v>28</v>
      </c>
      <c r="T8011" t="s">
        <v>225</v>
      </c>
      <c r="U8011" t="s">
        <v>226</v>
      </c>
      <c r="V8011" t="s">
        <v>287</v>
      </c>
    </row>
    <row r="8012" spans="1:22">
      <c r="A8012">
        <v>0.34</v>
      </c>
      <c r="B8012">
        <v>8.3698848000000006E-2</v>
      </c>
      <c r="C8012">
        <v>0.27200000000000002</v>
      </c>
      <c r="D8012">
        <v>125.29</v>
      </c>
      <c r="E8012">
        <v>125.31</v>
      </c>
      <c r="F8012" s="1" t="d">
        <v>2018-05-15</v>
      </c>
      <c r="G8012">
        <v>124.76</v>
      </c>
      <c r="H8012">
        <v>124.85</v>
      </c>
      <c r="I8012">
        <v>1913223</v>
      </c>
      <c r="J8012">
        <v>1913223</v>
      </c>
      <c r="K8012">
        <v>125.05710000000001</v>
      </c>
      <c r="L8012" t="s">
        <v>288</v>
      </c>
      <c r="M8012">
        <v>2</v>
      </c>
      <c r="N8012" t="s">
        <v>289</v>
      </c>
      <c r="O8012" t="s">
        <v>290</v>
      </c>
      <c r="P8012" t="s">
        <v>291</v>
      </c>
      <c r="Q8012" t="s">
        <v>26</v>
      </c>
      <c r="R8012" t="s">
        <v>265</v>
      </c>
      <c r="S8012" t="s">
        <v>28</v>
      </c>
      <c r="T8012" t="s">
        <v>225</v>
      </c>
      <c r="U8012" t="s">
        <v>292</v>
      </c>
      <c r="V8012" t="s">
        <v>293</v>
      </c>
    </row>
    <row r="8013" spans="1:22">
      <c r="A8013">
        <v>0.39931699999999998</v>
      </c>
      <c r="B8013">
        <v>0.27009815500000001</v>
      </c>
      <c r="C8013">
        <v>1.472</v>
      </c>
      <c r="D8013">
        <v>27.5229</v>
      </c>
      <c r="E8013">
        <v>27.6327</v>
      </c>
      <c r="F8013" s="1" t="d">
        <v>2018-05-15</v>
      </c>
      <c r="G8013">
        <v>26.953900000000001</v>
      </c>
      <c r="H8013">
        <v>27.143599999999999</v>
      </c>
      <c r="I8013">
        <v>5246034</v>
      </c>
      <c r="J8013">
        <v>5246034</v>
      </c>
      <c r="K8013">
        <v>27.4252</v>
      </c>
      <c r="L8013" t="s">
        <v>294</v>
      </c>
      <c r="M8013">
        <v>2</v>
      </c>
      <c r="N8013" t="s">
        <v>295</v>
      </c>
      <c r="O8013" t="s">
        <v>296</v>
      </c>
      <c r="P8013" t="s">
        <v>297</v>
      </c>
      <c r="Q8013" t="s">
        <v>26</v>
      </c>
      <c r="R8013" t="s">
        <v>265</v>
      </c>
      <c r="S8013" t="s">
        <v>28</v>
      </c>
      <c r="T8013" t="s">
        <v>225</v>
      </c>
      <c r="U8013" t="s">
        <v>266</v>
      </c>
      <c r="V8013" t="s">
        <v>298</v>
      </c>
    </row>
    <row r="8014" spans="1:22">
      <c r="A8014">
        <v>1.1828000000000001</v>
      </c>
      <c r="B8014">
        <v>-4.7638448999999999E-2</v>
      </c>
      <c r="C8014">
        <v>2.3759999999999999</v>
      </c>
      <c r="D8014">
        <v>50.958199999999998</v>
      </c>
      <c r="E8014">
        <v>51.273699999999998</v>
      </c>
      <c r="F8014" s="1" t="d">
        <v>2018-05-15</v>
      </c>
      <c r="G8014">
        <v>49.391100000000002</v>
      </c>
      <c r="H8014">
        <v>49.5291</v>
      </c>
      <c r="I8014">
        <v>2125127</v>
      </c>
      <c r="J8014">
        <v>2125127</v>
      </c>
      <c r="K8014">
        <v>50.382599999999996</v>
      </c>
      <c r="L8014" t="s">
        <v>299</v>
      </c>
      <c r="M8014">
        <v>2</v>
      </c>
      <c r="N8014" t="s">
        <v>300</v>
      </c>
      <c r="O8014" t="s">
        <v>301</v>
      </c>
      <c r="P8014" t="s">
        <v>302</v>
      </c>
      <c r="Q8014" t="s">
        <v>26</v>
      </c>
      <c r="R8014" t="s">
        <v>265</v>
      </c>
      <c r="S8014" t="s">
        <v>28</v>
      </c>
      <c r="T8014" t="s">
        <v>225</v>
      </c>
      <c r="U8014" t="s">
        <v>266</v>
      </c>
      <c r="V8014" t="s">
        <v>303</v>
      </c>
    </row>
    <row r="8015" spans="1:22">
      <c r="A8015">
        <v>-0.03</v>
      </c>
      <c r="B8015">
        <v>-0.29949409799999999</v>
      </c>
      <c r="C8015">
        <v>-0.14399999999999999</v>
      </c>
      <c r="D8015">
        <v>20.77</v>
      </c>
      <c r="E8015">
        <v>21.06</v>
      </c>
      <c r="F8015" s="1" t="d">
        <v>2018-05-15</v>
      </c>
      <c r="G8015">
        <v>20.41</v>
      </c>
      <c r="H8015">
        <v>20.76</v>
      </c>
      <c r="I8015">
        <v>1407224</v>
      </c>
      <c r="J8015">
        <v>1407224</v>
      </c>
      <c r="K8015">
        <v>20.720199999999998</v>
      </c>
      <c r="L8015" t="s">
        <v>304</v>
      </c>
      <c r="M8015">
        <v>2</v>
      </c>
      <c r="N8015" t="s">
        <v>305</v>
      </c>
      <c r="O8015" t="s">
        <v>306</v>
      </c>
      <c r="P8015" t="s">
        <v>307</v>
      </c>
      <c r="Q8015" t="s">
        <v>43</v>
      </c>
      <c r="R8015" t="s">
        <v>252</v>
      </c>
      <c r="S8015" t="s">
        <v>28</v>
      </c>
      <c r="T8015" t="s">
        <v>93</v>
      </c>
      <c r="U8015" t="s">
        <v>259</v>
      </c>
      <c r="V8015" t="s">
        <v>308</v>
      </c>
    </row>
    <row r="8016" spans="1:22">
      <c r="A8016">
        <v>-2.6415999999999999</v>
      </c>
      <c r="B8016">
        <v>-0.31799485100000002</v>
      </c>
      <c r="C8016">
        <v>-2.3410000000000002</v>
      </c>
      <c r="D8016">
        <v>110.178</v>
      </c>
      <c r="E8016">
        <v>112.00709999999999</v>
      </c>
      <c r="F8016" s="1" t="d">
        <v>2018-05-15</v>
      </c>
      <c r="G8016">
        <v>108.0697</v>
      </c>
      <c r="H8016">
        <v>111.8227</v>
      </c>
      <c r="I8016">
        <v>503695</v>
      </c>
      <c r="J8016">
        <v>503695</v>
      </c>
      <c r="K8016">
        <v>109.80289999999999</v>
      </c>
      <c r="L8016" t="s">
        <v>309</v>
      </c>
      <c r="M8016">
        <v>2</v>
      </c>
      <c r="N8016" t="s">
        <v>310</v>
      </c>
      <c r="O8016" t="s">
        <v>311</v>
      </c>
      <c r="P8016" t="s">
        <v>312</v>
      </c>
      <c r="Q8016" t="s">
        <v>43</v>
      </c>
      <c r="R8016" t="s">
        <v>252</v>
      </c>
      <c r="S8016" t="s">
        <v>28</v>
      </c>
      <c r="T8016" t="s">
        <v>93</v>
      </c>
      <c r="U8016" t="s">
        <v>259</v>
      </c>
      <c r="V8016" t="s">
        <v>313</v>
      </c>
    </row>
    <row r="8017" spans="1:22">
      <c r="A8017">
        <v>2.6046999999999998</v>
      </c>
      <c r="B8017">
        <v>-0.13257369699999999</v>
      </c>
      <c r="C8017">
        <v>3.2309999999999999</v>
      </c>
      <c r="D8017">
        <v>83.221400000000003</v>
      </c>
      <c r="E8017">
        <v>83.418800000000005</v>
      </c>
      <c r="F8017" s="1" t="d">
        <v>2018-05-15</v>
      </c>
      <c r="G8017">
        <v>81.9191</v>
      </c>
      <c r="H8017">
        <v>82.432199999999995</v>
      </c>
      <c r="I8017">
        <v>901858</v>
      </c>
      <c r="J8017">
        <v>901858</v>
      </c>
      <c r="K8017">
        <v>82.845600000000005</v>
      </c>
      <c r="L8017" t="s">
        <v>314</v>
      </c>
      <c r="M8017">
        <v>2</v>
      </c>
      <c r="O8017" t="s">
        <v>315</v>
      </c>
      <c r="P8017" t="s">
        <v>316</v>
      </c>
      <c r="Q8017" t="s">
        <v>26</v>
      </c>
      <c r="R8017" t="s">
        <v>265</v>
      </c>
      <c r="S8017" t="s">
        <v>28</v>
      </c>
      <c r="T8017" t="s">
        <v>225</v>
      </c>
      <c r="U8017" t="s">
        <v>266</v>
      </c>
      <c r="V8017" t="s">
        <v>317</v>
      </c>
    </row>
    <row r="8018" spans="1:22">
      <c r="A8018">
        <v>-0.33694299999999999</v>
      </c>
      <c r="B8018">
        <v>-4.5815117000000002E-2</v>
      </c>
      <c r="C8018">
        <v>-0.503</v>
      </c>
      <c r="D8018">
        <v>66.6751</v>
      </c>
      <c r="E8018">
        <v>66.7346</v>
      </c>
      <c r="F8018" s="1" t="d">
        <v>2018-05-15</v>
      </c>
      <c r="G8018">
        <v>65.753500000000003</v>
      </c>
      <c r="H8018">
        <v>66.665199999999999</v>
      </c>
      <c r="I8018">
        <v>2179001</v>
      </c>
      <c r="J8018">
        <v>2179001</v>
      </c>
      <c r="K8018">
        <v>66.435500000000005</v>
      </c>
      <c r="L8018" t="s">
        <v>321</v>
      </c>
      <c r="M8018">
        <v>2</v>
      </c>
      <c r="N8018" t="s">
        <v>322</v>
      </c>
      <c r="O8018" t="s">
        <v>323</v>
      </c>
      <c r="P8018" t="s">
        <v>324</v>
      </c>
      <c r="Q8018" t="s">
        <v>26</v>
      </c>
      <c r="R8018" t="s">
        <v>252</v>
      </c>
      <c r="S8018" t="s">
        <v>28</v>
      </c>
      <c r="T8018" t="s">
        <v>93</v>
      </c>
      <c r="U8018" t="s">
        <v>253</v>
      </c>
      <c r="V8018" t="s">
        <v>325</v>
      </c>
    </row>
    <row r="8019" spans="1:22">
      <c r="A8019">
        <v>-0.88930100000000001</v>
      </c>
      <c r="B8019">
        <v>0.199321568</v>
      </c>
      <c r="C8019">
        <v>-0.74199999999999999</v>
      </c>
      <c r="D8019">
        <v>118.9366</v>
      </c>
      <c r="E8019">
        <v>121.4046</v>
      </c>
      <c r="F8019" s="1" t="d">
        <v>2018-05-16</v>
      </c>
      <c r="G8019">
        <v>118.5669</v>
      </c>
      <c r="H8019">
        <v>120.5453</v>
      </c>
      <c r="I8019">
        <v>855271</v>
      </c>
      <c r="J8019">
        <v>855271</v>
      </c>
      <c r="K8019">
        <v>119.4997</v>
      </c>
      <c r="L8019" t="s">
        <v>22</v>
      </c>
      <c r="M8019">
        <v>1</v>
      </c>
      <c r="N8019" t="s">
        <v>23</v>
      </c>
      <c r="O8019" t="s">
        <v>24</v>
      </c>
      <c r="P8019" t="s">
        <v>25</v>
      </c>
      <c r="Q8019" t="s">
        <v>26</v>
      </c>
      <c r="R8019" t="s">
        <v>27</v>
      </c>
      <c r="S8019" t="s">
        <v>28</v>
      </c>
      <c r="T8019" t="s">
        <v>29</v>
      </c>
      <c r="U8019" t="s">
        <v>30</v>
      </c>
      <c r="V8019" t="s">
        <v>31</v>
      </c>
    </row>
    <row r="8020" spans="1:22">
      <c r="A8020">
        <v>-0.227466</v>
      </c>
      <c r="B8020">
        <v>1.4820768999999999E-2</v>
      </c>
      <c r="C8020">
        <v>-0.16800000000000001</v>
      </c>
      <c r="D8020">
        <v>134.96690000000001</v>
      </c>
      <c r="E8020">
        <v>135.82730000000001</v>
      </c>
      <c r="F8020" s="1" t="d">
        <v>2018-05-16</v>
      </c>
      <c r="G8020">
        <v>134.3888</v>
      </c>
      <c r="H8020">
        <v>135.34270000000001</v>
      </c>
      <c r="I8020">
        <v>1839925</v>
      </c>
      <c r="J8020">
        <v>1839925</v>
      </c>
      <c r="K8020">
        <v>134.95060000000001</v>
      </c>
      <c r="L8020" t="s">
        <v>32</v>
      </c>
      <c r="M8020">
        <v>1</v>
      </c>
      <c r="N8020" t="s">
        <v>33</v>
      </c>
      <c r="O8020" t="s">
        <v>34</v>
      </c>
      <c r="P8020" t="s">
        <v>35</v>
      </c>
      <c r="Q8020" t="s">
        <v>26</v>
      </c>
      <c r="R8020" t="s">
        <v>36</v>
      </c>
      <c r="S8020" t="s">
        <v>28</v>
      </c>
      <c r="T8020" t="s">
        <v>36</v>
      </c>
      <c r="U8020" t="s">
        <v>37</v>
      </c>
      <c r="V8020" t="s">
        <v>38</v>
      </c>
    </row>
    <row r="8021" spans="1:22">
      <c r="A8021">
        <v>11.16</v>
      </c>
      <c r="B8021">
        <v>0.65481291500000005</v>
      </c>
      <c r="C8021">
        <v>0.70799999999999996</v>
      </c>
      <c r="D8021">
        <v>1587.28</v>
      </c>
      <c r="E8021">
        <v>1594.43</v>
      </c>
      <c r="F8021" s="1" t="d">
        <v>2018-05-16</v>
      </c>
      <c r="G8021">
        <v>1576.67</v>
      </c>
      <c r="H8021">
        <v>1577.5</v>
      </c>
      <c r="I8021">
        <v>2570572</v>
      </c>
      <c r="J8021">
        <v>2570572</v>
      </c>
      <c r="K8021">
        <v>1586.7</v>
      </c>
      <c r="L8021" t="s">
        <v>39</v>
      </c>
      <c r="M8021">
        <v>1</v>
      </c>
      <c r="N8021" t="s">
        <v>40</v>
      </c>
      <c r="O8021" t="s">
        <v>41</v>
      </c>
      <c r="P8021" t="s">
        <v>42</v>
      </c>
      <c r="Q8021" t="s">
        <v>43</v>
      </c>
      <c r="R8021" t="s">
        <v>27</v>
      </c>
      <c r="S8021" t="s">
        <v>28</v>
      </c>
      <c r="T8021" t="s">
        <v>29</v>
      </c>
      <c r="U8021" t="s">
        <v>30</v>
      </c>
      <c r="V8021" t="s">
        <v>44</v>
      </c>
    </row>
    <row r="8022" spans="1:22">
      <c r="A8022">
        <v>-0.28792299999999998</v>
      </c>
      <c r="B8022">
        <v>-1.9535996E-2</v>
      </c>
      <c r="C8022">
        <v>-0.71099999999999997</v>
      </c>
      <c r="D8022">
        <v>40.190199999999997</v>
      </c>
      <c r="E8022">
        <v>40.597299999999997</v>
      </c>
      <c r="F8022" s="1" t="d">
        <v>2018-05-16</v>
      </c>
      <c r="G8022">
        <v>39.8626</v>
      </c>
      <c r="H8022">
        <v>40.448300000000003</v>
      </c>
      <c r="I8022">
        <v>742158</v>
      </c>
      <c r="J8022">
        <v>742158</v>
      </c>
      <c r="K8022">
        <v>40.176000000000002</v>
      </c>
      <c r="L8022" t="s">
        <v>45</v>
      </c>
      <c r="M8022">
        <v>1</v>
      </c>
      <c r="N8022" t="s">
        <v>46</v>
      </c>
      <c r="O8022" t="s">
        <v>47</v>
      </c>
      <c r="P8022" t="s">
        <v>48</v>
      </c>
      <c r="Q8022" t="s">
        <v>26</v>
      </c>
      <c r="R8022" t="s">
        <v>49</v>
      </c>
      <c r="S8022" t="s">
        <v>28</v>
      </c>
      <c r="T8022" t="s">
        <v>50</v>
      </c>
      <c r="U8022" t="s">
        <v>51</v>
      </c>
      <c r="V8022" t="s">
        <v>52</v>
      </c>
    </row>
    <row r="8023" spans="1:22">
      <c r="A8023">
        <v>-8.8940000000000005E-2</v>
      </c>
      <c r="B8023">
        <v>0.38372733799999997</v>
      </c>
      <c r="C8023">
        <v>-0.115</v>
      </c>
      <c r="D8023">
        <v>77.584900000000005</v>
      </c>
      <c r="E8023">
        <v>78.958399999999997</v>
      </c>
      <c r="F8023" s="1" t="d">
        <v>2018-05-16</v>
      </c>
      <c r="G8023">
        <v>77.421899999999994</v>
      </c>
      <c r="H8023">
        <v>78.0197</v>
      </c>
      <c r="I8023">
        <v>2976068</v>
      </c>
      <c r="J8023">
        <v>2976068</v>
      </c>
      <c r="K8023">
        <v>78.001099999999994</v>
      </c>
      <c r="L8023" t="s">
        <v>53</v>
      </c>
      <c r="M8023">
        <v>1</v>
      </c>
      <c r="N8023" t="s">
        <v>54</v>
      </c>
      <c r="O8023" t="s">
        <v>55</v>
      </c>
      <c r="P8023" t="s">
        <v>56</v>
      </c>
      <c r="Q8023" t="s">
        <v>26</v>
      </c>
      <c r="R8023" t="s">
        <v>27</v>
      </c>
      <c r="S8023" t="s">
        <v>28</v>
      </c>
      <c r="T8023" t="s">
        <v>29</v>
      </c>
      <c r="U8023" t="s">
        <v>30</v>
      </c>
      <c r="V8023" t="s">
        <v>57</v>
      </c>
    </row>
    <row r="8024" spans="1:22">
      <c r="A8024">
        <v>6.84</v>
      </c>
      <c r="B8024">
        <v>0.116890179</v>
      </c>
      <c r="C8024">
        <v>0.33100000000000002</v>
      </c>
      <c r="D8024">
        <v>2074.59</v>
      </c>
      <c r="E8024">
        <v>2092.71</v>
      </c>
      <c r="F8024" s="1" t="d">
        <v>2018-05-16</v>
      </c>
      <c r="G8024">
        <v>2065.5700000000002</v>
      </c>
      <c r="H8024">
        <v>2070.34</v>
      </c>
      <c r="I8024">
        <v>280318</v>
      </c>
      <c r="J8024">
        <v>280318</v>
      </c>
      <c r="K8024">
        <v>2077.5500000000002</v>
      </c>
      <c r="L8024" t="s">
        <v>58</v>
      </c>
      <c r="M8024">
        <v>1</v>
      </c>
      <c r="N8024" t="s">
        <v>59</v>
      </c>
      <c r="O8024" t="s">
        <v>60</v>
      </c>
      <c r="P8024" t="s">
        <v>61</v>
      </c>
      <c r="Q8024" t="s">
        <v>43</v>
      </c>
      <c r="R8024" t="s">
        <v>62</v>
      </c>
      <c r="S8024" t="s">
        <v>28</v>
      </c>
      <c r="T8024" t="s">
        <v>29</v>
      </c>
      <c r="U8024" t="s">
        <v>63</v>
      </c>
      <c r="V8024" t="s">
        <v>64</v>
      </c>
    </row>
    <row r="8025" spans="1:22">
      <c r="A8025">
        <v>-0.284302</v>
      </c>
      <c r="B8025">
        <v>5.2798194999999999E-2</v>
      </c>
      <c r="C8025">
        <v>-0.28100000000000003</v>
      </c>
      <c r="D8025">
        <v>100.96639999999999</v>
      </c>
      <c r="E8025">
        <v>101.4075</v>
      </c>
      <c r="F8025" s="1" t="d">
        <v>2018-05-16</v>
      </c>
      <c r="G8025">
        <v>100.4958</v>
      </c>
      <c r="H8025">
        <v>101.05459999999999</v>
      </c>
      <c r="I8025">
        <v>1699598</v>
      </c>
      <c r="J8025">
        <v>1699598</v>
      </c>
      <c r="K8025">
        <v>100.91930000000001</v>
      </c>
      <c r="L8025" t="s">
        <v>65</v>
      </c>
      <c r="M8025">
        <v>1</v>
      </c>
      <c r="N8025" t="s">
        <v>66</v>
      </c>
      <c r="O8025" t="s">
        <v>67</v>
      </c>
      <c r="P8025" t="s">
        <v>68</v>
      </c>
      <c r="Q8025" t="s">
        <v>26</v>
      </c>
      <c r="R8025" t="s">
        <v>69</v>
      </c>
      <c r="S8025" t="s">
        <v>28</v>
      </c>
      <c r="T8025" t="s">
        <v>70</v>
      </c>
      <c r="U8025" t="s">
        <v>71</v>
      </c>
      <c r="V8025" t="s">
        <v>72</v>
      </c>
    </row>
    <row r="8026" spans="1:22">
      <c r="A8026">
        <v>0.20672399999999999</v>
      </c>
      <c r="B8026">
        <v>5.8184237999999999E-2</v>
      </c>
      <c r="C8026">
        <v>0.314</v>
      </c>
      <c r="D8026">
        <v>66.1417</v>
      </c>
      <c r="E8026">
        <v>66.4863</v>
      </c>
      <c r="F8026" s="1" t="d">
        <v>2018-05-16</v>
      </c>
      <c r="G8026">
        <v>65.787300000000002</v>
      </c>
      <c r="H8026">
        <v>65.797200000000004</v>
      </c>
      <c r="I8026">
        <v>232327</v>
      </c>
      <c r="J8026">
        <v>232327</v>
      </c>
      <c r="K8026">
        <v>66.250699999999995</v>
      </c>
      <c r="L8026" t="s">
        <v>73</v>
      </c>
      <c r="M8026">
        <v>1</v>
      </c>
      <c r="N8026" t="s">
        <v>74</v>
      </c>
      <c r="O8026" t="s">
        <v>75</v>
      </c>
      <c r="P8026" t="s">
        <v>76</v>
      </c>
      <c r="Q8026" t="s">
        <v>26</v>
      </c>
      <c r="R8026" t="s">
        <v>62</v>
      </c>
      <c r="S8026" t="s">
        <v>28</v>
      </c>
      <c r="T8026" t="s">
        <v>29</v>
      </c>
      <c r="U8026" t="s">
        <v>63</v>
      </c>
      <c r="V8026" t="s">
        <v>77</v>
      </c>
    </row>
    <row r="8027" spans="1:22">
      <c r="A8027">
        <v>2.02</v>
      </c>
      <c r="B8027">
        <v>-0.25206668300000001</v>
      </c>
      <c r="C8027">
        <v>0.747</v>
      </c>
      <c r="D8027">
        <v>272.33</v>
      </c>
      <c r="E8027">
        <v>274.29000000000002</v>
      </c>
      <c r="F8027" s="1" t="d">
        <v>2018-05-16</v>
      </c>
      <c r="G8027">
        <v>266.74</v>
      </c>
      <c r="H8027">
        <v>270.8</v>
      </c>
      <c r="I8027">
        <v>1861480</v>
      </c>
      <c r="J8027">
        <v>1861480</v>
      </c>
      <c r="K8027">
        <v>271.24340000000001</v>
      </c>
      <c r="L8027" t="s">
        <v>78</v>
      </c>
      <c r="M8027">
        <v>1</v>
      </c>
      <c r="N8027" t="s">
        <v>79</v>
      </c>
      <c r="O8027" t="s">
        <v>80</v>
      </c>
      <c r="P8027" t="s">
        <v>81</v>
      </c>
      <c r="Q8027" t="s">
        <v>43</v>
      </c>
      <c r="R8027" t="s">
        <v>36</v>
      </c>
      <c r="S8027" t="s">
        <v>28</v>
      </c>
      <c r="T8027" t="s">
        <v>36</v>
      </c>
      <c r="U8027" t="s">
        <v>82</v>
      </c>
      <c r="V8027" t="s">
        <v>83</v>
      </c>
    </row>
    <row r="8028" spans="1:22">
      <c r="A8028">
        <v>0.53687300000000004</v>
      </c>
      <c r="B8028">
        <v>-0.130847572</v>
      </c>
      <c r="C8028">
        <v>1.6870000000000001</v>
      </c>
      <c r="D8028">
        <v>32.361499999999999</v>
      </c>
      <c r="E8028">
        <v>32.490699999999997</v>
      </c>
      <c r="F8028" s="1" t="d">
        <v>2018-05-16</v>
      </c>
      <c r="G8028">
        <v>31.854500000000002</v>
      </c>
      <c r="H8028">
        <v>31.943899999999999</v>
      </c>
      <c r="I8028">
        <v>19169804</v>
      </c>
      <c r="J8028">
        <v>19169804</v>
      </c>
      <c r="K8028">
        <v>32.262099999999997</v>
      </c>
      <c r="L8028" t="s">
        <v>84</v>
      </c>
      <c r="M8028">
        <v>1</v>
      </c>
      <c r="N8028" t="s">
        <v>85</v>
      </c>
      <c r="O8028" t="s">
        <v>86</v>
      </c>
      <c r="P8028" t="s">
        <v>87</v>
      </c>
      <c r="Q8028" t="s">
        <v>43</v>
      </c>
      <c r="R8028" t="s">
        <v>36</v>
      </c>
      <c r="S8028" t="s">
        <v>28</v>
      </c>
      <c r="T8028" t="s">
        <v>36</v>
      </c>
      <c r="U8028" t="s">
        <v>82</v>
      </c>
      <c r="V8028" t="s">
        <v>88</v>
      </c>
    </row>
    <row r="8029" spans="1:22">
      <c r="A8029">
        <v>3.222</v>
      </c>
      <c r="B8029">
        <v>0.20812552100000001</v>
      </c>
      <c r="C8029">
        <v>1.6519999999999999</v>
      </c>
      <c r="D8029">
        <v>198.21799999999999</v>
      </c>
      <c r="E8029">
        <v>198.85640000000001</v>
      </c>
      <c r="F8029" s="1" t="d">
        <v>2018-05-16</v>
      </c>
      <c r="G8029">
        <v>194.5172</v>
      </c>
      <c r="H8029">
        <v>195.58449999999999</v>
      </c>
      <c r="I8029">
        <v>2163192</v>
      </c>
      <c r="J8029">
        <v>2163192</v>
      </c>
      <c r="K8029">
        <v>197.86770000000001</v>
      </c>
      <c r="L8029" t="s">
        <v>89</v>
      </c>
      <c r="M8029">
        <v>1</v>
      </c>
      <c r="O8029" t="s">
        <v>90</v>
      </c>
      <c r="P8029" t="s">
        <v>91</v>
      </c>
      <c r="Q8029" t="s">
        <v>43</v>
      </c>
      <c r="R8029" t="s">
        <v>92</v>
      </c>
      <c r="S8029" t="s">
        <v>28</v>
      </c>
      <c r="T8029" t="s">
        <v>93</v>
      </c>
      <c r="U8029" t="s">
        <v>94</v>
      </c>
      <c r="V8029" t="s">
        <v>95</v>
      </c>
    </row>
    <row r="8030" spans="1:22">
      <c r="A8030">
        <v>0.28781400000000001</v>
      </c>
      <c r="B8030">
        <v>-0.16440128100000001</v>
      </c>
      <c r="C8030">
        <v>0.44</v>
      </c>
      <c r="D8030">
        <v>65.631600000000006</v>
      </c>
      <c r="E8030">
        <v>65.949200000000005</v>
      </c>
      <c r="F8030" s="1" t="d">
        <v>2018-05-16</v>
      </c>
      <c r="G8030">
        <v>65.095600000000005</v>
      </c>
      <c r="H8030">
        <v>65.601799999999997</v>
      </c>
      <c r="I8030">
        <v>5965289</v>
      </c>
      <c r="J8030">
        <v>5965289</v>
      </c>
      <c r="K8030">
        <v>65.608500000000006</v>
      </c>
      <c r="L8030" t="s">
        <v>96</v>
      </c>
      <c r="M8030">
        <v>1</v>
      </c>
      <c r="N8030" t="s">
        <v>97</v>
      </c>
      <c r="O8030" t="s">
        <v>98</v>
      </c>
      <c r="P8030" t="s">
        <v>99</v>
      </c>
      <c r="Q8030" t="s">
        <v>26</v>
      </c>
      <c r="R8030" t="s">
        <v>100</v>
      </c>
      <c r="S8030" t="s">
        <v>28</v>
      </c>
      <c r="T8030" t="s">
        <v>101</v>
      </c>
      <c r="U8030" t="s">
        <v>102</v>
      </c>
      <c r="V8030" t="s">
        <v>103</v>
      </c>
    </row>
    <row r="8031" spans="1:22">
      <c r="A8031">
        <v>2.1031</v>
      </c>
      <c r="B8031">
        <v>6.0333844999999997E-2</v>
      </c>
      <c r="C8031">
        <v>2.06</v>
      </c>
      <c r="D8031">
        <v>104.2024</v>
      </c>
      <c r="E8031">
        <v>104.2024</v>
      </c>
      <c r="F8031" s="1" t="d">
        <v>2018-05-16</v>
      </c>
      <c r="G8031">
        <v>102.3275</v>
      </c>
      <c r="H8031">
        <v>102.4267</v>
      </c>
      <c r="I8031">
        <v>8111594</v>
      </c>
      <c r="J8031">
        <v>8111594</v>
      </c>
      <c r="K8031">
        <v>103.595</v>
      </c>
      <c r="L8031" t="s">
        <v>104</v>
      </c>
      <c r="M8031">
        <v>1</v>
      </c>
      <c r="N8031" t="s">
        <v>105</v>
      </c>
      <c r="O8031" t="s">
        <v>106</v>
      </c>
      <c r="P8031" t="s">
        <v>107</v>
      </c>
      <c r="Q8031" t="s">
        <v>26</v>
      </c>
      <c r="R8031" t="s">
        <v>108</v>
      </c>
      <c r="S8031" t="s">
        <v>28</v>
      </c>
      <c r="T8031" t="s">
        <v>29</v>
      </c>
      <c r="U8031" t="s">
        <v>109</v>
      </c>
      <c r="V8031" t="s">
        <v>110</v>
      </c>
    </row>
    <row r="8032" spans="1:22">
      <c r="A8032">
        <v>-0.13916400000000001</v>
      </c>
      <c r="B8032">
        <v>0.199236095</v>
      </c>
      <c r="C8032">
        <v>-0.19400000000000001</v>
      </c>
      <c r="D8032">
        <v>71.460800000000006</v>
      </c>
      <c r="E8032">
        <v>72.116900000000001</v>
      </c>
      <c r="F8032" s="1" t="d">
        <v>2018-05-16</v>
      </c>
      <c r="G8032">
        <v>71.102999999999994</v>
      </c>
      <c r="H8032">
        <v>71.669600000000003</v>
      </c>
      <c r="I8032">
        <v>1051675</v>
      </c>
      <c r="J8032">
        <v>1051675</v>
      </c>
      <c r="K8032">
        <v>71.658900000000003</v>
      </c>
      <c r="L8032" t="s">
        <v>111</v>
      </c>
      <c r="M8032">
        <v>1</v>
      </c>
      <c r="N8032" t="s">
        <v>112</v>
      </c>
      <c r="O8032" t="s">
        <v>113</v>
      </c>
      <c r="P8032" t="s">
        <v>114</v>
      </c>
      <c r="Q8032" t="s">
        <v>43</v>
      </c>
      <c r="R8032" t="s">
        <v>115</v>
      </c>
      <c r="S8032" t="s">
        <v>28</v>
      </c>
      <c r="T8032" t="s">
        <v>116</v>
      </c>
      <c r="U8032" t="s">
        <v>117</v>
      </c>
      <c r="V8032" t="s">
        <v>118</v>
      </c>
    </row>
    <row r="8033" spans="1:22">
      <c r="A8033">
        <v>0.52653799999999995</v>
      </c>
      <c r="B8033">
        <v>0.30148867499999998</v>
      </c>
      <c r="C8033">
        <v>1.2150000000000001</v>
      </c>
      <c r="D8033">
        <v>43.861600000000003</v>
      </c>
      <c r="E8033">
        <v>44.676299999999998</v>
      </c>
      <c r="F8033" s="1" t="d">
        <v>2018-05-16</v>
      </c>
      <c r="G8033">
        <v>43.056899999999999</v>
      </c>
      <c r="H8033">
        <v>43.613199999999999</v>
      </c>
      <c r="I8033">
        <v>2560600</v>
      </c>
      <c r="J8033">
        <v>2560600</v>
      </c>
      <c r="K8033">
        <v>43.704000000000001</v>
      </c>
      <c r="L8033" t="s">
        <v>119</v>
      </c>
      <c r="M8033">
        <v>1</v>
      </c>
      <c r="N8033" t="s">
        <v>120</v>
      </c>
      <c r="O8033" t="s">
        <v>121</v>
      </c>
      <c r="P8033" t="s">
        <v>122</v>
      </c>
      <c r="Q8033" t="s">
        <v>26</v>
      </c>
      <c r="R8033" t="s">
        <v>123</v>
      </c>
      <c r="S8033" t="s">
        <v>28</v>
      </c>
      <c r="T8033" t="s">
        <v>29</v>
      </c>
      <c r="U8033" t="s">
        <v>124</v>
      </c>
      <c r="V8033" t="s">
        <v>125</v>
      </c>
    </row>
    <row r="8034" spans="1:22">
      <c r="A8034">
        <v>0.28883799999999998</v>
      </c>
      <c r="B8034">
        <v>0.44141550899999998</v>
      </c>
      <c r="C8034">
        <v>0.76600000000000001</v>
      </c>
      <c r="D8034">
        <v>38.007100000000001</v>
      </c>
      <c r="E8034">
        <v>38.116700000000002</v>
      </c>
      <c r="F8034" s="1" t="d">
        <v>2018-05-16</v>
      </c>
      <c r="G8034">
        <v>37.648600000000002</v>
      </c>
      <c r="H8034">
        <v>37.787999999999997</v>
      </c>
      <c r="I8034">
        <v>3556597</v>
      </c>
      <c r="J8034">
        <v>3556597</v>
      </c>
      <c r="K8034">
        <v>37.923999999999999</v>
      </c>
      <c r="L8034" t="s">
        <v>126</v>
      </c>
      <c r="M8034">
        <v>1</v>
      </c>
      <c r="N8034" t="s">
        <v>127</v>
      </c>
      <c r="O8034" t="s">
        <v>128</v>
      </c>
      <c r="P8034" t="s">
        <v>129</v>
      </c>
      <c r="Q8034" t="s">
        <v>43</v>
      </c>
      <c r="R8034" t="s">
        <v>108</v>
      </c>
      <c r="S8034" t="s">
        <v>28</v>
      </c>
      <c r="T8034" t="s">
        <v>29</v>
      </c>
      <c r="U8034" t="s">
        <v>109</v>
      </c>
      <c r="V8034" t="s">
        <v>130</v>
      </c>
    </row>
    <row r="8035" spans="1:22">
      <c r="A8035">
        <v>-1.0035000000000001</v>
      </c>
      <c r="B8035">
        <v>-6.5237759000000006E-2</v>
      </c>
      <c r="C8035">
        <v>-0.88600000000000001</v>
      </c>
      <c r="D8035">
        <v>112.2398</v>
      </c>
      <c r="E8035">
        <v>114.4435</v>
      </c>
      <c r="F8035" s="1" t="d">
        <v>2018-05-16</v>
      </c>
      <c r="G8035">
        <v>111.9939</v>
      </c>
      <c r="H8035">
        <v>113.8237</v>
      </c>
      <c r="I8035">
        <v>466961</v>
      </c>
      <c r="J8035">
        <v>466961</v>
      </c>
      <c r="K8035">
        <v>112.6174</v>
      </c>
      <c r="L8035" t="s">
        <v>131</v>
      </c>
      <c r="M8035">
        <v>1</v>
      </c>
      <c r="N8035" t="s">
        <v>132</v>
      </c>
      <c r="O8035" t="s">
        <v>133</v>
      </c>
      <c r="P8035" t="s">
        <v>134</v>
      </c>
      <c r="Q8035" t="s">
        <v>26</v>
      </c>
      <c r="R8035" t="s">
        <v>69</v>
      </c>
      <c r="S8035" t="s">
        <v>28</v>
      </c>
      <c r="T8035" t="s">
        <v>70</v>
      </c>
      <c r="U8035" t="s">
        <v>135</v>
      </c>
      <c r="V8035" t="s">
        <v>136</v>
      </c>
    </row>
    <row r="8036" spans="1:22">
      <c r="A8036">
        <v>-0.118739</v>
      </c>
      <c r="B8036">
        <v>7.2206869999999999E-3</v>
      </c>
      <c r="C8036">
        <v>-0.58799999999999997</v>
      </c>
      <c r="D8036">
        <v>20.0867</v>
      </c>
      <c r="E8036">
        <v>20.403400000000001</v>
      </c>
      <c r="F8036" s="1" t="d">
        <v>2018-05-16</v>
      </c>
      <c r="G8036">
        <v>20.037299999999998</v>
      </c>
      <c r="H8036">
        <v>20.274699999999999</v>
      </c>
      <c r="I8036">
        <v>6680456</v>
      </c>
      <c r="J8036">
        <v>6680456</v>
      </c>
      <c r="K8036">
        <v>20.170000000000002</v>
      </c>
      <c r="L8036" t="s">
        <v>137</v>
      </c>
      <c r="M8036">
        <v>1</v>
      </c>
      <c r="N8036" t="s">
        <v>138</v>
      </c>
      <c r="O8036" t="s">
        <v>139</v>
      </c>
      <c r="P8036" t="s">
        <v>140</v>
      </c>
      <c r="Q8036" t="s">
        <v>26</v>
      </c>
      <c r="R8036" t="s">
        <v>69</v>
      </c>
      <c r="S8036" t="s">
        <v>28</v>
      </c>
      <c r="T8036" t="s">
        <v>70</v>
      </c>
      <c r="U8036" t="s">
        <v>135</v>
      </c>
      <c r="V8036" t="s">
        <v>141</v>
      </c>
    </row>
    <row r="8037" spans="1:22">
      <c r="A8037">
        <v>0.40677400000000002</v>
      </c>
      <c r="B8037">
        <v>9.4739785000000007E-2</v>
      </c>
      <c r="C8037">
        <v>1.3160000000000001</v>
      </c>
      <c r="D8037">
        <v>31.3216</v>
      </c>
      <c r="E8037">
        <v>31.728400000000001</v>
      </c>
      <c r="F8037" s="1" t="d">
        <v>2018-05-16</v>
      </c>
      <c r="G8037">
        <v>30.6023</v>
      </c>
      <c r="H8037">
        <v>31.182700000000001</v>
      </c>
      <c r="I8037">
        <v>6633025</v>
      </c>
      <c r="J8037">
        <v>6633025</v>
      </c>
      <c r="K8037">
        <v>31.1111</v>
      </c>
      <c r="L8037" t="s">
        <v>142</v>
      </c>
      <c r="M8037">
        <v>1</v>
      </c>
      <c r="N8037" t="s">
        <v>143</v>
      </c>
      <c r="O8037" t="s">
        <v>144</v>
      </c>
      <c r="P8037" t="s">
        <v>145</v>
      </c>
      <c r="Q8037" t="s">
        <v>26</v>
      </c>
      <c r="R8037" t="s">
        <v>27</v>
      </c>
      <c r="S8037" t="s">
        <v>28</v>
      </c>
      <c r="T8037" t="s">
        <v>29</v>
      </c>
      <c r="U8037" t="s">
        <v>146</v>
      </c>
      <c r="V8037" t="s">
        <v>147</v>
      </c>
    </row>
    <row r="8038" spans="1:22">
      <c r="A8038">
        <v>-1.583</v>
      </c>
      <c r="B8038">
        <v>0.148594693</v>
      </c>
      <c r="C8038">
        <v>-0.85099999999999998</v>
      </c>
      <c r="D8038">
        <v>184.39699999999999</v>
      </c>
      <c r="E8038">
        <v>187.26609999999999</v>
      </c>
      <c r="F8038" s="1" t="d">
        <v>2018-05-16</v>
      </c>
      <c r="G8038">
        <v>183.9221</v>
      </c>
      <c r="H8038">
        <v>187.26609999999999</v>
      </c>
      <c r="I8038">
        <v>5044785</v>
      </c>
      <c r="J8038">
        <v>5044785</v>
      </c>
      <c r="K8038">
        <v>184.82380000000001</v>
      </c>
      <c r="L8038" t="s">
        <v>148</v>
      </c>
      <c r="M8038">
        <v>1</v>
      </c>
      <c r="N8038" t="s">
        <v>149</v>
      </c>
      <c r="O8038" t="s">
        <v>150</v>
      </c>
      <c r="P8038" t="s">
        <v>151</v>
      </c>
      <c r="Q8038" t="s">
        <v>26</v>
      </c>
      <c r="R8038" t="s">
        <v>27</v>
      </c>
      <c r="S8038" t="s">
        <v>28</v>
      </c>
      <c r="T8038" t="s">
        <v>29</v>
      </c>
      <c r="U8038" t="s">
        <v>152</v>
      </c>
      <c r="V8038" t="s">
        <v>153</v>
      </c>
    </row>
    <row r="8039" spans="1:22">
      <c r="A8039">
        <v>1.967E-2</v>
      </c>
      <c r="B8039">
        <v>-0.240511426</v>
      </c>
      <c r="C8039">
        <v>0.14299999999999999</v>
      </c>
      <c r="D8039">
        <v>13.769299999999999</v>
      </c>
      <c r="E8039">
        <v>13.965999999999999</v>
      </c>
      <c r="F8039" s="1" t="d">
        <v>2018-05-16</v>
      </c>
      <c r="G8039">
        <v>13.729900000000001</v>
      </c>
      <c r="H8039">
        <v>13.8283</v>
      </c>
      <c r="I8039">
        <v>2579808</v>
      </c>
      <c r="J8039">
        <v>2579808</v>
      </c>
      <c r="K8039">
        <v>13.784000000000001</v>
      </c>
      <c r="L8039" t="s">
        <v>154</v>
      </c>
      <c r="M8039">
        <v>1</v>
      </c>
      <c r="N8039" t="s">
        <v>155</v>
      </c>
      <c r="O8039" t="s">
        <v>156</v>
      </c>
      <c r="P8039" t="s">
        <v>157</v>
      </c>
      <c r="Q8039" t="s">
        <v>26</v>
      </c>
      <c r="R8039" t="s">
        <v>69</v>
      </c>
      <c r="S8039" t="s">
        <v>28</v>
      </c>
      <c r="T8039" t="s">
        <v>70</v>
      </c>
      <c r="U8039" t="s">
        <v>135</v>
      </c>
      <c r="V8039" t="s">
        <v>158</v>
      </c>
    </row>
    <row r="8040" spans="1:22">
      <c r="A8040">
        <v>0.18911</v>
      </c>
      <c r="B8040">
        <v>0.26865816599999998</v>
      </c>
      <c r="C8040">
        <v>0.76800000000000002</v>
      </c>
      <c r="D8040">
        <v>24.8232</v>
      </c>
      <c r="E8040">
        <v>24.942599999999999</v>
      </c>
      <c r="F8040" s="1" t="d">
        <v>2018-05-16</v>
      </c>
      <c r="G8040">
        <v>24.584299999999999</v>
      </c>
      <c r="H8040">
        <v>24.713699999999999</v>
      </c>
      <c r="I8040">
        <v>8662325</v>
      </c>
      <c r="J8040">
        <v>8662325</v>
      </c>
      <c r="K8040">
        <v>24.7958</v>
      </c>
      <c r="L8040" t="s">
        <v>159</v>
      </c>
      <c r="M8040">
        <v>1</v>
      </c>
      <c r="N8040" t="s">
        <v>160</v>
      </c>
      <c r="O8040" t="s">
        <v>161</v>
      </c>
      <c r="P8040" t="s">
        <v>162</v>
      </c>
      <c r="Q8040" t="s">
        <v>26</v>
      </c>
      <c r="R8040" t="s">
        <v>92</v>
      </c>
      <c r="S8040" t="s">
        <v>28</v>
      </c>
      <c r="T8040" t="s">
        <v>93</v>
      </c>
      <c r="U8040" t="s">
        <v>163</v>
      </c>
      <c r="V8040" t="s">
        <v>164</v>
      </c>
    </row>
    <row r="8041" spans="1:22">
      <c r="A8041">
        <v>0.84942399999999996</v>
      </c>
      <c r="B8041">
        <v>-0.16812823099999999</v>
      </c>
      <c r="C8041">
        <v>2.6419999999999999</v>
      </c>
      <c r="D8041">
        <v>33.002099999999999</v>
      </c>
      <c r="E8041">
        <v>33.320599999999999</v>
      </c>
      <c r="F8041" s="1" t="d">
        <v>2018-05-16</v>
      </c>
      <c r="G8041">
        <v>32.471200000000003</v>
      </c>
      <c r="H8041">
        <v>32.6449</v>
      </c>
      <c r="I8041">
        <v>4016808</v>
      </c>
      <c r="J8041">
        <v>4016808</v>
      </c>
      <c r="K8041">
        <v>33.020000000000003</v>
      </c>
      <c r="L8041" t="s">
        <v>165</v>
      </c>
      <c r="M8041">
        <v>1</v>
      </c>
      <c r="N8041" t="s">
        <v>166</v>
      </c>
      <c r="O8041" t="s">
        <v>167</v>
      </c>
      <c r="P8041" t="s">
        <v>168</v>
      </c>
      <c r="Q8041" t="s">
        <v>26</v>
      </c>
      <c r="R8041" t="s">
        <v>27</v>
      </c>
      <c r="S8041" t="s">
        <v>28</v>
      </c>
      <c r="T8041" t="s">
        <v>29</v>
      </c>
      <c r="U8041" t="s">
        <v>146</v>
      </c>
      <c r="V8041" t="s">
        <v>169</v>
      </c>
    </row>
    <row r="8042" spans="1:22">
      <c r="A8042">
        <v>-0.179146</v>
      </c>
      <c r="B8042">
        <v>7.3152248000000003E-2</v>
      </c>
      <c r="C8042">
        <v>-0.21</v>
      </c>
      <c r="D8042">
        <v>85.104299999999995</v>
      </c>
      <c r="E8042">
        <v>85.716300000000004</v>
      </c>
      <c r="F8042" s="1" t="d">
        <v>2018-05-16</v>
      </c>
      <c r="G8042">
        <v>84.775700000000001</v>
      </c>
      <c r="H8042">
        <v>85.601900000000001</v>
      </c>
      <c r="I8042">
        <v>3975077</v>
      </c>
      <c r="J8042">
        <v>3975077</v>
      </c>
      <c r="K8042">
        <v>85.172200000000004</v>
      </c>
      <c r="L8042" t="s">
        <v>170</v>
      </c>
      <c r="M8042">
        <v>1</v>
      </c>
      <c r="N8042" t="s">
        <v>171</v>
      </c>
      <c r="O8042" t="s">
        <v>172</v>
      </c>
      <c r="P8042" t="s">
        <v>173</v>
      </c>
      <c r="Q8042" t="s">
        <v>26</v>
      </c>
      <c r="R8042" t="s">
        <v>27</v>
      </c>
      <c r="S8042" t="s">
        <v>28</v>
      </c>
      <c r="T8042" t="s">
        <v>29</v>
      </c>
      <c r="U8042" t="s">
        <v>152</v>
      </c>
      <c r="V8042" t="s">
        <v>174</v>
      </c>
    </row>
    <row r="8043" spans="1:22">
      <c r="A8043">
        <v>0.469746</v>
      </c>
      <c r="B8043">
        <v>0.230735528</v>
      </c>
      <c r="C8043">
        <v>0.61599999999999999</v>
      </c>
      <c r="D8043">
        <v>76.685900000000004</v>
      </c>
      <c r="E8043">
        <v>77.018699999999995</v>
      </c>
      <c r="F8043" s="1" t="d">
        <v>2018-05-16</v>
      </c>
      <c r="G8043">
        <v>75.951899999999995</v>
      </c>
      <c r="H8043">
        <v>75.991100000000003</v>
      </c>
      <c r="I8043">
        <v>1819074</v>
      </c>
      <c r="J8043">
        <v>1819074</v>
      </c>
      <c r="K8043">
        <v>76.689700000000002</v>
      </c>
      <c r="L8043" t="s">
        <v>175</v>
      </c>
      <c r="M8043">
        <v>1</v>
      </c>
      <c r="N8043" t="s">
        <v>176</v>
      </c>
      <c r="O8043" t="s">
        <v>177</v>
      </c>
      <c r="P8043" t="s">
        <v>178</v>
      </c>
      <c r="Q8043" t="s">
        <v>26</v>
      </c>
      <c r="R8043" t="s">
        <v>62</v>
      </c>
      <c r="S8043" t="s">
        <v>28</v>
      </c>
      <c r="T8043" t="s">
        <v>29</v>
      </c>
      <c r="U8043" t="s">
        <v>179</v>
      </c>
      <c r="V8043" t="s">
        <v>180</v>
      </c>
    </row>
    <row r="8044" spans="1:22">
      <c r="A8044">
        <v>0.345528</v>
      </c>
      <c r="B8044">
        <v>2.6202774000000002E-2</v>
      </c>
      <c r="C8044">
        <v>0.64700000000000002</v>
      </c>
      <c r="D8044">
        <v>53.764200000000002</v>
      </c>
      <c r="E8044">
        <v>54.2776</v>
      </c>
      <c r="F8044" s="1" t="d">
        <v>2018-05-16</v>
      </c>
      <c r="G8044">
        <v>53.537199999999999</v>
      </c>
      <c r="H8044">
        <v>53.971499999999999</v>
      </c>
      <c r="I8044">
        <v>1153215</v>
      </c>
      <c r="J8044">
        <v>1153215</v>
      </c>
      <c r="K8044">
        <v>53.779899999999998</v>
      </c>
      <c r="L8044" t="s">
        <v>181</v>
      </c>
      <c r="M8044">
        <v>1</v>
      </c>
      <c r="N8044" t="s">
        <v>182</v>
      </c>
      <c r="O8044" t="s">
        <v>183</v>
      </c>
      <c r="P8044" t="s">
        <v>184</v>
      </c>
      <c r="Q8044" t="s">
        <v>26</v>
      </c>
      <c r="R8044" t="s">
        <v>69</v>
      </c>
      <c r="S8044" t="s">
        <v>28</v>
      </c>
      <c r="T8044" t="s">
        <v>70</v>
      </c>
      <c r="U8044" t="s">
        <v>135</v>
      </c>
      <c r="V8044" t="s">
        <v>185</v>
      </c>
    </row>
    <row r="8045" spans="1:22">
      <c r="A8045">
        <v>1.5702</v>
      </c>
      <c r="B8045">
        <v>0.27691285799999998</v>
      </c>
      <c r="C8045">
        <v>1.1379999999999999</v>
      </c>
      <c r="D8045">
        <v>139.57130000000001</v>
      </c>
      <c r="E8045">
        <v>140.73410000000001</v>
      </c>
      <c r="F8045" s="1" t="d">
        <v>2018-05-16</v>
      </c>
      <c r="G8045">
        <v>137.7526</v>
      </c>
      <c r="H8045">
        <v>138.34889999999999</v>
      </c>
      <c r="I8045">
        <v>1620222</v>
      </c>
      <c r="J8045">
        <v>1620222</v>
      </c>
      <c r="K8045">
        <v>139.1619</v>
      </c>
      <c r="L8045" t="s">
        <v>186</v>
      </c>
      <c r="M8045">
        <v>1</v>
      </c>
      <c r="N8045" t="s">
        <v>187</v>
      </c>
      <c r="O8045" t="s">
        <v>188</v>
      </c>
      <c r="P8045" t="s">
        <v>189</v>
      </c>
      <c r="Q8045" t="s">
        <v>43</v>
      </c>
      <c r="R8045" t="s">
        <v>62</v>
      </c>
      <c r="S8045" t="s">
        <v>28</v>
      </c>
      <c r="T8045" t="s">
        <v>29</v>
      </c>
      <c r="U8045" t="s">
        <v>190</v>
      </c>
      <c r="V8045" t="s">
        <v>191</v>
      </c>
    </row>
    <row r="8046" spans="1:22">
      <c r="A8046">
        <v>-0.18762899999999999</v>
      </c>
      <c r="B8046">
        <v>5.0442675999999999E-2</v>
      </c>
      <c r="C8046">
        <v>-0.11700000000000001</v>
      </c>
      <c r="D8046">
        <v>160.83789999999999</v>
      </c>
      <c r="E8046">
        <v>161.89449999999999</v>
      </c>
      <c r="F8046" s="1" t="d">
        <v>2018-05-16</v>
      </c>
      <c r="G8046">
        <v>159.72200000000001</v>
      </c>
      <c r="H8046">
        <v>161.20330000000001</v>
      </c>
      <c r="I8046">
        <v>2522035</v>
      </c>
      <c r="J8046">
        <v>2522035</v>
      </c>
      <c r="K8046">
        <v>160.685</v>
      </c>
      <c r="L8046" t="s">
        <v>192</v>
      </c>
      <c r="M8046">
        <v>1</v>
      </c>
      <c r="N8046" t="s">
        <v>193</v>
      </c>
      <c r="O8046" t="s">
        <v>194</v>
      </c>
      <c r="P8046" t="s">
        <v>195</v>
      </c>
      <c r="Q8046" t="s">
        <v>26</v>
      </c>
      <c r="R8046" t="s">
        <v>196</v>
      </c>
      <c r="S8046" t="s">
        <v>28</v>
      </c>
      <c r="T8046" t="s">
        <v>29</v>
      </c>
      <c r="U8046" t="s">
        <v>197</v>
      </c>
      <c r="V8046" t="s">
        <v>198</v>
      </c>
    </row>
    <row r="8047" spans="1:22">
      <c r="A8047">
        <v>2.06</v>
      </c>
      <c r="B8047">
        <v>0.85407604100000001</v>
      </c>
      <c r="C8047">
        <v>0.63200000000000001</v>
      </c>
      <c r="D8047">
        <v>328.19</v>
      </c>
      <c r="E8047">
        <v>329.72</v>
      </c>
      <c r="F8047" s="1" t="d">
        <v>2018-05-16</v>
      </c>
      <c r="G8047">
        <v>325.14</v>
      </c>
      <c r="H8047">
        <v>326.27999999999997</v>
      </c>
      <c r="I8047">
        <v>3671690</v>
      </c>
      <c r="J8047">
        <v>3671690</v>
      </c>
      <c r="K8047">
        <v>327.97719999999998</v>
      </c>
      <c r="L8047" t="s">
        <v>199</v>
      </c>
      <c r="M8047">
        <v>1</v>
      </c>
      <c r="N8047" t="s">
        <v>200</v>
      </c>
      <c r="O8047" t="s">
        <v>201</v>
      </c>
      <c r="P8047" t="s">
        <v>202</v>
      </c>
      <c r="Q8047" t="s">
        <v>43</v>
      </c>
      <c r="R8047" t="s">
        <v>108</v>
      </c>
      <c r="S8047" t="s">
        <v>28</v>
      </c>
      <c r="T8047" t="s">
        <v>29</v>
      </c>
      <c r="U8047" t="s">
        <v>109</v>
      </c>
      <c r="V8047" t="s">
        <v>203</v>
      </c>
    </row>
    <row r="8048" spans="1:22">
      <c r="A8048">
        <v>-0.80821100000000001</v>
      </c>
      <c r="B8048">
        <v>1.1374799999999999E-2</v>
      </c>
      <c r="C8048">
        <v>-1.2769999999999999</v>
      </c>
      <c r="D8048">
        <v>62.488500000000002</v>
      </c>
      <c r="E8048">
        <v>63.513500000000001</v>
      </c>
      <c r="F8048" s="1" t="d">
        <v>2018-05-16</v>
      </c>
      <c r="G8048">
        <v>62.370199999999997</v>
      </c>
      <c r="H8048">
        <v>63.513500000000001</v>
      </c>
      <c r="I8048">
        <v>2876279</v>
      </c>
      <c r="J8048">
        <v>2876279</v>
      </c>
      <c r="K8048">
        <v>62.664000000000001</v>
      </c>
      <c r="L8048" t="s">
        <v>204</v>
      </c>
      <c r="M8048">
        <v>1</v>
      </c>
      <c r="N8048" t="s">
        <v>205</v>
      </c>
      <c r="O8048" t="s">
        <v>206</v>
      </c>
      <c r="P8048" t="s">
        <v>207</v>
      </c>
      <c r="Q8048" t="s">
        <v>26</v>
      </c>
      <c r="R8048" t="s">
        <v>69</v>
      </c>
      <c r="S8048" t="s">
        <v>28</v>
      </c>
      <c r="T8048" t="s">
        <v>70</v>
      </c>
      <c r="U8048" t="s">
        <v>208</v>
      </c>
      <c r="V8048" t="s">
        <v>209</v>
      </c>
    </row>
    <row r="8049" spans="1:22">
      <c r="A8049">
        <v>0.59706000000000004</v>
      </c>
      <c r="B8049">
        <v>0.29527769300000001</v>
      </c>
      <c r="C8049">
        <v>0.72499999999999998</v>
      </c>
      <c r="D8049">
        <v>82.961500000000001</v>
      </c>
      <c r="E8049">
        <v>84.155600000000007</v>
      </c>
      <c r="F8049" s="1" t="d">
        <v>2018-05-16</v>
      </c>
      <c r="G8049">
        <v>82.653000000000006</v>
      </c>
      <c r="H8049">
        <v>83.27</v>
      </c>
      <c r="I8049">
        <v>2288248</v>
      </c>
      <c r="J8049">
        <v>2288248</v>
      </c>
      <c r="K8049">
        <v>83.252399999999994</v>
      </c>
      <c r="L8049" t="s">
        <v>210</v>
      </c>
      <c r="M8049">
        <v>1</v>
      </c>
      <c r="N8049" t="s">
        <v>211</v>
      </c>
      <c r="O8049" t="s">
        <v>212</v>
      </c>
      <c r="P8049" t="s">
        <v>213</v>
      </c>
      <c r="Q8049" t="s">
        <v>43</v>
      </c>
      <c r="R8049" t="s">
        <v>27</v>
      </c>
      <c r="S8049" t="s">
        <v>28</v>
      </c>
      <c r="T8049" t="s">
        <v>29</v>
      </c>
      <c r="U8049" t="s">
        <v>146</v>
      </c>
      <c r="V8049" t="s">
        <v>214</v>
      </c>
    </row>
    <row r="8050" spans="1:22">
      <c r="A8050">
        <v>0.50647399999999998</v>
      </c>
      <c r="B8050">
        <v>7.9103328000000001E-2</v>
      </c>
      <c r="C8050">
        <v>0.9</v>
      </c>
      <c r="D8050">
        <v>56.754899999999999</v>
      </c>
      <c r="E8050">
        <v>56.928699999999999</v>
      </c>
      <c r="F8050" s="1" t="d">
        <v>2018-05-16</v>
      </c>
      <c r="G8050">
        <v>56.397399999999998</v>
      </c>
      <c r="H8050">
        <v>56.437100000000001</v>
      </c>
      <c r="I8050">
        <v>4843941</v>
      </c>
      <c r="J8050">
        <v>4843941</v>
      </c>
      <c r="K8050">
        <v>56.7361</v>
      </c>
      <c r="L8050" t="s">
        <v>215</v>
      </c>
      <c r="M8050">
        <v>1</v>
      </c>
      <c r="N8050" t="s">
        <v>216</v>
      </c>
      <c r="O8050" t="s">
        <v>217</v>
      </c>
      <c r="P8050" t="s">
        <v>218</v>
      </c>
      <c r="Q8050" t="s">
        <v>43</v>
      </c>
      <c r="R8050" t="s">
        <v>196</v>
      </c>
      <c r="S8050" t="s">
        <v>28</v>
      </c>
      <c r="T8050" t="s">
        <v>29</v>
      </c>
      <c r="U8050" t="s">
        <v>197</v>
      </c>
      <c r="V8050" t="s">
        <v>219</v>
      </c>
    </row>
    <row r="8051" spans="1:22">
      <c r="A8051">
        <v>1.4638</v>
      </c>
      <c r="B8051">
        <v>6.4981673000000004E-2</v>
      </c>
      <c r="C8051">
        <v>0.38700000000000001</v>
      </c>
      <c r="D8051">
        <v>379.51409999999998</v>
      </c>
      <c r="E8051">
        <v>381.13729999999998</v>
      </c>
      <c r="F8051" s="1" t="d">
        <v>2018-05-16</v>
      </c>
      <c r="G8051">
        <v>375.49110000000002</v>
      </c>
      <c r="H8051">
        <v>378.05029999999999</v>
      </c>
      <c r="I8051">
        <v>758920</v>
      </c>
      <c r="J8051">
        <v>758920</v>
      </c>
      <c r="K8051">
        <v>378.7346</v>
      </c>
      <c r="L8051" t="s">
        <v>220</v>
      </c>
      <c r="M8051">
        <v>1</v>
      </c>
      <c r="N8051" t="s">
        <v>221</v>
      </c>
      <c r="O8051" t="s">
        <v>222</v>
      </c>
      <c r="P8051" t="s">
        <v>223</v>
      </c>
      <c r="Q8051" t="s">
        <v>26</v>
      </c>
      <c r="R8051" t="s">
        <v>224</v>
      </c>
      <c r="S8051" t="s">
        <v>28</v>
      </c>
      <c r="T8051" t="s">
        <v>225</v>
      </c>
      <c r="U8051" t="s">
        <v>226</v>
      </c>
      <c r="V8051" t="s">
        <v>227</v>
      </c>
    </row>
    <row r="8052" spans="1:22">
      <c r="A8052">
        <v>1.5918000000000001</v>
      </c>
      <c r="B8052">
        <v>2.5285360000000001E-3</v>
      </c>
      <c r="C8052">
        <v>1.054</v>
      </c>
      <c r="D8052">
        <v>152.5677</v>
      </c>
      <c r="E8052">
        <v>153.8629</v>
      </c>
      <c r="F8052" s="1" t="d">
        <v>2018-05-16</v>
      </c>
      <c r="G8052">
        <v>151.8657</v>
      </c>
      <c r="H8052">
        <v>151.8657</v>
      </c>
      <c r="I8052">
        <v>1253648</v>
      </c>
      <c r="J8052">
        <v>1253648</v>
      </c>
      <c r="K8052">
        <v>152.547</v>
      </c>
      <c r="L8052" t="s">
        <v>228</v>
      </c>
      <c r="M8052">
        <v>1</v>
      </c>
      <c r="N8052" t="s">
        <v>229</v>
      </c>
      <c r="O8052" t="s">
        <v>230</v>
      </c>
      <c r="P8052" t="s">
        <v>231</v>
      </c>
      <c r="Q8052" t="s">
        <v>26</v>
      </c>
      <c r="R8052" t="s">
        <v>69</v>
      </c>
      <c r="S8052" t="s">
        <v>28</v>
      </c>
      <c r="T8052" t="s">
        <v>70</v>
      </c>
      <c r="U8052" t="s">
        <v>135</v>
      </c>
      <c r="V8052" t="s">
        <v>232</v>
      </c>
    </row>
    <row r="8053" spans="1:22">
      <c r="A8053">
        <v>2.1332</v>
      </c>
      <c r="B8053">
        <v>0.31253659700000003</v>
      </c>
      <c r="C8053">
        <v>2.9420000000000002</v>
      </c>
      <c r="D8053">
        <v>74.643299999999996</v>
      </c>
      <c r="E8053">
        <v>75.094700000000003</v>
      </c>
      <c r="F8053" s="1" t="d">
        <v>2018-05-16</v>
      </c>
      <c r="G8053">
        <v>73.363299999999995</v>
      </c>
      <c r="H8053">
        <v>73.403000000000006</v>
      </c>
      <c r="I8053">
        <v>8596197</v>
      </c>
      <c r="J8053">
        <v>8596197</v>
      </c>
      <c r="K8053">
        <v>74.519099999999995</v>
      </c>
      <c r="L8053" t="s">
        <v>233</v>
      </c>
      <c r="M8053">
        <v>1</v>
      </c>
      <c r="N8053" t="s">
        <v>234</v>
      </c>
      <c r="O8053" t="s">
        <v>235</v>
      </c>
      <c r="P8053" t="s">
        <v>236</v>
      </c>
      <c r="Q8053" t="s">
        <v>26</v>
      </c>
      <c r="R8053" t="s">
        <v>92</v>
      </c>
      <c r="S8053" t="s">
        <v>28</v>
      </c>
      <c r="T8053" t="s">
        <v>93</v>
      </c>
      <c r="U8053" t="s">
        <v>94</v>
      </c>
      <c r="V8053" t="s">
        <v>237</v>
      </c>
    </row>
    <row r="8054" spans="1:22">
      <c r="A8054">
        <v>-9.9279999999999993E-3</v>
      </c>
      <c r="B8054">
        <v>0.176162981</v>
      </c>
      <c r="C8054">
        <v>-1.2E-2</v>
      </c>
      <c r="D8054">
        <v>84.861099999999993</v>
      </c>
      <c r="E8054">
        <v>86.972899999999996</v>
      </c>
      <c r="F8054" s="1" t="d">
        <v>2018-05-16</v>
      </c>
      <c r="G8054">
        <v>84.721599999999995</v>
      </c>
      <c r="H8054">
        <v>85.658000000000001</v>
      </c>
      <c r="I8054">
        <v>3312144</v>
      </c>
      <c r="J8054">
        <v>3312144</v>
      </c>
      <c r="K8054">
        <v>85.271299999999997</v>
      </c>
      <c r="L8054" t="s">
        <v>238</v>
      </c>
      <c r="M8054">
        <v>1</v>
      </c>
      <c r="N8054" t="s">
        <v>239</v>
      </c>
      <c r="O8054" t="s">
        <v>240</v>
      </c>
      <c r="P8054" t="s">
        <v>241</v>
      </c>
      <c r="Q8054" t="s">
        <v>26</v>
      </c>
      <c r="R8054" t="s">
        <v>27</v>
      </c>
      <c r="S8054" t="s">
        <v>28</v>
      </c>
      <c r="T8054" t="s">
        <v>29</v>
      </c>
      <c r="U8054" t="s">
        <v>146</v>
      </c>
      <c r="V8054" t="s">
        <v>242</v>
      </c>
    </row>
    <row r="8055" spans="1:22">
      <c r="A8055">
        <v>1.6007</v>
      </c>
      <c r="B8055">
        <v>0.12311382799999999</v>
      </c>
      <c r="C8055">
        <v>1.905</v>
      </c>
      <c r="D8055">
        <v>85.632599999999996</v>
      </c>
      <c r="E8055">
        <v>86.124700000000004</v>
      </c>
      <c r="F8055" s="1" t="d">
        <v>2018-05-16</v>
      </c>
      <c r="G8055">
        <v>84.250600000000006</v>
      </c>
      <c r="H8055">
        <v>84.379900000000006</v>
      </c>
      <c r="I8055">
        <v>13733627</v>
      </c>
      <c r="J8055">
        <v>13733627</v>
      </c>
      <c r="K8055">
        <v>85.247299999999996</v>
      </c>
      <c r="L8055" t="s">
        <v>243</v>
      </c>
      <c r="M8055">
        <v>1</v>
      </c>
      <c r="N8055" t="s">
        <v>244</v>
      </c>
      <c r="O8055" t="s">
        <v>245</v>
      </c>
      <c r="P8055" t="s">
        <v>246</v>
      </c>
      <c r="Q8055" t="s">
        <v>26</v>
      </c>
      <c r="R8055" t="s">
        <v>92</v>
      </c>
      <c r="S8055" t="s">
        <v>28</v>
      </c>
      <c r="T8055" t="s">
        <v>93</v>
      </c>
      <c r="U8055" t="s">
        <v>94</v>
      </c>
      <c r="V8055" t="s">
        <v>247</v>
      </c>
    </row>
    <row r="8056" spans="1:22">
      <c r="A8056">
        <v>0.442</v>
      </c>
      <c r="B8056">
        <v>6.9345668999999999E-2</v>
      </c>
      <c r="C8056">
        <v>1.01</v>
      </c>
      <c r="D8056">
        <v>44.221400000000003</v>
      </c>
      <c r="E8056">
        <v>44.449800000000003</v>
      </c>
      <c r="F8056" s="1" t="d">
        <v>2018-05-16</v>
      </c>
      <c r="G8056">
        <v>43.913400000000003</v>
      </c>
      <c r="H8056">
        <v>44.0227</v>
      </c>
      <c r="I8056">
        <v>3497168</v>
      </c>
      <c r="J8056">
        <v>3497168</v>
      </c>
      <c r="K8056">
        <v>44.196800000000003</v>
      </c>
      <c r="L8056" t="s">
        <v>248</v>
      </c>
      <c r="M8056">
        <v>2</v>
      </c>
      <c r="N8056" t="s">
        <v>249</v>
      </c>
      <c r="O8056" t="s">
        <v>250</v>
      </c>
      <c r="P8056" t="s">
        <v>251</v>
      </c>
      <c r="Q8056" t="s">
        <v>26</v>
      </c>
      <c r="R8056" t="s">
        <v>252</v>
      </c>
      <c r="S8056" t="s">
        <v>28</v>
      </c>
      <c r="T8056" t="s">
        <v>93</v>
      </c>
      <c r="U8056" t="s">
        <v>253</v>
      </c>
      <c r="V8056" t="s">
        <v>254</v>
      </c>
    </row>
    <row r="8057" spans="1:22">
      <c r="A8057">
        <v>0.39682699999999999</v>
      </c>
      <c r="B8057">
        <v>0.14645833899999999</v>
      </c>
      <c r="C8057">
        <v>0.84499999999999997</v>
      </c>
      <c r="D8057">
        <v>47.371200000000002</v>
      </c>
      <c r="E8057">
        <v>47.966500000000003</v>
      </c>
      <c r="F8057" s="1" t="d">
        <v>2018-05-16</v>
      </c>
      <c r="G8057">
        <v>46.527999999999999</v>
      </c>
      <c r="H8057">
        <v>46.974400000000003</v>
      </c>
      <c r="I8057">
        <v>265279</v>
      </c>
      <c r="J8057">
        <v>265279</v>
      </c>
      <c r="K8057">
        <v>47.485799999999998</v>
      </c>
      <c r="L8057" t="s">
        <v>255</v>
      </c>
      <c r="M8057">
        <v>2</v>
      </c>
      <c r="N8057" t="s">
        <v>256</v>
      </c>
      <c r="O8057" t="s">
        <v>257</v>
      </c>
      <c r="P8057" t="s">
        <v>258</v>
      </c>
      <c r="Q8057" t="s">
        <v>43</v>
      </c>
      <c r="R8057" t="s">
        <v>252</v>
      </c>
      <c r="S8057" t="s">
        <v>28</v>
      </c>
      <c r="T8057" t="s">
        <v>93</v>
      </c>
      <c r="U8057" t="s">
        <v>259</v>
      </c>
      <c r="V8057" t="s">
        <v>260</v>
      </c>
    </row>
    <row r="8058" spans="1:22">
      <c r="A8058">
        <v>-1.1826000000000001</v>
      </c>
      <c r="B8058">
        <v>0.17245733399999999</v>
      </c>
      <c r="C8058">
        <v>-2.851</v>
      </c>
      <c r="D8058">
        <v>40.298999999999999</v>
      </c>
      <c r="E8058">
        <v>41.551200000000001</v>
      </c>
      <c r="F8058" s="1" t="d">
        <v>2018-05-16</v>
      </c>
      <c r="G8058">
        <v>40.080399999999997</v>
      </c>
      <c r="H8058">
        <v>41.431899999999999</v>
      </c>
      <c r="I8058">
        <v>3477954</v>
      </c>
      <c r="J8058">
        <v>3477954</v>
      </c>
      <c r="K8058">
        <v>40.569600000000001</v>
      </c>
      <c r="L8058" t="s">
        <v>261</v>
      </c>
      <c r="M8058">
        <v>2</v>
      </c>
      <c r="N8058" t="s">
        <v>262</v>
      </c>
      <c r="O8058" t="s">
        <v>263</v>
      </c>
      <c r="P8058" t="s">
        <v>264</v>
      </c>
      <c r="Q8058" t="s">
        <v>26</v>
      </c>
      <c r="R8058" t="s">
        <v>265</v>
      </c>
      <c r="S8058" t="s">
        <v>28</v>
      </c>
      <c r="T8058" t="s">
        <v>225</v>
      </c>
      <c r="U8058" t="s">
        <v>266</v>
      </c>
      <c r="V8058" t="s">
        <v>267</v>
      </c>
    </row>
    <row r="8059" spans="1:22">
      <c r="A8059">
        <v>2.95</v>
      </c>
      <c r="B8059">
        <v>0.309375754</v>
      </c>
      <c r="C8059">
        <v>3.1480000000000001</v>
      </c>
      <c r="D8059">
        <v>96.65</v>
      </c>
      <c r="E8059">
        <v>96.75</v>
      </c>
      <c r="F8059" s="1" t="d">
        <v>2018-05-16</v>
      </c>
      <c r="G8059">
        <v>93.75</v>
      </c>
      <c r="H8059">
        <v>93.75</v>
      </c>
      <c r="I8059">
        <v>307589</v>
      </c>
      <c r="J8059">
        <v>307589</v>
      </c>
      <c r="K8059">
        <v>95.737200000000001</v>
      </c>
      <c r="L8059" t="s">
        <v>268</v>
      </c>
      <c r="M8059">
        <v>2</v>
      </c>
      <c r="N8059" t="s">
        <v>269</v>
      </c>
      <c r="O8059" t="s">
        <v>270</v>
      </c>
      <c r="P8059" t="s">
        <v>271</v>
      </c>
      <c r="Q8059" t="s">
        <v>43</v>
      </c>
      <c r="R8059" t="s">
        <v>252</v>
      </c>
      <c r="S8059" t="s">
        <v>28</v>
      </c>
      <c r="T8059" t="s">
        <v>93</v>
      </c>
      <c r="U8059" t="s">
        <v>253</v>
      </c>
      <c r="V8059" t="s">
        <v>272</v>
      </c>
    </row>
    <row r="8060" spans="1:22">
      <c r="A8060">
        <v>4.9048000000000001E-2</v>
      </c>
      <c r="B8060">
        <v>-4.7175239000000001E-2</v>
      </c>
      <c r="C8060">
        <v>0.496</v>
      </c>
      <c r="D8060">
        <v>9.9372000000000007</v>
      </c>
      <c r="E8060">
        <v>10.015599999999999</v>
      </c>
      <c r="F8060" s="1" t="d">
        <v>2018-05-16</v>
      </c>
      <c r="G8060">
        <v>9.8292999999999999</v>
      </c>
      <c r="H8060">
        <v>9.8880999999999997</v>
      </c>
      <c r="I8060">
        <v>1241573</v>
      </c>
      <c r="J8060">
        <v>1241573</v>
      </c>
      <c r="K8060">
        <v>9.9207000000000001</v>
      </c>
      <c r="L8060" t="s">
        <v>273</v>
      </c>
      <c r="M8060">
        <v>2</v>
      </c>
      <c r="N8060" t="s">
        <v>274</v>
      </c>
      <c r="O8060" t="s">
        <v>275</v>
      </c>
      <c r="P8060" t="s">
        <v>276</v>
      </c>
      <c r="Q8060" t="s">
        <v>26</v>
      </c>
      <c r="R8060" t="s">
        <v>252</v>
      </c>
      <c r="S8060" t="s">
        <v>28</v>
      </c>
      <c r="T8060" t="s">
        <v>93</v>
      </c>
      <c r="U8060" t="s">
        <v>259</v>
      </c>
      <c r="V8060" t="s">
        <v>277</v>
      </c>
    </row>
    <row r="8061" spans="1:22">
      <c r="A8061">
        <v>9.9609999999999994E-3</v>
      </c>
      <c r="B8061">
        <v>2.38936E-4</v>
      </c>
      <c r="C8061">
        <v>2.1000000000000001E-2</v>
      </c>
      <c r="D8061">
        <v>46.8857</v>
      </c>
      <c r="E8061">
        <v>47.353900000000003</v>
      </c>
      <c r="F8061" s="1" t="d">
        <v>2018-05-16</v>
      </c>
      <c r="G8061">
        <v>46.746299999999998</v>
      </c>
      <c r="H8061">
        <v>47.055100000000003</v>
      </c>
      <c r="I8061">
        <v>184098</v>
      </c>
      <c r="J8061">
        <v>184098</v>
      </c>
      <c r="K8061">
        <v>46.910699999999999</v>
      </c>
      <c r="L8061" t="s">
        <v>278</v>
      </c>
      <c r="M8061">
        <v>2</v>
      </c>
      <c r="N8061" t="s">
        <v>279</v>
      </c>
      <c r="O8061" t="s">
        <v>280</v>
      </c>
      <c r="P8061" t="s">
        <v>281</v>
      </c>
      <c r="Q8061" t="s">
        <v>26</v>
      </c>
      <c r="R8061" t="s">
        <v>252</v>
      </c>
      <c r="S8061" t="s">
        <v>28</v>
      </c>
      <c r="T8061" t="s">
        <v>93</v>
      </c>
      <c r="U8061" t="s">
        <v>253</v>
      </c>
      <c r="V8061" t="s">
        <v>282</v>
      </c>
    </row>
    <row r="8062" spans="1:22">
      <c r="A8062">
        <v>-0.148144</v>
      </c>
      <c r="B8062">
        <v>-2.8333674999999999E-2</v>
      </c>
      <c r="C8062">
        <v>-0.75800000000000001</v>
      </c>
      <c r="D8062">
        <v>19.4068</v>
      </c>
      <c r="E8062">
        <v>19.703099999999999</v>
      </c>
      <c r="F8062" s="1" t="d">
        <v>2018-05-16</v>
      </c>
      <c r="G8062">
        <v>19.357500000000002</v>
      </c>
      <c r="H8062">
        <v>19.604399999999998</v>
      </c>
      <c r="I8062">
        <v>683388</v>
      </c>
      <c r="J8062">
        <v>683388</v>
      </c>
      <c r="K8062">
        <v>19.499500000000001</v>
      </c>
      <c r="L8062" t="s">
        <v>283</v>
      </c>
      <c r="M8062">
        <v>2</v>
      </c>
      <c r="N8062" t="s">
        <v>284</v>
      </c>
      <c r="O8062" t="s">
        <v>285</v>
      </c>
      <c r="P8062" t="s">
        <v>286</v>
      </c>
      <c r="Q8062" t="s">
        <v>43</v>
      </c>
      <c r="R8062" t="s">
        <v>224</v>
      </c>
      <c r="S8062" t="s">
        <v>28</v>
      </c>
      <c r="T8062" t="s">
        <v>225</v>
      </c>
      <c r="U8062" t="s">
        <v>226</v>
      </c>
      <c r="V8062" t="s">
        <v>287</v>
      </c>
    </row>
    <row r="8063" spans="1:22">
      <c r="A8063">
        <v>0.15</v>
      </c>
      <c r="B8063">
        <v>8.4996275999999996E-2</v>
      </c>
      <c r="C8063">
        <v>0.12</v>
      </c>
      <c r="D8063">
        <v>125.44</v>
      </c>
      <c r="E8063">
        <v>125.5</v>
      </c>
      <c r="F8063" s="1" t="d">
        <v>2018-05-16</v>
      </c>
      <c r="G8063">
        <v>125.07</v>
      </c>
      <c r="H8063">
        <v>125.14</v>
      </c>
      <c r="I8063">
        <v>2870649</v>
      </c>
      <c r="J8063">
        <v>2870649</v>
      </c>
      <c r="K8063">
        <v>125.2901</v>
      </c>
      <c r="L8063" t="s">
        <v>288</v>
      </c>
      <c r="M8063">
        <v>2</v>
      </c>
      <c r="N8063" t="s">
        <v>289</v>
      </c>
      <c r="O8063" t="s">
        <v>290</v>
      </c>
      <c r="P8063" t="s">
        <v>291</v>
      </c>
      <c r="Q8063" t="s">
        <v>26</v>
      </c>
      <c r="R8063" t="s">
        <v>265</v>
      </c>
      <c r="S8063" t="s">
        <v>28</v>
      </c>
      <c r="T8063" t="s">
        <v>225</v>
      </c>
      <c r="U8063" t="s">
        <v>292</v>
      </c>
      <c r="V8063" t="s">
        <v>293</v>
      </c>
    </row>
    <row r="8064" spans="1:22">
      <c r="A8064">
        <v>0.15972600000000001</v>
      </c>
      <c r="B8064">
        <v>0.27747243900000002</v>
      </c>
      <c r="C8064">
        <v>0.57999999999999996</v>
      </c>
      <c r="D8064">
        <v>27.682700000000001</v>
      </c>
      <c r="E8064">
        <v>27.8124</v>
      </c>
      <c r="F8064" s="1" t="d">
        <v>2018-05-16</v>
      </c>
      <c r="G8064">
        <v>27.2484</v>
      </c>
      <c r="H8064">
        <v>27.542899999999999</v>
      </c>
      <c r="I8064">
        <v>5949113</v>
      </c>
      <c r="J8064">
        <v>5949113</v>
      </c>
      <c r="K8064">
        <v>27.593499999999999</v>
      </c>
      <c r="L8064" t="s">
        <v>294</v>
      </c>
      <c r="M8064">
        <v>2</v>
      </c>
      <c r="N8064" t="s">
        <v>295</v>
      </c>
      <c r="O8064" t="s">
        <v>296</v>
      </c>
      <c r="P8064" t="s">
        <v>297</v>
      </c>
      <c r="Q8064" t="s">
        <v>26</v>
      </c>
      <c r="R8064" t="s">
        <v>265</v>
      </c>
      <c r="S8064" t="s">
        <v>28</v>
      </c>
      <c r="T8064" t="s">
        <v>225</v>
      </c>
      <c r="U8064" t="s">
        <v>266</v>
      </c>
      <c r="V8064" t="s">
        <v>298</v>
      </c>
    </row>
    <row r="8065" spans="1:22">
      <c r="A8065">
        <v>1.9713000000000001E-2</v>
      </c>
      <c r="B8065">
        <v>-4.7268404999999999E-2</v>
      </c>
      <c r="C8065">
        <v>3.9E-2</v>
      </c>
      <c r="D8065">
        <v>50.978000000000002</v>
      </c>
      <c r="E8065">
        <v>51.214500000000001</v>
      </c>
      <c r="F8065" s="1" t="d">
        <v>2018-05-16</v>
      </c>
      <c r="G8065">
        <v>50.1599</v>
      </c>
      <c r="H8065">
        <v>51.017400000000002</v>
      </c>
      <c r="I8065">
        <v>1518952</v>
      </c>
      <c r="J8065">
        <v>1518952</v>
      </c>
      <c r="K8065">
        <v>50.861899999999999</v>
      </c>
      <c r="L8065" t="s">
        <v>299</v>
      </c>
      <c r="M8065">
        <v>2</v>
      </c>
      <c r="N8065" t="s">
        <v>300</v>
      </c>
      <c r="O8065" t="s">
        <v>301</v>
      </c>
      <c r="P8065" t="s">
        <v>302</v>
      </c>
      <c r="Q8065" t="s">
        <v>26</v>
      </c>
      <c r="R8065" t="s">
        <v>265</v>
      </c>
      <c r="S8065" t="s">
        <v>28</v>
      </c>
      <c r="T8065" t="s">
        <v>225</v>
      </c>
      <c r="U8065" t="s">
        <v>266</v>
      </c>
      <c r="V8065" t="s">
        <v>303</v>
      </c>
    </row>
    <row r="8066" spans="1:22">
      <c r="A8066">
        <v>0.38</v>
      </c>
      <c r="B8066">
        <v>-0.28667790900000001</v>
      </c>
      <c r="C8066">
        <v>1.83</v>
      </c>
      <c r="D8066">
        <v>21.15</v>
      </c>
      <c r="E8066">
        <v>21.31</v>
      </c>
      <c r="F8066" s="1" t="d">
        <v>2018-05-16</v>
      </c>
      <c r="G8066">
        <v>20.66</v>
      </c>
      <c r="H8066">
        <v>20.81</v>
      </c>
      <c r="I8066">
        <v>794231</v>
      </c>
      <c r="J8066">
        <v>794231</v>
      </c>
      <c r="K8066">
        <v>21.167200000000001</v>
      </c>
      <c r="L8066" t="s">
        <v>304</v>
      </c>
      <c r="M8066">
        <v>2</v>
      </c>
      <c r="N8066" t="s">
        <v>305</v>
      </c>
      <c r="O8066" t="s">
        <v>306</v>
      </c>
      <c r="P8066" t="s">
        <v>307</v>
      </c>
      <c r="Q8066" t="s">
        <v>43</v>
      </c>
      <c r="R8066" t="s">
        <v>252</v>
      </c>
      <c r="S8066" t="s">
        <v>28</v>
      </c>
      <c r="T8066" t="s">
        <v>93</v>
      </c>
      <c r="U8066" t="s">
        <v>259</v>
      </c>
      <c r="V8066" t="s">
        <v>308</v>
      </c>
    </row>
    <row r="8067" spans="1:22">
      <c r="A8067">
        <v>0.68780200000000002</v>
      </c>
      <c r="B8067">
        <v>-0.31373734800000003</v>
      </c>
      <c r="C8067">
        <v>0.624</v>
      </c>
      <c r="D8067">
        <v>110.86579999999999</v>
      </c>
      <c r="E8067">
        <v>112.33110000000001</v>
      </c>
      <c r="F8067" s="1" t="d">
        <v>2018-05-16</v>
      </c>
      <c r="G8067">
        <v>109.6546</v>
      </c>
      <c r="H8067">
        <v>110.23779999999999</v>
      </c>
      <c r="I8067">
        <v>231251</v>
      </c>
      <c r="J8067">
        <v>231251</v>
      </c>
      <c r="K8067">
        <v>111.0849</v>
      </c>
      <c r="L8067" t="s">
        <v>309</v>
      </c>
      <c r="M8067">
        <v>2</v>
      </c>
      <c r="N8067" t="s">
        <v>310</v>
      </c>
      <c r="O8067" t="s">
        <v>311</v>
      </c>
      <c r="P8067" t="s">
        <v>312</v>
      </c>
      <c r="Q8067" t="s">
        <v>43</v>
      </c>
      <c r="R8067" t="s">
        <v>252</v>
      </c>
      <c r="S8067" t="s">
        <v>28</v>
      </c>
      <c r="T8067" t="s">
        <v>93</v>
      </c>
      <c r="U8067" t="s">
        <v>259</v>
      </c>
      <c r="V8067" t="s">
        <v>313</v>
      </c>
    </row>
    <row r="8068" spans="1:22">
      <c r="A8068">
        <v>1.6970000000000001</v>
      </c>
      <c r="B8068">
        <v>-0.114885669</v>
      </c>
      <c r="C8068">
        <v>2.0390000000000001</v>
      </c>
      <c r="D8068">
        <v>84.918400000000005</v>
      </c>
      <c r="E8068">
        <v>85.382099999999994</v>
      </c>
      <c r="F8068" s="1" t="d">
        <v>2018-05-16</v>
      </c>
      <c r="G8068">
        <v>83.231300000000005</v>
      </c>
      <c r="H8068">
        <v>83.310199999999995</v>
      </c>
      <c r="I8068">
        <v>697005</v>
      </c>
      <c r="J8068">
        <v>697005</v>
      </c>
      <c r="K8068">
        <v>84.600200000000001</v>
      </c>
      <c r="L8068" t="s">
        <v>314</v>
      </c>
      <c r="M8068">
        <v>2</v>
      </c>
      <c r="O8068" t="s">
        <v>315</v>
      </c>
      <c r="P8068" t="s">
        <v>316</v>
      </c>
      <c r="Q8068" t="s">
        <v>26</v>
      </c>
      <c r="R8068" t="s">
        <v>265</v>
      </c>
      <c r="S8068" t="s">
        <v>28</v>
      </c>
      <c r="T8068" t="s">
        <v>225</v>
      </c>
      <c r="U8068" t="s">
        <v>266</v>
      </c>
      <c r="V8068" t="s">
        <v>317</v>
      </c>
    </row>
    <row r="8069" spans="1:22">
      <c r="A8069">
        <v>1.2685</v>
      </c>
      <c r="B8069">
        <v>-2.7661660000000001E-2</v>
      </c>
      <c r="C8069">
        <v>1.9019999999999999</v>
      </c>
      <c r="D8069">
        <v>67.943600000000004</v>
      </c>
      <c r="E8069">
        <v>68.092200000000005</v>
      </c>
      <c r="F8069" s="1" t="d">
        <v>2018-05-16</v>
      </c>
      <c r="G8069">
        <v>66.762799999999999</v>
      </c>
      <c r="H8069">
        <v>66.833699999999993</v>
      </c>
      <c r="I8069">
        <v>1742376</v>
      </c>
      <c r="J8069">
        <v>1742376</v>
      </c>
      <c r="K8069">
        <v>67.743300000000005</v>
      </c>
      <c r="L8069" t="s">
        <v>321</v>
      </c>
      <c r="M8069">
        <v>2</v>
      </c>
      <c r="N8069" t="s">
        <v>322</v>
      </c>
      <c r="O8069" t="s">
        <v>323</v>
      </c>
      <c r="P8069" t="s">
        <v>324</v>
      </c>
      <c r="Q8069" t="s">
        <v>26</v>
      </c>
      <c r="R8069" t="s">
        <v>252</v>
      </c>
      <c r="S8069" t="s">
        <v>28</v>
      </c>
      <c r="T8069" t="s">
        <v>93</v>
      </c>
      <c r="U8069" t="s">
        <v>253</v>
      </c>
      <c r="V8069" t="s">
        <v>325</v>
      </c>
    </row>
    <row r="8070" spans="1:22">
      <c r="A8070">
        <v>0.75940399999999997</v>
      </c>
      <c r="B8070">
        <v>0.20697913400000001</v>
      </c>
      <c r="C8070">
        <v>0.63800000000000001</v>
      </c>
      <c r="D8070">
        <v>119.696</v>
      </c>
      <c r="E8070">
        <v>120.4854</v>
      </c>
      <c r="F8070" s="1" t="d">
        <v>2018-05-17</v>
      </c>
      <c r="G8070">
        <v>117.9873</v>
      </c>
      <c r="H8070">
        <v>119.04649999999999</v>
      </c>
      <c r="I8070">
        <v>1054851</v>
      </c>
      <c r="J8070">
        <v>1054851</v>
      </c>
      <c r="K8070">
        <v>119.4529</v>
      </c>
      <c r="L8070" t="s">
        <v>22</v>
      </c>
      <c r="M8070">
        <v>1</v>
      </c>
      <c r="N8070" t="s">
        <v>23</v>
      </c>
      <c r="O8070" t="s">
        <v>24</v>
      </c>
      <c r="P8070" t="s">
        <v>25</v>
      </c>
      <c r="Q8070" t="s">
        <v>26</v>
      </c>
      <c r="R8070" t="s">
        <v>27</v>
      </c>
      <c r="S8070" t="s">
        <v>28</v>
      </c>
      <c r="T8070" t="s">
        <v>29</v>
      </c>
      <c r="U8070" t="s">
        <v>30</v>
      </c>
      <c r="V8070" t="s">
        <v>31</v>
      </c>
    </row>
    <row r="8071" spans="1:22">
      <c r="A8071">
        <v>0.37581500000000001</v>
      </c>
      <c r="B8071">
        <v>1.7646421999999998E-2</v>
      </c>
      <c r="C8071">
        <v>0.27800000000000002</v>
      </c>
      <c r="D8071">
        <v>135.34270000000001</v>
      </c>
      <c r="E8071">
        <v>135.91630000000001</v>
      </c>
      <c r="F8071" s="1" t="d">
        <v>2018-05-17</v>
      </c>
      <c r="G8071">
        <v>134.5317</v>
      </c>
      <c r="H8071">
        <v>135.49100000000001</v>
      </c>
      <c r="I8071">
        <v>1820363</v>
      </c>
      <c r="J8071">
        <v>1820363</v>
      </c>
      <c r="K8071">
        <v>135.36750000000001</v>
      </c>
      <c r="L8071" t="s">
        <v>32</v>
      </c>
      <c r="M8071">
        <v>1</v>
      </c>
      <c r="N8071" t="s">
        <v>33</v>
      </c>
      <c r="O8071" t="s">
        <v>34</v>
      </c>
      <c r="P8071" t="s">
        <v>35</v>
      </c>
      <c r="Q8071" t="s">
        <v>26</v>
      </c>
      <c r="R8071" t="s">
        <v>36</v>
      </c>
      <c r="S8071" t="s">
        <v>28</v>
      </c>
      <c r="T8071" t="s">
        <v>36</v>
      </c>
      <c r="U8071" t="s">
        <v>37</v>
      </c>
      <c r="V8071" t="s">
        <v>38</v>
      </c>
    </row>
    <row r="8072" spans="1:22">
      <c r="A8072">
        <v>-5.52</v>
      </c>
      <c r="B8072">
        <v>0.64905805900000002</v>
      </c>
      <c r="C8072">
        <v>-0.34799999999999998</v>
      </c>
      <c r="D8072">
        <v>1581.76</v>
      </c>
      <c r="E8072">
        <v>1594.04</v>
      </c>
      <c r="F8072" s="1" t="d">
        <v>2018-05-17</v>
      </c>
      <c r="G8072">
        <v>1573</v>
      </c>
      <c r="H8072">
        <v>1580.56</v>
      </c>
      <c r="I8072">
        <v>2147606</v>
      </c>
      <c r="J8072">
        <v>2147606</v>
      </c>
      <c r="K8072">
        <v>1584.16</v>
      </c>
      <c r="L8072" t="s">
        <v>39</v>
      </c>
      <c r="M8072">
        <v>1</v>
      </c>
      <c r="N8072" t="s">
        <v>40</v>
      </c>
      <c r="O8072" t="s">
        <v>41</v>
      </c>
      <c r="P8072" t="s">
        <v>42</v>
      </c>
      <c r="Q8072" t="s">
        <v>43</v>
      </c>
      <c r="R8072" t="s">
        <v>27</v>
      </c>
      <c r="S8072" t="s">
        <v>28</v>
      </c>
      <c r="T8072" t="s">
        <v>29</v>
      </c>
      <c r="U8072" t="s">
        <v>30</v>
      </c>
      <c r="V8072" t="s">
        <v>44</v>
      </c>
    </row>
    <row r="8073" spans="1:22">
      <c r="A8073">
        <v>-0.158855</v>
      </c>
      <c r="B8073">
        <v>-2.3412456000000002E-2</v>
      </c>
      <c r="C8073">
        <v>-0.39500000000000002</v>
      </c>
      <c r="D8073">
        <v>40.031300000000002</v>
      </c>
      <c r="E8073">
        <v>40.3093</v>
      </c>
      <c r="F8073" s="1" t="d">
        <v>2018-05-17</v>
      </c>
      <c r="G8073">
        <v>39.892299999999999</v>
      </c>
      <c r="H8073">
        <v>40.269599999999997</v>
      </c>
      <c r="I8073">
        <v>605126</v>
      </c>
      <c r="J8073">
        <v>605126</v>
      </c>
      <c r="K8073">
        <v>40.120199999999997</v>
      </c>
      <c r="L8073" t="s">
        <v>45</v>
      </c>
      <c r="M8073">
        <v>1</v>
      </c>
      <c r="N8073" t="s">
        <v>46</v>
      </c>
      <c r="O8073" t="s">
        <v>47</v>
      </c>
      <c r="P8073" t="s">
        <v>48</v>
      </c>
      <c r="Q8073" t="s">
        <v>26</v>
      </c>
      <c r="R8073" t="s">
        <v>49</v>
      </c>
      <c r="S8073" t="s">
        <v>28</v>
      </c>
      <c r="T8073" t="s">
        <v>50</v>
      </c>
      <c r="U8073" t="s">
        <v>51</v>
      </c>
      <c r="V8073" t="s">
        <v>52</v>
      </c>
    </row>
    <row r="8074" spans="1:22">
      <c r="A8074">
        <v>0.26681899999999997</v>
      </c>
      <c r="B8074">
        <v>0.38848571900000001</v>
      </c>
      <c r="C8074">
        <v>0.34399999999999997</v>
      </c>
      <c r="D8074">
        <v>77.851699999999994</v>
      </c>
      <c r="E8074">
        <v>78.652199999999993</v>
      </c>
      <c r="F8074" s="1" t="d">
        <v>2018-05-17</v>
      </c>
      <c r="G8074">
        <v>77.703500000000005</v>
      </c>
      <c r="H8074">
        <v>77.950500000000005</v>
      </c>
      <c r="I8074">
        <v>2506546</v>
      </c>
      <c r="J8074">
        <v>2506546</v>
      </c>
      <c r="K8074">
        <v>78.174999999999997</v>
      </c>
      <c r="L8074" t="s">
        <v>53</v>
      </c>
      <c r="M8074">
        <v>1</v>
      </c>
      <c r="N8074" t="s">
        <v>54</v>
      </c>
      <c r="O8074" t="s">
        <v>55</v>
      </c>
      <c r="P8074" t="s">
        <v>56</v>
      </c>
      <c r="Q8074" t="s">
        <v>26</v>
      </c>
      <c r="R8074" t="s">
        <v>27</v>
      </c>
      <c r="S8074" t="s">
        <v>28</v>
      </c>
      <c r="T8074" t="s">
        <v>29</v>
      </c>
      <c r="U8074" t="s">
        <v>30</v>
      </c>
      <c r="V8074" t="s">
        <v>57</v>
      </c>
    </row>
    <row r="8075" spans="1:22">
      <c r="A8075">
        <v>14.52</v>
      </c>
      <c r="B8075">
        <v>0.124707263</v>
      </c>
      <c r="C8075">
        <v>0.7</v>
      </c>
      <c r="D8075">
        <v>2089.11</v>
      </c>
      <c r="E8075">
        <v>2098.46</v>
      </c>
      <c r="F8075" s="1" t="d">
        <v>2018-05-17</v>
      </c>
      <c r="G8075">
        <v>2069.29</v>
      </c>
      <c r="H8075">
        <v>2073.5100000000002</v>
      </c>
      <c r="I8075">
        <v>303466</v>
      </c>
      <c r="J8075">
        <v>303466</v>
      </c>
      <c r="K8075">
        <v>2088.86</v>
      </c>
      <c r="L8075" t="s">
        <v>58</v>
      </c>
      <c r="M8075">
        <v>1</v>
      </c>
      <c r="N8075" t="s">
        <v>59</v>
      </c>
      <c r="O8075" t="s">
        <v>60</v>
      </c>
      <c r="P8075" t="s">
        <v>61</v>
      </c>
      <c r="Q8075" t="s">
        <v>43</v>
      </c>
      <c r="R8075" t="s">
        <v>62</v>
      </c>
      <c r="S8075" t="s">
        <v>28</v>
      </c>
      <c r="T8075" t="s">
        <v>29</v>
      </c>
      <c r="U8075" t="s">
        <v>63</v>
      </c>
      <c r="V8075" t="s">
        <v>64</v>
      </c>
    </row>
    <row r="8076" spans="1:22">
      <c r="A8076">
        <v>-1.0588</v>
      </c>
      <c r="B8076">
        <v>4.1757861E-2</v>
      </c>
      <c r="C8076">
        <v>-1.0489999999999999</v>
      </c>
      <c r="D8076">
        <v>99.907600000000002</v>
      </c>
      <c r="E8076">
        <v>101.15170000000001</v>
      </c>
      <c r="F8076" s="1" t="d">
        <v>2018-05-17</v>
      </c>
      <c r="G8076">
        <v>99.495800000000003</v>
      </c>
      <c r="H8076">
        <v>101.1036</v>
      </c>
      <c r="I8076">
        <v>1964613</v>
      </c>
      <c r="J8076">
        <v>1964613</v>
      </c>
      <c r="K8076">
        <v>99.918899999999994</v>
      </c>
      <c r="L8076" t="s">
        <v>65</v>
      </c>
      <c r="M8076">
        <v>1</v>
      </c>
      <c r="N8076" t="s">
        <v>66</v>
      </c>
      <c r="O8076" t="s">
        <v>67</v>
      </c>
      <c r="P8076" t="s">
        <v>68</v>
      </c>
      <c r="Q8076" t="s">
        <v>26</v>
      </c>
      <c r="R8076" t="s">
        <v>69</v>
      </c>
      <c r="S8076" t="s">
        <v>28</v>
      </c>
      <c r="T8076" t="s">
        <v>70</v>
      </c>
      <c r="U8076" t="s">
        <v>71</v>
      </c>
      <c r="V8076" t="s">
        <v>72</v>
      </c>
    </row>
    <row r="8077" spans="1:22">
      <c r="A8077">
        <v>-0.35438399999999998</v>
      </c>
      <c r="B8077">
        <v>5.2514283000000002E-2</v>
      </c>
      <c r="C8077">
        <v>-0.53600000000000003</v>
      </c>
      <c r="D8077">
        <v>65.787300000000002</v>
      </c>
      <c r="E8077">
        <v>66.348399999999998</v>
      </c>
      <c r="F8077" s="1" t="d">
        <v>2018-05-17</v>
      </c>
      <c r="G8077">
        <v>65.492000000000004</v>
      </c>
      <c r="H8077">
        <v>66.2697</v>
      </c>
      <c r="I8077">
        <v>266192</v>
      </c>
      <c r="J8077">
        <v>266192</v>
      </c>
      <c r="K8077">
        <v>65.927899999999994</v>
      </c>
      <c r="L8077" t="s">
        <v>73</v>
      </c>
      <c r="M8077">
        <v>1</v>
      </c>
      <c r="N8077" t="s">
        <v>74</v>
      </c>
      <c r="O8077" t="s">
        <v>75</v>
      </c>
      <c r="P8077" t="s">
        <v>76</v>
      </c>
      <c r="Q8077" t="s">
        <v>26</v>
      </c>
      <c r="R8077" t="s">
        <v>62</v>
      </c>
      <c r="S8077" t="s">
        <v>28</v>
      </c>
      <c r="T8077" t="s">
        <v>29</v>
      </c>
      <c r="U8077" t="s">
        <v>63</v>
      </c>
      <c r="V8077" t="s">
        <v>77</v>
      </c>
    </row>
    <row r="8078" spans="1:22">
      <c r="A8078">
        <v>-4.16</v>
      </c>
      <c r="B8078">
        <v>-0.263491802</v>
      </c>
      <c r="C8078">
        <v>-1.528</v>
      </c>
      <c r="D8078">
        <v>268.17</v>
      </c>
      <c r="E8078">
        <v>273.16000000000003</v>
      </c>
      <c r="F8078" s="1" t="d">
        <v>2018-05-17</v>
      </c>
      <c r="G8078">
        <v>267.83</v>
      </c>
      <c r="H8078">
        <v>271.97000000000003</v>
      </c>
      <c r="I8078">
        <v>1301719</v>
      </c>
      <c r="J8078">
        <v>1301719</v>
      </c>
      <c r="K8078">
        <v>269.77289999999999</v>
      </c>
      <c r="L8078" t="s">
        <v>78</v>
      </c>
      <c r="M8078">
        <v>1</v>
      </c>
      <c r="N8078" t="s">
        <v>79</v>
      </c>
      <c r="O8078" t="s">
        <v>80</v>
      </c>
      <c r="P8078" t="s">
        <v>81</v>
      </c>
      <c r="Q8078" t="s">
        <v>43</v>
      </c>
      <c r="R8078" t="s">
        <v>36</v>
      </c>
      <c r="S8078" t="s">
        <v>28</v>
      </c>
      <c r="T8078" t="s">
        <v>36</v>
      </c>
      <c r="U8078" t="s">
        <v>82</v>
      </c>
      <c r="V8078" t="s">
        <v>83</v>
      </c>
    </row>
    <row r="8079" spans="1:22">
      <c r="A8079">
        <v>-0.13918900000000001</v>
      </c>
      <c r="B8079">
        <v>-0.13458615099999999</v>
      </c>
      <c r="C8079">
        <v>-0.43</v>
      </c>
      <c r="D8079">
        <v>32.222299999999997</v>
      </c>
      <c r="E8079">
        <v>32.649900000000002</v>
      </c>
      <c r="F8079" s="1" t="d">
        <v>2018-05-17</v>
      </c>
      <c r="G8079">
        <v>32.192500000000003</v>
      </c>
      <c r="H8079">
        <v>32.4709</v>
      </c>
      <c r="I8079">
        <v>23067259</v>
      </c>
      <c r="J8079">
        <v>23067259</v>
      </c>
      <c r="K8079">
        <v>32.3874</v>
      </c>
      <c r="L8079" t="s">
        <v>84</v>
      </c>
      <c r="M8079">
        <v>1</v>
      </c>
      <c r="N8079" t="s">
        <v>85</v>
      </c>
      <c r="O8079" t="s">
        <v>86</v>
      </c>
      <c r="P8079" t="s">
        <v>87</v>
      </c>
      <c r="Q8079" t="s">
        <v>43</v>
      </c>
      <c r="R8079" t="s">
        <v>36</v>
      </c>
      <c r="S8079" t="s">
        <v>28</v>
      </c>
      <c r="T8079" t="s">
        <v>36</v>
      </c>
      <c r="U8079" t="s">
        <v>82</v>
      </c>
      <c r="V8079" t="s">
        <v>88</v>
      </c>
    </row>
    <row r="8080" spans="1:22">
      <c r="A8080">
        <v>0.88779600000000003</v>
      </c>
      <c r="B8080">
        <v>0.21353660299999999</v>
      </c>
      <c r="C8080">
        <v>0.44800000000000001</v>
      </c>
      <c r="D8080">
        <v>199.10579999999999</v>
      </c>
      <c r="E8080">
        <v>200.85149999999999</v>
      </c>
      <c r="F8080" s="1" t="d">
        <v>2018-05-17</v>
      </c>
      <c r="G8080">
        <v>197.4</v>
      </c>
      <c r="H8080">
        <v>198.56710000000001</v>
      </c>
      <c r="I8080">
        <v>2391034</v>
      </c>
      <c r="J8080">
        <v>2391034</v>
      </c>
      <c r="K8080">
        <v>199.38229999999999</v>
      </c>
      <c r="L8080" t="s">
        <v>89</v>
      </c>
      <c r="M8080">
        <v>1</v>
      </c>
      <c r="O8080" t="s">
        <v>90</v>
      </c>
      <c r="P8080" t="s">
        <v>91</v>
      </c>
      <c r="Q8080" t="s">
        <v>43</v>
      </c>
      <c r="R8080" t="s">
        <v>92</v>
      </c>
      <c r="S8080" t="s">
        <v>28</v>
      </c>
      <c r="T8080" t="s">
        <v>93</v>
      </c>
      <c r="U8080" t="s">
        <v>94</v>
      </c>
      <c r="V8080" t="s">
        <v>95</v>
      </c>
    </row>
    <row r="8081" spans="1:22">
      <c r="A8081">
        <v>-0.36721100000000001</v>
      </c>
      <c r="B8081">
        <v>-0.16907634399999999</v>
      </c>
      <c r="C8081">
        <v>-0.56000000000000005</v>
      </c>
      <c r="D8081">
        <v>65.264399999999995</v>
      </c>
      <c r="E8081">
        <v>65.800299999999993</v>
      </c>
      <c r="F8081" s="1" t="d">
        <v>2018-05-17</v>
      </c>
      <c r="G8081">
        <v>65.026200000000003</v>
      </c>
      <c r="H8081">
        <v>65.562100000000001</v>
      </c>
      <c r="I8081">
        <v>6605170</v>
      </c>
      <c r="J8081">
        <v>6605170</v>
      </c>
      <c r="K8081">
        <v>65.303600000000003</v>
      </c>
      <c r="L8081" t="s">
        <v>96</v>
      </c>
      <c r="M8081">
        <v>1</v>
      </c>
      <c r="N8081" t="s">
        <v>97</v>
      </c>
      <c r="O8081" t="s">
        <v>98</v>
      </c>
      <c r="P8081" t="s">
        <v>99</v>
      </c>
      <c r="Q8081" t="s">
        <v>26</v>
      </c>
      <c r="R8081" t="s">
        <v>100</v>
      </c>
      <c r="S8081" t="s">
        <v>28</v>
      </c>
      <c r="T8081" t="s">
        <v>101</v>
      </c>
      <c r="U8081" t="s">
        <v>102</v>
      </c>
      <c r="V8081" t="s">
        <v>103</v>
      </c>
    </row>
    <row r="8082" spans="1:22">
      <c r="A8082">
        <v>-0.69441799999999998</v>
      </c>
      <c r="B8082">
        <v>5.3267829000000003E-2</v>
      </c>
      <c r="C8082">
        <v>-0.66600000000000004</v>
      </c>
      <c r="D8082">
        <v>103.508</v>
      </c>
      <c r="E8082">
        <v>104.63890000000001</v>
      </c>
      <c r="F8082" s="1" t="d">
        <v>2018-05-17</v>
      </c>
      <c r="G8082">
        <v>103.261</v>
      </c>
      <c r="H8082">
        <v>104.3909</v>
      </c>
      <c r="I8082">
        <v>7320587</v>
      </c>
      <c r="J8082">
        <v>7320587</v>
      </c>
      <c r="K8082">
        <v>103.8631</v>
      </c>
      <c r="L8082" t="s">
        <v>104</v>
      </c>
      <c r="M8082">
        <v>1</v>
      </c>
      <c r="N8082" t="s">
        <v>105</v>
      </c>
      <c r="O8082" t="s">
        <v>106</v>
      </c>
      <c r="P8082" t="s">
        <v>107</v>
      </c>
      <c r="Q8082" t="s">
        <v>26</v>
      </c>
      <c r="R8082" t="s">
        <v>108</v>
      </c>
      <c r="S8082" t="s">
        <v>28</v>
      </c>
      <c r="T8082" t="s">
        <v>29</v>
      </c>
      <c r="U8082" t="s">
        <v>109</v>
      </c>
      <c r="V8082" t="s">
        <v>110</v>
      </c>
    </row>
    <row r="8083" spans="1:22">
      <c r="A8083">
        <v>4.9701000000000002E-2</v>
      </c>
      <c r="B8083">
        <v>0.200070148</v>
      </c>
      <c r="C8083">
        <v>7.0000000000000007E-2</v>
      </c>
      <c r="D8083">
        <v>71.510499999999993</v>
      </c>
      <c r="E8083">
        <v>72.266000000000005</v>
      </c>
      <c r="F8083" s="1" t="d">
        <v>2018-05-17</v>
      </c>
      <c r="G8083">
        <v>71.401200000000003</v>
      </c>
      <c r="H8083">
        <v>71.490600000000001</v>
      </c>
      <c r="I8083">
        <v>923045</v>
      </c>
      <c r="J8083">
        <v>923045</v>
      </c>
      <c r="K8083">
        <v>71.723699999999994</v>
      </c>
      <c r="L8083" t="s">
        <v>111</v>
      </c>
      <c r="M8083">
        <v>1</v>
      </c>
      <c r="N8083" t="s">
        <v>112</v>
      </c>
      <c r="O8083" t="s">
        <v>113</v>
      </c>
      <c r="P8083" t="s">
        <v>114</v>
      </c>
      <c r="Q8083" t="s">
        <v>43</v>
      </c>
      <c r="R8083" t="s">
        <v>115</v>
      </c>
      <c r="S8083" t="s">
        <v>28</v>
      </c>
      <c r="T8083" t="s">
        <v>116</v>
      </c>
      <c r="U8083" t="s">
        <v>117</v>
      </c>
      <c r="V8083" t="s">
        <v>118</v>
      </c>
    </row>
    <row r="8084" spans="1:22">
      <c r="A8084">
        <v>-0.21856300000000001</v>
      </c>
      <c r="B8084">
        <v>0.29500224000000003</v>
      </c>
      <c r="C8084">
        <v>-0.498</v>
      </c>
      <c r="D8084">
        <v>43.643000000000001</v>
      </c>
      <c r="E8084">
        <v>44.268900000000002</v>
      </c>
      <c r="F8084" s="1" t="d">
        <v>2018-05-17</v>
      </c>
      <c r="G8084">
        <v>43.444400000000002</v>
      </c>
      <c r="H8084">
        <v>43.821899999999999</v>
      </c>
      <c r="I8084">
        <v>1981507</v>
      </c>
      <c r="J8084">
        <v>1981507</v>
      </c>
      <c r="K8084">
        <v>43.715699999999998</v>
      </c>
      <c r="L8084" t="s">
        <v>119</v>
      </c>
      <c r="M8084">
        <v>1</v>
      </c>
      <c r="N8084" t="s">
        <v>120</v>
      </c>
      <c r="O8084" t="s">
        <v>121</v>
      </c>
      <c r="P8084" t="s">
        <v>122</v>
      </c>
      <c r="Q8084" t="s">
        <v>26</v>
      </c>
      <c r="R8084" t="s">
        <v>123</v>
      </c>
      <c r="S8084" t="s">
        <v>28</v>
      </c>
      <c r="T8084" t="s">
        <v>29</v>
      </c>
      <c r="U8084" t="s">
        <v>124</v>
      </c>
      <c r="V8084" t="s">
        <v>125</v>
      </c>
    </row>
    <row r="8085" spans="1:22">
      <c r="A8085">
        <v>-0.38843800000000001</v>
      </c>
      <c r="B8085">
        <v>0.42668547699999998</v>
      </c>
      <c r="C8085">
        <v>-1.022</v>
      </c>
      <c r="D8085">
        <v>37.618699999999997</v>
      </c>
      <c r="E8085">
        <v>38.166499999999999</v>
      </c>
      <c r="F8085" s="1" t="d">
        <v>2018-05-17</v>
      </c>
      <c r="G8085">
        <v>37.548999999999999</v>
      </c>
      <c r="H8085">
        <v>37.897599999999997</v>
      </c>
      <c r="I8085">
        <v>7579484</v>
      </c>
      <c r="J8085">
        <v>7579484</v>
      </c>
      <c r="K8085">
        <v>37.826500000000003</v>
      </c>
      <c r="L8085" t="s">
        <v>126</v>
      </c>
      <c r="M8085">
        <v>1</v>
      </c>
      <c r="N8085" t="s">
        <v>127</v>
      </c>
      <c r="O8085" t="s">
        <v>128</v>
      </c>
      <c r="P8085" t="s">
        <v>129</v>
      </c>
      <c r="Q8085" t="s">
        <v>43</v>
      </c>
      <c r="R8085" t="s">
        <v>108</v>
      </c>
      <c r="S8085" t="s">
        <v>28</v>
      </c>
      <c r="T8085" t="s">
        <v>29</v>
      </c>
      <c r="U8085" t="s">
        <v>109</v>
      </c>
      <c r="V8085" t="s">
        <v>130</v>
      </c>
    </row>
    <row r="8086" spans="1:22">
      <c r="A8086">
        <v>0.11805400000000001</v>
      </c>
      <c r="B8086">
        <v>-6.4254192000000002E-2</v>
      </c>
      <c r="C8086">
        <v>0.105</v>
      </c>
      <c r="D8086">
        <v>112.3579</v>
      </c>
      <c r="E8086">
        <v>113.0564</v>
      </c>
      <c r="F8086" s="1" t="d">
        <v>2018-05-17</v>
      </c>
      <c r="G8086">
        <v>111.4135</v>
      </c>
      <c r="H8086">
        <v>112.4563</v>
      </c>
      <c r="I8086">
        <v>391805</v>
      </c>
      <c r="J8086">
        <v>391805</v>
      </c>
      <c r="K8086">
        <v>112.18210000000001</v>
      </c>
      <c r="L8086" t="s">
        <v>131</v>
      </c>
      <c r="M8086">
        <v>1</v>
      </c>
      <c r="N8086" t="s">
        <v>132</v>
      </c>
      <c r="O8086" t="s">
        <v>133</v>
      </c>
      <c r="P8086" t="s">
        <v>134</v>
      </c>
      <c r="Q8086" t="s">
        <v>26</v>
      </c>
      <c r="R8086" t="s">
        <v>69</v>
      </c>
      <c r="S8086" t="s">
        <v>28</v>
      </c>
      <c r="T8086" t="s">
        <v>70</v>
      </c>
      <c r="U8086" t="s">
        <v>135</v>
      </c>
      <c r="V8086" t="s">
        <v>136</v>
      </c>
    </row>
    <row r="8087" spans="1:22">
      <c r="A8087">
        <v>8.9054999999999995E-2</v>
      </c>
      <c r="B8087">
        <v>1.1688488E-2</v>
      </c>
      <c r="C8087">
        <v>0.443</v>
      </c>
      <c r="D8087">
        <v>20.175799999999999</v>
      </c>
      <c r="E8087">
        <v>20.235199999999999</v>
      </c>
      <c r="F8087" s="1" t="d">
        <v>2018-05-17</v>
      </c>
      <c r="G8087">
        <v>20.037299999999998</v>
      </c>
      <c r="H8087">
        <v>20.037299999999998</v>
      </c>
      <c r="I8087">
        <v>4786697</v>
      </c>
      <c r="J8087">
        <v>4786697</v>
      </c>
      <c r="K8087">
        <v>20.136600000000001</v>
      </c>
      <c r="L8087" t="s">
        <v>137</v>
      </c>
      <c r="M8087">
        <v>1</v>
      </c>
      <c r="N8087" t="s">
        <v>138</v>
      </c>
      <c r="O8087" t="s">
        <v>139</v>
      </c>
      <c r="P8087" t="s">
        <v>140</v>
      </c>
      <c r="Q8087" t="s">
        <v>26</v>
      </c>
      <c r="R8087" t="s">
        <v>69</v>
      </c>
      <c r="S8087" t="s">
        <v>28</v>
      </c>
      <c r="T8087" t="s">
        <v>70</v>
      </c>
      <c r="U8087" t="s">
        <v>135</v>
      </c>
      <c r="V8087" t="s">
        <v>141</v>
      </c>
    </row>
    <row r="8088" spans="1:22">
      <c r="A8088">
        <v>-0.17858399999999999</v>
      </c>
      <c r="B8088">
        <v>8.8497431000000001E-2</v>
      </c>
      <c r="C8088">
        <v>-0.56999999999999995</v>
      </c>
      <c r="D8088">
        <v>31.143000000000001</v>
      </c>
      <c r="E8088">
        <v>31.410900000000002</v>
      </c>
      <c r="F8088" s="1" t="d">
        <v>2018-05-17</v>
      </c>
      <c r="G8088">
        <v>30.904900000000001</v>
      </c>
      <c r="H8088">
        <v>31.1629</v>
      </c>
      <c r="I8088">
        <v>3350745</v>
      </c>
      <c r="J8088">
        <v>3350745</v>
      </c>
      <c r="K8088">
        <v>31.2043</v>
      </c>
      <c r="L8088" t="s">
        <v>142</v>
      </c>
      <c r="M8088">
        <v>1</v>
      </c>
      <c r="N8088" t="s">
        <v>143</v>
      </c>
      <c r="O8088" t="s">
        <v>144</v>
      </c>
      <c r="P8088" t="s">
        <v>145</v>
      </c>
      <c r="Q8088" t="s">
        <v>26</v>
      </c>
      <c r="R8088" t="s">
        <v>27</v>
      </c>
      <c r="S8088" t="s">
        <v>28</v>
      </c>
      <c r="T8088" t="s">
        <v>29</v>
      </c>
      <c r="U8088" t="s">
        <v>146</v>
      </c>
      <c r="V8088" t="s">
        <v>147</v>
      </c>
    </row>
    <row r="8089" spans="1:22">
      <c r="A8089">
        <v>-1.0387999999999999</v>
      </c>
      <c r="B8089">
        <v>0.14212408800000001</v>
      </c>
      <c r="C8089">
        <v>-0.56299999999999994</v>
      </c>
      <c r="D8089">
        <v>183.35820000000001</v>
      </c>
      <c r="E8089">
        <v>185.1885</v>
      </c>
      <c r="F8089" s="1" t="d">
        <v>2018-05-17</v>
      </c>
      <c r="G8089">
        <v>182.90309999999999</v>
      </c>
      <c r="H8089">
        <v>184.26840000000001</v>
      </c>
      <c r="I8089">
        <v>4227660</v>
      </c>
      <c r="J8089">
        <v>4227660</v>
      </c>
      <c r="K8089">
        <v>183.76660000000001</v>
      </c>
      <c r="L8089" t="s">
        <v>148</v>
      </c>
      <c r="M8089">
        <v>1</v>
      </c>
      <c r="N8089" t="s">
        <v>149</v>
      </c>
      <c r="O8089" t="s">
        <v>150</v>
      </c>
      <c r="P8089" t="s">
        <v>151</v>
      </c>
      <c r="Q8089" t="s">
        <v>26</v>
      </c>
      <c r="R8089" t="s">
        <v>27</v>
      </c>
      <c r="S8089" t="s">
        <v>28</v>
      </c>
      <c r="T8089" t="s">
        <v>29</v>
      </c>
      <c r="U8089" t="s">
        <v>152</v>
      </c>
      <c r="V8089" t="s">
        <v>153</v>
      </c>
    </row>
    <row r="8090" spans="1:22">
      <c r="A8090">
        <v>0</v>
      </c>
      <c r="B8090">
        <v>-0.240511426</v>
      </c>
      <c r="C8090">
        <v>0</v>
      </c>
      <c r="D8090">
        <v>13.769299999999999</v>
      </c>
      <c r="E8090">
        <v>13.9857</v>
      </c>
      <c r="F8090" s="1" t="d">
        <v>2018-05-17</v>
      </c>
      <c r="G8090">
        <v>13.7103</v>
      </c>
      <c r="H8090">
        <v>13.7791</v>
      </c>
      <c r="I8090">
        <v>2559822</v>
      </c>
      <c r="J8090">
        <v>2559822</v>
      </c>
      <c r="K8090">
        <v>13.7775</v>
      </c>
      <c r="L8090" t="s">
        <v>154</v>
      </c>
      <c r="M8090">
        <v>1</v>
      </c>
      <c r="N8090" t="s">
        <v>155</v>
      </c>
      <c r="O8090" t="s">
        <v>156</v>
      </c>
      <c r="P8090" t="s">
        <v>157</v>
      </c>
      <c r="Q8090" t="s">
        <v>26</v>
      </c>
      <c r="R8090" t="s">
        <v>69</v>
      </c>
      <c r="S8090" t="s">
        <v>28</v>
      </c>
      <c r="T8090" t="s">
        <v>70</v>
      </c>
      <c r="U8090" t="s">
        <v>135</v>
      </c>
      <c r="V8090" t="s">
        <v>158</v>
      </c>
    </row>
    <row r="8091" spans="1:22">
      <c r="A8091">
        <v>0.35831400000000002</v>
      </c>
      <c r="B8091">
        <v>0.28697007600000002</v>
      </c>
      <c r="C8091">
        <v>1.4430000000000001</v>
      </c>
      <c r="D8091">
        <v>25.1815</v>
      </c>
      <c r="E8091">
        <v>26.246500000000001</v>
      </c>
      <c r="F8091" s="1" t="d">
        <v>2018-05-17</v>
      </c>
      <c r="G8091">
        <v>25.062100000000001</v>
      </c>
      <c r="H8091">
        <v>25.569700000000001</v>
      </c>
      <c r="I8091">
        <v>16018865</v>
      </c>
      <c r="J8091">
        <v>16018865</v>
      </c>
      <c r="K8091">
        <v>25.423400000000001</v>
      </c>
      <c r="L8091" t="s">
        <v>159</v>
      </c>
      <c r="M8091">
        <v>1</v>
      </c>
      <c r="N8091" t="s">
        <v>160</v>
      </c>
      <c r="O8091" t="s">
        <v>161</v>
      </c>
      <c r="P8091" t="s">
        <v>162</v>
      </c>
      <c r="Q8091" t="s">
        <v>26</v>
      </c>
      <c r="R8091" t="s">
        <v>92</v>
      </c>
      <c r="S8091" t="s">
        <v>28</v>
      </c>
      <c r="T8091" t="s">
        <v>93</v>
      </c>
      <c r="U8091" t="s">
        <v>163</v>
      </c>
      <c r="V8091" t="s">
        <v>164</v>
      </c>
    </row>
    <row r="8092" spans="1:22">
      <c r="A8092">
        <v>-0.13513500000000001</v>
      </c>
      <c r="B8092">
        <v>-0.17153616799999999</v>
      </c>
      <c r="C8092">
        <v>-0.40899999999999997</v>
      </c>
      <c r="D8092">
        <v>32.866900000000001</v>
      </c>
      <c r="E8092">
        <v>33.378500000000003</v>
      </c>
      <c r="F8092" s="1" t="d">
        <v>2018-05-17</v>
      </c>
      <c r="G8092">
        <v>32.751100000000001</v>
      </c>
      <c r="H8092">
        <v>32.828299999999999</v>
      </c>
      <c r="I8092">
        <v>2812114</v>
      </c>
      <c r="J8092">
        <v>2812114</v>
      </c>
      <c r="K8092">
        <v>32.915100000000002</v>
      </c>
      <c r="L8092" t="s">
        <v>165</v>
      </c>
      <c r="M8092">
        <v>1</v>
      </c>
      <c r="N8092" t="s">
        <v>166</v>
      </c>
      <c r="O8092" t="s">
        <v>167</v>
      </c>
      <c r="P8092" t="s">
        <v>168</v>
      </c>
      <c r="Q8092" t="s">
        <v>26</v>
      </c>
      <c r="R8092" t="s">
        <v>27</v>
      </c>
      <c r="S8092" t="s">
        <v>28</v>
      </c>
      <c r="T8092" t="s">
        <v>29</v>
      </c>
      <c r="U8092" t="s">
        <v>146</v>
      </c>
      <c r="V8092" t="s">
        <v>169</v>
      </c>
    </row>
    <row r="8093" spans="1:22">
      <c r="A8093">
        <v>-3.9809999999999998E-2</v>
      </c>
      <c r="B8093">
        <v>7.2649115E-2</v>
      </c>
      <c r="C8093">
        <v>-4.7E-2</v>
      </c>
      <c r="D8093">
        <v>85.064400000000006</v>
      </c>
      <c r="E8093">
        <v>85.771100000000004</v>
      </c>
      <c r="F8093" s="1" t="d">
        <v>2018-05-17</v>
      </c>
      <c r="G8093">
        <v>84.805700000000002</v>
      </c>
      <c r="H8093">
        <v>85.193799999999996</v>
      </c>
      <c r="I8093">
        <v>3180876</v>
      </c>
      <c r="J8093">
        <v>3180876</v>
      </c>
      <c r="K8093">
        <v>85.218900000000005</v>
      </c>
      <c r="L8093" t="s">
        <v>170</v>
      </c>
      <c r="M8093">
        <v>1</v>
      </c>
      <c r="N8093" t="s">
        <v>171</v>
      </c>
      <c r="O8093" t="s">
        <v>172</v>
      </c>
      <c r="P8093" t="s">
        <v>173</v>
      </c>
      <c r="Q8093" t="s">
        <v>26</v>
      </c>
      <c r="R8093" t="s">
        <v>27</v>
      </c>
      <c r="S8093" t="s">
        <v>28</v>
      </c>
      <c r="T8093" t="s">
        <v>29</v>
      </c>
      <c r="U8093" t="s">
        <v>152</v>
      </c>
      <c r="V8093" t="s">
        <v>174</v>
      </c>
    </row>
    <row r="8094" spans="1:22">
      <c r="A8094">
        <v>-0.29359200000000002</v>
      </c>
      <c r="B8094">
        <v>0.226023528</v>
      </c>
      <c r="C8094">
        <v>-0.38300000000000001</v>
      </c>
      <c r="D8094">
        <v>76.392300000000006</v>
      </c>
      <c r="E8094">
        <v>77.537300000000002</v>
      </c>
      <c r="F8094" s="1" t="d">
        <v>2018-05-17</v>
      </c>
      <c r="G8094">
        <v>75.736599999999996</v>
      </c>
      <c r="H8094">
        <v>76.822900000000004</v>
      </c>
      <c r="I8094">
        <v>2301231</v>
      </c>
      <c r="J8094">
        <v>2301231</v>
      </c>
      <c r="K8094">
        <v>76.691199999999995</v>
      </c>
      <c r="L8094" t="s">
        <v>175</v>
      </c>
      <c r="M8094">
        <v>1</v>
      </c>
      <c r="N8094" t="s">
        <v>176</v>
      </c>
      <c r="O8094" t="s">
        <v>177</v>
      </c>
      <c r="P8094" t="s">
        <v>178</v>
      </c>
      <c r="Q8094" t="s">
        <v>26</v>
      </c>
      <c r="R8094" t="s">
        <v>62</v>
      </c>
      <c r="S8094" t="s">
        <v>28</v>
      </c>
      <c r="T8094" t="s">
        <v>29</v>
      </c>
      <c r="U8094" t="s">
        <v>179</v>
      </c>
      <c r="V8094" t="s">
        <v>180</v>
      </c>
    </row>
    <row r="8095" spans="1:22">
      <c r="A8095">
        <v>0.12833900000000001</v>
      </c>
      <c r="B8095">
        <v>2.8653557999999999E-2</v>
      </c>
      <c r="C8095">
        <v>0.23899999999999999</v>
      </c>
      <c r="D8095">
        <v>53.892600000000002</v>
      </c>
      <c r="E8095">
        <v>54.326900000000002</v>
      </c>
      <c r="F8095" s="1" t="d">
        <v>2018-05-17</v>
      </c>
      <c r="G8095">
        <v>53.665500000000002</v>
      </c>
      <c r="H8095">
        <v>53.912300000000002</v>
      </c>
      <c r="I8095">
        <v>859068</v>
      </c>
      <c r="J8095">
        <v>859068</v>
      </c>
      <c r="K8095">
        <v>53.901800000000001</v>
      </c>
      <c r="L8095" t="s">
        <v>181</v>
      </c>
      <c r="M8095">
        <v>1</v>
      </c>
      <c r="N8095" t="s">
        <v>182</v>
      </c>
      <c r="O8095" t="s">
        <v>183</v>
      </c>
      <c r="P8095" t="s">
        <v>184</v>
      </c>
      <c r="Q8095" t="s">
        <v>26</v>
      </c>
      <c r="R8095" t="s">
        <v>69</v>
      </c>
      <c r="S8095" t="s">
        <v>28</v>
      </c>
      <c r="T8095" t="s">
        <v>70</v>
      </c>
      <c r="U8095" t="s">
        <v>135</v>
      </c>
      <c r="V8095" t="s">
        <v>185</v>
      </c>
    </row>
    <row r="8096" spans="1:22">
      <c r="A8096">
        <v>-1.7343999999999999</v>
      </c>
      <c r="B8096">
        <v>0.26104605800000003</v>
      </c>
      <c r="C8096">
        <v>-1.2430000000000001</v>
      </c>
      <c r="D8096">
        <v>137.83699999999999</v>
      </c>
      <c r="E8096">
        <v>139.5513</v>
      </c>
      <c r="F8096" s="1" t="d">
        <v>2018-05-17</v>
      </c>
      <c r="G8096">
        <v>137.5977</v>
      </c>
      <c r="H8096">
        <v>139.43170000000001</v>
      </c>
      <c r="I8096">
        <v>1894560</v>
      </c>
      <c r="J8096">
        <v>1894560</v>
      </c>
      <c r="K8096">
        <v>138.41390000000001</v>
      </c>
      <c r="L8096" t="s">
        <v>186</v>
      </c>
      <c r="M8096">
        <v>1</v>
      </c>
      <c r="N8096" t="s">
        <v>187</v>
      </c>
      <c r="O8096" t="s">
        <v>188</v>
      </c>
      <c r="P8096" t="s">
        <v>189</v>
      </c>
      <c r="Q8096" t="s">
        <v>43</v>
      </c>
      <c r="R8096" t="s">
        <v>62</v>
      </c>
      <c r="S8096" t="s">
        <v>28</v>
      </c>
      <c r="T8096" t="s">
        <v>29</v>
      </c>
      <c r="U8096" t="s">
        <v>190</v>
      </c>
      <c r="V8096" t="s">
        <v>191</v>
      </c>
    </row>
    <row r="8097" spans="1:22">
      <c r="A8097">
        <v>-1.5405</v>
      </c>
      <c r="B8097">
        <v>4.0381570999999998E-2</v>
      </c>
      <c r="C8097">
        <v>-0.95799999999999996</v>
      </c>
      <c r="D8097">
        <v>159.29740000000001</v>
      </c>
      <c r="E8097">
        <v>161.1934</v>
      </c>
      <c r="F8097" s="1" t="d">
        <v>2018-05-17</v>
      </c>
      <c r="G8097">
        <v>158.72460000000001</v>
      </c>
      <c r="H8097">
        <v>160.6009</v>
      </c>
      <c r="I8097">
        <v>2975505</v>
      </c>
      <c r="J8097">
        <v>2975505</v>
      </c>
      <c r="K8097">
        <v>159.6968</v>
      </c>
      <c r="L8097" t="s">
        <v>192</v>
      </c>
      <c r="M8097">
        <v>1</v>
      </c>
      <c r="N8097" t="s">
        <v>193</v>
      </c>
      <c r="O8097" t="s">
        <v>194</v>
      </c>
      <c r="P8097" t="s">
        <v>195</v>
      </c>
      <c r="Q8097" t="s">
        <v>26</v>
      </c>
      <c r="R8097" t="s">
        <v>196</v>
      </c>
      <c r="S8097" t="s">
        <v>28</v>
      </c>
      <c r="T8097" t="s">
        <v>29</v>
      </c>
      <c r="U8097" t="s">
        <v>197</v>
      </c>
      <c r="V8097" t="s">
        <v>198</v>
      </c>
    </row>
    <row r="8098" spans="1:22">
      <c r="A8098">
        <v>-2.97</v>
      </c>
      <c r="B8098">
        <v>0.83729732800000001</v>
      </c>
      <c r="C8098">
        <v>-0.90500000000000003</v>
      </c>
      <c r="D8098">
        <v>325.22000000000003</v>
      </c>
      <c r="E8098">
        <v>330.45</v>
      </c>
      <c r="F8098" s="1" t="d">
        <v>2018-05-17</v>
      </c>
      <c r="G8098">
        <v>323.17340000000002</v>
      </c>
      <c r="H8098">
        <v>327.52999999999997</v>
      </c>
      <c r="I8098">
        <v>4935708</v>
      </c>
      <c r="J8098">
        <v>4935708</v>
      </c>
      <c r="K8098">
        <v>327.17570000000001</v>
      </c>
      <c r="L8098" t="s">
        <v>199</v>
      </c>
      <c r="M8098">
        <v>1</v>
      </c>
      <c r="N8098" t="s">
        <v>200</v>
      </c>
      <c r="O8098" t="s">
        <v>201</v>
      </c>
      <c r="P8098" t="s">
        <v>202</v>
      </c>
      <c r="Q8098" t="s">
        <v>43</v>
      </c>
      <c r="R8098" t="s">
        <v>108</v>
      </c>
      <c r="S8098" t="s">
        <v>28</v>
      </c>
      <c r="T8098" t="s">
        <v>29</v>
      </c>
      <c r="U8098" t="s">
        <v>109</v>
      </c>
      <c r="V8098" t="s">
        <v>203</v>
      </c>
    </row>
    <row r="8099" spans="1:22">
      <c r="A8099">
        <v>-0.11827500000000001</v>
      </c>
      <c r="B8099">
        <v>9.460118E-3</v>
      </c>
      <c r="C8099">
        <v>-0.189</v>
      </c>
      <c r="D8099">
        <v>62.370199999999997</v>
      </c>
      <c r="E8099">
        <v>62.793999999999997</v>
      </c>
      <c r="F8099" s="1" t="d">
        <v>2018-05-17</v>
      </c>
      <c r="G8099">
        <v>62.183</v>
      </c>
      <c r="H8099">
        <v>62.616599999999998</v>
      </c>
      <c r="I8099">
        <v>2823943</v>
      </c>
      <c r="J8099">
        <v>2823943</v>
      </c>
      <c r="K8099">
        <v>62.436999999999998</v>
      </c>
      <c r="L8099" t="s">
        <v>204</v>
      </c>
      <c r="M8099">
        <v>1</v>
      </c>
      <c r="N8099" t="s">
        <v>205</v>
      </c>
      <c r="O8099" t="s">
        <v>206</v>
      </c>
      <c r="P8099" t="s">
        <v>207</v>
      </c>
      <c r="Q8099" t="s">
        <v>26</v>
      </c>
      <c r="R8099" t="s">
        <v>69</v>
      </c>
      <c r="S8099" t="s">
        <v>28</v>
      </c>
      <c r="T8099" t="s">
        <v>70</v>
      </c>
      <c r="U8099" t="s">
        <v>208</v>
      </c>
      <c r="V8099" t="s">
        <v>209</v>
      </c>
    </row>
    <row r="8100" spans="1:22">
      <c r="A8100">
        <v>5.9706000000000002E-2</v>
      </c>
      <c r="B8100">
        <v>0.296209789</v>
      </c>
      <c r="C8100">
        <v>7.1999999999999995E-2</v>
      </c>
      <c r="D8100">
        <v>83.021199999999993</v>
      </c>
      <c r="E8100">
        <v>83.5685</v>
      </c>
      <c r="F8100" s="1" t="d">
        <v>2018-05-17</v>
      </c>
      <c r="G8100">
        <v>82.444000000000003</v>
      </c>
      <c r="H8100">
        <v>82.643100000000004</v>
      </c>
      <c r="I8100">
        <v>2016509</v>
      </c>
      <c r="J8100">
        <v>2016509</v>
      </c>
      <c r="K8100">
        <v>83.205299999999994</v>
      </c>
      <c r="L8100" t="s">
        <v>210</v>
      </c>
      <c r="M8100">
        <v>1</v>
      </c>
      <c r="N8100" t="s">
        <v>211</v>
      </c>
      <c r="O8100" t="s">
        <v>212</v>
      </c>
      <c r="P8100" t="s">
        <v>213</v>
      </c>
      <c r="Q8100" t="s">
        <v>43</v>
      </c>
      <c r="R8100" t="s">
        <v>27</v>
      </c>
      <c r="S8100" t="s">
        <v>28</v>
      </c>
      <c r="T8100" t="s">
        <v>29</v>
      </c>
      <c r="U8100" t="s">
        <v>146</v>
      </c>
      <c r="V8100" t="s">
        <v>214</v>
      </c>
    </row>
    <row r="8101" spans="1:22">
      <c r="A8101">
        <v>4.9653999999999997E-2</v>
      </c>
      <c r="B8101">
        <v>8.0046392999999993E-2</v>
      </c>
      <c r="C8101">
        <v>8.6999999999999994E-2</v>
      </c>
      <c r="D8101">
        <v>56.804499999999997</v>
      </c>
      <c r="E8101">
        <v>56.953499999999998</v>
      </c>
      <c r="F8101" s="1" t="d">
        <v>2018-05-17</v>
      </c>
      <c r="G8101">
        <v>56.585999999999999</v>
      </c>
      <c r="H8101">
        <v>56.804499999999997</v>
      </c>
      <c r="I8101">
        <v>6110124</v>
      </c>
      <c r="J8101">
        <v>6110124</v>
      </c>
      <c r="K8101">
        <v>56.773699999999998</v>
      </c>
      <c r="L8101" t="s">
        <v>215</v>
      </c>
      <c r="M8101">
        <v>1</v>
      </c>
      <c r="N8101" t="s">
        <v>216</v>
      </c>
      <c r="O8101" t="s">
        <v>217</v>
      </c>
      <c r="P8101" t="s">
        <v>218</v>
      </c>
      <c r="Q8101" t="s">
        <v>43</v>
      </c>
      <c r="R8101" t="s">
        <v>196</v>
      </c>
      <c r="S8101" t="s">
        <v>28</v>
      </c>
      <c r="T8101" t="s">
        <v>29</v>
      </c>
      <c r="U8101" t="s">
        <v>197</v>
      </c>
      <c r="V8101" t="s">
        <v>219</v>
      </c>
    </row>
    <row r="8102" spans="1:22">
      <c r="A8102">
        <v>-2.9753999999999999E-2</v>
      </c>
      <c r="B8102">
        <v>6.4898330000000004E-2</v>
      </c>
      <c r="C8102">
        <v>-8.0000000000000002E-3</v>
      </c>
      <c r="D8102">
        <v>379.48439999999999</v>
      </c>
      <c r="E8102">
        <v>381.8098</v>
      </c>
      <c r="F8102" s="1" t="d">
        <v>2018-05-17</v>
      </c>
      <c r="G8102">
        <v>377.48829999999998</v>
      </c>
      <c r="H8102">
        <v>378.09710000000001</v>
      </c>
      <c r="I8102">
        <v>389540</v>
      </c>
      <c r="J8102">
        <v>389540</v>
      </c>
      <c r="K8102">
        <v>379.90129999999999</v>
      </c>
      <c r="L8102" t="s">
        <v>220</v>
      </c>
      <c r="M8102">
        <v>1</v>
      </c>
      <c r="N8102" t="s">
        <v>221</v>
      </c>
      <c r="O8102" t="s">
        <v>222</v>
      </c>
      <c r="P8102" t="s">
        <v>223</v>
      </c>
      <c r="Q8102" t="s">
        <v>26</v>
      </c>
      <c r="R8102" t="s">
        <v>224</v>
      </c>
      <c r="S8102" t="s">
        <v>28</v>
      </c>
      <c r="T8102" t="s">
        <v>225</v>
      </c>
      <c r="U8102" t="s">
        <v>226</v>
      </c>
      <c r="V8102" t="s">
        <v>227</v>
      </c>
    </row>
    <row r="8103" spans="1:22">
      <c r="A8103">
        <v>-0.62288699999999997</v>
      </c>
      <c r="B8103">
        <v>-1.564565E-3</v>
      </c>
      <c r="C8103">
        <v>-0.40799999999999997</v>
      </c>
      <c r="D8103">
        <v>151.94479999999999</v>
      </c>
      <c r="E8103">
        <v>153.4674</v>
      </c>
      <c r="F8103" s="1" t="d">
        <v>2018-05-17</v>
      </c>
      <c r="G8103">
        <v>151.52950000000001</v>
      </c>
      <c r="H8103">
        <v>152.86429999999999</v>
      </c>
      <c r="I8103">
        <v>1064797</v>
      </c>
      <c r="J8103">
        <v>1064797</v>
      </c>
      <c r="K8103">
        <v>152.2569</v>
      </c>
      <c r="L8103" t="s">
        <v>228</v>
      </c>
      <c r="M8103">
        <v>1</v>
      </c>
      <c r="N8103" t="s">
        <v>229</v>
      </c>
      <c r="O8103" t="s">
        <v>230</v>
      </c>
      <c r="P8103" t="s">
        <v>231</v>
      </c>
      <c r="Q8103" t="s">
        <v>26</v>
      </c>
      <c r="R8103" t="s">
        <v>69</v>
      </c>
      <c r="S8103" t="s">
        <v>28</v>
      </c>
      <c r="T8103" t="s">
        <v>70</v>
      </c>
      <c r="U8103" t="s">
        <v>135</v>
      </c>
      <c r="V8103" t="s">
        <v>232</v>
      </c>
    </row>
    <row r="8104" spans="1:22">
      <c r="A8104">
        <v>0.59532099999999999</v>
      </c>
      <c r="B8104">
        <v>0.32300442200000001</v>
      </c>
      <c r="C8104">
        <v>0.79800000000000004</v>
      </c>
      <c r="D8104">
        <v>75.238600000000005</v>
      </c>
      <c r="E8104">
        <v>75.784300000000002</v>
      </c>
      <c r="F8104" s="1" t="d">
        <v>2018-05-17</v>
      </c>
      <c r="G8104">
        <v>74.514300000000006</v>
      </c>
      <c r="H8104">
        <v>74.593699999999998</v>
      </c>
      <c r="I8104">
        <v>5475988</v>
      </c>
      <c r="J8104">
        <v>5475988</v>
      </c>
      <c r="K8104">
        <v>75.160899999999998</v>
      </c>
      <c r="L8104" t="s">
        <v>233</v>
      </c>
      <c r="M8104">
        <v>1</v>
      </c>
      <c r="N8104" t="s">
        <v>234</v>
      </c>
      <c r="O8104" t="s">
        <v>235</v>
      </c>
      <c r="P8104" t="s">
        <v>236</v>
      </c>
      <c r="Q8104" t="s">
        <v>26</v>
      </c>
      <c r="R8104" t="s">
        <v>92</v>
      </c>
      <c r="S8104" t="s">
        <v>28</v>
      </c>
      <c r="T8104" t="s">
        <v>93</v>
      </c>
      <c r="U8104" t="s">
        <v>94</v>
      </c>
      <c r="V8104" t="s">
        <v>237</v>
      </c>
    </row>
    <row r="8105" spans="1:22">
      <c r="A8105">
        <v>1.0758000000000001</v>
      </c>
      <c r="B8105">
        <v>0.19107341799999999</v>
      </c>
      <c r="C8105">
        <v>1.268</v>
      </c>
      <c r="D8105">
        <v>85.936899999999994</v>
      </c>
      <c r="E8105">
        <v>86.4649</v>
      </c>
      <c r="F8105" s="1" t="d">
        <v>2018-05-17</v>
      </c>
      <c r="G8105">
        <v>84.5822</v>
      </c>
      <c r="H8105">
        <v>84.5822</v>
      </c>
      <c r="I8105">
        <v>4953124</v>
      </c>
      <c r="J8105">
        <v>4953124</v>
      </c>
      <c r="K8105">
        <v>86.002200000000002</v>
      </c>
      <c r="L8105" t="s">
        <v>238</v>
      </c>
      <c r="M8105">
        <v>1</v>
      </c>
      <c r="N8105" t="s">
        <v>239</v>
      </c>
      <c r="O8105" t="s">
        <v>240</v>
      </c>
      <c r="P8105" t="s">
        <v>241</v>
      </c>
      <c r="Q8105" t="s">
        <v>26</v>
      </c>
      <c r="R8105" t="s">
        <v>27</v>
      </c>
      <c r="S8105" t="s">
        <v>28</v>
      </c>
      <c r="T8105" t="s">
        <v>29</v>
      </c>
      <c r="U8105" t="s">
        <v>146</v>
      </c>
      <c r="V8105" t="s">
        <v>242</v>
      </c>
    </row>
    <row r="8106" spans="1:22">
      <c r="A8106">
        <v>-1.6305000000000001</v>
      </c>
      <c r="B8106">
        <v>0.10172901600000001</v>
      </c>
      <c r="C8106">
        <v>-1.9039999999999999</v>
      </c>
      <c r="D8106">
        <v>84.002099999999999</v>
      </c>
      <c r="E8106">
        <v>87.084199999999996</v>
      </c>
      <c r="F8106" s="1" t="d">
        <v>2018-05-17</v>
      </c>
      <c r="G8106">
        <v>83.365799999999993</v>
      </c>
      <c r="H8106">
        <v>86.537300000000002</v>
      </c>
      <c r="I8106">
        <v>29720738</v>
      </c>
      <c r="J8106">
        <v>29720738</v>
      </c>
      <c r="K8106">
        <v>84.327600000000004</v>
      </c>
      <c r="L8106" t="s">
        <v>243</v>
      </c>
      <c r="M8106">
        <v>1</v>
      </c>
      <c r="N8106" t="s">
        <v>244</v>
      </c>
      <c r="O8106" t="s">
        <v>245</v>
      </c>
      <c r="P8106" t="s">
        <v>246</v>
      </c>
      <c r="Q8106" t="s">
        <v>26</v>
      </c>
      <c r="R8106" t="s">
        <v>92</v>
      </c>
      <c r="S8106" t="s">
        <v>28</v>
      </c>
      <c r="T8106" t="s">
        <v>93</v>
      </c>
      <c r="U8106" t="s">
        <v>94</v>
      </c>
      <c r="V8106" t="s">
        <v>247</v>
      </c>
    </row>
    <row r="8107" spans="1:22">
      <c r="A8107">
        <v>0.38738400000000001</v>
      </c>
      <c r="B8107">
        <v>7.8711216000000001E-2</v>
      </c>
      <c r="C8107">
        <v>0.876</v>
      </c>
      <c r="D8107">
        <v>44.608699999999999</v>
      </c>
      <c r="E8107">
        <v>44.911700000000003</v>
      </c>
      <c r="F8107" s="1" t="d">
        <v>2018-05-17</v>
      </c>
      <c r="G8107">
        <v>44.191600000000001</v>
      </c>
      <c r="H8107">
        <v>44.400199999999998</v>
      </c>
      <c r="I8107">
        <v>3929937</v>
      </c>
      <c r="J8107">
        <v>3929937</v>
      </c>
      <c r="K8107">
        <v>44.571100000000001</v>
      </c>
      <c r="L8107" t="s">
        <v>248</v>
      </c>
      <c r="M8107">
        <v>2</v>
      </c>
      <c r="N8107" t="s">
        <v>249</v>
      </c>
      <c r="O8107" t="s">
        <v>250</v>
      </c>
      <c r="P8107" t="s">
        <v>251</v>
      </c>
      <c r="Q8107" t="s">
        <v>26</v>
      </c>
      <c r="R8107" t="s">
        <v>252</v>
      </c>
      <c r="S8107" t="s">
        <v>28</v>
      </c>
      <c r="T8107" t="s">
        <v>93</v>
      </c>
      <c r="U8107" t="s">
        <v>253</v>
      </c>
      <c r="V8107" t="s">
        <v>254</v>
      </c>
    </row>
    <row r="8108" spans="1:22">
      <c r="A8108">
        <v>9.9207000000000004E-2</v>
      </c>
      <c r="B8108">
        <v>0.14886155700000001</v>
      </c>
      <c r="C8108">
        <v>0.20899999999999999</v>
      </c>
      <c r="D8108">
        <v>47.470500000000001</v>
      </c>
      <c r="E8108">
        <v>47.817700000000002</v>
      </c>
      <c r="F8108" s="1" t="d">
        <v>2018-05-17</v>
      </c>
      <c r="G8108">
        <v>47.321599999999997</v>
      </c>
      <c r="H8108">
        <v>47.321599999999997</v>
      </c>
      <c r="I8108">
        <v>204414</v>
      </c>
      <c r="J8108">
        <v>204414</v>
      </c>
      <c r="K8108">
        <v>47.612499999999997</v>
      </c>
      <c r="L8108" t="s">
        <v>255</v>
      </c>
      <c r="M8108">
        <v>2</v>
      </c>
      <c r="N8108" t="s">
        <v>256</v>
      </c>
      <c r="O8108" t="s">
        <v>257</v>
      </c>
      <c r="P8108" t="s">
        <v>258</v>
      </c>
      <c r="Q8108" t="s">
        <v>43</v>
      </c>
      <c r="R8108" t="s">
        <v>252</v>
      </c>
      <c r="S8108" t="s">
        <v>28</v>
      </c>
      <c r="T8108" t="s">
        <v>93</v>
      </c>
      <c r="U8108" t="s">
        <v>259</v>
      </c>
      <c r="V8108" t="s">
        <v>260</v>
      </c>
    </row>
    <row r="8109" spans="1:22">
      <c r="A8109">
        <v>0.54659500000000005</v>
      </c>
      <c r="B8109">
        <v>0.18836009000000001</v>
      </c>
      <c r="C8109">
        <v>1.3560000000000001</v>
      </c>
      <c r="D8109">
        <v>40.845599999999997</v>
      </c>
      <c r="E8109">
        <v>41.014499999999998</v>
      </c>
      <c r="F8109" s="1" t="d">
        <v>2018-05-17</v>
      </c>
      <c r="G8109">
        <v>40.214500000000001</v>
      </c>
      <c r="H8109">
        <v>40.318800000000003</v>
      </c>
      <c r="I8109">
        <v>2315851</v>
      </c>
      <c r="J8109">
        <v>2315851</v>
      </c>
      <c r="K8109">
        <v>40.7883</v>
      </c>
      <c r="L8109" t="s">
        <v>261</v>
      </c>
      <c r="M8109">
        <v>2</v>
      </c>
      <c r="N8109" t="s">
        <v>262</v>
      </c>
      <c r="O8109" t="s">
        <v>263</v>
      </c>
      <c r="P8109" t="s">
        <v>264</v>
      </c>
      <c r="Q8109" t="s">
        <v>26</v>
      </c>
      <c r="R8109" t="s">
        <v>265</v>
      </c>
      <c r="S8109" t="s">
        <v>28</v>
      </c>
      <c r="T8109" t="s">
        <v>225</v>
      </c>
      <c r="U8109" t="s">
        <v>266</v>
      </c>
      <c r="V8109" t="s">
        <v>267</v>
      </c>
    </row>
    <row r="8110" spans="1:22">
      <c r="A8110">
        <v>-3.25</v>
      </c>
      <c r="B8110">
        <v>0.265346046</v>
      </c>
      <c r="C8110">
        <v>-3.363</v>
      </c>
      <c r="D8110">
        <v>93.4</v>
      </c>
      <c r="E8110">
        <v>97.4</v>
      </c>
      <c r="F8110" s="1" t="d">
        <v>2018-05-17</v>
      </c>
      <c r="G8110">
        <v>93.2</v>
      </c>
      <c r="H8110">
        <v>96.85</v>
      </c>
      <c r="I8110">
        <v>117951</v>
      </c>
      <c r="J8110">
        <v>117951</v>
      </c>
      <c r="K8110">
        <v>94.608900000000006</v>
      </c>
      <c r="L8110" t="s">
        <v>268</v>
      </c>
      <c r="M8110">
        <v>2</v>
      </c>
      <c r="N8110" t="s">
        <v>269</v>
      </c>
      <c r="O8110" t="s">
        <v>270</v>
      </c>
      <c r="P8110" t="s">
        <v>271</v>
      </c>
      <c r="Q8110" t="s">
        <v>43</v>
      </c>
      <c r="R8110" t="s">
        <v>252</v>
      </c>
      <c r="S8110" t="s">
        <v>28</v>
      </c>
      <c r="T8110" t="s">
        <v>93</v>
      </c>
      <c r="U8110" t="s">
        <v>253</v>
      </c>
      <c r="V8110" t="s">
        <v>272</v>
      </c>
    </row>
    <row r="8111" spans="1:22">
      <c r="A8111">
        <v>8.8287000000000004E-2</v>
      </c>
      <c r="B8111">
        <v>-3.8708626000000003E-2</v>
      </c>
      <c r="C8111">
        <v>0.88800000000000001</v>
      </c>
      <c r="D8111">
        <v>10.025499999999999</v>
      </c>
      <c r="E8111">
        <v>10.099</v>
      </c>
      <c r="F8111" s="1" t="d">
        <v>2018-05-17</v>
      </c>
      <c r="G8111">
        <v>9.9469999999999992</v>
      </c>
      <c r="H8111">
        <v>10.005800000000001</v>
      </c>
      <c r="I8111">
        <v>1042044</v>
      </c>
      <c r="J8111">
        <v>1042044</v>
      </c>
      <c r="K8111">
        <v>10.019399999999999</v>
      </c>
      <c r="L8111" t="s">
        <v>273</v>
      </c>
      <c r="M8111">
        <v>2</v>
      </c>
      <c r="N8111" t="s">
        <v>274</v>
      </c>
      <c r="O8111" t="s">
        <v>275</v>
      </c>
      <c r="P8111" t="s">
        <v>276</v>
      </c>
      <c r="Q8111" t="s">
        <v>26</v>
      </c>
      <c r="R8111" t="s">
        <v>252</v>
      </c>
      <c r="S8111" t="s">
        <v>28</v>
      </c>
      <c r="T8111" t="s">
        <v>93</v>
      </c>
      <c r="U8111" t="s">
        <v>259</v>
      </c>
      <c r="V8111" t="s">
        <v>277</v>
      </c>
    </row>
    <row r="8112" spans="1:22">
      <c r="A8112">
        <v>-4.9804000000000001E-2</v>
      </c>
      <c r="B8112">
        <v>-8.2347500000000005E-4</v>
      </c>
      <c r="C8112">
        <v>-0.106</v>
      </c>
      <c r="D8112">
        <v>46.835900000000002</v>
      </c>
      <c r="E8112">
        <v>47.224400000000003</v>
      </c>
      <c r="F8112" s="1" t="d">
        <v>2018-05-17</v>
      </c>
      <c r="G8112">
        <v>46.686500000000002</v>
      </c>
      <c r="H8112">
        <v>46.915599999999998</v>
      </c>
      <c r="I8112">
        <v>176313</v>
      </c>
      <c r="J8112">
        <v>176313</v>
      </c>
      <c r="K8112">
        <v>46.869</v>
      </c>
      <c r="L8112" t="s">
        <v>278</v>
      </c>
      <c r="M8112">
        <v>2</v>
      </c>
      <c r="N8112" t="s">
        <v>279</v>
      </c>
      <c r="O8112" t="s">
        <v>280</v>
      </c>
      <c r="P8112" t="s">
        <v>281</v>
      </c>
      <c r="Q8112" t="s">
        <v>26</v>
      </c>
      <c r="R8112" t="s">
        <v>252</v>
      </c>
      <c r="S8112" t="s">
        <v>28</v>
      </c>
      <c r="T8112" t="s">
        <v>93</v>
      </c>
      <c r="U8112" t="s">
        <v>253</v>
      </c>
      <c r="V8112" t="s">
        <v>282</v>
      </c>
    </row>
    <row r="8113" spans="1:22">
      <c r="A8113">
        <v>1.1357999999999999</v>
      </c>
      <c r="B8113">
        <v>2.8533948999999999E-2</v>
      </c>
      <c r="C8113">
        <v>5.8520000000000003</v>
      </c>
      <c r="D8113">
        <v>20.5426</v>
      </c>
      <c r="E8113">
        <v>20.888300000000001</v>
      </c>
      <c r="F8113" s="1" t="d">
        <v>2018-05-17</v>
      </c>
      <c r="G8113">
        <v>19.555</v>
      </c>
      <c r="H8113">
        <v>19.555</v>
      </c>
      <c r="I8113">
        <v>1418294</v>
      </c>
      <c r="J8113">
        <v>1418294</v>
      </c>
      <c r="K8113">
        <v>20.5045</v>
      </c>
      <c r="L8113" t="s">
        <v>283</v>
      </c>
      <c r="M8113">
        <v>2</v>
      </c>
      <c r="N8113" t="s">
        <v>284</v>
      </c>
      <c r="O8113" t="s">
        <v>285</v>
      </c>
      <c r="P8113" t="s">
        <v>286</v>
      </c>
      <c r="Q8113" t="s">
        <v>43</v>
      </c>
      <c r="R8113" t="s">
        <v>224</v>
      </c>
      <c r="S8113" t="s">
        <v>28</v>
      </c>
      <c r="T8113" t="s">
        <v>225</v>
      </c>
      <c r="U8113" t="s">
        <v>226</v>
      </c>
      <c r="V8113" t="s">
        <v>287</v>
      </c>
    </row>
    <row r="8114" spans="1:22">
      <c r="A8114">
        <v>0.05</v>
      </c>
      <c r="B8114">
        <v>8.5428752999999996E-2</v>
      </c>
      <c r="C8114">
        <v>0.04</v>
      </c>
      <c r="D8114">
        <v>125.49</v>
      </c>
      <c r="E8114">
        <v>125.58</v>
      </c>
      <c r="F8114" s="1" t="d">
        <v>2018-05-17</v>
      </c>
      <c r="G8114">
        <v>125.25</v>
      </c>
      <c r="H8114">
        <v>125.32</v>
      </c>
      <c r="I8114">
        <v>1981651</v>
      </c>
      <c r="J8114">
        <v>1981651</v>
      </c>
      <c r="K8114">
        <v>125.44329999999999</v>
      </c>
      <c r="L8114" t="s">
        <v>288</v>
      </c>
      <c r="M8114">
        <v>2</v>
      </c>
      <c r="N8114" t="s">
        <v>289</v>
      </c>
      <c r="O8114" t="s">
        <v>290</v>
      </c>
      <c r="P8114" t="s">
        <v>291</v>
      </c>
      <c r="Q8114" t="s">
        <v>26</v>
      </c>
      <c r="R8114" t="s">
        <v>265</v>
      </c>
      <c r="S8114" t="s">
        <v>28</v>
      </c>
      <c r="T8114" t="s">
        <v>225</v>
      </c>
      <c r="U8114" t="s">
        <v>292</v>
      </c>
      <c r="V8114" t="s">
        <v>293</v>
      </c>
    </row>
    <row r="8115" spans="1:22">
      <c r="A8115">
        <v>0.28950500000000001</v>
      </c>
      <c r="B8115">
        <v>0.29083198399999999</v>
      </c>
      <c r="C8115">
        <v>1.046</v>
      </c>
      <c r="D8115">
        <v>27.972200000000001</v>
      </c>
      <c r="E8115">
        <v>28.042000000000002</v>
      </c>
      <c r="F8115" s="1" t="d">
        <v>2018-05-17</v>
      </c>
      <c r="G8115">
        <v>27.492999999999999</v>
      </c>
      <c r="H8115">
        <v>27.692599999999999</v>
      </c>
      <c r="I8115">
        <v>5085385</v>
      </c>
      <c r="J8115">
        <v>5085385</v>
      </c>
      <c r="K8115">
        <v>27.934100000000001</v>
      </c>
      <c r="L8115" t="s">
        <v>294</v>
      </c>
      <c r="M8115">
        <v>2</v>
      </c>
      <c r="N8115" t="s">
        <v>295</v>
      </c>
      <c r="O8115" t="s">
        <v>296</v>
      </c>
      <c r="P8115" t="s">
        <v>297</v>
      </c>
      <c r="Q8115" t="s">
        <v>26</v>
      </c>
      <c r="R8115" t="s">
        <v>265</v>
      </c>
      <c r="S8115" t="s">
        <v>28</v>
      </c>
      <c r="T8115" t="s">
        <v>225</v>
      </c>
      <c r="U8115" t="s">
        <v>266</v>
      </c>
      <c r="V8115" t="s">
        <v>298</v>
      </c>
    </row>
    <row r="8116" spans="1:22">
      <c r="A8116">
        <v>-0.187275</v>
      </c>
      <c r="B8116">
        <v>-5.0768868000000002E-2</v>
      </c>
      <c r="C8116">
        <v>-0.36699999999999999</v>
      </c>
      <c r="D8116">
        <v>50.790700000000001</v>
      </c>
      <c r="E8116">
        <v>51.1751</v>
      </c>
      <c r="F8116" s="1" t="d">
        <v>2018-05-17</v>
      </c>
      <c r="G8116">
        <v>50.317599999999999</v>
      </c>
      <c r="H8116">
        <v>50.997700000000002</v>
      </c>
      <c r="I8116">
        <v>1437873</v>
      </c>
      <c r="J8116">
        <v>1437873</v>
      </c>
      <c r="K8116">
        <v>50.725299999999997</v>
      </c>
      <c r="L8116" t="s">
        <v>299</v>
      </c>
      <c r="M8116">
        <v>2</v>
      </c>
      <c r="N8116" t="s">
        <v>300</v>
      </c>
      <c r="O8116" t="s">
        <v>301</v>
      </c>
      <c r="P8116" t="s">
        <v>302</v>
      </c>
      <c r="Q8116" t="s">
        <v>26</v>
      </c>
      <c r="R8116" t="s">
        <v>265</v>
      </c>
      <c r="S8116" t="s">
        <v>28</v>
      </c>
      <c r="T8116" t="s">
        <v>225</v>
      </c>
      <c r="U8116" t="s">
        <v>266</v>
      </c>
      <c r="V8116" t="s">
        <v>303</v>
      </c>
    </row>
    <row r="8117" spans="1:22">
      <c r="A8117">
        <v>0.38</v>
      </c>
      <c r="B8117">
        <v>-0.27386171999999998</v>
      </c>
      <c r="C8117">
        <v>1.7969999999999999</v>
      </c>
      <c r="D8117">
        <v>21.53</v>
      </c>
      <c r="E8117">
        <v>21.53</v>
      </c>
      <c r="F8117" s="1" t="d">
        <v>2018-05-17</v>
      </c>
      <c r="G8117">
        <v>21.140599999999999</v>
      </c>
      <c r="H8117">
        <v>21.23</v>
      </c>
      <c r="I8117">
        <v>1233036</v>
      </c>
      <c r="J8117">
        <v>1233036</v>
      </c>
      <c r="K8117">
        <v>21.416899999999998</v>
      </c>
      <c r="L8117" t="s">
        <v>304</v>
      </c>
      <c r="M8117">
        <v>2</v>
      </c>
      <c r="N8117" t="s">
        <v>305</v>
      </c>
      <c r="O8117" t="s">
        <v>306</v>
      </c>
      <c r="P8117" t="s">
        <v>307</v>
      </c>
      <c r="Q8117" t="s">
        <v>43</v>
      </c>
      <c r="R8117" t="s">
        <v>252</v>
      </c>
      <c r="S8117" t="s">
        <v>28</v>
      </c>
      <c r="T8117" t="s">
        <v>93</v>
      </c>
      <c r="U8117" t="s">
        <v>259</v>
      </c>
      <c r="V8117" t="s">
        <v>308</v>
      </c>
    </row>
    <row r="8118" spans="1:22">
      <c r="A8118">
        <v>0.71770699999999998</v>
      </c>
      <c r="B8118">
        <v>-0.309294764</v>
      </c>
      <c r="C8118">
        <v>0.64700000000000002</v>
      </c>
      <c r="D8118">
        <v>111.5835</v>
      </c>
      <c r="E8118">
        <v>111.8725</v>
      </c>
      <c r="F8118" s="1" t="d">
        <v>2018-05-17</v>
      </c>
      <c r="G8118">
        <v>110.0583</v>
      </c>
      <c r="H8118">
        <v>110.51690000000001</v>
      </c>
      <c r="I8118">
        <v>455421</v>
      </c>
      <c r="J8118">
        <v>455421</v>
      </c>
      <c r="K8118">
        <v>110.8824</v>
      </c>
      <c r="L8118" t="s">
        <v>309</v>
      </c>
      <c r="M8118">
        <v>2</v>
      </c>
      <c r="N8118" t="s">
        <v>310</v>
      </c>
      <c r="O8118" t="s">
        <v>311</v>
      </c>
      <c r="P8118" t="s">
        <v>312</v>
      </c>
      <c r="Q8118" t="s">
        <v>43</v>
      </c>
      <c r="R8118" t="s">
        <v>252</v>
      </c>
      <c r="S8118" t="s">
        <v>28</v>
      </c>
      <c r="T8118" t="s">
        <v>93</v>
      </c>
      <c r="U8118" t="s">
        <v>259</v>
      </c>
      <c r="V8118" t="s">
        <v>313</v>
      </c>
    </row>
    <row r="8119" spans="1:22">
      <c r="A8119">
        <v>-0.22692300000000001</v>
      </c>
      <c r="B8119">
        <v>-0.117250674</v>
      </c>
      <c r="C8119">
        <v>-0.26700000000000002</v>
      </c>
      <c r="D8119">
        <v>84.691500000000005</v>
      </c>
      <c r="E8119">
        <v>85.244</v>
      </c>
      <c r="F8119" s="1" t="d">
        <v>2018-05-17</v>
      </c>
      <c r="G8119">
        <v>83.951499999999996</v>
      </c>
      <c r="H8119">
        <v>84.839500000000001</v>
      </c>
      <c r="I8119">
        <v>547455</v>
      </c>
      <c r="J8119">
        <v>547455</v>
      </c>
      <c r="K8119">
        <v>84.514200000000002</v>
      </c>
      <c r="L8119" t="s">
        <v>314</v>
      </c>
      <c r="M8119">
        <v>2</v>
      </c>
      <c r="O8119" t="s">
        <v>315</v>
      </c>
      <c r="P8119" t="s">
        <v>316</v>
      </c>
      <c r="Q8119" t="s">
        <v>26</v>
      </c>
      <c r="R8119" t="s">
        <v>265</v>
      </c>
      <c r="S8119" t="s">
        <v>28</v>
      </c>
      <c r="T8119" t="s">
        <v>225</v>
      </c>
      <c r="U8119" t="s">
        <v>266</v>
      </c>
      <c r="V8119" t="s">
        <v>317</v>
      </c>
    </row>
    <row r="8120" spans="1:22">
      <c r="A8120">
        <v>7.9281000000000004E-2</v>
      </c>
      <c r="B8120">
        <v>-2.6526800999999999E-2</v>
      </c>
      <c r="C8120">
        <v>0.11700000000000001</v>
      </c>
      <c r="D8120">
        <v>68.022900000000007</v>
      </c>
      <c r="E8120">
        <v>68.488600000000005</v>
      </c>
      <c r="F8120" s="1" t="d">
        <v>2018-05-17</v>
      </c>
      <c r="G8120">
        <v>67.695800000000006</v>
      </c>
      <c r="H8120">
        <v>67.824700000000007</v>
      </c>
      <c r="I8120">
        <v>1798772</v>
      </c>
      <c r="J8120">
        <v>1798772</v>
      </c>
      <c r="K8120">
        <v>68.105500000000006</v>
      </c>
      <c r="L8120" t="s">
        <v>321</v>
      </c>
      <c r="M8120">
        <v>2</v>
      </c>
      <c r="N8120" t="s">
        <v>322</v>
      </c>
      <c r="O8120" t="s">
        <v>323</v>
      </c>
      <c r="P8120" t="s">
        <v>324</v>
      </c>
      <c r="Q8120" t="s">
        <v>26</v>
      </c>
      <c r="R8120" t="s">
        <v>252</v>
      </c>
      <c r="S8120" t="s">
        <v>28</v>
      </c>
      <c r="T8120" t="s">
        <v>93</v>
      </c>
      <c r="U8120" t="s">
        <v>253</v>
      </c>
      <c r="V8120" t="s">
        <v>325</v>
      </c>
    </row>
    <row r="8121" spans="1:22">
      <c r="A8121">
        <v>-1.4688000000000001</v>
      </c>
      <c r="B8121">
        <v>0.19216717999999999</v>
      </c>
      <c r="C8121">
        <v>-1.2270000000000001</v>
      </c>
      <c r="D8121">
        <v>118.22709999999999</v>
      </c>
      <c r="E8121">
        <v>119.7659</v>
      </c>
      <c r="F8121" s="1" t="d">
        <v>2018-05-18</v>
      </c>
      <c r="G8121">
        <v>118.1172</v>
      </c>
      <c r="H8121">
        <v>119.27630000000001</v>
      </c>
      <c r="I8121">
        <v>1086968</v>
      </c>
      <c r="J8121">
        <v>1086968</v>
      </c>
      <c r="K8121">
        <v>118.5611</v>
      </c>
      <c r="L8121" t="s">
        <v>22</v>
      </c>
      <c r="M8121">
        <v>1</v>
      </c>
      <c r="N8121" t="s">
        <v>23</v>
      </c>
      <c r="O8121" t="s">
        <v>24</v>
      </c>
      <c r="P8121" t="s">
        <v>25</v>
      </c>
      <c r="Q8121" t="s">
        <v>26</v>
      </c>
      <c r="R8121" t="s">
        <v>27</v>
      </c>
      <c r="S8121" t="s">
        <v>28</v>
      </c>
      <c r="T8121" t="s">
        <v>29</v>
      </c>
      <c r="U8121" t="s">
        <v>30</v>
      </c>
      <c r="V8121" t="s">
        <v>31</v>
      </c>
    </row>
    <row r="8122" spans="1:22">
      <c r="A8122">
        <v>0.197796</v>
      </c>
      <c r="B8122">
        <v>1.9133687E-2</v>
      </c>
      <c r="C8122">
        <v>0.14599999999999999</v>
      </c>
      <c r="D8122">
        <v>135.54050000000001</v>
      </c>
      <c r="E8122">
        <v>137.1327</v>
      </c>
      <c r="F8122" s="1" t="d">
        <v>2018-05-18</v>
      </c>
      <c r="G8122">
        <v>134.49209999999999</v>
      </c>
      <c r="H8122">
        <v>135.2141</v>
      </c>
      <c r="I8122">
        <v>3562524</v>
      </c>
      <c r="J8122">
        <v>3562524</v>
      </c>
      <c r="K8122">
        <v>135.55160000000001</v>
      </c>
      <c r="L8122" t="s">
        <v>32</v>
      </c>
      <c r="M8122">
        <v>1</v>
      </c>
      <c r="N8122" t="s">
        <v>33</v>
      </c>
      <c r="O8122" t="s">
        <v>34</v>
      </c>
      <c r="P8122" t="s">
        <v>35</v>
      </c>
      <c r="Q8122" t="s">
        <v>26</v>
      </c>
      <c r="R8122" t="s">
        <v>36</v>
      </c>
      <c r="S8122" t="s">
        <v>28</v>
      </c>
      <c r="T8122" t="s">
        <v>36</v>
      </c>
      <c r="U8122" t="s">
        <v>37</v>
      </c>
      <c r="V8122" t="s">
        <v>38</v>
      </c>
    </row>
    <row r="8123" spans="1:22">
      <c r="A8123">
        <v>-7.39</v>
      </c>
      <c r="B8123">
        <v>0.641353642</v>
      </c>
      <c r="C8123">
        <v>-0.46700000000000003</v>
      </c>
      <c r="D8123">
        <v>1574.37</v>
      </c>
      <c r="E8123">
        <v>1583.59</v>
      </c>
      <c r="F8123" s="1" t="d">
        <v>2018-05-18</v>
      </c>
      <c r="G8123">
        <v>1572.1</v>
      </c>
      <c r="H8123">
        <v>1581.33</v>
      </c>
      <c r="I8123">
        <v>2642584</v>
      </c>
      <c r="J8123">
        <v>2642584</v>
      </c>
      <c r="K8123">
        <v>1576.68</v>
      </c>
      <c r="L8123" t="s">
        <v>39</v>
      </c>
      <c r="M8123">
        <v>1</v>
      </c>
      <c r="N8123" t="s">
        <v>40</v>
      </c>
      <c r="O8123" t="s">
        <v>41</v>
      </c>
      <c r="P8123" t="s">
        <v>42</v>
      </c>
      <c r="Q8123" t="s">
        <v>43</v>
      </c>
      <c r="R8123" t="s">
        <v>27</v>
      </c>
      <c r="S8123" t="s">
        <v>28</v>
      </c>
      <c r="T8123" t="s">
        <v>29</v>
      </c>
      <c r="U8123" t="s">
        <v>30</v>
      </c>
      <c r="V8123" t="s">
        <v>44</v>
      </c>
    </row>
    <row r="8124" spans="1:22">
      <c r="A8124">
        <v>4.9641999999999999E-2</v>
      </c>
      <c r="B8124">
        <v>-2.2199995E-2</v>
      </c>
      <c r="C8124">
        <v>0.124</v>
      </c>
      <c r="D8124">
        <v>40.081000000000003</v>
      </c>
      <c r="E8124">
        <v>40.190199999999997</v>
      </c>
      <c r="F8124" s="1" t="d">
        <v>2018-05-18</v>
      </c>
      <c r="G8124">
        <v>39.832799999999999</v>
      </c>
      <c r="H8124">
        <v>39.912199999999999</v>
      </c>
      <c r="I8124">
        <v>691845</v>
      </c>
      <c r="J8124">
        <v>691845</v>
      </c>
      <c r="K8124">
        <v>40.048999999999999</v>
      </c>
      <c r="L8124" t="s">
        <v>45</v>
      </c>
      <c r="M8124">
        <v>1</v>
      </c>
      <c r="N8124" t="s">
        <v>46</v>
      </c>
      <c r="O8124" t="s">
        <v>47</v>
      </c>
      <c r="P8124" t="s">
        <v>48</v>
      </c>
      <c r="Q8124" t="s">
        <v>26</v>
      </c>
      <c r="R8124" t="s">
        <v>49</v>
      </c>
      <c r="S8124" t="s">
        <v>28</v>
      </c>
      <c r="T8124" t="s">
        <v>50</v>
      </c>
      <c r="U8124" t="s">
        <v>51</v>
      </c>
      <c r="V8124" t="s">
        <v>52</v>
      </c>
    </row>
    <row r="8125" spans="1:22">
      <c r="A8125">
        <v>-0.52375499999999997</v>
      </c>
      <c r="B8125">
        <v>0.37914552499999998</v>
      </c>
      <c r="C8125">
        <v>-0.67300000000000004</v>
      </c>
      <c r="D8125">
        <v>77.328000000000003</v>
      </c>
      <c r="E8125">
        <v>78.375500000000002</v>
      </c>
      <c r="F8125" s="1" t="d">
        <v>2018-05-18</v>
      </c>
      <c r="G8125">
        <v>76.952399999999997</v>
      </c>
      <c r="H8125">
        <v>77.624399999999994</v>
      </c>
      <c r="I8125">
        <v>2755337</v>
      </c>
      <c r="J8125">
        <v>2755337</v>
      </c>
      <c r="K8125">
        <v>77.562299999999993</v>
      </c>
      <c r="L8125" t="s">
        <v>53</v>
      </c>
      <c r="M8125">
        <v>1</v>
      </c>
      <c r="N8125" t="s">
        <v>54</v>
      </c>
      <c r="O8125" t="s">
        <v>55</v>
      </c>
      <c r="P8125" t="s">
        <v>56</v>
      </c>
      <c r="Q8125" t="s">
        <v>26</v>
      </c>
      <c r="R8125" t="s">
        <v>27</v>
      </c>
      <c r="S8125" t="s">
        <v>28</v>
      </c>
      <c r="T8125" t="s">
        <v>29</v>
      </c>
      <c r="U8125" t="s">
        <v>30</v>
      </c>
      <c r="V8125" t="s">
        <v>57</v>
      </c>
    </row>
    <row r="8126" spans="1:22">
      <c r="A8126">
        <v>-22.77</v>
      </c>
      <c r="B8126">
        <v>0.112448653</v>
      </c>
      <c r="C8126">
        <v>-1.0900000000000001</v>
      </c>
      <c r="D8126">
        <v>2066.34</v>
      </c>
      <c r="E8126">
        <v>2097.91</v>
      </c>
      <c r="F8126" s="1" t="d">
        <v>2018-05-18</v>
      </c>
      <c r="G8126">
        <v>2066.34</v>
      </c>
      <c r="H8126">
        <v>2097.91</v>
      </c>
      <c r="I8126">
        <v>277285</v>
      </c>
      <c r="J8126">
        <v>277285</v>
      </c>
      <c r="K8126">
        <v>2074.62</v>
      </c>
      <c r="L8126" t="s">
        <v>58</v>
      </c>
      <c r="M8126">
        <v>1</v>
      </c>
      <c r="N8126" t="s">
        <v>59</v>
      </c>
      <c r="O8126" t="s">
        <v>60</v>
      </c>
      <c r="P8126" t="s">
        <v>61</v>
      </c>
      <c r="Q8126" t="s">
        <v>43</v>
      </c>
      <c r="R8126" t="s">
        <v>62</v>
      </c>
      <c r="S8126" t="s">
        <v>28</v>
      </c>
      <c r="T8126" t="s">
        <v>29</v>
      </c>
      <c r="U8126" t="s">
        <v>63</v>
      </c>
      <c r="V8126" t="s">
        <v>64</v>
      </c>
    </row>
    <row r="8127" spans="1:22">
      <c r="A8127">
        <v>0.31371300000000002</v>
      </c>
      <c r="B8127">
        <v>4.5028878000000001E-2</v>
      </c>
      <c r="C8127">
        <v>0.314</v>
      </c>
      <c r="D8127">
        <v>100.2213</v>
      </c>
      <c r="E8127">
        <v>101.1722</v>
      </c>
      <c r="F8127" s="1" t="d">
        <v>2018-05-18</v>
      </c>
      <c r="G8127">
        <v>99.613799999999998</v>
      </c>
      <c r="H8127">
        <v>99.917400000000001</v>
      </c>
      <c r="I8127">
        <v>1983045</v>
      </c>
      <c r="J8127">
        <v>1983045</v>
      </c>
      <c r="K8127">
        <v>100.1241</v>
      </c>
      <c r="L8127" t="s">
        <v>65</v>
      </c>
      <c r="M8127">
        <v>1</v>
      </c>
      <c r="N8127" t="s">
        <v>66</v>
      </c>
      <c r="O8127" t="s">
        <v>67</v>
      </c>
      <c r="P8127" t="s">
        <v>68</v>
      </c>
      <c r="Q8127" t="s">
        <v>26</v>
      </c>
      <c r="R8127" t="s">
        <v>69</v>
      </c>
      <c r="S8127" t="s">
        <v>28</v>
      </c>
      <c r="T8127" t="s">
        <v>70</v>
      </c>
      <c r="U8127" t="s">
        <v>71</v>
      </c>
      <c r="V8127" t="s">
        <v>72</v>
      </c>
    </row>
    <row r="8128" spans="1:22">
      <c r="A8128">
        <v>3.9377000000000002E-2</v>
      </c>
      <c r="B8128">
        <v>5.3144632999999997E-2</v>
      </c>
      <c r="C8128">
        <v>0.06</v>
      </c>
      <c r="D8128">
        <v>65.826700000000002</v>
      </c>
      <c r="E8128">
        <v>65.944800000000001</v>
      </c>
      <c r="F8128" s="1" t="d">
        <v>2018-05-18</v>
      </c>
      <c r="G8128">
        <v>65.088399999999993</v>
      </c>
      <c r="H8128">
        <v>65.698700000000002</v>
      </c>
      <c r="I8128">
        <v>151252</v>
      </c>
      <c r="J8128">
        <v>151252</v>
      </c>
      <c r="K8128">
        <v>65.609700000000004</v>
      </c>
      <c r="L8128" t="s">
        <v>73</v>
      </c>
      <c r="M8128">
        <v>1</v>
      </c>
      <c r="N8128" t="s">
        <v>74</v>
      </c>
      <c r="O8128" t="s">
        <v>75</v>
      </c>
      <c r="P8128" t="s">
        <v>76</v>
      </c>
      <c r="Q8128" t="s">
        <v>26</v>
      </c>
      <c r="R8128" t="s">
        <v>62</v>
      </c>
      <c r="S8128" t="s">
        <v>28</v>
      </c>
      <c r="T8128" t="s">
        <v>29</v>
      </c>
      <c r="U8128" t="s">
        <v>63</v>
      </c>
      <c r="V8128" t="s">
        <v>77</v>
      </c>
    </row>
    <row r="8129" spans="1:22">
      <c r="A8129">
        <v>2</v>
      </c>
      <c r="B8129">
        <v>-0.257998956</v>
      </c>
      <c r="C8129">
        <v>0.746</v>
      </c>
      <c r="D8129">
        <v>270.17</v>
      </c>
      <c r="E8129">
        <v>270.58999999999997</v>
      </c>
      <c r="F8129" s="1" t="d">
        <v>2018-05-18</v>
      </c>
      <c r="G8129">
        <v>266.72500000000002</v>
      </c>
      <c r="H8129">
        <v>267.69</v>
      </c>
      <c r="I8129">
        <v>1643005</v>
      </c>
      <c r="J8129">
        <v>1643005</v>
      </c>
      <c r="K8129">
        <v>269.46280000000002</v>
      </c>
      <c r="L8129" t="s">
        <v>78</v>
      </c>
      <c r="M8129">
        <v>1</v>
      </c>
      <c r="N8129" t="s">
        <v>79</v>
      </c>
      <c r="O8129" t="s">
        <v>80</v>
      </c>
      <c r="P8129" t="s">
        <v>81</v>
      </c>
      <c r="Q8129" t="s">
        <v>43</v>
      </c>
      <c r="R8129" t="s">
        <v>36</v>
      </c>
      <c r="S8129" t="s">
        <v>28</v>
      </c>
      <c r="T8129" t="s">
        <v>36</v>
      </c>
      <c r="U8129" t="s">
        <v>82</v>
      </c>
      <c r="V8129" t="s">
        <v>83</v>
      </c>
    </row>
    <row r="8130" spans="1:22">
      <c r="A8130">
        <v>0.30820399999999998</v>
      </c>
      <c r="B8130">
        <v>-0.126308637</v>
      </c>
      <c r="C8130">
        <v>0.95599999999999996</v>
      </c>
      <c r="D8130">
        <v>32.530500000000004</v>
      </c>
      <c r="E8130">
        <v>32.5655</v>
      </c>
      <c r="F8130" s="1" t="d">
        <v>2018-05-18</v>
      </c>
      <c r="G8130">
        <v>32.081800000000001</v>
      </c>
      <c r="H8130">
        <v>32.262099999999997</v>
      </c>
      <c r="I8130">
        <v>18067063</v>
      </c>
      <c r="J8130">
        <v>18067063</v>
      </c>
      <c r="K8130">
        <v>32.449300000000001</v>
      </c>
      <c r="L8130" t="s">
        <v>84</v>
      </c>
      <c r="M8130">
        <v>1</v>
      </c>
      <c r="N8130" t="s">
        <v>85</v>
      </c>
      <c r="O8130" t="s">
        <v>86</v>
      </c>
      <c r="P8130" t="s">
        <v>87</v>
      </c>
      <c r="Q8130" t="s">
        <v>43</v>
      </c>
      <c r="R8130" t="s">
        <v>36</v>
      </c>
      <c r="S8130" t="s">
        <v>28</v>
      </c>
      <c r="T8130" t="s">
        <v>36</v>
      </c>
      <c r="U8130" t="s">
        <v>82</v>
      </c>
      <c r="V8130" t="s">
        <v>88</v>
      </c>
    </row>
    <row r="8131" spans="1:22">
      <c r="A8131">
        <v>-0.63841499999999995</v>
      </c>
      <c r="B8131">
        <v>0.20964559799999999</v>
      </c>
      <c r="C8131">
        <v>-0.32100000000000001</v>
      </c>
      <c r="D8131">
        <v>198.4674</v>
      </c>
      <c r="E8131">
        <v>199.02600000000001</v>
      </c>
      <c r="F8131" s="1" t="d">
        <v>2018-05-18</v>
      </c>
      <c r="G8131">
        <v>197.29040000000001</v>
      </c>
      <c r="H8131">
        <v>199.006</v>
      </c>
      <c r="I8131">
        <v>1624611</v>
      </c>
      <c r="J8131">
        <v>1624611</v>
      </c>
      <c r="K8131">
        <v>198.2834</v>
      </c>
      <c r="L8131" t="s">
        <v>89</v>
      </c>
      <c r="M8131">
        <v>1</v>
      </c>
      <c r="O8131" t="s">
        <v>90</v>
      </c>
      <c r="P8131" t="s">
        <v>91</v>
      </c>
      <c r="Q8131" t="s">
        <v>43</v>
      </c>
      <c r="R8131" t="s">
        <v>92</v>
      </c>
      <c r="S8131" t="s">
        <v>28</v>
      </c>
      <c r="T8131" t="s">
        <v>93</v>
      </c>
      <c r="U8131" t="s">
        <v>94</v>
      </c>
      <c r="V8131" t="s">
        <v>95</v>
      </c>
    </row>
    <row r="8132" spans="1:22">
      <c r="A8132">
        <v>-0.83366899999999999</v>
      </c>
      <c r="B8132">
        <v>-0.179690723</v>
      </c>
      <c r="C8132">
        <v>-1.2769999999999999</v>
      </c>
      <c r="D8132">
        <v>64.430700000000002</v>
      </c>
      <c r="E8132">
        <v>65.591899999999995</v>
      </c>
      <c r="F8132" s="1" t="d">
        <v>2018-05-18</v>
      </c>
      <c r="G8132">
        <v>64.103200000000001</v>
      </c>
      <c r="H8132">
        <v>65.482699999999994</v>
      </c>
      <c r="I8132">
        <v>4734498</v>
      </c>
      <c r="J8132">
        <v>4734498</v>
      </c>
      <c r="K8132">
        <v>64.7239</v>
      </c>
      <c r="L8132" t="s">
        <v>96</v>
      </c>
      <c r="M8132">
        <v>1</v>
      </c>
      <c r="N8132" t="s">
        <v>97</v>
      </c>
      <c r="O8132" t="s">
        <v>98</v>
      </c>
      <c r="P8132" t="s">
        <v>99</v>
      </c>
      <c r="Q8132" t="s">
        <v>26</v>
      </c>
      <c r="R8132" t="s">
        <v>100</v>
      </c>
      <c r="S8132" t="s">
        <v>28</v>
      </c>
      <c r="T8132" t="s">
        <v>101</v>
      </c>
      <c r="U8132" t="s">
        <v>102</v>
      </c>
      <c r="V8132" t="s">
        <v>103</v>
      </c>
    </row>
    <row r="8133" spans="1:22">
      <c r="A8133">
        <v>-0.40673100000000001</v>
      </c>
      <c r="B8133">
        <v>4.9129366000000001E-2</v>
      </c>
      <c r="C8133">
        <v>-0.39300000000000002</v>
      </c>
      <c r="D8133">
        <v>103.10129999999999</v>
      </c>
      <c r="E8133">
        <v>103.95440000000001</v>
      </c>
      <c r="F8133" s="1" t="d">
        <v>2018-05-18</v>
      </c>
      <c r="G8133">
        <v>102.7342</v>
      </c>
      <c r="H8133">
        <v>103.508</v>
      </c>
      <c r="I8133">
        <v>5427333</v>
      </c>
      <c r="J8133">
        <v>5427333</v>
      </c>
      <c r="K8133">
        <v>103.2239</v>
      </c>
      <c r="L8133" t="s">
        <v>104</v>
      </c>
      <c r="M8133">
        <v>1</v>
      </c>
      <c r="N8133" t="s">
        <v>105</v>
      </c>
      <c r="O8133" t="s">
        <v>106</v>
      </c>
      <c r="P8133" t="s">
        <v>107</v>
      </c>
      <c r="Q8133" t="s">
        <v>26</v>
      </c>
      <c r="R8133" t="s">
        <v>108</v>
      </c>
      <c r="S8133" t="s">
        <v>28</v>
      </c>
      <c r="T8133" t="s">
        <v>29</v>
      </c>
      <c r="U8133" t="s">
        <v>109</v>
      </c>
      <c r="V8133" t="s">
        <v>110</v>
      </c>
    </row>
    <row r="8134" spans="1:22">
      <c r="A8134">
        <v>0.24850800000000001</v>
      </c>
      <c r="B8134">
        <v>0.20424040800000001</v>
      </c>
      <c r="C8134">
        <v>0.34799999999999998</v>
      </c>
      <c r="D8134">
        <v>71.759</v>
      </c>
      <c r="E8134">
        <v>72.017499999999998</v>
      </c>
      <c r="F8134" s="1" t="d">
        <v>2018-05-18</v>
      </c>
      <c r="G8134">
        <v>71.112899999999996</v>
      </c>
      <c r="H8134">
        <v>71.291799999999995</v>
      </c>
      <c r="I8134">
        <v>867192</v>
      </c>
      <c r="J8134">
        <v>867192</v>
      </c>
      <c r="K8134">
        <v>71.692800000000005</v>
      </c>
      <c r="L8134" t="s">
        <v>111</v>
      </c>
      <c r="M8134">
        <v>1</v>
      </c>
      <c r="N8134" t="s">
        <v>112</v>
      </c>
      <c r="O8134" t="s">
        <v>113</v>
      </c>
      <c r="P8134" t="s">
        <v>114</v>
      </c>
      <c r="Q8134" t="s">
        <v>43</v>
      </c>
      <c r="R8134" t="s">
        <v>115</v>
      </c>
      <c r="S8134" t="s">
        <v>28</v>
      </c>
      <c r="T8134" t="s">
        <v>116</v>
      </c>
      <c r="U8134" t="s">
        <v>117</v>
      </c>
      <c r="V8134" t="s">
        <v>118</v>
      </c>
    </row>
    <row r="8135" spans="1:22">
      <c r="A8135">
        <v>-0.48679899999999998</v>
      </c>
      <c r="B8135">
        <v>0.28055760800000001</v>
      </c>
      <c r="C8135">
        <v>-1.115</v>
      </c>
      <c r="D8135">
        <v>43.156199999999998</v>
      </c>
      <c r="E8135">
        <v>43.613199999999999</v>
      </c>
      <c r="F8135" s="1" t="d">
        <v>2018-05-18</v>
      </c>
      <c r="G8135">
        <v>43.056899999999999</v>
      </c>
      <c r="H8135">
        <v>43.344999999999999</v>
      </c>
      <c r="I8135">
        <v>2679962</v>
      </c>
      <c r="J8135">
        <v>2679962</v>
      </c>
      <c r="K8135">
        <v>43.195099999999996</v>
      </c>
      <c r="L8135" t="s">
        <v>119</v>
      </c>
      <c r="M8135">
        <v>1</v>
      </c>
      <c r="N8135" t="s">
        <v>120</v>
      </c>
      <c r="O8135" t="s">
        <v>121</v>
      </c>
      <c r="P8135" t="s">
        <v>122</v>
      </c>
      <c r="Q8135" t="s">
        <v>26</v>
      </c>
      <c r="R8135" t="s">
        <v>123</v>
      </c>
      <c r="S8135" t="s">
        <v>28</v>
      </c>
      <c r="T8135" t="s">
        <v>29</v>
      </c>
      <c r="U8135" t="s">
        <v>124</v>
      </c>
      <c r="V8135" t="s">
        <v>125</v>
      </c>
    </row>
    <row r="8136" spans="1:22">
      <c r="A8136">
        <v>-0.109559</v>
      </c>
      <c r="B8136">
        <v>0.42252890799999998</v>
      </c>
      <c r="C8136">
        <v>-0.29099999999999998</v>
      </c>
      <c r="D8136">
        <v>37.509099999999997</v>
      </c>
      <c r="E8136">
        <v>37.688400000000001</v>
      </c>
      <c r="F8136" s="1" t="d">
        <v>2018-05-18</v>
      </c>
      <c r="G8136">
        <v>37.349800000000002</v>
      </c>
      <c r="H8136">
        <v>37.519100000000002</v>
      </c>
      <c r="I8136">
        <v>7432031</v>
      </c>
      <c r="J8136">
        <v>7432031</v>
      </c>
      <c r="K8136">
        <v>37.532800000000002</v>
      </c>
      <c r="L8136" t="s">
        <v>126</v>
      </c>
      <c r="M8136">
        <v>1</v>
      </c>
      <c r="N8136" t="s">
        <v>127</v>
      </c>
      <c r="O8136" t="s">
        <v>128</v>
      </c>
      <c r="P8136" t="s">
        <v>129</v>
      </c>
      <c r="Q8136" t="s">
        <v>43</v>
      </c>
      <c r="R8136" t="s">
        <v>108</v>
      </c>
      <c r="S8136" t="s">
        <v>28</v>
      </c>
      <c r="T8136" t="s">
        <v>29</v>
      </c>
      <c r="U8136" t="s">
        <v>109</v>
      </c>
      <c r="V8136" t="s">
        <v>130</v>
      </c>
    </row>
    <row r="8137" spans="1:22">
      <c r="A8137">
        <v>0.52140600000000004</v>
      </c>
      <c r="B8137">
        <v>-5.9911837000000003E-2</v>
      </c>
      <c r="C8137">
        <v>0.46400000000000002</v>
      </c>
      <c r="D8137">
        <v>112.8793</v>
      </c>
      <c r="E8137">
        <v>113.0072</v>
      </c>
      <c r="F8137" s="1" t="d">
        <v>2018-05-18</v>
      </c>
      <c r="G8137">
        <v>111.8365</v>
      </c>
      <c r="H8137">
        <v>112.2989</v>
      </c>
      <c r="I8137">
        <v>278767</v>
      </c>
      <c r="J8137">
        <v>278767</v>
      </c>
      <c r="K8137">
        <v>112.6596</v>
      </c>
      <c r="L8137" t="s">
        <v>131</v>
      </c>
      <c r="M8137">
        <v>1</v>
      </c>
      <c r="N8137" t="s">
        <v>132</v>
      </c>
      <c r="O8137" t="s">
        <v>133</v>
      </c>
      <c r="P8137" t="s">
        <v>134</v>
      </c>
      <c r="Q8137" t="s">
        <v>26</v>
      </c>
      <c r="R8137" t="s">
        <v>69</v>
      </c>
      <c r="S8137" t="s">
        <v>28</v>
      </c>
      <c r="T8137" t="s">
        <v>70</v>
      </c>
      <c r="U8137" t="s">
        <v>135</v>
      </c>
      <c r="V8137" t="s">
        <v>136</v>
      </c>
    </row>
    <row r="8138" spans="1:22">
      <c r="A8138">
        <v>-0.108845</v>
      </c>
      <c r="B8138">
        <v>6.2278430000000003E-3</v>
      </c>
      <c r="C8138">
        <v>-0.53900000000000003</v>
      </c>
      <c r="D8138">
        <v>20.0669</v>
      </c>
      <c r="E8138">
        <v>20.245000000000001</v>
      </c>
      <c r="F8138" s="1" t="d">
        <v>2018-05-18</v>
      </c>
      <c r="G8138">
        <v>20.056999999999999</v>
      </c>
      <c r="H8138">
        <v>20.155999999999999</v>
      </c>
      <c r="I8138">
        <v>9000683</v>
      </c>
      <c r="J8138">
        <v>9000683</v>
      </c>
      <c r="K8138">
        <v>20.1097</v>
      </c>
      <c r="L8138" t="s">
        <v>137</v>
      </c>
      <c r="M8138">
        <v>1</v>
      </c>
      <c r="N8138" t="s">
        <v>138</v>
      </c>
      <c r="O8138" t="s">
        <v>139</v>
      </c>
      <c r="P8138" t="s">
        <v>140</v>
      </c>
      <c r="Q8138" t="s">
        <v>26</v>
      </c>
      <c r="R8138" t="s">
        <v>69</v>
      </c>
      <c r="S8138" t="s">
        <v>28</v>
      </c>
      <c r="T8138" t="s">
        <v>70</v>
      </c>
      <c r="U8138" t="s">
        <v>135</v>
      </c>
      <c r="V8138" t="s">
        <v>141</v>
      </c>
    </row>
    <row r="8139" spans="1:22">
      <c r="A8139">
        <v>0.17858399999999999</v>
      </c>
      <c r="B8139">
        <v>9.4739785000000007E-2</v>
      </c>
      <c r="C8139">
        <v>0.57299999999999995</v>
      </c>
      <c r="D8139">
        <v>31.3216</v>
      </c>
      <c r="E8139">
        <v>31.5349</v>
      </c>
      <c r="F8139" s="1" t="d">
        <v>2018-05-18</v>
      </c>
      <c r="G8139">
        <v>30.984300000000001</v>
      </c>
      <c r="H8139">
        <v>31.1629</v>
      </c>
      <c r="I8139">
        <v>3664340</v>
      </c>
      <c r="J8139">
        <v>3664340</v>
      </c>
      <c r="K8139">
        <v>31.328600000000002</v>
      </c>
      <c r="L8139" t="s">
        <v>142</v>
      </c>
      <c r="M8139">
        <v>1</v>
      </c>
      <c r="N8139" t="s">
        <v>143</v>
      </c>
      <c r="O8139" t="s">
        <v>144</v>
      </c>
      <c r="P8139" t="s">
        <v>145</v>
      </c>
      <c r="Q8139" t="s">
        <v>26</v>
      </c>
      <c r="R8139" t="s">
        <v>27</v>
      </c>
      <c r="S8139" t="s">
        <v>28</v>
      </c>
      <c r="T8139" t="s">
        <v>29</v>
      </c>
      <c r="U8139" t="s">
        <v>146</v>
      </c>
      <c r="V8139" t="s">
        <v>147</v>
      </c>
    </row>
    <row r="8140" spans="1:22">
      <c r="A8140">
        <v>2.0678000000000001</v>
      </c>
      <c r="B8140">
        <v>0.155003631</v>
      </c>
      <c r="C8140">
        <v>1.1279999999999999</v>
      </c>
      <c r="D8140">
        <v>185.42590000000001</v>
      </c>
      <c r="E8140">
        <v>186.20750000000001</v>
      </c>
      <c r="F8140" s="1" t="d">
        <v>2018-05-18</v>
      </c>
      <c r="G8140">
        <v>183.57579999999999</v>
      </c>
      <c r="H8140">
        <v>183.77369999999999</v>
      </c>
      <c r="I8140">
        <v>4697850</v>
      </c>
      <c r="J8140">
        <v>4697850</v>
      </c>
      <c r="K8140">
        <v>185.40190000000001</v>
      </c>
      <c r="L8140" t="s">
        <v>148</v>
      </c>
      <c r="M8140">
        <v>1</v>
      </c>
      <c r="N8140" t="s">
        <v>149</v>
      </c>
      <c r="O8140" t="s">
        <v>150</v>
      </c>
      <c r="P8140" t="s">
        <v>151</v>
      </c>
      <c r="Q8140" t="s">
        <v>26</v>
      </c>
      <c r="R8140" t="s">
        <v>27</v>
      </c>
      <c r="S8140" t="s">
        <v>28</v>
      </c>
      <c r="T8140" t="s">
        <v>29</v>
      </c>
      <c r="U8140" t="s">
        <v>152</v>
      </c>
      <c r="V8140" t="s">
        <v>153</v>
      </c>
    </row>
    <row r="8141" spans="1:22">
      <c r="A8141">
        <v>4.9175999999999997E-2</v>
      </c>
      <c r="B8141">
        <v>-0.237797647</v>
      </c>
      <c r="C8141">
        <v>0.35699999999999998</v>
      </c>
      <c r="D8141">
        <v>13.8185</v>
      </c>
      <c r="E8141">
        <v>13.902100000000001</v>
      </c>
      <c r="F8141" s="1" t="d">
        <v>2018-05-18</v>
      </c>
      <c r="G8141">
        <v>13.7201</v>
      </c>
      <c r="H8141">
        <v>13.759399999999999</v>
      </c>
      <c r="I8141">
        <v>6071883</v>
      </c>
      <c r="J8141">
        <v>6071883</v>
      </c>
      <c r="K8141">
        <v>13.828200000000001</v>
      </c>
      <c r="L8141" t="s">
        <v>154</v>
      </c>
      <c r="M8141">
        <v>1</v>
      </c>
      <c r="N8141" t="s">
        <v>155</v>
      </c>
      <c r="O8141" t="s">
        <v>156</v>
      </c>
      <c r="P8141" t="s">
        <v>157</v>
      </c>
      <c r="Q8141" t="s">
        <v>26</v>
      </c>
      <c r="R8141" t="s">
        <v>69</v>
      </c>
      <c r="S8141" t="s">
        <v>28</v>
      </c>
      <c r="T8141" t="s">
        <v>70</v>
      </c>
      <c r="U8141" t="s">
        <v>135</v>
      </c>
      <c r="V8141" t="s">
        <v>158</v>
      </c>
    </row>
    <row r="8142" spans="1:22">
      <c r="A8142">
        <v>-0.40808</v>
      </c>
      <c r="B8142">
        <v>0.26611299900000002</v>
      </c>
      <c r="C8142">
        <v>-1.621</v>
      </c>
      <c r="D8142">
        <v>24.773399999999999</v>
      </c>
      <c r="E8142">
        <v>25.271100000000001</v>
      </c>
      <c r="F8142" s="1" t="d">
        <v>2018-05-18</v>
      </c>
      <c r="G8142">
        <v>24.554400000000001</v>
      </c>
      <c r="H8142">
        <v>25.171500000000002</v>
      </c>
      <c r="I8142">
        <v>18087596</v>
      </c>
      <c r="J8142">
        <v>18087596</v>
      </c>
      <c r="K8142">
        <v>24.874400000000001</v>
      </c>
      <c r="L8142" t="s">
        <v>159</v>
      </c>
      <c r="M8142">
        <v>1</v>
      </c>
      <c r="N8142" t="s">
        <v>160</v>
      </c>
      <c r="O8142" t="s">
        <v>161</v>
      </c>
      <c r="P8142" t="s">
        <v>162</v>
      </c>
      <c r="Q8142" t="s">
        <v>26</v>
      </c>
      <c r="R8142" t="s">
        <v>92</v>
      </c>
      <c r="S8142" t="s">
        <v>28</v>
      </c>
      <c r="T8142" t="s">
        <v>93</v>
      </c>
      <c r="U8142" t="s">
        <v>163</v>
      </c>
      <c r="V8142" t="s">
        <v>164</v>
      </c>
    </row>
    <row r="8143" spans="1:22">
      <c r="A8143">
        <v>-0.29922900000000002</v>
      </c>
      <c r="B8143">
        <v>-0.17907799199999999</v>
      </c>
      <c r="C8143">
        <v>-0.91</v>
      </c>
      <c r="D8143">
        <v>32.567700000000002</v>
      </c>
      <c r="E8143">
        <v>33.175800000000002</v>
      </c>
      <c r="F8143" s="1" t="d">
        <v>2018-05-18</v>
      </c>
      <c r="G8143">
        <v>32.017499999999998</v>
      </c>
      <c r="H8143">
        <v>32.838000000000001</v>
      </c>
      <c r="I8143">
        <v>3056627</v>
      </c>
      <c r="J8143">
        <v>3056627</v>
      </c>
      <c r="K8143">
        <v>32.472799999999999</v>
      </c>
      <c r="L8143" t="s">
        <v>165</v>
      </c>
      <c r="M8143">
        <v>1</v>
      </c>
      <c r="N8143" t="s">
        <v>166</v>
      </c>
      <c r="O8143" t="s">
        <v>167</v>
      </c>
      <c r="P8143" t="s">
        <v>168</v>
      </c>
      <c r="Q8143" t="s">
        <v>26</v>
      </c>
      <c r="R8143" t="s">
        <v>27</v>
      </c>
      <c r="S8143" t="s">
        <v>28</v>
      </c>
      <c r="T8143" t="s">
        <v>29</v>
      </c>
      <c r="U8143" t="s">
        <v>146</v>
      </c>
      <c r="V8143" t="s">
        <v>169</v>
      </c>
    </row>
    <row r="8144" spans="1:22">
      <c r="A8144">
        <v>0.86587199999999998</v>
      </c>
      <c r="B8144">
        <v>8.3567981999999999E-2</v>
      </c>
      <c r="C8144">
        <v>1.018</v>
      </c>
      <c r="D8144">
        <v>85.930300000000003</v>
      </c>
      <c r="E8144">
        <v>86.457800000000006</v>
      </c>
      <c r="F8144" s="1" t="d">
        <v>2018-05-18</v>
      </c>
      <c r="G8144">
        <v>84.815600000000003</v>
      </c>
      <c r="H8144">
        <v>84.905199999999994</v>
      </c>
      <c r="I8144">
        <v>5824104</v>
      </c>
      <c r="J8144">
        <v>5824104</v>
      </c>
      <c r="K8144">
        <v>85.977900000000005</v>
      </c>
      <c r="L8144" t="s">
        <v>170</v>
      </c>
      <c r="M8144">
        <v>1</v>
      </c>
      <c r="N8144" t="s">
        <v>171</v>
      </c>
      <c r="O8144" t="s">
        <v>172</v>
      </c>
      <c r="P8144" t="s">
        <v>173</v>
      </c>
      <c r="Q8144" t="s">
        <v>26</v>
      </c>
      <c r="R8144" t="s">
        <v>27</v>
      </c>
      <c r="S8144" t="s">
        <v>28</v>
      </c>
      <c r="T8144" t="s">
        <v>29</v>
      </c>
      <c r="U8144" t="s">
        <v>152</v>
      </c>
      <c r="V8144" t="s">
        <v>174</v>
      </c>
    </row>
    <row r="8145" spans="1:22">
      <c r="A8145">
        <v>-0.14679400000000001</v>
      </c>
      <c r="B8145">
        <v>0.223667528</v>
      </c>
      <c r="C8145">
        <v>-0.192</v>
      </c>
      <c r="D8145">
        <v>76.245500000000007</v>
      </c>
      <c r="E8145">
        <v>76.715299999999999</v>
      </c>
      <c r="F8145" s="1" t="d">
        <v>2018-05-18</v>
      </c>
      <c r="G8145">
        <v>76.167199999999994</v>
      </c>
      <c r="H8145">
        <v>76.392300000000006</v>
      </c>
      <c r="I8145">
        <v>2433545</v>
      </c>
      <c r="J8145">
        <v>2433545</v>
      </c>
      <c r="K8145">
        <v>76.331900000000005</v>
      </c>
      <c r="L8145" t="s">
        <v>175</v>
      </c>
      <c r="M8145">
        <v>1</v>
      </c>
      <c r="N8145" t="s">
        <v>176</v>
      </c>
      <c r="O8145" t="s">
        <v>177</v>
      </c>
      <c r="P8145" t="s">
        <v>178</v>
      </c>
      <c r="Q8145" t="s">
        <v>26</v>
      </c>
      <c r="R8145" t="s">
        <v>62</v>
      </c>
      <c r="S8145" t="s">
        <v>28</v>
      </c>
      <c r="T8145" t="s">
        <v>29</v>
      </c>
      <c r="U8145" t="s">
        <v>179</v>
      </c>
      <c r="V8145" t="s">
        <v>180</v>
      </c>
    </row>
    <row r="8146" spans="1:22">
      <c r="A8146">
        <v>0.246806</v>
      </c>
      <c r="B8146">
        <v>3.3364254000000003E-2</v>
      </c>
      <c r="C8146">
        <v>0.45800000000000002</v>
      </c>
      <c r="D8146">
        <v>54.139400000000002</v>
      </c>
      <c r="E8146">
        <v>54.731699999999996</v>
      </c>
      <c r="F8146" s="1" t="d">
        <v>2018-05-18</v>
      </c>
      <c r="G8146">
        <v>53.6556</v>
      </c>
      <c r="H8146">
        <v>53.833300000000001</v>
      </c>
      <c r="I8146">
        <v>2439289</v>
      </c>
      <c r="J8146">
        <v>2439289</v>
      </c>
      <c r="K8146">
        <v>54.375700000000002</v>
      </c>
      <c r="L8146" t="s">
        <v>181</v>
      </c>
      <c r="M8146">
        <v>1</v>
      </c>
      <c r="N8146" t="s">
        <v>182</v>
      </c>
      <c r="O8146" t="s">
        <v>183</v>
      </c>
      <c r="P8146" t="s">
        <v>184</v>
      </c>
      <c r="Q8146" t="s">
        <v>26</v>
      </c>
      <c r="R8146" t="s">
        <v>69</v>
      </c>
      <c r="S8146" t="s">
        <v>28</v>
      </c>
      <c r="T8146" t="s">
        <v>70</v>
      </c>
      <c r="U8146" t="s">
        <v>135</v>
      </c>
      <c r="V8146" t="s">
        <v>185</v>
      </c>
    </row>
    <row r="8147" spans="1:22">
      <c r="A8147">
        <v>0.22924600000000001</v>
      </c>
      <c r="B8147">
        <v>0.26314296799999998</v>
      </c>
      <c r="C8147">
        <v>0.16600000000000001</v>
      </c>
      <c r="D8147">
        <v>138.06620000000001</v>
      </c>
      <c r="E8147">
        <v>139.01310000000001</v>
      </c>
      <c r="F8147" s="1" t="d">
        <v>2018-05-18</v>
      </c>
      <c r="G8147">
        <v>137.2688</v>
      </c>
      <c r="H8147">
        <v>139.01310000000001</v>
      </c>
      <c r="I8147">
        <v>1444562</v>
      </c>
      <c r="J8147">
        <v>1444562</v>
      </c>
      <c r="K8147">
        <v>138.226</v>
      </c>
      <c r="L8147" t="s">
        <v>186</v>
      </c>
      <c r="M8147">
        <v>1</v>
      </c>
      <c r="N8147" t="s">
        <v>187</v>
      </c>
      <c r="O8147" t="s">
        <v>188</v>
      </c>
      <c r="P8147" t="s">
        <v>189</v>
      </c>
      <c r="Q8147" t="s">
        <v>43</v>
      </c>
      <c r="R8147" t="s">
        <v>62</v>
      </c>
      <c r="S8147" t="s">
        <v>28</v>
      </c>
      <c r="T8147" t="s">
        <v>29</v>
      </c>
      <c r="U8147" t="s">
        <v>190</v>
      </c>
      <c r="V8147" t="s">
        <v>191</v>
      </c>
    </row>
    <row r="8148" spans="1:22">
      <c r="A8148">
        <v>-0.32588299999999998</v>
      </c>
      <c r="B8148">
        <v>3.8253097E-2</v>
      </c>
      <c r="C8148">
        <v>-0.20499999999999999</v>
      </c>
      <c r="D8148">
        <v>158.97149999999999</v>
      </c>
      <c r="E8148">
        <v>160.8083</v>
      </c>
      <c r="F8148" s="1" t="d">
        <v>2018-05-18</v>
      </c>
      <c r="G8148">
        <v>158.54679999999999</v>
      </c>
      <c r="H8148">
        <v>159.6627</v>
      </c>
      <c r="I8148">
        <v>2318045</v>
      </c>
      <c r="J8148">
        <v>2318045</v>
      </c>
      <c r="K8148">
        <v>159.06110000000001</v>
      </c>
      <c r="L8148" t="s">
        <v>192</v>
      </c>
      <c r="M8148">
        <v>1</v>
      </c>
      <c r="N8148" t="s">
        <v>193</v>
      </c>
      <c r="O8148" t="s">
        <v>194</v>
      </c>
      <c r="P8148" t="s">
        <v>195</v>
      </c>
      <c r="Q8148" t="s">
        <v>26</v>
      </c>
      <c r="R8148" t="s">
        <v>196</v>
      </c>
      <c r="S8148" t="s">
        <v>28</v>
      </c>
      <c r="T8148" t="s">
        <v>29</v>
      </c>
      <c r="U8148" t="s">
        <v>197</v>
      </c>
      <c r="V8148" t="s">
        <v>198</v>
      </c>
    </row>
    <row r="8149" spans="1:22">
      <c r="A8149">
        <v>-1.04</v>
      </c>
      <c r="B8149">
        <v>0.83142195399999996</v>
      </c>
      <c r="C8149">
        <v>-0.32</v>
      </c>
      <c r="D8149">
        <v>324.18</v>
      </c>
      <c r="E8149">
        <v>326.42</v>
      </c>
      <c r="F8149" s="1" t="d">
        <v>2018-05-18</v>
      </c>
      <c r="G8149">
        <v>322.8</v>
      </c>
      <c r="H8149">
        <v>324.89999999999998</v>
      </c>
      <c r="I8149">
        <v>3577717</v>
      </c>
      <c r="J8149">
        <v>3577717</v>
      </c>
      <c r="K8149">
        <v>324.60079999999999</v>
      </c>
      <c r="L8149" t="s">
        <v>199</v>
      </c>
      <c r="M8149">
        <v>1</v>
      </c>
      <c r="N8149" t="s">
        <v>200</v>
      </c>
      <c r="O8149" t="s">
        <v>201</v>
      </c>
      <c r="P8149" t="s">
        <v>202</v>
      </c>
      <c r="Q8149" t="s">
        <v>43</v>
      </c>
      <c r="R8149" t="s">
        <v>108</v>
      </c>
      <c r="S8149" t="s">
        <v>28</v>
      </c>
      <c r="T8149" t="s">
        <v>29</v>
      </c>
      <c r="U8149" t="s">
        <v>109</v>
      </c>
      <c r="V8149" t="s">
        <v>203</v>
      </c>
    </row>
    <row r="8150" spans="1:22">
      <c r="A8150">
        <v>-3.9424000000000001E-2</v>
      </c>
      <c r="B8150">
        <v>8.8224299999999992E-3</v>
      </c>
      <c r="C8150">
        <v>-6.3E-2</v>
      </c>
      <c r="D8150">
        <v>62.330800000000004</v>
      </c>
      <c r="E8150">
        <v>62.5871</v>
      </c>
      <c r="F8150" s="1" t="d">
        <v>2018-05-18</v>
      </c>
      <c r="G8150">
        <v>61.857700000000001</v>
      </c>
      <c r="H8150">
        <v>62.389899999999997</v>
      </c>
      <c r="I8150">
        <v>2386455</v>
      </c>
      <c r="J8150">
        <v>2386455</v>
      </c>
      <c r="K8150">
        <v>62.195700000000002</v>
      </c>
      <c r="L8150" t="s">
        <v>204</v>
      </c>
      <c r="M8150">
        <v>1</v>
      </c>
      <c r="N8150" t="s">
        <v>205</v>
      </c>
      <c r="O8150" t="s">
        <v>206</v>
      </c>
      <c r="P8150" t="s">
        <v>207</v>
      </c>
      <c r="Q8150" t="s">
        <v>26</v>
      </c>
      <c r="R8150" t="s">
        <v>69</v>
      </c>
      <c r="S8150" t="s">
        <v>28</v>
      </c>
      <c r="T8150" t="s">
        <v>70</v>
      </c>
      <c r="U8150" t="s">
        <v>208</v>
      </c>
      <c r="V8150" t="s">
        <v>209</v>
      </c>
    </row>
    <row r="8151" spans="1:22">
      <c r="A8151">
        <v>-0.95529600000000003</v>
      </c>
      <c r="B8151">
        <v>0.28129469200000001</v>
      </c>
      <c r="C8151">
        <v>-1.151</v>
      </c>
      <c r="D8151">
        <v>82.065899999999999</v>
      </c>
      <c r="E8151">
        <v>82.692800000000005</v>
      </c>
      <c r="F8151" s="1" t="d">
        <v>2018-05-18</v>
      </c>
      <c r="G8151">
        <v>81.757400000000004</v>
      </c>
      <c r="H8151">
        <v>82.304699999999997</v>
      </c>
      <c r="I8151">
        <v>3649745</v>
      </c>
      <c r="J8151">
        <v>3649745</v>
      </c>
      <c r="K8151">
        <v>82.07</v>
      </c>
      <c r="L8151" t="s">
        <v>210</v>
      </c>
      <c r="M8151">
        <v>1</v>
      </c>
      <c r="N8151" t="s">
        <v>211</v>
      </c>
      <c r="O8151" t="s">
        <v>212</v>
      </c>
      <c r="P8151" t="s">
        <v>213</v>
      </c>
      <c r="Q8151" t="s">
        <v>43</v>
      </c>
      <c r="R8151" t="s">
        <v>27</v>
      </c>
      <c r="S8151" t="s">
        <v>28</v>
      </c>
      <c r="T8151" t="s">
        <v>29</v>
      </c>
      <c r="U8151" t="s">
        <v>146</v>
      </c>
      <c r="V8151" t="s">
        <v>214</v>
      </c>
    </row>
    <row r="8152" spans="1:22">
      <c r="A8152">
        <v>-3.9723000000000001E-2</v>
      </c>
      <c r="B8152">
        <v>7.9291560999999997E-2</v>
      </c>
      <c r="C8152">
        <v>-7.0000000000000007E-2</v>
      </c>
      <c r="D8152">
        <v>56.764800000000001</v>
      </c>
      <c r="E8152">
        <v>56.993200000000002</v>
      </c>
      <c r="F8152" s="1" t="d">
        <v>2018-05-18</v>
      </c>
      <c r="G8152">
        <v>56.466900000000003</v>
      </c>
      <c r="H8152">
        <v>56.874000000000002</v>
      </c>
      <c r="I8152">
        <v>7786028</v>
      </c>
      <c r="J8152">
        <v>7786028</v>
      </c>
      <c r="K8152">
        <v>56.760199999999998</v>
      </c>
      <c r="L8152" t="s">
        <v>215</v>
      </c>
      <c r="M8152">
        <v>1</v>
      </c>
      <c r="N8152" t="s">
        <v>216</v>
      </c>
      <c r="O8152" t="s">
        <v>217</v>
      </c>
      <c r="P8152" t="s">
        <v>218</v>
      </c>
      <c r="Q8152" t="s">
        <v>43</v>
      </c>
      <c r="R8152" t="s">
        <v>196</v>
      </c>
      <c r="S8152" t="s">
        <v>28</v>
      </c>
      <c r="T8152" t="s">
        <v>29</v>
      </c>
      <c r="U8152" t="s">
        <v>197</v>
      </c>
      <c r="V8152" t="s">
        <v>219</v>
      </c>
    </row>
    <row r="8153" spans="1:22">
      <c r="A8153">
        <v>7.3255999999999997</v>
      </c>
      <c r="B8153">
        <v>8.5455219999999998E-2</v>
      </c>
      <c r="C8153">
        <v>1.93</v>
      </c>
      <c r="D8153">
        <v>386.81</v>
      </c>
      <c r="E8153">
        <v>388.02760000000001</v>
      </c>
      <c r="F8153" s="1" t="d">
        <v>2018-05-18</v>
      </c>
      <c r="G8153">
        <v>378.4015</v>
      </c>
      <c r="H8153">
        <v>379.38459999999998</v>
      </c>
      <c r="I8153">
        <v>767680</v>
      </c>
      <c r="J8153">
        <v>767680</v>
      </c>
      <c r="K8153">
        <v>384.84890000000001</v>
      </c>
      <c r="L8153" t="s">
        <v>220</v>
      </c>
      <c r="M8153">
        <v>1</v>
      </c>
      <c r="N8153" t="s">
        <v>221</v>
      </c>
      <c r="O8153" t="s">
        <v>222</v>
      </c>
      <c r="P8153" t="s">
        <v>223</v>
      </c>
      <c r="Q8153" t="s">
        <v>26</v>
      </c>
      <c r="R8153" t="s">
        <v>224</v>
      </c>
      <c r="S8153" t="s">
        <v>28</v>
      </c>
      <c r="T8153" t="s">
        <v>225</v>
      </c>
      <c r="U8153" t="s">
        <v>226</v>
      </c>
      <c r="V8153" t="s">
        <v>227</v>
      </c>
    </row>
    <row r="8154" spans="1:22">
      <c r="A8154">
        <v>0.49435499999999999</v>
      </c>
      <c r="B8154">
        <v>1.6841580000000001E-3</v>
      </c>
      <c r="C8154">
        <v>0.32500000000000001</v>
      </c>
      <c r="D8154">
        <v>152.4392</v>
      </c>
      <c r="E8154">
        <v>153.11150000000001</v>
      </c>
      <c r="F8154" s="1" t="d">
        <v>2018-05-18</v>
      </c>
      <c r="G8154">
        <v>150.77809999999999</v>
      </c>
      <c r="H8154">
        <v>151.31200000000001</v>
      </c>
      <c r="I8154">
        <v>1239414</v>
      </c>
      <c r="J8154">
        <v>1239414</v>
      </c>
      <c r="K8154">
        <v>152.1677</v>
      </c>
      <c r="L8154" t="s">
        <v>228</v>
      </c>
      <c r="M8154">
        <v>1</v>
      </c>
      <c r="N8154" t="s">
        <v>229</v>
      </c>
      <c r="O8154" t="s">
        <v>230</v>
      </c>
      <c r="P8154" t="s">
        <v>231</v>
      </c>
      <c r="Q8154" t="s">
        <v>26</v>
      </c>
      <c r="R8154" t="s">
        <v>69</v>
      </c>
      <c r="S8154" t="s">
        <v>28</v>
      </c>
      <c r="T8154" t="s">
        <v>70</v>
      </c>
      <c r="U8154" t="s">
        <v>135</v>
      </c>
      <c r="V8154" t="s">
        <v>232</v>
      </c>
    </row>
    <row r="8155" spans="1:22">
      <c r="A8155">
        <v>0.109142</v>
      </c>
      <c r="B8155">
        <v>0.32492284999999999</v>
      </c>
      <c r="C8155">
        <v>0.14499999999999999</v>
      </c>
      <c r="D8155">
        <v>75.347700000000003</v>
      </c>
      <c r="E8155">
        <v>75.953000000000003</v>
      </c>
      <c r="F8155" s="1" t="d">
        <v>2018-05-18</v>
      </c>
      <c r="G8155">
        <v>75.010400000000004</v>
      </c>
      <c r="H8155">
        <v>75.595799999999997</v>
      </c>
      <c r="I8155">
        <v>4317647</v>
      </c>
      <c r="J8155">
        <v>4317647</v>
      </c>
      <c r="K8155">
        <v>75.422399999999996</v>
      </c>
      <c r="L8155" t="s">
        <v>233</v>
      </c>
      <c r="M8155">
        <v>1</v>
      </c>
      <c r="N8155" t="s">
        <v>234</v>
      </c>
      <c r="O8155" t="s">
        <v>235</v>
      </c>
      <c r="P8155" t="s">
        <v>236</v>
      </c>
      <c r="Q8155" t="s">
        <v>26</v>
      </c>
      <c r="R8155" t="s">
        <v>92</v>
      </c>
      <c r="S8155" t="s">
        <v>28</v>
      </c>
      <c r="T8155" t="s">
        <v>93</v>
      </c>
      <c r="U8155" t="s">
        <v>94</v>
      </c>
      <c r="V8155" t="s">
        <v>237</v>
      </c>
    </row>
    <row r="8156" spans="1:22">
      <c r="A8156">
        <v>-1.4742999999999999</v>
      </c>
      <c r="B8156">
        <v>0.17063982699999999</v>
      </c>
      <c r="C8156">
        <v>-1.716</v>
      </c>
      <c r="D8156">
        <v>84.462599999999995</v>
      </c>
      <c r="E8156">
        <v>85.707800000000006</v>
      </c>
      <c r="F8156" s="1" t="d">
        <v>2018-05-18</v>
      </c>
      <c r="G8156">
        <v>84.223600000000005</v>
      </c>
      <c r="H8156">
        <v>85.399000000000001</v>
      </c>
      <c r="I8156">
        <v>5869231</v>
      </c>
      <c r="J8156">
        <v>5869231</v>
      </c>
      <c r="K8156">
        <v>84.643900000000002</v>
      </c>
      <c r="L8156" t="s">
        <v>238</v>
      </c>
      <c r="M8156">
        <v>1</v>
      </c>
      <c r="N8156" t="s">
        <v>239</v>
      </c>
      <c r="O8156" t="s">
        <v>240</v>
      </c>
      <c r="P8156" t="s">
        <v>241</v>
      </c>
      <c r="Q8156" t="s">
        <v>26</v>
      </c>
      <c r="R8156" t="s">
        <v>27</v>
      </c>
      <c r="S8156" t="s">
        <v>28</v>
      </c>
      <c r="T8156" t="s">
        <v>29</v>
      </c>
      <c r="U8156" t="s">
        <v>146</v>
      </c>
      <c r="V8156" t="s">
        <v>242</v>
      </c>
    </row>
    <row r="8157" spans="1:22">
      <c r="A8157">
        <v>-0.84509100000000004</v>
      </c>
      <c r="B8157">
        <v>9.0645112E-2</v>
      </c>
      <c r="C8157">
        <v>-1.006</v>
      </c>
      <c r="D8157">
        <v>83.156999999999996</v>
      </c>
      <c r="E8157">
        <v>83.952399999999997</v>
      </c>
      <c r="F8157" s="1" t="d">
        <v>2018-05-18</v>
      </c>
      <c r="G8157">
        <v>83.007800000000003</v>
      </c>
      <c r="H8157">
        <v>83.753500000000003</v>
      </c>
      <c r="I8157">
        <v>12043137</v>
      </c>
      <c r="J8157">
        <v>12043137</v>
      </c>
      <c r="K8157">
        <v>83.352599999999995</v>
      </c>
      <c r="L8157" t="s">
        <v>243</v>
      </c>
      <c r="M8157">
        <v>1</v>
      </c>
      <c r="N8157" t="s">
        <v>244</v>
      </c>
      <c r="O8157" t="s">
        <v>245</v>
      </c>
      <c r="P8157" t="s">
        <v>246</v>
      </c>
      <c r="Q8157" t="s">
        <v>26</v>
      </c>
      <c r="R8157" t="s">
        <v>92</v>
      </c>
      <c r="S8157" t="s">
        <v>28</v>
      </c>
      <c r="T8157" t="s">
        <v>93</v>
      </c>
      <c r="U8157" t="s">
        <v>94</v>
      </c>
      <c r="V8157" t="s">
        <v>247</v>
      </c>
    </row>
    <row r="8158" spans="1:22">
      <c r="A8158">
        <v>0.109262</v>
      </c>
      <c r="B8158">
        <v>8.1354267999999993E-2</v>
      </c>
      <c r="C8158">
        <v>0.245</v>
      </c>
      <c r="D8158">
        <v>44.718000000000004</v>
      </c>
      <c r="E8158">
        <v>44.857100000000003</v>
      </c>
      <c r="F8158" s="1" t="d">
        <v>2018-05-18</v>
      </c>
      <c r="G8158">
        <v>44.350499999999997</v>
      </c>
      <c r="H8158">
        <v>44.350499999999997</v>
      </c>
      <c r="I8158">
        <v>3560582</v>
      </c>
      <c r="J8158">
        <v>3560582</v>
      </c>
      <c r="K8158">
        <v>44.645200000000003</v>
      </c>
      <c r="L8158" t="s">
        <v>248</v>
      </c>
      <c r="M8158">
        <v>2</v>
      </c>
      <c r="N8158" t="s">
        <v>249</v>
      </c>
      <c r="O8158" t="s">
        <v>250</v>
      </c>
      <c r="P8158" t="s">
        <v>251</v>
      </c>
      <c r="Q8158" t="s">
        <v>26</v>
      </c>
      <c r="R8158" t="s">
        <v>252</v>
      </c>
      <c r="S8158" t="s">
        <v>28</v>
      </c>
      <c r="T8158" t="s">
        <v>93</v>
      </c>
      <c r="U8158" t="s">
        <v>253</v>
      </c>
      <c r="V8158" t="s">
        <v>254</v>
      </c>
    </row>
    <row r="8159" spans="1:22">
      <c r="A8159">
        <v>-0.29762100000000002</v>
      </c>
      <c r="B8159">
        <v>0.141656744</v>
      </c>
      <c r="C8159">
        <v>-0.627</v>
      </c>
      <c r="D8159">
        <v>47.172800000000002</v>
      </c>
      <c r="E8159">
        <v>47.520099999999999</v>
      </c>
      <c r="F8159" s="1" t="d">
        <v>2018-05-18</v>
      </c>
      <c r="G8159">
        <v>46.577599999999997</v>
      </c>
      <c r="H8159">
        <v>47.520099999999999</v>
      </c>
      <c r="I8159">
        <v>211723</v>
      </c>
      <c r="J8159">
        <v>211723</v>
      </c>
      <c r="K8159">
        <v>46.999299999999998</v>
      </c>
      <c r="L8159" t="s">
        <v>255</v>
      </c>
      <c r="M8159">
        <v>2</v>
      </c>
      <c r="N8159" t="s">
        <v>256</v>
      </c>
      <c r="O8159" t="s">
        <v>257</v>
      </c>
      <c r="P8159" t="s">
        <v>258</v>
      </c>
      <c r="Q8159" t="s">
        <v>43</v>
      </c>
      <c r="R8159" t="s">
        <v>252</v>
      </c>
      <c r="S8159" t="s">
        <v>28</v>
      </c>
      <c r="T8159" t="s">
        <v>93</v>
      </c>
      <c r="U8159" t="s">
        <v>259</v>
      </c>
      <c r="V8159" t="s">
        <v>260</v>
      </c>
    </row>
    <row r="8160" spans="1:22">
      <c r="A8160">
        <v>0.24845200000000001</v>
      </c>
      <c r="B8160">
        <v>0.195587029</v>
      </c>
      <c r="C8160">
        <v>0.60799999999999998</v>
      </c>
      <c r="D8160">
        <v>41.094000000000001</v>
      </c>
      <c r="E8160">
        <v>41.302700000000002</v>
      </c>
      <c r="F8160" s="1" t="d">
        <v>2018-05-18</v>
      </c>
      <c r="G8160">
        <v>40.517600000000002</v>
      </c>
      <c r="H8160">
        <v>40.765999999999998</v>
      </c>
      <c r="I8160">
        <v>1973047</v>
      </c>
      <c r="J8160">
        <v>1973047</v>
      </c>
      <c r="K8160">
        <v>41.012500000000003</v>
      </c>
      <c r="L8160" t="s">
        <v>261</v>
      </c>
      <c r="M8160">
        <v>2</v>
      </c>
      <c r="N8160" t="s">
        <v>262</v>
      </c>
      <c r="O8160" t="s">
        <v>263</v>
      </c>
      <c r="P8160" t="s">
        <v>264</v>
      </c>
      <c r="Q8160" t="s">
        <v>26</v>
      </c>
      <c r="R8160" t="s">
        <v>265</v>
      </c>
      <c r="S8160" t="s">
        <v>28</v>
      </c>
      <c r="T8160" t="s">
        <v>225</v>
      </c>
      <c r="U8160" t="s">
        <v>266</v>
      </c>
      <c r="V8160" t="s">
        <v>267</v>
      </c>
    </row>
    <row r="8161" spans="1:22">
      <c r="A8161">
        <v>0.2</v>
      </c>
      <c r="B8161">
        <v>0.26805556699999999</v>
      </c>
      <c r="C8161">
        <v>0.214</v>
      </c>
      <c r="D8161">
        <v>93.6</v>
      </c>
      <c r="E8161">
        <v>94.658900000000003</v>
      </c>
      <c r="F8161" s="1" t="d">
        <v>2018-05-18</v>
      </c>
      <c r="G8161">
        <v>92.45</v>
      </c>
      <c r="H8161">
        <v>93.4</v>
      </c>
      <c r="I8161">
        <v>202791</v>
      </c>
      <c r="J8161">
        <v>202791</v>
      </c>
      <c r="K8161">
        <v>93.452500000000001</v>
      </c>
      <c r="L8161" t="s">
        <v>268</v>
      </c>
      <c r="M8161">
        <v>2</v>
      </c>
      <c r="N8161" t="s">
        <v>269</v>
      </c>
      <c r="O8161" t="s">
        <v>270</v>
      </c>
      <c r="P8161" t="s">
        <v>271</v>
      </c>
      <c r="Q8161" t="s">
        <v>43</v>
      </c>
      <c r="R8161" t="s">
        <v>252</v>
      </c>
      <c r="S8161" t="s">
        <v>28</v>
      </c>
      <c r="T8161" t="s">
        <v>93</v>
      </c>
      <c r="U8161" t="s">
        <v>253</v>
      </c>
      <c r="V8161" t="s">
        <v>272</v>
      </c>
    </row>
    <row r="8162" spans="1:22">
      <c r="A8162">
        <v>-6.9279999999999994E-2</v>
      </c>
      <c r="B8162">
        <v>-4.5353431E-2</v>
      </c>
      <c r="C8162">
        <v>-0.69099999999999995</v>
      </c>
      <c r="D8162">
        <v>9.9562000000000008</v>
      </c>
      <c r="E8162">
        <v>10.035299999999999</v>
      </c>
      <c r="F8162" s="1" t="d">
        <v>2018-05-18</v>
      </c>
      <c r="G8162">
        <v>9.8522999999999996</v>
      </c>
      <c r="H8162">
        <v>10.005699999999999</v>
      </c>
      <c r="I8162">
        <v>1017210</v>
      </c>
      <c r="J8162">
        <v>1017210</v>
      </c>
      <c r="K8162">
        <v>9.9438999999999993</v>
      </c>
      <c r="L8162" t="s">
        <v>273</v>
      </c>
      <c r="M8162">
        <v>2</v>
      </c>
      <c r="N8162" t="s">
        <v>274</v>
      </c>
      <c r="O8162" t="s">
        <v>275</v>
      </c>
      <c r="P8162" t="s">
        <v>276</v>
      </c>
      <c r="Q8162" t="s">
        <v>26</v>
      </c>
      <c r="R8162" t="s">
        <v>252</v>
      </c>
      <c r="S8162" t="s">
        <v>28</v>
      </c>
      <c r="T8162" t="s">
        <v>93</v>
      </c>
      <c r="U8162" t="s">
        <v>259</v>
      </c>
      <c r="V8162" t="s">
        <v>277</v>
      </c>
    </row>
    <row r="8163" spans="1:22">
      <c r="A8163">
        <v>-0.64745600000000003</v>
      </c>
      <c r="B8163">
        <v>-1.4634823E-2</v>
      </c>
      <c r="C8163">
        <v>-1.3819999999999999</v>
      </c>
      <c r="D8163">
        <v>46.188499999999998</v>
      </c>
      <c r="E8163">
        <v>46.955399999999997</v>
      </c>
      <c r="F8163" s="1" t="d">
        <v>2018-05-18</v>
      </c>
      <c r="G8163">
        <v>45.8797</v>
      </c>
      <c r="H8163">
        <v>46.955399999999997</v>
      </c>
      <c r="I8163">
        <v>142631</v>
      </c>
      <c r="J8163">
        <v>142631</v>
      </c>
      <c r="K8163">
        <v>46.1952</v>
      </c>
      <c r="L8163" t="s">
        <v>278</v>
      </c>
      <c r="M8163">
        <v>2</v>
      </c>
      <c r="N8163" t="s">
        <v>279</v>
      </c>
      <c r="O8163" t="s">
        <v>280</v>
      </c>
      <c r="P8163" t="s">
        <v>281</v>
      </c>
      <c r="Q8163" t="s">
        <v>26</v>
      </c>
      <c r="R8163" t="s">
        <v>252</v>
      </c>
      <c r="S8163" t="s">
        <v>28</v>
      </c>
      <c r="T8163" t="s">
        <v>93</v>
      </c>
      <c r="U8163" t="s">
        <v>253</v>
      </c>
      <c r="V8163" t="s">
        <v>282</v>
      </c>
    </row>
    <row r="8164" spans="1:22">
      <c r="A8164">
        <v>4.9381000000000001E-2</v>
      </c>
      <c r="B8164">
        <v>3.1007324999999999E-2</v>
      </c>
      <c r="C8164">
        <v>0.24</v>
      </c>
      <c r="D8164">
        <v>20.591999999999999</v>
      </c>
      <c r="E8164">
        <v>20.838899999999999</v>
      </c>
      <c r="F8164" s="1" t="d">
        <v>2018-05-18</v>
      </c>
      <c r="G8164">
        <v>20.246300000000002</v>
      </c>
      <c r="H8164">
        <v>20.591999999999999</v>
      </c>
      <c r="I8164">
        <v>809107</v>
      </c>
      <c r="J8164">
        <v>809107</v>
      </c>
      <c r="K8164">
        <v>20.535299999999999</v>
      </c>
      <c r="L8164" t="s">
        <v>283</v>
      </c>
      <c r="M8164">
        <v>2</v>
      </c>
      <c r="N8164" t="s">
        <v>284</v>
      </c>
      <c r="O8164" t="s">
        <v>285</v>
      </c>
      <c r="P8164" t="s">
        <v>286</v>
      </c>
      <c r="Q8164" t="s">
        <v>43</v>
      </c>
      <c r="R8164" t="s">
        <v>224</v>
      </c>
      <c r="S8164" t="s">
        <v>28</v>
      </c>
      <c r="T8164" t="s">
        <v>225</v>
      </c>
      <c r="U8164" t="s">
        <v>226</v>
      </c>
      <c r="V8164" t="s">
        <v>287</v>
      </c>
    </row>
    <row r="8165" spans="1:22">
      <c r="A8165">
        <v>0.36</v>
      </c>
      <c r="B8165">
        <v>8.8542580999999995E-2</v>
      </c>
      <c r="C8165">
        <v>0.28699999999999998</v>
      </c>
      <c r="D8165">
        <v>125.85</v>
      </c>
      <c r="E8165">
        <v>126</v>
      </c>
      <c r="F8165" s="1" t="d">
        <v>2018-05-18</v>
      </c>
      <c r="G8165">
        <v>125.4</v>
      </c>
      <c r="H8165">
        <v>125.42</v>
      </c>
      <c r="I8165">
        <v>3423088</v>
      </c>
      <c r="J8165">
        <v>3423088</v>
      </c>
      <c r="K8165">
        <v>125.83880000000001</v>
      </c>
      <c r="L8165" t="s">
        <v>288</v>
      </c>
      <c r="M8165">
        <v>2</v>
      </c>
      <c r="N8165" t="s">
        <v>289</v>
      </c>
      <c r="O8165" t="s">
        <v>290</v>
      </c>
      <c r="P8165" t="s">
        <v>291</v>
      </c>
      <c r="Q8165" t="s">
        <v>26</v>
      </c>
      <c r="R8165" t="s">
        <v>265</v>
      </c>
      <c r="S8165" t="s">
        <v>28</v>
      </c>
      <c r="T8165" t="s">
        <v>225</v>
      </c>
      <c r="U8165" t="s">
        <v>292</v>
      </c>
      <c r="V8165" t="s">
        <v>293</v>
      </c>
    </row>
    <row r="8166" spans="1:22">
      <c r="A8166">
        <v>-0.10981200000000001</v>
      </c>
      <c r="B8166">
        <v>0.28576043299999998</v>
      </c>
      <c r="C8166">
        <v>-0.39300000000000002</v>
      </c>
      <c r="D8166">
        <v>27.862300000000001</v>
      </c>
      <c r="E8166">
        <v>28.191800000000001</v>
      </c>
      <c r="F8166" s="1" t="d">
        <v>2018-05-18</v>
      </c>
      <c r="G8166">
        <v>27.692599999999999</v>
      </c>
      <c r="H8166">
        <v>27.962199999999999</v>
      </c>
      <c r="I8166">
        <v>3259890</v>
      </c>
      <c r="J8166">
        <v>3259890</v>
      </c>
      <c r="K8166">
        <v>27.903600000000001</v>
      </c>
      <c r="L8166" t="s">
        <v>294</v>
      </c>
      <c r="M8166">
        <v>2</v>
      </c>
      <c r="N8166" t="s">
        <v>295</v>
      </c>
      <c r="O8166" t="s">
        <v>296</v>
      </c>
      <c r="P8166" t="s">
        <v>297</v>
      </c>
      <c r="Q8166" t="s">
        <v>26</v>
      </c>
      <c r="R8166" t="s">
        <v>265</v>
      </c>
      <c r="S8166" t="s">
        <v>28</v>
      </c>
      <c r="T8166" t="s">
        <v>225</v>
      </c>
      <c r="U8166" t="s">
        <v>266</v>
      </c>
      <c r="V8166" t="s">
        <v>298</v>
      </c>
    </row>
    <row r="8167" spans="1:22">
      <c r="A8167">
        <v>-8.8708999999999996E-2</v>
      </c>
      <c r="B8167">
        <v>-5.2426589000000003E-2</v>
      </c>
      <c r="C8167">
        <v>-0.17499999999999999</v>
      </c>
      <c r="D8167">
        <v>50.701999999999998</v>
      </c>
      <c r="E8167">
        <v>50.84</v>
      </c>
      <c r="F8167" s="1" t="d">
        <v>2018-05-18</v>
      </c>
      <c r="G8167">
        <v>49.933199999999999</v>
      </c>
      <c r="H8167">
        <v>50.356999999999999</v>
      </c>
      <c r="I8167">
        <v>1627936</v>
      </c>
      <c r="J8167">
        <v>1627936</v>
      </c>
      <c r="K8167">
        <v>50.6081</v>
      </c>
      <c r="L8167" t="s">
        <v>299</v>
      </c>
      <c r="M8167">
        <v>2</v>
      </c>
      <c r="N8167" t="s">
        <v>300</v>
      </c>
      <c r="O8167" t="s">
        <v>301</v>
      </c>
      <c r="P8167" t="s">
        <v>302</v>
      </c>
      <c r="Q8167" t="s">
        <v>26</v>
      </c>
      <c r="R8167" t="s">
        <v>265</v>
      </c>
      <c r="S8167" t="s">
        <v>28</v>
      </c>
      <c r="T8167" t="s">
        <v>225</v>
      </c>
      <c r="U8167" t="s">
        <v>266</v>
      </c>
      <c r="V8167" t="s">
        <v>303</v>
      </c>
    </row>
    <row r="8168" spans="1:22">
      <c r="A8168">
        <v>-0.79</v>
      </c>
      <c r="B8168">
        <v>-0.30050590199999999</v>
      </c>
      <c r="C8168">
        <v>-3.669</v>
      </c>
      <c r="D8168">
        <v>20.74</v>
      </c>
      <c r="E8168">
        <v>21.47</v>
      </c>
      <c r="F8168" s="1" t="d">
        <v>2018-05-18</v>
      </c>
      <c r="G8168">
        <v>20.725000000000001</v>
      </c>
      <c r="H8168">
        <v>21.47</v>
      </c>
      <c r="I8168">
        <v>1323961</v>
      </c>
      <c r="J8168">
        <v>1323961</v>
      </c>
      <c r="K8168">
        <v>20.919499999999999</v>
      </c>
      <c r="L8168" t="s">
        <v>304</v>
      </c>
      <c r="M8168">
        <v>2</v>
      </c>
      <c r="N8168" t="s">
        <v>305</v>
      </c>
      <c r="O8168" t="s">
        <v>306</v>
      </c>
      <c r="P8168" t="s">
        <v>307</v>
      </c>
      <c r="Q8168" t="s">
        <v>43</v>
      </c>
      <c r="R8168" t="s">
        <v>252</v>
      </c>
      <c r="S8168" t="s">
        <v>28</v>
      </c>
      <c r="T8168" t="s">
        <v>93</v>
      </c>
      <c r="U8168" t="s">
        <v>259</v>
      </c>
      <c r="V8168" t="s">
        <v>308</v>
      </c>
    </row>
    <row r="8169" spans="1:22">
      <c r="A8169">
        <v>-4.6750999999999996</v>
      </c>
      <c r="B8169">
        <v>-0.33823377399999999</v>
      </c>
      <c r="C8169">
        <v>-4.1900000000000004</v>
      </c>
      <c r="D8169">
        <v>106.9084</v>
      </c>
      <c r="E8169">
        <v>111.53360000000001</v>
      </c>
      <c r="F8169" s="1" t="d">
        <v>2018-05-18</v>
      </c>
      <c r="G8169">
        <v>106.26049999999999</v>
      </c>
      <c r="H8169">
        <v>111.53360000000001</v>
      </c>
      <c r="I8169">
        <v>647591</v>
      </c>
      <c r="J8169">
        <v>647591</v>
      </c>
      <c r="K8169">
        <v>108.2355</v>
      </c>
      <c r="L8169" t="s">
        <v>309</v>
      </c>
      <c r="M8169">
        <v>2</v>
      </c>
      <c r="N8169" t="s">
        <v>310</v>
      </c>
      <c r="O8169" t="s">
        <v>311</v>
      </c>
      <c r="P8169" t="s">
        <v>312</v>
      </c>
      <c r="Q8169" t="s">
        <v>43</v>
      </c>
      <c r="R8169" t="s">
        <v>252</v>
      </c>
      <c r="S8169" t="s">
        <v>28</v>
      </c>
      <c r="T8169" t="s">
        <v>93</v>
      </c>
      <c r="U8169" t="s">
        <v>259</v>
      </c>
      <c r="V8169" t="s">
        <v>313</v>
      </c>
    </row>
    <row r="8170" spans="1:22">
      <c r="A8170">
        <v>0.32558500000000001</v>
      </c>
      <c r="B8170">
        <v>-0.11385690699999999</v>
      </c>
      <c r="C8170">
        <v>0.38400000000000001</v>
      </c>
      <c r="D8170">
        <v>85.017099999999999</v>
      </c>
      <c r="E8170">
        <v>85.332800000000006</v>
      </c>
      <c r="F8170" s="1" t="d">
        <v>2018-05-18</v>
      </c>
      <c r="G8170">
        <v>84.356099999999998</v>
      </c>
      <c r="H8170">
        <v>84.4054</v>
      </c>
      <c r="I8170">
        <v>435513</v>
      </c>
      <c r="J8170">
        <v>435513</v>
      </c>
      <c r="K8170">
        <v>84.963399999999993</v>
      </c>
      <c r="L8170" t="s">
        <v>314</v>
      </c>
      <c r="M8170">
        <v>2</v>
      </c>
      <c r="O8170" t="s">
        <v>315</v>
      </c>
      <c r="P8170" t="s">
        <v>316</v>
      </c>
      <c r="Q8170" t="s">
        <v>26</v>
      </c>
      <c r="R8170" t="s">
        <v>265</v>
      </c>
      <c r="S8170" t="s">
        <v>28</v>
      </c>
      <c r="T8170" t="s">
        <v>225</v>
      </c>
      <c r="U8170" t="s">
        <v>266</v>
      </c>
      <c r="V8170" t="s">
        <v>317</v>
      </c>
    </row>
    <row r="8171" spans="1:22">
      <c r="A8171">
        <v>-0.723437</v>
      </c>
      <c r="B8171">
        <v>-3.6880783E-2</v>
      </c>
      <c r="C8171">
        <v>-1.0640000000000001</v>
      </c>
      <c r="D8171">
        <v>67.299400000000006</v>
      </c>
      <c r="E8171">
        <v>67.804900000000004</v>
      </c>
      <c r="F8171" s="1" t="d">
        <v>2018-05-18</v>
      </c>
      <c r="G8171">
        <v>66.308400000000006</v>
      </c>
      <c r="H8171">
        <v>67.804900000000004</v>
      </c>
      <c r="I8171">
        <v>2084669</v>
      </c>
      <c r="J8171">
        <v>2084669</v>
      </c>
      <c r="K8171">
        <v>67.094499999999996</v>
      </c>
      <c r="L8171" t="s">
        <v>321</v>
      </c>
      <c r="M8171">
        <v>2</v>
      </c>
      <c r="N8171" t="s">
        <v>322</v>
      </c>
      <c r="O8171" t="s">
        <v>323</v>
      </c>
      <c r="P8171" t="s">
        <v>324</v>
      </c>
      <c r="Q8171" t="s">
        <v>26</v>
      </c>
      <c r="R8171" t="s">
        <v>252</v>
      </c>
      <c r="S8171" t="s">
        <v>28</v>
      </c>
      <c r="T8171" t="s">
        <v>93</v>
      </c>
      <c r="U8171" t="s">
        <v>253</v>
      </c>
      <c r="V8171" t="s">
        <v>325</v>
      </c>
    </row>
    <row r="8172" spans="1:22">
      <c r="A8172">
        <v>0.82934799999999997</v>
      </c>
      <c r="B8172">
        <v>0.200530605</v>
      </c>
      <c r="C8172">
        <v>0.70099999999999996</v>
      </c>
      <c r="D8172">
        <v>119.0565</v>
      </c>
      <c r="E8172">
        <v>119.5461</v>
      </c>
      <c r="F8172" s="1" t="d">
        <v>2018-05-21</v>
      </c>
      <c r="G8172">
        <v>116.28870000000001</v>
      </c>
      <c r="H8172">
        <v>118.30710000000001</v>
      </c>
      <c r="I8172">
        <v>1482925</v>
      </c>
      <c r="J8172">
        <v>1482925</v>
      </c>
      <c r="K8172">
        <v>118.44889999999999</v>
      </c>
      <c r="L8172" t="s">
        <v>22</v>
      </c>
      <c r="M8172">
        <v>1</v>
      </c>
      <c r="N8172" t="s">
        <v>23</v>
      </c>
      <c r="O8172" t="s">
        <v>24</v>
      </c>
      <c r="P8172" t="s">
        <v>25</v>
      </c>
      <c r="Q8172" t="s">
        <v>26</v>
      </c>
      <c r="R8172" t="s">
        <v>27</v>
      </c>
      <c r="S8172" t="s">
        <v>28</v>
      </c>
      <c r="T8172" t="s">
        <v>29</v>
      </c>
      <c r="U8172" t="s">
        <v>30</v>
      </c>
      <c r="V8172" t="s">
        <v>31</v>
      </c>
    </row>
    <row r="8173" spans="1:22">
      <c r="A8173">
        <v>0.32636500000000002</v>
      </c>
      <c r="B8173">
        <v>2.1587148E-2</v>
      </c>
      <c r="C8173">
        <v>0.24099999999999999</v>
      </c>
      <c r="D8173">
        <v>135.86680000000001</v>
      </c>
      <c r="E8173">
        <v>136.20599999999999</v>
      </c>
      <c r="F8173" s="1" t="d">
        <v>2018-05-21</v>
      </c>
      <c r="G8173">
        <v>134.73939999999999</v>
      </c>
      <c r="H8173">
        <v>136.124</v>
      </c>
      <c r="I8173">
        <v>1266887</v>
      </c>
      <c r="J8173">
        <v>1266887</v>
      </c>
      <c r="K8173">
        <v>135.56649999999999</v>
      </c>
      <c r="L8173" t="s">
        <v>32</v>
      </c>
      <c r="M8173">
        <v>1</v>
      </c>
      <c r="N8173" t="s">
        <v>33</v>
      </c>
      <c r="O8173" t="s">
        <v>34</v>
      </c>
      <c r="P8173" t="s">
        <v>35</v>
      </c>
      <c r="Q8173" t="s">
        <v>26</v>
      </c>
      <c r="R8173" t="s">
        <v>36</v>
      </c>
      <c r="S8173" t="s">
        <v>28</v>
      </c>
      <c r="T8173" t="s">
        <v>36</v>
      </c>
      <c r="U8173" t="s">
        <v>37</v>
      </c>
      <c r="V8173" t="s">
        <v>38</v>
      </c>
    </row>
    <row r="8174" spans="1:22">
      <c r="A8174">
        <v>11.09</v>
      </c>
      <c r="B8174">
        <v>0.65291548099999996</v>
      </c>
      <c r="C8174">
        <v>0.70399999999999996</v>
      </c>
      <c r="D8174">
        <v>1585.46</v>
      </c>
      <c r="E8174">
        <v>1592.05</v>
      </c>
      <c r="F8174" s="1" t="d">
        <v>2018-05-21</v>
      </c>
      <c r="G8174">
        <v>1575</v>
      </c>
      <c r="H8174">
        <v>1585</v>
      </c>
      <c r="I8174">
        <v>2925235</v>
      </c>
      <c r="J8174">
        <v>2925235</v>
      </c>
      <c r="K8174">
        <v>1583.93</v>
      </c>
      <c r="L8174" t="s">
        <v>39</v>
      </c>
      <c r="M8174">
        <v>1</v>
      </c>
      <c r="N8174" t="s">
        <v>40</v>
      </c>
      <c r="O8174" t="s">
        <v>41</v>
      </c>
      <c r="P8174" t="s">
        <v>42</v>
      </c>
      <c r="Q8174" t="s">
        <v>43</v>
      </c>
      <c r="R8174" t="s">
        <v>27</v>
      </c>
      <c r="S8174" t="s">
        <v>28</v>
      </c>
      <c r="T8174" t="s">
        <v>29</v>
      </c>
      <c r="U8174" t="s">
        <v>30</v>
      </c>
      <c r="V8174" t="s">
        <v>44</v>
      </c>
    </row>
    <row r="8175" spans="1:22">
      <c r="A8175">
        <v>0.25813900000000001</v>
      </c>
      <c r="B8175">
        <v>-1.5903490999999999E-2</v>
      </c>
      <c r="C8175">
        <v>0.64400000000000002</v>
      </c>
      <c r="D8175">
        <v>40.339100000000002</v>
      </c>
      <c r="E8175">
        <v>40.359000000000002</v>
      </c>
      <c r="F8175" s="1" t="d">
        <v>2018-05-21</v>
      </c>
      <c r="G8175">
        <v>40.120699999999999</v>
      </c>
      <c r="H8175">
        <v>40.2498</v>
      </c>
      <c r="I8175">
        <v>379661</v>
      </c>
      <c r="J8175">
        <v>379661</v>
      </c>
      <c r="K8175">
        <v>40.284100000000002</v>
      </c>
      <c r="L8175" t="s">
        <v>45</v>
      </c>
      <c r="M8175">
        <v>1</v>
      </c>
      <c r="N8175" t="s">
        <v>46</v>
      </c>
      <c r="O8175" t="s">
        <v>47</v>
      </c>
      <c r="P8175" t="s">
        <v>48</v>
      </c>
      <c r="Q8175" t="s">
        <v>26</v>
      </c>
      <c r="R8175" t="s">
        <v>49</v>
      </c>
      <c r="S8175" t="s">
        <v>28</v>
      </c>
      <c r="T8175" t="s">
        <v>50</v>
      </c>
      <c r="U8175" t="s">
        <v>51</v>
      </c>
      <c r="V8175" t="s">
        <v>52</v>
      </c>
    </row>
    <row r="8176" spans="1:22">
      <c r="A8176">
        <v>4.9410000000000003E-2</v>
      </c>
      <c r="B8176">
        <v>0.38002657400000001</v>
      </c>
      <c r="C8176">
        <v>6.4000000000000001E-2</v>
      </c>
      <c r="D8176">
        <v>77.377399999999994</v>
      </c>
      <c r="E8176">
        <v>78.454499999999996</v>
      </c>
      <c r="F8176" s="1" t="d">
        <v>2018-05-21</v>
      </c>
      <c r="G8176">
        <v>77.219300000000004</v>
      </c>
      <c r="H8176">
        <v>77.960400000000007</v>
      </c>
      <c r="I8176">
        <v>3567247</v>
      </c>
      <c r="J8176">
        <v>3567247</v>
      </c>
      <c r="K8176">
        <v>77.614000000000004</v>
      </c>
      <c r="L8176" t="s">
        <v>53</v>
      </c>
      <c r="M8176">
        <v>1</v>
      </c>
      <c r="N8176" t="s">
        <v>54</v>
      </c>
      <c r="O8176" t="s">
        <v>55</v>
      </c>
      <c r="P8176" t="s">
        <v>56</v>
      </c>
      <c r="Q8176" t="s">
        <v>26</v>
      </c>
      <c r="R8176" t="s">
        <v>27</v>
      </c>
      <c r="S8176" t="s">
        <v>28</v>
      </c>
      <c r="T8176" t="s">
        <v>29</v>
      </c>
      <c r="U8176" t="s">
        <v>30</v>
      </c>
      <c r="V8176" t="s">
        <v>57</v>
      </c>
    </row>
    <row r="8177" spans="1:22">
      <c r="A8177">
        <v>5.22</v>
      </c>
      <c r="B8177">
        <v>0.115258927</v>
      </c>
      <c r="C8177">
        <v>0.253</v>
      </c>
      <c r="D8177">
        <v>2071.56</v>
      </c>
      <c r="E8177">
        <v>2078.4699999999998</v>
      </c>
      <c r="F8177" s="1" t="d">
        <v>2018-05-21</v>
      </c>
      <c r="G8177">
        <v>2062.5100000000002</v>
      </c>
      <c r="H8177">
        <v>2076.37</v>
      </c>
      <c r="I8177">
        <v>346640</v>
      </c>
      <c r="J8177">
        <v>346640</v>
      </c>
      <c r="K8177">
        <v>2072.63</v>
      </c>
      <c r="L8177" t="s">
        <v>58</v>
      </c>
      <c r="M8177">
        <v>1</v>
      </c>
      <c r="N8177" t="s">
        <v>59</v>
      </c>
      <c r="O8177" t="s">
        <v>60</v>
      </c>
      <c r="P8177" t="s">
        <v>61</v>
      </c>
      <c r="Q8177" t="s">
        <v>43</v>
      </c>
      <c r="R8177" t="s">
        <v>62</v>
      </c>
      <c r="S8177" t="s">
        <v>28</v>
      </c>
      <c r="T8177" t="s">
        <v>29</v>
      </c>
      <c r="U8177" t="s">
        <v>63</v>
      </c>
      <c r="V8177" t="s">
        <v>64</v>
      </c>
    </row>
    <row r="8178" spans="1:22">
      <c r="A8178">
        <v>-0.127447</v>
      </c>
      <c r="B8178">
        <v>4.3700451000000001E-2</v>
      </c>
      <c r="C8178">
        <v>-0.127</v>
      </c>
      <c r="D8178">
        <v>100.0939</v>
      </c>
      <c r="E8178">
        <v>100.8732</v>
      </c>
      <c r="F8178" s="1" t="d">
        <v>2018-05-21</v>
      </c>
      <c r="G8178">
        <v>99.348799999999997</v>
      </c>
      <c r="H8178">
        <v>100.8291</v>
      </c>
      <c r="I8178">
        <v>1610176</v>
      </c>
      <c r="J8178">
        <v>1610176</v>
      </c>
      <c r="K8178">
        <v>100.07899999999999</v>
      </c>
      <c r="L8178" t="s">
        <v>65</v>
      </c>
      <c r="M8178">
        <v>1</v>
      </c>
      <c r="N8178" t="s">
        <v>66</v>
      </c>
      <c r="O8178" t="s">
        <v>67</v>
      </c>
      <c r="P8178" t="s">
        <v>68</v>
      </c>
      <c r="Q8178" t="s">
        <v>26</v>
      </c>
      <c r="R8178" t="s">
        <v>69</v>
      </c>
      <c r="S8178" t="s">
        <v>28</v>
      </c>
      <c r="T8178" t="s">
        <v>70</v>
      </c>
      <c r="U8178" t="s">
        <v>71</v>
      </c>
      <c r="V8178" t="s">
        <v>72</v>
      </c>
    </row>
    <row r="8179" spans="1:22">
      <c r="A8179">
        <v>-2.9533E-2</v>
      </c>
      <c r="B8179">
        <v>5.2672669999999998E-2</v>
      </c>
      <c r="C8179">
        <v>-4.4999999999999998E-2</v>
      </c>
      <c r="D8179">
        <v>65.797200000000004</v>
      </c>
      <c r="E8179">
        <v>66.259799999999998</v>
      </c>
      <c r="F8179" s="1" t="d">
        <v>2018-05-21</v>
      </c>
      <c r="G8179">
        <v>65.570800000000006</v>
      </c>
      <c r="H8179">
        <v>65.748000000000005</v>
      </c>
      <c r="I8179">
        <v>153988</v>
      </c>
      <c r="J8179">
        <v>153988</v>
      </c>
      <c r="K8179">
        <v>65.872200000000007</v>
      </c>
      <c r="L8179" t="s">
        <v>73</v>
      </c>
      <c r="M8179">
        <v>1</v>
      </c>
      <c r="N8179" t="s">
        <v>74</v>
      </c>
      <c r="O8179" t="s">
        <v>75</v>
      </c>
      <c r="P8179" t="s">
        <v>76</v>
      </c>
      <c r="Q8179" t="s">
        <v>26</v>
      </c>
      <c r="R8179" t="s">
        <v>62</v>
      </c>
      <c r="S8179" t="s">
        <v>28</v>
      </c>
      <c r="T8179" t="s">
        <v>29</v>
      </c>
      <c r="U8179" t="s">
        <v>63</v>
      </c>
      <c r="V8179" t="s">
        <v>77</v>
      </c>
    </row>
    <row r="8180" spans="1:22">
      <c r="A8180">
        <v>-3.62</v>
      </c>
      <c r="B8180">
        <v>-0.26794100700000001</v>
      </c>
      <c r="C8180">
        <v>-1.34</v>
      </c>
      <c r="D8180">
        <v>266.55</v>
      </c>
      <c r="E8180">
        <v>270</v>
      </c>
      <c r="F8180" s="1" t="d">
        <v>2018-05-21</v>
      </c>
      <c r="G8180">
        <v>265.24</v>
      </c>
      <c r="H8180">
        <v>270</v>
      </c>
      <c r="I8180">
        <v>2065579</v>
      </c>
      <c r="J8180">
        <v>2065579</v>
      </c>
      <c r="K8180">
        <v>267.08819999999997</v>
      </c>
      <c r="L8180" t="s">
        <v>78</v>
      </c>
      <c r="M8180">
        <v>1</v>
      </c>
      <c r="N8180" t="s">
        <v>79</v>
      </c>
      <c r="O8180" t="s">
        <v>80</v>
      </c>
      <c r="P8180" t="s">
        <v>81</v>
      </c>
      <c r="Q8180" t="s">
        <v>43</v>
      </c>
      <c r="R8180" t="s">
        <v>36</v>
      </c>
      <c r="S8180" t="s">
        <v>28</v>
      </c>
      <c r="T8180" t="s">
        <v>36</v>
      </c>
      <c r="U8180" t="s">
        <v>82</v>
      </c>
      <c r="V8180" t="s">
        <v>83</v>
      </c>
    </row>
    <row r="8181" spans="1:22">
      <c r="A8181">
        <v>-0.377799</v>
      </c>
      <c r="B8181">
        <v>-0.13645544100000001</v>
      </c>
      <c r="C8181">
        <v>-1.161</v>
      </c>
      <c r="D8181">
        <v>32.152700000000003</v>
      </c>
      <c r="E8181">
        <v>32.6995</v>
      </c>
      <c r="F8181" s="1" t="d">
        <v>2018-05-21</v>
      </c>
      <c r="G8181">
        <v>32.013500000000001</v>
      </c>
      <c r="H8181">
        <v>32.580199999999998</v>
      </c>
      <c r="I8181">
        <v>18368432</v>
      </c>
      <c r="J8181">
        <v>18368432</v>
      </c>
      <c r="K8181">
        <v>32.238500000000002</v>
      </c>
      <c r="L8181" t="s">
        <v>84</v>
      </c>
      <c r="M8181">
        <v>1</v>
      </c>
      <c r="N8181" t="s">
        <v>85</v>
      </c>
      <c r="O8181" t="s">
        <v>86</v>
      </c>
      <c r="P8181" t="s">
        <v>87</v>
      </c>
      <c r="Q8181" t="s">
        <v>43</v>
      </c>
      <c r="R8181" t="s">
        <v>36</v>
      </c>
      <c r="S8181" t="s">
        <v>28</v>
      </c>
      <c r="T8181" t="s">
        <v>36</v>
      </c>
      <c r="U8181" t="s">
        <v>82</v>
      </c>
      <c r="V8181" t="s">
        <v>88</v>
      </c>
    </row>
    <row r="8182" spans="1:22">
      <c r="A8182">
        <v>0.65836600000000001</v>
      </c>
      <c r="B8182">
        <v>0.21365789299999999</v>
      </c>
      <c r="C8182">
        <v>0.33200000000000002</v>
      </c>
      <c r="D8182">
        <v>199.12569999999999</v>
      </c>
      <c r="E8182">
        <v>200.8415</v>
      </c>
      <c r="F8182" s="1" t="d">
        <v>2018-05-21</v>
      </c>
      <c r="G8182">
        <v>198.59710000000001</v>
      </c>
      <c r="H8182">
        <v>199.10579999999999</v>
      </c>
      <c r="I8182">
        <v>1202798</v>
      </c>
      <c r="J8182">
        <v>1202798</v>
      </c>
      <c r="K8182">
        <v>199.32929999999999</v>
      </c>
      <c r="L8182" t="s">
        <v>89</v>
      </c>
      <c r="M8182">
        <v>1</v>
      </c>
      <c r="O8182" t="s">
        <v>90</v>
      </c>
      <c r="P8182" t="s">
        <v>91</v>
      </c>
      <c r="Q8182" t="s">
        <v>43</v>
      </c>
      <c r="R8182" t="s">
        <v>92</v>
      </c>
      <c r="S8182" t="s">
        <v>28</v>
      </c>
      <c r="T8182" t="s">
        <v>93</v>
      </c>
      <c r="U8182" t="s">
        <v>94</v>
      </c>
      <c r="V8182" t="s">
        <v>95</v>
      </c>
    </row>
    <row r="8183" spans="1:22">
      <c r="A8183">
        <v>0.57562899999999995</v>
      </c>
      <c r="B8183">
        <v>-0.17236238400000001</v>
      </c>
      <c r="C8183">
        <v>0.89300000000000002</v>
      </c>
      <c r="D8183">
        <v>65.006299999999996</v>
      </c>
      <c r="E8183">
        <v>65.174999999999997</v>
      </c>
      <c r="F8183" s="1" t="d">
        <v>2018-05-21</v>
      </c>
      <c r="G8183">
        <v>64.252099999999999</v>
      </c>
      <c r="H8183">
        <v>64.609300000000005</v>
      </c>
      <c r="I8183">
        <v>4958876</v>
      </c>
      <c r="J8183">
        <v>4958876</v>
      </c>
      <c r="K8183">
        <v>64.918899999999994</v>
      </c>
      <c r="L8183" t="s">
        <v>96</v>
      </c>
      <c r="M8183">
        <v>1</v>
      </c>
      <c r="N8183" t="s">
        <v>97</v>
      </c>
      <c r="O8183" t="s">
        <v>98</v>
      </c>
      <c r="P8183" t="s">
        <v>99</v>
      </c>
      <c r="Q8183" t="s">
        <v>26</v>
      </c>
      <c r="R8183" t="s">
        <v>100</v>
      </c>
      <c r="S8183" t="s">
        <v>28</v>
      </c>
      <c r="T8183" t="s">
        <v>101</v>
      </c>
      <c r="U8183" t="s">
        <v>102</v>
      </c>
      <c r="V8183" t="s">
        <v>103</v>
      </c>
    </row>
    <row r="8184" spans="1:22">
      <c r="A8184">
        <v>0.128964</v>
      </c>
      <c r="B8184">
        <v>5.0441014999999999E-2</v>
      </c>
      <c r="C8184">
        <v>0.125</v>
      </c>
      <c r="D8184">
        <v>103.2302</v>
      </c>
      <c r="E8184">
        <v>103.84520000000001</v>
      </c>
      <c r="F8184" s="1" t="d">
        <v>2018-05-21</v>
      </c>
      <c r="G8184">
        <v>102.7838</v>
      </c>
      <c r="H8184">
        <v>103.38890000000001</v>
      </c>
      <c r="I8184">
        <v>5848704</v>
      </c>
      <c r="J8184">
        <v>5848704</v>
      </c>
      <c r="K8184">
        <v>103.18600000000001</v>
      </c>
      <c r="L8184" t="s">
        <v>104</v>
      </c>
      <c r="M8184">
        <v>1</v>
      </c>
      <c r="N8184" t="s">
        <v>105</v>
      </c>
      <c r="O8184" t="s">
        <v>106</v>
      </c>
      <c r="P8184" t="s">
        <v>107</v>
      </c>
      <c r="Q8184" t="s">
        <v>26</v>
      </c>
      <c r="R8184" t="s">
        <v>108</v>
      </c>
      <c r="S8184" t="s">
        <v>28</v>
      </c>
      <c r="T8184" t="s">
        <v>29</v>
      </c>
      <c r="U8184" t="s">
        <v>109</v>
      </c>
      <c r="V8184" t="s">
        <v>110</v>
      </c>
    </row>
    <row r="8185" spans="1:22">
      <c r="A8185">
        <v>1.1133</v>
      </c>
      <c r="B8185">
        <v>0.22292351199999999</v>
      </c>
      <c r="C8185">
        <v>1.5509999999999999</v>
      </c>
      <c r="D8185">
        <v>72.872299999999996</v>
      </c>
      <c r="E8185">
        <v>73.291499999999999</v>
      </c>
      <c r="F8185" s="1" t="d">
        <v>2018-05-21</v>
      </c>
      <c r="G8185">
        <v>71.191900000000004</v>
      </c>
      <c r="H8185">
        <v>71.818700000000007</v>
      </c>
      <c r="I8185">
        <v>1239438</v>
      </c>
      <c r="J8185">
        <v>1239438</v>
      </c>
      <c r="K8185">
        <v>72.825199999999995</v>
      </c>
      <c r="L8185" t="s">
        <v>111</v>
      </c>
      <c r="M8185">
        <v>1</v>
      </c>
      <c r="N8185" t="s">
        <v>112</v>
      </c>
      <c r="O8185" t="s">
        <v>113</v>
      </c>
      <c r="P8185" t="s">
        <v>114</v>
      </c>
      <c r="Q8185" t="s">
        <v>43</v>
      </c>
      <c r="R8185" t="s">
        <v>115</v>
      </c>
      <c r="S8185" t="s">
        <v>28</v>
      </c>
      <c r="T8185" t="s">
        <v>116</v>
      </c>
      <c r="U8185" t="s">
        <v>117</v>
      </c>
      <c r="V8185" t="s">
        <v>118</v>
      </c>
    </row>
    <row r="8186" spans="1:22">
      <c r="A8186">
        <v>0.64575400000000005</v>
      </c>
      <c r="B8186">
        <v>0.29972018700000003</v>
      </c>
      <c r="C8186">
        <v>1.496</v>
      </c>
      <c r="D8186">
        <v>43.802</v>
      </c>
      <c r="E8186">
        <v>44.537199999999999</v>
      </c>
      <c r="F8186" s="1" t="d">
        <v>2018-05-21</v>
      </c>
      <c r="G8186">
        <v>43.4146</v>
      </c>
      <c r="H8186">
        <v>43.503999999999998</v>
      </c>
      <c r="I8186">
        <v>3240919</v>
      </c>
      <c r="J8186">
        <v>3240919</v>
      </c>
      <c r="K8186">
        <v>43.963500000000003</v>
      </c>
      <c r="L8186" t="s">
        <v>119</v>
      </c>
      <c r="M8186">
        <v>1</v>
      </c>
      <c r="N8186" t="s">
        <v>120</v>
      </c>
      <c r="O8186" t="s">
        <v>121</v>
      </c>
      <c r="P8186" t="s">
        <v>122</v>
      </c>
      <c r="Q8186" t="s">
        <v>26</v>
      </c>
      <c r="R8186" t="s">
        <v>123</v>
      </c>
      <c r="S8186" t="s">
        <v>28</v>
      </c>
      <c r="T8186" t="s">
        <v>29</v>
      </c>
      <c r="U8186" t="s">
        <v>124</v>
      </c>
      <c r="V8186" t="s">
        <v>125</v>
      </c>
    </row>
    <row r="8187" spans="1:22">
      <c r="A8187">
        <v>0.26891799999999999</v>
      </c>
      <c r="B8187">
        <v>0.43273070699999999</v>
      </c>
      <c r="C8187">
        <v>0.71699999999999997</v>
      </c>
      <c r="D8187">
        <v>37.778100000000002</v>
      </c>
      <c r="E8187">
        <v>37.927500000000002</v>
      </c>
      <c r="F8187" s="1" t="d">
        <v>2018-05-21</v>
      </c>
      <c r="G8187">
        <v>37.568899999999999</v>
      </c>
      <c r="H8187">
        <v>37.658499999999997</v>
      </c>
      <c r="I8187">
        <v>6777265</v>
      </c>
      <c r="J8187">
        <v>6777265</v>
      </c>
      <c r="K8187">
        <v>37.765700000000002</v>
      </c>
      <c r="L8187" t="s">
        <v>126</v>
      </c>
      <c r="M8187">
        <v>1</v>
      </c>
      <c r="N8187" t="s">
        <v>127</v>
      </c>
      <c r="O8187" t="s">
        <v>128</v>
      </c>
      <c r="P8187" t="s">
        <v>129</v>
      </c>
      <c r="Q8187" t="s">
        <v>43</v>
      </c>
      <c r="R8187" t="s">
        <v>108</v>
      </c>
      <c r="S8187" t="s">
        <v>28</v>
      </c>
      <c r="T8187" t="s">
        <v>29</v>
      </c>
      <c r="U8187" t="s">
        <v>109</v>
      </c>
      <c r="V8187" t="s">
        <v>130</v>
      </c>
    </row>
    <row r="8188" spans="1:22">
      <c r="A8188">
        <v>1.7511000000000001</v>
      </c>
      <c r="B8188">
        <v>-4.5328221000000002E-2</v>
      </c>
      <c r="C8188">
        <v>1.5509999999999999</v>
      </c>
      <c r="D8188">
        <v>114.63039999999999</v>
      </c>
      <c r="E8188">
        <v>115.18129999999999</v>
      </c>
      <c r="F8188" s="1" t="d">
        <v>2018-05-21</v>
      </c>
      <c r="G8188">
        <v>112.1906</v>
      </c>
      <c r="H8188">
        <v>113.4204</v>
      </c>
      <c r="I8188">
        <v>329783</v>
      </c>
      <c r="J8188">
        <v>329783</v>
      </c>
      <c r="K8188">
        <v>114.26009999999999</v>
      </c>
      <c r="L8188" t="s">
        <v>131</v>
      </c>
      <c r="M8188">
        <v>1</v>
      </c>
      <c r="N8188" t="s">
        <v>132</v>
      </c>
      <c r="O8188" t="s">
        <v>133</v>
      </c>
      <c r="P8188" t="s">
        <v>134</v>
      </c>
      <c r="Q8188" t="s">
        <v>26</v>
      </c>
      <c r="R8188" t="s">
        <v>69</v>
      </c>
      <c r="S8188" t="s">
        <v>28</v>
      </c>
      <c r="T8188" t="s">
        <v>70</v>
      </c>
      <c r="U8188" t="s">
        <v>135</v>
      </c>
      <c r="V8188" t="s">
        <v>136</v>
      </c>
    </row>
    <row r="8189" spans="1:22">
      <c r="A8189">
        <v>5.9369999999999999E-2</v>
      </c>
      <c r="B8189">
        <v>9.2063760000000005E-3</v>
      </c>
      <c r="C8189">
        <v>0.29599999999999999</v>
      </c>
      <c r="D8189">
        <v>20.126300000000001</v>
      </c>
      <c r="E8189">
        <v>20.324200000000001</v>
      </c>
      <c r="F8189" s="1" t="d">
        <v>2018-05-21</v>
      </c>
      <c r="G8189">
        <v>20.0274</v>
      </c>
      <c r="H8189">
        <v>20.215399999999999</v>
      </c>
      <c r="I8189">
        <v>4753917</v>
      </c>
      <c r="J8189">
        <v>4753917</v>
      </c>
      <c r="K8189">
        <v>20.191800000000001</v>
      </c>
      <c r="L8189" t="s">
        <v>137</v>
      </c>
      <c r="M8189">
        <v>1</v>
      </c>
      <c r="N8189" t="s">
        <v>138</v>
      </c>
      <c r="O8189" t="s">
        <v>139</v>
      </c>
      <c r="P8189" t="s">
        <v>140</v>
      </c>
      <c r="Q8189" t="s">
        <v>26</v>
      </c>
      <c r="R8189" t="s">
        <v>69</v>
      </c>
      <c r="S8189" t="s">
        <v>28</v>
      </c>
      <c r="T8189" t="s">
        <v>70</v>
      </c>
      <c r="U8189" t="s">
        <v>135</v>
      </c>
      <c r="V8189" t="s">
        <v>141</v>
      </c>
    </row>
    <row r="8190" spans="1:22">
      <c r="A8190">
        <v>0.12897700000000001</v>
      </c>
      <c r="B8190">
        <v>9.9248540999999996E-2</v>
      </c>
      <c r="C8190">
        <v>0.41199999999999998</v>
      </c>
      <c r="D8190">
        <v>31.450600000000001</v>
      </c>
      <c r="E8190">
        <v>31.7879</v>
      </c>
      <c r="F8190" s="1" t="d">
        <v>2018-05-21</v>
      </c>
      <c r="G8190">
        <v>31.351400000000002</v>
      </c>
      <c r="H8190">
        <v>31.559699999999999</v>
      </c>
      <c r="I8190">
        <v>3221567</v>
      </c>
      <c r="J8190">
        <v>3221567</v>
      </c>
      <c r="K8190">
        <v>31.537199999999999</v>
      </c>
      <c r="L8190" t="s">
        <v>142</v>
      </c>
      <c r="M8190">
        <v>1</v>
      </c>
      <c r="N8190" t="s">
        <v>143</v>
      </c>
      <c r="O8190" t="s">
        <v>144</v>
      </c>
      <c r="P8190" t="s">
        <v>145</v>
      </c>
      <c r="Q8190" t="s">
        <v>26</v>
      </c>
      <c r="R8190" t="s">
        <v>27</v>
      </c>
      <c r="S8190" t="s">
        <v>28</v>
      </c>
      <c r="T8190" t="s">
        <v>29</v>
      </c>
      <c r="U8190" t="s">
        <v>146</v>
      </c>
      <c r="V8190" t="s">
        <v>147</v>
      </c>
    </row>
    <row r="8191" spans="1:22">
      <c r="A8191">
        <v>2.3448000000000002</v>
      </c>
      <c r="B8191">
        <v>0.16960921000000001</v>
      </c>
      <c r="C8191">
        <v>1.2649999999999999</v>
      </c>
      <c r="D8191">
        <v>187.77070000000001</v>
      </c>
      <c r="E8191">
        <v>188.6413</v>
      </c>
      <c r="F8191" s="1" t="d">
        <v>2018-05-21</v>
      </c>
      <c r="G8191">
        <v>185.99979999999999</v>
      </c>
      <c r="H8191">
        <v>186.19759999999999</v>
      </c>
      <c r="I8191">
        <v>4147784</v>
      </c>
      <c r="J8191">
        <v>4147784</v>
      </c>
      <c r="K8191">
        <v>187.65770000000001</v>
      </c>
      <c r="L8191" t="s">
        <v>148</v>
      </c>
      <c r="M8191">
        <v>1</v>
      </c>
      <c r="N8191" t="s">
        <v>149</v>
      </c>
      <c r="O8191" t="s">
        <v>150</v>
      </c>
      <c r="P8191" t="s">
        <v>151</v>
      </c>
      <c r="Q8191" t="s">
        <v>26</v>
      </c>
      <c r="R8191" t="s">
        <v>27</v>
      </c>
      <c r="S8191" t="s">
        <v>28</v>
      </c>
      <c r="T8191" t="s">
        <v>29</v>
      </c>
      <c r="U8191" t="s">
        <v>152</v>
      </c>
      <c r="V8191" t="s">
        <v>153</v>
      </c>
    </row>
    <row r="8192" spans="1:22">
      <c r="A8192">
        <v>0.58027700000000004</v>
      </c>
      <c r="B8192">
        <v>-0.205794911</v>
      </c>
      <c r="C8192">
        <v>4.1989999999999998</v>
      </c>
      <c r="D8192">
        <v>14.3987</v>
      </c>
      <c r="E8192">
        <v>14.447900000000001</v>
      </c>
      <c r="F8192" s="1" t="d">
        <v>2018-05-21</v>
      </c>
      <c r="G8192">
        <v>13.729900000000001</v>
      </c>
      <c r="H8192">
        <v>13.9168</v>
      </c>
      <c r="I8192">
        <v>5168677</v>
      </c>
      <c r="J8192">
        <v>5168677</v>
      </c>
      <c r="K8192">
        <v>14.2479</v>
      </c>
      <c r="L8192" t="s">
        <v>154</v>
      </c>
      <c r="M8192">
        <v>1</v>
      </c>
      <c r="N8192" t="s">
        <v>155</v>
      </c>
      <c r="O8192" t="s">
        <v>156</v>
      </c>
      <c r="P8192" t="s">
        <v>157</v>
      </c>
      <c r="Q8192" t="s">
        <v>26</v>
      </c>
      <c r="R8192" t="s">
        <v>69</v>
      </c>
      <c r="S8192" t="s">
        <v>28</v>
      </c>
      <c r="T8192" t="s">
        <v>70</v>
      </c>
      <c r="U8192" t="s">
        <v>135</v>
      </c>
      <c r="V8192" t="s">
        <v>158</v>
      </c>
    </row>
    <row r="8193" spans="1:22">
      <c r="A8193">
        <v>-0.119438</v>
      </c>
      <c r="B8193">
        <v>0.26001073299999999</v>
      </c>
      <c r="C8193">
        <v>-0.48199999999999998</v>
      </c>
      <c r="D8193">
        <v>24.654</v>
      </c>
      <c r="E8193">
        <v>24.962499999999999</v>
      </c>
      <c r="F8193" s="1" t="d">
        <v>2018-05-21</v>
      </c>
      <c r="G8193">
        <v>24.534500000000001</v>
      </c>
      <c r="H8193">
        <v>24.9526</v>
      </c>
      <c r="I8193">
        <v>14442791</v>
      </c>
      <c r="J8193">
        <v>14442791</v>
      </c>
      <c r="K8193">
        <v>24.738199999999999</v>
      </c>
      <c r="L8193" t="s">
        <v>159</v>
      </c>
      <c r="M8193">
        <v>1</v>
      </c>
      <c r="N8193" t="s">
        <v>160</v>
      </c>
      <c r="O8193" t="s">
        <v>161</v>
      </c>
      <c r="P8193" t="s">
        <v>162</v>
      </c>
      <c r="Q8193" t="s">
        <v>26</v>
      </c>
      <c r="R8193" t="s">
        <v>92</v>
      </c>
      <c r="S8193" t="s">
        <v>28</v>
      </c>
      <c r="T8193" t="s">
        <v>93</v>
      </c>
      <c r="U8193" t="s">
        <v>163</v>
      </c>
      <c r="V8193" t="s">
        <v>164</v>
      </c>
    </row>
    <row r="8194" spans="1:22">
      <c r="A8194">
        <v>0.29922900000000002</v>
      </c>
      <c r="B8194">
        <v>-0.17153616799999999</v>
      </c>
      <c r="C8194">
        <v>0.91900000000000004</v>
      </c>
      <c r="D8194">
        <v>32.866900000000001</v>
      </c>
      <c r="E8194">
        <v>33.4557</v>
      </c>
      <c r="F8194" s="1" t="d">
        <v>2018-05-21</v>
      </c>
      <c r="G8194">
        <v>32.7318</v>
      </c>
      <c r="H8194">
        <v>32.789700000000003</v>
      </c>
      <c r="I8194">
        <v>3343179</v>
      </c>
      <c r="J8194">
        <v>3343179</v>
      </c>
      <c r="K8194">
        <v>33.031199999999998</v>
      </c>
      <c r="L8194" t="s">
        <v>165</v>
      </c>
      <c r="M8194">
        <v>1</v>
      </c>
      <c r="N8194" t="s">
        <v>166</v>
      </c>
      <c r="O8194" t="s">
        <v>167</v>
      </c>
      <c r="P8194" t="s">
        <v>168</v>
      </c>
      <c r="Q8194" t="s">
        <v>26</v>
      </c>
      <c r="R8194" t="s">
        <v>27</v>
      </c>
      <c r="S8194" t="s">
        <v>28</v>
      </c>
      <c r="T8194" t="s">
        <v>29</v>
      </c>
      <c r="U8194" t="s">
        <v>146</v>
      </c>
      <c r="V8194" t="s">
        <v>169</v>
      </c>
    </row>
    <row r="8195" spans="1:22">
      <c r="A8195">
        <v>1.0449999999999999</v>
      </c>
      <c r="B8195">
        <v>9.6745271999999993E-2</v>
      </c>
      <c r="C8195">
        <v>1.216</v>
      </c>
      <c r="D8195">
        <v>86.975300000000004</v>
      </c>
      <c r="E8195">
        <v>87.134600000000006</v>
      </c>
      <c r="F8195" s="1" t="d">
        <v>2018-05-21</v>
      </c>
      <c r="G8195">
        <v>86.179100000000005</v>
      </c>
      <c r="H8195">
        <v>86.427899999999994</v>
      </c>
      <c r="I8195">
        <v>4311305</v>
      </c>
      <c r="J8195">
        <v>4311305</v>
      </c>
      <c r="K8195">
        <v>86.7851</v>
      </c>
      <c r="L8195" t="s">
        <v>170</v>
      </c>
      <c r="M8195">
        <v>1</v>
      </c>
      <c r="N8195" t="s">
        <v>171</v>
      </c>
      <c r="O8195" t="s">
        <v>172</v>
      </c>
      <c r="P8195" t="s">
        <v>173</v>
      </c>
      <c r="Q8195" t="s">
        <v>26</v>
      </c>
      <c r="R8195" t="s">
        <v>27</v>
      </c>
      <c r="S8195" t="s">
        <v>28</v>
      </c>
      <c r="T8195" t="s">
        <v>29</v>
      </c>
      <c r="U8195" t="s">
        <v>152</v>
      </c>
      <c r="V8195" t="s">
        <v>174</v>
      </c>
    </row>
    <row r="8196" spans="1:22">
      <c r="A8196">
        <v>1.3211999999999999</v>
      </c>
      <c r="B8196">
        <v>0.24487152700000001</v>
      </c>
      <c r="C8196">
        <v>1.7330000000000001</v>
      </c>
      <c r="D8196">
        <v>77.566699999999997</v>
      </c>
      <c r="E8196">
        <v>78.055999999999997</v>
      </c>
      <c r="F8196" s="1" t="d">
        <v>2018-05-21</v>
      </c>
      <c r="G8196">
        <v>77.194800000000001</v>
      </c>
      <c r="H8196">
        <v>77.282899999999998</v>
      </c>
      <c r="I8196">
        <v>2723065</v>
      </c>
      <c r="J8196">
        <v>2723065</v>
      </c>
      <c r="K8196">
        <v>77.644400000000005</v>
      </c>
      <c r="L8196" t="s">
        <v>175</v>
      </c>
      <c r="M8196">
        <v>1</v>
      </c>
      <c r="N8196" t="s">
        <v>176</v>
      </c>
      <c r="O8196" t="s">
        <v>177</v>
      </c>
      <c r="P8196" t="s">
        <v>178</v>
      </c>
      <c r="Q8196" t="s">
        <v>26</v>
      </c>
      <c r="R8196" t="s">
        <v>62</v>
      </c>
      <c r="S8196" t="s">
        <v>28</v>
      </c>
      <c r="T8196" t="s">
        <v>29</v>
      </c>
      <c r="U8196" t="s">
        <v>179</v>
      </c>
      <c r="V8196" t="s">
        <v>180</v>
      </c>
    </row>
    <row r="8197" spans="1:22">
      <c r="A8197">
        <v>0.29616700000000001</v>
      </c>
      <c r="B8197">
        <v>3.9015945000000003E-2</v>
      </c>
      <c r="C8197">
        <v>0.54700000000000004</v>
      </c>
      <c r="D8197">
        <v>54.435499999999998</v>
      </c>
      <c r="E8197">
        <v>54.830399999999997</v>
      </c>
      <c r="F8197" s="1" t="d">
        <v>2018-05-21</v>
      </c>
      <c r="G8197">
        <v>52.860900000000001</v>
      </c>
      <c r="H8197">
        <v>54.317100000000003</v>
      </c>
      <c r="I8197">
        <v>1036704</v>
      </c>
      <c r="J8197">
        <v>1036704</v>
      </c>
      <c r="K8197">
        <v>54.308399999999999</v>
      </c>
      <c r="L8197" t="s">
        <v>181</v>
      </c>
      <c r="M8197">
        <v>1</v>
      </c>
      <c r="N8197" t="s">
        <v>182</v>
      </c>
      <c r="O8197" t="s">
        <v>183</v>
      </c>
      <c r="P8197" t="s">
        <v>184</v>
      </c>
      <c r="Q8197" t="s">
        <v>26</v>
      </c>
      <c r="R8197" t="s">
        <v>69</v>
      </c>
      <c r="S8197" t="s">
        <v>28</v>
      </c>
      <c r="T8197" t="s">
        <v>70</v>
      </c>
      <c r="U8197" t="s">
        <v>135</v>
      </c>
      <c r="V8197" t="s">
        <v>185</v>
      </c>
    </row>
    <row r="8198" spans="1:22">
      <c r="A8198">
        <v>0.27908300000000003</v>
      </c>
      <c r="B8198">
        <v>0.265696404</v>
      </c>
      <c r="C8198">
        <v>0.20200000000000001</v>
      </c>
      <c r="D8198">
        <v>138.34530000000001</v>
      </c>
      <c r="E8198">
        <v>139.3819</v>
      </c>
      <c r="F8198" s="1" t="d">
        <v>2018-05-21</v>
      </c>
      <c r="G8198">
        <v>137.52799999999999</v>
      </c>
      <c r="H8198">
        <v>138.42500000000001</v>
      </c>
      <c r="I8198">
        <v>1124303</v>
      </c>
      <c r="J8198">
        <v>1124303</v>
      </c>
      <c r="K8198">
        <v>138.3956</v>
      </c>
      <c r="L8198" t="s">
        <v>186</v>
      </c>
      <c r="M8198">
        <v>1</v>
      </c>
      <c r="N8198" t="s">
        <v>187</v>
      </c>
      <c r="O8198" t="s">
        <v>188</v>
      </c>
      <c r="P8198" t="s">
        <v>189</v>
      </c>
      <c r="Q8198" t="s">
        <v>43</v>
      </c>
      <c r="R8198" t="s">
        <v>62</v>
      </c>
      <c r="S8198" t="s">
        <v>28</v>
      </c>
      <c r="T8198" t="s">
        <v>29</v>
      </c>
      <c r="U8198" t="s">
        <v>190</v>
      </c>
      <c r="V8198" t="s">
        <v>191</v>
      </c>
    </row>
    <row r="8199" spans="1:22">
      <c r="A8199">
        <v>0.49376199999999998</v>
      </c>
      <c r="B8199">
        <v>4.1477484000000002E-2</v>
      </c>
      <c r="C8199">
        <v>0.311</v>
      </c>
      <c r="D8199">
        <v>159.46520000000001</v>
      </c>
      <c r="E8199">
        <v>159.94909999999999</v>
      </c>
      <c r="F8199" s="1" t="d">
        <v>2018-05-21</v>
      </c>
      <c r="G8199">
        <v>158.6061</v>
      </c>
      <c r="H8199">
        <v>159.76150000000001</v>
      </c>
      <c r="I8199">
        <v>2424012</v>
      </c>
      <c r="J8199">
        <v>2424012</v>
      </c>
      <c r="K8199">
        <v>159.3734</v>
      </c>
      <c r="L8199" t="s">
        <v>192</v>
      </c>
      <c r="M8199">
        <v>1</v>
      </c>
      <c r="N8199" t="s">
        <v>193</v>
      </c>
      <c r="O8199" t="s">
        <v>194</v>
      </c>
      <c r="P8199" t="s">
        <v>195</v>
      </c>
      <c r="Q8199" t="s">
        <v>26</v>
      </c>
      <c r="R8199" t="s">
        <v>196</v>
      </c>
      <c r="S8199" t="s">
        <v>28</v>
      </c>
      <c r="T8199" t="s">
        <v>29</v>
      </c>
      <c r="U8199" t="s">
        <v>197</v>
      </c>
      <c r="V8199" t="s">
        <v>198</v>
      </c>
    </row>
    <row r="8200" spans="1:22">
      <c r="A8200">
        <v>7.64</v>
      </c>
      <c r="B8200">
        <v>0.87458335700000001</v>
      </c>
      <c r="C8200">
        <v>2.3570000000000002</v>
      </c>
      <c r="D8200">
        <v>331.82</v>
      </c>
      <c r="E8200">
        <v>331.88</v>
      </c>
      <c r="F8200" s="1" t="d">
        <v>2018-05-21</v>
      </c>
      <c r="G8200">
        <v>325.45</v>
      </c>
      <c r="H8200">
        <v>327.11</v>
      </c>
      <c r="I8200">
        <v>6657326</v>
      </c>
      <c r="J8200">
        <v>6657326</v>
      </c>
      <c r="K8200">
        <v>329.96690000000001</v>
      </c>
      <c r="L8200" t="s">
        <v>199</v>
      </c>
      <c r="M8200">
        <v>1</v>
      </c>
      <c r="N8200" t="s">
        <v>200</v>
      </c>
      <c r="O8200" t="s">
        <v>201</v>
      </c>
      <c r="P8200" t="s">
        <v>202</v>
      </c>
      <c r="Q8200" t="s">
        <v>43</v>
      </c>
      <c r="R8200" t="s">
        <v>108</v>
      </c>
      <c r="S8200" t="s">
        <v>28</v>
      </c>
      <c r="T8200" t="s">
        <v>29</v>
      </c>
      <c r="U8200" t="s">
        <v>109</v>
      </c>
      <c r="V8200" t="s">
        <v>203</v>
      </c>
    </row>
    <row r="8201" spans="1:22">
      <c r="A8201">
        <v>0.57166099999999997</v>
      </c>
      <c r="B8201">
        <v>1.8075379999999999E-2</v>
      </c>
      <c r="C8201">
        <v>0.91700000000000004</v>
      </c>
      <c r="D8201">
        <v>62.902500000000003</v>
      </c>
      <c r="E8201">
        <v>63.079900000000002</v>
      </c>
      <c r="F8201" s="1" t="d">
        <v>2018-05-21</v>
      </c>
      <c r="G8201">
        <v>61.838000000000001</v>
      </c>
      <c r="H8201">
        <v>62.577199999999998</v>
      </c>
      <c r="I8201">
        <v>2878418</v>
      </c>
      <c r="J8201">
        <v>2878418</v>
      </c>
      <c r="K8201">
        <v>62.690199999999997</v>
      </c>
      <c r="L8201" t="s">
        <v>204</v>
      </c>
      <c r="M8201">
        <v>1</v>
      </c>
      <c r="N8201" t="s">
        <v>205</v>
      </c>
      <c r="O8201" t="s">
        <v>206</v>
      </c>
      <c r="P8201" t="s">
        <v>207</v>
      </c>
      <c r="Q8201" t="s">
        <v>26</v>
      </c>
      <c r="R8201" t="s">
        <v>69</v>
      </c>
      <c r="S8201" t="s">
        <v>28</v>
      </c>
      <c r="T8201" t="s">
        <v>70</v>
      </c>
      <c r="U8201" t="s">
        <v>208</v>
      </c>
      <c r="V8201" t="s">
        <v>209</v>
      </c>
    </row>
    <row r="8202" spans="1:22">
      <c r="A8202">
        <v>-0.537354</v>
      </c>
      <c r="B8202">
        <v>0.27290426699999998</v>
      </c>
      <c r="C8202">
        <v>-0.65500000000000003</v>
      </c>
      <c r="D8202">
        <v>81.528499999999994</v>
      </c>
      <c r="E8202">
        <v>82.692800000000005</v>
      </c>
      <c r="F8202" s="1" t="d">
        <v>2018-05-21</v>
      </c>
      <c r="G8202">
        <v>81.130499999999998</v>
      </c>
      <c r="H8202">
        <v>82.653000000000006</v>
      </c>
      <c r="I8202">
        <v>3733500</v>
      </c>
      <c r="J8202">
        <v>3733500</v>
      </c>
      <c r="K8202">
        <v>81.639799999999994</v>
      </c>
      <c r="L8202" t="s">
        <v>210</v>
      </c>
      <c r="M8202">
        <v>1</v>
      </c>
      <c r="N8202" t="s">
        <v>211</v>
      </c>
      <c r="O8202" t="s">
        <v>212</v>
      </c>
      <c r="P8202" t="s">
        <v>213</v>
      </c>
      <c r="Q8202" t="s">
        <v>43</v>
      </c>
      <c r="R8202" t="s">
        <v>27</v>
      </c>
      <c r="S8202" t="s">
        <v>28</v>
      </c>
      <c r="T8202" t="s">
        <v>29</v>
      </c>
      <c r="U8202" t="s">
        <v>146</v>
      </c>
      <c r="V8202" t="s">
        <v>214</v>
      </c>
    </row>
    <row r="8203" spans="1:22">
      <c r="A8203">
        <v>0.178755</v>
      </c>
      <c r="B8203">
        <v>8.2691156000000002E-2</v>
      </c>
      <c r="C8203">
        <v>0.315</v>
      </c>
      <c r="D8203">
        <v>56.943600000000004</v>
      </c>
      <c r="E8203">
        <v>57.420200000000001</v>
      </c>
      <c r="F8203" s="1" t="d">
        <v>2018-05-21</v>
      </c>
      <c r="G8203">
        <v>56.864600000000003</v>
      </c>
      <c r="H8203">
        <v>57.003100000000003</v>
      </c>
      <c r="I8203">
        <v>5379291</v>
      </c>
      <c r="J8203">
        <v>5379291</v>
      </c>
      <c r="K8203">
        <v>57.095399999999998</v>
      </c>
      <c r="L8203" t="s">
        <v>215</v>
      </c>
      <c r="M8203">
        <v>1</v>
      </c>
      <c r="N8203" t="s">
        <v>216</v>
      </c>
      <c r="O8203" t="s">
        <v>217</v>
      </c>
      <c r="P8203" t="s">
        <v>218</v>
      </c>
      <c r="Q8203" t="s">
        <v>43</v>
      </c>
      <c r="R8203" t="s">
        <v>196</v>
      </c>
      <c r="S8203" t="s">
        <v>28</v>
      </c>
      <c r="T8203" t="s">
        <v>29</v>
      </c>
      <c r="U8203" t="s">
        <v>197</v>
      </c>
      <c r="V8203" t="s">
        <v>219</v>
      </c>
    </row>
    <row r="8204" spans="1:22">
      <c r="A8204">
        <v>3.2136999999999998</v>
      </c>
      <c r="B8204">
        <v>9.4473413000000006E-2</v>
      </c>
      <c r="C8204">
        <v>0.83099999999999996</v>
      </c>
      <c r="D8204">
        <v>390.02370000000002</v>
      </c>
      <c r="E8204">
        <v>393.53680000000003</v>
      </c>
      <c r="F8204" s="1" t="d">
        <v>2018-05-21</v>
      </c>
      <c r="G8204">
        <v>387.16930000000002</v>
      </c>
      <c r="H8204">
        <v>388.23719999999997</v>
      </c>
      <c r="I8204">
        <v>655298</v>
      </c>
      <c r="J8204">
        <v>655298</v>
      </c>
      <c r="K8204">
        <v>390.39670000000001</v>
      </c>
      <c r="L8204" t="s">
        <v>220</v>
      </c>
      <c r="M8204">
        <v>1</v>
      </c>
      <c r="N8204" t="s">
        <v>221</v>
      </c>
      <c r="O8204" t="s">
        <v>222</v>
      </c>
      <c r="P8204" t="s">
        <v>223</v>
      </c>
      <c r="Q8204" t="s">
        <v>26</v>
      </c>
      <c r="R8204" t="s">
        <v>224</v>
      </c>
      <c r="S8204" t="s">
        <v>28</v>
      </c>
      <c r="T8204" t="s">
        <v>225</v>
      </c>
      <c r="U8204" t="s">
        <v>226</v>
      </c>
      <c r="V8204" t="s">
        <v>227</v>
      </c>
    </row>
    <row r="8205" spans="1:22">
      <c r="A8205">
        <v>2.8277000000000001</v>
      </c>
      <c r="B8205">
        <v>2.0265089E-2</v>
      </c>
      <c r="C8205">
        <v>1.855</v>
      </c>
      <c r="D8205">
        <v>155.26689999999999</v>
      </c>
      <c r="E8205">
        <v>155.9392</v>
      </c>
      <c r="F8205" s="1" t="d">
        <v>2018-05-21</v>
      </c>
      <c r="G8205">
        <v>151.16370000000001</v>
      </c>
      <c r="H8205">
        <v>153.19059999999999</v>
      </c>
      <c r="I8205">
        <v>1354857</v>
      </c>
      <c r="J8205">
        <v>1354857</v>
      </c>
      <c r="K8205">
        <v>154.68879999999999</v>
      </c>
      <c r="L8205" t="s">
        <v>228</v>
      </c>
      <c r="M8205">
        <v>1</v>
      </c>
      <c r="N8205" t="s">
        <v>229</v>
      </c>
      <c r="O8205" t="s">
        <v>230</v>
      </c>
      <c r="P8205" t="s">
        <v>231</v>
      </c>
      <c r="Q8205" t="s">
        <v>26</v>
      </c>
      <c r="R8205" t="s">
        <v>69</v>
      </c>
      <c r="S8205" t="s">
        <v>28</v>
      </c>
      <c r="T8205" t="s">
        <v>70</v>
      </c>
      <c r="U8205" t="s">
        <v>135</v>
      </c>
      <c r="V8205" t="s">
        <v>232</v>
      </c>
    </row>
    <row r="8206" spans="1:22">
      <c r="A8206">
        <v>0.92274699999999998</v>
      </c>
      <c r="B8206">
        <v>0.34114947400000001</v>
      </c>
      <c r="C8206">
        <v>1.2250000000000001</v>
      </c>
      <c r="D8206">
        <v>76.270499999999998</v>
      </c>
      <c r="E8206">
        <v>76.587999999999994</v>
      </c>
      <c r="F8206" s="1" t="d">
        <v>2018-05-21</v>
      </c>
      <c r="G8206">
        <v>75.704899999999995</v>
      </c>
      <c r="H8206">
        <v>76.032399999999996</v>
      </c>
      <c r="I8206">
        <v>5073921</v>
      </c>
      <c r="J8206">
        <v>5073921</v>
      </c>
      <c r="K8206">
        <v>76.310299999999998</v>
      </c>
      <c r="L8206" t="s">
        <v>233</v>
      </c>
      <c r="M8206">
        <v>1</v>
      </c>
      <c r="N8206" t="s">
        <v>234</v>
      </c>
      <c r="O8206" t="s">
        <v>235</v>
      </c>
      <c r="P8206" t="s">
        <v>236</v>
      </c>
      <c r="Q8206" t="s">
        <v>26</v>
      </c>
      <c r="R8206" t="s">
        <v>92</v>
      </c>
      <c r="S8206" t="s">
        <v>28</v>
      </c>
      <c r="T8206" t="s">
        <v>93</v>
      </c>
      <c r="U8206" t="s">
        <v>94</v>
      </c>
      <c r="V8206" t="s">
        <v>237</v>
      </c>
    </row>
    <row r="8207" spans="1:22">
      <c r="A8207">
        <v>-8.9652999999999997E-2</v>
      </c>
      <c r="B8207">
        <v>0.169397983</v>
      </c>
      <c r="C8207">
        <v>-0.106</v>
      </c>
      <c r="D8207">
        <v>84.373000000000005</v>
      </c>
      <c r="E8207">
        <v>85.090199999999996</v>
      </c>
      <c r="F8207" s="1" t="d">
        <v>2018-05-21</v>
      </c>
      <c r="G8207">
        <v>83.725499999999997</v>
      </c>
      <c r="H8207">
        <v>84.492500000000007</v>
      </c>
      <c r="I8207">
        <v>4957996</v>
      </c>
      <c r="J8207">
        <v>4957996</v>
      </c>
      <c r="K8207">
        <v>84.342799999999997</v>
      </c>
      <c r="L8207" t="s">
        <v>238</v>
      </c>
      <c r="M8207">
        <v>1</v>
      </c>
      <c r="N8207" t="s">
        <v>239</v>
      </c>
      <c r="O8207" t="s">
        <v>240</v>
      </c>
      <c r="P8207" t="s">
        <v>241</v>
      </c>
      <c r="Q8207" t="s">
        <v>26</v>
      </c>
      <c r="R8207" t="s">
        <v>27</v>
      </c>
      <c r="S8207" t="s">
        <v>28</v>
      </c>
      <c r="T8207" t="s">
        <v>29</v>
      </c>
      <c r="U8207" t="s">
        <v>146</v>
      </c>
      <c r="V8207" t="s">
        <v>242</v>
      </c>
    </row>
    <row r="8208" spans="1:22">
      <c r="A8208">
        <v>0.86497599999999997</v>
      </c>
      <c r="B8208">
        <v>0.101990014</v>
      </c>
      <c r="C8208">
        <v>1.04</v>
      </c>
      <c r="D8208">
        <v>84.022000000000006</v>
      </c>
      <c r="E8208">
        <v>84.0518</v>
      </c>
      <c r="F8208" s="1" t="d">
        <v>2018-05-21</v>
      </c>
      <c r="G8208">
        <v>83.335899999999995</v>
      </c>
      <c r="H8208">
        <v>83.6541</v>
      </c>
      <c r="I8208">
        <v>10715741</v>
      </c>
      <c r="J8208">
        <v>10715741</v>
      </c>
      <c r="K8208">
        <v>83.783100000000005</v>
      </c>
      <c r="L8208" t="s">
        <v>243</v>
      </c>
      <c r="M8208">
        <v>1</v>
      </c>
      <c r="N8208" t="s">
        <v>244</v>
      </c>
      <c r="O8208" t="s">
        <v>245</v>
      </c>
      <c r="P8208" t="s">
        <v>246</v>
      </c>
      <c r="Q8208" t="s">
        <v>26</v>
      </c>
      <c r="R8208" t="s">
        <v>92</v>
      </c>
      <c r="S8208" t="s">
        <v>28</v>
      </c>
      <c r="T8208" t="s">
        <v>93</v>
      </c>
      <c r="U8208" t="s">
        <v>94</v>
      </c>
      <c r="V8208" t="s">
        <v>247</v>
      </c>
    </row>
    <row r="8209" spans="1:22">
      <c r="A8209">
        <v>0.14899399999999999</v>
      </c>
      <c r="B8209">
        <v>8.4957331999999997E-2</v>
      </c>
      <c r="C8209">
        <v>0.33300000000000002</v>
      </c>
      <c r="D8209">
        <v>44.866999999999997</v>
      </c>
      <c r="E8209">
        <v>45.423200000000001</v>
      </c>
      <c r="F8209" s="1" t="d">
        <v>2018-05-21</v>
      </c>
      <c r="G8209">
        <v>44.668300000000002</v>
      </c>
      <c r="H8209">
        <v>44.9465</v>
      </c>
      <c r="I8209">
        <v>3410219</v>
      </c>
      <c r="J8209">
        <v>3410219</v>
      </c>
      <c r="K8209">
        <v>44.918999999999997</v>
      </c>
      <c r="L8209" t="s">
        <v>248</v>
      </c>
      <c r="M8209">
        <v>2</v>
      </c>
      <c r="N8209" t="s">
        <v>249</v>
      </c>
      <c r="O8209" t="s">
        <v>250</v>
      </c>
      <c r="P8209" t="s">
        <v>251</v>
      </c>
      <c r="Q8209" t="s">
        <v>26</v>
      </c>
      <c r="R8209" t="s">
        <v>252</v>
      </c>
      <c r="S8209" t="s">
        <v>28</v>
      </c>
      <c r="T8209" t="s">
        <v>93</v>
      </c>
      <c r="U8209" t="s">
        <v>253</v>
      </c>
      <c r="V8209" t="s">
        <v>254</v>
      </c>
    </row>
    <row r="8210" spans="1:22">
      <c r="A8210">
        <v>-0.19841300000000001</v>
      </c>
      <c r="B8210">
        <v>0.13685514900000001</v>
      </c>
      <c r="C8210">
        <v>-0.42099999999999999</v>
      </c>
      <c r="D8210">
        <v>46.974400000000003</v>
      </c>
      <c r="E8210">
        <v>47.718499999999999</v>
      </c>
      <c r="F8210" s="1" t="d">
        <v>2018-05-21</v>
      </c>
      <c r="G8210">
        <v>46.1312</v>
      </c>
      <c r="H8210">
        <v>47.172800000000002</v>
      </c>
      <c r="I8210">
        <v>170033</v>
      </c>
      <c r="J8210">
        <v>170033</v>
      </c>
      <c r="K8210">
        <v>47.199300000000001</v>
      </c>
      <c r="L8210" t="s">
        <v>255</v>
      </c>
      <c r="M8210">
        <v>2</v>
      </c>
      <c r="N8210" t="s">
        <v>256</v>
      </c>
      <c r="O8210" t="s">
        <v>257</v>
      </c>
      <c r="P8210" t="s">
        <v>258</v>
      </c>
      <c r="Q8210" t="s">
        <v>43</v>
      </c>
      <c r="R8210" t="s">
        <v>252</v>
      </c>
      <c r="S8210" t="s">
        <v>28</v>
      </c>
      <c r="T8210" t="s">
        <v>93</v>
      </c>
      <c r="U8210" t="s">
        <v>259</v>
      </c>
      <c r="V8210" t="s">
        <v>260</v>
      </c>
    </row>
    <row r="8211" spans="1:22">
      <c r="A8211">
        <v>0.71554300000000004</v>
      </c>
      <c r="B8211">
        <v>0.216403754</v>
      </c>
      <c r="C8211">
        <v>1.7410000000000001</v>
      </c>
      <c r="D8211">
        <v>41.8095</v>
      </c>
      <c r="E8211">
        <v>42.316299999999998</v>
      </c>
      <c r="F8211" s="1" t="d">
        <v>2018-05-21</v>
      </c>
      <c r="G8211">
        <v>41.262900000000002</v>
      </c>
      <c r="H8211">
        <v>41.411999999999999</v>
      </c>
      <c r="I8211">
        <v>1944380</v>
      </c>
      <c r="J8211">
        <v>1944380</v>
      </c>
      <c r="K8211">
        <v>41.790999999999997</v>
      </c>
      <c r="L8211" t="s">
        <v>261</v>
      </c>
      <c r="M8211">
        <v>2</v>
      </c>
      <c r="N8211" t="s">
        <v>262</v>
      </c>
      <c r="O8211" t="s">
        <v>263</v>
      </c>
      <c r="P8211" t="s">
        <v>264</v>
      </c>
      <c r="Q8211" t="s">
        <v>26</v>
      </c>
      <c r="R8211" t="s">
        <v>265</v>
      </c>
      <c r="S8211" t="s">
        <v>28</v>
      </c>
      <c r="T8211" t="s">
        <v>225</v>
      </c>
      <c r="U8211" t="s">
        <v>266</v>
      </c>
      <c r="V8211" t="s">
        <v>267</v>
      </c>
    </row>
    <row r="8212" spans="1:22">
      <c r="A8212">
        <v>3.4</v>
      </c>
      <c r="B8212">
        <v>0.31411741399999998</v>
      </c>
      <c r="C8212">
        <v>3.6320000000000001</v>
      </c>
      <c r="D8212">
        <v>97</v>
      </c>
      <c r="E8212">
        <v>97</v>
      </c>
      <c r="F8212" s="1" t="d">
        <v>2018-05-21</v>
      </c>
      <c r="G8212">
        <v>93.6</v>
      </c>
      <c r="H8212">
        <v>93.95</v>
      </c>
      <c r="I8212">
        <v>132971</v>
      </c>
      <c r="J8212">
        <v>132971</v>
      </c>
      <c r="K8212">
        <v>96.026600000000002</v>
      </c>
      <c r="L8212" t="s">
        <v>268</v>
      </c>
      <c r="M8212">
        <v>2</v>
      </c>
      <c r="N8212" t="s">
        <v>269</v>
      </c>
      <c r="O8212" t="s">
        <v>270</v>
      </c>
      <c r="P8212" t="s">
        <v>271</v>
      </c>
      <c r="Q8212" t="s">
        <v>43</v>
      </c>
      <c r="R8212" t="s">
        <v>252</v>
      </c>
      <c r="S8212" t="s">
        <v>28</v>
      </c>
      <c r="T8212" t="s">
        <v>93</v>
      </c>
      <c r="U8212" t="s">
        <v>253</v>
      </c>
      <c r="V8212" t="s">
        <v>272</v>
      </c>
    </row>
    <row r="8213" spans="1:22">
      <c r="A8213">
        <v>-0.26721400000000001</v>
      </c>
      <c r="B8213">
        <v>-7.0973804000000001E-2</v>
      </c>
      <c r="C8213">
        <v>-2.6840000000000002</v>
      </c>
      <c r="D8213">
        <v>9.6890000000000001</v>
      </c>
      <c r="E8213">
        <v>9.9760000000000009</v>
      </c>
      <c r="F8213" s="1" t="d">
        <v>2018-05-21</v>
      </c>
      <c r="G8213">
        <v>9.6692</v>
      </c>
      <c r="H8213">
        <v>9.9661000000000008</v>
      </c>
      <c r="I8213">
        <v>1405890</v>
      </c>
      <c r="J8213">
        <v>1405890</v>
      </c>
      <c r="K8213">
        <v>9.7771000000000008</v>
      </c>
      <c r="L8213" t="s">
        <v>273</v>
      </c>
      <c r="M8213">
        <v>2</v>
      </c>
      <c r="N8213" t="s">
        <v>274</v>
      </c>
      <c r="O8213" t="s">
        <v>275</v>
      </c>
      <c r="P8213" t="s">
        <v>276</v>
      </c>
      <c r="Q8213" t="s">
        <v>26</v>
      </c>
      <c r="R8213" t="s">
        <v>252</v>
      </c>
      <c r="S8213" t="s">
        <v>28</v>
      </c>
      <c r="T8213" t="s">
        <v>93</v>
      </c>
      <c r="U8213" t="s">
        <v>259</v>
      </c>
      <c r="V8213" t="s">
        <v>277</v>
      </c>
    </row>
    <row r="8214" spans="1:22">
      <c r="A8214">
        <v>0.14941299999999999</v>
      </c>
      <c r="B8214">
        <v>-1.1447588999999999E-2</v>
      </c>
      <c r="C8214">
        <v>0.32300000000000001</v>
      </c>
      <c r="D8214">
        <v>46.337899999999998</v>
      </c>
      <c r="E8214">
        <v>46.557000000000002</v>
      </c>
      <c r="F8214" s="1" t="d">
        <v>2018-05-21</v>
      </c>
      <c r="G8214">
        <v>46.078899999999997</v>
      </c>
      <c r="H8214">
        <v>46.228299999999997</v>
      </c>
      <c r="I8214">
        <v>214039</v>
      </c>
      <c r="J8214">
        <v>214039</v>
      </c>
      <c r="K8214">
        <v>46.2898</v>
      </c>
      <c r="L8214" t="s">
        <v>278</v>
      </c>
      <c r="M8214">
        <v>2</v>
      </c>
      <c r="N8214" t="s">
        <v>279</v>
      </c>
      <c r="O8214" t="s">
        <v>280</v>
      </c>
      <c r="P8214" t="s">
        <v>281</v>
      </c>
      <c r="Q8214" t="s">
        <v>26</v>
      </c>
      <c r="R8214" t="s">
        <v>252</v>
      </c>
      <c r="S8214" t="s">
        <v>28</v>
      </c>
      <c r="T8214" t="s">
        <v>93</v>
      </c>
      <c r="U8214" t="s">
        <v>253</v>
      </c>
      <c r="V8214" t="s">
        <v>282</v>
      </c>
    </row>
    <row r="8215" spans="1:22">
      <c r="A8215">
        <v>0.69133800000000001</v>
      </c>
      <c r="B8215">
        <v>6.5619571000000002E-2</v>
      </c>
      <c r="C8215">
        <v>3.3570000000000002</v>
      </c>
      <c r="D8215">
        <v>21.283300000000001</v>
      </c>
      <c r="E8215">
        <v>21.382100000000001</v>
      </c>
      <c r="F8215" s="1" t="d">
        <v>2018-05-21</v>
      </c>
      <c r="G8215">
        <v>20.493200000000002</v>
      </c>
      <c r="H8215">
        <v>20.740100000000002</v>
      </c>
      <c r="I8215">
        <v>782870</v>
      </c>
      <c r="J8215">
        <v>782870</v>
      </c>
      <c r="K8215">
        <v>21.1843</v>
      </c>
      <c r="L8215" t="s">
        <v>283</v>
      </c>
      <c r="M8215">
        <v>2</v>
      </c>
      <c r="N8215" t="s">
        <v>284</v>
      </c>
      <c r="O8215" t="s">
        <v>285</v>
      </c>
      <c r="P8215" t="s">
        <v>286</v>
      </c>
      <c r="Q8215" t="s">
        <v>43</v>
      </c>
      <c r="R8215" t="s">
        <v>224</v>
      </c>
      <c r="S8215" t="s">
        <v>28</v>
      </c>
      <c r="T8215" t="s">
        <v>225</v>
      </c>
      <c r="U8215" t="s">
        <v>226</v>
      </c>
      <c r="V8215" t="s">
        <v>287</v>
      </c>
    </row>
    <row r="8216" spans="1:22">
      <c r="A8216">
        <v>0.05</v>
      </c>
      <c r="B8216">
        <v>8.8975056999999996E-2</v>
      </c>
      <c r="C8216">
        <v>0.04</v>
      </c>
      <c r="D8216">
        <v>125.9</v>
      </c>
      <c r="E8216">
        <v>126.07</v>
      </c>
      <c r="F8216" s="1" t="d">
        <v>2018-05-21</v>
      </c>
      <c r="G8216">
        <v>125.7</v>
      </c>
      <c r="H8216">
        <v>125.86</v>
      </c>
      <c r="I8216">
        <v>1919622</v>
      </c>
      <c r="J8216">
        <v>1919622</v>
      </c>
      <c r="K8216">
        <v>125.8335</v>
      </c>
      <c r="L8216" t="s">
        <v>288</v>
      </c>
      <c r="M8216">
        <v>2</v>
      </c>
      <c r="N8216" t="s">
        <v>289</v>
      </c>
      <c r="O8216" t="s">
        <v>290</v>
      </c>
      <c r="P8216" t="s">
        <v>291</v>
      </c>
      <c r="Q8216" t="s">
        <v>26</v>
      </c>
      <c r="R8216" t="s">
        <v>265</v>
      </c>
      <c r="S8216" t="s">
        <v>28</v>
      </c>
      <c r="T8216" t="s">
        <v>225</v>
      </c>
      <c r="U8216" t="s">
        <v>292</v>
      </c>
      <c r="V8216" t="s">
        <v>293</v>
      </c>
    </row>
    <row r="8217" spans="1:22">
      <c r="A8217">
        <v>0.36936799999999997</v>
      </c>
      <c r="B8217">
        <v>0.30280711999999999</v>
      </c>
      <c r="C8217">
        <v>1.3260000000000001</v>
      </c>
      <c r="D8217">
        <v>28.2317</v>
      </c>
      <c r="E8217">
        <v>28.6111</v>
      </c>
      <c r="F8217" s="1" t="d">
        <v>2018-05-21</v>
      </c>
      <c r="G8217">
        <v>27.862300000000001</v>
      </c>
      <c r="H8217">
        <v>28.271699999999999</v>
      </c>
      <c r="I8217">
        <v>5434778</v>
      </c>
      <c r="J8217">
        <v>5434778</v>
      </c>
      <c r="K8217">
        <v>28.209399999999999</v>
      </c>
      <c r="L8217" t="s">
        <v>294</v>
      </c>
      <c r="M8217">
        <v>2</v>
      </c>
      <c r="N8217" t="s">
        <v>295</v>
      </c>
      <c r="O8217" t="s">
        <v>296</v>
      </c>
      <c r="P8217" t="s">
        <v>297</v>
      </c>
      <c r="Q8217" t="s">
        <v>26</v>
      </c>
      <c r="R8217" t="s">
        <v>265</v>
      </c>
      <c r="S8217" t="s">
        <v>28</v>
      </c>
      <c r="T8217" t="s">
        <v>225</v>
      </c>
      <c r="U8217" t="s">
        <v>266</v>
      </c>
      <c r="V8217" t="s">
        <v>298</v>
      </c>
    </row>
    <row r="8218" spans="1:22">
      <c r="A8218">
        <v>0.66038799999999998</v>
      </c>
      <c r="B8218">
        <v>-4.0084324999999997E-2</v>
      </c>
      <c r="C8218">
        <v>1.302</v>
      </c>
      <c r="D8218">
        <v>51.362400000000001</v>
      </c>
      <c r="E8218">
        <v>51.973500000000001</v>
      </c>
      <c r="F8218" s="1" t="d">
        <v>2018-05-21</v>
      </c>
      <c r="G8218">
        <v>51.116</v>
      </c>
      <c r="H8218">
        <v>51.234200000000001</v>
      </c>
      <c r="I8218">
        <v>1715279</v>
      </c>
      <c r="J8218">
        <v>1715279</v>
      </c>
      <c r="K8218">
        <v>51.481499999999997</v>
      </c>
      <c r="L8218" t="s">
        <v>299</v>
      </c>
      <c r="M8218">
        <v>2</v>
      </c>
      <c r="N8218" t="s">
        <v>300</v>
      </c>
      <c r="O8218" t="s">
        <v>301</v>
      </c>
      <c r="P8218" t="s">
        <v>302</v>
      </c>
      <c r="Q8218" t="s">
        <v>26</v>
      </c>
      <c r="R8218" t="s">
        <v>265</v>
      </c>
      <c r="S8218" t="s">
        <v>28</v>
      </c>
      <c r="T8218" t="s">
        <v>225</v>
      </c>
      <c r="U8218" t="s">
        <v>266</v>
      </c>
      <c r="V8218" t="s">
        <v>303</v>
      </c>
    </row>
    <row r="8219" spans="1:22">
      <c r="A8219">
        <v>0.05</v>
      </c>
      <c r="B8219">
        <v>-0.29881956199999998</v>
      </c>
      <c r="C8219">
        <v>0.24099999999999999</v>
      </c>
      <c r="D8219">
        <v>20.79</v>
      </c>
      <c r="E8219">
        <v>20.9999</v>
      </c>
      <c r="F8219" s="1" t="d">
        <v>2018-05-21</v>
      </c>
      <c r="G8219">
        <v>20.585000000000001</v>
      </c>
      <c r="H8219">
        <v>20.78</v>
      </c>
      <c r="I8219">
        <v>910520</v>
      </c>
      <c r="J8219">
        <v>910520</v>
      </c>
      <c r="K8219">
        <v>20.749400000000001</v>
      </c>
      <c r="L8219" t="s">
        <v>304</v>
      </c>
      <c r="M8219">
        <v>2</v>
      </c>
      <c r="N8219" t="s">
        <v>305</v>
      </c>
      <c r="O8219" t="s">
        <v>306</v>
      </c>
      <c r="P8219" t="s">
        <v>307</v>
      </c>
      <c r="Q8219" t="s">
        <v>43</v>
      </c>
      <c r="R8219" t="s">
        <v>252</v>
      </c>
      <c r="S8219" t="s">
        <v>28</v>
      </c>
      <c r="T8219" t="s">
        <v>93</v>
      </c>
      <c r="U8219" t="s">
        <v>259</v>
      </c>
      <c r="V8219" t="s">
        <v>308</v>
      </c>
    </row>
    <row r="8220" spans="1:22">
      <c r="A8220">
        <v>-0.86722900000000003</v>
      </c>
      <c r="B8220">
        <v>-0.34360176799999997</v>
      </c>
      <c r="C8220">
        <v>-0.81100000000000005</v>
      </c>
      <c r="D8220">
        <v>106.0412</v>
      </c>
      <c r="E8220">
        <v>109.1413</v>
      </c>
      <c r="F8220" s="1" t="d">
        <v>2018-05-21</v>
      </c>
      <c r="G8220">
        <v>104.4064</v>
      </c>
      <c r="H8220">
        <v>107.65600000000001</v>
      </c>
      <c r="I8220">
        <v>661482</v>
      </c>
      <c r="J8220">
        <v>661482</v>
      </c>
      <c r="K8220">
        <v>106.241</v>
      </c>
      <c r="L8220" t="s">
        <v>309</v>
      </c>
      <c r="M8220">
        <v>2</v>
      </c>
      <c r="N8220" t="s">
        <v>310</v>
      </c>
      <c r="O8220" t="s">
        <v>311</v>
      </c>
      <c r="P8220" t="s">
        <v>312</v>
      </c>
      <c r="Q8220" t="s">
        <v>43</v>
      </c>
      <c r="R8220" t="s">
        <v>252</v>
      </c>
      <c r="S8220" t="s">
        <v>28</v>
      </c>
      <c r="T8220" t="s">
        <v>93</v>
      </c>
      <c r="U8220" t="s">
        <v>259</v>
      </c>
      <c r="V8220" t="s">
        <v>313</v>
      </c>
    </row>
    <row r="8221" spans="1:22">
      <c r="A8221">
        <v>1.2234</v>
      </c>
      <c r="B8221">
        <v>-0.101105267</v>
      </c>
      <c r="C8221">
        <v>1.4390000000000001</v>
      </c>
      <c r="D8221">
        <v>86.240499999999997</v>
      </c>
      <c r="E8221">
        <v>86.546400000000006</v>
      </c>
      <c r="F8221" s="1" t="d">
        <v>2018-05-21</v>
      </c>
      <c r="G8221">
        <v>84.898700000000005</v>
      </c>
      <c r="H8221">
        <v>85.480800000000002</v>
      </c>
      <c r="I8221">
        <v>565925</v>
      </c>
      <c r="J8221">
        <v>565925</v>
      </c>
      <c r="K8221">
        <v>85.827500000000001</v>
      </c>
      <c r="L8221" t="s">
        <v>314</v>
      </c>
      <c r="M8221">
        <v>2</v>
      </c>
      <c r="O8221" t="s">
        <v>315</v>
      </c>
      <c r="P8221" t="s">
        <v>316</v>
      </c>
      <c r="Q8221" t="s">
        <v>26</v>
      </c>
      <c r="R8221" t="s">
        <v>265</v>
      </c>
      <c r="S8221" t="s">
        <v>28</v>
      </c>
      <c r="T8221" t="s">
        <v>225</v>
      </c>
      <c r="U8221" t="s">
        <v>266</v>
      </c>
      <c r="V8221" t="s">
        <v>317</v>
      </c>
    </row>
    <row r="8222" spans="1:22">
      <c r="A8222">
        <v>-1.9820000000000001E-2</v>
      </c>
      <c r="B8222">
        <v>-3.7164139999999998E-2</v>
      </c>
      <c r="C8222">
        <v>-2.9000000000000001E-2</v>
      </c>
      <c r="D8222">
        <v>67.279600000000002</v>
      </c>
      <c r="E8222">
        <v>67.884100000000004</v>
      </c>
      <c r="F8222" s="1" t="d">
        <v>2018-05-21</v>
      </c>
      <c r="G8222">
        <v>66.863399999999999</v>
      </c>
      <c r="H8222">
        <v>67.804900000000004</v>
      </c>
      <c r="I8222">
        <v>1933181</v>
      </c>
      <c r="J8222">
        <v>1933181</v>
      </c>
      <c r="K8222">
        <v>67.191100000000006</v>
      </c>
      <c r="L8222" t="s">
        <v>321</v>
      </c>
      <c r="M8222">
        <v>2</v>
      </c>
      <c r="N8222" t="s">
        <v>322</v>
      </c>
      <c r="O8222" t="s">
        <v>323</v>
      </c>
      <c r="P8222" t="s">
        <v>324</v>
      </c>
      <c r="Q8222" t="s">
        <v>26</v>
      </c>
      <c r="R8222" t="s">
        <v>252</v>
      </c>
      <c r="S8222" t="s">
        <v>28</v>
      </c>
      <c r="T8222" t="s">
        <v>93</v>
      </c>
      <c r="U8222" t="s">
        <v>253</v>
      </c>
      <c r="V8222" t="s">
        <v>325</v>
      </c>
    </row>
    <row r="8223" spans="1:22">
      <c r="A8223">
        <v>-3.8170000000000002</v>
      </c>
      <c r="B8223">
        <v>0.16204110299999999</v>
      </c>
      <c r="C8223">
        <v>-3.206</v>
      </c>
      <c r="D8223">
        <v>115.23950000000001</v>
      </c>
      <c r="E8223">
        <v>125.7912</v>
      </c>
      <c r="F8223" s="1" t="d">
        <v>2018-05-22</v>
      </c>
      <c r="G8223">
        <v>113.52079999999999</v>
      </c>
      <c r="H8223">
        <v>123.453</v>
      </c>
      <c r="I8223">
        <v>3940210</v>
      </c>
      <c r="J8223">
        <v>3940210</v>
      </c>
      <c r="K8223">
        <v>118.16119999999999</v>
      </c>
      <c r="L8223" t="s">
        <v>22</v>
      </c>
      <c r="M8223">
        <v>1</v>
      </c>
      <c r="N8223" t="s">
        <v>23</v>
      </c>
      <c r="O8223" t="s">
        <v>24</v>
      </c>
      <c r="P8223" t="s">
        <v>25</v>
      </c>
      <c r="Q8223" t="s">
        <v>26</v>
      </c>
      <c r="R8223" t="s">
        <v>27</v>
      </c>
      <c r="S8223" t="s">
        <v>28</v>
      </c>
      <c r="T8223" t="s">
        <v>29</v>
      </c>
      <c r="U8223" t="s">
        <v>30</v>
      </c>
      <c r="V8223" t="s">
        <v>31</v>
      </c>
    </row>
    <row r="8224" spans="1:22">
      <c r="A8224">
        <v>-0.227467</v>
      </c>
      <c r="B8224">
        <v>1.9877319000000001E-2</v>
      </c>
      <c r="C8224">
        <v>-0.16700000000000001</v>
      </c>
      <c r="D8224">
        <v>135.63939999999999</v>
      </c>
      <c r="E8224">
        <v>136.08439999999999</v>
      </c>
      <c r="F8224" s="1" t="d">
        <v>2018-05-22</v>
      </c>
      <c r="G8224">
        <v>134.37350000000001</v>
      </c>
      <c r="H8224">
        <v>136.08439999999999</v>
      </c>
      <c r="I8224">
        <v>2169121</v>
      </c>
      <c r="J8224">
        <v>2169121</v>
      </c>
      <c r="K8224">
        <v>135.3621</v>
      </c>
      <c r="L8224" t="s">
        <v>32</v>
      </c>
      <c r="M8224">
        <v>1</v>
      </c>
      <c r="N8224" t="s">
        <v>33</v>
      </c>
      <c r="O8224" t="s">
        <v>34</v>
      </c>
      <c r="P8224" t="s">
        <v>35</v>
      </c>
      <c r="Q8224" t="s">
        <v>26</v>
      </c>
      <c r="R8224" t="s">
        <v>36</v>
      </c>
      <c r="S8224" t="s">
        <v>28</v>
      </c>
      <c r="T8224" t="s">
        <v>36</v>
      </c>
      <c r="U8224" t="s">
        <v>37</v>
      </c>
      <c r="V8224" t="s">
        <v>38</v>
      </c>
    </row>
    <row r="8225" spans="1:22">
      <c r="A8225">
        <v>-4.0599999999999996</v>
      </c>
      <c r="B8225">
        <v>0.64868274299999995</v>
      </c>
      <c r="C8225">
        <v>-0.25600000000000001</v>
      </c>
      <c r="D8225">
        <v>1581.4</v>
      </c>
      <c r="E8225">
        <v>1589.89</v>
      </c>
      <c r="F8225" s="1" t="d">
        <v>2018-05-22</v>
      </c>
      <c r="G8225">
        <v>1575.25</v>
      </c>
      <c r="H8225">
        <v>1589.89</v>
      </c>
      <c r="I8225">
        <v>2115639</v>
      </c>
      <c r="J8225">
        <v>2115639</v>
      </c>
      <c r="K8225">
        <v>1582.63</v>
      </c>
      <c r="L8225" t="s">
        <v>39</v>
      </c>
      <c r="M8225">
        <v>1</v>
      </c>
      <c r="N8225" t="s">
        <v>40</v>
      </c>
      <c r="O8225" t="s">
        <v>41</v>
      </c>
      <c r="P8225" t="s">
        <v>42</v>
      </c>
      <c r="Q8225" t="s">
        <v>43</v>
      </c>
      <c r="R8225" t="s">
        <v>27</v>
      </c>
      <c r="S8225" t="s">
        <v>28</v>
      </c>
      <c r="T8225" t="s">
        <v>29</v>
      </c>
      <c r="U8225" t="s">
        <v>30</v>
      </c>
      <c r="V8225" t="s">
        <v>44</v>
      </c>
    </row>
    <row r="8226" spans="1:22">
      <c r="A8226">
        <v>-1.9857E-2</v>
      </c>
      <c r="B8226">
        <v>-1.6386524E-2</v>
      </c>
      <c r="C8226">
        <v>-4.9000000000000002E-2</v>
      </c>
      <c r="D8226">
        <v>40.319299999999998</v>
      </c>
      <c r="E8226">
        <v>40.756100000000004</v>
      </c>
      <c r="F8226" s="1" t="d">
        <v>2018-05-22</v>
      </c>
      <c r="G8226">
        <v>40.211799999999997</v>
      </c>
      <c r="H8226">
        <v>40.368899999999996</v>
      </c>
      <c r="I8226">
        <v>422103</v>
      </c>
      <c r="J8226">
        <v>422103</v>
      </c>
      <c r="K8226">
        <v>40.424399999999999</v>
      </c>
      <c r="L8226" t="s">
        <v>45</v>
      </c>
      <c r="M8226">
        <v>1</v>
      </c>
      <c r="N8226" t="s">
        <v>46</v>
      </c>
      <c r="O8226" t="s">
        <v>47</v>
      </c>
      <c r="P8226" t="s">
        <v>48</v>
      </c>
      <c r="Q8226" t="s">
        <v>26</v>
      </c>
      <c r="R8226" t="s">
        <v>49</v>
      </c>
      <c r="S8226" t="s">
        <v>28</v>
      </c>
      <c r="T8226" t="s">
        <v>50</v>
      </c>
      <c r="U8226" t="s">
        <v>51</v>
      </c>
      <c r="V8226" t="s">
        <v>52</v>
      </c>
    </row>
    <row r="8227" spans="1:22">
      <c r="A8227">
        <v>-2.7967</v>
      </c>
      <c r="B8227">
        <v>0.33014740599999998</v>
      </c>
      <c r="C8227">
        <v>-3.6139999999999999</v>
      </c>
      <c r="D8227">
        <v>74.580699999999993</v>
      </c>
      <c r="E8227">
        <v>78.049400000000006</v>
      </c>
      <c r="F8227" s="1" t="d">
        <v>2018-05-22</v>
      </c>
      <c r="G8227">
        <v>74.264499999999998</v>
      </c>
      <c r="H8227">
        <v>78</v>
      </c>
      <c r="I8227">
        <v>4844094</v>
      </c>
      <c r="J8227">
        <v>4844094</v>
      </c>
      <c r="K8227">
        <v>75.260300000000001</v>
      </c>
      <c r="L8227" t="s">
        <v>53</v>
      </c>
      <c r="M8227">
        <v>1</v>
      </c>
      <c r="N8227" t="s">
        <v>54</v>
      </c>
      <c r="O8227" t="s">
        <v>55</v>
      </c>
      <c r="P8227" t="s">
        <v>56</v>
      </c>
      <c r="Q8227" t="s">
        <v>26</v>
      </c>
      <c r="R8227" t="s">
        <v>27</v>
      </c>
      <c r="S8227" t="s">
        <v>28</v>
      </c>
      <c r="T8227" t="s">
        <v>29</v>
      </c>
      <c r="U8227" t="s">
        <v>30</v>
      </c>
      <c r="V8227" t="s">
        <v>57</v>
      </c>
    </row>
    <row r="8228" spans="1:22">
      <c r="A8228">
        <v>5.63</v>
      </c>
      <c r="B8228">
        <v>0.118289932</v>
      </c>
      <c r="C8228">
        <v>0.27200000000000002</v>
      </c>
      <c r="D8228">
        <v>2077.19</v>
      </c>
      <c r="E8228">
        <v>2082.48</v>
      </c>
      <c r="F8228" s="1" t="d">
        <v>2018-05-22</v>
      </c>
      <c r="G8228">
        <v>2065.11</v>
      </c>
      <c r="H8228">
        <v>2076.0300000000002</v>
      </c>
      <c r="I8228">
        <v>296526</v>
      </c>
      <c r="J8228">
        <v>296526</v>
      </c>
      <c r="K8228">
        <v>2074.15</v>
      </c>
      <c r="L8228" t="s">
        <v>58</v>
      </c>
      <c r="M8228">
        <v>1</v>
      </c>
      <c r="N8228" t="s">
        <v>59</v>
      </c>
      <c r="O8228" t="s">
        <v>60</v>
      </c>
      <c r="P8228" t="s">
        <v>61</v>
      </c>
      <c r="Q8228" t="s">
        <v>43</v>
      </c>
      <c r="R8228" t="s">
        <v>62</v>
      </c>
      <c r="S8228" t="s">
        <v>28</v>
      </c>
      <c r="T8228" t="s">
        <v>29</v>
      </c>
      <c r="U8228" t="s">
        <v>63</v>
      </c>
      <c r="V8228" t="s">
        <v>64</v>
      </c>
    </row>
    <row r="8229" spans="1:22">
      <c r="A8229">
        <v>-0.372533</v>
      </c>
      <c r="B8229">
        <v>3.9815270999999999E-2</v>
      </c>
      <c r="C8229">
        <v>-0.372</v>
      </c>
      <c r="D8229">
        <v>99.721299999999999</v>
      </c>
      <c r="E8229">
        <v>100.1037</v>
      </c>
      <c r="F8229" s="1" t="d">
        <v>2018-05-22</v>
      </c>
      <c r="G8229">
        <v>99.1233</v>
      </c>
      <c r="H8229">
        <v>100.0056</v>
      </c>
      <c r="I8229">
        <v>2585103</v>
      </c>
      <c r="J8229">
        <v>2585103</v>
      </c>
      <c r="K8229">
        <v>99.586200000000005</v>
      </c>
      <c r="L8229" t="s">
        <v>65</v>
      </c>
      <c r="M8229">
        <v>1</v>
      </c>
      <c r="N8229" t="s">
        <v>66</v>
      </c>
      <c r="O8229" t="s">
        <v>67</v>
      </c>
      <c r="P8229" t="s">
        <v>68</v>
      </c>
      <c r="Q8229" t="s">
        <v>26</v>
      </c>
      <c r="R8229" t="s">
        <v>69</v>
      </c>
      <c r="S8229" t="s">
        <v>28</v>
      </c>
      <c r="T8229" t="s">
        <v>70</v>
      </c>
      <c r="U8229" t="s">
        <v>71</v>
      </c>
      <c r="V8229" t="s">
        <v>72</v>
      </c>
    </row>
    <row r="8230" spans="1:22">
      <c r="A8230">
        <v>0.13781599999999999</v>
      </c>
      <c r="B8230">
        <v>5.4877297999999998E-2</v>
      </c>
      <c r="C8230">
        <v>0.20899999999999999</v>
      </c>
      <c r="D8230">
        <v>65.935000000000002</v>
      </c>
      <c r="E8230">
        <v>66.2303</v>
      </c>
      <c r="F8230" s="1" t="d">
        <v>2018-05-22</v>
      </c>
      <c r="G8230">
        <v>65.610100000000003</v>
      </c>
      <c r="H8230">
        <v>65.797200000000004</v>
      </c>
      <c r="I8230">
        <v>135501</v>
      </c>
      <c r="J8230">
        <v>135501</v>
      </c>
      <c r="K8230">
        <v>65.897999999999996</v>
      </c>
      <c r="L8230" t="s">
        <v>73</v>
      </c>
      <c r="M8230">
        <v>1</v>
      </c>
      <c r="N8230" t="s">
        <v>74</v>
      </c>
      <c r="O8230" t="s">
        <v>75</v>
      </c>
      <c r="P8230" t="s">
        <v>76</v>
      </c>
      <c r="Q8230" t="s">
        <v>26</v>
      </c>
      <c r="R8230" t="s">
        <v>62</v>
      </c>
      <c r="S8230" t="s">
        <v>28</v>
      </c>
      <c r="T8230" t="s">
        <v>29</v>
      </c>
      <c r="U8230" t="s">
        <v>63</v>
      </c>
      <c r="V8230" t="s">
        <v>77</v>
      </c>
    </row>
    <row r="8231" spans="1:22">
      <c r="A8231">
        <v>1.1100000000000001</v>
      </c>
      <c r="B8231">
        <v>-0.26489247799999999</v>
      </c>
      <c r="C8231">
        <v>0.41599999999999998</v>
      </c>
      <c r="D8231">
        <v>267.66000000000003</v>
      </c>
      <c r="E8231">
        <v>268.81</v>
      </c>
      <c r="F8231" s="1" t="d">
        <v>2018-05-22</v>
      </c>
      <c r="G8231">
        <v>267.02</v>
      </c>
      <c r="H8231">
        <v>267.62</v>
      </c>
      <c r="I8231">
        <v>1315960</v>
      </c>
      <c r="J8231">
        <v>1315960</v>
      </c>
      <c r="K8231">
        <v>267.88510000000002</v>
      </c>
      <c r="L8231" t="s">
        <v>78</v>
      </c>
      <c r="M8231">
        <v>1</v>
      </c>
      <c r="N8231" t="s">
        <v>79</v>
      </c>
      <c r="O8231" t="s">
        <v>80</v>
      </c>
      <c r="P8231" t="s">
        <v>81</v>
      </c>
      <c r="Q8231" t="s">
        <v>43</v>
      </c>
      <c r="R8231" t="s">
        <v>36</v>
      </c>
      <c r="S8231" t="s">
        <v>28</v>
      </c>
      <c r="T8231" t="s">
        <v>36</v>
      </c>
      <c r="U8231" t="s">
        <v>82</v>
      </c>
      <c r="V8231" t="s">
        <v>83</v>
      </c>
    </row>
    <row r="8232" spans="1:22">
      <c r="A8232">
        <v>0.169016</v>
      </c>
      <c r="B8232">
        <v>-0.13191650499999999</v>
      </c>
      <c r="C8232">
        <v>0.52600000000000002</v>
      </c>
      <c r="D8232">
        <v>32.3217</v>
      </c>
      <c r="E8232">
        <v>32.520600000000002</v>
      </c>
      <c r="F8232" s="1" t="d">
        <v>2018-05-22</v>
      </c>
      <c r="G8232">
        <v>32.122900000000001</v>
      </c>
      <c r="H8232">
        <v>32.222299999999997</v>
      </c>
      <c r="I8232">
        <v>13577027</v>
      </c>
      <c r="J8232">
        <v>13577027</v>
      </c>
      <c r="K8232">
        <v>32.374000000000002</v>
      </c>
      <c r="L8232" t="s">
        <v>84</v>
      </c>
      <c r="M8232">
        <v>1</v>
      </c>
      <c r="N8232" t="s">
        <v>85</v>
      </c>
      <c r="O8232" t="s">
        <v>86</v>
      </c>
      <c r="P8232" t="s">
        <v>87</v>
      </c>
      <c r="Q8232" t="s">
        <v>43</v>
      </c>
      <c r="R8232" t="s">
        <v>36</v>
      </c>
      <c r="S8232" t="s">
        <v>28</v>
      </c>
      <c r="T8232" t="s">
        <v>36</v>
      </c>
      <c r="U8232" t="s">
        <v>82</v>
      </c>
      <c r="V8232" t="s">
        <v>88</v>
      </c>
    </row>
    <row r="8233" spans="1:22">
      <c r="A8233">
        <v>-0.64839100000000005</v>
      </c>
      <c r="B8233">
        <v>0.20970654699999999</v>
      </c>
      <c r="C8233">
        <v>-0.32600000000000001</v>
      </c>
      <c r="D8233">
        <v>198.47739999999999</v>
      </c>
      <c r="E8233">
        <v>201.2704</v>
      </c>
      <c r="F8233" s="1" t="d">
        <v>2018-05-22</v>
      </c>
      <c r="G8233">
        <v>198.33770000000001</v>
      </c>
      <c r="H8233">
        <v>199.2269</v>
      </c>
      <c r="I8233">
        <v>1563655</v>
      </c>
      <c r="J8233">
        <v>1563655</v>
      </c>
      <c r="K8233">
        <v>199.19659999999999</v>
      </c>
      <c r="L8233" t="s">
        <v>89</v>
      </c>
      <c r="M8233">
        <v>1</v>
      </c>
      <c r="O8233" t="s">
        <v>90</v>
      </c>
      <c r="P8233" t="s">
        <v>91</v>
      </c>
      <c r="Q8233" t="s">
        <v>43</v>
      </c>
      <c r="R8233" t="s">
        <v>92</v>
      </c>
      <c r="S8233" t="s">
        <v>28</v>
      </c>
      <c r="T8233" t="s">
        <v>93</v>
      </c>
      <c r="U8233" t="s">
        <v>94</v>
      </c>
      <c r="V8233" t="s">
        <v>95</v>
      </c>
    </row>
    <row r="8234" spans="1:22">
      <c r="A8234">
        <v>0.11909500000000001</v>
      </c>
      <c r="B8234">
        <v>-0.170846044</v>
      </c>
      <c r="C8234">
        <v>0.183</v>
      </c>
      <c r="D8234">
        <v>65.125399999999999</v>
      </c>
      <c r="E8234">
        <v>66.088099999999997</v>
      </c>
      <c r="F8234" s="1" t="d">
        <v>2018-05-22</v>
      </c>
      <c r="G8234">
        <v>64.926900000000003</v>
      </c>
      <c r="H8234">
        <v>65.194900000000004</v>
      </c>
      <c r="I8234">
        <v>4183644</v>
      </c>
      <c r="J8234">
        <v>4183644</v>
      </c>
      <c r="K8234">
        <v>65.340900000000005</v>
      </c>
      <c r="L8234" t="s">
        <v>96</v>
      </c>
      <c r="M8234">
        <v>1</v>
      </c>
      <c r="N8234" t="s">
        <v>97</v>
      </c>
      <c r="O8234" t="s">
        <v>98</v>
      </c>
      <c r="P8234" t="s">
        <v>99</v>
      </c>
      <c r="Q8234" t="s">
        <v>26</v>
      </c>
      <c r="R8234" t="s">
        <v>100</v>
      </c>
      <c r="S8234" t="s">
        <v>28</v>
      </c>
      <c r="T8234" t="s">
        <v>101</v>
      </c>
      <c r="U8234" t="s">
        <v>102</v>
      </c>
      <c r="V8234" t="s">
        <v>103</v>
      </c>
    </row>
    <row r="8235" spans="1:22">
      <c r="A8235">
        <v>9.92E-3</v>
      </c>
      <c r="B8235">
        <v>5.0541755000000001E-2</v>
      </c>
      <c r="C8235">
        <v>0.01</v>
      </c>
      <c r="D8235">
        <v>103.2401</v>
      </c>
      <c r="E8235">
        <v>104.64879999999999</v>
      </c>
      <c r="F8235" s="1" t="d">
        <v>2018-05-22</v>
      </c>
      <c r="G8235">
        <v>103.16079999999999</v>
      </c>
      <c r="H8235">
        <v>103.5675</v>
      </c>
      <c r="I8235">
        <v>6971590</v>
      </c>
      <c r="J8235">
        <v>6971590</v>
      </c>
      <c r="K8235">
        <v>103.67449999999999</v>
      </c>
      <c r="L8235" t="s">
        <v>104</v>
      </c>
      <c r="M8235">
        <v>1</v>
      </c>
      <c r="N8235" t="s">
        <v>105</v>
      </c>
      <c r="O8235" t="s">
        <v>106</v>
      </c>
      <c r="P8235" t="s">
        <v>107</v>
      </c>
      <c r="Q8235" t="s">
        <v>26</v>
      </c>
      <c r="R8235" t="s">
        <v>108</v>
      </c>
      <c r="S8235" t="s">
        <v>28</v>
      </c>
      <c r="T8235" t="s">
        <v>29</v>
      </c>
      <c r="U8235" t="s">
        <v>109</v>
      </c>
      <c r="V8235" t="s">
        <v>110</v>
      </c>
    </row>
    <row r="8236" spans="1:22">
      <c r="A8236">
        <v>0</v>
      </c>
      <c r="B8236">
        <v>0.22292351199999999</v>
      </c>
      <c r="C8236">
        <v>0</v>
      </c>
      <c r="D8236">
        <v>72.872299999999996</v>
      </c>
      <c r="E8236">
        <v>73.448899999999995</v>
      </c>
      <c r="F8236" s="1" t="d">
        <v>2018-05-22</v>
      </c>
      <c r="G8236">
        <v>72.643699999999995</v>
      </c>
      <c r="H8236">
        <v>72.7928</v>
      </c>
      <c r="I8236">
        <v>1172155</v>
      </c>
      <c r="J8236">
        <v>1172155</v>
      </c>
      <c r="K8236">
        <v>73.037400000000005</v>
      </c>
      <c r="L8236" t="s">
        <v>111</v>
      </c>
      <c r="M8236">
        <v>1</v>
      </c>
      <c r="N8236" t="s">
        <v>112</v>
      </c>
      <c r="O8236" t="s">
        <v>113</v>
      </c>
      <c r="P8236" t="s">
        <v>114</v>
      </c>
      <c r="Q8236" t="s">
        <v>43</v>
      </c>
      <c r="R8236" t="s">
        <v>115</v>
      </c>
      <c r="S8236" t="s">
        <v>28</v>
      </c>
      <c r="T8236" t="s">
        <v>116</v>
      </c>
      <c r="U8236" t="s">
        <v>117</v>
      </c>
      <c r="V8236" t="s">
        <v>118</v>
      </c>
    </row>
    <row r="8237" spans="1:22">
      <c r="A8237">
        <v>0.17882400000000001</v>
      </c>
      <c r="B8237">
        <v>0.30502565199999998</v>
      </c>
      <c r="C8237">
        <v>0.40799999999999997</v>
      </c>
      <c r="D8237">
        <v>43.980800000000002</v>
      </c>
      <c r="E8237">
        <v>44.676299999999998</v>
      </c>
      <c r="F8237" s="1" t="d">
        <v>2018-05-22</v>
      </c>
      <c r="G8237">
        <v>43.831800000000001</v>
      </c>
      <c r="H8237">
        <v>44.129800000000003</v>
      </c>
      <c r="I8237">
        <v>2419786</v>
      </c>
      <c r="J8237">
        <v>2419786</v>
      </c>
      <c r="K8237">
        <v>44.16</v>
      </c>
      <c r="L8237" t="s">
        <v>119</v>
      </c>
      <c r="M8237">
        <v>1</v>
      </c>
      <c r="N8237" t="s">
        <v>120</v>
      </c>
      <c r="O8237" t="s">
        <v>121</v>
      </c>
      <c r="P8237" t="s">
        <v>122</v>
      </c>
      <c r="Q8237" t="s">
        <v>26</v>
      </c>
      <c r="R8237" t="s">
        <v>123</v>
      </c>
      <c r="S8237" t="s">
        <v>28</v>
      </c>
      <c r="T8237" t="s">
        <v>29</v>
      </c>
      <c r="U8237" t="s">
        <v>124</v>
      </c>
      <c r="V8237" t="s">
        <v>125</v>
      </c>
    </row>
    <row r="8238" spans="1:22">
      <c r="A8238">
        <v>0.229079</v>
      </c>
      <c r="B8238">
        <v>0.44141550899999998</v>
      </c>
      <c r="C8238">
        <v>0.60599999999999998</v>
      </c>
      <c r="D8238">
        <v>38.007100000000001</v>
      </c>
      <c r="E8238">
        <v>38.395600000000002</v>
      </c>
      <c r="F8238" s="1" t="d">
        <v>2018-05-22</v>
      </c>
      <c r="G8238">
        <v>37.857700000000001</v>
      </c>
      <c r="H8238">
        <v>37.937399999999997</v>
      </c>
      <c r="I8238">
        <v>9773253</v>
      </c>
      <c r="J8238">
        <v>9773253</v>
      </c>
      <c r="K8238">
        <v>38.1325</v>
      </c>
      <c r="L8238" t="s">
        <v>126</v>
      </c>
      <c r="M8238">
        <v>1</v>
      </c>
      <c r="N8238" t="s">
        <v>127</v>
      </c>
      <c r="O8238" t="s">
        <v>128</v>
      </c>
      <c r="P8238" t="s">
        <v>129</v>
      </c>
      <c r="Q8238" t="s">
        <v>43</v>
      </c>
      <c r="R8238" t="s">
        <v>108</v>
      </c>
      <c r="S8238" t="s">
        <v>28</v>
      </c>
      <c r="T8238" t="s">
        <v>29</v>
      </c>
      <c r="U8238" t="s">
        <v>109</v>
      </c>
      <c r="V8238" t="s">
        <v>130</v>
      </c>
    </row>
    <row r="8239" spans="1:22">
      <c r="A8239">
        <v>8.8540999999999995E-2</v>
      </c>
      <c r="B8239">
        <v>-4.4590337000000001E-2</v>
      </c>
      <c r="C8239">
        <v>7.6999999999999999E-2</v>
      </c>
      <c r="D8239">
        <v>114.71899999999999</v>
      </c>
      <c r="E8239">
        <v>115.1617</v>
      </c>
      <c r="F8239" s="1" t="d">
        <v>2018-05-22</v>
      </c>
      <c r="G8239">
        <v>114.2123</v>
      </c>
      <c r="H8239">
        <v>114.8272</v>
      </c>
      <c r="I8239">
        <v>587252</v>
      </c>
      <c r="J8239">
        <v>587252</v>
      </c>
      <c r="K8239">
        <v>114.6866</v>
      </c>
      <c r="L8239" t="s">
        <v>131</v>
      </c>
      <c r="M8239">
        <v>1</v>
      </c>
      <c r="N8239" t="s">
        <v>132</v>
      </c>
      <c r="O8239" t="s">
        <v>133</v>
      </c>
      <c r="P8239" t="s">
        <v>134</v>
      </c>
      <c r="Q8239" t="s">
        <v>26</v>
      </c>
      <c r="R8239" t="s">
        <v>69</v>
      </c>
      <c r="S8239" t="s">
        <v>28</v>
      </c>
      <c r="T8239" t="s">
        <v>70</v>
      </c>
      <c r="U8239" t="s">
        <v>135</v>
      </c>
      <c r="V8239" t="s">
        <v>136</v>
      </c>
    </row>
    <row r="8240" spans="1:22">
      <c r="A8240">
        <v>3.9579999999999997E-2</v>
      </c>
      <c r="B8240">
        <v>1.1192064999999999E-2</v>
      </c>
      <c r="C8240">
        <v>0.19700000000000001</v>
      </c>
      <c r="D8240">
        <v>20.165900000000001</v>
      </c>
      <c r="E8240">
        <v>20.235199999999999</v>
      </c>
      <c r="F8240" s="1" t="d">
        <v>2018-05-22</v>
      </c>
      <c r="G8240">
        <v>20.076799999999999</v>
      </c>
      <c r="H8240">
        <v>20.126300000000001</v>
      </c>
      <c r="I8240">
        <v>5420546</v>
      </c>
      <c r="J8240">
        <v>5420546</v>
      </c>
      <c r="K8240">
        <v>20.161799999999999</v>
      </c>
      <c r="L8240" t="s">
        <v>137</v>
      </c>
      <c r="M8240">
        <v>1</v>
      </c>
      <c r="N8240" t="s">
        <v>138</v>
      </c>
      <c r="O8240" t="s">
        <v>139</v>
      </c>
      <c r="P8240" t="s">
        <v>140</v>
      </c>
      <c r="Q8240" t="s">
        <v>26</v>
      </c>
      <c r="R8240" t="s">
        <v>69</v>
      </c>
      <c r="S8240" t="s">
        <v>28</v>
      </c>
      <c r="T8240" t="s">
        <v>70</v>
      </c>
      <c r="U8240" t="s">
        <v>135</v>
      </c>
      <c r="V8240" t="s">
        <v>141</v>
      </c>
    </row>
    <row r="8241" spans="1:22">
      <c r="A8241">
        <v>4.9606999999999998E-2</v>
      </c>
      <c r="B8241">
        <v>0.10098214</v>
      </c>
      <c r="C8241">
        <v>0.158</v>
      </c>
      <c r="D8241">
        <v>31.5002</v>
      </c>
      <c r="E8241">
        <v>31.8673</v>
      </c>
      <c r="F8241" s="1" t="d">
        <v>2018-05-22</v>
      </c>
      <c r="G8241">
        <v>31.351400000000002</v>
      </c>
      <c r="H8241">
        <v>31.589500000000001</v>
      </c>
      <c r="I8241">
        <v>4414999</v>
      </c>
      <c r="J8241">
        <v>4414999</v>
      </c>
      <c r="K8241">
        <v>31.5639</v>
      </c>
      <c r="L8241" t="s">
        <v>142</v>
      </c>
      <c r="M8241">
        <v>1</v>
      </c>
      <c r="N8241" t="s">
        <v>143</v>
      </c>
      <c r="O8241" t="s">
        <v>144</v>
      </c>
      <c r="P8241" t="s">
        <v>145</v>
      </c>
      <c r="Q8241" t="s">
        <v>26</v>
      </c>
      <c r="R8241" t="s">
        <v>27</v>
      </c>
      <c r="S8241" t="s">
        <v>28</v>
      </c>
      <c r="T8241" t="s">
        <v>29</v>
      </c>
      <c r="U8241" t="s">
        <v>146</v>
      </c>
      <c r="V8241" t="s">
        <v>147</v>
      </c>
    </row>
    <row r="8242" spans="1:22">
      <c r="A8242">
        <v>-2.8889</v>
      </c>
      <c r="B8242">
        <v>0.151614475</v>
      </c>
      <c r="C8242">
        <v>-1.5389999999999999</v>
      </c>
      <c r="D8242">
        <v>184.8818</v>
      </c>
      <c r="E8242">
        <v>188.75020000000001</v>
      </c>
      <c r="F8242" s="1" t="d">
        <v>2018-05-22</v>
      </c>
      <c r="G8242">
        <v>184.53299999999999</v>
      </c>
      <c r="H8242">
        <v>188.0378</v>
      </c>
      <c r="I8242">
        <v>4585635</v>
      </c>
      <c r="J8242">
        <v>4585635</v>
      </c>
      <c r="K8242">
        <v>185.51320000000001</v>
      </c>
      <c r="L8242" t="s">
        <v>148</v>
      </c>
      <c r="M8242">
        <v>1</v>
      </c>
      <c r="N8242" t="s">
        <v>149</v>
      </c>
      <c r="O8242" t="s">
        <v>150</v>
      </c>
      <c r="P8242" t="s">
        <v>151</v>
      </c>
      <c r="Q8242" t="s">
        <v>26</v>
      </c>
      <c r="R8242" t="s">
        <v>27</v>
      </c>
      <c r="S8242" t="s">
        <v>28</v>
      </c>
      <c r="T8242" t="s">
        <v>29</v>
      </c>
      <c r="U8242" t="s">
        <v>152</v>
      </c>
      <c r="V8242" t="s">
        <v>153</v>
      </c>
    </row>
    <row r="8243" spans="1:22">
      <c r="A8243">
        <v>0.45241900000000002</v>
      </c>
      <c r="B8243">
        <v>-0.18083586600000001</v>
      </c>
      <c r="C8243">
        <v>3.1419999999999999</v>
      </c>
      <c r="D8243">
        <v>14.8512</v>
      </c>
      <c r="E8243">
        <v>14.9102</v>
      </c>
      <c r="F8243" s="1" t="d">
        <v>2018-05-22</v>
      </c>
      <c r="G8243">
        <v>14.379099999999999</v>
      </c>
      <c r="H8243">
        <v>14.3889</v>
      </c>
      <c r="I8243">
        <v>8446798</v>
      </c>
      <c r="J8243">
        <v>8446798</v>
      </c>
      <c r="K8243">
        <v>14.7554</v>
      </c>
      <c r="L8243" t="s">
        <v>154</v>
      </c>
      <c r="M8243">
        <v>1</v>
      </c>
      <c r="N8243" t="s">
        <v>155</v>
      </c>
      <c r="O8243" t="s">
        <v>156</v>
      </c>
      <c r="P8243" t="s">
        <v>157</v>
      </c>
      <c r="Q8243" t="s">
        <v>26</v>
      </c>
      <c r="R8243" t="s">
        <v>69</v>
      </c>
      <c r="S8243" t="s">
        <v>28</v>
      </c>
      <c r="T8243" t="s">
        <v>70</v>
      </c>
      <c r="U8243" t="s">
        <v>135</v>
      </c>
      <c r="V8243" t="s">
        <v>158</v>
      </c>
    </row>
    <row r="8244" spans="1:22">
      <c r="A8244">
        <v>-6.9671999999999998E-2</v>
      </c>
      <c r="B8244">
        <v>0.25644852200000001</v>
      </c>
      <c r="C8244">
        <v>-0.28299999999999997</v>
      </c>
      <c r="D8244">
        <v>24.584299999999999</v>
      </c>
      <c r="E8244">
        <v>24.922699999999999</v>
      </c>
      <c r="F8244" s="1" t="d">
        <v>2018-05-22</v>
      </c>
      <c r="G8244">
        <v>24.574400000000001</v>
      </c>
      <c r="H8244">
        <v>24.703700000000001</v>
      </c>
      <c r="I8244">
        <v>15211981</v>
      </c>
      <c r="J8244">
        <v>15211981</v>
      </c>
      <c r="K8244">
        <v>24.662400000000002</v>
      </c>
      <c r="L8244" t="s">
        <v>159</v>
      </c>
      <c r="M8244">
        <v>1</v>
      </c>
      <c r="N8244" t="s">
        <v>160</v>
      </c>
      <c r="O8244" t="s">
        <v>161</v>
      </c>
      <c r="P8244" t="s">
        <v>162</v>
      </c>
      <c r="Q8244" t="s">
        <v>26</v>
      </c>
      <c r="R8244" t="s">
        <v>92</v>
      </c>
      <c r="S8244" t="s">
        <v>28</v>
      </c>
      <c r="T8244" t="s">
        <v>93</v>
      </c>
      <c r="U8244" t="s">
        <v>163</v>
      </c>
      <c r="V8244" t="s">
        <v>164</v>
      </c>
    </row>
    <row r="8245" spans="1:22">
      <c r="A8245">
        <v>-5.7916000000000002E-2</v>
      </c>
      <c r="B8245">
        <v>-0.17299563200000001</v>
      </c>
      <c r="C8245">
        <v>-0.17599999999999999</v>
      </c>
      <c r="D8245">
        <v>32.808999999999997</v>
      </c>
      <c r="E8245">
        <v>33.185499999999998</v>
      </c>
      <c r="F8245" s="1" t="d">
        <v>2018-05-22</v>
      </c>
      <c r="G8245">
        <v>32.693199999999997</v>
      </c>
      <c r="H8245">
        <v>33.146900000000002</v>
      </c>
      <c r="I8245">
        <v>3680767</v>
      </c>
      <c r="J8245">
        <v>3680767</v>
      </c>
      <c r="K8245">
        <v>32.929699999999997</v>
      </c>
      <c r="L8245" t="s">
        <v>165</v>
      </c>
      <c r="M8245">
        <v>1</v>
      </c>
      <c r="N8245" t="s">
        <v>166</v>
      </c>
      <c r="O8245" t="s">
        <v>167</v>
      </c>
      <c r="P8245" t="s">
        <v>168</v>
      </c>
      <c r="Q8245" t="s">
        <v>26</v>
      </c>
      <c r="R8245" t="s">
        <v>27</v>
      </c>
      <c r="S8245" t="s">
        <v>28</v>
      </c>
      <c r="T8245" t="s">
        <v>29</v>
      </c>
      <c r="U8245" t="s">
        <v>146</v>
      </c>
      <c r="V8245" t="s">
        <v>169</v>
      </c>
    </row>
    <row r="8246" spans="1:22">
      <c r="A8246">
        <v>-1.6322000000000001</v>
      </c>
      <c r="B8246">
        <v>7.6163479000000006E-2</v>
      </c>
      <c r="C8246">
        <v>-1.877</v>
      </c>
      <c r="D8246">
        <v>85.343100000000007</v>
      </c>
      <c r="E8246">
        <v>89.921300000000002</v>
      </c>
      <c r="F8246" s="1" t="d">
        <v>2018-05-22</v>
      </c>
      <c r="G8246">
        <v>85.173900000000003</v>
      </c>
      <c r="H8246">
        <v>89.622699999999995</v>
      </c>
      <c r="I8246">
        <v>10770270</v>
      </c>
      <c r="J8246">
        <v>10770270</v>
      </c>
      <c r="K8246">
        <v>86.764600000000002</v>
      </c>
      <c r="L8246" t="s">
        <v>170</v>
      </c>
      <c r="M8246">
        <v>1</v>
      </c>
      <c r="N8246" t="s">
        <v>171</v>
      </c>
      <c r="O8246" t="s">
        <v>172</v>
      </c>
      <c r="P8246" t="s">
        <v>173</v>
      </c>
      <c r="Q8246" t="s">
        <v>26</v>
      </c>
      <c r="R8246" t="s">
        <v>27</v>
      </c>
      <c r="S8246" t="s">
        <v>28</v>
      </c>
      <c r="T8246" t="s">
        <v>29</v>
      </c>
      <c r="U8246" t="s">
        <v>152</v>
      </c>
      <c r="V8246" t="s">
        <v>174</v>
      </c>
    </row>
    <row r="8247" spans="1:22">
      <c r="A8247">
        <v>-0.25444499999999998</v>
      </c>
      <c r="B8247">
        <v>0.24078704500000001</v>
      </c>
      <c r="C8247">
        <v>-0.32800000000000001</v>
      </c>
      <c r="D8247">
        <v>77.312200000000004</v>
      </c>
      <c r="E8247">
        <v>77.821100000000001</v>
      </c>
      <c r="F8247" s="1" t="d">
        <v>2018-05-22</v>
      </c>
      <c r="G8247">
        <v>77.126300000000001</v>
      </c>
      <c r="H8247">
        <v>77.596100000000007</v>
      </c>
      <c r="I8247">
        <v>1724517</v>
      </c>
      <c r="J8247">
        <v>1724517</v>
      </c>
      <c r="K8247">
        <v>77.453599999999994</v>
      </c>
      <c r="L8247" t="s">
        <v>175</v>
      </c>
      <c r="M8247">
        <v>1</v>
      </c>
      <c r="N8247" t="s">
        <v>176</v>
      </c>
      <c r="O8247" t="s">
        <v>177</v>
      </c>
      <c r="P8247" t="s">
        <v>178</v>
      </c>
      <c r="Q8247" t="s">
        <v>26</v>
      </c>
      <c r="R8247" t="s">
        <v>62</v>
      </c>
      <c r="S8247" t="s">
        <v>28</v>
      </c>
      <c r="T8247" t="s">
        <v>29</v>
      </c>
      <c r="U8247" t="s">
        <v>179</v>
      </c>
      <c r="V8247" t="s">
        <v>180</v>
      </c>
    </row>
    <row r="8248" spans="1:22">
      <c r="A8248">
        <v>-9.8722000000000004E-2</v>
      </c>
      <c r="B8248">
        <v>3.7132048000000001E-2</v>
      </c>
      <c r="C8248">
        <v>-0.18099999999999999</v>
      </c>
      <c r="D8248">
        <v>54.336799999999997</v>
      </c>
      <c r="E8248">
        <v>54.563899999999997</v>
      </c>
      <c r="F8248" s="1" t="d">
        <v>2018-05-22</v>
      </c>
      <c r="G8248">
        <v>53.843200000000003</v>
      </c>
      <c r="H8248">
        <v>54.435499999999998</v>
      </c>
      <c r="I8248">
        <v>950226</v>
      </c>
      <c r="J8248">
        <v>950226</v>
      </c>
      <c r="K8248">
        <v>54.272500000000001</v>
      </c>
      <c r="L8248" t="s">
        <v>181</v>
      </c>
      <c r="M8248">
        <v>1</v>
      </c>
      <c r="N8248" t="s">
        <v>182</v>
      </c>
      <c r="O8248" t="s">
        <v>183</v>
      </c>
      <c r="P8248" t="s">
        <v>184</v>
      </c>
      <c r="Q8248" t="s">
        <v>26</v>
      </c>
      <c r="R8248" t="s">
        <v>69</v>
      </c>
      <c r="S8248" t="s">
        <v>28</v>
      </c>
      <c r="T8248" t="s">
        <v>70</v>
      </c>
      <c r="U8248" t="s">
        <v>135</v>
      </c>
      <c r="V8248" t="s">
        <v>185</v>
      </c>
    </row>
    <row r="8249" spans="1:22">
      <c r="A8249">
        <v>-1.0166999999999999</v>
      </c>
      <c r="B8249">
        <v>0.25639479700000001</v>
      </c>
      <c r="C8249">
        <v>-0.73499999999999999</v>
      </c>
      <c r="D8249">
        <v>137.32859999999999</v>
      </c>
      <c r="E8249">
        <v>138.93340000000001</v>
      </c>
      <c r="F8249" s="1" t="d">
        <v>2018-05-22</v>
      </c>
      <c r="G8249">
        <v>137.0496</v>
      </c>
      <c r="H8249">
        <v>138.93340000000001</v>
      </c>
      <c r="I8249">
        <v>1099409</v>
      </c>
      <c r="J8249">
        <v>1099409</v>
      </c>
      <c r="K8249">
        <v>137.6302</v>
      </c>
      <c r="L8249" t="s">
        <v>186</v>
      </c>
      <c r="M8249">
        <v>1</v>
      </c>
      <c r="N8249" t="s">
        <v>187</v>
      </c>
      <c r="O8249" t="s">
        <v>188</v>
      </c>
      <c r="P8249" t="s">
        <v>189</v>
      </c>
      <c r="Q8249" t="s">
        <v>43</v>
      </c>
      <c r="R8249" t="s">
        <v>62</v>
      </c>
      <c r="S8249" t="s">
        <v>28</v>
      </c>
      <c r="T8249" t="s">
        <v>29</v>
      </c>
      <c r="U8249" t="s">
        <v>190</v>
      </c>
      <c r="V8249" t="s">
        <v>191</v>
      </c>
    </row>
    <row r="8250" spans="1:22">
      <c r="A8250">
        <v>-2.0047000000000001</v>
      </c>
      <c r="B8250">
        <v>2.8385311999999999E-2</v>
      </c>
      <c r="C8250">
        <v>-1.2569999999999999</v>
      </c>
      <c r="D8250">
        <v>157.4606</v>
      </c>
      <c r="E8250">
        <v>160.0676</v>
      </c>
      <c r="F8250" s="1" t="d">
        <v>2018-05-22</v>
      </c>
      <c r="G8250">
        <v>157.17420000000001</v>
      </c>
      <c r="H8250">
        <v>160.03800000000001</v>
      </c>
      <c r="I8250">
        <v>3224003</v>
      </c>
      <c r="J8250">
        <v>3224003</v>
      </c>
      <c r="K8250">
        <v>158.0087</v>
      </c>
      <c r="L8250" t="s">
        <v>192</v>
      </c>
      <c r="M8250">
        <v>1</v>
      </c>
      <c r="N8250" t="s">
        <v>193</v>
      </c>
      <c r="O8250" t="s">
        <v>194</v>
      </c>
      <c r="P8250" t="s">
        <v>195</v>
      </c>
      <c r="Q8250" t="s">
        <v>26</v>
      </c>
      <c r="R8250" t="s">
        <v>196</v>
      </c>
      <c r="S8250" t="s">
        <v>28</v>
      </c>
      <c r="T8250" t="s">
        <v>29</v>
      </c>
      <c r="U8250" t="s">
        <v>197</v>
      </c>
      <c r="V8250" t="s">
        <v>198</v>
      </c>
    </row>
    <row r="8251" spans="1:22">
      <c r="A8251">
        <v>-0.2</v>
      </c>
      <c r="B8251">
        <v>0.87345347699999998</v>
      </c>
      <c r="C8251">
        <v>-0.06</v>
      </c>
      <c r="D8251">
        <v>331.62</v>
      </c>
      <c r="E8251">
        <v>336.63</v>
      </c>
      <c r="F8251" s="1" t="d">
        <v>2018-05-22</v>
      </c>
      <c r="G8251">
        <v>331.15</v>
      </c>
      <c r="H8251">
        <v>334.05</v>
      </c>
      <c r="I8251">
        <v>5964448</v>
      </c>
      <c r="J8251">
        <v>5964448</v>
      </c>
      <c r="K8251">
        <v>333.71300000000002</v>
      </c>
      <c r="L8251" t="s">
        <v>199</v>
      </c>
      <c r="M8251">
        <v>1</v>
      </c>
      <c r="N8251" t="s">
        <v>200</v>
      </c>
      <c r="O8251" t="s">
        <v>201</v>
      </c>
      <c r="P8251" t="s">
        <v>202</v>
      </c>
      <c r="Q8251" t="s">
        <v>43</v>
      </c>
      <c r="R8251" t="s">
        <v>108</v>
      </c>
      <c r="S8251" t="s">
        <v>28</v>
      </c>
      <c r="T8251" t="s">
        <v>29</v>
      </c>
      <c r="U8251" t="s">
        <v>109</v>
      </c>
      <c r="V8251" t="s">
        <v>203</v>
      </c>
    </row>
    <row r="8252" spans="1:22">
      <c r="A8252">
        <v>-4.9280999999999998E-2</v>
      </c>
      <c r="B8252">
        <v>1.7277461000000001E-2</v>
      </c>
      <c r="C8252">
        <v>-7.8E-2</v>
      </c>
      <c r="D8252">
        <v>62.853200000000001</v>
      </c>
      <c r="E8252">
        <v>63.040399999999998</v>
      </c>
      <c r="F8252" s="1" t="d">
        <v>2018-05-22</v>
      </c>
      <c r="G8252">
        <v>62.577199999999998</v>
      </c>
      <c r="H8252">
        <v>62.843299999999999</v>
      </c>
      <c r="I8252">
        <v>2633580</v>
      </c>
      <c r="J8252">
        <v>2633580</v>
      </c>
      <c r="K8252">
        <v>62.846800000000002</v>
      </c>
      <c r="L8252" t="s">
        <v>204</v>
      </c>
      <c r="M8252">
        <v>1</v>
      </c>
      <c r="N8252" t="s">
        <v>205</v>
      </c>
      <c r="O8252" t="s">
        <v>206</v>
      </c>
      <c r="P8252" t="s">
        <v>207</v>
      </c>
      <c r="Q8252" t="s">
        <v>26</v>
      </c>
      <c r="R8252" t="s">
        <v>69</v>
      </c>
      <c r="S8252" t="s">
        <v>28</v>
      </c>
      <c r="T8252" t="s">
        <v>70</v>
      </c>
      <c r="U8252" t="s">
        <v>208</v>
      </c>
      <c r="V8252" t="s">
        <v>209</v>
      </c>
    </row>
    <row r="8253" spans="1:22">
      <c r="A8253">
        <v>0.40799099999999999</v>
      </c>
      <c r="B8253">
        <v>0.27927436999999999</v>
      </c>
      <c r="C8253">
        <v>0.5</v>
      </c>
      <c r="D8253">
        <v>81.936499999999995</v>
      </c>
      <c r="E8253">
        <v>83.190399999999997</v>
      </c>
      <c r="F8253" s="1" t="d">
        <v>2018-05-22</v>
      </c>
      <c r="G8253">
        <v>81.528499999999994</v>
      </c>
      <c r="H8253">
        <v>81.856899999999996</v>
      </c>
      <c r="I8253">
        <v>3694602</v>
      </c>
      <c r="J8253">
        <v>3694602</v>
      </c>
      <c r="K8253">
        <v>82.188500000000005</v>
      </c>
      <c r="L8253" t="s">
        <v>210</v>
      </c>
      <c r="M8253">
        <v>1</v>
      </c>
      <c r="N8253" t="s">
        <v>211</v>
      </c>
      <c r="O8253" t="s">
        <v>212</v>
      </c>
      <c r="P8253" t="s">
        <v>213</v>
      </c>
      <c r="Q8253" t="s">
        <v>43</v>
      </c>
      <c r="R8253" t="s">
        <v>27</v>
      </c>
      <c r="S8253" t="s">
        <v>28</v>
      </c>
      <c r="T8253" t="s">
        <v>29</v>
      </c>
      <c r="U8253" t="s">
        <v>146</v>
      </c>
      <c r="V8253" t="s">
        <v>214</v>
      </c>
    </row>
    <row r="8254" spans="1:22">
      <c r="A8254">
        <v>-0.37737199999999999</v>
      </c>
      <c r="B8254">
        <v>7.5515500999999999E-2</v>
      </c>
      <c r="C8254">
        <v>-0.66300000000000003</v>
      </c>
      <c r="D8254">
        <v>56.566200000000002</v>
      </c>
      <c r="E8254">
        <v>57.221600000000002</v>
      </c>
      <c r="F8254" s="1" t="d">
        <v>2018-05-22</v>
      </c>
      <c r="G8254">
        <v>56.516500000000001</v>
      </c>
      <c r="H8254">
        <v>57.102400000000003</v>
      </c>
      <c r="I8254">
        <v>5355604</v>
      </c>
      <c r="J8254">
        <v>5355604</v>
      </c>
      <c r="K8254">
        <v>56.706400000000002</v>
      </c>
      <c r="L8254" t="s">
        <v>215</v>
      </c>
      <c r="M8254">
        <v>1</v>
      </c>
      <c r="N8254" t="s">
        <v>216</v>
      </c>
      <c r="O8254" t="s">
        <v>217</v>
      </c>
      <c r="P8254" t="s">
        <v>218</v>
      </c>
      <c r="Q8254" t="s">
        <v>43</v>
      </c>
      <c r="R8254" t="s">
        <v>196</v>
      </c>
      <c r="S8254" t="s">
        <v>28</v>
      </c>
      <c r="T8254" t="s">
        <v>29</v>
      </c>
      <c r="U8254" t="s">
        <v>197</v>
      </c>
      <c r="V8254" t="s">
        <v>219</v>
      </c>
    </row>
    <row r="8255" spans="1:22">
      <c r="A8255">
        <v>-14.790900000000001</v>
      </c>
      <c r="B8255">
        <v>5.296733E-2</v>
      </c>
      <c r="C8255">
        <v>-3.7919999999999998</v>
      </c>
      <c r="D8255">
        <v>375.23270000000002</v>
      </c>
      <c r="E8255">
        <v>391.75029999999998</v>
      </c>
      <c r="F8255" s="1" t="d">
        <v>2018-05-22</v>
      </c>
      <c r="G8255">
        <v>374.28460000000001</v>
      </c>
      <c r="H8255">
        <v>390.31310000000002</v>
      </c>
      <c r="I8255">
        <v>1083034</v>
      </c>
      <c r="J8255">
        <v>1083034</v>
      </c>
      <c r="K8255">
        <v>379.27820000000003</v>
      </c>
      <c r="L8255" t="s">
        <v>220</v>
      </c>
      <c r="M8255">
        <v>1</v>
      </c>
      <c r="N8255" t="s">
        <v>221</v>
      </c>
      <c r="O8255" t="s">
        <v>222</v>
      </c>
      <c r="P8255" t="s">
        <v>223</v>
      </c>
      <c r="Q8255" t="s">
        <v>26</v>
      </c>
      <c r="R8255" t="s">
        <v>224</v>
      </c>
      <c r="S8255" t="s">
        <v>28</v>
      </c>
      <c r="T8255" t="s">
        <v>225</v>
      </c>
      <c r="U8255" t="s">
        <v>226</v>
      </c>
      <c r="V8255" t="s">
        <v>227</v>
      </c>
    </row>
    <row r="8256" spans="1:22">
      <c r="A8256">
        <v>1.1667000000000001</v>
      </c>
      <c r="B8256">
        <v>2.7930864999999999E-2</v>
      </c>
      <c r="C8256">
        <v>0.751</v>
      </c>
      <c r="D8256">
        <v>156.43350000000001</v>
      </c>
      <c r="E8256">
        <v>157.39750000000001</v>
      </c>
      <c r="F8256" s="1" t="d">
        <v>2018-05-22</v>
      </c>
      <c r="G8256">
        <v>154.6044</v>
      </c>
      <c r="H8256">
        <v>155.22730000000001</v>
      </c>
      <c r="I8256">
        <v>1624944</v>
      </c>
      <c r="J8256">
        <v>1624944</v>
      </c>
      <c r="K8256">
        <v>156.41980000000001</v>
      </c>
      <c r="L8256" t="s">
        <v>228</v>
      </c>
      <c r="M8256">
        <v>1</v>
      </c>
      <c r="N8256" t="s">
        <v>229</v>
      </c>
      <c r="O8256" t="s">
        <v>230</v>
      </c>
      <c r="P8256" t="s">
        <v>231</v>
      </c>
      <c r="Q8256" t="s">
        <v>26</v>
      </c>
      <c r="R8256" t="s">
        <v>69</v>
      </c>
      <c r="S8256" t="s">
        <v>28</v>
      </c>
      <c r="T8256" t="s">
        <v>70</v>
      </c>
      <c r="U8256" t="s">
        <v>135</v>
      </c>
      <c r="V8256" t="s">
        <v>232</v>
      </c>
    </row>
    <row r="8257" spans="1:22">
      <c r="A8257">
        <v>-1.3891</v>
      </c>
      <c r="B8257">
        <v>0.31672337499999997</v>
      </c>
      <c r="C8257">
        <v>-1.821</v>
      </c>
      <c r="D8257">
        <v>74.881399999999999</v>
      </c>
      <c r="E8257">
        <v>77.024600000000007</v>
      </c>
      <c r="F8257" s="1" t="d">
        <v>2018-05-22</v>
      </c>
      <c r="G8257">
        <v>74.6036</v>
      </c>
      <c r="H8257">
        <v>76.399500000000003</v>
      </c>
      <c r="I8257">
        <v>7550119</v>
      </c>
      <c r="J8257">
        <v>7550119</v>
      </c>
      <c r="K8257">
        <v>75.323899999999995</v>
      </c>
      <c r="L8257" t="s">
        <v>233</v>
      </c>
      <c r="M8257">
        <v>1</v>
      </c>
      <c r="N8257" t="s">
        <v>234</v>
      </c>
      <c r="O8257" t="s">
        <v>235</v>
      </c>
      <c r="P8257" t="s">
        <v>236</v>
      </c>
      <c r="Q8257" t="s">
        <v>26</v>
      </c>
      <c r="R8257" t="s">
        <v>92</v>
      </c>
      <c r="S8257" t="s">
        <v>28</v>
      </c>
      <c r="T8257" t="s">
        <v>93</v>
      </c>
      <c r="U8257" t="s">
        <v>94</v>
      </c>
      <c r="V8257" t="s">
        <v>237</v>
      </c>
    </row>
    <row r="8258" spans="1:22">
      <c r="A8258">
        <v>2.7393999999999998</v>
      </c>
      <c r="B8258">
        <v>0.20736568399999999</v>
      </c>
      <c r="C8258">
        <v>3.2469999999999999</v>
      </c>
      <c r="D8258">
        <v>87.112399999999994</v>
      </c>
      <c r="E8258">
        <v>88.407300000000006</v>
      </c>
      <c r="F8258" s="1" t="d">
        <v>2018-05-22</v>
      </c>
      <c r="G8258">
        <v>85.290499999999994</v>
      </c>
      <c r="H8258">
        <v>86.365300000000005</v>
      </c>
      <c r="I8258">
        <v>8274135</v>
      </c>
      <c r="J8258">
        <v>8274135</v>
      </c>
      <c r="K8258">
        <v>86.829099999999997</v>
      </c>
      <c r="L8258" t="s">
        <v>238</v>
      </c>
      <c r="M8258">
        <v>1</v>
      </c>
      <c r="N8258" t="s">
        <v>239</v>
      </c>
      <c r="O8258" t="s">
        <v>240</v>
      </c>
      <c r="P8258" t="s">
        <v>241</v>
      </c>
      <c r="Q8258" t="s">
        <v>26</v>
      </c>
      <c r="R8258" t="s">
        <v>27</v>
      </c>
      <c r="S8258" t="s">
        <v>28</v>
      </c>
      <c r="T8258" t="s">
        <v>29</v>
      </c>
      <c r="U8258" t="s">
        <v>146</v>
      </c>
      <c r="V8258" t="s">
        <v>242</v>
      </c>
    </row>
    <row r="8259" spans="1:22">
      <c r="A8259">
        <v>-1.1334</v>
      </c>
      <c r="B8259">
        <v>8.7123601999999994E-2</v>
      </c>
      <c r="C8259">
        <v>-1.349</v>
      </c>
      <c r="D8259">
        <v>82.888499999999993</v>
      </c>
      <c r="E8259">
        <v>84.3202</v>
      </c>
      <c r="F8259" s="1" t="d">
        <v>2018-05-22</v>
      </c>
      <c r="G8259">
        <v>82.808999999999997</v>
      </c>
      <c r="H8259">
        <v>84.012</v>
      </c>
      <c r="I8259">
        <v>8067349</v>
      </c>
      <c r="J8259">
        <v>8067349</v>
      </c>
      <c r="K8259">
        <v>83.391000000000005</v>
      </c>
      <c r="L8259" t="s">
        <v>243</v>
      </c>
      <c r="M8259">
        <v>1</v>
      </c>
      <c r="N8259" t="s">
        <v>244</v>
      </c>
      <c r="O8259" t="s">
        <v>245</v>
      </c>
      <c r="P8259" t="s">
        <v>246</v>
      </c>
      <c r="Q8259" t="s">
        <v>26</v>
      </c>
      <c r="R8259" t="s">
        <v>92</v>
      </c>
      <c r="S8259" t="s">
        <v>28</v>
      </c>
      <c r="T8259" t="s">
        <v>93</v>
      </c>
      <c r="U8259" t="s">
        <v>94</v>
      </c>
      <c r="V8259" t="s">
        <v>247</v>
      </c>
    </row>
    <row r="8260" spans="1:22">
      <c r="A8260">
        <v>-0.25825599999999999</v>
      </c>
      <c r="B8260">
        <v>7.8711216000000001E-2</v>
      </c>
      <c r="C8260">
        <v>-0.57599999999999996</v>
      </c>
      <c r="D8260">
        <v>44.608699999999999</v>
      </c>
      <c r="E8260">
        <v>45.095500000000001</v>
      </c>
      <c r="F8260" s="1" t="d">
        <v>2018-05-22</v>
      </c>
      <c r="G8260">
        <v>44.509399999999999</v>
      </c>
      <c r="H8260">
        <v>45.015999999999998</v>
      </c>
      <c r="I8260">
        <v>2082156</v>
      </c>
      <c r="J8260">
        <v>2082156</v>
      </c>
      <c r="K8260">
        <v>44.773499999999999</v>
      </c>
      <c r="L8260" t="s">
        <v>248</v>
      </c>
      <c r="M8260">
        <v>2</v>
      </c>
      <c r="N8260" t="s">
        <v>249</v>
      </c>
      <c r="O8260" t="s">
        <v>250</v>
      </c>
      <c r="P8260" t="s">
        <v>251</v>
      </c>
      <c r="Q8260" t="s">
        <v>26</v>
      </c>
      <c r="R8260" t="s">
        <v>252</v>
      </c>
      <c r="S8260" t="s">
        <v>28</v>
      </c>
      <c r="T8260" t="s">
        <v>93</v>
      </c>
      <c r="U8260" t="s">
        <v>253</v>
      </c>
      <c r="V8260" t="s">
        <v>254</v>
      </c>
    </row>
    <row r="8261" spans="1:22">
      <c r="A8261">
        <v>-9.9207000000000004E-2</v>
      </c>
      <c r="B8261">
        <v>0.134454351</v>
      </c>
      <c r="C8261">
        <v>-0.21099999999999999</v>
      </c>
      <c r="D8261">
        <v>46.8752</v>
      </c>
      <c r="E8261">
        <v>47.371200000000002</v>
      </c>
      <c r="F8261" s="1" t="d">
        <v>2018-05-22</v>
      </c>
      <c r="G8261">
        <v>46.776000000000003</v>
      </c>
      <c r="H8261">
        <v>47.123199999999997</v>
      </c>
      <c r="I8261">
        <v>140393</v>
      </c>
      <c r="J8261">
        <v>140393</v>
      </c>
      <c r="K8261">
        <v>47.0321</v>
      </c>
      <c r="L8261" t="s">
        <v>255</v>
      </c>
      <c r="M8261">
        <v>2</v>
      </c>
      <c r="N8261" t="s">
        <v>256</v>
      </c>
      <c r="O8261" t="s">
        <v>257</v>
      </c>
      <c r="P8261" t="s">
        <v>258</v>
      </c>
      <c r="Q8261" t="s">
        <v>43</v>
      </c>
      <c r="R8261" t="s">
        <v>252</v>
      </c>
      <c r="S8261" t="s">
        <v>28</v>
      </c>
      <c r="T8261" t="s">
        <v>93</v>
      </c>
      <c r="U8261" t="s">
        <v>259</v>
      </c>
      <c r="V8261" t="s">
        <v>260</v>
      </c>
    </row>
    <row r="8262" spans="1:22">
      <c r="A8262">
        <v>-0.2087</v>
      </c>
      <c r="B8262">
        <v>0.21033184599999999</v>
      </c>
      <c r="C8262">
        <v>-0.499</v>
      </c>
      <c r="D8262">
        <v>41.6008</v>
      </c>
      <c r="E8262">
        <v>42.226900000000001</v>
      </c>
      <c r="F8262" s="1" t="d">
        <v>2018-05-22</v>
      </c>
      <c r="G8262">
        <v>41.551200000000001</v>
      </c>
      <c r="H8262">
        <v>41.889000000000003</v>
      </c>
      <c r="I8262">
        <v>1790763</v>
      </c>
      <c r="J8262">
        <v>1790763</v>
      </c>
      <c r="K8262">
        <v>41.840499999999999</v>
      </c>
      <c r="L8262" t="s">
        <v>261</v>
      </c>
      <c r="M8262">
        <v>2</v>
      </c>
      <c r="N8262" t="s">
        <v>262</v>
      </c>
      <c r="O8262" t="s">
        <v>263</v>
      </c>
      <c r="P8262" t="s">
        <v>264</v>
      </c>
      <c r="Q8262" t="s">
        <v>26</v>
      </c>
      <c r="R8262" t="s">
        <v>265</v>
      </c>
      <c r="S8262" t="s">
        <v>28</v>
      </c>
      <c r="T8262" t="s">
        <v>225</v>
      </c>
      <c r="U8262" t="s">
        <v>266</v>
      </c>
      <c r="V8262" t="s">
        <v>267</v>
      </c>
    </row>
    <row r="8263" spans="1:22">
      <c r="A8263">
        <v>-3.75</v>
      </c>
      <c r="B8263">
        <v>0.26331390599999999</v>
      </c>
      <c r="C8263">
        <v>-3.8660000000000001</v>
      </c>
      <c r="D8263">
        <v>93.25</v>
      </c>
      <c r="E8263">
        <v>97.45</v>
      </c>
      <c r="F8263" s="1" t="d">
        <v>2018-05-22</v>
      </c>
      <c r="G8263">
        <v>93.2</v>
      </c>
      <c r="H8263">
        <v>97.1</v>
      </c>
      <c r="I8263">
        <v>117838</v>
      </c>
      <c r="J8263">
        <v>117838</v>
      </c>
      <c r="K8263">
        <v>94.361500000000007</v>
      </c>
      <c r="L8263" t="s">
        <v>268</v>
      </c>
      <c r="M8263">
        <v>2</v>
      </c>
      <c r="N8263" t="s">
        <v>269</v>
      </c>
      <c r="O8263" t="s">
        <v>270</v>
      </c>
      <c r="P8263" t="s">
        <v>271</v>
      </c>
      <c r="Q8263" t="s">
        <v>43</v>
      </c>
      <c r="R8263" t="s">
        <v>252</v>
      </c>
      <c r="S8263" t="s">
        <v>28</v>
      </c>
      <c r="T8263" t="s">
        <v>93</v>
      </c>
      <c r="U8263" t="s">
        <v>253</v>
      </c>
      <c r="V8263" t="s">
        <v>272</v>
      </c>
    </row>
    <row r="8264" spans="1:22">
      <c r="A8264">
        <v>9.8968E-2</v>
      </c>
      <c r="B8264">
        <v>-6.1490813999999998E-2</v>
      </c>
      <c r="C8264">
        <v>1.0209999999999999</v>
      </c>
      <c r="D8264">
        <v>9.7879000000000005</v>
      </c>
      <c r="E8264">
        <v>10.1096</v>
      </c>
      <c r="F8264" s="1" t="d">
        <v>2018-05-22</v>
      </c>
      <c r="G8264">
        <v>9.7384000000000004</v>
      </c>
      <c r="H8264">
        <v>9.8077000000000005</v>
      </c>
      <c r="I8264">
        <v>2091365</v>
      </c>
      <c r="J8264">
        <v>2091365</v>
      </c>
      <c r="K8264">
        <v>9.8838000000000008</v>
      </c>
      <c r="L8264" t="s">
        <v>273</v>
      </c>
      <c r="M8264">
        <v>2</v>
      </c>
      <c r="N8264" t="s">
        <v>274</v>
      </c>
      <c r="O8264" t="s">
        <v>275</v>
      </c>
      <c r="P8264" t="s">
        <v>276</v>
      </c>
      <c r="Q8264" t="s">
        <v>26</v>
      </c>
      <c r="R8264" t="s">
        <v>252</v>
      </c>
      <c r="S8264" t="s">
        <v>28</v>
      </c>
      <c r="T8264" t="s">
        <v>93</v>
      </c>
      <c r="U8264" t="s">
        <v>259</v>
      </c>
      <c r="V8264" t="s">
        <v>277</v>
      </c>
    </row>
    <row r="8265" spans="1:22">
      <c r="A8265">
        <v>-0.50800299999999998</v>
      </c>
      <c r="B8265">
        <v>-2.2285038E-2</v>
      </c>
      <c r="C8265">
        <v>-1.0960000000000001</v>
      </c>
      <c r="D8265">
        <v>45.829900000000002</v>
      </c>
      <c r="E8265">
        <v>46.527099999999997</v>
      </c>
      <c r="F8265" s="1" t="d">
        <v>2018-05-22</v>
      </c>
      <c r="G8265">
        <v>45.780099999999997</v>
      </c>
      <c r="H8265">
        <v>46.427500000000002</v>
      </c>
      <c r="I8265">
        <v>172872</v>
      </c>
      <c r="J8265">
        <v>172872</v>
      </c>
      <c r="K8265">
        <v>46.143599999999999</v>
      </c>
      <c r="L8265" t="s">
        <v>278</v>
      </c>
      <c r="M8265">
        <v>2</v>
      </c>
      <c r="N8265" t="s">
        <v>279</v>
      </c>
      <c r="O8265" t="s">
        <v>280</v>
      </c>
      <c r="P8265" t="s">
        <v>281</v>
      </c>
      <c r="Q8265" t="s">
        <v>26</v>
      </c>
      <c r="R8265" t="s">
        <v>252</v>
      </c>
      <c r="S8265" t="s">
        <v>28</v>
      </c>
      <c r="T8265" t="s">
        <v>93</v>
      </c>
      <c r="U8265" t="s">
        <v>253</v>
      </c>
      <c r="V8265" t="s">
        <v>282</v>
      </c>
    </row>
    <row r="8266" spans="1:22">
      <c r="A8266">
        <v>-0.64195599999999997</v>
      </c>
      <c r="B8266">
        <v>3.3480701000000002E-2</v>
      </c>
      <c r="C8266">
        <v>-3.016</v>
      </c>
      <c r="D8266">
        <v>20.641400000000001</v>
      </c>
      <c r="E8266">
        <v>21.629000000000001</v>
      </c>
      <c r="F8266" s="1" t="d">
        <v>2018-05-22</v>
      </c>
      <c r="G8266">
        <v>20.567299999999999</v>
      </c>
      <c r="H8266">
        <v>21.382100000000001</v>
      </c>
      <c r="I8266">
        <v>961069</v>
      </c>
      <c r="J8266">
        <v>961069</v>
      </c>
      <c r="K8266">
        <v>21.084800000000001</v>
      </c>
      <c r="L8266" t="s">
        <v>283</v>
      </c>
      <c r="M8266">
        <v>2</v>
      </c>
      <c r="N8266" t="s">
        <v>284</v>
      </c>
      <c r="O8266" t="s">
        <v>285</v>
      </c>
      <c r="P8266" t="s">
        <v>286</v>
      </c>
      <c r="Q8266" t="s">
        <v>43</v>
      </c>
      <c r="R8266" t="s">
        <v>224</v>
      </c>
      <c r="S8266" t="s">
        <v>28</v>
      </c>
      <c r="T8266" t="s">
        <v>225</v>
      </c>
      <c r="U8266" t="s">
        <v>226</v>
      </c>
      <c r="V8266" t="s">
        <v>287</v>
      </c>
    </row>
    <row r="8267" spans="1:22">
      <c r="A8267">
        <v>-0.17</v>
      </c>
      <c r="B8267">
        <v>8.7504637999999996E-2</v>
      </c>
      <c r="C8267">
        <v>-0.13500000000000001</v>
      </c>
      <c r="D8267">
        <v>125.73</v>
      </c>
      <c r="E8267">
        <v>126.16</v>
      </c>
      <c r="F8267" s="1" t="d">
        <v>2018-05-22</v>
      </c>
      <c r="G8267">
        <v>125.67</v>
      </c>
      <c r="H8267">
        <v>126</v>
      </c>
      <c r="I8267">
        <v>2052730</v>
      </c>
      <c r="J8267">
        <v>2052730</v>
      </c>
      <c r="K8267">
        <v>125.9431</v>
      </c>
      <c r="L8267" t="s">
        <v>288</v>
      </c>
      <c r="M8267">
        <v>2</v>
      </c>
      <c r="N8267" t="s">
        <v>289</v>
      </c>
      <c r="O8267" t="s">
        <v>290</v>
      </c>
      <c r="P8267" t="s">
        <v>291</v>
      </c>
      <c r="Q8267" t="s">
        <v>26</v>
      </c>
      <c r="R8267" t="s">
        <v>265</v>
      </c>
      <c r="S8267" t="s">
        <v>28</v>
      </c>
      <c r="T8267" t="s">
        <v>225</v>
      </c>
      <c r="U8267" t="s">
        <v>292</v>
      </c>
      <c r="V8267" t="s">
        <v>293</v>
      </c>
    </row>
    <row r="8268" spans="1:22">
      <c r="A8268">
        <v>-0.32943600000000001</v>
      </c>
      <c r="B8268">
        <v>0.287606311</v>
      </c>
      <c r="C8268">
        <v>-1.167</v>
      </c>
      <c r="D8268">
        <v>27.9023</v>
      </c>
      <c r="E8268">
        <v>28.401399999999999</v>
      </c>
      <c r="F8268" s="1" t="d">
        <v>2018-05-22</v>
      </c>
      <c r="G8268">
        <v>27.877300000000002</v>
      </c>
      <c r="H8268">
        <v>28.311599999999999</v>
      </c>
      <c r="I8268">
        <v>4534022</v>
      </c>
      <c r="J8268">
        <v>4534022</v>
      </c>
      <c r="K8268">
        <v>28.072900000000001</v>
      </c>
      <c r="L8268" t="s">
        <v>294</v>
      </c>
      <c r="M8268">
        <v>2</v>
      </c>
      <c r="N8268" t="s">
        <v>295</v>
      </c>
      <c r="O8268" t="s">
        <v>296</v>
      </c>
      <c r="P8268" t="s">
        <v>297</v>
      </c>
      <c r="Q8268" t="s">
        <v>26</v>
      </c>
      <c r="R8268" t="s">
        <v>265</v>
      </c>
      <c r="S8268" t="s">
        <v>28</v>
      </c>
      <c r="T8268" t="s">
        <v>225</v>
      </c>
      <c r="U8268" t="s">
        <v>266</v>
      </c>
      <c r="V8268" t="s">
        <v>298</v>
      </c>
    </row>
    <row r="8269" spans="1:22">
      <c r="A8269">
        <v>-1.0348999999999999</v>
      </c>
      <c r="B8269">
        <v>-5.9427516E-2</v>
      </c>
      <c r="C8269">
        <v>-2.0150000000000001</v>
      </c>
      <c r="D8269">
        <v>50.327399999999997</v>
      </c>
      <c r="E8269">
        <v>51.500399999999999</v>
      </c>
      <c r="F8269" s="1" t="d">
        <v>2018-05-22</v>
      </c>
      <c r="G8269">
        <v>50.268300000000004</v>
      </c>
      <c r="H8269">
        <v>51.253900000000002</v>
      </c>
      <c r="I8269">
        <v>1209857</v>
      </c>
      <c r="J8269">
        <v>1209857</v>
      </c>
      <c r="K8269">
        <v>50.816600000000001</v>
      </c>
      <c r="L8269" t="s">
        <v>299</v>
      </c>
      <c r="M8269">
        <v>2</v>
      </c>
      <c r="N8269" t="s">
        <v>300</v>
      </c>
      <c r="O8269" t="s">
        <v>301</v>
      </c>
      <c r="P8269" t="s">
        <v>302</v>
      </c>
      <c r="Q8269" t="s">
        <v>26</v>
      </c>
      <c r="R8269" t="s">
        <v>265</v>
      </c>
      <c r="S8269" t="s">
        <v>28</v>
      </c>
      <c r="T8269" t="s">
        <v>225</v>
      </c>
      <c r="U8269" t="s">
        <v>266</v>
      </c>
      <c r="V8269" t="s">
        <v>303</v>
      </c>
    </row>
    <row r="8270" spans="1:22">
      <c r="A8270">
        <v>-0.11</v>
      </c>
      <c r="B8270">
        <v>-0.30252951099999997</v>
      </c>
      <c r="C8270">
        <v>-0.52900000000000003</v>
      </c>
      <c r="D8270">
        <v>20.68</v>
      </c>
      <c r="E8270">
        <v>21.0898</v>
      </c>
      <c r="F8270" s="1" t="d">
        <v>2018-05-22</v>
      </c>
      <c r="G8270">
        <v>20.63</v>
      </c>
      <c r="H8270">
        <v>20.95</v>
      </c>
      <c r="I8270">
        <v>950685</v>
      </c>
      <c r="J8270">
        <v>950685</v>
      </c>
      <c r="K8270">
        <v>20.8507</v>
      </c>
      <c r="L8270" t="s">
        <v>304</v>
      </c>
      <c r="M8270">
        <v>2</v>
      </c>
      <c r="N8270" t="s">
        <v>305</v>
      </c>
      <c r="O8270" t="s">
        <v>306</v>
      </c>
      <c r="P8270" t="s">
        <v>307</v>
      </c>
      <c r="Q8270" t="s">
        <v>43</v>
      </c>
      <c r="R8270" t="s">
        <v>252</v>
      </c>
      <c r="S8270" t="s">
        <v>28</v>
      </c>
      <c r="T8270" t="s">
        <v>93</v>
      </c>
      <c r="U8270" t="s">
        <v>259</v>
      </c>
      <c r="V8270" t="s">
        <v>308</v>
      </c>
    </row>
    <row r="8271" spans="1:22">
      <c r="A8271">
        <v>-0.49840800000000002</v>
      </c>
      <c r="B8271">
        <v>-0.346686879</v>
      </c>
      <c r="C8271">
        <v>-0.47</v>
      </c>
      <c r="D8271">
        <v>105.5428</v>
      </c>
      <c r="E8271">
        <v>108.8223</v>
      </c>
      <c r="F8271" s="1" t="d">
        <v>2018-05-22</v>
      </c>
      <c r="G8271">
        <v>105.149</v>
      </c>
      <c r="H8271">
        <v>106.3004</v>
      </c>
      <c r="I8271">
        <v>469121</v>
      </c>
      <c r="J8271">
        <v>469121</v>
      </c>
      <c r="K8271">
        <v>106.8068</v>
      </c>
      <c r="L8271" t="s">
        <v>309</v>
      </c>
      <c r="M8271">
        <v>2</v>
      </c>
      <c r="N8271" t="s">
        <v>310</v>
      </c>
      <c r="O8271" t="s">
        <v>311</v>
      </c>
      <c r="P8271" t="s">
        <v>312</v>
      </c>
      <c r="Q8271" t="s">
        <v>43</v>
      </c>
      <c r="R8271" t="s">
        <v>252</v>
      </c>
      <c r="S8271" t="s">
        <v>28</v>
      </c>
      <c r="T8271" t="s">
        <v>93</v>
      </c>
      <c r="U8271" t="s">
        <v>259</v>
      </c>
      <c r="V8271" t="s">
        <v>313</v>
      </c>
    </row>
    <row r="8272" spans="1:22">
      <c r="A8272">
        <v>-0.32558500000000001</v>
      </c>
      <c r="B8272">
        <v>-0.104499034</v>
      </c>
      <c r="C8272">
        <v>-0.378</v>
      </c>
      <c r="D8272">
        <v>85.914900000000003</v>
      </c>
      <c r="E8272">
        <v>87.167900000000003</v>
      </c>
      <c r="F8272" s="1" t="d">
        <v>2018-05-22</v>
      </c>
      <c r="G8272">
        <v>85.816299999999998</v>
      </c>
      <c r="H8272">
        <v>86.467399999999998</v>
      </c>
      <c r="I8272">
        <v>534812</v>
      </c>
      <c r="J8272">
        <v>534812</v>
      </c>
      <c r="K8272">
        <v>86.344899999999996</v>
      </c>
      <c r="L8272" t="s">
        <v>314</v>
      </c>
      <c r="M8272">
        <v>2</v>
      </c>
      <c r="O8272" t="s">
        <v>315</v>
      </c>
      <c r="P8272" t="s">
        <v>316</v>
      </c>
      <c r="Q8272" t="s">
        <v>26</v>
      </c>
      <c r="R8272" t="s">
        <v>265</v>
      </c>
      <c r="S8272" t="s">
        <v>28</v>
      </c>
      <c r="T8272" t="s">
        <v>225</v>
      </c>
      <c r="U8272" t="s">
        <v>266</v>
      </c>
      <c r="V8272" t="s">
        <v>317</v>
      </c>
    </row>
    <row r="8273" spans="1:22">
      <c r="A8273">
        <v>-9.9109999999999997E-3</v>
      </c>
      <c r="B8273">
        <v>-3.7305817999999998E-2</v>
      </c>
      <c r="C8273">
        <v>-1.4999999999999999E-2</v>
      </c>
      <c r="D8273">
        <v>67.2697</v>
      </c>
      <c r="E8273">
        <v>68.330100000000002</v>
      </c>
      <c r="F8273" s="1" t="d">
        <v>2018-05-22</v>
      </c>
      <c r="G8273">
        <v>67.131</v>
      </c>
      <c r="H8273">
        <v>67.388599999999997</v>
      </c>
      <c r="I8273">
        <v>2620254</v>
      </c>
      <c r="J8273">
        <v>2620254</v>
      </c>
      <c r="K8273">
        <v>67.657300000000006</v>
      </c>
      <c r="L8273" t="s">
        <v>321</v>
      </c>
      <c r="M8273">
        <v>2</v>
      </c>
      <c r="N8273" t="s">
        <v>322</v>
      </c>
      <c r="O8273" t="s">
        <v>323</v>
      </c>
      <c r="P8273" t="s">
        <v>324</v>
      </c>
      <c r="Q8273" t="s">
        <v>26</v>
      </c>
      <c r="R8273" t="s">
        <v>252</v>
      </c>
      <c r="S8273" t="s">
        <v>28</v>
      </c>
      <c r="T8273" t="s">
        <v>93</v>
      </c>
      <c r="U8273" t="s">
        <v>253</v>
      </c>
      <c r="V8273" t="s">
        <v>325</v>
      </c>
    </row>
    <row r="8274" spans="1:22">
      <c r="A8274">
        <v>7.9138000000000002</v>
      </c>
      <c r="B8274">
        <v>0.241841527</v>
      </c>
      <c r="C8274">
        <v>6.867</v>
      </c>
      <c r="D8274">
        <v>123.1533</v>
      </c>
      <c r="E8274">
        <v>123.533</v>
      </c>
      <c r="F8274" s="1" t="d">
        <v>2018-05-23</v>
      </c>
      <c r="G8274">
        <v>115.53919999999999</v>
      </c>
      <c r="H8274">
        <v>115.7291</v>
      </c>
      <c r="I8274">
        <v>1964812</v>
      </c>
      <c r="J8274">
        <v>1964812</v>
      </c>
      <c r="K8274">
        <v>121.4422</v>
      </c>
      <c r="L8274" t="s">
        <v>22</v>
      </c>
      <c r="M8274">
        <v>1</v>
      </c>
      <c r="N8274" t="s">
        <v>23</v>
      </c>
      <c r="O8274" t="s">
        <v>24</v>
      </c>
      <c r="P8274" t="s">
        <v>25</v>
      </c>
      <c r="Q8274" t="s">
        <v>26</v>
      </c>
      <c r="R8274" t="s">
        <v>27</v>
      </c>
      <c r="S8274" t="s">
        <v>28</v>
      </c>
      <c r="T8274" t="s">
        <v>29</v>
      </c>
      <c r="U8274" t="s">
        <v>30</v>
      </c>
      <c r="V8274" t="s">
        <v>31</v>
      </c>
    </row>
    <row r="8275" spans="1:22">
      <c r="A8275">
        <v>-0.31647399999999998</v>
      </c>
      <c r="B8275">
        <v>1.7497545E-2</v>
      </c>
      <c r="C8275">
        <v>-0.23300000000000001</v>
      </c>
      <c r="D8275">
        <v>135.3229</v>
      </c>
      <c r="E8275">
        <v>136.01779999999999</v>
      </c>
      <c r="F8275" s="1" t="d">
        <v>2018-05-23</v>
      </c>
      <c r="G8275">
        <v>134.69980000000001</v>
      </c>
      <c r="H8275">
        <v>135.6591</v>
      </c>
      <c r="I8275">
        <v>1772453</v>
      </c>
      <c r="J8275">
        <v>1772453</v>
      </c>
      <c r="K8275">
        <v>135.33510000000001</v>
      </c>
      <c r="L8275" t="s">
        <v>32</v>
      </c>
      <c r="M8275">
        <v>1</v>
      </c>
      <c r="N8275" t="s">
        <v>33</v>
      </c>
      <c r="O8275" t="s">
        <v>34</v>
      </c>
      <c r="P8275" t="s">
        <v>35</v>
      </c>
      <c r="Q8275" t="s">
        <v>26</v>
      </c>
      <c r="R8275" t="s">
        <v>36</v>
      </c>
      <c r="S8275" t="s">
        <v>28</v>
      </c>
      <c r="T8275" t="s">
        <v>36</v>
      </c>
      <c r="U8275" t="s">
        <v>37</v>
      </c>
      <c r="V8275" t="s">
        <v>38</v>
      </c>
    </row>
    <row r="8276" spans="1:22">
      <c r="A8276">
        <v>20.46</v>
      </c>
      <c r="B8276">
        <v>0.67001323999999995</v>
      </c>
      <c r="C8276">
        <v>1.294</v>
      </c>
      <c r="D8276">
        <v>1601.86</v>
      </c>
      <c r="E8276">
        <v>1601.86</v>
      </c>
      <c r="F8276" s="1" t="d">
        <v>2018-05-23</v>
      </c>
      <c r="G8276">
        <v>1566.34</v>
      </c>
      <c r="H8276">
        <v>1571.05</v>
      </c>
      <c r="I8276">
        <v>3361892</v>
      </c>
      <c r="J8276">
        <v>3361892</v>
      </c>
      <c r="K8276">
        <v>1587.44</v>
      </c>
      <c r="L8276" t="s">
        <v>39</v>
      </c>
      <c r="M8276">
        <v>1</v>
      </c>
      <c r="N8276" t="s">
        <v>40</v>
      </c>
      <c r="O8276" t="s">
        <v>41</v>
      </c>
      <c r="P8276" t="s">
        <v>42</v>
      </c>
      <c r="Q8276" t="s">
        <v>43</v>
      </c>
      <c r="R8276" t="s">
        <v>27</v>
      </c>
      <c r="S8276" t="s">
        <v>28</v>
      </c>
      <c r="T8276" t="s">
        <v>29</v>
      </c>
      <c r="U8276" t="s">
        <v>30</v>
      </c>
      <c r="V8276" t="s">
        <v>44</v>
      </c>
    </row>
    <row r="8277" spans="1:22">
      <c r="A8277">
        <v>0.18864</v>
      </c>
      <c r="B8277">
        <v>-1.1785514E-2</v>
      </c>
      <c r="C8277">
        <v>0.46800000000000003</v>
      </c>
      <c r="D8277">
        <v>40.507899999999999</v>
      </c>
      <c r="E8277">
        <v>40.656799999999997</v>
      </c>
      <c r="F8277" s="1" t="d">
        <v>2018-05-23</v>
      </c>
      <c r="G8277">
        <v>39.961799999999997</v>
      </c>
      <c r="H8277">
        <v>40.130600000000001</v>
      </c>
      <c r="I8277">
        <v>1065646</v>
      </c>
      <c r="J8277">
        <v>1065646</v>
      </c>
      <c r="K8277">
        <v>40.3782</v>
      </c>
      <c r="L8277" t="s">
        <v>45</v>
      </c>
      <c r="M8277">
        <v>1</v>
      </c>
      <c r="N8277" t="s">
        <v>46</v>
      </c>
      <c r="O8277" t="s">
        <v>47</v>
      </c>
      <c r="P8277" t="s">
        <v>48</v>
      </c>
      <c r="Q8277" t="s">
        <v>26</v>
      </c>
      <c r="R8277" t="s">
        <v>49</v>
      </c>
      <c r="S8277" t="s">
        <v>28</v>
      </c>
      <c r="T8277" t="s">
        <v>50</v>
      </c>
      <c r="U8277" t="s">
        <v>51</v>
      </c>
      <c r="V8277" t="s">
        <v>52</v>
      </c>
    </row>
    <row r="8278" spans="1:22">
      <c r="A8278">
        <v>0.47434399999999999</v>
      </c>
      <c r="B8278">
        <v>0.33860833400000001</v>
      </c>
      <c r="C8278">
        <v>0.63600000000000001</v>
      </c>
      <c r="D8278">
        <v>75.055099999999996</v>
      </c>
      <c r="E8278">
        <v>75.657899999999998</v>
      </c>
      <c r="F8278" s="1" t="d">
        <v>2018-05-23</v>
      </c>
      <c r="G8278">
        <v>73.770399999999995</v>
      </c>
      <c r="H8278">
        <v>74.195300000000003</v>
      </c>
      <c r="I8278">
        <v>4737527</v>
      </c>
      <c r="J8278">
        <v>4737527</v>
      </c>
      <c r="K8278">
        <v>74.930300000000003</v>
      </c>
      <c r="L8278" t="s">
        <v>53</v>
      </c>
      <c r="M8278">
        <v>1</v>
      </c>
      <c r="N8278" t="s">
        <v>54</v>
      </c>
      <c r="O8278" t="s">
        <v>55</v>
      </c>
      <c r="P8278" t="s">
        <v>56</v>
      </c>
      <c r="Q8278" t="s">
        <v>26</v>
      </c>
      <c r="R8278" t="s">
        <v>27</v>
      </c>
      <c r="S8278" t="s">
        <v>28</v>
      </c>
      <c r="T8278" t="s">
        <v>29</v>
      </c>
      <c r="U8278" t="s">
        <v>30</v>
      </c>
      <c r="V8278" t="s">
        <v>57</v>
      </c>
    </row>
    <row r="8279" spans="1:22">
      <c r="A8279">
        <v>8.06</v>
      </c>
      <c r="B8279">
        <v>0.122629168</v>
      </c>
      <c r="C8279">
        <v>0.38800000000000001</v>
      </c>
      <c r="D8279">
        <v>2085.25</v>
      </c>
      <c r="E8279">
        <v>2086.5100000000002</v>
      </c>
      <c r="F8279" s="1" t="d">
        <v>2018-05-23</v>
      </c>
      <c r="G8279">
        <v>2053</v>
      </c>
      <c r="H8279">
        <v>2056.0500000000002</v>
      </c>
      <c r="I8279">
        <v>410668</v>
      </c>
      <c r="J8279">
        <v>410668</v>
      </c>
      <c r="K8279">
        <v>2074.8200000000002</v>
      </c>
      <c r="L8279" t="s">
        <v>58</v>
      </c>
      <c r="M8279">
        <v>1</v>
      </c>
      <c r="N8279" t="s">
        <v>59</v>
      </c>
      <c r="O8279" t="s">
        <v>60</v>
      </c>
      <c r="P8279" t="s">
        <v>61</v>
      </c>
      <c r="Q8279" t="s">
        <v>43</v>
      </c>
      <c r="R8279" t="s">
        <v>62</v>
      </c>
      <c r="S8279" t="s">
        <v>28</v>
      </c>
      <c r="T8279" t="s">
        <v>29</v>
      </c>
      <c r="U8279" t="s">
        <v>63</v>
      </c>
      <c r="V8279" t="s">
        <v>64</v>
      </c>
    </row>
    <row r="8280" spans="1:22">
      <c r="A8280">
        <v>0.43135499999999999</v>
      </c>
      <c r="B8280">
        <v>4.4313571000000003E-2</v>
      </c>
      <c r="C8280">
        <v>0.433</v>
      </c>
      <c r="D8280">
        <v>100.1527</v>
      </c>
      <c r="E8280">
        <v>100.3152</v>
      </c>
      <c r="F8280" s="1" t="d">
        <v>2018-05-23</v>
      </c>
      <c r="G8280">
        <v>99.319400000000002</v>
      </c>
      <c r="H8280">
        <v>99.711500000000001</v>
      </c>
      <c r="I8280">
        <v>1052755</v>
      </c>
      <c r="J8280">
        <v>1052755</v>
      </c>
      <c r="K8280">
        <v>100.01739999999999</v>
      </c>
      <c r="L8280" t="s">
        <v>65</v>
      </c>
      <c r="M8280">
        <v>1</v>
      </c>
      <c r="N8280" t="s">
        <v>66</v>
      </c>
      <c r="O8280" t="s">
        <v>67</v>
      </c>
      <c r="P8280" t="s">
        <v>68</v>
      </c>
      <c r="Q8280" t="s">
        <v>26</v>
      </c>
      <c r="R8280" t="s">
        <v>69</v>
      </c>
      <c r="S8280" t="s">
        <v>28</v>
      </c>
      <c r="T8280" t="s">
        <v>70</v>
      </c>
      <c r="U8280" t="s">
        <v>71</v>
      </c>
      <c r="V8280" t="s">
        <v>72</v>
      </c>
    </row>
    <row r="8281" spans="1:22">
      <c r="A8281">
        <v>-0.36422700000000002</v>
      </c>
      <c r="B8281">
        <v>4.9050554000000003E-2</v>
      </c>
      <c r="C8281">
        <v>-0.55200000000000005</v>
      </c>
      <c r="D8281">
        <v>65.570800000000006</v>
      </c>
      <c r="E8281">
        <v>66.1417</v>
      </c>
      <c r="F8281" s="1" t="d">
        <v>2018-05-23</v>
      </c>
      <c r="G8281">
        <v>64.921099999999996</v>
      </c>
      <c r="H8281">
        <v>65.728300000000004</v>
      </c>
      <c r="I8281">
        <v>174630</v>
      </c>
      <c r="J8281">
        <v>174630</v>
      </c>
      <c r="K8281">
        <v>65.384399999999999</v>
      </c>
      <c r="L8281" t="s">
        <v>73</v>
      </c>
      <c r="M8281">
        <v>1</v>
      </c>
      <c r="N8281" t="s">
        <v>74</v>
      </c>
      <c r="O8281" t="s">
        <v>75</v>
      </c>
      <c r="P8281" t="s">
        <v>76</v>
      </c>
      <c r="Q8281" t="s">
        <v>26</v>
      </c>
      <c r="R8281" t="s">
        <v>62</v>
      </c>
      <c r="S8281" t="s">
        <v>28</v>
      </c>
      <c r="T8281" t="s">
        <v>29</v>
      </c>
      <c r="U8281" t="s">
        <v>63</v>
      </c>
      <c r="V8281" t="s">
        <v>77</v>
      </c>
    </row>
    <row r="8282" spans="1:22">
      <c r="A8282">
        <v>6.43</v>
      </c>
      <c r="B8282">
        <v>-0.24723297899999999</v>
      </c>
      <c r="C8282">
        <v>2.4020000000000001</v>
      </c>
      <c r="D8282">
        <v>274.08999999999997</v>
      </c>
      <c r="E8282">
        <v>275.04500000000002</v>
      </c>
      <c r="F8282" s="1" t="d">
        <v>2018-05-23</v>
      </c>
      <c r="G8282">
        <v>265.22000000000003</v>
      </c>
      <c r="H8282">
        <v>265.47000000000003</v>
      </c>
      <c r="I8282">
        <v>1419049</v>
      </c>
      <c r="J8282">
        <v>1419049</v>
      </c>
      <c r="K8282">
        <v>271.38290000000001</v>
      </c>
      <c r="L8282" t="s">
        <v>78</v>
      </c>
      <c r="M8282">
        <v>1</v>
      </c>
      <c r="N8282" t="s">
        <v>79</v>
      </c>
      <c r="O8282" t="s">
        <v>80</v>
      </c>
      <c r="P8282" t="s">
        <v>81</v>
      </c>
      <c r="Q8282" t="s">
        <v>43</v>
      </c>
      <c r="R8282" t="s">
        <v>36</v>
      </c>
      <c r="S8282" t="s">
        <v>28</v>
      </c>
      <c r="T8282" t="s">
        <v>36</v>
      </c>
      <c r="U8282" t="s">
        <v>82</v>
      </c>
      <c r="V8282" t="s">
        <v>83</v>
      </c>
    </row>
    <row r="8283" spans="1:22">
      <c r="A8283">
        <v>-0.62635200000000002</v>
      </c>
      <c r="B8283">
        <v>-0.14873742400000001</v>
      </c>
      <c r="C8283">
        <v>-1.9379999999999999</v>
      </c>
      <c r="D8283">
        <v>31.695399999999999</v>
      </c>
      <c r="E8283">
        <v>32.058300000000003</v>
      </c>
      <c r="F8283" s="1" t="d">
        <v>2018-05-23</v>
      </c>
      <c r="G8283">
        <v>31.6158</v>
      </c>
      <c r="H8283">
        <v>31.665600000000001</v>
      </c>
      <c r="I8283">
        <v>27868152</v>
      </c>
      <c r="J8283">
        <v>27868152</v>
      </c>
      <c r="K8283">
        <v>31.738499999999998</v>
      </c>
      <c r="L8283" t="s">
        <v>84</v>
      </c>
      <c r="M8283">
        <v>1</v>
      </c>
      <c r="N8283" t="s">
        <v>85</v>
      </c>
      <c r="O8283" t="s">
        <v>86</v>
      </c>
      <c r="P8283" t="s">
        <v>87</v>
      </c>
      <c r="Q8283" t="s">
        <v>43</v>
      </c>
      <c r="R8283" t="s">
        <v>36</v>
      </c>
      <c r="S8283" t="s">
        <v>28</v>
      </c>
      <c r="T8283" t="s">
        <v>36</v>
      </c>
      <c r="U8283" t="s">
        <v>82</v>
      </c>
      <c r="V8283" t="s">
        <v>88</v>
      </c>
    </row>
    <row r="8284" spans="1:22">
      <c r="A8284">
        <v>-0.82794500000000004</v>
      </c>
      <c r="B8284">
        <v>0.20465994200000001</v>
      </c>
      <c r="C8284">
        <v>-0.41699999999999998</v>
      </c>
      <c r="D8284">
        <v>197.64940000000001</v>
      </c>
      <c r="E8284">
        <v>198.59710000000001</v>
      </c>
      <c r="F8284" s="1" t="d">
        <v>2018-05-23</v>
      </c>
      <c r="G8284">
        <v>196.28380000000001</v>
      </c>
      <c r="H8284">
        <v>198.59710000000001</v>
      </c>
      <c r="I8284">
        <v>1635092</v>
      </c>
      <c r="J8284">
        <v>1635092</v>
      </c>
      <c r="K8284">
        <v>197.1404</v>
      </c>
      <c r="L8284" t="s">
        <v>89</v>
      </c>
      <c r="M8284">
        <v>1</v>
      </c>
      <c r="O8284" t="s">
        <v>90</v>
      </c>
      <c r="P8284" t="s">
        <v>91</v>
      </c>
      <c r="Q8284" t="s">
        <v>43</v>
      </c>
      <c r="R8284" t="s">
        <v>92</v>
      </c>
      <c r="S8284" t="s">
        <v>28</v>
      </c>
      <c r="T8284" t="s">
        <v>93</v>
      </c>
      <c r="U8284" t="s">
        <v>94</v>
      </c>
      <c r="V8284" t="s">
        <v>95</v>
      </c>
    </row>
    <row r="8285" spans="1:22">
      <c r="A8285">
        <v>-4.9623E-2</v>
      </c>
      <c r="B8285">
        <v>-0.17147753399999999</v>
      </c>
      <c r="C8285">
        <v>-7.5999999999999998E-2</v>
      </c>
      <c r="D8285">
        <v>65.075800000000001</v>
      </c>
      <c r="E8285">
        <v>65.323899999999995</v>
      </c>
      <c r="F8285" s="1" t="d">
        <v>2018-05-23</v>
      </c>
      <c r="G8285">
        <v>64.371200000000002</v>
      </c>
      <c r="H8285">
        <v>64.887200000000007</v>
      </c>
      <c r="I8285">
        <v>5965411</v>
      </c>
      <c r="J8285">
        <v>5965411</v>
      </c>
      <c r="K8285">
        <v>64.963499999999996</v>
      </c>
      <c r="L8285" t="s">
        <v>96</v>
      </c>
      <c r="M8285">
        <v>1</v>
      </c>
      <c r="N8285" t="s">
        <v>97</v>
      </c>
      <c r="O8285" t="s">
        <v>98</v>
      </c>
      <c r="P8285" t="s">
        <v>99</v>
      </c>
      <c r="Q8285" t="s">
        <v>26</v>
      </c>
      <c r="R8285" t="s">
        <v>100</v>
      </c>
      <c r="S8285" t="s">
        <v>28</v>
      </c>
      <c r="T8285" t="s">
        <v>101</v>
      </c>
      <c r="U8285" t="s">
        <v>102</v>
      </c>
      <c r="V8285" t="s">
        <v>103</v>
      </c>
    </row>
    <row r="8286" spans="1:22">
      <c r="A8286">
        <v>-1.1706000000000001</v>
      </c>
      <c r="B8286">
        <v>3.8631081999999997E-2</v>
      </c>
      <c r="C8286">
        <v>-1.1339999999999999</v>
      </c>
      <c r="D8286">
        <v>102.06959999999999</v>
      </c>
      <c r="E8286">
        <v>102.51600000000001</v>
      </c>
      <c r="F8286" s="1" t="d">
        <v>2018-05-23</v>
      </c>
      <c r="G8286">
        <v>101.2561</v>
      </c>
      <c r="H8286">
        <v>102.3771</v>
      </c>
      <c r="I8286">
        <v>8046577</v>
      </c>
      <c r="J8286">
        <v>8046577</v>
      </c>
      <c r="K8286">
        <v>101.9859</v>
      </c>
      <c r="L8286" t="s">
        <v>104</v>
      </c>
      <c r="M8286">
        <v>1</v>
      </c>
      <c r="N8286" t="s">
        <v>105</v>
      </c>
      <c r="O8286" t="s">
        <v>106</v>
      </c>
      <c r="P8286" t="s">
        <v>107</v>
      </c>
      <c r="Q8286" t="s">
        <v>26</v>
      </c>
      <c r="R8286" t="s">
        <v>108</v>
      </c>
      <c r="S8286" t="s">
        <v>28</v>
      </c>
      <c r="T8286" t="s">
        <v>29</v>
      </c>
      <c r="U8286" t="s">
        <v>109</v>
      </c>
      <c r="V8286" t="s">
        <v>110</v>
      </c>
    </row>
    <row r="8287" spans="1:22">
      <c r="A8287">
        <v>0.24850800000000001</v>
      </c>
      <c r="B8287">
        <v>0.227093773</v>
      </c>
      <c r="C8287">
        <v>0.34100000000000003</v>
      </c>
      <c r="D8287">
        <v>73.120800000000003</v>
      </c>
      <c r="E8287">
        <v>73.230199999999996</v>
      </c>
      <c r="F8287" s="1" t="d">
        <v>2018-05-23</v>
      </c>
      <c r="G8287">
        <v>72.116900000000001</v>
      </c>
      <c r="H8287">
        <v>72.772900000000007</v>
      </c>
      <c r="I8287">
        <v>1083385</v>
      </c>
      <c r="J8287">
        <v>1083385</v>
      </c>
      <c r="K8287">
        <v>72.810599999999994</v>
      </c>
      <c r="L8287" t="s">
        <v>111</v>
      </c>
      <c r="M8287">
        <v>1</v>
      </c>
      <c r="N8287" t="s">
        <v>112</v>
      </c>
      <c r="O8287" t="s">
        <v>113</v>
      </c>
      <c r="P8287" t="s">
        <v>114</v>
      </c>
      <c r="Q8287" t="s">
        <v>43</v>
      </c>
      <c r="R8287" t="s">
        <v>115</v>
      </c>
      <c r="S8287" t="s">
        <v>28</v>
      </c>
      <c r="T8287" t="s">
        <v>116</v>
      </c>
      <c r="U8287" t="s">
        <v>117</v>
      </c>
      <c r="V8287" t="s">
        <v>118</v>
      </c>
    </row>
    <row r="8288" spans="1:22">
      <c r="A8288">
        <v>0.75503600000000004</v>
      </c>
      <c r="B8288">
        <v>0.32743144899999999</v>
      </c>
      <c r="C8288">
        <v>1.7170000000000001</v>
      </c>
      <c r="D8288">
        <v>44.735900000000001</v>
      </c>
      <c r="E8288">
        <v>44.815300000000001</v>
      </c>
      <c r="F8288" s="1" t="d">
        <v>2018-05-23</v>
      </c>
      <c r="G8288">
        <v>43.553600000000003</v>
      </c>
      <c r="H8288">
        <v>43.821899999999999</v>
      </c>
      <c r="I8288">
        <v>3255698</v>
      </c>
      <c r="J8288">
        <v>3255698</v>
      </c>
      <c r="K8288">
        <v>44.407400000000003</v>
      </c>
      <c r="L8288" t="s">
        <v>119</v>
      </c>
      <c r="M8288">
        <v>1</v>
      </c>
      <c r="N8288" t="s">
        <v>120</v>
      </c>
      <c r="O8288" t="s">
        <v>121</v>
      </c>
      <c r="P8288" t="s">
        <v>122</v>
      </c>
      <c r="Q8288" t="s">
        <v>26</v>
      </c>
      <c r="R8288" t="s">
        <v>123</v>
      </c>
      <c r="S8288" t="s">
        <v>28</v>
      </c>
      <c r="T8288" t="s">
        <v>29</v>
      </c>
      <c r="U8288" t="s">
        <v>124</v>
      </c>
      <c r="V8288" t="s">
        <v>125</v>
      </c>
    </row>
    <row r="8289" spans="1:22">
      <c r="A8289">
        <v>0.60755599999999998</v>
      </c>
      <c r="B8289">
        <v>0.46445867899999999</v>
      </c>
      <c r="C8289">
        <v>1.599</v>
      </c>
      <c r="D8289">
        <v>38.614699999999999</v>
      </c>
      <c r="E8289">
        <v>38.928400000000003</v>
      </c>
      <c r="F8289" s="1" t="d">
        <v>2018-05-23</v>
      </c>
      <c r="G8289">
        <v>38.226300000000002</v>
      </c>
      <c r="H8289">
        <v>38.375599999999999</v>
      </c>
      <c r="I8289">
        <v>13707246</v>
      </c>
      <c r="J8289">
        <v>13707246</v>
      </c>
      <c r="K8289">
        <v>38.6023</v>
      </c>
      <c r="L8289" t="s">
        <v>126</v>
      </c>
      <c r="M8289">
        <v>1</v>
      </c>
      <c r="N8289" t="s">
        <v>127</v>
      </c>
      <c r="O8289" t="s">
        <v>128</v>
      </c>
      <c r="P8289" t="s">
        <v>129</v>
      </c>
      <c r="Q8289" t="s">
        <v>43</v>
      </c>
      <c r="R8289" t="s">
        <v>108</v>
      </c>
      <c r="S8289" t="s">
        <v>28</v>
      </c>
      <c r="T8289" t="s">
        <v>29</v>
      </c>
      <c r="U8289" t="s">
        <v>109</v>
      </c>
      <c r="V8289" t="s">
        <v>130</v>
      </c>
    </row>
    <row r="8290" spans="1:22">
      <c r="A8290">
        <v>0.619784</v>
      </c>
      <c r="B8290">
        <v>-3.9428481000000001E-2</v>
      </c>
      <c r="C8290">
        <v>0.54</v>
      </c>
      <c r="D8290">
        <v>115.33880000000001</v>
      </c>
      <c r="E8290">
        <v>115.9192</v>
      </c>
      <c r="F8290" s="1" t="d">
        <v>2018-05-23</v>
      </c>
      <c r="G8290">
        <v>114.355</v>
      </c>
      <c r="H8290">
        <v>115.0043</v>
      </c>
      <c r="I8290">
        <v>535503</v>
      </c>
      <c r="J8290">
        <v>535503</v>
      </c>
      <c r="K8290">
        <v>115.39709999999999</v>
      </c>
      <c r="L8290" t="s">
        <v>131</v>
      </c>
      <c r="M8290">
        <v>1</v>
      </c>
      <c r="N8290" t="s">
        <v>132</v>
      </c>
      <c r="O8290" t="s">
        <v>133</v>
      </c>
      <c r="P8290" t="s">
        <v>134</v>
      </c>
      <c r="Q8290" t="s">
        <v>26</v>
      </c>
      <c r="R8290" t="s">
        <v>69</v>
      </c>
      <c r="S8290" t="s">
        <v>28</v>
      </c>
      <c r="T8290" t="s">
        <v>70</v>
      </c>
      <c r="U8290" t="s">
        <v>135</v>
      </c>
      <c r="V8290" t="s">
        <v>136</v>
      </c>
    </row>
    <row r="8291" spans="1:22">
      <c r="A8291">
        <v>0.13852900000000001</v>
      </c>
      <c r="B8291">
        <v>1.8136962E-2</v>
      </c>
      <c r="C8291">
        <v>0.68700000000000006</v>
      </c>
      <c r="D8291">
        <v>20.304400000000001</v>
      </c>
      <c r="E8291">
        <v>20.403400000000001</v>
      </c>
      <c r="F8291" s="1" t="d">
        <v>2018-05-23</v>
      </c>
      <c r="G8291">
        <v>20.175799999999999</v>
      </c>
      <c r="H8291">
        <v>20.205500000000001</v>
      </c>
      <c r="I8291">
        <v>3604986</v>
      </c>
      <c r="J8291">
        <v>3604986</v>
      </c>
      <c r="K8291">
        <v>20.298500000000001</v>
      </c>
      <c r="L8291" t="s">
        <v>137</v>
      </c>
      <c r="M8291">
        <v>1</v>
      </c>
      <c r="N8291" t="s">
        <v>138</v>
      </c>
      <c r="O8291" t="s">
        <v>139</v>
      </c>
      <c r="P8291" t="s">
        <v>140</v>
      </c>
      <c r="Q8291" t="s">
        <v>26</v>
      </c>
      <c r="R8291" t="s">
        <v>69</v>
      </c>
      <c r="S8291" t="s">
        <v>28</v>
      </c>
      <c r="T8291" t="s">
        <v>70</v>
      </c>
      <c r="U8291" t="s">
        <v>135</v>
      </c>
      <c r="V8291" t="s">
        <v>141</v>
      </c>
    </row>
    <row r="8292" spans="1:22">
      <c r="A8292">
        <v>0.22819</v>
      </c>
      <c r="B8292">
        <v>0.10895809300000001</v>
      </c>
      <c r="C8292">
        <v>0.72399999999999998</v>
      </c>
      <c r="D8292">
        <v>31.728400000000001</v>
      </c>
      <c r="E8292">
        <v>31.9268</v>
      </c>
      <c r="F8292" s="1" t="d">
        <v>2018-05-23</v>
      </c>
      <c r="G8292">
        <v>31.143000000000001</v>
      </c>
      <c r="H8292">
        <v>31.311699999999998</v>
      </c>
      <c r="I8292">
        <v>4556354</v>
      </c>
      <c r="J8292">
        <v>4556354</v>
      </c>
      <c r="K8292">
        <v>31.6844</v>
      </c>
      <c r="L8292" t="s">
        <v>142</v>
      </c>
      <c r="M8292">
        <v>1</v>
      </c>
      <c r="N8292" t="s">
        <v>143</v>
      </c>
      <c r="O8292" t="s">
        <v>144</v>
      </c>
      <c r="P8292" t="s">
        <v>145</v>
      </c>
      <c r="Q8292" t="s">
        <v>26</v>
      </c>
      <c r="R8292" t="s">
        <v>27</v>
      </c>
      <c r="S8292" t="s">
        <v>28</v>
      </c>
      <c r="T8292" t="s">
        <v>29</v>
      </c>
      <c r="U8292" t="s">
        <v>146</v>
      </c>
      <c r="V8292" t="s">
        <v>147</v>
      </c>
    </row>
    <row r="8293" spans="1:22">
      <c r="A8293">
        <v>-0.19787299999999999</v>
      </c>
      <c r="B8293">
        <v>0.150381771</v>
      </c>
      <c r="C8293">
        <v>-0.107</v>
      </c>
      <c r="D8293">
        <v>184.68389999999999</v>
      </c>
      <c r="E8293">
        <v>185.322</v>
      </c>
      <c r="F8293" s="1" t="d">
        <v>2018-05-23</v>
      </c>
      <c r="G8293">
        <v>183.0119</v>
      </c>
      <c r="H8293">
        <v>185.10929999999999</v>
      </c>
      <c r="I8293">
        <v>7387362</v>
      </c>
      <c r="J8293">
        <v>7387362</v>
      </c>
      <c r="K8293">
        <v>184.03809999999999</v>
      </c>
      <c r="L8293" t="s">
        <v>148</v>
      </c>
      <c r="M8293">
        <v>1</v>
      </c>
      <c r="N8293" t="s">
        <v>149</v>
      </c>
      <c r="O8293" t="s">
        <v>150</v>
      </c>
      <c r="P8293" t="s">
        <v>151</v>
      </c>
      <c r="Q8293" t="s">
        <v>26</v>
      </c>
      <c r="R8293" t="s">
        <v>27</v>
      </c>
      <c r="S8293" t="s">
        <v>28</v>
      </c>
      <c r="T8293" t="s">
        <v>29</v>
      </c>
      <c r="U8293" t="s">
        <v>152</v>
      </c>
      <c r="V8293" t="s">
        <v>153</v>
      </c>
    </row>
    <row r="8294" spans="1:22">
      <c r="A8294">
        <v>5.9011000000000001E-2</v>
      </c>
      <c r="B8294">
        <v>-0.17758153700000001</v>
      </c>
      <c r="C8294">
        <v>0.39700000000000002</v>
      </c>
      <c r="D8294">
        <v>14.9102</v>
      </c>
      <c r="E8294">
        <v>14.988799999999999</v>
      </c>
      <c r="F8294" s="1" t="d">
        <v>2018-05-23</v>
      </c>
      <c r="G8294">
        <v>14.743</v>
      </c>
      <c r="H8294">
        <v>14.8512</v>
      </c>
      <c r="I8294">
        <v>4399324</v>
      </c>
      <c r="J8294">
        <v>4399324</v>
      </c>
      <c r="K8294">
        <v>14.9115</v>
      </c>
      <c r="L8294" t="s">
        <v>154</v>
      </c>
      <c r="M8294">
        <v>1</v>
      </c>
      <c r="N8294" t="s">
        <v>155</v>
      </c>
      <c r="O8294" t="s">
        <v>156</v>
      </c>
      <c r="P8294" t="s">
        <v>157</v>
      </c>
      <c r="Q8294" t="s">
        <v>26</v>
      </c>
      <c r="R8294" t="s">
        <v>69</v>
      </c>
      <c r="S8294" t="s">
        <v>28</v>
      </c>
      <c r="T8294" t="s">
        <v>70</v>
      </c>
      <c r="U8294" t="s">
        <v>135</v>
      </c>
      <c r="V8294" t="s">
        <v>158</v>
      </c>
    </row>
    <row r="8295" spans="1:22">
      <c r="A8295">
        <v>-0.12939100000000001</v>
      </c>
      <c r="B8295">
        <v>0.24983517699999999</v>
      </c>
      <c r="C8295">
        <v>-0.52600000000000002</v>
      </c>
      <c r="D8295">
        <v>24.454899999999999</v>
      </c>
      <c r="E8295">
        <v>24.5943</v>
      </c>
      <c r="F8295" s="1" t="d">
        <v>2018-05-23</v>
      </c>
      <c r="G8295">
        <v>24.235900000000001</v>
      </c>
      <c r="H8295">
        <v>24.4848</v>
      </c>
      <c r="I8295">
        <v>11654185</v>
      </c>
      <c r="J8295">
        <v>11654185</v>
      </c>
      <c r="K8295">
        <v>24.453800000000001</v>
      </c>
      <c r="L8295" t="s">
        <v>159</v>
      </c>
      <c r="M8295">
        <v>1</v>
      </c>
      <c r="N8295" t="s">
        <v>160</v>
      </c>
      <c r="O8295" t="s">
        <v>161</v>
      </c>
      <c r="P8295" t="s">
        <v>162</v>
      </c>
      <c r="Q8295" t="s">
        <v>26</v>
      </c>
      <c r="R8295" t="s">
        <v>92</v>
      </c>
      <c r="S8295" t="s">
        <v>28</v>
      </c>
      <c r="T8295" t="s">
        <v>93</v>
      </c>
      <c r="U8295" t="s">
        <v>163</v>
      </c>
      <c r="V8295" t="s">
        <v>164</v>
      </c>
    </row>
    <row r="8296" spans="1:22">
      <c r="A8296">
        <v>5.7916000000000002E-2</v>
      </c>
      <c r="B8296">
        <v>-0.17153616799999999</v>
      </c>
      <c r="C8296">
        <v>0.17699999999999999</v>
      </c>
      <c r="D8296">
        <v>32.866900000000001</v>
      </c>
      <c r="E8296">
        <v>33.1083</v>
      </c>
      <c r="F8296" s="1" t="d">
        <v>2018-05-23</v>
      </c>
      <c r="G8296">
        <v>32.500100000000003</v>
      </c>
      <c r="H8296">
        <v>32.7318</v>
      </c>
      <c r="I8296">
        <v>5602774</v>
      </c>
      <c r="J8296">
        <v>5602774</v>
      </c>
      <c r="K8296">
        <v>32.885599999999997</v>
      </c>
      <c r="L8296" t="s">
        <v>165</v>
      </c>
      <c r="M8296">
        <v>1</v>
      </c>
      <c r="N8296" t="s">
        <v>166</v>
      </c>
      <c r="O8296" t="s">
        <v>167</v>
      </c>
      <c r="P8296" t="s">
        <v>168</v>
      </c>
      <c r="Q8296" t="s">
        <v>26</v>
      </c>
      <c r="R8296" t="s">
        <v>27</v>
      </c>
      <c r="S8296" t="s">
        <v>28</v>
      </c>
      <c r="T8296" t="s">
        <v>29</v>
      </c>
      <c r="U8296" t="s">
        <v>146</v>
      </c>
      <c r="V8296" t="s">
        <v>169</v>
      </c>
    </row>
    <row r="8297" spans="1:22">
      <c r="A8297">
        <v>8.8976000000000006</v>
      </c>
      <c r="B8297">
        <v>0.18836085899999999</v>
      </c>
      <c r="C8297">
        <v>10.426</v>
      </c>
      <c r="D8297">
        <v>94.240700000000004</v>
      </c>
      <c r="E8297">
        <v>94.688599999999994</v>
      </c>
      <c r="F8297" s="1" t="d">
        <v>2018-05-23</v>
      </c>
      <c r="G8297">
        <v>90.090500000000006</v>
      </c>
      <c r="H8297">
        <v>90.269599999999997</v>
      </c>
      <c r="I8297">
        <v>26304830</v>
      </c>
      <c r="J8297">
        <v>26304830</v>
      </c>
      <c r="K8297">
        <v>93.310900000000004</v>
      </c>
      <c r="L8297" t="s">
        <v>170</v>
      </c>
      <c r="M8297">
        <v>1</v>
      </c>
      <c r="N8297" t="s">
        <v>171</v>
      </c>
      <c r="O8297" t="s">
        <v>172</v>
      </c>
      <c r="P8297" t="s">
        <v>173</v>
      </c>
      <c r="Q8297" t="s">
        <v>26</v>
      </c>
      <c r="R8297" t="s">
        <v>27</v>
      </c>
      <c r="S8297" t="s">
        <v>28</v>
      </c>
      <c r="T8297" t="s">
        <v>29</v>
      </c>
      <c r="U8297" t="s">
        <v>152</v>
      </c>
      <c r="V8297" t="s">
        <v>174</v>
      </c>
    </row>
    <row r="8298" spans="1:22">
      <c r="A8298">
        <v>0.29359099999999999</v>
      </c>
      <c r="B8298">
        <v>0.245499045</v>
      </c>
      <c r="C8298">
        <v>0.38</v>
      </c>
      <c r="D8298">
        <v>77.605800000000002</v>
      </c>
      <c r="E8298">
        <v>77.605800000000002</v>
      </c>
      <c r="F8298" s="1" t="d">
        <v>2018-05-23</v>
      </c>
      <c r="G8298">
        <v>76.411900000000003</v>
      </c>
      <c r="H8298">
        <v>76.862099999999998</v>
      </c>
      <c r="I8298">
        <v>1823557</v>
      </c>
      <c r="J8298">
        <v>1823557</v>
      </c>
      <c r="K8298">
        <v>77.121099999999998</v>
      </c>
      <c r="L8298" t="s">
        <v>175</v>
      </c>
      <c r="M8298">
        <v>1</v>
      </c>
      <c r="N8298" t="s">
        <v>176</v>
      </c>
      <c r="O8298" t="s">
        <v>177</v>
      </c>
      <c r="P8298" t="s">
        <v>178</v>
      </c>
      <c r="Q8298" t="s">
        <v>26</v>
      </c>
      <c r="R8298" t="s">
        <v>62</v>
      </c>
      <c r="S8298" t="s">
        <v>28</v>
      </c>
      <c r="T8298" t="s">
        <v>29</v>
      </c>
      <c r="U8298" t="s">
        <v>179</v>
      </c>
      <c r="V8298" t="s">
        <v>180</v>
      </c>
    </row>
    <row r="8299" spans="1:22">
      <c r="A8299">
        <v>0.36527300000000001</v>
      </c>
      <c r="B8299">
        <v>4.4104566999999997E-2</v>
      </c>
      <c r="C8299">
        <v>0.67200000000000004</v>
      </c>
      <c r="D8299">
        <v>54.702100000000002</v>
      </c>
      <c r="E8299">
        <v>54.850200000000001</v>
      </c>
      <c r="F8299" s="1" t="d">
        <v>2018-05-23</v>
      </c>
      <c r="G8299">
        <v>54.080100000000002</v>
      </c>
      <c r="H8299">
        <v>54.435499999999998</v>
      </c>
      <c r="I8299">
        <v>762618</v>
      </c>
      <c r="J8299">
        <v>762618</v>
      </c>
      <c r="K8299">
        <v>54.634</v>
      </c>
      <c r="L8299" t="s">
        <v>181</v>
      </c>
      <c r="M8299">
        <v>1</v>
      </c>
      <c r="N8299" t="s">
        <v>182</v>
      </c>
      <c r="O8299" t="s">
        <v>183</v>
      </c>
      <c r="P8299" t="s">
        <v>184</v>
      </c>
      <c r="Q8299" t="s">
        <v>26</v>
      </c>
      <c r="R8299" t="s">
        <v>69</v>
      </c>
      <c r="S8299" t="s">
        <v>28</v>
      </c>
      <c r="T8299" t="s">
        <v>70</v>
      </c>
      <c r="U8299" t="s">
        <v>135</v>
      </c>
      <c r="V8299" t="s">
        <v>185</v>
      </c>
    </row>
    <row r="8300" spans="1:22">
      <c r="A8300">
        <v>-0.18937799999999999</v>
      </c>
      <c r="B8300">
        <v>0.25466292499999998</v>
      </c>
      <c r="C8300">
        <v>-0.13800000000000001</v>
      </c>
      <c r="D8300">
        <v>137.13929999999999</v>
      </c>
      <c r="E8300">
        <v>137.38839999999999</v>
      </c>
      <c r="F8300" s="1" t="d">
        <v>2018-05-23</v>
      </c>
      <c r="G8300">
        <v>136.31200000000001</v>
      </c>
      <c r="H8300">
        <v>136.31200000000001</v>
      </c>
      <c r="I8300">
        <v>1061330</v>
      </c>
      <c r="J8300">
        <v>1061330</v>
      </c>
      <c r="K8300">
        <v>136.83920000000001</v>
      </c>
      <c r="L8300" t="s">
        <v>186</v>
      </c>
      <c r="M8300">
        <v>1</v>
      </c>
      <c r="N8300" t="s">
        <v>187</v>
      </c>
      <c r="O8300" t="s">
        <v>188</v>
      </c>
      <c r="P8300" t="s">
        <v>189</v>
      </c>
      <c r="Q8300" t="s">
        <v>43</v>
      </c>
      <c r="R8300" t="s">
        <v>62</v>
      </c>
      <c r="S8300" t="s">
        <v>28</v>
      </c>
      <c r="T8300" t="s">
        <v>29</v>
      </c>
      <c r="U8300" t="s">
        <v>190</v>
      </c>
      <c r="V8300" t="s">
        <v>191</v>
      </c>
    </row>
    <row r="8301" spans="1:22">
      <c r="A8301">
        <v>2.1429</v>
      </c>
      <c r="B8301">
        <v>4.2380729999999998E-2</v>
      </c>
      <c r="C8301">
        <v>1.361</v>
      </c>
      <c r="D8301">
        <v>159.6035</v>
      </c>
      <c r="E8301">
        <v>159.63310000000001</v>
      </c>
      <c r="F8301" s="1" t="d">
        <v>2018-05-23</v>
      </c>
      <c r="G8301">
        <v>157.1728</v>
      </c>
      <c r="H8301">
        <v>157.70740000000001</v>
      </c>
      <c r="I8301">
        <v>3835129</v>
      </c>
      <c r="J8301">
        <v>3835129</v>
      </c>
      <c r="K8301">
        <v>158.71090000000001</v>
      </c>
      <c r="L8301" t="s">
        <v>192</v>
      </c>
      <c r="M8301">
        <v>1</v>
      </c>
      <c r="N8301" t="s">
        <v>193</v>
      </c>
      <c r="O8301" t="s">
        <v>194</v>
      </c>
      <c r="P8301" t="s">
        <v>195</v>
      </c>
      <c r="Q8301" t="s">
        <v>26</v>
      </c>
      <c r="R8301" t="s">
        <v>196</v>
      </c>
      <c r="S8301" t="s">
        <v>28</v>
      </c>
      <c r="T8301" t="s">
        <v>29</v>
      </c>
      <c r="U8301" t="s">
        <v>197</v>
      </c>
      <c r="V8301" t="s">
        <v>198</v>
      </c>
    </row>
    <row r="8302" spans="1:22">
      <c r="A8302">
        <v>13.1</v>
      </c>
      <c r="B8302">
        <v>0.94746059500000002</v>
      </c>
      <c r="C8302">
        <v>3.95</v>
      </c>
      <c r="D8302">
        <v>344.72</v>
      </c>
      <c r="E8302">
        <v>345</v>
      </c>
      <c r="F8302" s="1" t="d">
        <v>2018-05-23</v>
      </c>
      <c r="G8302">
        <v>328.09</v>
      </c>
      <c r="H8302">
        <v>329.04</v>
      </c>
      <c r="I8302">
        <v>10049147</v>
      </c>
      <c r="J8302">
        <v>10049147</v>
      </c>
      <c r="K8302">
        <v>338.33319999999998</v>
      </c>
      <c r="L8302" t="s">
        <v>199</v>
      </c>
      <c r="M8302">
        <v>1</v>
      </c>
      <c r="N8302" t="s">
        <v>200</v>
      </c>
      <c r="O8302" t="s">
        <v>201</v>
      </c>
      <c r="P8302" t="s">
        <v>202</v>
      </c>
      <c r="Q8302" t="s">
        <v>43</v>
      </c>
      <c r="R8302" t="s">
        <v>108</v>
      </c>
      <c r="S8302" t="s">
        <v>28</v>
      </c>
      <c r="T8302" t="s">
        <v>29</v>
      </c>
      <c r="U8302" t="s">
        <v>109</v>
      </c>
      <c r="V8302" t="s">
        <v>203</v>
      </c>
    </row>
    <row r="8303" spans="1:22">
      <c r="A8303">
        <v>0.98562300000000003</v>
      </c>
      <c r="B8303">
        <v>3.3229372E-2</v>
      </c>
      <c r="C8303">
        <v>1.5680000000000001</v>
      </c>
      <c r="D8303">
        <v>63.838799999999999</v>
      </c>
      <c r="E8303">
        <v>63.907800000000002</v>
      </c>
      <c r="F8303" s="1" t="d">
        <v>2018-05-23</v>
      </c>
      <c r="G8303">
        <v>62.764499999999998</v>
      </c>
      <c r="H8303">
        <v>62.863</v>
      </c>
      <c r="I8303">
        <v>2421055</v>
      </c>
      <c r="J8303">
        <v>2421055</v>
      </c>
      <c r="K8303">
        <v>63.671999999999997</v>
      </c>
      <c r="L8303" t="s">
        <v>204</v>
      </c>
      <c r="M8303">
        <v>1</v>
      </c>
      <c r="N8303" t="s">
        <v>205</v>
      </c>
      <c r="O8303" t="s">
        <v>206</v>
      </c>
      <c r="P8303" t="s">
        <v>207</v>
      </c>
      <c r="Q8303" t="s">
        <v>26</v>
      </c>
      <c r="R8303" t="s">
        <v>69</v>
      </c>
      <c r="S8303" t="s">
        <v>28</v>
      </c>
      <c r="T8303" t="s">
        <v>70</v>
      </c>
      <c r="U8303" t="s">
        <v>208</v>
      </c>
      <c r="V8303" t="s">
        <v>209</v>
      </c>
    </row>
    <row r="8304" spans="1:22">
      <c r="A8304">
        <v>0.268677</v>
      </c>
      <c r="B8304">
        <v>0.28346958300000002</v>
      </c>
      <c r="C8304">
        <v>0.32800000000000001</v>
      </c>
      <c r="D8304">
        <v>82.205200000000005</v>
      </c>
      <c r="E8304">
        <v>82.344499999999996</v>
      </c>
      <c r="F8304" s="1" t="d">
        <v>2018-05-23</v>
      </c>
      <c r="G8304">
        <v>80.752399999999994</v>
      </c>
      <c r="H8304">
        <v>81.180300000000003</v>
      </c>
      <c r="I8304">
        <v>2493895</v>
      </c>
      <c r="J8304">
        <v>2493895</v>
      </c>
      <c r="K8304">
        <v>81.946799999999996</v>
      </c>
      <c r="L8304" t="s">
        <v>210</v>
      </c>
      <c r="M8304">
        <v>1</v>
      </c>
      <c r="N8304" t="s">
        <v>211</v>
      </c>
      <c r="O8304" t="s">
        <v>212</v>
      </c>
      <c r="P8304" t="s">
        <v>213</v>
      </c>
      <c r="Q8304" t="s">
        <v>43</v>
      </c>
      <c r="R8304" t="s">
        <v>27</v>
      </c>
      <c r="S8304" t="s">
        <v>28</v>
      </c>
      <c r="T8304" t="s">
        <v>29</v>
      </c>
      <c r="U8304" t="s">
        <v>146</v>
      </c>
      <c r="V8304" t="s">
        <v>214</v>
      </c>
    </row>
    <row r="8305" spans="1:22">
      <c r="A8305">
        <v>0.526335</v>
      </c>
      <c r="B8305">
        <v>8.5522249999999994E-2</v>
      </c>
      <c r="C8305">
        <v>0.93</v>
      </c>
      <c r="D8305">
        <v>57.092500000000001</v>
      </c>
      <c r="E8305">
        <v>57.171999999999997</v>
      </c>
      <c r="F8305" s="1" t="d">
        <v>2018-05-23</v>
      </c>
      <c r="G8305">
        <v>56.367600000000003</v>
      </c>
      <c r="H8305">
        <v>56.407299999999999</v>
      </c>
      <c r="I8305">
        <v>5339882</v>
      </c>
      <c r="J8305">
        <v>5339882</v>
      </c>
      <c r="K8305">
        <v>56.935000000000002</v>
      </c>
      <c r="L8305" t="s">
        <v>215</v>
      </c>
      <c r="M8305">
        <v>1</v>
      </c>
      <c r="N8305" t="s">
        <v>216</v>
      </c>
      <c r="O8305" t="s">
        <v>217</v>
      </c>
      <c r="P8305" t="s">
        <v>218</v>
      </c>
      <c r="Q8305" t="s">
        <v>43</v>
      </c>
      <c r="R8305" t="s">
        <v>196</v>
      </c>
      <c r="S8305" t="s">
        <v>28</v>
      </c>
      <c r="T8305" t="s">
        <v>29</v>
      </c>
      <c r="U8305" t="s">
        <v>197</v>
      </c>
      <c r="V8305" t="s">
        <v>219</v>
      </c>
    </row>
    <row r="8306" spans="1:22">
      <c r="A8306">
        <v>8.5132999999999992</v>
      </c>
      <c r="B8306">
        <v>7.6857110000000006E-2</v>
      </c>
      <c r="C8306">
        <v>2.2690000000000001</v>
      </c>
      <c r="D8306">
        <v>383.74599999999998</v>
      </c>
      <c r="E8306">
        <v>383.74599999999998</v>
      </c>
      <c r="F8306" s="1" t="d">
        <v>2018-05-23</v>
      </c>
      <c r="G8306">
        <v>375.07299999999998</v>
      </c>
      <c r="H8306">
        <v>375.2627</v>
      </c>
      <c r="I8306">
        <v>1231629</v>
      </c>
      <c r="J8306">
        <v>1231629</v>
      </c>
      <c r="K8306">
        <v>381.66149999999999</v>
      </c>
      <c r="L8306" t="s">
        <v>220</v>
      </c>
      <c r="M8306">
        <v>1</v>
      </c>
      <c r="N8306" t="s">
        <v>221</v>
      </c>
      <c r="O8306" t="s">
        <v>222</v>
      </c>
      <c r="P8306" t="s">
        <v>223</v>
      </c>
      <c r="Q8306" t="s">
        <v>26</v>
      </c>
      <c r="R8306" t="s">
        <v>224</v>
      </c>
      <c r="S8306" t="s">
        <v>28</v>
      </c>
      <c r="T8306" t="s">
        <v>225</v>
      </c>
      <c r="U8306" t="s">
        <v>226</v>
      </c>
      <c r="V8306" t="s">
        <v>227</v>
      </c>
    </row>
    <row r="8307" spans="1:22">
      <c r="A8307">
        <v>1.0283</v>
      </c>
      <c r="B8307">
        <v>3.4687865999999998E-2</v>
      </c>
      <c r="C8307">
        <v>0.65700000000000003</v>
      </c>
      <c r="D8307">
        <v>157.46180000000001</v>
      </c>
      <c r="E8307">
        <v>157.89680000000001</v>
      </c>
      <c r="F8307" s="1" t="d">
        <v>2018-05-23</v>
      </c>
      <c r="G8307">
        <v>156.5522</v>
      </c>
      <c r="H8307">
        <v>156.5917</v>
      </c>
      <c r="I8307">
        <v>1495283</v>
      </c>
      <c r="J8307">
        <v>1495283</v>
      </c>
      <c r="K8307">
        <v>157.29650000000001</v>
      </c>
      <c r="L8307" t="s">
        <v>228</v>
      </c>
      <c r="M8307">
        <v>1</v>
      </c>
      <c r="N8307" t="s">
        <v>229</v>
      </c>
      <c r="O8307" t="s">
        <v>230</v>
      </c>
      <c r="P8307" t="s">
        <v>231</v>
      </c>
      <c r="Q8307" t="s">
        <v>26</v>
      </c>
      <c r="R8307" t="s">
        <v>69</v>
      </c>
      <c r="S8307" t="s">
        <v>28</v>
      </c>
      <c r="T8307" t="s">
        <v>70</v>
      </c>
      <c r="U8307" t="s">
        <v>135</v>
      </c>
      <c r="V8307" t="s">
        <v>232</v>
      </c>
    </row>
    <row r="8308" spans="1:22">
      <c r="A8308">
        <v>-4.2664999999999997</v>
      </c>
      <c r="B8308">
        <v>0.241700736</v>
      </c>
      <c r="C8308">
        <v>-5.6980000000000004</v>
      </c>
      <c r="D8308">
        <v>70.614900000000006</v>
      </c>
      <c r="E8308">
        <v>72.391000000000005</v>
      </c>
      <c r="F8308" s="1" t="d">
        <v>2018-05-23</v>
      </c>
      <c r="G8308">
        <v>70.307400000000001</v>
      </c>
      <c r="H8308">
        <v>70.912599999999998</v>
      </c>
      <c r="I8308">
        <v>17346573</v>
      </c>
      <c r="J8308">
        <v>17346573</v>
      </c>
      <c r="K8308">
        <v>70.875200000000007</v>
      </c>
      <c r="L8308" t="s">
        <v>233</v>
      </c>
      <c r="M8308">
        <v>1</v>
      </c>
      <c r="N8308" t="s">
        <v>234</v>
      </c>
      <c r="O8308" t="s">
        <v>235</v>
      </c>
      <c r="P8308" t="s">
        <v>236</v>
      </c>
      <c r="Q8308" t="s">
        <v>26</v>
      </c>
      <c r="R8308" t="s">
        <v>92</v>
      </c>
      <c r="S8308" t="s">
        <v>28</v>
      </c>
      <c r="T8308" t="s">
        <v>93</v>
      </c>
      <c r="U8308" t="s">
        <v>94</v>
      </c>
      <c r="V8308" t="s">
        <v>237</v>
      </c>
    </row>
    <row r="8309" spans="1:22">
      <c r="A8309">
        <v>0.438301</v>
      </c>
      <c r="B8309">
        <v>0.213440461</v>
      </c>
      <c r="C8309">
        <v>0.503</v>
      </c>
      <c r="D8309">
        <v>87.550700000000006</v>
      </c>
      <c r="E8309">
        <v>88.208100000000002</v>
      </c>
      <c r="F8309" s="1" t="d">
        <v>2018-05-23</v>
      </c>
      <c r="G8309">
        <v>86.484800000000007</v>
      </c>
      <c r="H8309">
        <v>86.574399999999997</v>
      </c>
      <c r="I8309">
        <v>6124373</v>
      </c>
      <c r="J8309">
        <v>6124373</v>
      </c>
      <c r="K8309">
        <v>87.608400000000003</v>
      </c>
      <c r="L8309" t="s">
        <v>238</v>
      </c>
      <c r="M8309">
        <v>1</v>
      </c>
      <c r="N8309" t="s">
        <v>239</v>
      </c>
      <c r="O8309" t="s">
        <v>240</v>
      </c>
      <c r="P8309" t="s">
        <v>241</v>
      </c>
      <c r="Q8309" t="s">
        <v>26</v>
      </c>
      <c r="R8309" t="s">
        <v>27</v>
      </c>
      <c r="S8309" t="s">
        <v>28</v>
      </c>
      <c r="T8309" t="s">
        <v>29</v>
      </c>
      <c r="U8309" t="s">
        <v>146</v>
      </c>
      <c r="V8309" t="s">
        <v>242</v>
      </c>
    </row>
    <row r="8310" spans="1:22">
      <c r="A8310">
        <v>-0.35792099999999999</v>
      </c>
      <c r="B8310">
        <v>8.2429566999999995E-2</v>
      </c>
      <c r="C8310">
        <v>-0.432</v>
      </c>
      <c r="D8310">
        <v>82.530600000000007</v>
      </c>
      <c r="E8310">
        <v>82.540599999999998</v>
      </c>
      <c r="F8310" s="1" t="d">
        <v>2018-05-23</v>
      </c>
      <c r="G8310">
        <v>81.695499999999996</v>
      </c>
      <c r="H8310">
        <v>82.471000000000004</v>
      </c>
      <c r="I8310">
        <v>9399188</v>
      </c>
      <c r="J8310">
        <v>9399188</v>
      </c>
      <c r="K8310">
        <v>82.235100000000003</v>
      </c>
      <c r="L8310" t="s">
        <v>243</v>
      </c>
      <c r="M8310">
        <v>1</v>
      </c>
      <c r="N8310" t="s">
        <v>244</v>
      </c>
      <c r="O8310" t="s">
        <v>245</v>
      </c>
      <c r="P8310" t="s">
        <v>246</v>
      </c>
      <c r="Q8310" t="s">
        <v>26</v>
      </c>
      <c r="R8310" t="s">
        <v>92</v>
      </c>
      <c r="S8310" t="s">
        <v>28</v>
      </c>
      <c r="T8310" t="s">
        <v>93</v>
      </c>
      <c r="U8310" t="s">
        <v>94</v>
      </c>
      <c r="V8310" t="s">
        <v>247</v>
      </c>
    </row>
    <row r="8311" spans="1:22">
      <c r="A8311">
        <v>-0.109262</v>
      </c>
      <c r="B8311">
        <v>7.6070580999999998E-2</v>
      </c>
      <c r="C8311">
        <v>-0.245</v>
      </c>
      <c r="D8311">
        <v>44.499499999999998</v>
      </c>
      <c r="E8311">
        <v>44.598799999999997</v>
      </c>
      <c r="F8311" s="1" t="d">
        <v>2018-05-23</v>
      </c>
      <c r="G8311">
        <v>44.161799999999999</v>
      </c>
      <c r="H8311">
        <v>44.43</v>
      </c>
      <c r="I8311">
        <v>2675059</v>
      </c>
      <c r="J8311">
        <v>2675059</v>
      </c>
      <c r="K8311">
        <v>44.415399999999998</v>
      </c>
      <c r="L8311" t="s">
        <v>248</v>
      </c>
      <c r="M8311">
        <v>2</v>
      </c>
      <c r="N8311" t="s">
        <v>249</v>
      </c>
      <c r="O8311" t="s">
        <v>250</v>
      </c>
      <c r="P8311" t="s">
        <v>251</v>
      </c>
      <c r="Q8311" t="s">
        <v>26</v>
      </c>
      <c r="R8311" t="s">
        <v>252</v>
      </c>
      <c r="S8311" t="s">
        <v>28</v>
      </c>
      <c r="T8311" t="s">
        <v>93</v>
      </c>
      <c r="U8311" t="s">
        <v>253</v>
      </c>
      <c r="V8311" t="s">
        <v>254</v>
      </c>
    </row>
    <row r="8312" spans="1:22">
      <c r="A8312">
        <v>4.9603000000000001E-2</v>
      </c>
      <c r="B8312">
        <v>0.13565474999999999</v>
      </c>
      <c r="C8312">
        <v>0.106</v>
      </c>
      <c r="D8312">
        <v>46.924799999999998</v>
      </c>
      <c r="E8312">
        <v>47.148000000000003</v>
      </c>
      <c r="F8312" s="1" t="d">
        <v>2018-05-23</v>
      </c>
      <c r="G8312">
        <v>46.602400000000003</v>
      </c>
      <c r="H8312">
        <v>46.776000000000003</v>
      </c>
      <c r="I8312">
        <v>157268</v>
      </c>
      <c r="J8312">
        <v>157268</v>
      </c>
      <c r="K8312">
        <v>46.877600000000001</v>
      </c>
      <c r="L8312" t="s">
        <v>255</v>
      </c>
      <c r="M8312">
        <v>2</v>
      </c>
      <c r="N8312" t="s">
        <v>256</v>
      </c>
      <c r="O8312" t="s">
        <v>257</v>
      </c>
      <c r="P8312" t="s">
        <v>258</v>
      </c>
      <c r="Q8312" t="s">
        <v>43</v>
      </c>
      <c r="R8312" t="s">
        <v>252</v>
      </c>
      <c r="S8312" t="s">
        <v>28</v>
      </c>
      <c r="T8312" t="s">
        <v>93</v>
      </c>
      <c r="U8312" t="s">
        <v>259</v>
      </c>
      <c r="V8312" t="s">
        <v>260</v>
      </c>
    </row>
    <row r="8313" spans="1:22">
      <c r="A8313">
        <v>-0.59628599999999998</v>
      </c>
      <c r="B8313">
        <v>0.192986029</v>
      </c>
      <c r="C8313">
        <v>-1.4330000000000001</v>
      </c>
      <c r="D8313">
        <v>41.004600000000003</v>
      </c>
      <c r="E8313">
        <v>41.2331</v>
      </c>
      <c r="F8313" s="1" t="d">
        <v>2018-05-23</v>
      </c>
      <c r="G8313">
        <v>39.841799999999999</v>
      </c>
      <c r="H8313">
        <v>41.2331</v>
      </c>
      <c r="I8313">
        <v>2050696</v>
      </c>
      <c r="J8313">
        <v>2050696</v>
      </c>
      <c r="K8313">
        <v>40.435000000000002</v>
      </c>
      <c r="L8313" t="s">
        <v>261</v>
      </c>
      <c r="M8313">
        <v>2</v>
      </c>
      <c r="N8313" t="s">
        <v>262</v>
      </c>
      <c r="O8313" t="s">
        <v>263</v>
      </c>
      <c r="P8313" t="s">
        <v>264</v>
      </c>
      <c r="Q8313" t="s">
        <v>26</v>
      </c>
      <c r="R8313" t="s">
        <v>265</v>
      </c>
      <c r="S8313" t="s">
        <v>28</v>
      </c>
      <c r="T8313" t="s">
        <v>225</v>
      </c>
      <c r="U8313" t="s">
        <v>266</v>
      </c>
      <c r="V8313" t="s">
        <v>267</v>
      </c>
    </row>
    <row r="8314" spans="1:22">
      <c r="A8314">
        <v>0.8</v>
      </c>
      <c r="B8314">
        <v>0.27415198800000001</v>
      </c>
      <c r="C8314">
        <v>0.85799999999999998</v>
      </c>
      <c r="D8314">
        <v>94.05</v>
      </c>
      <c r="E8314">
        <v>94.275000000000006</v>
      </c>
      <c r="F8314" s="1" t="d">
        <v>2018-05-23</v>
      </c>
      <c r="G8314">
        <v>92.95</v>
      </c>
      <c r="H8314">
        <v>93</v>
      </c>
      <c r="I8314">
        <v>147205</v>
      </c>
      <c r="J8314">
        <v>147205</v>
      </c>
      <c r="K8314">
        <v>93.7898</v>
      </c>
      <c r="L8314" t="s">
        <v>268</v>
      </c>
      <c r="M8314">
        <v>2</v>
      </c>
      <c r="N8314" t="s">
        <v>269</v>
      </c>
      <c r="O8314" t="s">
        <v>270</v>
      </c>
      <c r="P8314" t="s">
        <v>271</v>
      </c>
      <c r="Q8314" t="s">
        <v>43</v>
      </c>
      <c r="R8314" t="s">
        <v>252</v>
      </c>
      <c r="S8314" t="s">
        <v>28</v>
      </c>
      <c r="T8314" t="s">
        <v>93</v>
      </c>
      <c r="U8314" t="s">
        <v>253</v>
      </c>
      <c r="V8314" t="s">
        <v>272</v>
      </c>
    </row>
    <row r="8315" spans="1:22">
      <c r="A8315">
        <v>-0.37607800000000002</v>
      </c>
      <c r="B8315">
        <v>-9.7553024000000002E-2</v>
      </c>
      <c r="C8315">
        <v>-3.8420000000000001</v>
      </c>
      <c r="D8315">
        <v>9.4117999999999995</v>
      </c>
      <c r="E8315">
        <v>9.7681000000000004</v>
      </c>
      <c r="F8315" s="1" t="d">
        <v>2018-05-23</v>
      </c>
      <c r="G8315">
        <v>9.3920999999999992</v>
      </c>
      <c r="H8315">
        <v>9.7681000000000004</v>
      </c>
      <c r="I8315">
        <v>1167923</v>
      </c>
      <c r="J8315">
        <v>1167923</v>
      </c>
      <c r="K8315">
        <v>9.4746000000000006</v>
      </c>
      <c r="L8315" t="s">
        <v>273</v>
      </c>
      <c r="M8315">
        <v>2</v>
      </c>
      <c r="N8315" t="s">
        <v>274</v>
      </c>
      <c r="O8315" t="s">
        <v>275</v>
      </c>
      <c r="P8315" t="s">
        <v>276</v>
      </c>
      <c r="Q8315" t="s">
        <v>26</v>
      </c>
      <c r="R8315" t="s">
        <v>252</v>
      </c>
      <c r="S8315" t="s">
        <v>28</v>
      </c>
      <c r="T8315" t="s">
        <v>93</v>
      </c>
      <c r="U8315" t="s">
        <v>259</v>
      </c>
      <c r="V8315" t="s">
        <v>277</v>
      </c>
    </row>
    <row r="8316" spans="1:22">
      <c r="A8316">
        <v>-0.338669</v>
      </c>
      <c r="B8316">
        <v>-2.9510715E-2</v>
      </c>
      <c r="C8316">
        <v>-0.73899999999999999</v>
      </c>
      <c r="D8316">
        <v>45.491199999999999</v>
      </c>
      <c r="E8316">
        <v>46.058999999999997</v>
      </c>
      <c r="F8316" s="1" t="d">
        <v>2018-05-23</v>
      </c>
      <c r="G8316">
        <v>45.082799999999999</v>
      </c>
      <c r="H8316">
        <v>45.640599999999999</v>
      </c>
      <c r="I8316">
        <v>137393</v>
      </c>
      <c r="J8316">
        <v>137393</v>
      </c>
      <c r="K8316">
        <v>45.567100000000003</v>
      </c>
      <c r="L8316" t="s">
        <v>278</v>
      </c>
      <c r="M8316">
        <v>2</v>
      </c>
      <c r="N8316" t="s">
        <v>279</v>
      </c>
      <c r="O8316" t="s">
        <v>280</v>
      </c>
      <c r="P8316" t="s">
        <v>281</v>
      </c>
      <c r="Q8316" t="s">
        <v>26</v>
      </c>
      <c r="R8316" t="s">
        <v>252</v>
      </c>
      <c r="S8316" t="s">
        <v>28</v>
      </c>
      <c r="T8316" t="s">
        <v>93</v>
      </c>
      <c r="U8316" t="s">
        <v>253</v>
      </c>
      <c r="V8316" t="s">
        <v>282</v>
      </c>
    </row>
    <row r="8317" spans="1:22">
      <c r="A8317">
        <v>4.938E-2</v>
      </c>
      <c r="B8317">
        <v>3.594907E-2</v>
      </c>
      <c r="C8317">
        <v>0.23899999999999999</v>
      </c>
      <c r="D8317">
        <v>20.6907</v>
      </c>
      <c r="E8317">
        <v>20.838899999999999</v>
      </c>
      <c r="F8317" s="1" t="d">
        <v>2018-05-23</v>
      </c>
      <c r="G8317">
        <v>20.246300000000002</v>
      </c>
      <c r="H8317">
        <v>20.6907</v>
      </c>
      <c r="I8317">
        <v>715531</v>
      </c>
      <c r="J8317">
        <v>715531</v>
      </c>
      <c r="K8317">
        <v>20.6035</v>
      </c>
      <c r="L8317" t="s">
        <v>283</v>
      </c>
      <c r="M8317">
        <v>2</v>
      </c>
      <c r="N8317" t="s">
        <v>284</v>
      </c>
      <c r="O8317" t="s">
        <v>285</v>
      </c>
      <c r="P8317" t="s">
        <v>286</v>
      </c>
      <c r="Q8317" t="s">
        <v>43</v>
      </c>
      <c r="R8317" t="s">
        <v>224</v>
      </c>
      <c r="S8317" t="s">
        <v>28</v>
      </c>
      <c r="T8317" t="s">
        <v>225</v>
      </c>
      <c r="U8317" t="s">
        <v>226</v>
      </c>
      <c r="V8317" t="s">
        <v>287</v>
      </c>
    </row>
    <row r="8318" spans="1:22">
      <c r="A8318">
        <v>-0.42</v>
      </c>
      <c r="B8318">
        <v>8.3871838000000004E-2</v>
      </c>
      <c r="C8318">
        <v>-0.33400000000000002</v>
      </c>
      <c r="D8318">
        <v>125.31</v>
      </c>
      <c r="E8318">
        <v>125.9</v>
      </c>
      <c r="F8318" s="1" t="d">
        <v>2018-05-23</v>
      </c>
      <c r="G8318">
        <v>125.08</v>
      </c>
      <c r="H8318">
        <v>125.69</v>
      </c>
      <c r="I8318">
        <v>2979744</v>
      </c>
      <c r="J8318">
        <v>2979744</v>
      </c>
      <c r="K8318">
        <v>125.452</v>
      </c>
      <c r="L8318" t="s">
        <v>288</v>
      </c>
      <c r="M8318">
        <v>2</v>
      </c>
      <c r="N8318" t="s">
        <v>289</v>
      </c>
      <c r="O8318" t="s">
        <v>290</v>
      </c>
      <c r="P8318" t="s">
        <v>291</v>
      </c>
      <c r="Q8318" t="s">
        <v>26</v>
      </c>
      <c r="R8318" t="s">
        <v>265</v>
      </c>
      <c r="S8318" t="s">
        <v>28</v>
      </c>
      <c r="T8318" t="s">
        <v>225</v>
      </c>
      <c r="U8318" t="s">
        <v>292</v>
      </c>
      <c r="V8318" t="s">
        <v>293</v>
      </c>
    </row>
    <row r="8319" spans="1:22">
      <c r="A8319">
        <v>9.9829000000000001E-2</v>
      </c>
      <c r="B8319">
        <v>0.29221177799999998</v>
      </c>
      <c r="C8319">
        <v>0.35799999999999998</v>
      </c>
      <c r="D8319">
        <v>28.002099999999999</v>
      </c>
      <c r="E8319">
        <v>28.002099999999999</v>
      </c>
      <c r="F8319" s="1" t="d">
        <v>2018-05-23</v>
      </c>
      <c r="G8319">
        <v>27.088699999999999</v>
      </c>
      <c r="H8319">
        <v>27.6327</v>
      </c>
      <c r="I8319">
        <v>4352684</v>
      </c>
      <c r="J8319">
        <v>4352684</v>
      </c>
      <c r="K8319">
        <v>27.6538</v>
      </c>
      <c r="L8319" t="s">
        <v>294</v>
      </c>
      <c r="M8319">
        <v>2</v>
      </c>
      <c r="N8319" t="s">
        <v>295</v>
      </c>
      <c r="O8319" t="s">
        <v>296</v>
      </c>
      <c r="P8319" t="s">
        <v>297</v>
      </c>
      <c r="Q8319" t="s">
        <v>26</v>
      </c>
      <c r="R8319" t="s">
        <v>265</v>
      </c>
      <c r="S8319" t="s">
        <v>28</v>
      </c>
      <c r="T8319" t="s">
        <v>225</v>
      </c>
      <c r="U8319" t="s">
        <v>266</v>
      </c>
      <c r="V8319" t="s">
        <v>298</v>
      </c>
    </row>
    <row r="8320" spans="1:22">
      <c r="A8320">
        <v>0.31541000000000002</v>
      </c>
      <c r="B8320">
        <v>-5.3532982E-2</v>
      </c>
      <c r="C8320">
        <v>0.627</v>
      </c>
      <c r="D8320">
        <v>50.642800000000001</v>
      </c>
      <c r="E8320">
        <v>50.711799999999997</v>
      </c>
      <c r="F8320" s="1" t="d">
        <v>2018-05-23</v>
      </c>
      <c r="G8320">
        <v>49.676900000000003</v>
      </c>
      <c r="H8320">
        <v>49.854300000000002</v>
      </c>
      <c r="I8320">
        <v>1443005</v>
      </c>
      <c r="J8320">
        <v>1443005</v>
      </c>
      <c r="K8320">
        <v>50.328800000000001</v>
      </c>
      <c r="L8320" t="s">
        <v>299</v>
      </c>
      <c r="M8320">
        <v>2</v>
      </c>
      <c r="N8320" t="s">
        <v>300</v>
      </c>
      <c r="O8320" t="s">
        <v>301</v>
      </c>
      <c r="P8320" t="s">
        <v>302</v>
      </c>
      <c r="Q8320" t="s">
        <v>26</v>
      </c>
      <c r="R8320" t="s">
        <v>265</v>
      </c>
      <c r="S8320" t="s">
        <v>28</v>
      </c>
      <c r="T8320" t="s">
        <v>225</v>
      </c>
      <c r="U8320" t="s">
        <v>266</v>
      </c>
      <c r="V8320" t="s">
        <v>303</v>
      </c>
    </row>
    <row r="8321" spans="1:22">
      <c r="A8321">
        <v>0.16</v>
      </c>
      <c r="B8321">
        <v>-0.297133221</v>
      </c>
      <c r="C8321">
        <v>0.77400000000000002</v>
      </c>
      <c r="D8321">
        <v>20.84</v>
      </c>
      <c r="E8321">
        <v>20.99</v>
      </c>
      <c r="F8321" s="1" t="d">
        <v>2018-05-23</v>
      </c>
      <c r="G8321">
        <v>20.565000000000001</v>
      </c>
      <c r="H8321">
        <v>20.57</v>
      </c>
      <c r="I8321">
        <v>870093</v>
      </c>
      <c r="J8321">
        <v>870093</v>
      </c>
      <c r="K8321">
        <v>20.775700000000001</v>
      </c>
      <c r="L8321" t="s">
        <v>304</v>
      </c>
      <c r="M8321">
        <v>2</v>
      </c>
      <c r="N8321" t="s">
        <v>305</v>
      </c>
      <c r="O8321" t="s">
        <v>306</v>
      </c>
      <c r="P8321" t="s">
        <v>307</v>
      </c>
      <c r="Q8321" t="s">
        <v>43</v>
      </c>
      <c r="R8321" t="s">
        <v>252</v>
      </c>
      <c r="S8321" t="s">
        <v>28</v>
      </c>
      <c r="T8321" t="s">
        <v>93</v>
      </c>
      <c r="U8321" t="s">
        <v>259</v>
      </c>
      <c r="V8321" t="s">
        <v>308</v>
      </c>
    </row>
    <row r="8322" spans="1:22">
      <c r="A8322">
        <v>1.1364000000000001</v>
      </c>
      <c r="B8322">
        <v>-0.33965314800000002</v>
      </c>
      <c r="C8322">
        <v>1.077</v>
      </c>
      <c r="D8322">
        <v>106.67910000000001</v>
      </c>
      <c r="E8322">
        <v>108.0348</v>
      </c>
      <c r="F8322" s="1" t="d">
        <v>2018-05-23</v>
      </c>
      <c r="G8322">
        <v>105.483</v>
      </c>
      <c r="H8322">
        <v>105.53279999999999</v>
      </c>
      <c r="I8322">
        <v>541815</v>
      </c>
      <c r="J8322">
        <v>541815</v>
      </c>
      <c r="K8322">
        <v>106.6936</v>
      </c>
      <c r="L8322" t="s">
        <v>309</v>
      </c>
      <c r="M8322">
        <v>2</v>
      </c>
      <c r="N8322" t="s">
        <v>310</v>
      </c>
      <c r="O8322" t="s">
        <v>311</v>
      </c>
      <c r="P8322" t="s">
        <v>312</v>
      </c>
      <c r="Q8322" t="s">
        <v>43</v>
      </c>
      <c r="R8322" t="s">
        <v>252</v>
      </c>
      <c r="S8322" t="s">
        <v>28</v>
      </c>
      <c r="T8322" t="s">
        <v>93</v>
      </c>
      <c r="U8322" t="s">
        <v>259</v>
      </c>
      <c r="V8322" t="s">
        <v>313</v>
      </c>
    </row>
    <row r="8323" spans="1:22">
      <c r="A8323">
        <v>0.66103599999999996</v>
      </c>
      <c r="B8323">
        <v>-9.7608312000000003E-2</v>
      </c>
      <c r="C8323">
        <v>0.76900000000000002</v>
      </c>
      <c r="D8323">
        <v>86.575999999999993</v>
      </c>
      <c r="E8323">
        <v>86.970500000000001</v>
      </c>
      <c r="F8323" s="1" t="d">
        <v>2018-05-23</v>
      </c>
      <c r="G8323">
        <v>85.993899999999996</v>
      </c>
      <c r="H8323">
        <v>86.329300000000003</v>
      </c>
      <c r="I8323">
        <v>831283</v>
      </c>
      <c r="J8323">
        <v>831283</v>
      </c>
      <c r="K8323">
        <v>86.595100000000002</v>
      </c>
      <c r="L8323" t="s">
        <v>314</v>
      </c>
      <c r="M8323">
        <v>2</v>
      </c>
      <c r="O8323" t="s">
        <v>315</v>
      </c>
      <c r="P8323" t="s">
        <v>316</v>
      </c>
      <c r="Q8323" t="s">
        <v>26</v>
      </c>
      <c r="R8323" t="s">
        <v>265</v>
      </c>
      <c r="S8323" t="s">
        <v>28</v>
      </c>
      <c r="T8323" t="s">
        <v>225</v>
      </c>
      <c r="U8323" t="s">
        <v>266</v>
      </c>
      <c r="V8323" t="s">
        <v>317</v>
      </c>
    </row>
    <row r="8324" spans="1:22">
      <c r="A8324">
        <v>1.1595</v>
      </c>
      <c r="B8324">
        <v>-2.0712257000000001E-2</v>
      </c>
      <c r="C8324">
        <v>1.724</v>
      </c>
      <c r="D8324">
        <v>68.429199999999994</v>
      </c>
      <c r="E8324">
        <v>68.667000000000002</v>
      </c>
      <c r="F8324" s="1" t="d">
        <v>2018-05-23</v>
      </c>
      <c r="G8324">
        <v>67.230099999999993</v>
      </c>
      <c r="H8324">
        <v>67.230099999999993</v>
      </c>
      <c r="I8324">
        <v>2635606</v>
      </c>
      <c r="J8324">
        <v>2635606</v>
      </c>
      <c r="K8324">
        <v>68.326800000000006</v>
      </c>
      <c r="L8324" t="s">
        <v>321</v>
      </c>
      <c r="M8324">
        <v>2</v>
      </c>
      <c r="N8324" t="s">
        <v>322</v>
      </c>
      <c r="O8324" t="s">
        <v>323</v>
      </c>
      <c r="P8324" t="s">
        <v>324</v>
      </c>
      <c r="Q8324" t="s">
        <v>26</v>
      </c>
      <c r="R8324" t="s">
        <v>252</v>
      </c>
      <c r="S8324" t="s">
        <v>28</v>
      </c>
      <c r="T8324" t="s">
        <v>93</v>
      </c>
      <c r="U8324" t="s">
        <v>253</v>
      </c>
      <c r="V8324" t="s">
        <v>325</v>
      </c>
    </row>
    <row r="8325" spans="1:22">
      <c r="A8325">
        <v>1.9185000000000001</v>
      </c>
      <c r="B8325">
        <v>0.261187114</v>
      </c>
      <c r="C8325">
        <v>1.5580000000000001</v>
      </c>
      <c r="D8325">
        <v>125.0718</v>
      </c>
      <c r="E8325">
        <v>125.9011</v>
      </c>
      <c r="F8325" s="1" t="d">
        <v>2018-05-24</v>
      </c>
      <c r="G8325">
        <v>120.8651</v>
      </c>
      <c r="H8325">
        <v>123.22320000000001</v>
      </c>
      <c r="I8325">
        <v>1270160</v>
      </c>
      <c r="J8325">
        <v>1270160</v>
      </c>
      <c r="K8325">
        <v>124.5287</v>
      </c>
      <c r="L8325" t="s">
        <v>22</v>
      </c>
      <c r="M8325">
        <v>1</v>
      </c>
      <c r="N8325" t="s">
        <v>23</v>
      </c>
      <c r="O8325" t="s">
        <v>24</v>
      </c>
      <c r="P8325" t="s">
        <v>25</v>
      </c>
      <c r="Q8325" t="s">
        <v>26</v>
      </c>
      <c r="R8325" t="s">
        <v>27</v>
      </c>
      <c r="S8325" t="s">
        <v>28</v>
      </c>
      <c r="T8325" t="s">
        <v>29</v>
      </c>
      <c r="U8325" t="s">
        <v>30</v>
      </c>
      <c r="V8325" t="s">
        <v>31</v>
      </c>
    </row>
    <row r="8326" spans="1:22">
      <c r="A8326">
        <v>-1.3153999999999999</v>
      </c>
      <c r="B8326">
        <v>7.6070069999999998E-3</v>
      </c>
      <c r="C8326">
        <v>-0.97199999999999998</v>
      </c>
      <c r="D8326">
        <v>134.00749999999999</v>
      </c>
      <c r="E8326">
        <v>136.02510000000001</v>
      </c>
      <c r="F8326" s="1" t="d">
        <v>2018-05-24</v>
      </c>
      <c r="G8326">
        <v>133.57239999999999</v>
      </c>
      <c r="H8326">
        <v>135.43170000000001</v>
      </c>
      <c r="I8326">
        <v>1729785</v>
      </c>
      <c r="J8326">
        <v>1729785</v>
      </c>
      <c r="K8326">
        <v>134.12549999999999</v>
      </c>
      <c r="L8326" t="s">
        <v>32</v>
      </c>
      <c r="M8326">
        <v>1</v>
      </c>
      <c r="N8326" t="s">
        <v>33</v>
      </c>
      <c r="O8326" t="s">
        <v>34</v>
      </c>
      <c r="P8326" t="s">
        <v>35</v>
      </c>
      <c r="Q8326" t="s">
        <v>26</v>
      </c>
      <c r="R8326" t="s">
        <v>36</v>
      </c>
      <c r="S8326" t="s">
        <v>28</v>
      </c>
      <c r="T8326" t="s">
        <v>36</v>
      </c>
      <c r="U8326" t="s">
        <v>37</v>
      </c>
      <c r="V8326" t="s">
        <v>38</v>
      </c>
    </row>
    <row r="8327" spans="1:22">
      <c r="A8327">
        <v>1.21</v>
      </c>
      <c r="B8327">
        <v>0.67127472099999996</v>
      </c>
      <c r="C8327">
        <v>7.5999999999999998E-2</v>
      </c>
      <c r="D8327">
        <v>1603.07</v>
      </c>
      <c r="E8327">
        <v>1608.24</v>
      </c>
      <c r="F8327" s="1" t="d">
        <v>2018-05-24</v>
      </c>
      <c r="G8327">
        <v>1588.38</v>
      </c>
      <c r="H8327">
        <v>1598.03</v>
      </c>
      <c r="I8327">
        <v>3429975</v>
      </c>
      <c r="J8327">
        <v>3429975</v>
      </c>
      <c r="K8327">
        <v>1599.56</v>
      </c>
      <c r="L8327" t="s">
        <v>39</v>
      </c>
      <c r="M8327">
        <v>1</v>
      </c>
      <c r="N8327" t="s">
        <v>40</v>
      </c>
      <c r="O8327" t="s">
        <v>41</v>
      </c>
      <c r="P8327" t="s">
        <v>42</v>
      </c>
      <c r="Q8327" t="s">
        <v>43</v>
      </c>
      <c r="R8327" t="s">
        <v>27</v>
      </c>
      <c r="S8327" t="s">
        <v>28</v>
      </c>
      <c r="T8327" t="s">
        <v>29</v>
      </c>
      <c r="U8327" t="s">
        <v>30</v>
      </c>
      <c r="V8327" t="s">
        <v>44</v>
      </c>
    </row>
    <row r="8328" spans="1:22">
      <c r="A8328">
        <v>-0.347495</v>
      </c>
      <c r="B8328">
        <v>-2.0262985000000001E-2</v>
      </c>
      <c r="C8328">
        <v>-0.85799999999999998</v>
      </c>
      <c r="D8328">
        <v>40.160400000000003</v>
      </c>
      <c r="E8328">
        <v>40.567500000000003</v>
      </c>
      <c r="F8328" s="1" t="d">
        <v>2018-05-24</v>
      </c>
      <c r="G8328">
        <v>39.892299999999999</v>
      </c>
      <c r="H8328">
        <v>40.398699999999998</v>
      </c>
      <c r="I8328">
        <v>511739</v>
      </c>
      <c r="J8328">
        <v>511739</v>
      </c>
      <c r="K8328">
        <v>40.087800000000001</v>
      </c>
      <c r="L8328" t="s">
        <v>45</v>
      </c>
      <c r="M8328">
        <v>1</v>
      </c>
      <c r="N8328" t="s">
        <v>46</v>
      </c>
      <c r="O8328" t="s">
        <v>47</v>
      </c>
      <c r="P8328" t="s">
        <v>48</v>
      </c>
      <c r="Q8328" t="s">
        <v>26</v>
      </c>
      <c r="R8328" t="s">
        <v>49</v>
      </c>
      <c r="S8328" t="s">
        <v>28</v>
      </c>
      <c r="T8328" t="s">
        <v>50</v>
      </c>
      <c r="U8328" t="s">
        <v>51</v>
      </c>
      <c r="V8328" t="s">
        <v>52</v>
      </c>
    </row>
    <row r="8329" spans="1:22">
      <c r="A8329">
        <v>-4.9904999999999999</v>
      </c>
      <c r="B8329">
        <v>0.249602725</v>
      </c>
      <c r="C8329">
        <v>-6.649</v>
      </c>
      <c r="D8329">
        <v>70.064599999999999</v>
      </c>
      <c r="E8329">
        <v>72.001499999999993</v>
      </c>
      <c r="F8329" s="1" t="d">
        <v>2018-05-24</v>
      </c>
      <c r="G8329">
        <v>68.888599999999997</v>
      </c>
      <c r="H8329">
        <v>70.054699999999997</v>
      </c>
      <c r="I8329">
        <v>16433254</v>
      </c>
      <c r="J8329">
        <v>16433254</v>
      </c>
      <c r="K8329">
        <v>70.030900000000003</v>
      </c>
      <c r="L8329" t="s">
        <v>53</v>
      </c>
      <c r="M8329">
        <v>1</v>
      </c>
      <c r="N8329" t="s">
        <v>54</v>
      </c>
      <c r="O8329" t="s">
        <v>55</v>
      </c>
      <c r="P8329" t="s">
        <v>56</v>
      </c>
      <c r="Q8329" t="s">
        <v>26</v>
      </c>
      <c r="R8329" t="s">
        <v>27</v>
      </c>
      <c r="S8329" t="s">
        <v>28</v>
      </c>
      <c r="T8329" t="s">
        <v>29</v>
      </c>
      <c r="U8329" t="s">
        <v>30</v>
      </c>
      <c r="V8329" t="s">
        <v>57</v>
      </c>
    </row>
    <row r="8330" spans="1:22">
      <c r="A8330">
        <v>3.03</v>
      </c>
      <c r="B8330">
        <v>0.124260419</v>
      </c>
      <c r="C8330">
        <v>0.14499999999999999</v>
      </c>
      <c r="D8330">
        <v>2088.2800000000002</v>
      </c>
      <c r="E8330">
        <v>2095.5100000000002</v>
      </c>
      <c r="F8330" s="1" t="d">
        <v>2018-05-24</v>
      </c>
      <c r="G8330">
        <v>2074.9499999999998</v>
      </c>
      <c r="H8330">
        <v>2087</v>
      </c>
      <c r="I8330">
        <v>279626</v>
      </c>
      <c r="J8330">
        <v>279626</v>
      </c>
      <c r="K8330">
        <v>2086.5700000000002</v>
      </c>
      <c r="L8330" t="s">
        <v>58</v>
      </c>
      <c r="M8330">
        <v>1</v>
      </c>
      <c r="N8330" t="s">
        <v>59</v>
      </c>
      <c r="O8330" t="s">
        <v>60</v>
      </c>
      <c r="P8330" t="s">
        <v>61</v>
      </c>
      <c r="Q8330" t="s">
        <v>43</v>
      </c>
      <c r="R8330" t="s">
        <v>62</v>
      </c>
      <c r="S8330" t="s">
        <v>28</v>
      </c>
      <c r="T8330" t="s">
        <v>29</v>
      </c>
      <c r="U8330" t="s">
        <v>63</v>
      </c>
      <c r="V8330" t="s">
        <v>64</v>
      </c>
    </row>
    <row r="8331" spans="1:22">
      <c r="A8331">
        <v>-0.30391000000000001</v>
      </c>
      <c r="B8331">
        <v>4.1144740999999999E-2</v>
      </c>
      <c r="C8331">
        <v>-0.30299999999999999</v>
      </c>
      <c r="D8331">
        <v>99.848799999999997</v>
      </c>
      <c r="E8331">
        <v>100.535</v>
      </c>
      <c r="F8331" s="1" t="d">
        <v>2018-05-24</v>
      </c>
      <c r="G8331">
        <v>99.446799999999996</v>
      </c>
      <c r="H8331">
        <v>100.2801</v>
      </c>
      <c r="I8331">
        <v>1553224</v>
      </c>
      <c r="J8331">
        <v>1553224</v>
      </c>
      <c r="K8331">
        <v>99.843400000000003</v>
      </c>
      <c r="L8331" t="s">
        <v>65</v>
      </c>
      <c r="M8331">
        <v>1</v>
      </c>
      <c r="N8331" t="s">
        <v>66</v>
      </c>
      <c r="O8331" t="s">
        <v>67</v>
      </c>
      <c r="P8331" t="s">
        <v>68</v>
      </c>
      <c r="Q8331" t="s">
        <v>26</v>
      </c>
      <c r="R8331" t="s">
        <v>69</v>
      </c>
      <c r="S8331" t="s">
        <v>28</v>
      </c>
      <c r="T8331" t="s">
        <v>70</v>
      </c>
      <c r="U8331" t="s">
        <v>71</v>
      </c>
      <c r="V8331" t="s">
        <v>72</v>
      </c>
    </row>
    <row r="8332" spans="1:22">
      <c r="A8332">
        <v>-7.9372999999999999E-2</v>
      </c>
      <c r="B8332">
        <v>4.7780254000000001E-2</v>
      </c>
      <c r="C8332">
        <v>-0.121</v>
      </c>
      <c r="D8332">
        <v>65.491399999999999</v>
      </c>
      <c r="E8332">
        <v>65.868300000000005</v>
      </c>
      <c r="F8332" s="1" t="d">
        <v>2018-05-24</v>
      </c>
      <c r="G8332">
        <v>65.084699999999998</v>
      </c>
      <c r="H8332">
        <v>65.798900000000003</v>
      </c>
      <c r="I8332">
        <v>149110</v>
      </c>
      <c r="J8332">
        <v>149110</v>
      </c>
      <c r="K8332">
        <v>65.453800000000001</v>
      </c>
      <c r="L8332" t="s">
        <v>73</v>
      </c>
      <c r="M8332">
        <v>1</v>
      </c>
      <c r="N8332" t="s">
        <v>74</v>
      </c>
      <c r="O8332" t="s">
        <v>75</v>
      </c>
      <c r="P8332" t="s">
        <v>76</v>
      </c>
      <c r="Q8332" t="s">
        <v>26</v>
      </c>
      <c r="R8332" t="s">
        <v>62</v>
      </c>
      <c r="S8332" t="s">
        <v>28</v>
      </c>
      <c r="T8332" t="s">
        <v>29</v>
      </c>
      <c r="U8332" t="s">
        <v>63</v>
      </c>
      <c r="V8332" t="s">
        <v>77</v>
      </c>
    </row>
    <row r="8333" spans="1:22">
      <c r="A8333">
        <v>-5.66</v>
      </c>
      <c r="B8333">
        <v>-0.26277773199999999</v>
      </c>
      <c r="C8333">
        <v>-2.0649999999999999</v>
      </c>
      <c r="D8333">
        <v>268.43</v>
      </c>
      <c r="E8333">
        <v>274.08999999999997</v>
      </c>
      <c r="F8333" s="1" t="d">
        <v>2018-05-24</v>
      </c>
      <c r="G8333">
        <v>267.95</v>
      </c>
      <c r="H8333">
        <v>274.08999999999997</v>
      </c>
      <c r="I8333">
        <v>1291601</v>
      </c>
      <c r="J8333">
        <v>1291601</v>
      </c>
      <c r="K8333">
        <v>269.88569999999999</v>
      </c>
      <c r="L8333" t="s">
        <v>78</v>
      </c>
      <c r="M8333">
        <v>1</v>
      </c>
      <c r="N8333" t="s">
        <v>79</v>
      </c>
      <c r="O8333" t="s">
        <v>80</v>
      </c>
      <c r="P8333" t="s">
        <v>81</v>
      </c>
      <c r="Q8333" t="s">
        <v>43</v>
      </c>
      <c r="R8333" t="s">
        <v>36</v>
      </c>
      <c r="S8333" t="s">
        <v>28</v>
      </c>
      <c r="T8333" t="s">
        <v>36</v>
      </c>
      <c r="U8333" t="s">
        <v>82</v>
      </c>
      <c r="V8333" t="s">
        <v>83</v>
      </c>
    </row>
    <row r="8334" spans="1:22">
      <c r="A8334">
        <v>-0.248552</v>
      </c>
      <c r="B8334">
        <v>-0.15541422499999999</v>
      </c>
      <c r="C8334">
        <v>-0.78400000000000003</v>
      </c>
      <c r="D8334">
        <v>31.4468</v>
      </c>
      <c r="E8334">
        <v>31.8644</v>
      </c>
      <c r="F8334" s="1" t="d">
        <v>2018-05-24</v>
      </c>
      <c r="G8334">
        <v>31.0989</v>
      </c>
      <c r="H8334">
        <v>31.581</v>
      </c>
      <c r="I8334">
        <v>24034702</v>
      </c>
      <c r="J8334">
        <v>24034702</v>
      </c>
      <c r="K8334">
        <v>31.407499999999999</v>
      </c>
      <c r="L8334" t="s">
        <v>84</v>
      </c>
      <c r="M8334">
        <v>1</v>
      </c>
      <c r="N8334" t="s">
        <v>85</v>
      </c>
      <c r="O8334" t="s">
        <v>86</v>
      </c>
      <c r="P8334" t="s">
        <v>87</v>
      </c>
      <c r="Q8334" t="s">
        <v>43</v>
      </c>
      <c r="R8334" t="s">
        <v>36</v>
      </c>
      <c r="S8334" t="s">
        <v>28</v>
      </c>
      <c r="T8334" t="s">
        <v>36</v>
      </c>
      <c r="U8334" t="s">
        <v>82</v>
      </c>
      <c r="V8334" t="s">
        <v>88</v>
      </c>
    </row>
    <row r="8335" spans="1:22">
      <c r="A8335">
        <v>0.748143</v>
      </c>
      <c r="B8335">
        <v>0.209219562</v>
      </c>
      <c r="C8335">
        <v>0.379</v>
      </c>
      <c r="D8335">
        <v>198.39750000000001</v>
      </c>
      <c r="E8335">
        <v>198.59710000000001</v>
      </c>
      <c r="F8335" s="1" t="d">
        <v>2018-05-24</v>
      </c>
      <c r="G8335">
        <v>196.33269999999999</v>
      </c>
      <c r="H8335">
        <v>197.79900000000001</v>
      </c>
      <c r="I8335">
        <v>1176296</v>
      </c>
      <c r="J8335">
        <v>1176296</v>
      </c>
      <c r="K8335">
        <v>197.83340000000001</v>
      </c>
      <c r="L8335" t="s">
        <v>89</v>
      </c>
      <c r="M8335">
        <v>1</v>
      </c>
      <c r="O8335" t="s">
        <v>90</v>
      </c>
      <c r="P8335" t="s">
        <v>91</v>
      </c>
      <c r="Q8335" t="s">
        <v>43</v>
      </c>
      <c r="R8335" t="s">
        <v>92</v>
      </c>
      <c r="S8335" t="s">
        <v>28</v>
      </c>
      <c r="T8335" t="s">
        <v>93</v>
      </c>
      <c r="U8335" t="s">
        <v>94</v>
      </c>
      <c r="V8335" t="s">
        <v>95</v>
      </c>
    </row>
    <row r="8336" spans="1:22">
      <c r="A8336">
        <v>-0.446608</v>
      </c>
      <c r="B8336">
        <v>-0.17716349000000001</v>
      </c>
      <c r="C8336">
        <v>-0.68600000000000005</v>
      </c>
      <c r="D8336">
        <v>64.629199999999997</v>
      </c>
      <c r="E8336">
        <v>65.155199999999994</v>
      </c>
      <c r="F8336" s="1" t="d">
        <v>2018-05-24</v>
      </c>
      <c r="G8336">
        <v>63.8551</v>
      </c>
      <c r="H8336">
        <v>65.036100000000005</v>
      </c>
      <c r="I8336">
        <v>4706837</v>
      </c>
      <c r="J8336">
        <v>4706837</v>
      </c>
      <c r="K8336">
        <v>64.605900000000005</v>
      </c>
      <c r="L8336" t="s">
        <v>96</v>
      </c>
      <c r="M8336">
        <v>1</v>
      </c>
      <c r="N8336" t="s">
        <v>97</v>
      </c>
      <c r="O8336" t="s">
        <v>98</v>
      </c>
      <c r="P8336" t="s">
        <v>99</v>
      </c>
      <c r="Q8336" t="s">
        <v>26</v>
      </c>
      <c r="R8336" t="s">
        <v>100</v>
      </c>
      <c r="S8336" t="s">
        <v>28</v>
      </c>
      <c r="T8336" t="s">
        <v>101</v>
      </c>
      <c r="U8336" t="s">
        <v>102</v>
      </c>
      <c r="V8336" t="s">
        <v>103</v>
      </c>
    </row>
    <row r="8337" spans="1:22">
      <c r="A8337">
        <v>-0.77378000000000002</v>
      </c>
      <c r="B8337">
        <v>3.0757113999999999E-2</v>
      </c>
      <c r="C8337">
        <v>-0.75800000000000001</v>
      </c>
      <c r="D8337">
        <v>101.2958</v>
      </c>
      <c r="E8337">
        <v>102.0398</v>
      </c>
      <c r="F8337" s="1" t="d">
        <v>2018-05-24</v>
      </c>
      <c r="G8337">
        <v>100.40300000000001</v>
      </c>
      <c r="H8337">
        <v>101.9902</v>
      </c>
      <c r="I8337">
        <v>7474093</v>
      </c>
      <c r="J8337">
        <v>7474093</v>
      </c>
      <c r="K8337">
        <v>101.1219</v>
      </c>
      <c r="L8337" t="s">
        <v>104</v>
      </c>
      <c r="M8337">
        <v>1</v>
      </c>
      <c r="N8337" t="s">
        <v>105</v>
      </c>
      <c r="O8337" t="s">
        <v>106</v>
      </c>
      <c r="P8337" t="s">
        <v>107</v>
      </c>
      <c r="Q8337" t="s">
        <v>26</v>
      </c>
      <c r="R8337" t="s">
        <v>108</v>
      </c>
      <c r="S8337" t="s">
        <v>28</v>
      </c>
      <c r="T8337" t="s">
        <v>29</v>
      </c>
      <c r="U8337" t="s">
        <v>109</v>
      </c>
      <c r="V8337" t="s">
        <v>110</v>
      </c>
    </row>
    <row r="8338" spans="1:22">
      <c r="A8338">
        <v>0.228627</v>
      </c>
      <c r="B8338">
        <v>0.23093175499999999</v>
      </c>
      <c r="C8338">
        <v>0.313</v>
      </c>
      <c r="D8338">
        <v>73.349500000000006</v>
      </c>
      <c r="E8338">
        <v>73.575500000000005</v>
      </c>
      <c r="F8338" s="1" t="d">
        <v>2018-05-24</v>
      </c>
      <c r="G8338">
        <v>72.499600000000001</v>
      </c>
      <c r="H8338">
        <v>72.912099999999995</v>
      </c>
      <c r="I8338">
        <v>1016812</v>
      </c>
      <c r="J8338">
        <v>1016812</v>
      </c>
      <c r="K8338">
        <v>73.264799999999994</v>
      </c>
      <c r="L8338" t="s">
        <v>111</v>
      </c>
      <c r="M8338">
        <v>1</v>
      </c>
      <c r="N8338" t="s">
        <v>112</v>
      </c>
      <c r="O8338" t="s">
        <v>113</v>
      </c>
      <c r="P8338" t="s">
        <v>114</v>
      </c>
      <c r="Q8338" t="s">
        <v>43</v>
      </c>
      <c r="R8338" t="s">
        <v>115</v>
      </c>
      <c r="S8338" t="s">
        <v>28</v>
      </c>
      <c r="T8338" t="s">
        <v>116</v>
      </c>
      <c r="U8338" t="s">
        <v>117</v>
      </c>
      <c r="V8338" t="s">
        <v>118</v>
      </c>
    </row>
    <row r="8339" spans="1:22">
      <c r="A8339">
        <v>1.3511</v>
      </c>
      <c r="B8339">
        <v>0.367522128</v>
      </c>
      <c r="C8339">
        <v>3.02</v>
      </c>
      <c r="D8339">
        <v>46.087000000000003</v>
      </c>
      <c r="E8339">
        <v>46.395000000000003</v>
      </c>
      <c r="F8339" s="1" t="d">
        <v>2018-05-24</v>
      </c>
      <c r="G8339">
        <v>44.3583</v>
      </c>
      <c r="H8339">
        <v>44.507399999999997</v>
      </c>
      <c r="I8339">
        <v>6836216</v>
      </c>
      <c r="J8339">
        <v>6836216</v>
      </c>
      <c r="K8339">
        <v>45.900199999999998</v>
      </c>
      <c r="L8339" t="s">
        <v>119</v>
      </c>
      <c r="M8339">
        <v>1</v>
      </c>
      <c r="N8339" t="s">
        <v>120</v>
      </c>
      <c r="O8339" t="s">
        <v>121</v>
      </c>
      <c r="P8339" t="s">
        <v>122</v>
      </c>
      <c r="Q8339" t="s">
        <v>26</v>
      </c>
      <c r="R8339" t="s">
        <v>123</v>
      </c>
      <c r="S8339" t="s">
        <v>28</v>
      </c>
      <c r="T8339" t="s">
        <v>29</v>
      </c>
      <c r="U8339" t="s">
        <v>124</v>
      </c>
      <c r="V8339" t="s">
        <v>125</v>
      </c>
    </row>
    <row r="8340" spans="1:22">
      <c r="A8340">
        <v>0.159359</v>
      </c>
      <c r="B8340">
        <v>0.47050011600000002</v>
      </c>
      <c r="C8340">
        <v>0.41299999999999998</v>
      </c>
      <c r="D8340">
        <v>38.774000000000001</v>
      </c>
      <c r="E8340">
        <v>39.301900000000003</v>
      </c>
      <c r="F8340" s="1" t="d">
        <v>2018-05-24</v>
      </c>
      <c r="G8340">
        <v>38.435400000000001</v>
      </c>
      <c r="H8340">
        <v>38.694400000000002</v>
      </c>
      <c r="I8340">
        <v>13630869</v>
      </c>
      <c r="J8340">
        <v>13630869</v>
      </c>
      <c r="K8340">
        <v>38.737400000000001</v>
      </c>
      <c r="L8340" t="s">
        <v>126</v>
      </c>
      <c r="M8340">
        <v>1</v>
      </c>
      <c r="N8340" t="s">
        <v>127</v>
      </c>
      <c r="O8340" t="s">
        <v>128</v>
      </c>
      <c r="P8340" t="s">
        <v>129</v>
      </c>
      <c r="Q8340" t="s">
        <v>43</v>
      </c>
      <c r="R8340" t="s">
        <v>108</v>
      </c>
      <c r="S8340" t="s">
        <v>28</v>
      </c>
      <c r="T8340" t="s">
        <v>29</v>
      </c>
      <c r="U8340" t="s">
        <v>109</v>
      </c>
      <c r="V8340" t="s">
        <v>130</v>
      </c>
    </row>
    <row r="8341" spans="1:22">
      <c r="A8341">
        <v>-0.50173000000000001</v>
      </c>
      <c r="B8341">
        <v>-4.3607602000000002E-2</v>
      </c>
      <c r="C8341">
        <v>-0.435</v>
      </c>
      <c r="D8341">
        <v>114.837</v>
      </c>
      <c r="E8341">
        <v>116.1996</v>
      </c>
      <c r="F8341" s="1" t="d">
        <v>2018-05-24</v>
      </c>
      <c r="G8341">
        <v>114.3353</v>
      </c>
      <c r="H8341">
        <v>115.4371</v>
      </c>
      <c r="I8341">
        <v>327681</v>
      </c>
      <c r="J8341">
        <v>327681</v>
      </c>
      <c r="K8341">
        <v>114.9126</v>
      </c>
      <c r="L8341" t="s">
        <v>131</v>
      </c>
      <c r="M8341">
        <v>1</v>
      </c>
      <c r="N8341" t="s">
        <v>132</v>
      </c>
      <c r="O8341" t="s">
        <v>133</v>
      </c>
      <c r="P8341" t="s">
        <v>134</v>
      </c>
      <c r="Q8341" t="s">
        <v>26</v>
      </c>
      <c r="R8341" t="s">
        <v>69</v>
      </c>
      <c r="S8341" t="s">
        <v>28</v>
      </c>
      <c r="T8341" t="s">
        <v>70</v>
      </c>
      <c r="U8341" t="s">
        <v>135</v>
      </c>
      <c r="V8341" t="s">
        <v>136</v>
      </c>
    </row>
    <row r="8342" spans="1:22">
      <c r="A8342">
        <v>4.9474999999999998E-2</v>
      </c>
      <c r="B8342">
        <v>2.0619074000000001E-2</v>
      </c>
      <c r="C8342">
        <v>0.24399999999999999</v>
      </c>
      <c r="D8342">
        <v>20.353899999999999</v>
      </c>
      <c r="E8342">
        <v>20.4133</v>
      </c>
      <c r="F8342" s="1" t="d">
        <v>2018-05-24</v>
      </c>
      <c r="G8342">
        <v>20.225300000000001</v>
      </c>
      <c r="H8342">
        <v>20.294499999999999</v>
      </c>
      <c r="I8342">
        <v>4901412</v>
      </c>
      <c r="J8342">
        <v>4901412</v>
      </c>
      <c r="K8342">
        <v>20.3049</v>
      </c>
      <c r="L8342" t="s">
        <v>137</v>
      </c>
      <c r="M8342">
        <v>1</v>
      </c>
      <c r="N8342" t="s">
        <v>138</v>
      </c>
      <c r="O8342" t="s">
        <v>139</v>
      </c>
      <c r="P8342" t="s">
        <v>140</v>
      </c>
      <c r="Q8342" t="s">
        <v>26</v>
      </c>
      <c r="R8342" t="s">
        <v>69</v>
      </c>
      <c r="S8342" t="s">
        <v>28</v>
      </c>
      <c r="T8342" t="s">
        <v>70</v>
      </c>
      <c r="U8342" t="s">
        <v>135</v>
      </c>
      <c r="V8342" t="s">
        <v>141</v>
      </c>
    </row>
    <row r="8343" spans="1:22">
      <c r="A8343">
        <v>0.962368</v>
      </c>
      <c r="B8343">
        <v>0.14259200999999999</v>
      </c>
      <c r="C8343">
        <v>3.0329999999999999</v>
      </c>
      <c r="D8343">
        <v>32.6907</v>
      </c>
      <c r="E8343">
        <v>33.0777</v>
      </c>
      <c r="F8343" s="1" t="d">
        <v>2018-05-24</v>
      </c>
      <c r="G8343">
        <v>31.658899999999999</v>
      </c>
      <c r="H8343">
        <v>31.678799999999999</v>
      </c>
      <c r="I8343">
        <v>8791845</v>
      </c>
      <c r="J8343">
        <v>8791845</v>
      </c>
      <c r="K8343">
        <v>32.625599999999999</v>
      </c>
      <c r="L8343" t="s">
        <v>142</v>
      </c>
      <c r="M8343">
        <v>1</v>
      </c>
      <c r="N8343" t="s">
        <v>143</v>
      </c>
      <c r="O8343" t="s">
        <v>144</v>
      </c>
      <c r="P8343" t="s">
        <v>145</v>
      </c>
      <c r="Q8343" t="s">
        <v>26</v>
      </c>
      <c r="R8343" t="s">
        <v>27</v>
      </c>
      <c r="S8343" t="s">
        <v>28</v>
      </c>
      <c r="T8343" t="s">
        <v>29</v>
      </c>
      <c r="U8343" t="s">
        <v>146</v>
      </c>
      <c r="V8343" t="s">
        <v>147</v>
      </c>
    </row>
    <row r="8344" spans="1:22">
      <c r="A8344">
        <v>0.47489300000000001</v>
      </c>
      <c r="B8344">
        <v>0.15333988600000001</v>
      </c>
      <c r="C8344">
        <v>0.25700000000000001</v>
      </c>
      <c r="D8344">
        <v>185.15880000000001</v>
      </c>
      <c r="E8344">
        <v>185.416</v>
      </c>
      <c r="F8344" s="1" t="d">
        <v>2018-05-24</v>
      </c>
      <c r="G8344">
        <v>182.70519999999999</v>
      </c>
      <c r="H8344">
        <v>184.80260000000001</v>
      </c>
      <c r="I8344">
        <v>3941299</v>
      </c>
      <c r="J8344">
        <v>3941299</v>
      </c>
      <c r="K8344">
        <v>184.28909999999999</v>
      </c>
      <c r="L8344" t="s">
        <v>148</v>
      </c>
      <c r="M8344">
        <v>1</v>
      </c>
      <c r="N8344" t="s">
        <v>149</v>
      </c>
      <c r="O8344" t="s">
        <v>150</v>
      </c>
      <c r="P8344" t="s">
        <v>151</v>
      </c>
      <c r="Q8344" t="s">
        <v>26</v>
      </c>
      <c r="R8344" t="s">
        <v>27</v>
      </c>
      <c r="S8344" t="s">
        <v>28</v>
      </c>
      <c r="T8344" t="s">
        <v>29</v>
      </c>
      <c r="U8344" t="s">
        <v>152</v>
      </c>
      <c r="V8344" t="s">
        <v>153</v>
      </c>
    </row>
    <row r="8345" spans="1:22">
      <c r="A8345">
        <v>-0.18686900000000001</v>
      </c>
      <c r="B8345">
        <v>-0.187890588</v>
      </c>
      <c r="C8345">
        <v>-1.2529999999999999</v>
      </c>
      <c r="D8345">
        <v>14.7233</v>
      </c>
      <c r="E8345">
        <v>14.988799999999999</v>
      </c>
      <c r="F8345" s="1" t="d">
        <v>2018-05-24</v>
      </c>
      <c r="G8345">
        <v>14.6249</v>
      </c>
      <c r="H8345">
        <v>14.9102</v>
      </c>
      <c r="I8345">
        <v>2834357</v>
      </c>
      <c r="J8345">
        <v>2834357</v>
      </c>
      <c r="K8345">
        <v>14.717499999999999</v>
      </c>
      <c r="L8345" t="s">
        <v>154</v>
      </c>
      <c r="M8345">
        <v>1</v>
      </c>
      <c r="N8345" t="s">
        <v>155</v>
      </c>
      <c r="O8345" t="s">
        <v>156</v>
      </c>
      <c r="P8345" t="s">
        <v>157</v>
      </c>
      <c r="Q8345" t="s">
        <v>26</v>
      </c>
      <c r="R8345" t="s">
        <v>69</v>
      </c>
      <c r="S8345" t="s">
        <v>28</v>
      </c>
      <c r="T8345" t="s">
        <v>70</v>
      </c>
      <c r="U8345" t="s">
        <v>135</v>
      </c>
      <c r="V8345" t="s">
        <v>158</v>
      </c>
    </row>
    <row r="8346" spans="1:22">
      <c r="A8346">
        <v>-9.953E-3</v>
      </c>
      <c r="B8346">
        <v>0.249329211</v>
      </c>
      <c r="C8346">
        <v>-4.1000000000000002E-2</v>
      </c>
      <c r="D8346">
        <v>24.445</v>
      </c>
      <c r="E8346">
        <v>24.554400000000001</v>
      </c>
      <c r="F8346" s="1" t="d">
        <v>2018-05-24</v>
      </c>
      <c r="G8346">
        <v>24.136399999999998</v>
      </c>
      <c r="H8346">
        <v>24.4649</v>
      </c>
      <c r="I8346">
        <v>11076957</v>
      </c>
      <c r="J8346">
        <v>11076957</v>
      </c>
      <c r="K8346">
        <v>24.395299999999999</v>
      </c>
      <c r="L8346" t="s">
        <v>159</v>
      </c>
      <c r="M8346">
        <v>1</v>
      </c>
      <c r="N8346" t="s">
        <v>160</v>
      </c>
      <c r="O8346" t="s">
        <v>161</v>
      </c>
      <c r="P8346" t="s">
        <v>162</v>
      </c>
      <c r="Q8346" t="s">
        <v>26</v>
      </c>
      <c r="R8346" t="s">
        <v>92</v>
      </c>
      <c r="S8346" t="s">
        <v>28</v>
      </c>
      <c r="T8346" t="s">
        <v>93</v>
      </c>
      <c r="U8346" t="s">
        <v>163</v>
      </c>
      <c r="V8346" t="s">
        <v>164</v>
      </c>
    </row>
    <row r="8347" spans="1:22">
      <c r="A8347">
        <v>1.1293</v>
      </c>
      <c r="B8347">
        <v>-0.143067798</v>
      </c>
      <c r="C8347">
        <v>3.4359999999999999</v>
      </c>
      <c r="D8347">
        <v>33.996299999999998</v>
      </c>
      <c r="E8347">
        <v>34.749200000000002</v>
      </c>
      <c r="F8347" s="1" t="d">
        <v>2018-05-24</v>
      </c>
      <c r="G8347">
        <v>31.573499999999999</v>
      </c>
      <c r="H8347">
        <v>31.776199999999999</v>
      </c>
      <c r="I8347">
        <v>15041618</v>
      </c>
      <c r="J8347">
        <v>15041618</v>
      </c>
      <c r="K8347">
        <v>33.834299999999999</v>
      </c>
      <c r="L8347" t="s">
        <v>165</v>
      </c>
      <c r="M8347">
        <v>1</v>
      </c>
      <c r="N8347" t="s">
        <v>166</v>
      </c>
      <c r="O8347" t="s">
        <v>167</v>
      </c>
      <c r="P8347" t="s">
        <v>168</v>
      </c>
      <c r="Q8347" t="s">
        <v>26</v>
      </c>
      <c r="R8347" t="s">
        <v>27</v>
      </c>
      <c r="S8347" t="s">
        <v>28</v>
      </c>
      <c r="T8347" t="s">
        <v>29</v>
      </c>
      <c r="U8347" t="s">
        <v>146</v>
      </c>
      <c r="V8347" t="s">
        <v>169</v>
      </c>
    </row>
    <row r="8348" spans="1:22">
      <c r="A8348">
        <v>1.7915000000000001</v>
      </c>
      <c r="B8348">
        <v>0.21095140000000001</v>
      </c>
      <c r="C8348">
        <v>1.901</v>
      </c>
      <c r="D8348">
        <v>96.032200000000003</v>
      </c>
      <c r="E8348">
        <v>96.290899999999993</v>
      </c>
      <c r="F8348" s="1" t="d">
        <v>2018-05-24</v>
      </c>
      <c r="G8348">
        <v>92.628399999999999</v>
      </c>
      <c r="H8348">
        <v>93.404700000000005</v>
      </c>
      <c r="I8348">
        <v>10167497</v>
      </c>
      <c r="J8348">
        <v>10167497</v>
      </c>
      <c r="K8348">
        <v>94.912700000000001</v>
      </c>
      <c r="L8348" t="s">
        <v>170</v>
      </c>
      <c r="M8348">
        <v>1</v>
      </c>
      <c r="N8348" t="s">
        <v>171</v>
      </c>
      <c r="O8348" t="s">
        <v>172</v>
      </c>
      <c r="P8348" t="s">
        <v>173</v>
      </c>
      <c r="Q8348" t="s">
        <v>26</v>
      </c>
      <c r="R8348" t="s">
        <v>27</v>
      </c>
      <c r="S8348" t="s">
        <v>28</v>
      </c>
      <c r="T8348" t="s">
        <v>29</v>
      </c>
      <c r="U8348" t="s">
        <v>152</v>
      </c>
      <c r="V8348" t="s">
        <v>174</v>
      </c>
    </row>
    <row r="8349" spans="1:22">
      <c r="A8349">
        <v>9.7859999999999996E-3</v>
      </c>
      <c r="B8349">
        <v>0.24565632600000001</v>
      </c>
      <c r="C8349">
        <v>1.2999999999999999E-2</v>
      </c>
      <c r="D8349">
        <v>77.615600000000001</v>
      </c>
      <c r="E8349">
        <v>78.114699999999999</v>
      </c>
      <c r="F8349" s="1" t="d">
        <v>2018-05-24</v>
      </c>
      <c r="G8349">
        <v>77.204599999999999</v>
      </c>
      <c r="H8349">
        <v>77.664599999999993</v>
      </c>
      <c r="I8349">
        <v>1549592</v>
      </c>
      <c r="J8349">
        <v>1549592</v>
      </c>
      <c r="K8349">
        <v>77.549800000000005</v>
      </c>
      <c r="L8349" t="s">
        <v>175</v>
      </c>
      <c r="M8349">
        <v>1</v>
      </c>
      <c r="N8349" t="s">
        <v>176</v>
      </c>
      <c r="O8349" t="s">
        <v>177</v>
      </c>
      <c r="P8349" t="s">
        <v>178</v>
      </c>
      <c r="Q8349" t="s">
        <v>26</v>
      </c>
      <c r="R8349" t="s">
        <v>62</v>
      </c>
      <c r="S8349" t="s">
        <v>28</v>
      </c>
      <c r="T8349" t="s">
        <v>29</v>
      </c>
      <c r="U8349" t="s">
        <v>179</v>
      </c>
      <c r="V8349" t="s">
        <v>180</v>
      </c>
    </row>
    <row r="8350" spans="1:22">
      <c r="A8350">
        <v>-0.65156800000000004</v>
      </c>
      <c r="B8350">
        <v>3.1667410999999999E-2</v>
      </c>
      <c r="C8350">
        <v>-1.1910000000000001</v>
      </c>
      <c r="D8350">
        <v>54.0505</v>
      </c>
      <c r="E8350">
        <v>55.047600000000003</v>
      </c>
      <c r="F8350" s="1" t="d">
        <v>2018-05-24</v>
      </c>
      <c r="G8350">
        <v>53.823500000000003</v>
      </c>
      <c r="H8350">
        <v>54.702100000000002</v>
      </c>
      <c r="I8350">
        <v>706802</v>
      </c>
      <c r="J8350">
        <v>706802</v>
      </c>
      <c r="K8350">
        <v>54.060600000000001</v>
      </c>
      <c r="L8350" t="s">
        <v>181</v>
      </c>
      <c r="M8350">
        <v>1</v>
      </c>
      <c r="N8350" t="s">
        <v>182</v>
      </c>
      <c r="O8350" t="s">
        <v>183</v>
      </c>
      <c r="P8350" t="s">
        <v>184</v>
      </c>
      <c r="Q8350" t="s">
        <v>26</v>
      </c>
      <c r="R8350" t="s">
        <v>69</v>
      </c>
      <c r="S8350" t="s">
        <v>28</v>
      </c>
      <c r="T8350" t="s">
        <v>70</v>
      </c>
      <c r="U8350" t="s">
        <v>135</v>
      </c>
      <c r="V8350" t="s">
        <v>185</v>
      </c>
    </row>
    <row r="8351" spans="1:22">
      <c r="A8351">
        <v>0.27908300000000003</v>
      </c>
      <c r="B8351">
        <v>0.25721544699999999</v>
      </c>
      <c r="C8351">
        <v>0.20399999999999999</v>
      </c>
      <c r="D8351">
        <v>137.41829999999999</v>
      </c>
      <c r="E8351">
        <v>137.9117</v>
      </c>
      <c r="F8351" s="1" t="d">
        <v>2018-05-24</v>
      </c>
      <c r="G8351">
        <v>136.8004</v>
      </c>
      <c r="H8351">
        <v>136.97980000000001</v>
      </c>
      <c r="I8351">
        <v>1504303</v>
      </c>
      <c r="J8351">
        <v>1504303</v>
      </c>
      <c r="K8351">
        <v>137.37110000000001</v>
      </c>
      <c r="L8351" t="s">
        <v>186</v>
      </c>
      <c r="M8351">
        <v>1</v>
      </c>
      <c r="N8351" t="s">
        <v>187</v>
      </c>
      <c r="O8351" t="s">
        <v>188</v>
      </c>
      <c r="P8351" t="s">
        <v>189</v>
      </c>
      <c r="Q8351" t="s">
        <v>43</v>
      </c>
      <c r="R8351" t="s">
        <v>62</v>
      </c>
      <c r="S8351" t="s">
        <v>28</v>
      </c>
      <c r="T8351" t="s">
        <v>29</v>
      </c>
      <c r="U8351" t="s">
        <v>190</v>
      </c>
      <c r="V8351" t="s">
        <v>191</v>
      </c>
    </row>
    <row r="8352" spans="1:22">
      <c r="A8352">
        <v>0.76039299999999999</v>
      </c>
      <c r="B8352">
        <v>4.7346950999999998E-2</v>
      </c>
      <c r="C8352">
        <v>0.47599999999999998</v>
      </c>
      <c r="D8352">
        <v>160.3639</v>
      </c>
      <c r="E8352">
        <v>160.57130000000001</v>
      </c>
      <c r="F8352" s="1" t="d">
        <v>2018-05-24</v>
      </c>
      <c r="G8352">
        <v>158.43819999999999</v>
      </c>
      <c r="H8352">
        <v>159.09989999999999</v>
      </c>
      <c r="I8352">
        <v>3378040</v>
      </c>
      <c r="J8352">
        <v>3378040</v>
      </c>
      <c r="K8352">
        <v>159.87989999999999</v>
      </c>
      <c r="L8352" t="s">
        <v>192</v>
      </c>
      <c r="M8352">
        <v>1</v>
      </c>
      <c r="N8352" t="s">
        <v>193</v>
      </c>
      <c r="O8352" t="s">
        <v>194</v>
      </c>
      <c r="P8352" t="s">
        <v>195</v>
      </c>
      <c r="Q8352" t="s">
        <v>26</v>
      </c>
      <c r="R8352" t="s">
        <v>196</v>
      </c>
      <c r="S8352" t="s">
        <v>28</v>
      </c>
      <c r="T8352" t="s">
        <v>29</v>
      </c>
      <c r="U8352" t="s">
        <v>197</v>
      </c>
      <c r="V8352" t="s">
        <v>198</v>
      </c>
    </row>
    <row r="8353" spans="1:22">
      <c r="A8353">
        <v>4.57</v>
      </c>
      <c r="B8353">
        <v>0.97327834599999996</v>
      </c>
      <c r="C8353">
        <v>1.3260000000000001</v>
      </c>
      <c r="D8353">
        <v>349.29</v>
      </c>
      <c r="E8353">
        <v>354</v>
      </c>
      <c r="F8353" s="1" t="d">
        <v>2018-05-24</v>
      </c>
      <c r="G8353">
        <v>341.12</v>
      </c>
      <c r="H8353">
        <v>344.34</v>
      </c>
      <c r="I8353">
        <v>14758553</v>
      </c>
      <c r="J8353">
        <v>14758553</v>
      </c>
      <c r="K8353">
        <v>348.60840000000002</v>
      </c>
      <c r="L8353" t="s">
        <v>199</v>
      </c>
      <c r="M8353">
        <v>1</v>
      </c>
      <c r="N8353" t="s">
        <v>200</v>
      </c>
      <c r="O8353" t="s">
        <v>201</v>
      </c>
      <c r="P8353" t="s">
        <v>202</v>
      </c>
      <c r="Q8353" t="s">
        <v>43</v>
      </c>
      <c r="R8353" t="s">
        <v>108</v>
      </c>
      <c r="S8353" t="s">
        <v>28</v>
      </c>
      <c r="T8353" t="s">
        <v>29</v>
      </c>
      <c r="U8353" t="s">
        <v>109</v>
      </c>
      <c r="V8353" t="s">
        <v>203</v>
      </c>
    </row>
    <row r="8354" spans="1:22">
      <c r="A8354">
        <v>-0.285831</v>
      </c>
      <c r="B8354">
        <v>2.8603706E-2</v>
      </c>
      <c r="C8354">
        <v>-0.44800000000000001</v>
      </c>
      <c r="D8354">
        <v>63.552999999999997</v>
      </c>
      <c r="E8354">
        <v>64.016199999999998</v>
      </c>
      <c r="F8354" s="1" t="d">
        <v>2018-05-24</v>
      </c>
      <c r="G8354">
        <v>63.129199999999997</v>
      </c>
      <c r="H8354">
        <v>63.828899999999997</v>
      </c>
      <c r="I8354">
        <v>2143187</v>
      </c>
      <c r="J8354">
        <v>2143187</v>
      </c>
      <c r="K8354">
        <v>63.440199999999997</v>
      </c>
      <c r="L8354" t="s">
        <v>204</v>
      </c>
      <c r="M8354">
        <v>1</v>
      </c>
      <c r="N8354" t="s">
        <v>205</v>
      </c>
      <c r="O8354" t="s">
        <v>206</v>
      </c>
      <c r="P8354" t="s">
        <v>207</v>
      </c>
      <c r="Q8354" t="s">
        <v>26</v>
      </c>
      <c r="R8354" t="s">
        <v>69</v>
      </c>
      <c r="S8354" t="s">
        <v>28</v>
      </c>
      <c r="T8354" t="s">
        <v>70</v>
      </c>
      <c r="U8354" t="s">
        <v>208</v>
      </c>
      <c r="V8354" t="s">
        <v>209</v>
      </c>
    </row>
    <row r="8355" spans="1:22">
      <c r="A8355">
        <v>0.34828500000000001</v>
      </c>
      <c r="B8355">
        <v>0.28890758999999999</v>
      </c>
      <c r="C8355">
        <v>0.42399999999999999</v>
      </c>
      <c r="D8355">
        <v>82.5535</v>
      </c>
      <c r="E8355">
        <v>83.205299999999994</v>
      </c>
      <c r="F8355" s="1" t="d">
        <v>2018-05-24</v>
      </c>
      <c r="G8355">
        <v>81.4191</v>
      </c>
      <c r="H8355">
        <v>82.125600000000006</v>
      </c>
      <c r="I8355">
        <v>4079301</v>
      </c>
      <c r="J8355">
        <v>4079301</v>
      </c>
      <c r="K8355">
        <v>82.454499999999996</v>
      </c>
      <c r="L8355" t="s">
        <v>210</v>
      </c>
      <c r="M8355">
        <v>1</v>
      </c>
      <c r="N8355" t="s">
        <v>211</v>
      </c>
      <c r="O8355" t="s">
        <v>212</v>
      </c>
      <c r="P8355" t="s">
        <v>213</v>
      </c>
      <c r="Q8355" t="s">
        <v>43</v>
      </c>
      <c r="R8355" t="s">
        <v>27</v>
      </c>
      <c r="S8355" t="s">
        <v>28</v>
      </c>
      <c r="T8355" t="s">
        <v>29</v>
      </c>
      <c r="U8355" t="s">
        <v>146</v>
      </c>
      <c r="V8355" t="s">
        <v>214</v>
      </c>
    </row>
    <row r="8356" spans="1:22">
      <c r="A8356">
        <v>0.18868599999999999</v>
      </c>
      <c r="B8356">
        <v>8.9110077999999995E-2</v>
      </c>
      <c r="C8356">
        <v>0.33</v>
      </c>
      <c r="D8356">
        <v>57.281199999999998</v>
      </c>
      <c r="E8356">
        <v>57.340800000000002</v>
      </c>
      <c r="F8356" s="1" t="d">
        <v>2018-05-24</v>
      </c>
      <c r="G8356">
        <v>56.720100000000002</v>
      </c>
      <c r="H8356">
        <v>57.042900000000003</v>
      </c>
      <c r="I8356">
        <v>5681592</v>
      </c>
      <c r="J8356">
        <v>5681592</v>
      </c>
      <c r="K8356">
        <v>57.080100000000002</v>
      </c>
      <c r="L8356" t="s">
        <v>215</v>
      </c>
      <c r="M8356">
        <v>1</v>
      </c>
      <c r="N8356" t="s">
        <v>216</v>
      </c>
      <c r="O8356" t="s">
        <v>217</v>
      </c>
      <c r="P8356" t="s">
        <v>218</v>
      </c>
      <c r="Q8356" t="s">
        <v>43</v>
      </c>
      <c r="R8356" t="s">
        <v>196</v>
      </c>
      <c r="S8356" t="s">
        <v>28</v>
      </c>
      <c r="T8356" t="s">
        <v>29</v>
      </c>
      <c r="U8356" t="s">
        <v>197</v>
      </c>
      <c r="V8356" t="s">
        <v>219</v>
      </c>
    </row>
    <row r="8357" spans="1:22">
      <c r="A8357">
        <v>1.9761</v>
      </c>
      <c r="B8357">
        <v>8.2402385999999994E-2</v>
      </c>
      <c r="C8357">
        <v>0.51500000000000001</v>
      </c>
      <c r="D8357">
        <v>385.72210000000001</v>
      </c>
      <c r="E8357">
        <v>386.81</v>
      </c>
      <c r="F8357" s="1" t="d">
        <v>2018-05-24</v>
      </c>
      <c r="G8357">
        <v>377.56810000000002</v>
      </c>
      <c r="H8357">
        <v>382.33879999999999</v>
      </c>
      <c r="I8357">
        <v>1041949</v>
      </c>
      <c r="J8357">
        <v>1041949</v>
      </c>
      <c r="K8357">
        <v>383.55860000000001</v>
      </c>
      <c r="L8357" t="s">
        <v>220</v>
      </c>
      <c r="M8357">
        <v>1</v>
      </c>
      <c r="N8357" t="s">
        <v>221</v>
      </c>
      <c r="O8357" t="s">
        <v>222</v>
      </c>
      <c r="P8357" t="s">
        <v>223</v>
      </c>
      <c r="Q8357" t="s">
        <v>26</v>
      </c>
      <c r="R8357" t="s">
        <v>224</v>
      </c>
      <c r="S8357" t="s">
        <v>28</v>
      </c>
      <c r="T8357" t="s">
        <v>225</v>
      </c>
      <c r="U8357" t="s">
        <v>226</v>
      </c>
      <c r="V8357" t="s">
        <v>227</v>
      </c>
    </row>
    <row r="8358" spans="1:22">
      <c r="A8358">
        <v>-0.47458</v>
      </c>
      <c r="B8358">
        <v>3.156925E-2</v>
      </c>
      <c r="C8358">
        <v>-0.30099999999999999</v>
      </c>
      <c r="D8358">
        <v>156.9872</v>
      </c>
      <c r="E8358">
        <v>158.1737</v>
      </c>
      <c r="F8358" s="1" t="d">
        <v>2018-05-24</v>
      </c>
      <c r="G8358">
        <v>155.8502</v>
      </c>
      <c r="H8358">
        <v>157.44200000000001</v>
      </c>
      <c r="I8358">
        <v>1026310</v>
      </c>
      <c r="J8358">
        <v>1026310</v>
      </c>
      <c r="K8358">
        <v>156.90090000000001</v>
      </c>
      <c r="L8358" t="s">
        <v>228</v>
      </c>
      <c r="M8358">
        <v>1</v>
      </c>
      <c r="N8358" t="s">
        <v>229</v>
      </c>
      <c r="O8358" t="s">
        <v>230</v>
      </c>
      <c r="P8358" t="s">
        <v>231</v>
      </c>
      <c r="Q8358" t="s">
        <v>26</v>
      </c>
      <c r="R8358" t="s">
        <v>69</v>
      </c>
      <c r="S8358" t="s">
        <v>28</v>
      </c>
      <c r="T8358" t="s">
        <v>70</v>
      </c>
      <c r="U8358" t="s">
        <v>135</v>
      </c>
      <c r="V8358" t="s">
        <v>232</v>
      </c>
    </row>
    <row r="8359" spans="1:22">
      <c r="A8359">
        <v>-0.22820599999999999</v>
      </c>
      <c r="B8359">
        <v>0.23768803999999999</v>
      </c>
      <c r="C8359">
        <v>-0.32300000000000001</v>
      </c>
      <c r="D8359">
        <v>70.386700000000005</v>
      </c>
      <c r="E8359">
        <v>70.972099999999998</v>
      </c>
      <c r="F8359" s="1" t="d">
        <v>2018-05-24</v>
      </c>
      <c r="G8359">
        <v>69.5334</v>
      </c>
      <c r="H8359">
        <v>70.694299999999998</v>
      </c>
      <c r="I8359">
        <v>8246294</v>
      </c>
      <c r="J8359">
        <v>8246294</v>
      </c>
      <c r="K8359">
        <v>70.237200000000001</v>
      </c>
      <c r="L8359" t="s">
        <v>233</v>
      </c>
      <c r="M8359">
        <v>1</v>
      </c>
      <c r="N8359" t="s">
        <v>234</v>
      </c>
      <c r="O8359" t="s">
        <v>235</v>
      </c>
      <c r="P8359" t="s">
        <v>236</v>
      </c>
      <c r="Q8359" t="s">
        <v>26</v>
      </c>
      <c r="R8359" t="s">
        <v>92</v>
      </c>
      <c r="S8359" t="s">
        <v>28</v>
      </c>
      <c r="T8359" t="s">
        <v>93</v>
      </c>
      <c r="U8359" t="s">
        <v>94</v>
      </c>
      <c r="V8359" t="s">
        <v>237</v>
      </c>
    </row>
    <row r="8360" spans="1:22">
      <c r="A8360">
        <v>0.84671799999999997</v>
      </c>
      <c r="B8360">
        <v>0.225175604</v>
      </c>
      <c r="C8360">
        <v>0.96699999999999997</v>
      </c>
      <c r="D8360">
        <v>88.397400000000005</v>
      </c>
      <c r="E8360">
        <v>89.134500000000003</v>
      </c>
      <c r="F8360" s="1" t="d">
        <v>2018-05-24</v>
      </c>
      <c r="G8360">
        <v>87.102400000000003</v>
      </c>
      <c r="H8360">
        <v>87.102400000000003</v>
      </c>
      <c r="I8360">
        <v>4047504</v>
      </c>
      <c r="J8360">
        <v>4047504</v>
      </c>
      <c r="K8360">
        <v>88.439700000000002</v>
      </c>
      <c r="L8360" t="s">
        <v>238</v>
      </c>
      <c r="M8360">
        <v>1</v>
      </c>
      <c r="N8360" t="s">
        <v>239</v>
      </c>
      <c r="O8360" t="s">
        <v>240</v>
      </c>
      <c r="P8360" t="s">
        <v>241</v>
      </c>
      <c r="Q8360" t="s">
        <v>26</v>
      </c>
      <c r="R8360" t="s">
        <v>27</v>
      </c>
      <c r="S8360" t="s">
        <v>28</v>
      </c>
      <c r="T8360" t="s">
        <v>29</v>
      </c>
      <c r="U8360" t="s">
        <v>146</v>
      </c>
      <c r="V8360" t="s">
        <v>242</v>
      </c>
    </row>
    <row r="8361" spans="1:22">
      <c r="A8361">
        <v>-0.159076</v>
      </c>
      <c r="B8361">
        <v>8.0342891E-2</v>
      </c>
      <c r="C8361">
        <v>-0.193</v>
      </c>
      <c r="D8361">
        <v>82.371499999999997</v>
      </c>
      <c r="E8361">
        <v>82.520700000000005</v>
      </c>
      <c r="F8361" s="1" t="d">
        <v>2018-05-24</v>
      </c>
      <c r="G8361">
        <v>81.307699999999997</v>
      </c>
      <c r="H8361">
        <v>82.520700000000005</v>
      </c>
      <c r="I8361">
        <v>8576228</v>
      </c>
      <c r="J8361">
        <v>8576228</v>
      </c>
      <c r="K8361">
        <v>81.996200000000002</v>
      </c>
      <c r="L8361" t="s">
        <v>243</v>
      </c>
      <c r="M8361">
        <v>1</v>
      </c>
      <c r="N8361" t="s">
        <v>244</v>
      </c>
      <c r="O8361" t="s">
        <v>245</v>
      </c>
      <c r="P8361" t="s">
        <v>246</v>
      </c>
      <c r="Q8361" t="s">
        <v>26</v>
      </c>
      <c r="R8361" t="s">
        <v>92</v>
      </c>
      <c r="S8361" t="s">
        <v>28</v>
      </c>
      <c r="T8361" t="s">
        <v>93</v>
      </c>
      <c r="U8361" t="s">
        <v>94</v>
      </c>
      <c r="V8361" t="s">
        <v>247</v>
      </c>
    </row>
    <row r="8362" spans="1:22">
      <c r="A8362">
        <v>9.9330000000000009E-3</v>
      </c>
      <c r="B8362">
        <v>7.6309979999999999E-2</v>
      </c>
      <c r="C8362">
        <v>2.1999999999999999E-2</v>
      </c>
      <c r="D8362">
        <v>44.509399999999999</v>
      </c>
      <c r="E8362">
        <v>44.588900000000002</v>
      </c>
      <c r="F8362" s="1" t="d">
        <v>2018-05-24</v>
      </c>
      <c r="G8362">
        <v>44.082299999999996</v>
      </c>
      <c r="H8362">
        <v>44.4895</v>
      </c>
      <c r="I8362">
        <v>4680143</v>
      </c>
      <c r="J8362">
        <v>4680143</v>
      </c>
      <c r="K8362">
        <v>44.4251</v>
      </c>
      <c r="L8362" t="s">
        <v>248</v>
      </c>
      <c r="M8362">
        <v>2</v>
      </c>
      <c r="N8362" t="s">
        <v>249</v>
      </c>
      <c r="O8362" t="s">
        <v>250</v>
      </c>
      <c r="P8362" t="s">
        <v>251</v>
      </c>
      <c r="Q8362" t="s">
        <v>26</v>
      </c>
      <c r="R8362" t="s">
        <v>252</v>
      </c>
      <c r="S8362" t="s">
        <v>28</v>
      </c>
      <c r="T8362" t="s">
        <v>93</v>
      </c>
      <c r="U8362" t="s">
        <v>253</v>
      </c>
      <c r="V8362" t="s">
        <v>254</v>
      </c>
    </row>
    <row r="8363" spans="1:22">
      <c r="A8363">
        <v>-0.29762</v>
      </c>
      <c r="B8363">
        <v>0.12845235699999999</v>
      </c>
      <c r="C8363">
        <v>-0.63400000000000001</v>
      </c>
      <c r="D8363">
        <v>46.627200000000002</v>
      </c>
      <c r="E8363">
        <v>46.949599999999997</v>
      </c>
      <c r="F8363" s="1" t="d">
        <v>2018-05-24</v>
      </c>
      <c r="G8363">
        <v>46.428800000000003</v>
      </c>
      <c r="H8363">
        <v>46.825600000000001</v>
      </c>
      <c r="I8363">
        <v>183403</v>
      </c>
      <c r="J8363">
        <v>183403</v>
      </c>
      <c r="K8363">
        <v>46.601599999999998</v>
      </c>
      <c r="L8363" t="s">
        <v>255</v>
      </c>
      <c r="M8363">
        <v>2</v>
      </c>
      <c r="N8363" t="s">
        <v>256</v>
      </c>
      <c r="O8363" t="s">
        <v>257</v>
      </c>
      <c r="P8363" t="s">
        <v>258</v>
      </c>
      <c r="Q8363" t="s">
        <v>43</v>
      </c>
      <c r="R8363" t="s">
        <v>252</v>
      </c>
      <c r="S8363" t="s">
        <v>28</v>
      </c>
      <c r="T8363" t="s">
        <v>93</v>
      </c>
      <c r="U8363" t="s">
        <v>259</v>
      </c>
      <c r="V8363" t="s">
        <v>260</v>
      </c>
    </row>
    <row r="8364" spans="1:22">
      <c r="A8364">
        <v>0.14907200000000001</v>
      </c>
      <c r="B8364">
        <v>0.19732102900000001</v>
      </c>
      <c r="C8364">
        <v>0.36399999999999999</v>
      </c>
      <c r="D8364">
        <v>41.153599999999997</v>
      </c>
      <c r="E8364">
        <v>41.5015</v>
      </c>
      <c r="F8364" s="1" t="d">
        <v>2018-05-24</v>
      </c>
      <c r="G8364">
        <v>40.726300000000002</v>
      </c>
      <c r="H8364">
        <v>40.765999999999998</v>
      </c>
      <c r="I8364">
        <v>2512996</v>
      </c>
      <c r="J8364">
        <v>2512996</v>
      </c>
      <c r="K8364">
        <v>41.152999999999999</v>
      </c>
      <c r="L8364" t="s">
        <v>261</v>
      </c>
      <c r="M8364">
        <v>2</v>
      </c>
      <c r="N8364" t="s">
        <v>262</v>
      </c>
      <c r="O8364" t="s">
        <v>263</v>
      </c>
      <c r="P8364" t="s">
        <v>264</v>
      </c>
      <c r="Q8364" t="s">
        <v>26</v>
      </c>
      <c r="R8364" t="s">
        <v>265</v>
      </c>
      <c r="S8364" t="s">
        <v>28</v>
      </c>
      <c r="T8364" t="s">
        <v>225</v>
      </c>
      <c r="U8364" t="s">
        <v>266</v>
      </c>
      <c r="V8364" t="s">
        <v>267</v>
      </c>
    </row>
    <row r="8365" spans="1:22">
      <c r="A8365">
        <v>-6.1</v>
      </c>
      <c r="B8365">
        <v>0.191511614</v>
      </c>
      <c r="C8365">
        <v>-6.4859999999999998</v>
      </c>
      <c r="D8365">
        <v>87.95</v>
      </c>
      <c r="E8365">
        <v>93.6</v>
      </c>
      <c r="F8365" s="1" t="d">
        <v>2018-05-24</v>
      </c>
      <c r="G8365">
        <v>86.4</v>
      </c>
      <c r="H8365">
        <v>93.55</v>
      </c>
      <c r="I8365">
        <v>496406</v>
      </c>
      <c r="J8365">
        <v>496406</v>
      </c>
      <c r="K8365">
        <v>88.441199999999995</v>
      </c>
      <c r="L8365" t="s">
        <v>268</v>
      </c>
      <c r="M8365">
        <v>2</v>
      </c>
      <c r="N8365" t="s">
        <v>269</v>
      </c>
      <c r="O8365" t="s">
        <v>270</v>
      </c>
      <c r="P8365" t="s">
        <v>271</v>
      </c>
      <c r="Q8365" t="s">
        <v>43</v>
      </c>
      <c r="R8365" t="s">
        <v>252</v>
      </c>
      <c r="S8365" t="s">
        <v>28</v>
      </c>
      <c r="T8365" t="s">
        <v>93</v>
      </c>
      <c r="U8365" t="s">
        <v>253</v>
      </c>
      <c r="V8365" t="s">
        <v>272</v>
      </c>
    </row>
    <row r="8366" spans="1:22">
      <c r="A8366">
        <v>1.9793999999999999E-2</v>
      </c>
      <c r="B8366">
        <v>-9.5654507999999999E-2</v>
      </c>
      <c r="C8366">
        <v>0.21</v>
      </c>
      <c r="D8366">
        <v>9.4315999999999995</v>
      </c>
      <c r="E8366">
        <v>9.4810999999999996</v>
      </c>
      <c r="F8366" s="1" t="d">
        <v>2018-05-24</v>
      </c>
      <c r="G8366">
        <v>9.2238000000000007</v>
      </c>
      <c r="H8366">
        <v>9.3821999999999992</v>
      </c>
      <c r="I8366">
        <v>872688</v>
      </c>
      <c r="J8366">
        <v>872688</v>
      </c>
      <c r="K8366">
        <v>9.3725000000000005</v>
      </c>
      <c r="L8366" t="s">
        <v>273</v>
      </c>
      <c r="M8366">
        <v>2</v>
      </c>
      <c r="N8366" t="s">
        <v>274</v>
      </c>
      <c r="O8366" t="s">
        <v>275</v>
      </c>
      <c r="P8366" t="s">
        <v>276</v>
      </c>
      <c r="Q8366" t="s">
        <v>26</v>
      </c>
      <c r="R8366" t="s">
        <v>252</v>
      </c>
      <c r="S8366" t="s">
        <v>28</v>
      </c>
      <c r="T8366" t="s">
        <v>93</v>
      </c>
      <c r="U8366" t="s">
        <v>259</v>
      </c>
      <c r="V8366" t="s">
        <v>277</v>
      </c>
    </row>
    <row r="8367" spans="1:22">
      <c r="A8367">
        <v>-0.44823800000000003</v>
      </c>
      <c r="B8367">
        <v>-3.9072416999999998E-2</v>
      </c>
      <c r="C8367">
        <v>-0.98499999999999999</v>
      </c>
      <c r="D8367">
        <v>45.042999999999999</v>
      </c>
      <c r="E8367">
        <v>45.610700000000001</v>
      </c>
      <c r="F8367" s="1" t="d">
        <v>2018-05-24</v>
      </c>
      <c r="G8367">
        <v>44.734200000000001</v>
      </c>
      <c r="H8367">
        <v>45.4514</v>
      </c>
      <c r="I8367">
        <v>177411</v>
      </c>
      <c r="J8367">
        <v>177411</v>
      </c>
      <c r="K8367">
        <v>45.053600000000003</v>
      </c>
      <c r="L8367" t="s">
        <v>278</v>
      </c>
      <c r="M8367">
        <v>2</v>
      </c>
      <c r="N8367" t="s">
        <v>279</v>
      </c>
      <c r="O8367" t="s">
        <v>280</v>
      </c>
      <c r="P8367" t="s">
        <v>281</v>
      </c>
      <c r="Q8367" t="s">
        <v>26</v>
      </c>
      <c r="R8367" t="s">
        <v>252</v>
      </c>
      <c r="S8367" t="s">
        <v>28</v>
      </c>
      <c r="T8367" t="s">
        <v>93</v>
      </c>
      <c r="U8367" t="s">
        <v>253</v>
      </c>
      <c r="V8367" t="s">
        <v>282</v>
      </c>
    </row>
    <row r="8368" spans="1:22">
      <c r="A8368">
        <v>1.9869000000000001E-2</v>
      </c>
      <c r="B8368">
        <v>3.6945431000000001E-2</v>
      </c>
      <c r="C8368">
        <v>9.6000000000000002E-2</v>
      </c>
      <c r="D8368">
        <v>20.710599999999999</v>
      </c>
      <c r="E8368">
        <v>20.8596</v>
      </c>
      <c r="F8368" s="1" t="d">
        <v>2018-05-24</v>
      </c>
      <c r="G8368">
        <v>20.313300000000002</v>
      </c>
      <c r="H8368">
        <v>20.412600000000001</v>
      </c>
      <c r="I8368">
        <v>371625</v>
      </c>
      <c r="J8368">
        <v>371625</v>
      </c>
      <c r="K8368">
        <v>20.685300000000002</v>
      </c>
      <c r="L8368" t="s">
        <v>283</v>
      </c>
      <c r="M8368">
        <v>2</v>
      </c>
      <c r="N8368" t="s">
        <v>284</v>
      </c>
      <c r="O8368" t="s">
        <v>285</v>
      </c>
      <c r="P8368" t="s">
        <v>286</v>
      </c>
      <c r="Q8368" t="s">
        <v>43</v>
      </c>
      <c r="R8368" t="s">
        <v>224</v>
      </c>
      <c r="S8368" t="s">
        <v>28</v>
      </c>
      <c r="T8368" t="s">
        <v>225</v>
      </c>
      <c r="U8368" t="s">
        <v>226</v>
      </c>
      <c r="V8368" t="s">
        <v>287</v>
      </c>
    </row>
    <row r="8369" spans="1:22">
      <c r="A8369">
        <v>7.0000000000000007E-2</v>
      </c>
      <c r="B8369">
        <v>8.4477305000000003E-2</v>
      </c>
      <c r="C8369">
        <v>5.6000000000000001E-2</v>
      </c>
      <c r="D8369">
        <v>125.38</v>
      </c>
      <c r="E8369">
        <v>125.94</v>
      </c>
      <c r="F8369" s="1" t="d">
        <v>2018-05-24</v>
      </c>
      <c r="G8369">
        <v>125.13</v>
      </c>
      <c r="H8369">
        <v>125.4</v>
      </c>
      <c r="I8369">
        <v>2088079</v>
      </c>
      <c r="J8369">
        <v>2088079</v>
      </c>
      <c r="K8369">
        <v>125.4355</v>
      </c>
      <c r="L8369" t="s">
        <v>288</v>
      </c>
      <c r="M8369">
        <v>2</v>
      </c>
      <c r="N8369" t="s">
        <v>289</v>
      </c>
      <c r="O8369" t="s">
        <v>290</v>
      </c>
      <c r="P8369" t="s">
        <v>291</v>
      </c>
      <c r="Q8369" t="s">
        <v>26</v>
      </c>
      <c r="R8369" t="s">
        <v>265</v>
      </c>
      <c r="S8369" t="s">
        <v>28</v>
      </c>
      <c r="T8369" t="s">
        <v>225</v>
      </c>
      <c r="U8369" t="s">
        <v>292</v>
      </c>
      <c r="V8369" t="s">
        <v>293</v>
      </c>
    </row>
    <row r="8370" spans="1:22">
      <c r="A8370">
        <v>-0.18967500000000001</v>
      </c>
      <c r="B8370">
        <v>0.28345769900000001</v>
      </c>
      <c r="C8370">
        <v>-0.67700000000000005</v>
      </c>
      <c r="D8370">
        <v>27.8124</v>
      </c>
      <c r="E8370">
        <v>28.151900000000001</v>
      </c>
      <c r="F8370" s="1" t="d">
        <v>2018-05-24</v>
      </c>
      <c r="G8370">
        <v>27.712599999999998</v>
      </c>
      <c r="H8370">
        <v>27.862300000000001</v>
      </c>
      <c r="I8370">
        <v>3811974</v>
      </c>
      <c r="J8370">
        <v>3811974</v>
      </c>
      <c r="K8370">
        <v>27.8626</v>
      </c>
      <c r="L8370" t="s">
        <v>294</v>
      </c>
      <c r="M8370">
        <v>2</v>
      </c>
      <c r="N8370" t="s">
        <v>295</v>
      </c>
      <c r="O8370" t="s">
        <v>296</v>
      </c>
      <c r="P8370" t="s">
        <v>297</v>
      </c>
      <c r="Q8370" t="s">
        <v>26</v>
      </c>
      <c r="R8370" t="s">
        <v>265</v>
      </c>
      <c r="S8370" t="s">
        <v>28</v>
      </c>
      <c r="T8370" t="s">
        <v>225</v>
      </c>
      <c r="U8370" t="s">
        <v>266</v>
      </c>
      <c r="V8370" t="s">
        <v>298</v>
      </c>
    </row>
    <row r="8371" spans="1:22">
      <c r="A8371">
        <v>-0.23655699999999999</v>
      </c>
      <c r="B8371">
        <v>-5.7952947999999997E-2</v>
      </c>
      <c r="C8371">
        <v>-0.46700000000000003</v>
      </c>
      <c r="D8371">
        <v>50.406300000000002</v>
      </c>
      <c r="E8371">
        <v>50.642800000000001</v>
      </c>
      <c r="F8371" s="1" t="d">
        <v>2018-05-24</v>
      </c>
      <c r="G8371">
        <v>50.120399999999997</v>
      </c>
      <c r="H8371">
        <v>50.3964</v>
      </c>
      <c r="I8371">
        <v>1287341</v>
      </c>
      <c r="J8371">
        <v>1287341</v>
      </c>
      <c r="K8371">
        <v>50.400500000000001</v>
      </c>
      <c r="L8371" t="s">
        <v>299</v>
      </c>
      <c r="M8371">
        <v>2</v>
      </c>
      <c r="N8371" t="s">
        <v>300</v>
      </c>
      <c r="O8371" t="s">
        <v>301</v>
      </c>
      <c r="P8371" t="s">
        <v>302</v>
      </c>
      <c r="Q8371" t="s">
        <v>26</v>
      </c>
      <c r="R8371" t="s">
        <v>265</v>
      </c>
      <c r="S8371" t="s">
        <v>28</v>
      </c>
      <c r="T8371" t="s">
        <v>225</v>
      </c>
      <c r="U8371" t="s">
        <v>266</v>
      </c>
      <c r="V8371" t="s">
        <v>303</v>
      </c>
    </row>
    <row r="8372" spans="1:22">
      <c r="A8372">
        <v>0.22</v>
      </c>
      <c r="B8372">
        <v>-0.289713322</v>
      </c>
      <c r="C8372">
        <v>1.056</v>
      </c>
      <c r="D8372">
        <v>21.06</v>
      </c>
      <c r="E8372">
        <v>21.09</v>
      </c>
      <c r="F8372" s="1" t="d">
        <v>2018-05-24</v>
      </c>
      <c r="G8372">
        <v>20.28</v>
      </c>
      <c r="H8372">
        <v>20.85</v>
      </c>
      <c r="I8372">
        <v>1093472</v>
      </c>
      <c r="J8372">
        <v>1093472</v>
      </c>
      <c r="K8372">
        <v>20.7379</v>
      </c>
      <c r="L8372" t="s">
        <v>304</v>
      </c>
      <c r="M8372">
        <v>2</v>
      </c>
      <c r="N8372" t="s">
        <v>305</v>
      </c>
      <c r="O8372" t="s">
        <v>306</v>
      </c>
      <c r="P8372" t="s">
        <v>307</v>
      </c>
      <c r="Q8372" t="s">
        <v>43</v>
      </c>
      <c r="R8372" t="s">
        <v>252</v>
      </c>
      <c r="S8372" t="s">
        <v>28</v>
      </c>
      <c r="T8372" t="s">
        <v>93</v>
      </c>
      <c r="U8372" t="s">
        <v>259</v>
      </c>
      <c r="V8372" t="s">
        <v>308</v>
      </c>
    </row>
    <row r="8373" spans="1:22">
      <c r="A8373">
        <v>-0.99681500000000001</v>
      </c>
      <c r="B8373">
        <v>-0.34582337000000002</v>
      </c>
      <c r="C8373">
        <v>-0.93400000000000005</v>
      </c>
      <c r="D8373">
        <v>105.6823</v>
      </c>
      <c r="E8373">
        <v>109.2509</v>
      </c>
      <c r="F8373" s="1" t="d">
        <v>2018-05-24</v>
      </c>
      <c r="G8373">
        <v>100.77800000000001</v>
      </c>
      <c r="H8373">
        <v>102.642</v>
      </c>
      <c r="I8373">
        <v>1783403</v>
      </c>
      <c r="J8373">
        <v>1783403</v>
      </c>
      <c r="K8373">
        <v>103.5638</v>
      </c>
      <c r="L8373" t="s">
        <v>309</v>
      </c>
      <c r="M8373">
        <v>2</v>
      </c>
      <c r="N8373" t="s">
        <v>310</v>
      </c>
      <c r="O8373" t="s">
        <v>311</v>
      </c>
      <c r="P8373" t="s">
        <v>312</v>
      </c>
      <c r="Q8373" t="s">
        <v>43</v>
      </c>
      <c r="R8373" t="s">
        <v>252</v>
      </c>
      <c r="S8373" t="s">
        <v>28</v>
      </c>
      <c r="T8373" t="s">
        <v>93</v>
      </c>
      <c r="U8373" t="s">
        <v>259</v>
      </c>
      <c r="V8373" t="s">
        <v>313</v>
      </c>
    </row>
    <row r="8374" spans="1:22">
      <c r="A8374">
        <v>-1.6278999999999999</v>
      </c>
      <c r="B8374">
        <v>-0.114576102</v>
      </c>
      <c r="C8374">
        <v>-1.88</v>
      </c>
      <c r="D8374">
        <v>84.948099999999997</v>
      </c>
      <c r="E8374">
        <v>87.062299999999993</v>
      </c>
      <c r="F8374" s="1" t="d">
        <v>2018-05-24</v>
      </c>
      <c r="G8374">
        <v>84.69</v>
      </c>
      <c r="H8374">
        <v>86.764600000000002</v>
      </c>
      <c r="I8374">
        <v>635679</v>
      </c>
      <c r="J8374">
        <v>635679</v>
      </c>
      <c r="K8374">
        <v>85.243399999999994</v>
      </c>
      <c r="L8374" t="s">
        <v>314</v>
      </c>
      <c r="M8374">
        <v>2</v>
      </c>
      <c r="O8374" t="s">
        <v>315</v>
      </c>
      <c r="P8374" t="s">
        <v>316</v>
      </c>
      <c r="Q8374" t="s">
        <v>26</v>
      </c>
      <c r="R8374" t="s">
        <v>265</v>
      </c>
      <c r="S8374" t="s">
        <v>28</v>
      </c>
      <c r="T8374" t="s">
        <v>225</v>
      </c>
      <c r="U8374" t="s">
        <v>266</v>
      </c>
      <c r="V8374" t="s">
        <v>317</v>
      </c>
    </row>
    <row r="8375" spans="1:22">
      <c r="A8375">
        <v>0.32703300000000002</v>
      </c>
      <c r="B8375">
        <v>-1.6032571999999998E-2</v>
      </c>
      <c r="C8375">
        <v>0.47799999999999998</v>
      </c>
      <c r="D8375">
        <v>68.756200000000007</v>
      </c>
      <c r="E8375">
        <v>68.815700000000007</v>
      </c>
      <c r="F8375" s="1" t="d">
        <v>2018-05-24</v>
      </c>
      <c r="G8375">
        <v>67.358900000000006</v>
      </c>
      <c r="H8375">
        <v>68.032799999999995</v>
      </c>
      <c r="I8375">
        <v>2905626</v>
      </c>
      <c r="J8375">
        <v>2905626</v>
      </c>
      <c r="K8375">
        <v>68.183300000000003</v>
      </c>
      <c r="L8375" t="s">
        <v>321</v>
      </c>
      <c r="M8375">
        <v>2</v>
      </c>
      <c r="N8375" t="s">
        <v>322</v>
      </c>
      <c r="O8375" t="s">
        <v>323</v>
      </c>
      <c r="P8375" t="s">
        <v>324</v>
      </c>
      <c r="Q8375" t="s">
        <v>26</v>
      </c>
      <c r="R8375" t="s">
        <v>252</v>
      </c>
      <c r="S8375" t="s">
        <v>28</v>
      </c>
      <c r="T8375" t="s">
        <v>93</v>
      </c>
      <c r="U8375" t="s">
        <v>253</v>
      </c>
      <c r="V8375" t="s">
        <v>325</v>
      </c>
    </row>
    <row r="8376" spans="1:22">
      <c r="A8376">
        <v>-0.25979600000000003</v>
      </c>
      <c r="B8376">
        <v>0.25856736800000002</v>
      </c>
      <c r="C8376">
        <v>-0.20799999999999999</v>
      </c>
      <c r="D8376">
        <v>124.812</v>
      </c>
      <c r="E8376">
        <v>126.1409</v>
      </c>
      <c r="F8376" s="1" t="d">
        <v>2018-05-25</v>
      </c>
      <c r="G8376">
        <v>124.3124</v>
      </c>
      <c r="H8376">
        <v>124.5921</v>
      </c>
      <c r="I8376">
        <v>1173149</v>
      </c>
      <c r="J8376">
        <v>1173149</v>
      </c>
      <c r="K8376">
        <v>124.8502</v>
      </c>
      <c r="L8376" t="s">
        <v>22</v>
      </c>
      <c r="M8376">
        <v>1</v>
      </c>
      <c r="N8376" t="s">
        <v>23</v>
      </c>
      <c r="O8376" t="s">
        <v>24</v>
      </c>
      <c r="P8376" t="s">
        <v>25</v>
      </c>
      <c r="Q8376" t="s">
        <v>26</v>
      </c>
      <c r="R8376" t="s">
        <v>27</v>
      </c>
      <c r="S8376" t="s">
        <v>28</v>
      </c>
      <c r="T8376" t="s">
        <v>29</v>
      </c>
      <c r="U8376" t="s">
        <v>30</v>
      </c>
      <c r="V8376" t="s">
        <v>31</v>
      </c>
    </row>
    <row r="8377" spans="1:22">
      <c r="A8377">
        <v>0.82085799999999998</v>
      </c>
      <c r="B8377">
        <v>1.3779382999999999E-2</v>
      </c>
      <c r="C8377">
        <v>0.61299999999999999</v>
      </c>
      <c r="D8377">
        <v>134.82839999999999</v>
      </c>
      <c r="E8377">
        <v>136.17339999999999</v>
      </c>
      <c r="F8377" s="1" t="d">
        <v>2018-05-25</v>
      </c>
      <c r="G8377">
        <v>134.14599999999999</v>
      </c>
      <c r="H8377">
        <v>134.2251</v>
      </c>
      <c r="I8377">
        <v>1484623</v>
      </c>
      <c r="J8377">
        <v>1484623</v>
      </c>
      <c r="K8377">
        <v>134.94319999999999</v>
      </c>
      <c r="L8377" t="s">
        <v>32</v>
      </c>
      <c r="M8377">
        <v>1</v>
      </c>
      <c r="N8377" t="s">
        <v>33</v>
      </c>
      <c r="O8377" t="s">
        <v>34</v>
      </c>
      <c r="P8377" t="s">
        <v>35</v>
      </c>
      <c r="Q8377" t="s">
        <v>26</v>
      </c>
      <c r="R8377" t="s">
        <v>36</v>
      </c>
      <c r="S8377" t="s">
        <v>28</v>
      </c>
      <c r="T8377" t="s">
        <v>36</v>
      </c>
      <c r="U8377" t="s">
        <v>37</v>
      </c>
      <c r="V8377" t="s">
        <v>38</v>
      </c>
    </row>
    <row r="8378" spans="1:22">
      <c r="A8378">
        <v>7.08</v>
      </c>
      <c r="B8378">
        <v>0.67865594900000004</v>
      </c>
      <c r="C8378">
        <v>0.442</v>
      </c>
      <c r="D8378">
        <v>1610.15</v>
      </c>
      <c r="E8378">
        <v>1614.12</v>
      </c>
      <c r="F8378" s="1" t="d">
        <v>2018-05-25</v>
      </c>
      <c r="G8378">
        <v>1600.45</v>
      </c>
      <c r="H8378">
        <v>1603</v>
      </c>
      <c r="I8378">
        <v>2698400</v>
      </c>
      <c r="J8378">
        <v>2698400</v>
      </c>
      <c r="K8378">
        <v>1609.76</v>
      </c>
      <c r="L8378" t="s">
        <v>39</v>
      </c>
      <c r="M8378">
        <v>1</v>
      </c>
      <c r="N8378" t="s">
        <v>40</v>
      </c>
      <c r="O8378" t="s">
        <v>41</v>
      </c>
      <c r="P8378" t="s">
        <v>42</v>
      </c>
      <c r="Q8378" t="s">
        <v>43</v>
      </c>
      <c r="R8378" t="s">
        <v>27</v>
      </c>
      <c r="S8378" t="s">
        <v>28</v>
      </c>
      <c r="T8378" t="s">
        <v>29</v>
      </c>
      <c r="U8378" t="s">
        <v>30</v>
      </c>
      <c r="V8378" t="s">
        <v>44</v>
      </c>
    </row>
    <row r="8379" spans="1:22">
      <c r="A8379">
        <v>-4.9641999999999999E-2</v>
      </c>
      <c r="B8379">
        <v>-2.1473005999999999E-2</v>
      </c>
      <c r="C8379">
        <v>-0.124</v>
      </c>
      <c r="D8379">
        <v>40.110799999999998</v>
      </c>
      <c r="E8379">
        <v>40.438400000000001</v>
      </c>
      <c r="F8379" s="1" t="d">
        <v>2018-05-25</v>
      </c>
      <c r="G8379">
        <v>39.822800000000001</v>
      </c>
      <c r="H8379">
        <v>39.932099999999998</v>
      </c>
      <c r="I8379">
        <v>554220</v>
      </c>
      <c r="J8379">
        <v>554220</v>
      </c>
      <c r="K8379">
        <v>40.140900000000002</v>
      </c>
      <c r="L8379" t="s">
        <v>45</v>
      </c>
      <c r="M8379">
        <v>1</v>
      </c>
      <c r="N8379" t="s">
        <v>46</v>
      </c>
      <c r="O8379" t="s">
        <v>47</v>
      </c>
      <c r="P8379" t="s">
        <v>48</v>
      </c>
      <c r="Q8379" t="s">
        <v>26</v>
      </c>
      <c r="R8379" t="s">
        <v>49</v>
      </c>
      <c r="S8379" t="s">
        <v>28</v>
      </c>
      <c r="T8379" t="s">
        <v>50</v>
      </c>
      <c r="U8379" t="s">
        <v>51</v>
      </c>
      <c r="V8379" t="s">
        <v>52</v>
      </c>
    </row>
    <row r="8380" spans="1:22">
      <c r="A8380">
        <v>-2.4211</v>
      </c>
      <c r="B8380">
        <v>0.20642060300000001</v>
      </c>
      <c r="C8380">
        <v>-3.456</v>
      </c>
      <c r="D8380">
        <v>67.6434</v>
      </c>
      <c r="E8380">
        <v>70.2029</v>
      </c>
      <c r="F8380" s="1" t="d">
        <v>2018-05-25</v>
      </c>
      <c r="G8380">
        <v>67.515000000000001</v>
      </c>
      <c r="H8380">
        <v>70.163399999999996</v>
      </c>
      <c r="I8380">
        <v>8746214</v>
      </c>
      <c r="J8380">
        <v>8746214</v>
      </c>
      <c r="K8380">
        <v>68.447999999999993</v>
      </c>
      <c r="L8380" t="s">
        <v>53</v>
      </c>
      <c r="M8380">
        <v>1</v>
      </c>
      <c r="N8380" t="s">
        <v>54</v>
      </c>
      <c r="O8380" t="s">
        <v>55</v>
      </c>
      <c r="P8380" t="s">
        <v>56</v>
      </c>
      <c r="Q8380" t="s">
        <v>26</v>
      </c>
      <c r="R8380" t="s">
        <v>27</v>
      </c>
      <c r="S8380" t="s">
        <v>28</v>
      </c>
      <c r="T8380" t="s">
        <v>29</v>
      </c>
      <c r="U8380" t="s">
        <v>30</v>
      </c>
      <c r="V8380" t="s">
        <v>57</v>
      </c>
    </row>
    <row r="8381" spans="1:22">
      <c r="A8381">
        <v>22.34</v>
      </c>
      <c r="B8381">
        <v>0.13628753099999999</v>
      </c>
      <c r="C8381">
        <v>1.07</v>
      </c>
      <c r="D8381">
        <v>2110.62</v>
      </c>
      <c r="E8381">
        <v>2118.91</v>
      </c>
      <c r="F8381" s="1" t="d">
        <v>2018-05-25</v>
      </c>
      <c r="G8381">
        <v>2081.0700000000002</v>
      </c>
      <c r="H8381">
        <v>2084</v>
      </c>
      <c r="I8381">
        <v>344461</v>
      </c>
      <c r="J8381">
        <v>344461</v>
      </c>
      <c r="K8381">
        <v>2109.08</v>
      </c>
      <c r="L8381" t="s">
        <v>58</v>
      </c>
      <c r="M8381">
        <v>1</v>
      </c>
      <c r="N8381" t="s">
        <v>59</v>
      </c>
      <c r="O8381" t="s">
        <v>60</v>
      </c>
      <c r="P8381" t="s">
        <v>61</v>
      </c>
      <c r="Q8381" t="s">
        <v>43</v>
      </c>
      <c r="R8381" t="s">
        <v>62</v>
      </c>
      <c r="S8381" t="s">
        <v>28</v>
      </c>
      <c r="T8381" t="s">
        <v>29</v>
      </c>
      <c r="U8381" t="s">
        <v>63</v>
      </c>
      <c r="V8381" t="s">
        <v>64</v>
      </c>
    </row>
    <row r="8382" spans="1:22">
      <c r="A8382">
        <v>0.87251299999999998</v>
      </c>
      <c r="B8382">
        <v>5.0242485000000003E-2</v>
      </c>
      <c r="C8382">
        <v>0.874</v>
      </c>
      <c r="D8382">
        <v>100.7213</v>
      </c>
      <c r="E8382">
        <v>101.2311</v>
      </c>
      <c r="F8382" s="1" t="d">
        <v>2018-05-25</v>
      </c>
      <c r="G8382">
        <v>99.897800000000004</v>
      </c>
      <c r="H8382">
        <v>99.995800000000003</v>
      </c>
      <c r="I8382">
        <v>1427365</v>
      </c>
      <c r="J8382">
        <v>1427365</v>
      </c>
      <c r="K8382">
        <v>100.7842</v>
      </c>
      <c r="L8382" t="s">
        <v>65</v>
      </c>
      <c r="M8382">
        <v>1</v>
      </c>
      <c r="N8382" t="s">
        <v>66</v>
      </c>
      <c r="O8382" t="s">
        <v>67</v>
      </c>
      <c r="P8382" t="s">
        <v>68</v>
      </c>
      <c r="Q8382" t="s">
        <v>26</v>
      </c>
      <c r="R8382" t="s">
        <v>69</v>
      </c>
      <c r="S8382" t="s">
        <v>28</v>
      </c>
      <c r="T8382" t="s">
        <v>70</v>
      </c>
      <c r="U8382" t="s">
        <v>71</v>
      </c>
      <c r="V8382" t="s">
        <v>72</v>
      </c>
    </row>
    <row r="8383" spans="1:22">
      <c r="A8383">
        <v>0.13885800000000001</v>
      </c>
      <c r="B8383">
        <v>5.0002480000000002E-2</v>
      </c>
      <c r="C8383">
        <v>0.21199999999999999</v>
      </c>
      <c r="D8383">
        <v>65.630300000000005</v>
      </c>
      <c r="E8383">
        <v>65.917900000000003</v>
      </c>
      <c r="F8383" s="1" t="d">
        <v>2018-05-25</v>
      </c>
      <c r="G8383">
        <v>65.372399999999999</v>
      </c>
      <c r="H8383">
        <v>65.372399999999999</v>
      </c>
      <c r="I8383">
        <v>161487</v>
      </c>
      <c r="J8383">
        <v>161487</v>
      </c>
      <c r="K8383">
        <v>65.678200000000004</v>
      </c>
      <c r="L8383" t="s">
        <v>73</v>
      </c>
      <c r="M8383">
        <v>1</v>
      </c>
      <c r="N8383" t="s">
        <v>74</v>
      </c>
      <c r="O8383" t="s">
        <v>75</v>
      </c>
      <c r="P8383" t="s">
        <v>76</v>
      </c>
      <c r="Q8383" t="s">
        <v>26</v>
      </c>
      <c r="R8383" t="s">
        <v>62</v>
      </c>
      <c r="S8383" t="s">
        <v>28</v>
      </c>
      <c r="T8383" t="s">
        <v>29</v>
      </c>
      <c r="U8383" t="s">
        <v>63</v>
      </c>
      <c r="V8383" t="s">
        <v>77</v>
      </c>
    </row>
    <row r="8384" spans="1:22">
      <c r="A8384">
        <v>1.77</v>
      </c>
      <c r="B8384">
        <v>-0.25791656400000001</v>
      </c>
      <c r="C8384">
        <v>0.65900000000000003</v>
      </c>
      <c r="D8384">
        <v>270.2</v>
      </c>
      <c r="E8384">
        <v>271.42</v>
      </c>
      <c r="F8384" s="1" t="d">
        <v>2018-05-25</v>
      </c>
      <c r="G8384">
        <v>267.89499999999998</v>
      </c>
      <c r="H8384">
        <v>268.52</v>
      </c>
      <c r="I8384">
        <v>769459</v>
      </c>
      <c r="J8384">
        <v>769459</v>
      </c>
      <c r="K8384">
        <v>269.86630000000002</v>
      </c>
      <c r="L8384" t="s">
        <v>78</v>
      </c>
      <c r="M8384">
        <v>1</v>
      </c>
      <c r="N8384" t="s">
        <v>79</v>
      </c>
      <c r="O8384" t="s">
        <v>80</v>
      </c>
      <c r="P8384" t="s">
        <v>81</v>
      </c>
      <c r="Q8384" t="s">
        <v>43</v>
      </c>
      <c r="R8384" t="s">
        <v>36</v>
      </c>
      <c r="S8384" t="s">
        <v>28</v>
      </c>
      <c r="T8384" t="s">
        <v>36</v>
      </c>
      <c r="U8384" t="s">
        <v>82</v>
      </c>
      <c r="V8384" t="s">
        <v>83</v>
      </c>
    </row>
    <row r="8385" spans="1:22">
      <c r="A8385">
        <v>0.11930499999999999</v>
      </c>
      <c r="B8385">
        <v>-0.15221011200000001</v>
      </c>
      <c r="C8385">
        <v>0.379</v>
      </c>
      <c r="D8385">
        <v>31.566099999999999</v>
      </c>
      <c r="E8385">
        <v>31.8246</v>
      </c>
      <c r="F8385" s="1" t="d">
        <v>2018-05-25</v>
      </c>
      <c r="G8385">
        <v>31.397099999999998</v>
      </c>
      <c r="H8385">
        <v>31.4071</v>
      </c>
      <c r="I8385">
        <v>13190257</v>
      </c>
      <c r="J8385">
        <v>13190257</v>
      </c>
      <c r="K8385">
        <v>31.597200000000001</v>
      </c>
      <c r="L8385" t="s">
        <v>84</v>
      </c>
      <c r="M8385">
        <v>1</v>
      </c>
      <c r="N8385" t="s">
        <v>85</v>
      </c>
      <c r="O8385" t="s">
        <v>86</v>
      </c>
      <c r="P8385" t="s">
        <v>87</v>
      </c>
      <c r="Q8385" t="s">
        <v>43</v>
      </c>
      <c r="R8385" t="s">
        <v>36</v>
      </c>
      <c r="S8385" t="s">
        <v>28</v>
      </c>
      <c r="T8385" t="s">
        <v>36</v>
      </c>
      <c r="U8385" t="s">
        <v>82</v>
      </c>
      <c r="V8385" t="s">
        <v>88</v>
      </c>
    </row>
    <row r="8386" spans="1:22">
      <c r="A8386">
        <v>-0.52868700000000002</v>
      </c>
      <c r="B8386">
        <v>0.20599777999999999</v>
      </c>
      <c r="C8386">
        <v>-0.26600000000000001</v>
      </c>
      <c r="D8386">
        <v>197.8689</v>
      </c>
      <c r="E8386">
        <v>199.7243</v>
      </c>
      <c r="F8386" s="1" t="d">
        <v>2018-05-25</v>
      </c>
      <c r="G8386">
        <v>197.33019999999999</v>
      </c>
      <c r="H8386">
        <v>198.39750000000001</v>
      </c>
      <c r="I8386">
        <v>1330952</v>
      </c>
      <c r="J8386">
        <v>1330952</v>
      </c>
      <c r="K8386">
        <v>198.33179999999999</v>
      </c>
      <c r="L8386" t="s">
        <v>89</v>
      </c>
      <c r="M8386">
        <v>1</v>
      </c>
      <c r="O8386" t="s">
        <v>90</v>
      </c>
      <c r="P8386" t="s">
        <v>91</v>
      </c>
      <c r="Q8386" t="s">
        <v>43</v>
      </c>
      <c r="R8386" t="s">
        <v>92</v>
      </c>
      <c r="S8386" t="s">
        <v>28</v>
      </c>
      <c r="T8386" t="s">
        <v>93</v>
      </c>
      <c r="U8386" t="s">
        <v>94</v>
      </c>
      <c r="V8386" t="s">
        <v>95</v>
      </c>
    </row>
    <row r="8387" spans="1:22">
      <c r="A8387">
        <v>0.90314099999999997</v>
      </c>
      <c r="B8387">
        <v>-0.165665534</v>
      </c>
      <c r="C8387">
        <v>1.397</v>
      </c>
      <c r="D8387">
        <v>65.532300000000006</v>
      </c>
      <c r="E8387">
        <v>66.028599999999997</v>
      </c>
      <c r="F8387" s="1" t="d">
        <v>2018-05-25</v>
      </c>
      <c r="G8387">
        <v>64.450500000000005</v>
      </c>
      <c r="H8387">
        <v>64.629199999999997</v>
      </c>
      <c r="I8387">
        <v>5559789</v>
      </c>
      <c r="J8387">
        <v>5559789</v>
      </c>
      <c r="K8387">
        <v>65.534899999999993</v>
      </c>
      <c r="L8387" t="s">
        <v>96</v>
      </c>
      <c r="M8387">
        <v>1</v>
      </c>
      <c r="N8387" t="s">
        <v>97</v>
      </c>
      <c r="O8387" t="s">
        <v>98</v>
      </c>
      <c r="P8387" t="s">
        <v>99</v>
      </c>
      <c r="Q8387" t="s">
        <v>26</v>
      </c>
      <c r="R8387" t="s">
        <v>100</v>
      </c>
      <c r="S8387" t="s">
        <v>28</v>
      </c>
      <c r="T8387" t="s">
        <v>101</v>
      </c>
      <c r="U8387" t="s">
        <v>102</v>
      </c>
      <c r="V8387" t="s">
        <v>103</v>
      </c>
    </row>
    <row r="8388" spans="1:22">
      <c r="A8388">
        <v>8.9282E-2</v>
      </c>
      <c r="B8388">
        <v>3.1665804999999998E-2</v>
      </c>
      <c r="C8388">
        <v>8.7999999999999995E-2</v>
      </c>
      <c r="D8388">
        <v>101.38509999999999</v>
      </c>
      <c r="E8388">
        <v>102.17870000000001</v>
      </c>
      <c r="F8388" s="1" t="d">
        <v>2018-05-25</v>
      </c>
      <c r="G8388">
        <v>101.15689999999999</v>
      </c>
      <c r="H8388">
        <v>101.43470000000001</v>
      </c>
      <c r="I8388">
        <v>6982728</v>
      </c>
      <c r="J8388">
        <v>6982728</v>
      </c>
      <c r="K8388">
        <v>101.6052</v>
      </c>
      <c r="L8388" t="s">
        <v>104</v>
      </c>
      <c r="M8388">
        <v>1</v>
      </c>
      <c r="N8388" t="s">
        <v>105</v>
      </c>
      <c r="O8388" t="s">
        <v>106</v>
      </c>
      <c r="P8388" t="s">
        <v>107</v>
      </c>
      <c r="Q8388" t="s">
        <v>26</v>
      </c>
      <c r="R8388" t="s">
        <v>108</v>
      </c>
      <c r="S8388" t="s">
        <v>28</v>
      </c>
      <c r="T8388" t="s">
        <v>29</v>
      </c>
      <c r="U8388" t="s">
        <v>109</v>
      </c>
      <c r="V8388" t="s">
        <v>110</v>
      </c>
    </row>
    <row r="8389" spans="1:22">
      <c r="A8389">
        <v>1.9879999999999998E-2</v>
      </c>
      <c r="B8389">
        <v>0.23126571200000001</v>
      </c>
      <c r="C8389">
        <v>2.7E-2</v>
      </c>
      <c r="D8389">
        <v>73.369399999999999</v>
      </c>
      <c r="E8389">
        <v>73.781899999999993</v>
      </c>
      <c r="F8389" s="1" t="d">
        <v>2018-05-25</v>
      </c>
      <c r="G8389">
        <v>73.240099999999998</v>
      </c>
      <c r="H8389">
        <v>73.250100000000003</v>
      </c>
      <c r="I8389">
        <v>495414</v>
      </c>
      <c r="J8389">
        <v>495414</v>
      </c>
      <c r="K8389">
        <v>73.394400000000005</v>
      </c>
      <c r="L8389" t="s">
        <v>111</v>
      </c>
      <c r="M8389">
        <v>1</v>
      </c>
      <c r="N8389" t="s">
        <v>112</v>
      </c>
      <c r="O8389" t="s">
        <v>113</v>
      </c>
      <c r="P8389" t="s">
        <v>114</v>
      </c>
      <c r="Q8389" t="s">
        <v>43</v>
      </c>
      <c r="R8389" t="s">
        <v>115</v>
      </c>
      <c r="S8389" t="s">
        <v>28</v>
      </c>
      <c r="T8389" t="s">
        <v>116</v>
      </c>
      <c r="U8389" t="s">
        <v>117</v>
      </c>
      <c r="V8389" t="s">
        <v>118</v>
      </c>
    </row>
    <row r="8390" spans="1:22">
      <c r="A8390">
        <v>9.2888999999999999</v>
      </c>
      <c r="B8390">
        <v>0.64314814600000003</v>
      </c>
      <c r="C8390">
        <v>20.155000000000001</v>
      </c>
      <c r="D8390">
        <v>55.375900000000001</v>
      </c>
      <c r="E8390">
        <v>55.912399999999998</v>
      </c>
      <c r="F8390" s="1" t="d">
        <v>2018-05-25</v>
      </c>
      <c r="G8390">
        <v>50.3688</v>
      </c>
      <c r="H8390">
        <v>52.027900000000002</v>
      </c>
      <c r="I8390">
        <v>30792196</v>
      </c>
      <c r="J8390">
        <v>30792196</v>
      </c>
      <c r="K8390">
        <v>53.221800000000002</v>
      </c>
      <c r="L8390" t="s">
        <v>119</v>
      </c>
      <c r="M8390">
        <v>1</v>
      </c>
      <c r="N8390" t="s">
        <v>120</v>
      </c>
      <c r="O8390" t="s">
        <v>121</v>
      </c>
      <c r="P8390" t="s">
        <v>122</v>
      </c>
      <c r="Q8390" t="s">
        <v>26</v>
      </c>
      <c r="R8390" t="s">
        <v>123</v>
      </c>
      <c r="S8390" t="s">
        <v>28</v>
      </c>
      <c r="T8390" t="s">
        <v>29</v>
      </c>
      <c r="U8390" t="s">
        <v>124</v>
      </c>
      <c r="V8390" t="s">
        <v>125</v>
      </c>
    </row>
    <row r="8391" spans="1:22">
      <c r="A8391">
        <v>8.9639999999999997E-2</v>
      </c>
      <c r="B8391">
        <v>0.47390197899999997</v>
      </c>
      <c r="C8391">
        <v>0.23100000000000001</v>
      </c>
      <c r="D8391">
        <v>38.863700000000001</v>
      </c>
      <c r="E8391">
        <v>39.122599999999998</v>
      </c>
      <c r="F8391" s="1" t="d">
        <v>2018-05-25</v>
      </c>
      <c r="G8391">
        <v>38.674399999999999</v>
      </c>
      <c r="H8391">
        <v>38.793999999999997</v>
      </c>
      <c r="I8391">
        <v>8995114</v>
      </c>
      <c r="J8391">
        <v>8995114</v>
      </c>
      <c r="K8391">
        <v>38.915500000000002</v>
      </c>
      <c r="L8391" t="s">
        <v>126</v>
      </c>
      <c r="M8391">
        <v>1</v>
      </c>
      <c r="N8391" t="s">
        <v>127</v>
      </c>
      <c r="O8391" t="s">
        <v>128</v>
      </c>
      <c r="P8391" t="s">
        <v>129</v>
      </c>
      <c r="Q8391" t="s">
        <v>43</v>
      </c>
      <c r="R8391" t="s">
        <v>108</v>
      </c>
      <c r="S8391" t="s">
        <v>28</v>
      </c>
      <c r="T8391" t="s">
        <v>29</v>
      </c>
      <c r="U8391" t="s">
        <v>109</v>
      </c>
      <c r="V8391" t="s">
        <v>130</v>
      </c>
    </row>
    <row r="8392" spans="1:22">
      <c r="A8392">
        <v>0.206594</v>
      </c>
      <c r="B8392">
        <v>-4.1886984000000002E-2</v>
      </c>
      <c r="C8392">
        <v>0.18</v>
      </c>
      <c r="D8392">
        <v>115.0436</v>
      </c>
      <c r="E8392">
        <v>115.3978</v>
      </c>
      <c r="F8392" s="1" t="d">
        <v>2018-05-25</v>
      </c>
      <c r="G8392">
        <v>114.414</v>
      </c>
      <c r="H8392">
        <v>115.15179999999999</v>
      </c>
      <c r="I8392">
        <v>420590</v>
      </c>
      <c r="J8392">
        <v>420590</v>
      </c>
      <c r="K8392">
        <v>114.8399</v>
      </c>
      <c r="L8392" t="s">
        <v>131</v>
      </c>
      <c r="M8392">
        <v>1</v>
      </c>
      <c r="N8392" t="s">
        <v>132</v>
      </c>
      <c r="O8392" t="s">
        <v>133</v>
      </c>
      <c r="P8392" t="s">
        <v>134</v>
      </c>
      <c r="Q8392" t="s">
        <v>26</v>
      </c>
      <c r="R8392" t="s">
        <v>69</v>
      </c>
      <c r="S8392" t="s">
        <v>28</v>
      </c>
      <c r="T8392" t="s">
        <v>70</v>
      </c>
      <c r="U8392" t="s">
        <v>135</v>
      </c>
      <c r="V8392" t="s">
        <v>136</v>
      </c>
    </row>
    <row r="8393" spans="1:22">
      <c r="A8393">
        <v>-1.9789999999999999E-2</v>
      </c>
      <c r="B8393">
        <v>1.9626228999999999E-2</v>
      </c>
      <c r="C8393">
        <v>-9.7000000000000003E-2</v>
      </c>
      <c r="D8393">
        <v>20.334099999999999</v>
      </c>
      <c r="E8393">
        <v>20.4331</v>
      </c>
      <c r="F8393" s="1" t="d">
        <v>2018-05-25</v>
      </c>
      <c r="G8393">
        <v>20.274699999999999</v>
      </c>
      <c r="H8393">
        <v>20.383600000000001</v>
      </c>
      <c r="I8393">
        <v>5939298</v>
      </c>
      <c r="J8393">
        <v>5939298</v>
      </c>
      <c r="K8393">
        <v>20.3462</v>
      </c>
      <c r="L8393" t="s">
        <v>137</v>
      </c>
      <c r="M8393">
        <v>1</v>
      </c>
      <c r="N8393" t="s">
        <v>138</v>
      </c>
      <c r="O8393" t="s">
        <v>139</v>
      </c>
      <c r="P8393" t="s">
        <v>140</v>
      </c>
      <c r="Q8393" t="s">
        <v>26</v>
      </c>
      <c r="R8393" t="s">
        <v>69</v>
      </c>
      <c r="S8393" t="s">
        <v>28</v>
      </c>
      <c r="T8393" t="s">
        <v>70</v>
      </c>
      <c r="U8393" t="s">
        <v>135</v>
      </c>
      <c r="V8393" t="s">
        <v>141</v>
      </c>
    </row>
    <row r="8394" spans="1:22">
      <c r="A8394">
        <v>-4.7622</v>
      </c>
      <c r="B8394">
        <v>-2.3854462E-2</v>
      </c>
      <c r="C8394">
        <v>-14.568</v>
      </c>
      <c r="D8394">
        <v>27.9285</v>
      </c>
      <c r="E8394">
        <v>30.1112</v>
      </c>
      <c r="F8394" s="1" t="d">
        <v>2018-05-25</v>
      </c>
      <c r="G8394">
        <v>27.918600000000001</v>
      </c>
      <c r="H8394">
        <v>29.843299999999999</v>
      </c>
      <c r="I8394">
        <v>25859353</v>
      </c>
      <c r="J8394">
        <v>25859353</v>
      </c>
      <c r="K8394">
        <v>28.505700000000001</v>
      </c>
      <c r="L8394" t="s">
        <v>142</v>
      </c>
      <c r="M8394">
        <v>1</v>
      </c>
      <c r="N8394" t="s">
        <v>143</v>
      </c>
      <c r="O8394" t="s">
        <v>144</v>
      </c>
      <c r="P8394" t="s">
        <v>145</v>
      </c>
      <c r="Q8394" t="s">
        <v>26</v>
      </c>
      <c r="R8394" t="s">
        <v>27</v>
      </c>
      <c r="S8394" t="s">
        <v>28</v>
      </c>
      <c r="T8394" t="s">
        <v>29</v>
      </c>
      <c r="U8394" t="s">
        <v>146</v>
      </c>
      <c r="V8394" t="s">
        <v>147</v>
      </c>
    </row>
    <row r="8395" spans="1:22">
      <c r="A8395">
        <v>-0.29680800000000002</v>
      </c>
      <c r="B8395">
        <v>0.151491142</v>
      </c>
      <c r="C8395">
        <v>-0.16</v>
      </c>
      <c r="D8395">
        <v>184.86199999999999</v>
      </c>
      <c r="E8395">
        <v>185.83179999999999</v>
      </c>
      <c r="F8395" s="1" t="d">
        <v>2018-05-25</v>
      </c>
      <c r="G8395">
        <v>184.07050000000001</v>
      </c>
      <c r="H8395">
        <v>184.7235</v>
      </c>
      <c r="I8395">
        <v>2730436</v>
      </c>
      <c r="J8395">
        <v>2730436</v>
      </c>
      <c r="K8395">
        <v>185.10400000000001</v>
      </c>
      <c r="L8395" t="s">
        <v>148</v>
      </c>
      <c r="M8395">
        <v>1</v>
      </c>
      <c r="N8395" t="s">
        <v>149</v>
      </c>
      <c r="O8395" t="s">
        <v>150</v>
      </c>
      <c r="P8395" t="s">
        <v>151</v>
      </c>
      <c r="Q8395" t="s">
        <v>26</v>
      </c>
      <c r="R8395" t="s">
        <v>27</v>
      </c>
      <c r="S8395" t="s">
        <v>28</v>
      </c>
      <c r="T8395" t="s">
        <v>29</v>
      </c>
      <c r="U8395" t="s">
        <v>152</v>
      </c>
      <c r="V8395" t="s">
        <v>153</v>
      </c>
    </row>
    <row r="8396" spans="1:22">
      <c r="A8396">
        <v>1.9671000000000001E-2</v>
      </c>
      <c r="B8396">
        <v>-0.18680397400000001</v>
      </c>
      <c r="C8396">
        <v>0.13400000000000001</v>
      </c>
      <c r="D8396">
        <v>14.743</v>
      </c>
      <c r="E8396">
        <v>14.8512</v>
      </c>
      <c r="F8396" s="1" t="d">
        <v>2018-05-25</v>
      </c>
      <c r="G8396">
        <v>14.6348</v>
      </c>
      <c r="H8396">
        <v>14.7921</v>
      </c>
      <c r="I8396">
        <v>2213304</v>
      </c>
      <c r="J8396">
        <v>2213304</v>
      </c>
      <c r="K8396">
        <v>14.729900000000001</v>
      </c>
      <c r="L8396" t="s">
        <v>154</v>
      </c>
      <c r="M8396">
        <v>1</v>
      </c>
      <c r="N8396" t="s">
        <v>155</v>
      </c>
      <c r="O8396" t="s">
        <v>156</v>
      </c>
      <c r="P8396" t="s">
        <v>157</v>
      </c>
      <c r="Q8396" t="s">
        <v>26</v>
      </c>
      <c r="R8396" t="s">
        <v>69</v>
      </c>
      <c r="S8396" t="s">
        <v>28</v>
      </c>
      <c r="T8396" t="s">
        <v>70</v>
      </c>
      <c r="U8396" t="s">
        <v>135</v>
      </c>
      <c r="V8396" t="s">
        <v>158</v>
      </c>
    </row>
    <row r="8397" spans="1:22">
      <c r="A8397">
        <v>4.9765999999999998E-2</v>
      </c>
      <c r="B8397">
        <v>0.25186926599999998</v>
      </c>
      <c r="C8397">
        <v>0.20399999999999999</v>
      </c>
      <c r="D8397">
        <v>24.494700000000002</v>
      </c>
      <c r="E8397">
        <v>24.758500000000002</v>
      </c>
      <c r="F8397" s="1" t="d">
        <v>2018-05-25</v>
      </c>
      <c r="G8397">
        <v>24.225999999999999</v>
      </c>
      <c r="H8397">
        <v>24.355399999999999</v>
      </c>
      <c r="I8397">
        <v>23188121</v>
      </c>
      <c r="J8397">
        <v>23188121</v>
      </c>
      <c r="K8397">
        <v>24.459199999999999</v>
      </c>
      <c r="L8397" t="s">
        <v>159</v>
      </c>
      <c r="M8397">
        <v>1</v>
      </c>
      <c r="N8397" t="s">
        <v>160</v>
      </c>
      <c r="O8397" t="s">
        <v>161</v>
      </c>
      <c r="P8397" t="s">
        <v>162</v>
      </c>
      <c r="Q8397" t="s">
        <v>26</v>
      </c>
      <c r="R8397" t="s">
        <v>92</v>
      </c>
      <c r="S8397" t="s">
        <v>28</v>
      </c>
      <c r="T8397" t="s">
        <v>93</v>
      </c>
      <c r="U8397" t="s">
        <v>163</v>
      </c>
      <c r="V8397" t="s">
        <v>164</v>
      </c>
    </row>
    <row r="8398" spans="1:22">
      <c r="A8398">
        <v>0.27027099999999998</v>
      </c>
      <c r="B8398">
        <v>-0.136254446</v>
      </c>
      <c r="C8398">
        <v>0.79500000000000004</v>
      </c>
      <c r="D8398">
        <v>34.266599999999997</v>
      </c>
      <c r="E8398">
        <v>34.498199999999997</v>
      </c>
      <c r="F8398" s="1" t="d">
        <v>2018-05-25</v>
      </c>
      <c r="G8398">
        <v>33.407499999999999</v>
      </c>
      <c r="H8398">
        <v>33.523299999999999</v>
      </c>
      <c r="I8398">
        <v>5802041</v>
      </c>
      <c r="J8398">
        <v>5802041</v>
      </c>
      <c r="K8398">
        <v>34.143500000000003</v>
      </c>
      <c r="L8398" t="s">
        <v>165</v>
      </c>
      <c r="M8398">
        <v>1</v>
      </c>
      <c r="N8398" t="s">
        <v>166</v>
      </c>
      <c r="O8398" t="s">
        <v>167</v>
      </c>
      <c r="P8398" t="s">
        <v>168</v>
      </c>
      <c r="Q8398" t="s">
        <v>26</v>
      </c>
      <c r="R8398" t="s">
        <v>27</v>
      </c>
      <c r="S8398" t="s">
        <v>28</v>
      </c>
      <c r="T8398" t="s">
        <v>29</v>
      </c>
      <c r="U8398" t="s">
        <v>146</v>
      </c>
      <c r="V8398" t="s">
        <v>169</v>
      </c>
    </row>
    <row r="8399" spans="1:22">
      <c r="A8399">
        <v>0.19905100000000001</v>
      </c>
      <c r="B8399">
        <v>0.21346076</v>
      </c>
      <c r="C8399">
        <v>0.20699999999999999</v>
      </c>
      <c r="D8399">
        <v>96.231200000000001</v>
      </c>
      <c r="E8399">
        <v>97.0274</v>
      </c>
      <c r="F8399" s="1" t="d">
        <v>2018-05-25</v>
      </c>
      <c r="G8399">
        <v>95.594200000000001</v>
      </c>
      <c r="H8399">
        <v>96.241200000000006</v>
      </c>
      <c r="I8399">
        <v>7642223</v>
      </c>
      <c r="J8399">
        <v>7642223</v>
      </c>
      <c r="K8399">
        <v>96.324299999999994</v>
      </c>
      <c r="L8399" t="s">
        <v>170</v>
      </c>
      <c r="M8399">
        <v>1</v>
      </c>
      <c r="N8399" t="s">
        <v>171</v>
      </c>
      <c r="O8399" t="s">
        <v>172</v>
      </c>
      <c r="P8399" t="s">
        <v>173</v>
      </c>
      <c r="Q8399" t="s">
        <v>26</v>
      </c>
      <c r="R8399" t="s">
        <v>27</v>
      </c>
      <c r="S8399" t="s">
        <v>28</v>
      </c>
      <c r="T8399" t="s">
        <v>29</v>
      </c>
      <c r="U8399" t="s">
        <v>152</v>
      </c>
      <c r="V8399" t="s">
        <v>174</v>
      </c>
    </row>
    <row r="8400" spans="1:22">
      <c r="A8400">
        <v>3.9144999999999999E-2</v>
      </c>
      <c r="B8400">
        <v>0.24628544799999999</v>
      </c>
      <c r="C8400">
        <v>0.05</v>
      </c>
      <c r="D8400">
        <v>77.654799999999994</v>
      </c>
      <c r="E8400">
        <v>77.8994</v>
      </c>
      <c r="F8400" s="1" t="d">
        <v>2018-05-25</v>
      </c>
      <c r="G8400">
        <v>77.331800000000001</v>
      </c>
      <c r="H8400">
        <v>77.419899999999998</v>
      </c>
      <c r="I8400">
        <v>1533196</v>
      </c>
      <c r="J8400">
        <v>1533196</v>
      </c>
      <c r="K8400">
        <v>77.682900000000004</v>
      </c>
      <c r="L8400" t="s">
        <v>175</v>
      </c>
      <c r="M8400">
        <v>1</v>
      </c>
      <c r="N8400" t="s">
        <v>176</v>
      </c>
      <c r="O8400" t="s">
        <v>177</v>
      </c>
      <c r="P8400" t="s">
        <v>178</v>
      </c>
      <c r="Q8400" t="s">
        <v>26</v>
      </c>
      <c r="R8400" t="s">
        <v>62</v>
      </c>
      <c r="S8400" t="s">
        <v>28</v>
      </c>
      <c r="T8400" t="s">
        <v>29</v>
      </c>
      <c r="U8400" t="s">
        <v>179</v>
      </c>
      <c r="V8400" t="s">
        <v>180</v>
      </c>
    </row>
    <row r="8401" spans="1:22">
      <c r="A8401">
        <v>0</v>
      </c>
      <c r="B8401">
        <v>3.1667410999999999E-2</v>
      </c>
      <c r="C8401">
        <v>0</v>
      </c>
      <c r="D8401">
        <v>54.0505</v>
      </c>
      <c r="E8401">
        <v>54.257800000000003</v>
      </c>
      <c r="F8401" s="1" t="d">
        <v>2018-05-25</v>
      </c>
      <c r="G8401">
        <v>53.645800000000001</v>
      </c>
      <c r="H8401">
        <v>54.139400000000002</v>
      </c>
      <c r="I8401">
        <v>667214</v>
      </c>
      <c r="J8401">
        <v>667214</v>
      </c>
      <c r="K8401">
        <v>53.982799999999997</v>
      </c>
      <c r="L8401" t="s">
        <v>181</v>
      </c>
      <c r="M8401">
        <v>1</v>
      </c>
      <c r="N8401" t="s">
        <v>182</v>
      </c>
      <c r="O8401" t="s">
        <v>183</v>
      </c>
      <c r="P8401" t="s">
        <v>184</v>
      </c>
      <c r="Q8401" t="s">
        <v>26</v>
      </c>
      <c r="R8401" t="s">
        <v>69</v>
      </c>
      <c r="S8401" t="s">
        <v>28</v>
      </c>
      <c r="T8401" t="s">
        <v>70</v>
      </c>
      <c r="U8401" t="s">
        <v>135</v>
      </c>
      <c r="V8401" t="s">
        <v>185</v>
      </c>
    </row>
    <row r="8402" spans="1:22">
      <c r="A8402">
        <v>9.9671999999999997E-2</v>
      </c>
      <c r="B8402">
        <v>0.25812758400000002</v>
      </c>
      <c r="C8402">
        <v>7.2999999999999995E-2</v>
      </c>
      <c r="D8402">
        <v>137.518</v>
      </c>
      <c r="E8402">
        <v>138.72399999999999</v>
      </c>
      <c r="F8402" s="1" t="d">
        <v>2018-05-25</v>
      </c>
      <c r="G8402">
        <v>136.8203</v>
      </c>
      <c r="H8402">
        <v>137.35849999999999</v>
      </c>
      <c r="I8402">
        <v>1396668</v>
      </c>
      <c r="J8402">
        <v>1396668</v>
      </c>
      <c r="K8402">
        <v>137.53899999999999</v>
      </c>
      <c r="L8402" t="s">
        <v>186</v>
      </c>
      <c r="M8402">
        <v>1</v>
      </c>
      <c r="N8402" t="s">
        <v>187</v>
      </c>
      <c r="O8402" t="s">
        <v>188</v>
      </c>
      <c r="P8402" t="s">
        <v>189</v>
      </c>
      <c r="Q8402" t="s">
        <v>43</v>
      </c>
      <c r="R8402" t="s">
        <v>62</v>
      </c>
      <c r="S8402" t="s">
        <v>28</v>
      </c>
      <c r="T8402" t="s">
        <v>29</v>
      </c>
      <c r="U8402" t="s">
        <v>190</v>
      </c>
      <c r="V8402" t="s">
        <v>191</v>
      </c>
    </row>
    <row r="8403" spans="1:22">
      <c r="A8403">
        <v>0.80976800000000004</v>
      </c>
      <c r="B8403">
        <v>5.2635807E-2</v>
      </c>
      <c r="C8403">
        <v>0.505</v>
      </c>
      <c r="D8403">
        <v>161.1737</v>
      </c>
      <c r="E8403">
        <v>161.90440000000001</v>
      </c>
      <c r="F8403" s="1" t="d">
        <v>2018-05-25</v>
      </c>
      <c r="G8403">
        <v>160.07749999999999</v>
      </c>
      <c r="H8403">
        <v>160.41329999999999</v>
      </c>
      <c r="I8403">
        <v>2582090</v>
      </c>
      <c r="J8403">
        <v>2582090</v>
      </c>
      <c r="K8403">
        <v>161.27250000000001</v>
      </c>
      <c r="L8403" t="s">
        <v>192</v>
      </c>
      <c r="M8403">
        <v>1</v>
      </c>
      <c r="N8403" t="s">
        <v>193</v>
      </c>
      <c r="O8403" t="s">
        <v>194</v>
      </c>
      <c r="P8403" t="s">
        <v>195</v>
      </c>
      <c r="Q8403" t="s">
        <v>26</v>
      </c>
      <c r="R8403" t="s">
        <v>196</v>
      </c>
      <c r="S8403" t="s">
        <v>28</v>
      </c>
      <c r="T8403" t="s">
        <v>29</v>
      </c>
      <c r="U8403" t="s">
        <v>197</v>
      </c>
      <c r="V8403" t="s">
        <v>198</v>
      </c>
    </row>
    <row r="8404" spans="1:22">
      <c r="A8404">
        <v>2</v>
      </c>
      <c r="B8404">
        <v>0.98457714299999999</v>
      </c>
      <c r="C8404">
        <v>0.57299999999999995</v>
      </c>
      <c r="D8404">
        <v>351.29</v>
      </c>
      <c r="E8404">
        <v>354.36</v>
      </c>
      <c r="F8404" s="1" t="d">
        <v>2018-05-25</v>
      </c>
      <c r="G8404">
        <v>348.83</v>
      </c>
      <c r="H8404">
        <v>349.9</v>
      </c>
      <c r="I8404">
        <v>7817400</v>
      </c>
      <c r="J8404">
        <v>7817400</v>
      </c>
      <c r="K8404">
        <v>351.92450000000002</v>
      </c>
      <c r="L8404" t="s">
        <v>199</v>
      </c>
      <c r="M8404">
        <v>1</v>
      </c>
      <c r="N8404" t="s">
        <v>200</v>
      </c>
      <c r="O8404" t="s">
        <v>201</v>
      </c>
      <c r="P8404" t="s">
        <v>202</v>
      </c>
      <c r="Q8404" t="s">
        <v>43</v>
      </c>
      <c r="R8404" t="s">
        <v>108</v>
      </c>
      <c r="S8404" t="s">
        <v>28</v>
      </c>
      <c r="T8404" t="s">
        <v>29</v>
      </c>
      <c r="U8404" t="s">
        <v>109</v>
      </c>
      <c r="V8404" t="s">
        <v>203</v>
      </c>
    </row>
    <row r="8405" spans="1:22">
      <c r="A8405">
        <v>-6.8992999999999999E-2</v>
      </c>
      <c r="B8405">
        <v>2.7486943E-2</v>
      </c>
      <c r="C8405">
        <v>-0.109</v>
      </c>
      <c r="D8405">
        <v>63.484000000000002</v>
      </c>
      <c r="E8405">
        <v>63.848700000000001</v>
      </c>
      <c r="F8405" s="1" t="d">
        <v>2018-05-25</v>
      </c>
      <c r="G8405">
        <v>63.336100000000002</v>
      </c>
      <c r="H8405">
        <v>63.612099999999998</v>
      </c>
      <c r="I8405">
        <v>1643751</v>
      </c>
      <c r="J8405">
        <v>1643751</v>
      </c>
      <c r="K8405">
        <v>63.496899999999997</v>
      </c>
      <c r="L8405" t="s">
        <v>204</v>
      </c>
      <c r="M8405">
        <v>1</v>
      </c>
      <c r="N8405" t="s">
        <v>205</v>
      </c>
      <c r="O8405" t="s">
        <v>206</v>
      </c>
      <c r="P8405" t="s">
        <v>207</v>
      </c>
      <c r="Q8405" t="s">
        <v>26</v>
      </c>
      <c r="R8405" t="s">
        <v>69</v>
      </c>
      <c r="S8405" t="s">
        <v>28</v>
      </c>
      <c r="T8405" t="s">
        <v>70</v>
      </c>
      <c r="U8405" t="s">
        <v>208</v>
      </c>
      <c r="V8405" t="s">
        <v>209</v>
      </c>
    </row>
    <row r="8406" spans="1:22">
      <c r="A8406">
        <v>-5.5925000000000002</v>
      </c>
      <c r="B8406">
        <v>0.20159190099999999</v>
      </c>
      <c r="C8406">
        <v>-6.774</v>
      </c>
      <c r="D8406">
        <v>76.960999999999999</v>
      </c>
      <c r="E8406">
        <v>80.064800000000005</v>
      </c>
      <c r="F8406" s="1" t="d">
        <v>2018-05-25</v>
      </c>
      <c r="G8406">
        <v>76.185100000000006</v>
      </c>
      <c r="H8406">
        <v>78.792000000000002</v>
      </c>
      <c r="I8406">
        <v>7845428</v>
      </c>
      <c r="J8406">
        <v>7845428</v>
      </c>
      <c r="K8406">
        <v>77.135400000000004</v>
      </c>
      <c r="L8406" t="s">
        <v>210</v>
      </c>
      <c r="M8406">
        <v>1</v>
      </c>
      <c r="N8406" t="s">
        <v>211</v>
      </c>
      <c r="O8406" t="s">
        <v>212</v>
      </c>
      <c r="P8406" t="s">
        <v>213</v>
      </c>
      <c r="Q8406" t="s">
        <v>43</v>
      </c>
      <c r="R8406" t="s">
        <v>27</v>
      </c>
      <c r="S8406" t="s">
        <v>28</v>
      </c>
      <c r="T8406" t="s">
        <v>29</v>
      </c>
      <c r="U8406" t="s">
        <v>146</v>
      </c>
      <c r="V8406" t="s">
        <v>214</v>
      </c>
    </row>
    <row r="8407" spans="1:22">
      <c r="A8407">
        <v>0.238341</v>
      </c>
      <c r="B8407">
        <v>9.3640970000000004E-2</v>
      </c>
      <c r="C8407">
        <v>0.41599999999999998</v>
      </c>
      <c r="D8407">
        <v>57.519500000000001</v>
      </c>
      <c r="E8407">
        <v>57.976399999999998</v>
      </c>
      <c r="F8407" s="1" t="d">
        <v>2018-05-25</v>
      </c>
      <c r="G8407">
        <v>57.181899999999999</v>
      </c>
      <c r="H8407">
        <v>57.281199999999998</v>
      </c>
      <c r="I8407">
        <v>6783776</v>
      </c>
      <c r="J8407">
        <v>6783776</v>
      </c>
      <c r="K8407">
        <v>57.645299999999999</v>
      </c>
      <c r="L8407" t="s">
        <v>215</v>
      </c>
      <c r="M8407">
        <v>1</v>
      </c>
      <c r="N8407" t="s">
        <v>216</v>
      </c>
      <c r="O8407" t="s">
        <v>217</v>
      </c>
      <c r="P8407" t="s">
        <v>218</v>
      </c>
      <c r="Q8407" t="s">
        <v>43</v>
      </c>
      <c r="R8407" t="s">
        <v>196</v>
      </c>
      <c r="S8407" t="s">
        <v>28</v>
      </c>
      <c r="T8407" t="s">
        <v>29</v>
      </c>
      <c r="U8407" t="s">
        <v>197</v>
      </c>
      <c r="V8407" t="s">
        <v>219</v>
      </c>
    </row>
    <row r="8408" spans="1:22">
      <c r="A8408">
        <v>5.7587000000000002</v>
      </c>
      <c r="B8408">
        <v>9.8562285999999999E-2</v>
      </c>
      <c r="C8408">
        <v>1.4930000000000001</v>
      </c>
      <c r="D8408">
        <v>391.48079999999999</v>
      </c>
      <c r="E8408">
        <v>392.32909999999998</v>
      </c>
      <c r="F8408" s="1" t="d">
        <v>2018-05-25</v>
      </c>
      <c r="G8408">
        <v>384.97359999999998</v>
      </c>
      <c r="H8408">
        <v>385.29300000000001</v>
      </c>
      <c r="I8408">
        <v>958023</v>
      </c>
      <c r="J8408">
        <v>958023</v>
      </c>
      <c r="K8408">
        <v>389.67329999999998</v>
      </c>
      <c r="L8408" t="s">
        <v>220</v>
      </c>
      <c r="M8408">
        <v>1</v>
      </c>
      <c r="N8408" t="s">
        <v>221</v>
      </c>
      <c r="O8408" t="s">
        <v>222</v>
      </c>
      <c r="P8408" t="s">
        <v>223</v>
      </c>
      <c r="Q8408" t="s">
        <v>26</v>
      </c>
      <c r="R8408" t="s">
        <v>224</v>
      </c>
      <c r="S8408" t="s">
        <v>28</v>
      </c>
      <c r="T8408" t="s">
        <v>225</v>
      </c>
      <c r="U8408" t="s">
        <v>226</v>
      </c>
      <c r="V8408" t="s">
        <v>227</v>
      </c>
    </row>
    <row r="8409" spans="1:22">
      <c r="A8409">
        <v>0.70198300000000002</v>
      </c>
      <c r="B8409">
        <v>3.6182119999999998E-2</v>
      </c>
      <c r="C8409">
        <v>0.44700000000000001</v>
      </c>
      <c r="D8409">
        <v>157.6892</v>
      </c>
      <c r="E8409">
        <v>158.06489999999999</v>
      </c>
      <c r="F8409" s="1" t="d">
        <v>2018-05-25</v>
      </c>
      <c r="G8409">
        <v>156.93279999999999</v>
      </c>
      <c r="H8409">
        <v>157.53100000000001</v>
      </c>
      <c r="I8409">
        <v>981690</v>
      </c>
      <c r="J8409">
        <v>981690</v>
      </c>
      <c r="K8409">
        <v>157.5882</v>
      </c>
      <c r="L8409" t="s">
        <v>228</v>
      </c>
      <c r="M8409">
        <v>1</v>
      </c>
      <c r="N8409" t="s">
        <v>229</v>
      </c>
      <c r="O8409" t="s">
        <v>230</v>
      </c>
      <c r="P8409" t="s">
        <v>231</v>
      </c>
      <c r="Q8409" t="s">
        <v>26</v>
      </c>
      <c r="R8409" t="s">
        <v>69</v>
      </c>
      <c r="S8409" t="s">
        <v>28</v>
      </c>
      <c r="T8409" t="s">
        <v>70</v>
      </c>
      <c r="U8409" t="s">
        <v>135</v>
      </c>
      <c r="V8409" t="s">
        <v>232</v>
      </c>
    </row>
    <row r="8410" spans="1:22">
      <c r="A8410">
        <v>0.26789400000000002</v>
      </c>
      <c r="B8410">
        <v>0.24239882500000001</v>
      </c>
      <c r="C8410">
        <v>0.38100000000000001</v>
      </c>
      <c r="D8410">
        <v>70.654600000000002</v>
      </c>
      <c r="E8410">
        <v>71.398799999999994</v>
      </c>
      <c r="F8410" s="1" t="d">
        <v>2018-05-25</v>
      </c>
      <c r="G8410">
        <v>70.376800000000003</v>
      </c>
      <c r="H8410">
        <v>70.624899999999997</v>
      </c>
      <c r="I8410">
        <v>5983993</v>
      </c>
      <c r="J8410">
        <v>5983993</v>
      </c>
      <c r="K8410">
        <v>70.768000000000001</v>
      </c>
      <c r="L8410" t="s">
        <v>233</v>
      </c>
      <c r="M8410">
        <v>1</v>
      </c>
      <c r="N8410" t="s">
        <v>234</v>
      </c>
      <c r="O8410" t="s">
        <v>235</v>
      </c>
      <c r="P8410" t="s">
        <v>236</v>
      </c>
      <c r="Q8410" t="s">
        <v>26</v>
      </c>
      <c r="R8410" t="s">
        <v>92</v>
      </c>
      <c r="S8410" t="s">
        <v>28</v>
      </c>
      <c r="T8410" t="s">
        <v>93</v>
      </c>
      <c r="U8410" t="s">
        <v>94</v>
      </c>
      <c r="V8410" t="s">
        <v>237</v>
      </c>
    </row>
    <row r="8411" spans="1:22">
      <c r="A8411">
        <v>-0.62756800000000001</v>
      </c>
      <c r="B8411">
        <v>0.216477156</v>
      </c>
      <c r="C8411">
        <v>-0.71</v>
      </c>
      <c r="D8411">
        <v>87.769800000000004</v>
      </c>
      <c r="E8411">
        <v>88.357500000000002</v>
      </c>
      <c r="F8411" s="1" t="d">
        <v>2018-05-25</v>
      </c>
      <c r="G8411">
        <v>87.650300000000001</v>
      </c>
      <c r="H8411">
        <v>87.819599999999994</v>
      </c>
      <c r="I8411">
        <v>3136400</v>
      </c>
      <c r="J8411">
        <v>3136400</v>
      </c>
      <c r="K8411">
        <v>87.904300000000006</v>
      </c>
      <c r="L8411" t="s">
        <v>238</v>
      </c>
      <c r="M8411">
        <v>1</v>
      </c>
      <c r="N8411" t="s">
        <v>239</v>
      </c>
      <c r="O8411" t="s">
        <v>240</v>
      </c>
      <c r="P8411" t="s">
        <v>241</v>
      </c>
      <c r="Q8411" t="s">
        <v>26</v>
      </c>
      <c r="R8411" t="s">
        <v>27</v>
      </c>
      <c r="S8411" t="s">
        <v>28</v>
      </c>
      <c r="T8411" t="s">
        <v>29</v>
      </c>
      <c r="U8411" t="s">
        <v>146</v>
      </c>
      <c r="V8411" t="s">
        <v>242</v>
      </c>
    </row>
    <row r="8412" spans="1:22">
      <c r="A8412">
        <v>-0.38774700000000001</v>
      </c>
      <c r="B8412">
        <v>7.5258014999999998E-2</v>
      </c>
      <c r="C8412">
        <v>-0.47099999999999997</v>
      </c>
      <c r="D8412">
        <v>81.983800000000002</v>
      </c>
      <c r="E8412">
        <v>82.858699999999999</v>
      </c>
      <c r="F8412" s="1" t="d">
        <v>2018-05-25</v>
      </c>
      <c r="G8412">
        <v>81.8446</v>
      </c>
      <c r="H8412">
        <v>82.371499999999997</v>
      </c>
      <c r="I8412">
        <v>5913537</v>
      </c>
      <c r="J8412">
        <v>5913537</v>
      </c>
      <c r="K8412">
        <v>82.260400000000004</v>
      </c>
      <c r="L8412" t="s">
        <v>243</v>
      </c>
      <c r="M8412">
        <v>1</v>
      </c>
      <c r="N8412" t="s">
        <v>244</v>
      </c>
      <c r="O8412" t="s">
        <v>245</v>
      </c>
      <c r="P8412" t="s">
        <v>246</v>
      </c>
      <c r="Q8412" t="s">
        <v>26</v>
      </c>
      <c r="R8412" t="s">
        <v>92</v>
      </c>
      <c r="S8412" t="s">
        <v>28</v>
      </c>
      <c r="T8412" t="s">
        <v>93</v>
      </c>
      <c r="U8412" t="s">
        <v>94</v>
      </c>
      <c r="V8412" t="s">
        <v>247</v>
      </c>
    </row>
    <row r="8413" spans="1:22">
      <c r="A8413">
        <v>-0.25825599999999999</v>
      </c>
      <c r="B8413">
        <v>7.0066281999999994E-2</v>
      </c>
      <c r="C8413">
        <v>-0.57999999999999996</v>
      </c>
      <c r="D8413">
        <v>44.251199999999997</v>
      </c>
      <c r="E8413">
        <v>44.578899999999997</v>
      </c>
      <c r="F8413" s="1" t="d">
        <v>2018-05-25</v>
      </c>
      <c r="G8413">
        <v>44.0227</v>
      </c>
      <c r="H8413">
        <v>44.380299999999998</v>
      </c>
      <c r="I8413">
        <v>2822077</v>
      </c>
      <c r="J8413">
        <v>2822077</v>
      </c>
      <c r="K8413">
        <v>44.245699999999999</v>
      </c>
      <c r="L8413" t="s">
        <v>248</v>
      </c>
      <c r="M8413">
        <v>2</v>
      </c>
      <c r="N8413" t="s">
        <v>249</v>
      </c>
      <c r="O8413" t="s">
        <v>250</v>
      </c>
      <c r="P8413" t="s">
        <v>251</v>
      </c>
      <c r="Q8413" t="s">
        <v>26</v>
      </c>
      <c r="R8413" t="s">
        <v>252</v>
      </c>
      <c r="S8413" t="s">
        <v>28</v>
      </c>
      <c r="T8413" t="s">
        <v>93</v>
      </c>
      <c r="U8413" t="s">
        <v>253</v>
      </c>
      <c r="V8413" t="s">
        <v>254</v>
      </c>
    </row>
    <row r="8414" spans="1:22">
      <c r="A8414">
        <v>0</v>
      </c>
      <c r="B8414">
        <v>0.12845235699999999</v>
      </c>
      <c r="C8414">
        <v>0</v>
      </c>
      <c r="D8414">
        <v>46.627200000000002</v>
      </c>
      <c r="E8414">
        <v>47.4298</v>
      </c>
      <c r="F8414" s="1" t="d">
        <v>2018-05-25</v>
      </c>
      <c r="G8414">
        <v>46.5032</v>
      </c>
      <c r="H8414">
        <v>46.627200000000002</v>
      </c>
      <c r="I8414">
        <v>162547</v>
      </c>
      <c r="J8414">
        <v>162547</v>
      </c>
      <c r="K8414">
        <v>46.812600000000003</v>
      </c>
      <c r="L8414" t="s">
        <v>255</v>
      </c>
      <c r="M8414">
        <v>2</v>
      </c>
      <c r="N8414" t="s">
        <v>256</v>
      </c>
      <c r="O8414" t="s">
        <v>257</v>
      </c>
      <c r="P8414" t="s">
        <v>258</v>
      </c>
      <c r="Q8414" t="s">
        <v>43</v>
      </c>
      <c r="R8414" t="s">
        <v>252</v>
      </c>
      <c r="S8414" t="s">
        <v>28</v>
      </c>
      <c r="T8414" t="s">
        <v>93</v>
      </c>
      <c r="U8414" t="s">
        <v>259</v>
      </c>
      <c r="V8414" t="s">
        <v>260</v>
      </c>
    </row>
    <row r="8415" spans="1:22">
      <c r="A8415">
        <v>0.24845200000000001</v>
      </c>
      <c r="B8415">
        <v>0.20455087699999999</v>
      </c>
      <c r="C8415">
        <v>0.60399999999999998</v>
      </c>
      <c r="D8415">
        <v>41.402099999999997</v>
      </c>
      <c r="E8415">
        <v>41.5015</v>
      </c>
      <c r="F8415" s="1" t="d">
        <v>2018-05-25</v>
      </c>
      <c r="G8415">
        <v>40.139899999999997</v>
      </c>
      <c r="H8415">
        <v>41.0244</v>
      </c>
      <c r="I8415">
        <v>1920695</v>
      </c>
      <c r="J8415">
        <v>1920695</v>
      </c>
      <c r="K8415">
        <v>40.936199999999999</v>
      </c>
      <c r="L8415" t="s">
        <v>261</v>
      </c>
      <c r="M8415">
        <v>2</v>
      </c>
      <c r="N8415" t="s">
        <v>262</v>
      </c>
      <c r="O8415" t="s">
        <v>263</v>
      </c>
      <c r="P8415" t="s">
        <v>264</v>
      </c>
      <c r="Q8415" t="s">
        <v>26</v>
      </c>
      <c r="R8415" t="s">
        <v>265</v>
      </c>
      <c r="S8415" t="s">
        <v>28</v>
      </c>
      <c r="T8415" t="s">
        <v>225</v>
      </c>
      <c r="U8415" t="s">
        <v>266</v>
      </c>
      <c r="V8415" t="s">
        <v>267</v>
      </c>
    </row>
    <row r="8416" spans="1:22">
      <c r="A8416">
        <v>0.15</v>
      </c>
      <c r="B8416">
        <v>0.19354375500000001</v>
      </c>
      <c r="C8416">
        <v>0.17100000000000001</v>
      </c>
      <c r="D8416">
        <v>88.1</v>
      </c>
      <c r="E8416">
        <v>89.05</v>
      </c>
      <c r="F8416" s="1" t="d">
        <v>2018-05-25</v>
      </c>
      <c r="G8416">
        <v>87.65</v>
      </c>
      <c r="H8416">
        <v>88.1</v>
      </c>
      <c r="I8416">
        <v>161187</v>
      </c>
      <c r="J8416">
        <v>161187</v>
      </c>
      <c r="K8416">
        <v>88.215100000000007</v>
      </c>
      <c r="L8416" t="s">
        <v>268</v>
      </c>
      <c r="M8416">
        <v>2</v>
      </c>
      <c r="N8416" t="s">
        <v>269</v>
      </c>
      <c r="O8416" t="s">
        <v>270</v>
      </c>
      <c r="P8416" t="s">
        <v>271</v>
      </c>
      <c r="Q8416" t="s">
        <v>43</v>
      </c>
      <c r="R8416" t="s">
        <v>252</v>
      </c>
      <c r="S8416" t="s">
        <v>28</v>
      </c>
      <c r="T8416" t="s">
        <v>93</v>
      </c>
      <c r="U8416" t="s">
        <v>253</v>
      </c>
      <c r="V8416" t="s">
        <v>272</v>
      </c>
    </row>
    <row r="8417" spans="1:22">
      <c r="A8417">
        <v>0.16824500000000001</v>
      </c>
      <c r="B8417">
        <v>-7.9517124999999994E-2</v>
      </c>
      <c r="C8417">
        <v>1.784</v>
      </c>
      <c r="D8417">
        <v>9.5998999999999999</v>
      </c>
      <c r="E8417">
        <v>9.6196999999999999</v>
      </c>
      <c r="F8417" s="1" t="d">
        <v>2018-05-25</v>
      </c>
      <c r="G8417">
        <v>9.4414999999999996</v>
      </c>
      <c r="H8417">
        <v>9.4414999999999996</v>
      </c>
      <c r="I8417">
        <v>982512</v>
      </c>
      <c r="J8417">
        <v>982512</v>
      </c>
      <c r="K8417">
        <v>9.5657999999999994</v>
      </c>
      <c r="L8417" t="s">
        <v>273</v>
      </c>
      <c r="M8417">
        <v>2</v>
      </c>
      <c r="N8417" t="s">
        <v>274</v>
      </c>
      <c r="O8417" t="s">
        <v>275</v>
      </c>
      <c r="P8417" t="s">
        <v>276</v>
      </c>
      <c r="Q8417" t="s">
        <v>26</v>
      </c>
      <c r="R8417" t="s">
        <v>252</v>
      </c>
      <c r="S8417" t="s">
        <v>28</v>
      </c>
      <c r="T8417" t="s">
        <v>93</v>
      </c>
      <c r="U8417" t="s">
        <v>259</v>
      </c>
      <c r="V8417" t="s">
        <v>277</v>
      </c>
    </row>
    <row r="8418" spans="1:22">
      <c r="A8418">
        <v>0.109569</v>
      </c>
      <c r="B8418">
        <v>-3.6736392E-2</v>
      </c>
      <c r="C8418">
        <v>0.24299999999999999</v>
      </c>
      <c r="D8418">
        <v>45.152500000000003</v>
      </c>
      <c r="E8418">
        <v>45.770099999999999</v>
      </c>
      <c r="F8418" s="1" t="d">
        <v>2018-05-25</v>
      </c>
      <c r="G8418">
        <v>44.963299999999997</v>
      </c>
      <c r="H8418">
        <v>44.963299999999997</v>
      </c>
      <c r="I8418">
        <v>116474</v>
      </c>
      <c r="J8418">
        <v>116474</v>
      </c>
      <c r="K8418">
        <v>45.363700000000001</v>
      </c>
      <c r="L8418" t="s">
        <v>278</v>
      </c>
      <c r="M8418">
        <v>2</v>
      </c>
      <c r="N8418" t="s">
        <v>279</v>
      </c>
      <c r="O8418" t="s">
        <v>280</v>
      </c>
      <c r="P8418" t="s">
        <v>281</v>
      </c>
      <c r="Q8418" t="s">
        <v>26</v>
      </c>
      <c r="R8418" t="s">
        <v>252</v>
      </c>
      <c r="S8418" t="s">
        <v>28</v>
      </c>
      <c r="T8418" t="s">
        <v>93</v>
      </c>
      <c r="U8418" t="s">
        <v>253</v>
      </c>
      <c r="V8418" t="s">
        <v>282</v>
      </c>
    </row>
    <row r="8419" spans="1:22">
      <c r="A8419">
        <v>-9.9332000000000004E-2</v>
      </c>
      <c r="B8419">
        <v>3.1973644000000002E-2</v>
      </c>
      <c r="C8419">
        <v>-0.48</v>
      </c>
      <c r="D8419">
        <v>20.6113</v>
      </c>
      <c r="E8419">
        <v>20.710599999999999</v>
      </c>
      <c r="F8419" s="1" t="d">
        <v>2018-05-25</v>
      </c>
      <c r="G8419">
        <v>20.114599999999999</v>
      </c>
      <c r="H8419">
        <v>20.462299999999999</v>
      </c>
      <c r="I8419">
        <v>494493</v>
      </c>
      <c r="J8419">
        <v>494493</v>
      </c>
      <c r="K8419">
        <v>20.4605</v>
      </c>
      <c r="L8419" t="s">
        <v>283</v>
      </c>
      <c r="M8419">
        <v>2</v>
      </c>
      <c r="N8419" t="s">
        <v>284</v>
      </c>
      <c r="O8419" t="s">
        <v>285</v>
      </c>
      <c r="P8419" t="s">
        <v>286</v>
      </c>
      <c r="Q8419" t="s">
        <v>43</v>
      </c>
      <c r="R8419" t="s">
        <v>224</v>
      </c>
      <c r="S8419" t="s">
        <v>28</v>
      </c>
      <c r="T8419" t="s">
        <v>225</v>
      </c>
      <c r="U8419" t="s">
        <v>226</v>
      </c>
      <c r="V8419" t="s">
        <v>287</v>
      </c>
    </row>
    <row r="8420" spans="1:22">
      <c r="A8420">
        <v>1.1200000000000001</v>
      </c>
      <c r="B8420">
        <v>9.4164771999999994E-2</v>
      </c>
      <c r="C8420">
        <v>0.89300000000000002</v>
      </c>
      <c r="D8420">
        <v>126.5</v>
      </c>
      <c r="E8420">
        <v>127.3</v>
      </c>
      <c r="F8420" s="1" t="d">
        <v>2018-05-25</v>
      </c>
      <c r="G8420">
        <v>125.48</v>
      </c>
      <c r="H8420">
        <v>125.48</v>
      </c>
      <c r="I8420">
        <v>5031959</v>
      </c>
      <c r="J8420">
        <v>5031959</v>
      </c>
      <c r="K8420">
        <v>126.54730000000001</v>
      </c>
      <c r="L8420" t="s">
        <v>288</v>
      </c>
      <c r="M8420">
        <v>2</v>
      </c>
      <c r="N8420" t="s">
        <v>289</v>
      </c>
      <c r="O8420" t="s">
        <v>290</v>
      </c>
      <c r="P8420" t="s">
        <v>291</v>
      </c>
      <c r="Q8420" t="s">
        <v>26</v>
      </c>
      <c r="R8420" t="s">
        <v>265</v>
      </c>
      <c r="S8420" t="s">
        <v>28</v>
      </c>
      <c r="T8420" t="s">
        <v>225</v>
      </c>
      <c r="U8420" t="s">
        <v>292</v>
      </c>
      <c r="V8420" t="s">
        <v>293</v>
      </c>
    </row>
    <row r="8421" spans="1:22">
      <c r="A8421">
        <v>0.169709</v>
      </c>
      <c r="B8421">
        <v>0.29128883799999999</v>
      </c>
      <c r="C8421">
        <v>0.61</v>
      </c>
      <c r="D8421">
        <v>27.982099999999999</v>
      </c>
      <c r="E8421">
        <v>27.982099999999999</v>
      </c>
      <c r="F8421" s="1" t="d">
        <v>2018-05-25</v>
      </c>
      <c r="G8421">
        <v>27.353200000000001</v>
      </c>
      <c r="H8421">
        <v>27.7925</v>
      </c>
      <c r="I8421">
        <v>2934761</v>
      </c>
      <c r="J8421">
        <v>2934761</v>
      </c>
      <c r="K8421">
        <v>27.741700000000002</v>
      </c>
      <c r="L8421" t="s">
        <v>294</v>
      </c>
      <c r="M8421">
        <v>2</v>
      </c>
      <c r="N8421" t="s">
        <v>295</v>
      </c>
      <c r="O8421" t="s">
        <v>296</v>
      </c>
      <c r="P8421" t="s">
        <v>297</v>
      </c>
      <c r="Q8421" t="s">
        <v>26</v>
      </c>
      <c r="R8421" t="s">
        <v>265</v>
      </c>
      <c r="S8421" t="s">
        <v>28</v>
      </c>
      <c r="T8421" t="s">
        <v>225</v>
      </c>
      <c r="U8421" t="s">
        <v>266</v>
      </c>
      <c r="V8421" t="s">
        <v>298</v>
      </c>
    </row>
    <row r="8422" spans="1:22">
      <c r="A8422">
        <v>-0.43368699999999999</v>
      </c>
      <c r="B8422">
        <v>-6.6058400000000003E-2</v>
      </c>
      <c r="C8422">
        <v>-0.86</v>
      </c>
      <c r="D8422">
        <v>49.9726</v>
      </c>
      <c r="E8422">
        <v>50.199300000000001</v>
      </c>
      <c r="F8422" s="1" t="d">
        <v>2018-05-25</v>
      </c>
      <c r="G8422">
        <v>49.745899999999999</v>
      </c>
      <c r="H8422">
        <v>50.021900000000002</v>
      </c>
      <c r="I8422">
        <v>1149453</v>
      </c>
      <c r="J8422">
        <v>1149453</v>
      </c>
      <c r="K8422">
        <v>49.953499999999998</v>
      </c>
      <c r="L8422" t="s">
        <v>299</v>
      </c>
      <c r="M8422">
        <v>2</v>
      </c>
      <c r="N8422" t="s">
        <v>300</v>
      </c>
      <c r="O8422" t="s">
        <v>301</v>
      </c>
      <c r="P8422" t="s">
        <v>302</v>
      </c>
      <c r="Q8422" t="s">
        <v>26</v>
      </c>
      <c r="R8422" t="s">
        <v>265</v>
      </c>
      <c r="S8422" t="s">
        <v>28</v>
      </c>
      <c r="T8422" t="s">
        <v>225</v>
      </c>
      <c r="U8422" t="s">
        <v>266</v>
      </c>
      <c r="V8422" t="s">
        <v>303</v>
      </c>
    </row>
    <row r="8423" spans="1:22">
      <c r="A8423">
        <v>-0.22</v>
      </c>
      <c r="B8423">
        <v>-0.297133221</v>
      </c>
      <c r="C8423">
        <v>-1.0449999999999999</v>
      </c>
      <c r="D8423">
        <v>20.84</v>
      </c>
      <c r="E8423">
        <v>21.48</v>
      </c>
      <c r="F8423" s="1" t="d">
        <v>2018-05-25</v>
      </c>
      <c r="G8423">
        <v>20.54</v>
      </c>
      <c r="H8423">
        <v>21.1</v>
      </c>
      <c r="I8423">
        <v>1089938</v>
      </c>
      <c r="J8423">
        <v>1089938</v>
      </c>
      <c r="K8423">
        <v>20.960699999999999</v>
      </c>
      <c r="L8423" t="s">
        <v>304</v>
      </c>
      <c r="M8423">
        <v>2</v>
      </c>
      <c r="N8423" t="s">
        <v>305</v>
      </c>
      <c r="O8423" t="s">
        <v>306</v>
      </c>
      <c r="P8423" t="s">
        <v>307</v>
      </c>
      <c r="Q8423" t="s">
        <v>43</v>
      </c>
      <c r="R8423" t="s">
        <v>252</v>
      </c>
      <c r="S8423" t="s">
        <v>28</v>
      </c>
      <c r="T8423" t="s">
        <v>93</v>
      </c>
      <c r="U8423" t="s">
        <v>259</v>
      </c>
      <c r="V8423" t="s">
        <v>308</v>
      </c>
    </row>
    <row r="8424" spans="1:22">
      <c r="A8424">
        <v>-5.0438999999999998</v>
      </c>
      <c r="B8424">
        <v>-0.37704526300000002</v>
      </c>
      <c r="C8424">
        <v>-4.7729999999999997</v>
      </c>
      <c r="D8424">
        <v>100.6384</v>
      </c>
      <c r="E8424">
        <v>106.5795</v>
      </c>
      <c r="F8424" s="1" t="d">
        <v>2018-05-25</v>
      </c>
      <c r="G8424">
        <v>99.6815</v>
      </c>
      <c r="H8424">
        <v>104.2968</v>
      </c>
      <c r="I8424">
        <v>1854048</v>
      </c>
      <c r="J8424">
        <v>1854048</v>
      </c>
      <c r="K8424">
        <v>101.8548</v>
      </c>
      <c r="L8424" t="s">
        <v>309</v>
      </c>
      <c r="M8424">
        <v>2</v>
      </c>
      <c r="N8424" t="s">
        <v>310</v>
      </c>
      <c r="O8424" t="s">
        <v>311</v>
      </c>
      <c r="P8424" t="s">
        <v>312</v>
      </c>
      <c r="Q8424" t="s">
        <v>43</v>
      </c>
      <c r="R8424" t="s">
        <v>252</v>
      </c>
      <c r="S8424" t="s">
        <v>28</v>
      </c>
      <c r="T8424" t="s">
        <v>93</v>
      </c>
      <c r="U8424" t="s">
        <v>259</v>
      </c>
      <c r="V8424" t="s">
        <v>313</v>
      </c>
    </row>
    <row r="8425" spans="1:22">
      <c r="A8425">
        <v>0.32756400000000002</v>
      </c>
      <c r="B8425">
        <v>-0.11116253199999999</v>
      </c>
      <c r="C8425">
        <v>0.38600000000000001</v>
      </c>
      <c r="D8425">
        <v>85.275599999999997</v>
      </c>
      <c r="E8425">
        <v>85.538700000000006</v>
      </c>
      <c r="F8425" s="1" t="d">
        <v>2018-05-25</v>
      </c>
      <c r="G8425">
        <v>84.392200000000003</v>
      </c>
      <c r="H8425">
        <v>84.670100000000005</v>
      </c>
      <c r="I8425">
        <v>550263</v>
      </c>
      <c r="J8425">
        <v>550263</v>
      </c>
      <c r="K8425">
        <v>84.983199999999997</v>
      </c>
      <c r="L8425" t="s">
        <v>314</v>
      </c>
      <c r="M8425">
        <v>2</v>
      </c>
      <c r="O8425" t="s">
        <v>315</v>
      </c>
      <c r="P8425" t="s">
        <v>316</v>
      </c>
      <c r="Q8425" t="s">
        <v>26</v>
      </c>
      <c r="R8425" t="s">
        <v>265</v>
      </c>
      <c r="S8425" t="s">
        <v>28</v>
      </c>
      <c r="T8425" t="s">
        <v>225</v>
      </c>
      <c r="U8425" t="s">
        <v>266</v>
      </c>
      <c r="V8425" t="s">
        <v>317</v>
      </c>
    </row>
    <row r="8426" spans="1:22">
      <c r="A8426">
        <v>0.20811299999999999</v>
      </c>
      <c r="B8426">
        <v>-1.305446E-2</v>
      </c>
      <c r="C8426">
        <v>0.30299999999999999</v>
      </c>
      <c r="D8426">
        <v>68.964299999999994</v>
      </c>
      <c r="E8426">
        <v>69.945400000000006</v>
      </c>
      <c r="F8426" s="1" t="d">
        <v>2018-05-25</v>
      </c>
      <c r="G8426">
        <v>68.587599999999995</v>
      </c>
      <c r="H8426">
        <v>68.607600000000005</v>
      </c>
      <c r="I8426">
        <v>2224990</v>
      </c>
      <c r="J8426">
        <v>2224990</v>
      </c>
      <c r="K8426">
        <v>69.153000000000006</v>
      </c>
      <c r="L8426" t="s">
        <v>321</v>
      </c>
      <c r="M8426">
        <v>2</v>
      </c>
      <c r="N8426" t="s">
        <v>322</v>
      </c>
      <c r="O8426" t="s">
        <v>323</v>
      </c>
      <c r="P8426" t="s">
        <v>324</v>
      </c>
      <c r="Q8426" t="s">
        <v>26</v>
      </c>
      <c r="R8426" t="s">
        <v>252</v>
      </c>
      <c r="S8426" t="s">
        <v>28</v>
      </c>
      <c r="T8426" t="s">
        <v>93</v>
      </c>
      <c r="U8426" t="s">
        <v>253</v>
      </c>
      <c r="V8426" t="s">
        <v>325</v>
      </c>
    </row>
    <row r="8427" spans="1:22">
      <c r="A8427">
        <v>-0.94925499999999996</v>
      </c>
      <c r="B8427">
        <v>0.24899490699999999</v>
      </c>
      <c r="C8427">
        <v>-0.76100000000000001</v>
      </c>
      <c r="D8427">
        <v>123.8627</v>
      </c>
      <c r="E8427">
        <v>124.89190000000001</v>
      </c>
      <c r="F8427" s="1" t="d">
        <v>2018-05-29</v>
      </c>
      <c r="G8427">
        <v>122.96339999999999</v>
      </c>
      <c r="H8427">
        <v>124.2624</v>
      </c>
      <c r="I8427">
        <v>1163334</v>
      </c>
      <c r="J8427">
        <v>1163334</v>
      </c>
      <c r="K8427">
        <v>123.83750000000001</v>
      </c>
      <c r="L8427" t="s">
        <v>22</v>
      </c>
      <c r="M8427">
        <v>1</v>
      </c>
      <c r="N8427" t="s">
        <v>23</v>
      </c>
      <c r="O8427" t="s">
        <v>24</v>
      </c>
      <c r="P8427" t="s">
        <v>25</v>
      </c>
      <c r="Q8427" t="s">
        <v>26</v>
      </c>
      <c r="R8427" t="s">
        <v>27</v>
      </c>
      <c r="S8427" t="s">
        <v>28</v>
      </c>
      <c r="T8427" t="s">
        <v>29</v>
      </c>
      <c r="U8427" t="s">
        <v>30</v>
      </c>
      <c r="V8427" t="s">
        <v>31</v>
      </c>
    </row>
    <row r="8428" spans="1:22">
      <c r="A8428">
        <v>-0.35603499999999999</v>
      </c>
      <c r="B8428">
        <v>1.1102605999999999E-2</v>
      </c>
      <c r="C8428">
        <v>-0.26400000000000001</v>
      </c>
      <c r="D8428">
        <v>134.47239999999999</v>
      </c>
      <c r="E8428">
        <v>135.24379999999999</v>
      </c>
      <c r="F8428" s="1" t="d">
        <v>2018-05-29</v>
      </c>
      <c r="G8428">
        <v>133.3845</v>
      </c>
      <c r="H8428">
        <v>134.20529999999999</v>
      </c>
      <c r="I8428">
        <v>2295449</v>
      </c>
      <c r="J8428">
        <v>2295449</v>
      </c>
      <c r="K8428">
        <v>134.38470000000001</v>
      </c>
      <c r="L8428" t="s">
        <v>32</v>
      </c>
      <c r="M8428">
        <v>1</v>
      </c>
      <c r="N8428" t="s">
        <v>33</v>
      </c>
      <c r="O8428" t="s">
        <v>34</v>
      </c>
      <c r="P8428" t="s">
        <v>35</v>
      </c>
      <c r="Q8428" t="s">
        <v>26</v>
      </c>
      <c r="R8428" t="s">
        <v>36</v>
      </c>
      <c r="S8428" t="s">
        <v>28</v>
      </c>
      <c r="T8428" t="s">
        <v>36</v>
      </c>
      <c r="U8428" t="s">
        <v>37</v>
      </c>
      <c r="V8428" t="s">
        <v>38</v>
      </c>
    </row>
    <row r="8429" spans="1:22">
      <c r="A8429">
        <v>2.72</v>
      </c>
      <c r="B8429">
        <v>0.68149167499999996</v>
      </c>
      <c r="C8429">
        <v>0.16900000000000001</v>
      </c>
      <c r="D8429">
        <v>1612.87</v>
      </c>
      <c r="E8429">
        <v>1621.79</v>
      </c>
      <c r="F8429" s="1" t="d">
        <v>2018-05-29</v>
      </c>
      <c r="G8429">
        <v>1600.15</v>
      </c>
      <c r="H8429">
        <v>1600.71</v>
      </c>
      <c r="I8429">
        <v>3846477</v>
      </c>
      <c r="J8429">
        <v>3846477</v>
      </c>
      <c r="K8429">
        <v>1611.77</v>
      </c>
      <c r="L8429" t="s">
        <v>39</v>
      </c>
      <c r="M8429">
        <v>1</v>
      </c>
      <c r="N8429" t="s">
        <v>40</v>
      </c>
      <c r="O8429" t="s">
        <v>41</v>
      </c>
      <c r="P8429" t="s">
        <v>42</v>
      </c>
      <c r="Q8429" t="s">
        <v>43</v>
      </c>
      <c r="R8429" t="s">
        <v>27</v>
      </c>
      <c r="S8429" t="s">
        <v>28</v>
      </c>
      <c r="T8429" t="s">
        <v>29</v>
      </c>
      <c r="U8429" t="s">
        <v>30</v>
      </c>
      <c r="V8429" t="s">
        <v>44</v>
      </c>
    </row>
    <row r="8430" spans="1:22">
      <c r="A8430">
        <v>-0.65527400000000002</v>
      </c>
      <c r="B8430">
        <v>-3.7459442000000003E-2</v>
      </c>
      <c r="C8430">
        <v>-1.6339999999999999</v>
      </c>
      <c r="D8430">
        <v>39.455500000000001</v>
      </c>
      <c r="E8430">
        <v>39.981699999999996</v>
      </c>
      <c r="F8430" s="1" t="d">
        <v>2018-05-29</v>
      </c>
      <c r="G8430">
        <v>39.276800000000001</v>
      </c>
      <c r="H8430">
        <v>39.763300000000001</v>
      </c>
      <c r="I8430">
        <v>744228</v>
      </c>
      <c r="J8430">
        <v>744228</v>
      </c>
      <c r="K8430">
        <v>39.572099999999999</v>
      </c>
      <c r="L8430" t="s">
        <v>45</v>
      </c>
      <c r="M8430">
        <v>1</v>
      </c>
      <c r="N8430" t="s">
        <v>46</v>
      </c>
      <c r="O8430" t="s">
        <v>47</v>
      </c>
      <c r="P8430" t="s">
        <v>48</v>
      </c>
      <c r="Q8430" t="s">
        <v>26</v>
      </c>
      <c r="R8430" t="s">
        <v>49</v>
      </c>
      <c r="S8430" t="s">
        <v>28</v>
      </c>
      <c r="T8430" t="s">
        <v>50</v>
      </c>
      <c r="U8430" t="s">
        <v>51</v>
      </c>
      <c r="V8430" t="s">
        <v>52</v>
      </c>
    </row>
    <row r="8431" spans="1:22">
      <c r="A8431">
        <v>-0.26681899999999997</v>
      </c>
      <c r="B8431">
        <v>0.201662223</v>
      </c>
      <c r="C8431">
        <v>-0.39400000000000002</v>
      </c>
      <c r="D8431">
        <v>67.376599999999996</v>
      </c>
      <c r="E8431">
        <v>68.463700000000003</v>
      </c>
      <c r="F8431" s="1" t="d">
        <v>2018-05-29</v>
      </c>
      <c r="G8431">
        <v>66.971500000000006</v>
      </c>
      <c r="H8431">
        <v>67.307500000000005</v>
      </c>
      <c r="I8431">
        <v>4732001</v>
      </c>
      <c r="J8431">
        <v>4732001</v>
      </c>
      <c r="K8431">
        <v>67.562399999999997</v>
      </c>
      <c r="L8431" t="s">
        <v>53</v>
      </c>
      <c r="M8431">
        <v>1</v>
      </c>
      <c r="N8431" t="s">
        <v>54</v>
      </c>
      <c r="O8431" t="s">
        <v>55</v>
      </c>
      <c r="P8431" t="s">
        <v>56</v>
      </c>
      <c r="Q8431" t="s">
        <v>26</v>
      </c>
      <c r="R8431" t="s">
        <v>27</v>
      </c>
      <c r="S8431" t="s">
        <v>28</v>
      </c>
      <c r="T8431" t="s">
        <v>29</v>
      </c>
      <c r="U8431" t="s">
        <v>30</v>
      </c>
      <c r="V8431" t="s">
        <v>57</v>
      </c>
    </row>
    <row r="8432" spans="1:22">
      <c r="A8432">
        <v>-34.590000000000003</v>
      </c>
      <c r="B8432">
        <v>0.117665427</v>
      </c>
      <c r="C8432">
        <v>-1.639</v>
      </c>
      <c r="D8432">
        <v>2076.0300000000002</v>
      </c>
      <c r="E8432">
        <v>2105.1</v>
      </c>
      <c r="F8432" s="1" t="d">
        <v>2018-05-29</v>
      </c>
      <c r="G8432">
        <v>2059.1</v>
      </c>
      <c r="H8432">
        <v>2094.7199999999998</v>
      </c>
      <c r="I8432">
        <v>487708</v>
      </c>
      <c r="J8432">
        <v>487708</v>
      </c>
      <c r="K8432">
        <v>2079.4299999999998</v>
      </c>
      <c r="L8432" t="s">
        <v>58</v>
      </c>
      <c r="M8432">
        <v>1</v>
      </c>
      <c r="N8432" t="s">
        <v>59</v>
      </c>
      <c r="O8432" t="s">
        <v>60</v>
      </c>
      <c r="P8432" t="s">
        <v>61</v>
      </c>
      <c r="Q8432" t="s">
        <v>43</v>
      </c>
      <c r="R8432" t="s">
        <v>62</v>
      </c>
      <c r="S8432" t="s">
        <v>28</v>
      </c>
      <c r="T8432" t="s">
        <v>29</v>
      </c>
      <c r="U8432" t="s">
        <v>63</v>
      </c>
      <c r="V8432" t="s">
        <v>64</v>
      </c>
    </row>
    <row r="8433" spans="1:22">
      <c r="A8433">
        <v>0.70585299999999995</v>
      </c>
      <c r="B8433">
        <v>5.7602012000000001E-2</v>
      </c>
      <c r="C8433">
        <v>0.70099999999999996</v>
      </c>
      <c r="D8433">
        <v>101.4271</v>
      </c>
      <c r="E8433">
        <v>102.05459999999999</v>
      </c>
      <c r="F8433" s="1" t="d">
        <v>2018-05-29</v>
      </c>
      <c r="G8433">
        <v>100.437</v>
      </c>
      <c r="H8433">
        <v>100.486</v>
      </c>
      <c r="I8433">
        <v>2609866</v>
      </c>
      <c r="J8433">
        <v>2609866</v>
      </c>
      <c r="K8433">
        <v>101.4028</v>
      </c>
      <c r="L8433" t="s">
        <v>65</v>
      </c>
      <c r="M8433">
        <v>1</v>
      </c>
      <c r="N8433" t="s">
        <v>66</v>
      </c>
      <c r="O8433" t="s">
        <v>67</v>
      </c>
      <c r="P8433" t="s">
        <v>68</v>
      </c>
      <c r="Q8433" t="s">
        <v>26</v>
      </c>
      <c r="R8433" t="s">
        <v>69</v>
      </c>
      <c r="S8433" t="s">
        <v>28</v>
      </c>
      <c r="T8433" t="s">
        <v>70</v>
      </c>
      <c r="U8433" t="s">
        <v>71</v>
      </c>
      <c r="V8433" t="s">
        <v>72</v>
      </c>
    </row>
    <row r="8434" spans="1:22">
      <c r="A8434">
        <v>-1.7754000000000001</v>
      </c>
      <c r="B8434">
        <v>2.1598307000000001E-2</v>
      </c>
      <c r="C8434">
        <v>-2.7050000000000001</v>
      </c>
      <c r="D8434">
        <v>63.854900000000001</v>
      </c>
      <c r="E8434">
        <v>65.045100000000005</v>
      </c>
      <c r="F8434" s="1" t="d">
        <v>2018-05-29</v>
      </c>
      <c r="G8434">
        <v>63.5672</v>
      </c>
      <c r="H8434">
        <v>64.995500000000007</v>
      </c>
      <c r="I8434">
        <v>177655</v>
      </c>
      <c r="J8434">
        <v>177655</v>
      </c>
      <c r="K8434">
        <v>64.220399999999998</v>
      </c>
      <c r="L8434" t="s">
        <v>73</v>
      </c>
      <c r="M8434">
        <v>1</v>
      </c>
      <c r="N8434" t="s">
        <v>74</v>
      </c>
      <c r="O8434" t="s">
        <v>75</v>
      </c>
      <c r="P8434" t="s">
        <v>76</v>
      </c>
      <c r="Q8434" t="s">
        <v>26</v>
      </c>
      <c r="R8434" t="s">
        <v>62</v>
      </c>
      <c r="S8434" t="s">
        <v>28</v>
      </c>
      <c r="T8434" t="s">
        <v>29</v>
      </c>
      <c r="U8434" t="s">
        <v>63</v>
      </c>
      <c r="V8434" t="s">
        <v>77</v>
      </c>
    </row>
    <row r="8435" spans="1:22">
      <c r="A8435">
        <v>-3.84</v>
      </c>
      <c r="B8435">
        <v>-0.26846282700000001</v>
      </c>
      <c r="C8435">
        <v>-1.421</v>
      </c>
      <c r="D8435">
        <v>266.36</v>
      </c>
      <c r="E8435">
        <v>271.02999999999997</v>
      </c>
      <c r="F8435" s="1" t="d">
        <v>2018-05-29</v>
      </c>
      <c r="G8435">
        <v>264.83</v>
      </c>
      <c r="H8435">
        <v>268</v>
      </c>
      <c r="I8435">
        <v>1181640</v>
      </c>
      <c r="J8435">
        <v>1181640</v>
      </c>
      <c r="K8435">
        <v>267.5292</v>
      </c>
      <c r="L8435" t="s">
        <v>78</v>
      </c>
      <c r="M8435">
        <v>1</v>
      </c>
      <c r="N8435" t="s">
        <v>79</v>
      </c>
      <c r="O8435" t="s">
        <v>80</v>
      </c>
      <c r="P8435" t="s">
        <v>81</v>
      </c>
      <c r="Q8435" t="s">
        <v>43</v>
      </c>
      <c r="R8435" t="s">
        <v>36</v>
      </c>
      <c r="S8435" t="s">
        <v>28</v>
      </c>
      <c r="T8435" t="s">
        <v>36</v>
      </c>
      <c r="U8435" t="s">
        <v>82</v>
      </c>
      <c r="V8435" t="s">
        <v>83</v>
      </c>
    </row>
    <row r="8436" spans="1:22">
      <c r="A8436">
        <v>-0.23860999999999999</v>
      </c>
      <c r="B8436">
        <v>-0.158618337</v>
      </c>
      <c r="C8436">
        <v>-0.75600000000000001</v>
      </c>
      <c r="D8436">
        <v>31.327500000000001</v>
      </c>
      <c r="E8436">
        <v>31.705300000000001</v>
      </c>
      <c r="F8436" s="1" t="d">
        <v>2018-05-29</v>
      </c>
      <c r="G8436">
        <v>31.193300000000001</v>
      </c>
      <c r="H8436">
        <v>31.3673</v>
      </c>
      <c r="I8436">
        <v>19084283</v>
      </c>
      <c r="J8436">
        <v>19084283</v>
      </c>
      <c r="K8436">
        <v>31.351500000000001</v>
      </c>
      <c r="L8436" t="s">
        <v>84</v>
      </c>
      <c r="M8436">
        <v>1</v>
      </c>
      <c r="N8436" t="s">
        <v>85</v>
      </c>
      <c r="O8436" t="s">
        <v>86</v>
      </c>
      <c r="P8436" t="s">
        <v>87</v>
      </c>
      <c r="Q8436" t="s">
        <v>43</v>
      </c>
      <c r="R8436" t="s">
        <v>36</v>
      </c>
      <c r="S8436" t="s">
        <v>28</v>
      </c>
      <c r="T8436" t="s">
        <v>36</v>
      </c>
      <c r="U8436" t="s">
        <v>82</v>
      </c>
      <c r="V8436" t="s">
        <v>88</v>
      </c>
    </row>
    <row r="8437" spans="1:22">
      <c r="A8437">
        <v>-1.6160000000000001</v>
      </c>
      <c r="B8437">
        <v>0.19614836799999999</v>
      </c>
      <c r="C8437">
        <v>-0.81699999999999995</v>
      </c>
      <c r="D8437">
        <v>196.25290000000001</v>
      </c>
      <c r="E8437">
        <v>198.3477</v>
      </c>
      <c r="F8437" s="1" t="d">
        <v>2018-05-29</v>
      </c>
      <c r="G8437">
        <v>195.5147</v>
      </c>
      <c r="H8437">
        <v>197.6095</v>
      </c>
      <c r="I8437">
        <v>2298069</v>
      </c>
      <c r="J8437">
        <v>2298069</v>
      </c>
      <c r="K8437">
        <v>196.49449999999999</v>
      </c>
      <c r="L8437" t="s">
        <v>89</v>
      </c>
      <c r="M8437">
        <v>1</v>
      </c>
      <c r="O8437" t="s">
        <v>90</v>
      </c>
      <c r="P8437" t="s">
        <v>91</v>
      </c>
      <c r="Q8437" t="s">
        <v>43</v>
      </c>
      <c r="R8437" t="s">
        <v>92</v>
      </c>
      <c r="S8437" t="s">
        <v>28</v>
      </c>
      <c r="T8437" t="s">
        <v>93</v>
      </c>
      <c r="U8437" t="s">
        <v>94</v>
      </c>
      <c r="V8437" t="s">
        <v>95</v>
      </c>
    </row>
    <row r="8438" spans="1:22">
      <c r="A8438">
        <v>-1.2206999999999999</v>
      </c>
      <c r="B8438">
        <v>-0.181207063</v>
      </c>
      <c r="C8438">
        <v>-1.863</v>
      </c>
      <c r="D8438">
        <v>64.311599999999999</v>
      </c>
      <c r="E8438">
        <v>65.482699999999994</v>
      </c>
      <c r="F8438" s="1" t="d">
        <v>2018-05-29</v>
      </c>
      <c r="G8438">
        <v>64.113100000000003</v>
      </c>
      <c r="H8438">
        <v>64.956699999999998</v>
      </c>
      <c r="I8438">
        <v>8247973</v>
      </c>
      <c r="J8438">
        <v>8247973</v>
      </c>
      <c r="K8438">
        <v>64.634699999999995</v>
      </c>
      <c r="L8438" t="s">
        <v>96</v>
      </c>
      <c r="M8438">
        <v>1</v>
      </c>
      <c r="N8438" t="s">
        <v>97</v>
      </c>
      <c r="O8438" t="s">
        <v>98</v>
      </c>
      <c r="P8438" t="s">
        <v>99</v>
      </c>
      <c r="Q8438" t="s">
        <v>26</v>
      </c>
      <c r="R8438" t="s">
        <v>100</v>
      </c>
      <c r="S8438" t="s">
        <v>28</v>
      </c>
      <c r="T8438" t="s">
        <v>101</v>
      </c>
      <c r="U8438" t="s">
        <v>102</v>
      </c>
      <c r="V8438" t="s">
        <v>103</v>
      </c>
    </row>
    <row r="8439" spans="1:22">
      <c r="A8439">
        <v>-2.4900000000000002</v>
      </c>
      <c r="B8439">
        <v>6.3282770000000002E-3</v>
      </c>
      <c r="C8439">
        <v>-2.456</v>
      </c>
      <c r="D8439">
        <v>98.895099999999999</v>
      </c>
      <c r="E8439">
        <v>100.8394</v>
      </c>
      <c r="F8439" s="1" t="d">
        <v>2018-05-29</v>
      </c>
      <c r="G8439">
        <v>98.587500000000006</v>
      </c>
      <c r="H8439">
        <v>99.748199999999997</v>
      </c>
      <c r="I8439">
        <v>11270381</v>
      </c>
      <c r="J8439">
        <v>11270381</v>
      </c>
      <c r="K8439">
        <v>99.217200000000005</v>
      </c>
      <c r="L8439" t="s">
        <v>104</v>
      </c>
      <c r="M8439">
        <v>1</v>
      </c>
      <c r="N8439" t="s">
        <v>105</v>
      </c>
      <c r="O8439" t="s">
        <v>106</v>
      </c>
      <c r="P8439" t="s">
        <v>107</v>
      </c>
      <c r="Q8439" t="s">
        <v>26</v>
      </c>
      <c r="R8439" t="s">
        <v>108</v>
      </c>
      <c r="S8439" t="s">
        <v>28</v>
      </c>
      <c r="T8439" t="s">
        <v>29</v>
      </c>
      <c r="U8439" t="s">
        <v>109</v>
      </c>
      <c r="V8439" t="s">
        <v>110</v>
      </c>
    </row>
    <row r="8440" spans="1:22">
      <c r="A8440">
        <v>-0.43737300000000001</v>
      </c>
      <c r="B8440">
        <v>0.22392538200000001</v>
      </c>
      <c r="C8440">
        <v>-0.59599999999999997</v>
      </c>
      <c r="D8440">
        <v>72.932000000000002</v>
      </c>
      <c r="E8440">
        <v>73.399199999999993</v>
      </c>
      <c r="F8440" s="1" t="d">
        <v>2018-05-29</v>
      </c>
      <c r="G8440">
        <v>72.365399999999994</v>
      </c>
      <c r="H8440">
        <v>72.912099999999995</v>
      </c>
      <c r="I8440">
        <v>1003322</v>
      </c>
      <c r="J8440">
        <v>1003322</v>
      </c>
      <c r="K8440">
        <v>72.863900000000001</v>
      </c>
      <c r="L8440" t="s">
        <v>111</v>
      </c>
      <c r="M8440">
        <v>1</v>
      </c>
      <c r="N8440" t="s">
        <v>112</v>
      </c>
      <c r="O8440" t="s">
        <v>113</v>
      </c>
      <c r="P8440" t="s">
        <v>114</v>
      </c>
      <c r="Q8440" t="s">
        <v>43</v>
      </c>
      <c r="R8440" t="s">
        <v>115</v>
      </c>
      <c r="S8440" t="s">
        <v>28</v>
      </c>
      <c r="T8440" t="s">
        <v>116</v>
      </c>
      <c r="U8440" t="s">
        <v>117</v>
      </c>
      <c r="V8440" t="s">
        <v>118</v>
      </c>
    </row>
    <row r="8441" spans="1:22">
      <c r="A8441">
        <v>-1.1722999999999999</v>
      </c>
      <c r="B8441">
        <v>0.60836293200000002</v>
      </c>
      <c r="C8441">
        <v>-2.117</v>
      </c>
      <c r="D8441">
        <v>54.203600000000002</v>
      </c>
      <c r="E8441">
        <v>55.306399999999996</v>
      </c>
      <c r="F8441" s="1" t="d">
        <v>2018-05-29</v>
      </c>
      <c r="G8441">
        <v>53.438600000000001</v>
      </c>
      <c r="H8441">
        <v>55.0779</v>
      </c>
      <c r="I8441">
        <v>6192907</v>
      </c>
      <c r="J8441">
        <v>6192907</v>
      </c>
      <c r="K8441">
        <v>54.122399999999999</v>
      </c>
      <c r="L8441" t="s">
        <v>119</v>
      </c>
      <c r="M8441">
        <v>1</v>
      </c>
      <c r="N8441" t="s">
        <v>120</v>
      </c>
      <c r="O8441" t="s">
        <v>121</v>
      </c>
      <c r="P8441" t="s">
        <v>122</v>
      </c>
      <c r="Q8441" t="s">
        <v>26</v>
      </c>
      <c r="R8441" t="s">
        <v>123</v>
      </c>
      <c r="S8441" t="s">
        <v>28</v>
      </c>
      <c r="T8441" t="s">
        <v>29</v>
      </c>
      <c r="U8441" t="s">
        <v>124</v>
      </c>
      <c r="V8441" t="s">
        <v>125</v>
      </c>
    </row>
    <row r="8442" spans="1:22">
      <c r="A8442">
        <v>-0.36851800000000001</v>
      </c>
      <c r="B8442">
        <v>0.45992665300000002</v>
      </c>
      <c r="C8442">
        <v>-0.94799999999999995</v>
      </c>
      <c r="D8442">
        <v>38.495199999999997</v>
      </c>
      <c r="E8442">
        <v>38.783999999999999</v>
      </c>
      <c r="F8442" s="1" t="d">
        <v>2018-05-29</v>
      </c>
      <c r="G8442">
        <v>38.086799999999997</v>
      </c>
      <c r="H8442">
        <v>38.534999999999997</v>
      </c>
      <c r="I8442">
        <v>9866792</v>
      </c>
      <c r="J8442">
        <v>9866792</v>
      </c>
      <c r="K8442">
        <v>38.475299999999997</v>
      </c>
      <c r="L8442" t="s">
        <v>126</v>
      </c>
      <c r="M8442">
        <v>1</v>
      </c>
      <c r="N8442" t="s">
        <v>127</v>
      </c>
      <c r="O8442" t="s">
        <v>128</v>
      </c>
      <c r="P8442" t="s">
        <v>129</v>
      </c>
      <c r="Q8442" t="s">
        <v>43</v>
      </c>
      <c r="R8442" t="s">
        <v>108</v>
      </c>
      <c r="S8442" t="s">
        <v>28</v>
      </c>
      <c r="T8442" t="s">
        <v>29</v>
      </c>
      <c r="U8442" t="s">
        <v>109</v>
      </c>
      <c r="V8442" t="s">
        <v>130</v>
      </c>
    </row>
    <row r="8443" spans="1:22">
      <c r="A8443">
        <v>0.10821600000000001</v>
      </c>
      <c r="B8443">
        <v>-4.0985866000000003E-2</v>
      </c>
      <c r="C8443">
        <v>9.4E-2</v>
      </c>
      <c r="D8443">
        <v>115.15179999999999</v>
      </c>
      <c r="E8443">
        <v>115.8356</v>
      </c>
      <c r="F8443" s="1" t="d">
        <v>2018-05-29</v>
      </c>
      <c r="G8443">
        <v>114.0303</v>
      </c>
      <c r="H8443">
        <v>114.5812</v>
      </c>
      <c r="I8443">
        <v>470966</v>
      </c>
      <c r="J8443">
        <v>470966</v>
      </c>
      <c r="K8443">
        <v>115.15560000000001</v>
      </c>
      <c r="L8443" t="s">
        <v>131</v>
      </c>
      <c r="M8443">
        <v>1</v>
      </c>
      <c r="N8443" t="s">
        <v>132</v>
      </c>
      <c r="O8443" t="s">
        <v>133</v>
      </c>
      <c r="P8443" t="s">
        <v>134</v>
      </c>
      <c r="Q8443" t="s">
        <v>26</v>
      </c>
      <c r="R8443" t="s">
        <v>69</v>
      </c>
      <c r="S8443" t="s">
        <v>28</v>
      </c>
      <c r="T8443" t="s">
        <v>70</v>
      </c>
      <c r="U8443" t="s">
        <v>135</v>
      </c>
      <c r="V8443" t="s">
        <v>136</v>
      </c>
    </row>
    <row r="8444" spans="1:22">
      <c r="A8444">
        <v>-4.9474999999999998E-2</v>
      </c>
      <c r="B8444">
        <v>1.7144118E-2</v>
      </c>
      <c r="C8444">
        <v>-0.24299999999999999</v>
      </c>
      <c r="D8444">
        <v>20.284600000000001</v>
      </c>
      <c r="E8444">
        <v>20.344000000000001</v>
      </c>
      <c r="F8444" s="1" t="d">
        <v>2018-05-29</v>
      </c>
      <c r="G8444">
        <v>20.155999999999999</v>
      </c>
      <c r="H8444">
        <v>20.254899999999999</v>
      </c>
      <c r="I8444">
        <v>5335006</v>
      </c>
      <c r="J8444">
        <v>5335006</v>
      </c>
      <c r="K8444">
        <v>20.233499999999999</v>
      </c>
      <c r="L8444" t="s">
        <v>137</v>
      </c>
      <c r="M8444">
        <v>1</v>
      </c>
      <c r="N8444" t="s">
        <v>138</v>
      </c>
      <c r="O8444" t="s">
        <v>139</v>
      </c>
      <c r="P8444" t="s">
        <v>140</v>
      </c>
      <c r="Q8444" t="s">
        <v>26</v>
      </c>
      <c r="R8444" t="s">
        <v>69</v>
      </c>
      <c r="S8444" t="s">
        <v>28</v>
      </c>
      <c r="T8444" t="s">
        <v>70</v>
      </c>
      <c r="U8444" t="s">
        <v>135</v>
      </c>
      <c r="V8444" t="s">
        <v>141</v>
      </c>
    </row>
    <row r="8445" spans="1:22">
      <c r="A8445">
        <v>0.13889799999999999</v>
      </c>
      <c r="B8445">
        <v>-1.8999684999999999E-2</v>
      </c>
      <c r="C8445">
        <v>0.497</v>
      </c>
      <c r="D8445">
        <v>28.067399999999999</v>
      </c>
      <c r="E8445">
        <v>28.5139</v>
      </c>
      <c r="F8445" s="1" t="d">
        <v>2018-05-29</v>
      </c>
      <c r="G8445">
        <v>27.779699999999998</v>
      </c>
      <c r="H8445">
        <v>27.799499999999998</v>
      </c>
      <c r="I8445">
        <v>11607034</v>
      </c>
      <c r="J8445">
        <v>11607034</v>
      </c>
      <c r="K8445">
        <v>28.162500000000001</v>
      </c>
      <c r="L8445" t="s">
        <v>142</v>
      </c>
      <c r="M8445">
        <v>1</v>
      </c>
      <c r="N8445" t="s">
        <v>143</v>
      </c>
      <c r="O8445" t="s">
        <v>144</v>
      </c>
      <c r="P8445" t="s">
        <v>145</v>
      </c>
      <c r="Q8445" t="s">
        <v>26</v>
      </c>
      <c r="R8445" t="s">
        <v>27</v>
      </c>
      <c r="S8445" t="s">
        <v>28</v>
      </c>
      <c r="T8445" t="s">
        <v>29</v>
      </c>
      <c r="U8445" t="s">
        <v>146</v>
      </c>
      <c r="V8445" t="s">
        <v>147</v>
      </c>
    </row>
    <row r="8446" spans="1:22">
      <c r="A8446">
        <v>-1.8303</v>
      </c>
      <c r="B8446">
        <v>0.14009034400000001</v>
      </c>
      <c r="C8446">
        <v>-0.99</v>
      </c>
      <c r="D8446">
        <v>183.0317</v>
      </c>
      <c r="E8446">
        <v>184.84219999999999</v>
      </c>
      <c r="F8446" s="1" t="d">
        <v>2018-05-29</v>
      </c>
      <c r="G8446">
        <v>182.28970000000001</v>
      </c>
      <c r="H8446">
        <v>183.57579999999999</v>
      </c>
      <c r="I8446">
        <v>4725486</v>
      </c>
      <c r="J8446">
        <v>4725486</v>
      </c>
      <c r="K8446">
        <v>183.26400000000001</v>
      </c>
      <c r="L8446" t="s">
        <v>148</v>
      </c>
      <c r="M8446">
        <v>1</v>
      </c>
      <c r="N8446" t="s">
        <v>149</v>
      </c>
      <c r="O8446" t="s">
        <v>150</v>
      </c>
      <c r="P8446" t="s">
        <v>151</v>
      </c>
      <c r="Q8446" t="s">
        <v>26</v>
      </c>
      <c r="R8446" t="s">
        <v>27</v>
      </c>
      <c r="S8446" t="s">
        <v>28</v>
      </c>
      <c r="T8446" t="s">
        <v>29</v>
      </c>
      <c r="U8446" t="s">
        <v>152</v>
      </c>
      <c r="V8446" t="s">
        <v>153</v>
      </c>
    </row>
    <row r="8447" spans="1:22">
      <c r="A8447">
        <v>0.127857</v>
      </c>
      <c r="B8447">
        <v>-0.17975476700000001</v>
      </c>
      <c r="C8447">
        <v>0.86699999999999999</v>
      </c>
      <c r="D8447">
        <v>14.870799999999999</v>
      </c>
      <c r="E8447">
        <v>14.944599999999999</v>
      </c>
      <c r="F8447" s="1" t="d">
        <v>2018-05-29</v>
      </c>
      <c r="G8447">
        <v>14.6053</v>
      </c>
      <c r="H8447">
        <v>14.664300000000001</v>
      </c>
      <c r="I8447">
        <v>3131645</v>
      </c>
      <c r="J8447">
        <v>3131645</v>
      </c>
      <c r="K8447">
        <v>14.838699999999999</v>
      </c>
      <c r="L8447" t="s">
        <v>154</v>
      </c>
      <c r="M8447">
        <v>1</v>
      </c>
      <c r="N8447" t="s">
        <v>155</v>
      </c>
      <c r="O8447" t="s">
        <v>156</v>
      </c>
      <c r="P8447" t="s">
        <v>157</v>
      </c>
      <c r="Q8447" t="s">
        <v>26</v>
      </c>
      <c r="R8447" t="s">
        <v>69</v>
      </c>
      <c r="S8447" t="s">
        <v>28</v>
      </c>
      <c r="T8447" t="s">
        <v>70</v>
      </c>
      <c r="U8447" t="s">
        <v>135</v>
      </c>
      <c r="V8447" t="s">
        <v>158</v>
      </c>
    </row>
    <row r="8448" spans="1:22">
      <c r="A8448">
        <v>-0.109485</v>
      </c>
      <c r="B8448">
        <v>0.24627296700000001</v>
      </c>
      <c r="C8448">
        <v>-0.44700000000000001</v>
      </c>
      <c r="D8448">
        <v>24.385200000000001</v>
      </c>
      <c r="E8448">
        <v>24.494700000000002</v>
      </c>
      <c r="F8448" s="1" t="d">
        <v>2018-05-29</v>
      </c>
      <c r="G8448">
        <v>24.235900000000001</v>
      </c>
      <c r="H8448">
        <v>24.405100000000001</v>
      </c>
      <c r="I8448">
        <v>9553631</v>
      </c>
      <c r="J8448">
        <v>9553631</v>
      </c>
      <c r="K8448">
        <v>24.3582</v>
      </c>
      <c r="L8448" t="s">
        <v>159</v>
      </c>
      <c r="M8448">
        <v>1</v>
      </c>
      <c r="N8448" t="s">
        <v>160</v>
      </c>
      <c r="O8448" t="s">
        <v>161</v>
      </c>
      <c r="P8448" t="s">
        <v>162</v>
      </c>
      <c r="Q8448" t="s">
        <v>26</v>
      </c>
      <c r="R8448" t="s">
        <v>92</v>
      </c>
      <c r="S8448" t="s">
        <v>28</v>
      </c>
      <c r="T8448" t="s">
        <v>93</v>
      </c>
      <c r="U8448" t="s">
        <v>163</v>
      </c>
      <c r="V8448" t="s">
        <v>164</v>
      </c>
    </row>
    <row r="8449" spans="1:22">
      <c r="A8449">
        <v>-0.13513600000000001</v>
      </c>
      <c r="B8449">
        <v>-0.139662382</v>
      </c>
      <c r="C8449">
        <v>-0.39400000000000002</v>
      </c>
      <c r="D8449">
        <v>34.131399999999999</v>
      </c>
      <c r="E8449">
        <v>34.314799999999998</v>
      </c>
      <c r="F8449" s="1" t="d">
        <v>2018-05-29</v>
      </c>
      <c r="G8449">
        <v>33.928699999999999</v>
      </c>
      <c r="H8449">
        <v>34.131399999999999</v>
      </c>
      <c r="I8449">
        <v>3946373</v>
      </c>
      <c r="J8449">
        <v>3946373</v>
      </c>
      <c r="K8449">
        <v>34.128399999999999</v>
      </c>
      <c r="L8449" t="s">
        <v>165</v>
      </c>
      <c r="M8449">
        <v>1</v>
      </c>
      <c r="N8449" t="s">
        <v>166</v>
      </c>
      <c r="O8449" t="s">
        <v>167</v>
      </c>
      <c r="P8449" t="s">
        <v>168</v>
      </c>
      <c r="Q8449" t="s">
        <v>26</v>
      </c>
      <c r="R8449" t="s">
        <v>27</v>
      </c>
      <c r="S8449" t="s">
        <v>28</v>
      </c>
      <c r="T8449" t="s">
        <v>29</v>
      </c>
      <c r="U8449" t="s">
        <v>146</v>
      </c>
      <c r="V8449" t="s">
        <v>169</v>
      </c>
    </row>
    <row r="8450" spans="1:22">
      <c r="A8450">
        <v>-0.90568199999999999</v>
      </c>
      <c r="B8450">
        <v>0.20204002099999999</v>
      </c>
      <c r="C8450">
        <v>-0.94099999999999995</v>
      </c>
      <c r="D8450">
        <v>95.325500000000005</v>
      </c>
      <c r="E8450">
        <v>96.290899999999993</v>
      </c>
      <c r="F8450" s="1" t="d">
        <v>2018-05-29</v>
      </c>
      <c r="G8450">
        <v>94.947299999999998</v>
      </c>
      <c r="H8450">
        <v>95.046899999999994</v>
      </c>
      <c r="I8450">
        <v>5033639</v>
      </c>
      <c r="J8450">
        <v>5033639</v>
      </c>
      <c r="K8450">
        <v>95.430300000000003</v>
      </c>
      <c r="L8450" t="s">
        <v>170</v>
      </c>
      <c r="M8450">
        <v>1</v>
      </c>
      <c r="N8450" t="s">
        <v>171</v>
      </c>
      <c r="O8450" t="s">
        <v>172</v>
      </c>
      <c r="P8450" t="s">
        <v>173</v>
      </c>
      <c r="Q8450" t="s">
        <v>26</v>
      </c>
      <c r="R8450" t="s">
        <v>27</v>
      </c>
      <c r="S8450" t="s">
        <v>28</v>
      </c>
      <c r="T8450" t="s">
        <v>29</v>
      </c>
      <c r="U8450" t="s">
        <v>152</v>
      </c>
      <c r="V8450" t="s">
        <v>174</v>
      </c>
    </row>
    <row r="8451" spans="1:22">
      <c r="A8451">
        <v>0.22508700000000001</v>
      </c>
      <c r="B8451">
        <v>0.24989808899999999</v>
      </c>
      <c r="C8451">
        <v>0.28999999999999998</v>
      </c>
      <c r="D8451">
        <v>77.879900000000006</v>
      </c>
      <c r="E8451">
        <v>78.3202</v>
      </c>
      <c r="F8451" s="1" t="d">
        <v>2018-05-29</v>
      </c>
      <c r="G8451">
        <v>77.028400000000005</v>
      </c>
      <c r="H8451">
        <v>77.136099999999999</v>
      </c>
      <c r="I8451">
        <v>2057936</v>
      </c>
      <c r="J8451">
        <v>2057936</v>
      </c>
      <c r="K8451">
        <v>77.828000000000003</v>
      </c>
      <c r="L8451" t="s">
        <v>175</v>
      </c>
      <c r="M8451">
        <v>1</v>
      </c>
      <c r="N8451" t="s">
        <v>176</v>
      </c>
      <c r="O8451" t="s">
        <v>177</v>
      </c>
      <c r="P8451" t="s">
        <v>178</v>
      </c>
      <c r="Q8451" t="s">
        <v>26</v>
      </c>
      <c r="R8451" t="s">
        <v>62</v>
      </c>
      <c r="S8451" t="s">
        <v>28</v>
      </c>
      <c r="T8451" t="s">
        <v>29</v>
      </c>
      <c r="U8451" t="s">
        <v>179</v>
      </c>
      <c r="V8451" t="s">
        <v>180</v>
      </c>
    </row>
    <row r="8452" spans="1:22">
      <c r="A8452">
        <v>0.56271800000000005</v>
      </c>
      <c r="B8452">
        <v>4.2407723000000001E-2</v>
      </c>
      <c r="C8452">
        <v>1.0409999999999999</v>
      </c>
      <c r="D8452">
        <v>54.613199999999999</v>
      </c>
      <c r="E8452">
        <v>55.057499999999997</v>
      </c>
      <c r="F8452" s="1" t="d">
        <v>2018-05-29</v>
      </c>
      <c r="G8452">
        <v>53.625999999999998</v>
      </c>
      <c r="H8452">
        <v>53.754300000000001</v>
      </c>
      <c r="I8452">
        <v>1100640</v>
      </c>
      <c r="J8452">
        <v>1100640</v>
      </c>
      <c r="K8452">
        <v>54.5608</v>
      </c>
      <c r="L8452" t="s">
        <v>181</v>
      </c>
      <c r="M8452">
        <v>1</v>
      </c>
      <c r="N8452" t="s">
        <v>182</v>
      </c>
      <c r="O8452" t="s">
        <v>183</v>
      </c>
      <c r="P8452" t="s">
        <v>184</v>
      </c>
      <c r="Q8452" t="s">
        <v>26</v>
      </c>
      <c r="R8452" t="s">
        <v>69</v>
      </c>
      <c r="S8452" t="s">
        <v>28</v>
      </c>
      <c r="T8452" t="s">
        <v>70</v>
      </c>
      <c r="U8452" t="s">
        <v>135</v>
      </c>
      <c r="V8452" t="s">
        <v>185</v>
      </c>
    </row>
    <row r="8453" spans="1:22">
      <c r="A8453">
        <v>-3.4087999999999998</v>
      </c>
      <c r="B8453">
        <v>0.22694108299999999</v>
      </c>
      <c r="C8453">
        <v>-2.4790000000000001</v>
      </c>
      <c r="D8453">
        <v>134.10919999999999</v>
      </c>
      <c r="E8453">
        <v>136.41159999999999</v>
      </c>
      <c r="F8453" s="1" t="d">
        <v>2018-05-29</v>
      </c>
      <c r="G8453">
        <v>133.63079999999999</v>
      </c>
      <c r="H8453">
        <v>135.8734</v>
      </c>
      <c r="I8453">
        <v>2011712</v>
      </c>
      <c r="J8453">
        <v>2011712</v>
      </c>
      <c r="K8453">
        <v>134.59180000000001</v>
      </c>
      <c r="L8453" t="s">
        <v>186</v>
      </c>
      <c r="M8453">
        <v>1</v>
      </c>
      <c r="N8453" t="s">
        <v>187</v>
      </c>
      <c r="O8453" t="s">
        <v>188</v>
      </c>
      <c r="P8453" t="s">
        <v>189</v>
      </c>
      <c r="Q8453" t="s">
        <v>43</v>
      </c>
      <c r="R8453" t="s">
        <v>62</v>
      </c>
      <c r="S8453" t="s">
        <v>28</v>
      </c>
      <c r="T8453" t="s">
        <v>29</v>
      </c>
      <c r="U8453" t="s">
        <v>190</v>
      </c>
      <c r="V8453" t="s">
        <v>191</v>
      </c>
    </row>
    <row r="8454" spans="1:22">
      <c r="A8454">
        <v>-2.5577000000000001</v>
      </c>
      <c r="B8454">
        <v>3.5931303999999997E-2</v>
      </c>
      <c r="C8454">
        <v>-1.587</v>
      </c>
      <c r="D8454">
        <v>158.61600000000001</v>
      </c>
      <c r="E8454">
        <v>160.68979999999999</v>
      </c>
      <c r="F8454" s="1" t="d">
        <v>2018-05-29</v>
      </c>
      <c r="G8454">
        <v>158.21350000000001</v>
      </c>
      <c r="H8454">
        <v>160.4034</v>
      </c>
      <c r="I8454">
        <v>3197053</v>
      </c>
      <c r="J8454">
        <v>3197053</v>
      </c>
      <c r="K8454">
        <v>159.06309999999999</v>
      </c>
      <c r="L8454" t="s">
        <v>192</v>
      </c>
      <c r="M8454">
        <v>1</v>
      </c>
      <c r="N8454" t="s">
        <v>193</v>
      </c>
      <c r="O8454" t="s">
        <v>194</v>
      </c>
      <c r="P8454" t="s">
        <v>195</v>
      </c>
      <c r="Q8454" t="s">
        <v>26</v>
      </c>
      <c r="R8454" t="s">
        <v>196</v>
      </c>
      <c r="S8454" t="s">
        <v>28</v>
      </c>
      <c r="T8454" t="s">
        <v>29</v>
      </c>
      <c r="U8454" t="s">
        <v>197</v>
      </c>
      <c r="V8454" t="s">
        <v>198</v>
      </c>
    </row>
    <row r="8455" spans="1:22">
      <c r="A8455">
        <v>-1.56</v>
      </c>
      <c r="B8455">
        <v>0.97576408100000001</v>
      </c>
      <c r="C8455">
        <v>-0.44400000000000001</v>
      </c>
      <c r="D8455">
        <v>349.73</v>
      </c>
      <c r="E8455">
        <v>356.1</v>
      </c>
      <c r="F8455" s="1" t="d">
        <v>2018-05-29</v>
      </c>
      <c r="G8455">
        <v>346.71</v>
      </c>
      <c r="H8455">
        <v>351.5</v>
      </c>
      <c r="I8455">
        <v>9717921</v>
      </c>
      <c r="J8455">
        <v>9717921</v>
      </c>
      <c r="K8455">
        <v>352.18389999999999</v>
      </c>
      <c r="L8455" t="s">
        <v>199</v>
      </c>
      <c r="M8455">
        <v>1</v>
      </c>
      <c r="N8455" t="s">
        <v>200</v>
      </c>
      <c r="O8455" t="s">
        <v>201</v>
      </c>
      <c r="P8455" t="s">
        <v>202</v>
      </c>
      <c r="Q8455" t="s">
        <v>43</v>
      </c>
      <c r="R8455" t="s">
        <v>108</v>
      </c>
      <c r="S8455" t="s">
        <v>28</v>
      </c>
      <c r="T8455" t="s">
        <v>29</v>
      </c>
      <c r="U8455" t="s">
        <v>109</v>
      </c>
      <c r="V8455" t="s">
        <v>203</v>
      </c>
    </row>
    <row r="8456" spans="1:22">
      <c r="A8456">
        <v>-9.8561999999999997E-2</v>
      </c>
      <c r="B8456">
        <v>2.5891104000000002E-2</v>
      </c>
      <c r="C8456">
        <v>-0.155</v>
      </c>
      <c r="D8456">
        <v>63.385399999999997</v>
      </c>
      <c r="E8456">
        <v>63.76</v>
      </c>
      <c r="F8456" s="1" t="d">
        <v>2018-05-29</v>
      </c>
      <c r="G8456">
        <v>62.951700000000002</v>
      </c>
      <c r="H8456">
        <v>63.119300000000003</v>
      </c>
      <c r="I8456">
        <v>3202847</v>
      </c>
      <c r="J8456">
        <v>3202847</v>
      </c>
      <c r="K8456">
        <v>63.3703</v>
      </c>
      <c r="L8456" t="s">
        <v>204</v>
      </c>
      <c r="M8456">
        <v>1</v>
      </c>
      <c r="N8456" t="s">
        <v>205</v>
      </c>
      <c r="O8456" t="s">
        <v>206</v>
      </c>
      <c r="P8456" t="s">
        <v>207</v>
      </c>
      <c r="Q8456" t="s">
        <v>26</v>
      </c>
      <c r="R8456" t="s">
        <v>69</v>
      </c>
      <c r="S8456" t="s">
        <v>28</v>
      </c>
      <c r="T8456" t="s">
        <v>70</v>
      </c>
      <c r="U8456" t="s">
        <v>208</v>
      </c>
      <c r="V8456" t="s">
        <v>209</v>
      </c>
    </row>
    <row r="8457" spans="1:22">
      <c r="A8457">
        <v>-9.9510000000000001E-2</v>
      </c>
      <c r="B8457">
        <v>0.200038408</v>
      </c>
      <c r="C8457">
        <v>-0.129</v>
      </c>
      <c r="D8457">
        <v>76.861500000000007</v>
      </c>
      <c r="E8457">
        <v>77.498400000000004</v>
      </c>
      <c r="F8457" s="1" t="d">
        <v>2018-05-29</v>
      </c>
      <c r="G8457">
        <v>76.055499999999995</v>
      </c>
      <c r="H8457">
        <v>76.732200000000006</v>
      </c>
      <c r="I8457">
        <v>4873061</v>
      </c>
      <c r="J8457">
        <v>4873061</v>
      </c>
      <c r="K8457">
        <v>76.720399999999998</v>
      </c>
      <c r="L8457" t="s">
        <v>210</v>
      </c>
      <c r="M8457">
        <v>1</v>
      </c>
      <c r="N8457" t="s">
        <v>211</v>
      </c>
      <c r="O8457" t="s">
        <v>212</v>
      </c>
      <c r="P8457" t="s">
        <v>213</v>
      </c>
      <c r="Q8457" t="s">
        <v>43</v>
      </c>
      <c r="R8457" t="s">
        <v>27</v>
      </c>
      <c r="S8457" t="s">
        <v>28</v>
      </c>
      <c r="T8457" t="s">
        <v>29</v>
      </c>
      <c r="U8457" t="s">
        <v>146</v>
      </c>
      <c r="V8457" t="s">
        <v>214</v>
      </c>
    </row>
    <row r="8458" spans="1:22">
      <c r="A8458">
        <v>-0.68522899999999998</v>
      </c>
      <c r="B8458">
        <v>8.0612991999999994E-2</v>
      </c>
      <c r="C8458">
        <v>-1.1910000000000001</v>
      </c>
      <c r="D8458">
        <v>56.834299999999999</v>
      </c>
      <c r="E8458">
        <v>57.479799999999997</v>
      </c>
      <c r="F8458" s="1" t="d">
        <v>2018-05-29</v>
      </c>
      <c r="G8458">
        <v>56.6158</v>
      </c>
      <c r="H8458">
        <v>57.301099999999998</v>
      </c>
      <c r="I8458">
        <v>6475865</v>
      </c>
      <c r="J8458">
        <v>6475865</v>
      </c>
      <c r="K8458">
        <v>56.954700000000003</v>
      </c>
      <c r="L8458" t="s">
        <v>215</v>
      </c>
      <c r="M8458">
        <v>1</v>
      </c>
      <c r="N8458" t="s">
        <v>216</v>
      </c>
      <c r="O8458" t="s">
        <v>217</v>
      </c>
      <c r="P8458" t="s">
        <v>218</v>
      </c>
      <c r="Q8458" t="s">
        <v>43</v>
      </c>
      <c r="R8458" t="s">
        <v>196</v>
      </c>
      <c r="S8458" t="s">
        <v>28</v>
      </c>
      <c r="T8458" t="s">
        <v>29</v>
      </c>
      <c r="U8458" t="s">
        <v>197</v>
      </c>
      <c r="V8458" t="s">
        <v>219</v>
      </c>
    </row>
    <row r="8459" spans="1:22">
      <c r="A8459">
        <v>-4.2716000000000003</v>
      </c>
      <c r="B8459">
        <v>8.6575444000000001E-2</v>
      </c>
      <c r="C8459">
        <v>-1.091</v>
      </c>
      <c r="D8459">
        <v>387.20920000000001</v>
      </c>
      <c r="E8459">
        <v>390.6225</v>
      </c>
      <c r="F8459" s="1" t="d">
        <v>2018-05-29</v>
      </c>
      <c r="G8459">
        <v>385.04340000000002</v>
      </c>
      <c r="H8459">
        <v>388.34699999999998</v>
      </c>
      <c r="I8459">
        <v>1027936</v>
      </c>
      <c r="J8459">
        <v>1027936</v>
      </c>
      <c r="K8459">
        <v>387.43680000000001</v>
      </c>
      <c r="L8459" t="s">
        <v>220</v>
      </c>
      <c r="M8459">
        <v>1</v>
      </c>
      <c r="N8459" t="s">
        <v>221</v>
      </c>
      <c r="O8459" t="s">
        <v>222</v>
      </c>
      <c r="P8459" t="s">
        <v>223</v>
      </c>
      <c r="Q8459" t="s">
        <v>26</v>
      </c>
      <c r="R8459" t="s">
        <v>224</v>
      </c>
      <c r="S8459" t="s">
        <v>28</v>
      </c>
      <c r="T8459" t="s">
        <v>225</v>
      </c>
      <c r="U8459" t="s">
        <v>226</v>
      </c>
      <c r="V8459" t="s">
        <v>227</v>
      </c>
    </row>
    <row r="8460" spans="1:22">
      <c r="A8460">
        <v>0.25706499999999999</v>
      </c>
      <c r="B8460">
        <v>3.7871534999999998E-2</v>
      </c>
      <c r="C8460">
        <v>0.16300000000000001</v>
      </c>
      <c r="D8460">
        <v>157.94630000000001</v>
      </c>
      <c r="E8460">
        <v>159.05359999999999</v>
      </c>
      <c r="F8460" s="1" t="d">
        <v>2018-05-29</v>
      </c>
      <c r="G8460">
        <v>156.4237</v>
      </c>
      <c r="H8460">
        <v>157.2739</v>
      </c>
      <c r="I8460">
        <v>1605810</v>
      </c>
      <c r="J8460">
        <v>1605810</v>
      </c>
      <c r="K8460">
        <v>157.8837</v>
      </c>
      <c r="L8460" t="s">
        <v>228</v>
      </c>
      <c r="M8460">
        <v>1</v>
      </c>
      <c r="N8460" t="s">
        <v>229</v>
      </c>
      <c r="O8460" t="s">
        <v>230</v>
      </c>
      <c r="P8460" t="s">
        <v>231</v>
      </c>
      <c r="Q8460" t="s">
        <v>26</v>
      </c>
      <c r="R8460" t="s">
        <v>69</v>
      </c>
      <c r="S8460" t="s">
        <v>28</v>
      </c>
      <c r="T8460" t="s">
        <v>70</v>
      </c>
      <c r="U8460" t="s">
        <v>135</v>
      </c>
      <c r="V8460" t="s">
        <v>232</v>
      </c>
    </row>
    <row r="8461" spans="1:22">
      <c r="A8461">
        <v>0.48617899999999997</v>
      </c>
      <c r="B8461">
        <v>0.250948224</v>
      </c>
      <c r="C8461">
        <v>0.68799999999999994</v>
      </c>
      <c r="D8461">
        <v>71.140799999999999</v>
      </c>
      <c r="E8461">
        <v>71.200299999999999</v>
      </c>
      <c r="F8461" s="1" t="d">
        <v>2018-05-29</v>
      </c>
      <c r="G8461">
        <v>70.148600000000002</v>
      </c>
      <c r="H8461">
        <v>70.446299999999994</v>
      </c>
      <c r="I8461">
        <v>6711029</v>
      </c>
      <c r="J8461">
        <v>6711029</v>
      </c>
      <c r="K8461">
        <v>70.690799999999996</v>
      </c>
      <c r="L8461" t="s">
        <v>233</v>
      </c>
      <c r="M8461">
        <v>1</v>
      </c>
      <c r="N8461" t="s">
        <v>234</v>
      </c>
      <c r="O8461" t="s">
        <v>235</v>
      </c>
      <c r="P8461" t="s">
        <v>236</v>
      </c>
      <c r="Q8461" t="s">
        <v>26</v>
      </c>
      <c r="R8461" t="s">
        <v>92</v>
      </c>
      <c r="S8461" t="s">
        <v>28</v>
      </c>
      <c r="T8461" t="s">
        <v>93</v>
      </c>
      <c r="U8461" t="s">
        <v>94</v>
      </c>
      <c r="V8461" t="s">
        <v>237</v>
      </c>
    </row>
    <row r="8462" spans="1:22">
      <c r="A8462">
        <v>0.258996</v>
      </c>
      <c r="B8462">
        <v>0.22006686</v>
      </c>
      <c r="C8462">
        <v>0.29499999999999998</v>
      </c>
      <c r="D8462">
        <v>88.028800000000004</v>
      </c>
      <c r="E8462">
        <v>88.432199999999995</v>
      </c>
      <c r="F8462" s="1" t="d">
        <v>2018-05-29</v>
      </c>
      <c r="G8462">
        <v>87.241900000000001</v>
      </c>
      <c r="H8462">
        <v>87.640299999999996</v>
      </c>
      <c r="I8462">
        <v>2746247</v>
      </c>
      <c r="J8462">
        <v>2746247</v>
      </c>
      <c r="K8462">
        <v>87.890500000000003</v>
      </c>
      <c r="L8462" t="s">
        <v>238</v>
      </c>
      <c r="M8462">
        <v>1</v>
      </c>
      <c r="N8462" t="s">
        <v>239</v>
      </c>
      <c r="O8462" t="s">
        <v>240</v>
      </c>
      <c r="P8462" t="s">
        <v>241</v>
      </c>
      <c r="Q8462" t="s">
        <v>26</v>
      </c>
      <c r="R8462" t="s">
        <v>27</v>
      </c>
      <c r="S8462" t="s">
        <v>28</v>
      </c>
      <c r="T8462" t="s">
        <v>29</v>
      </c>
      <c r="U8462" t="s">
        <v>146</v>
      </c>
      <c r="V8462" t="s">
        <v>242</v>
      </c>
    </row>
    <row r="8463" spans="1:22">
      <c r="A8463">
        <v>-5.9653999999999999E-2</v>
      </c>
      <c r="B8463">
        <v>7.4475020000000003E-2</v>
      </c>
      <c r="C8463">
        <v>-7.2999999999999995E-2</v>
      </c>
      <c r="D8463">
        <v>81.924099999999996</v>
      </c>
      <c r="E8463">
        <v>82.043400000000005</v>
      </c>
      <c r="F8463" s="1" t="d">
        <v>2018-05-29</v>
      </c>
      <c r="G8463">
        <v>81.337400000000002</v>
      </c>
      <c r="H8463">
        <v>81.486699999999999</v>
      </c>
      <c r="I8463">
        <v>8428164</v>
      </c>
      <c r="J8463">
        <v>8428164</v>
      </c>
      <c r="K8463">
        <v>81.642499999999998</v>
      </c>
      <c r="L8463" t="s">
        <v>243</v>
      </c>
      <c r="M8463">
        <v>1</v>
      </c>
      <c r="N8463" t="s">
        <v>244</v>
      </c>
      <c r="O8463" t="s">
        <v>245</v>
      </c>
      <c r="P8463" t="s">
        <v>246</v>
      </c>
      <c r="Q8463" t="s">
        <v>26</v>
      </c>
      <c r="R8463" t="s">
        <v>92</v>
      </c>
      <c r="S8463" t="s">
        <v>28</v>
      </c>
      <c r="T8463" t="s">
        <v>93</v>
      </c>
      <c r="U8463" t="s">
        <v>94</v>
      </c>
      <c r="V8463" t="s">
        <v>247</v>
      </c>
    </row>
    <row r="8464" spans="1:22">
      <c r="A8464">
        <v>-0.75490199999999996</v>
      </c>
      <c r="B8464">
        <v>5.1811567000000003E-2</v>
      </c>
      <c r="C8464">
        <v>-1.706</v>
      </c>
      <c r="D8464">
        <v>43.496299999999998</v>
      </c>
      <c r="E8464">
        <v>44.136899999999997</v>
      </c>
      <c r="F8464" s="1" t="d">
        <v>2018-05-29</v>
      </c>
      <c r="G8464">
        <v>43.372100000000003</v>
      </c>
      <c r="H8464">
        <v>44.0227</v>
      </c>
      <c r="I8464">
        <v>4072066</v>
      </c>
      <c r="J8464">
        <v>4072066</v>
      </c>
      <c r="K8464">
        <v>43.596299999999999</v>
      </c>
      <c r="L8464" t="s">
        <v>248</v>
      </c>
      <c r="M8464">
        <v>2</v>
      </c>
      <c r="N8464" t="s">
        <v>249</v>
      </c>
      <c r="O8464" t="s">
        <v>250</v>
      </c>
      <c r="P8464" t="s">
        <v>251</v>
      </c>
      <c r="Q8464" t="s">
        <v>26</v>
      </c>
      <c r="R8464" t="s">
        <v>252</v>
      </c>
      <c r="S8464" t="s">
        <v>28</v>
      </c>
      <c r="T8464" t="s">
        <v>93</v>
      </c>
      <c r="U8464" t="s">
        <v>253</v>
      </c>
      <c r="V8464" t="s">
        <v>254</v>
      </c>
    </row>
    <row r="8465" spans="1:22">
      <c r="A8465">
        <v>0.84325799999999995</v>
      </c>
      <c r="B8465">
        <v>0.14886155700000001</v>
      </c>
      <c r="C8465">
        <v>1.8089999999999999</v>
      </c>
      <c r="D8465">
        <v>47.470500000000001</v>
      </c>
      <c r="E8465">
        <v>47.569699999999997</v>
      </c>
      <c r="F8465" s="1" t="d">
        <v>2018-05-29</v>
      </c>
      <c r="G8465">
        <v>46.428800000000003</v>
      </c>
      <c r="H8465">
        <v>46.478400000000001</v>
      </c>
      <c r="I8465">
        <v>283270</v>
      </c>
      <c r="J8465">
        <v>283270</v>
      </c>
      <c r="K8465">
        <v>47.370699999999999</v>
      </c>
      <c r="L8465" t="s">
        <v>255</v>
      </c>
      <c r="M8465">
        <v>2</v>
      </c>
      <c r="N8465" t="s">
        <v>256</v>
      </c>
      <c r="O8465" t="s">
        <v>257</v>
      </c>
      <c r="P8465" t="s">
        <v>258</v>
      </c>
      <c r="Q8465" t="s">
        <v>43</v>
      </c>
      <c r="R8465" t="s">
        <v>252</v>
      </c>
      <c r="S8465" t="s">
        <v>28</v>
      </c>
      <c r="T8465" t="s">
        <v>93</v>
      </c>
      <c r="U8465" t="s">
        <v>259</v>
      </c>
      <c r="V8465" t="s">
        <v>260</v>
      </c>
    </row>
    <row r="8466" spans="1:22">
      <c r="A8466">
        <v>-0.48696600000000001</v>
      </c>
      <c r="B8466">
        <v>0.19038211999999999</v>
      </c>
      <c r="C8466">
        <v>-1.1759999999999999</v>
      </c>
      <c r="D8466">
        <v>40.915100000000002</v>
      </c>
      <c r="E8466">
        <v>41.640599999999999</v>
      </c>
      <c r="F8466" s="1" t="d">
        <v>2018-05-29</v>
      </c>
      <c r="G8466">
        <v>40.666699999999999</v>
      </c>
      <c r="H8466">
        <v>41.004600000000003</v>
      </c>
      <c r="I8466">
        <v>3015686</v>
      </c>
      <c r="J8466">
        <v>3015686</v>
      </c>
      <c r="K8466">
        <v>41.074300000000001</v>
      </c>
      <c r="L8466" t="s">
        <v>261</v>
      </c>
      <c r="M8466">
        <v>2</v>
      </c>
      <c r="N8466" t="s">
        <v>262</v>
      </c>
      <c r="O8466" t="s">
        <v>263</v>
      </c>
      <c r="P8466" t="s">
        <v>264</v>
      </c>
      <c r="Q8466" t="s">
        <v>26</v>
      </c>
      <c r="R8466" t="s">
        <v>265</v>
      </c>
      <c r="S8466" t="s">
        <v>28</v>
      </c>
      <c r="T8466" t="s">
        <v>225</v>
      </c>
      <c r="U8466" t="s">
        <v>266</v>
      </c>
      <c r="V8466" t="s">
        <v>267</v>
      </c>
    </row>
    <row r="8467" spans="1:22">
      <c r="A8467">
        <v>1.25</v>
      </c>
      <c r="B8467">
        <v>0.210478257</v>
      </c>
      <c r="C8467">
        <v>1.419</v>
      </c>
      <c r="D8467">
        <v>89.35</v>
      </c>
      <c r="E8467">
        <v>90.3</v>
      </c>
      <c r="F8467" s="1" t="d">
        <v>2018-05-29</v>
      </c>
      <c r="G8467">
        <v>87.6</v>
      </c>
      <c r="H8467">
        <v>88.1</v>
      </c>
      <c r="I8467">
        <v>213197</v>
      </c>
      <c r="J8467">
        <v>213197</v>
      </c>
      <c r="K8467">
        <v>89.070999999999998</v>
      </c>
      <c r="L8467" t="s">
        <v>268</v>
      </c>
      <c r="M8467">
        <v>2</v>
      </c>
      <c r="N8467" t="s">
        <v>269</v>
      </c>
      <c r="O8467" t="s">
        <v>270</v>
      </c>
      <c r="P8467" t="s">
        <v>271</v>
      </c>
      <c r="Q8467" t="s">
        <v>43</v>
      </c>
      <c r="R8467" t="s">
        <v>252</v>
      </c>
      <c r="S8467" t="s">
        <v>28</v>
      </c>
      <c r="T8467" t="s">
        <v>93</v>
      </c>
      <c r="U8467" t="s">
        <v>253</v>
      </c>
      <c r="V8467" t="s">
        <v>272</v>
      </c>
    </row>
    <row r="8468" spans="1:22">
      <c r="A8468">
        <v>2.9690999999999999E-2</v>
      </c>
      <c r="B8468">
        <v>-7.6669350999999997E-2</v>
      </c>
      <c r="C8468">
        <v>0.309</v>
      </c>
      <c r="D8468">
        <v>9.6295999999999999</v>
      </c>
      <c r="E8468">
        <v>9.7829999999999995</v>
      </c>
      <c r="F8468" s="1" t="d">
        <v>2018-05-29</v>
      </c>
      <c r="G8468">
        <v>9.5305999999999997</v>
      </c>
      <c r="H8468">
        <v>9.5503999999999998</v>
      </c>
      <c r="I8468">
        <v>1192685</v>
      </c>
      <c r="J8468">
        <v>1192685</v>
      </c>
      <c r="K8468">
        <v>9.6272000000000002</v>
      </c>
      <c r="L8468" t="s">
        <v>273</v>
      </c>
      <c r="M8468">
        <v>2</v>
      </c>
      <c r="N8468" t="s">
        <v>274</v>
      </c>
      <c r="O8468" t="s">
        <v>275</v>
      </c>
      <c r="P8468" t="s">
        <v>276</v>
      </c>
      <c r="Q8468" t="s">
        <v>26</v>
      </c>
      <c r="R8468" t="s">
        <v>252</v>
      </c>
      <c r="S8468" t="s">
        <v>28</v>
      </c>
      <c r="T8468" t="s">
        <v>93</v>
      </c>
      <c r="U8468" t="s">
        <v>259</v>
      </c>
      <c r="V8468" t="s">
        <v>277</v>
      </c>
    </row>
    <row r="8469" spans="1:22">
      <c r="A8469">
        <v>5.9764999999999999E-2</v>
      </c>
      <c r="B8469">
        <v>-3.5460644999999999E-2</v>
      </c>
      <c r="C8469">
        <v>0.13200000000000001</v>
      </c>
      <c r="D8469">
        <v>45.212299999999999</v>
      </c>
      <c r="E8469">
        <v>45.481200000000001</v>
      </c>
      <c r="F8469" s="1" t="d">
        <v>2018-05-29</v>
      </c>
      <c r="G8469">
        <v>44.953299999999999</v>
      </c>
      <c r="H8469">
        <v>45.023000000000003</v>
      </c>
      <c r="I8469">
        <v>154043</v>
      </c>
      <c r="J8469">
        <v>154043</v>
      </c>
      <c r="K8469">
        <v>45.190899999999999</v>
      </c>
      <c r="L8469" t="s">
        <v>278</v>
      </c>
      <c r="M8469">
        <v>2</v>
      </c>
      <c r="N8469" t="s">
        <v>279</v>
      </c>
      <c r="O8469" t="s">
        <v>280</v>
      </c>
      <c r="P8469" t="s">
        <v>281</v>
      </c>
      <c r="Q8469" t="s">
        <v>26</v>
      </c>
      <c r="R8469" t="s">
        <v>252</v>
      </c>
      <c r="S8469" t="s">
        <v>28</v>
      </c>
      <c r="T8469" t="s">
        <v>93</v>
      </c>
      <c r="U8469" t="s">
        <v>253</v>
      </c>
      <c r="V8469" t="s">
        <v>282</v>
      </c>
    </row>
    <row r="8470" spans="1:22">
      <c r="A8470">
        <v>0.24832899999999999</v>
      </c>
      <c r="B8470">
        <v>4.4405614000000003E-2</v>
      </c>
      <c r="C8470">
        <v>1.2050000000000001</v>
      </c>
      <c r="D8470">
        <v>20.8596</v>
      </c>
      <c r="E8470">
        <v>21.008600000000001</v>
      </c>
      <c r="F8470" s="1" t="d">
        <v>2018-05-29</v>
      </c>
      <c r="G8470">
        <v>20.313300000000002</v>
      </c>
      <c r="H8470">
        <v>20.462299999999999</v>
      </c>
      <c r="I8470">
        <v>536782</v>
      </c>
      <c r="J8470">
        <v>536782</v>
      </c>
      <c r="K8470">
        <v>20.7867</v>
      </c>
      <c r="L8470" t="s">
        <v>283</v>
      </c>
      <c r="M8470">
        <v>2</v>
      </c>
      <c r="N8470" t="s">
        <v>284</v>
      </c>
      <c r="O8470" t="s">
        <v>285</v>
      </c>
      <c r="P8470" t="s">
        <v>286</v>
      </c>
      <c r="Q8470" t="s">
        <v>43</v>
      </c>
      <c r="R8470" t="s">
        <v>224</v>
      </c>
      <c r="S8470" t="s">
        <v>28</v>
      </c>
      <c r="T8470" t="s">
        <v>225</v>
      </c>
      <c r="U8470" t="s">
        <v>226</v>
      </c>
      <c r="V8470" t="s">
        <v>287</v>
      </c>
    </row>
    <row r="8471" spans="1:22">
      <c r="A8471">
        <v>0.91</v>
      </c>
      <c r="B8471">
        <v>0.102035838</v>
      </c>
      <c r="C8471">
        <v>0.71899999999999997</v>
      </c>
      <c r="D8471">
        <v>127.41</v>
      </c>
      <c r="E8471">
        <v>127.65</v>
      </c>
      <c r="F8471" s="1" t="d">
        <v>2018-05-29</v>
      </c>
      <c r="G8471">
        <v>126.51</v>
      </c>
      <c r="H8471">
        <v>126.65</v>
      </c>
      <c r="I8471">
        <v>13138860</v>
      </c>
      <c r="J8471">
        <v>13138860</v>
      </c>
      <c r="K8471">
        <v>127.3061</v>
      </c>
      <c r="L8471" t="s">
        <v>288</v>
      </c>
      <c r="M8471">
        <v>2</v>
      </c>
      <c r="N8471" t="s">
        <v>289</v>
      </c>
      <c r="O8471" t="s">
        <v>290</v>
      </c>
      <c r="P8471" t="s">
        <v>291</v>
      </c>
      <c r="Q8471" t="s">
        <v>26</v>
      </c>
      <c r="R8471" t="s">
        <v>265</v>
      </c>
      <c r="S8471" t="s">
        <v>28</v>
      </c>
      <c r="T8471" t="s">
        <v>225</v>
      </c>
      <c r="U8471" t="s">
        <v>292</v>
      </c>
      <c r="V8471" t="s">
        <v>293</v>
      </c>
    </row>
    <row r="8472" spans="1:22">
      <c r="A8472">
        <v>-0.199659</v>
      </c>
      <c r="B8472">
        <v>0.28207790500000002</v>
      </c>
      <c r="C8472">
        <v>-0.71399999999999997</v>
      </c>
      <c r="D8472">
        <v>27.782499999999999</v>
      </c>
      <c r="E8472">
        <v>28.071999999999999</v>
      </c>
      <c r="F8472" s="1" t="d">
        <v>2018-05-29</v>
      </c>
      <c r="G8472">
        <v>27.5928</v>
      </c>
      <c r="H8472">
        <v>27.662700000000001</v>
      </c>
      <c r="I8472">
        <v>4052528</v>
      </c>
      <c r="J8472">
        <v>4052528</v>
      </c>
      <c r="K8472">
        <v>27.7836</v>
      </c>
      <c r="L8472" t="s">
        <v>294</v>
      </c>
      <c r="M8472">
        <v>2</v>
      </c>
      <c r="N8472" t="s">
        <v>295</v>
      </c>
      <c r="O8472" t="s">
        <v>296</v>
      </c>
      <c r="P8472" t="s">
        <v>297</v>
      </c>
      <c r="Q8472" t="s">
        <v>26</v>
      </c>
      <c r="R8472" t="s">
        <v>265</v>
      </c>
      <c r="S8472" t="s">
        <v>28</v>
      </c>
      <c r="T8472" t="s">
        <v>225</v>
      </c>
      <c r="U8472" t="s">
        <v>266</v>
      </c>
      <c r="V8472" t="s">
        <v>298</v>
      </c>
    </row>
    <row r="8473" spans="1:22">
      <c r="A8473">
        <v>-0.62096200000000001</v>
      </c>
      <c r="B8473">
        <v>-7.7664313999999998E-2</v>
      </c>
      <c r="C8473">
        <v>-1.2430000000000001</v>
      </c>
      <c r="D8473">
        <v>49.351599999999998</v>
      </c>
      <c r="E8473">
        <v>49.962699999999998</v>
      </c>
      <c r="F8473" s="1" t="d">
        <v>2018-05-29</v>
      </c>
      <c r="G8473">
        <v>48.8292</v>
      </c>
      <c r="H8473">
        <v>49.193899999999999</v>
      </c>
      <c r="I8473">
        <v>1193042</v>
      </c>
      <c r="J8473">
        <v>1193042</v>
      </c>
      <c r="K8473">
        <v>49.432699999999997</v>
      </c>
      <c r="L8473" t="s">
        <v>299</v>
      </c>
      <c r="M8473">
        <v>2</v>
      </c>
      <c r="N8473" t="s">
        <v>300</v>
      </c>
      <c r="O8473" t="s">
        <v>301</v>
      </c>
      <c r="P8473" t="s">
        <v>302</v>
      </c>
      <c r="Q8473" t="s">
        <v>26</v>
      </c>
      <c r="R8473" t="s">
        <v>265</v>
      </c>
      <c r="S8473" t="s">
        <v>28</v>
      </c>
      <c r="T8473" t="s">
        <v>225</v>
      </c>
      <c r="U8473" t="s">
        <v>266</v>
      </c>
      <c r="V8473" t="s">
        <v>303</v>
      </c>
    </row>
    <row r="8474" spans="1:22">
      <c r="A8474">
        <v>-0.03</v>
      </c>
      <c r="B8474">
        <v>-0.29814502500000001</v>
      </c>
      <c r="C8474">
        <v>-0.14399999999999999</v>
      </c>
      <c r="D8474">
        <v>20.81</v>
      </c>
      <c r="E8474">
        <v>21.49</v>
      </c>
      <c r="F8474" s="1" t="d">
        <v>2018-05-29</v>
      </c>
      <c r="G8474">
        <v>20.692</v>
      </c>
      <c r="H8474">
        <v>20.81</v>
      </c>
      <c r="I8474">
        <v>1179978</v>
      </c>
      <c r="J8474">
        <v>1179978</v>
      </c>
      <c r="K8474">
        <v>21.0291</v>
      </c>
      <c r="L8474" t="s">
        <v>304</v>
      </c>
      <c r="M8474">
        <v>2</v>
      </c>
      <c r="N8474" t="s">
        <v>305</v>
      </c>
      <c r="O8474" t="s">
        <v>306</v>
      </c>
      <c r="P8474" t="s">
        <v>307</v>
      </c>
      <c r="Q8474" t="s">
        <v>43</v>
      </c>
      <c r="R8474" t="s">
        <v>252</v>
      </c>
      <c r="S8474" t="s">
        <v>28</v>
      </c>
      <c r="T8474" t="s">
        <v>93</v>
      </c>
      <c r="U8474" t="s">
        <v>259</v>
      </c>
      <c r="V8474" t="s">
        <v>308</v>
      </c>
    </row>
    <row r="8475" spans="1:22">
      <c r="A8475">
        <v>2.1132</v>
      </c>
      <c r="B8475">
        <v>-0.36396387299999999</v>
      </c>
      <c r="C8475">
        <v>2.1</v>
      </c>
      <c r="D8475">
        <v>102.7517</v>
      </c>
      <c r="E8475">
        <v>106.2505</v>
      </c>
      <c r="F8475" s="1" t="d">
        <v>2018-05-29</v>
      </c>
      <c r="G8475">
        <v>100.32940000000001</v>
      </c>
      <c r="H8475">
        <v>100.32940000000001</v>
      </c>
      <c r="I8475">
        <v>1012289</v>
      </c>
      <c r="J8475">
        <v>1012289</v>
      </c>
      <c r="K8475">
        <v>103.8462</v>
      </c>
      <c r="L8475" t="s">
        <v>309</v>
      </c>
      <c r="M8475">
        <v>2</v>
      </c>
      <c r="N8475" t="s">
        <v>310</v>
      </c>
      <c r="O8475" t="s">
        <v>311</v>
      </c>
      <c r="P8475" t="s">
        <v>312</v>
      </c>
      <c r="Q8475" t="s">
        <v>43</v>
      </c>
      <c r="R8475" t="s">
        <v>252</v>
      </c>
      <c r="S8475" t="s">
        <v>28</v>
      </c>
      <c r="T8475" t="s">
        <v>93</v>
      </c>
      <c r="U8475" t="s">
        <v>259</v>
      </c>
      <c r="V8475" t="s">
        <v>313</v>
      </c>
    </row>
    <row r="8476" spans="1:22">
      <c r="A8476">
        <v>-0.44667800000000002</v>
      </c>
      <c r="B8476">
        <v>-0.11581749500000001</v>
      </c>
      <c r="C8476">
        <v>-0.52400000000000002</v>
      </c>
      <c r="D8476">
        <v>84.828999999999994</v>
      </c>
      <c r="E8476">
        <v>85.791799999999995</v>
      </c>
      <c r="F8476" s="1" t="d">
        <v>2018-05-29</v>
      </c>
      <c r="G8476">
        <v>84.461699999999993</v>
      </c>
      <c r="H8476">
        <v>85.166499999999999</v>
      </c>
      <c r="I8476">
        <v>625559</v>
      </c>
      <c r="J8476">
        <v>625559</v>
      </c>
      <c r="K8476">
        <v>85.086699999999993</v>
      </c>
      <c r="L8476" t="s">
        <v>314</v>
      </c>
      <c r="M8476">
        <v>2</v>
      </c>
      <c r="O8476" t="s">
        <v>315</v>
      </c>
      <c r="P8476" t="s">
        <v>316</v>
      </c>
      <c r="Q8476" t="s">
        <v>26</v>
      </c>
      <c r="R8476" t="s">
        <v>265</v>
      </c>
      <c r="S8476" t="s">
        <v>28</v>
      </c>
      <c r="T8476" t="s">
        <v>225</v>
      </c>
      <c r="U8476" t="s">
        <v>266</v>
      </c>
      <c r="V8476" t="s">
        <v>317</v>
      </c>
    </row>
    <row r="8477" spans="1:22">
      <c r="A8477">
        <v>0.79280700000000004</v>
      </c>
      <c r="B8477">
        <v>-1.708729E-3</v>
      </c>
      <c r="C8477">
        <v>1.1499999999999999</v>
      </c>
      <c r="D8477">
        <v>69.757099999999994</v>
      </c>
      <c r="E8477">
        <v>70.203100000000006</v>
      </c>
      <c r="F8477" s="1" t="d">
        <v>2018-05-29</v>
      </c>
      <c r="G8477">
        <v>68.389600000000002</v>
      </c>
      <c r="H8477">
        <v>68.726500000000001</v>
      </c>
      <c r="I8477">
        <v>2952064</v>
      </c>
      <c r="J8477">
        <v>2952064</v>
      </c>
      <c r="K8477">
        <v>69.719700000000003</v>
      </c>
      <c r="L8477" t="s">
        <v>321</v>
      </c>
      <c r="M8477">
        <v>2</v>
      </c>
      <c r="N8477" t="s">
        <v>322</v>
      </c>
      <c r="O8477" t="s">
        <v>323</v>
      </c>
      <c r="P8477" t="s">
        <v>324</v>
      </c>
      <c r="Q8477" t="s">
        <v>26</v>
      </c>
      <c r="R8477" t="s">
        <v>252</v>
      </c>
      <c r="S8477" t="s">
        <v>28</v>
      </c>
      <c r="T8477" t="s">
        <v>93</v>
      </c>
      <c r="U8477" t="s">
        <v>253</v>
      </c>
      <c r="V8477" t="s">
        <v>325</v>
      </c>
    </row>
    <row r="8478" spans="1:22">
      <c r="A8478">
        <v>4.5663999999999998</v>
      </c>
      <c r="B8478">
        <v>0.29504113599999998</v>
      </c>
      <c r="C8478">
        <v>3.6869999999999998</v>
      </c>
      <c r="D8478">
        <v>128.42910000000001</v>
      </c>
      <c r="E8478">
        <v>128.559</v>
      </c>
      <c r="F8478" s="1" t="d">
        <v>2018-05-30</v>
      </c>
      <c r="G8478">
        <v>123.42310000000001</v>
      </c>
      <c r="H8478">
        <v>123.9027</v>
      </c>
      <c r="I8478">
        <v>1223867</v>
      </c>
      <c r="J8478">
        <v>1223867</v>
      </c>
      <c r="K8478">
        <v>127.3612</v>
      </c>
      <c r="L8478" t="s">
        <v>22</v>
      </c>
      <c r="M8478">
        <v>1</v>
      </c>
      <c r="N8478" t="s">
        <v>23</v>
      </c>
      <c r="O8478" t="s">
        <v>24</v>
      </c>
      <c r="P8478" t="s">
        <v>25</v>
      </c>
      <c r="Q8478" t="s">
        <v>26</v>
      </c>
      <c r="R8478" t="s">
        <v>27</v>
      </c>
      <c r="S8478" t="s">
        <v>28</v>
      </c>
      <c r="T8478" t="s">
        <v>29</v>
      </c>
      <c r="U8478" t="s">
        <v>30</v>
      </c>
      <c r="V8478" t="s">
        <v>31</v>
      </c>
    </row>
    <row r="8479" spans="1:22">
      <c r="A8479">
        <v>1.8394999999999999</v>
      </c>
      <c r="B8479">
        <v>2.493387E-2</v>
      </c>
      <c r="C8479">
        <v>1.3680000000000001</v>
      </c>
      <c r="D8479">
        <v>136.31190000000001</v>
      </c>
      <c r="E8479">
        <v>136.76679999999999</v>
      </c>
      <c r="F8479" s="1" t="d">
        <v>2018-05-30</v>
      </c>
      <c r="G8479">
        <v>134.12620000000001</v>
      </c>
      <c r="H8479">
        <v>134.4427</v>
      </c>
      <c r="I8479">
        <v>1848107</v>
      </c>
      <c r="J8479">
        <v>1848107</v>
      </c>
      <c r="K8479">
        <v>136.017</v>
      </c>
      <c r="L8479" t="s">
        <v>32</v>
      </c>
      <c r="M8479">
        <v>1</v>
      </c>
      <c r="N8479" t="s">
        <v>33</v>
      </c>
      <c r="O8479" t="s">
        <v>34</v>
      </c>
      <c r="P8479" t="s">
        <v>35</v>
      </c>
      <c r="Q8479" t="s">
        <v>26</v>
      </c>
      <c r="R8479" t="s">
        <v>36</v>
      </c>
      <c r="S8479" t="s">
        <v>28</v>
      </c>
      <c r="T8479" t="s">
        <v>36</v>
      </c>
      <c r="U8479" t="s">
        <v>37</v>
      </c>
      <c r="V8479" t="s">
        <v>38</v>
      </c>
    </row>
    <row r="8480" spans="1:22">
      <c r="A8480">
        <v>12.02</v>
      </c>
      <c r="B8480">
        <v>0.69402308199999996</v>
      </c>
      <c r="C8480">
        <v>0.745</v>
      </c>
      <c r="D8480">
        <v>1624.89</v>
      </c>
      <c r="E8480">
        <v>1626</v>
      </c>
      <c r="F8480" s="1" t="d">
        <v>2018-05-30</v>
      </c>
      <c r="G8480">
        <v>1612.93</v>
      </c>
      <c r="H8480">
        <v>1618.1</v>
      </c>
      <c r="I8480">
        <v>2907357</v>
      </c>
      <c r="J8480">
        <v>2907357</v>
      </c>
      <c r="K8480">
        <v>1621.5</v>
      </c>
      <c r="L8480" t="s">
        <v>39</v>
      </c>
      <c r="M8480">
        <v>1</v>
      </c>
      <c r="N8480" t="s">
        <v>40</v>
      </c>
      <c r="O8480" t="s">
        <v>41</v>
      </c>
      <c r="P8480" t="s">
        <v>42</v>
      </c>
      <c r="Q8480" t="s">
        <v>43</v>
      </c>
      <c r="R8480" t="s">
        <v>27</v>
      </c>
      <c r="S8480" t="s">
        <v>28</v>
      </c>
      <c r="T8480" t="s">
        <v>29</v>
      </c>
      <c r="U8480" t="s">
        <v>30</v>
      </c>
      <c r="V8480" t="s">
        <v>44</v>
      </c>
    </row>
    <row r="8481" spans="1:22">
      <c r="A8481">
        <v>0.82719799999999999</v>
      </c>
      <c r="B8481">
        <v>-1.7279402999999999E-2</v>
      </c>
      <c r="C8481">
        <v>2.097</v>
      </c>
      <c r="D8481">
        <v>40.282699999999998</v>
      </c>
      <c r="E8481">
        <v>40.282699999999998</v>
      </c>
      <c r="F8481" s="1" t="d">
        <v>2018-05-30</v>
      </c>
      <c r="G8481">
        <v>39.515300000000003</v>
      </c>
      <c r="H8481">
        <v>39.654800000000002</v>
      </c>
      <c r="I8481">
        <v>601393</v>
      </c>
      <c r="J8481">
        <v>601393</v>
      </c>
      <c r="K8481">
        <v>40.0169</v>
      </c>
      <c r="L8481" t="s">
        <v>45</v>
      </c>
      <c r="M8481">
        <v>1</v>
      </c>
      <c r="N8481" t="s">
        <v>46</v>
      </c>
      <c r="O8481" t="s">
        <v>47</v>
      </c>
      <c r="P8481" t="s">
        <v>48</v>
      </c>
      <c r="Q8481" t="s">
        <v>26</v>
      </c>
      <c r="R8481" t="s">
        <v>49</v>
      </c>
      <c r="S8481" t="s">
        <v>28</v>
      </c>
      <c r="T8481" t="s">
        <v>50</v>
      </c>
      <c r="U8481" t="s">
        <v>51</v>
      </c>
      <c r="V8481" t="s">
        <v>52</v>
      </c>
    </row>
    <row r="8482" spans="1:22">
      <c r="A8482">
        <v>1.4033</v>
      </c>
      <c r="B8482">
        <v>0.22669009000000001</v>
      </c>
      <c r="C8482">
        <v>2.0830000000000002</v>
      </c>
      <c r="D8482">
        <v>68.779899999999998</v>
      </c>
      <c r="E8482">
        <v>69.066500000000005</v>
      </c>
      <c r="F8482" s="1" t="d">
        <v>2018-05-30</v>
      </c>
      <c r="G8482">
        <v>66.754099999999994</v>
      </c>
      <c r="H8482">
        <v>67.663200000000003</v>
      </c>
      <c r="I8482">
        <v>4777338</v>
      </c>
      <c r="J8482">
        <v>4777338</v>
      </c>
      <c r="K8482">
        <v>68.501999999999995</v>
      </c>
      <c r="L8482" t="s">
        <v>53</v>
      </c>
      <c r="M8482">
        <v>1</v>
      </c>
      <c r="N8482" t="s">
        <v>54</v>
      </c>
      <c r="O8482" t="s">
        <v>55</v>
      </c>
      <c r="P8482" t="s">
        <v>56</v>
      </c>
      <c r="Q8482" t="s">
        <v>26</v>
      </c>
      <c r="R8482" t="s">
        <v>27</v>
      </c>
      <c r="S8482" t="s">
        <v>28</v>
      </c>
      <c r="T8482" t="s">
        <v>29</v>
      </c>
      <c r="U8482" t="s">
        <v>30</v>
      </c>
      <c r="V8482" t="s">
        <v>57</v>
      </c>
    </row>
    <row r="8483" spans="1:22">
      <c r="A8483">
        <v>21.97</v>
      </c>
      <c r="B8483">
        <v>0.12949334300000001</v>
      </c>
      <c r="C8483">
        <v>1.0580000000000001</v>
      </c>
      <c r="D8483">
        <v>2098</v>
      </c>
      <c r="E8483">
        <v>2108.41</v>
      </c>
      <c r="F8483" s="1" t="d">
        <v>2018-05-30</v>
      </c>
      <c r="G8483">
        <v>2073.73</v>
      </c>
      <c r="H8483">
        <v>2086.41</v>
      </c>
      <c r="I8483">
        <v>342690</v>
      </c>
      <c r="J8483">
        <v>342690</v>
      </c>
      <c r="K8483">
        <v>2096.83</v>
      </c>
      <c r="L8483" t="s">
        <v>58</v>
      </c>
      <c r="M8483">
        <v>1</v>
      </c>
      <c r="N8483" t="s">
        <v>59</v>
      </c>
      <c r="O8483" t="s">
        <v>60</v>
      </c>
      <c r="P8483" t="s">
        <v>61</v>
      </c>
      <c r="Q8483" t="s">
        <v>43</v>
      </c>
      <c r="R8483" t="s">
        <v>62</v>
      </c>
      <c r="S8483" t="s">
        <v>28</v>
      </c>
      <c r="T8483" t="s">
        <v>29</v>
      </c>
      <c r="U8483" t="s">
        <v>63</v>
      </c>
      <c r="V8483" t="s">
        <v>64</v>
      </c>
    </row>
    <row r="8484" spans="1:22">
      <c r="A8484">
        <v>0.54899699999999996</v>
      </c>
      <c r="B8484">
        <v>6.3326551999999994E-2</v>
      </c>
      <c r="C8484">
        <v>0.54100000000000004</v>
      </c>
      <c r="D8484">
        <v>101.9761</v>
      </c>
      <c r="E8484">
        <v>102.3879</v>
      </c>
      <c r="F8484" s="1" t="d">
        <v>2018-05-30</v>
      </c>
      <c r="G8484">
        <v>100.9958</v>
      </c>
      <c r="H8484">
        <v>101.3389</v>
      </c>
      <c r="I8484">
        <v>1348085</v>
      </c>
      <c r="J8484">
        <v>1348085</v>
      </c>
      <c r="K8484">
        <v>101.9115</v>
      </c>
      <c r="L8484" t="s">
        <v>65</v>
      </c>
      <c r="M8484">
        <v>1</v>
      </c>
      <c r="N8484" t="s">
        <v>66</v>
      </c>
      <c r="O8484" t="s">
        <v>67</v>
      </c>
      <c r="P8484" t="s">
        <v>68</v>
      </c>
      <c r="Q8484" t="s">
        <v>26</v>
      </c>
      <c r="R8484" t="s">
        <v>69</v>
      </c>
      <c r="S8484" t="s">
        <v>28</v>
      </c>
      <c r="T8484" t="s">
        <v>70</v>
      </c>
      <c r="U8484" t="s">
        <v>71</v>
      </c>
      <c r="V8484" t="s">
        <v>72</v>
      </c>
    </row>
    <row r="8485" spans="1:22">
      <c r="A8485">
        <v>0.34714499999999998</v>
      </c>
      <c r="B8485">
        <v>2.7151471E-2</v>
      </c>
      <c r="C8485">
        <v>0.54400000000000004</v>
      </c>
      <c r="D8485">
        <v>64.201999999999998</v>
      </c>
      <c r="E8485">
        <v>64.430099999999996</v>
      </c>
      <c r="F8485" s="1" t="d">
        <v>2018-05-30</v>
      </c>
      <c r="G8485">
        <v>63.725900000000003</v>
      </c>
      <c r="H8485">
        <v>64.073099999999997</v>
      </c>
      <c r="I8485">
        <v>199177</v>
      </c>
      <c r="J8485">
        <v>199177</v>
      </c>
      <c r="K8485">
        <v>64.157600000000002</v>
      </c>
      <c r="L8485" t="s">
        <v>73</v>
      </c>
      <c r="M8485">
        <v>1</v>
      </c>
      <c r="N8485" t="s">
        <v>74</v>
      </c>
      <c r="O8485" t="s">
        <v>75</v>
      </c>
      <c r="P8485" t="s">
        <v>76</v>
      </c>
      <c r="Q8485" t="s">
        <v>26</v>
      </c>
      <c r="R8485" t="s">
        <v>62</v>
      </c>
      <c r="S8485" t="s">
        <v>28</v>
      </c>
      <c r="T8485" t="s">
        <v>29</v>
      </c>
      <c r="U8485" t="s">
        <v>63</v>
      </c>
      <c r="V8485" t="s">
        <v>77</v>
      </c>
    </row>
    <row r="8486" spans="1:22">
      <c r="A8486">
        <v>0.57999999999999996</v>
      </c>
      <c r="B8486">
        <v>-0.26686990199999999</v>
      </c>
      <c r="C8486">
        <v>0.218</v>
      </c>
      <c r="D8486">
        <v>266.94</v>
      </c>
      <c r="E8486">
        <v>268.74</v>
      </c>
      <c r="F8486" s="1" t="d">
        <v>2018-05-30</v>
      </c>
      <c r="G8486">
        <v>262.16000000000003</v>
      </c>
      <c r="H8486">
        <v>267.14</v>
      </c>
      <c r="I8486">
        <v>1352313</v>
      </c>
      <c r="J8486">
        <v>1352313</v>
      </c>
      <c r="K8486">
        <v>266.56729999999999</v>
      </c>
      <c r="L8486" t="s">
        <v>78</v>
      </c>
      <c r="M8486">
        <v>1</v>
      </c>
      <c r="N8486" t="s">
        <v>79</v>
      </c>
      <c r="O8486" t="s">
        <v>80</v>
      </c>
      <c r="P8486" t="s">
        <v>81</v>
      </c>
      <c r="Q8486" t="s">
        <v>43</v>
      </c>
      <c r="R8486" t="s">
        <v>36</v>
      </c>
      <c r="S8486" t="s">
        <v>28</v>
      </c>
      <c r="T8486" t="s">
        <v>36</v>
      </c>
      <c r="U8486" t="s">
        <v>82</v>
      </c>
      <c r="V8486" t="s">
        <v>83</v>
      </c>
    </row>
    <row r="8487" spans="1:22">
      <c r="A8487">
        <v>-2.9826999999999999E-2</v>
      </c>
      <c r="B8487">
        <v>-0.159418694</v>
      </c>
      <c r="C8487">
        <v>-9.5000000000000001E-2</v>
      </c>
      <c r="D8487">
        <v>31.297699999999999</v>
      </c>
      <c r="E8487">
        <v>31.516400000000001</v>
      </c>
      <c r="F8487" s="1" t="d">
        <v>2018-05-30</v>
      </c>
      <c r="G8487">
        <v>31.1386</v>
      </c>
      <c r="H8487">
        <v>31.496500000000001</v>
      </c>
      <c r="I8487">
        <v>17408696</v>
      </c>
      <c r="J8487">
        <v>17408696</v>
      </c>
      <c r="K8487">
        <v>31.297999999999998</v>
      </c>
      <c r="L8487" t="s">
        <v>84</v>
      </c>
      <c r="M8487">
        <v>1</v>
      </c>
      <c r="N8487" t="s">
        <v>85</v>
      </c>
      <c r="O8487" t="s">
        <v>86</v>
      </c>
      <c r="P8487" t="s">
        <v>87</v>
      </c>
      <c r="Q8487" t="s">
        <v>43</v>
      </c>
      <c r="R8487" t="s">
        <v>36</v>
      </c>
      <c r="S8487" t="s">
        <v>28</v>
      </c>
      <c r="T8487" t="s">
        <v>36</v>
      </c>
      <c r="U8487" t="s">
        <v>82</v>
      </c>
      <c r="V8487" t="s">
        <v>88</v>
      </c>
    </row>
    <row r="8488" spans="1:22">
      <c r="A8488">
        <v>2.8927999999999998</v>
      </c>
      <c r="B8488">
        <v>0.213779791</v>
      </c>
      <c r="C8488">
        <v>1.474</v>
      </c>
      <c r="D8488">
        <v>199.14570000000001</v>
      </c>
      <c r="E8488">
        <v>200.0335</v>
      </c>
      <c r="F8488" s="1" t="d">
        <v>2018-05-30</v>
      </c>
      <c r="G8488">
        <v>197.2604</v>
      </c>
      <c r="H8488">
        <v>197.6694</v>
      </c>
      <c r="I8488">
        <v>2390862</v>
      </c>
      <c r="J8488">
        <v>2390862</v>
      </c>
      <c r="K8488">
        <v>198.95609999999999</v>
      </c>
      <c r="L8488" t="s">
        <v>89</v>
      </c>
      <c r="M8488">
        <v>1</v>
      </c>
      <c r="O8488" t="s">
        <v>90</v>
      </c>
      <c r="P8488" t="s">
        <v>91</v>
      </c>
      <c r="Q8488" t="s">
        <v>43</v>
      </c>
      <c r="R8488" t="s">
        <v>92</v>
      </c>
      <c r="S8488" t="s">
        <v>28</v>
      </c>
      <c r="T8488" t="s">
        <v>93</v>
      </c>
      <c r="U8488" t="s">
        <v>94</v>
      </c>
      <c r="V8488" t="s">
        <v>95</v>
      </c>
    </row>
    <row r="8489" spans="1:22">
      <c r="A8489">
        <v>1.181</v>
      </c>
      <c r="B8489">
        <v>-0.166170981</v>
      </c>
      <c r="C8489">
        <v>1.8360000000000001</v>
      </c>
      <c r="D8489">
        <v>65.492599999999996</v>
      </c>
      <c r="E8489">
        <v>65.532300000000006</v>
      </c>
      <c r="F8489" s="1" t="d">
        <v>2018-05-30</v>
      </c>
      <c r="G8489">
        <v>64.271900000000002</v>
      </c>
      <c r="H8489">
        <v>64.569599999999994</v>
      </c>
      <c r="I8489">
        <v>6522896</v>
      </c>
      <c r="J8489">
        <v>6522896</v>
      </c>
      <c r="K8489">
        <v>65.181700000000006</v>
      </c>
      <c r="L8489" t="s">
        <v>96</v>
      </c>
      <c r="M8489">
        <v>1</v>
      </c>
      <c r="N8489" t="s">
        <v>97</v>
      </c>
      <c r="O8489" t="s">
        <v>98</v>
      </c>
      <c r="P8489" t="s">
        <v>99</v>
      </c>
      <c r="Q8489" t="s">
        <v>26</v>
      </c>
      <c r="R8489" t="s">
        <v>100</v>
      </c>
      <c r="S8489" t="s">
        <v>28</v>
      </c>
      <c r="T8489" t="s">
        <v>101</v>
      </c>
      <c r="U8489" t="s">
        <v>102</v>
      </c>
      <c r="V8489" t="s">
        <v>103</v>
      </c>
    </row>
    <row r="8490" spans="1:22">
      <c r="A8490">
        <v>0.28768700000000003</v>
      </c>
      <c r="B8490">
        <v>9.2558299999999996E-3</v>
      </c>
      <c r="C8490">
        <v>0.29099999999999998</v>
      </c>
      <c r="D8490">
        <v>99.1828</v>
      </c>
      <c r="E8490">
        <v>99.748199999999997</v>
      </c>
      <c r="F8490" s="1" t="d">
        <v>2018-05-30</v>
      </c>
      <c r="G8490">
        <v>98.627200000000002</v>
      </c>
      <c r="H8490">
        <v>99.698599999999999</v>
      </c>
      <c r="I8490">
        <v>7216355</v>
      </c>
      <c r="J8490">
        <v>7216355</v>
      </c>
      <c r="K8490">
        <v>99.126300000000001</v>
      </c>
      <c r="L8490" t="s">
        <v>104</v>
      </c>
      <c r="M8490">
        <v>1</v>
      </c>
      <c r="N8490" t="s">
        <v>105</v>
      </c>
      <c r="O8490" t="s">
        <v>106</v>
      </c>
      <c r="P8490" t="s">
        <v>107</v>
      </c>
      <c r="Q8490" t="s">
        <v>26</v>
      </c>
      <c r="R8490" t="s">
        <v>108</v>
      </c>
      <c r="S8490" t="s">
        <v>28</v>
      </c>
      <c r="T8490" t="s">
        <v>29</v>
      </c>
      <c r="U8490" t="s">
        <v>109</v>
      </c>
      <c r="V8490" t="s">
        <v>110</v>
      </c>
    </row>
    <row r="8491" spans="1:22">
      <c r="A8491">
        <v>1.998</v>
      </c>
      <c r="B8491">
        <v>0.25745528499999998</v>
      </c>
      <c r="C8491">
        <v>2.74</v>
      </c>
      <c r="D8491">
        <v>74.930000000000007</v>
      </c>
      <c r="E8491">
        <v>75.128799999999998</v>
      </c>
      <c r="F8491" s="1" t="d">
        <v>2018-05-30</v>
      </c>
      <c r="G8491">
        <v>72.876400000000004</v>
      </c>
      <c r="H8491">
        <v>73.031400000000005</v>
      </c>
      <c r="I8491">
        <v>1735738</v>
      </c>
      <c r="J8491">
        <v>1735738</v>
      </c>
      <c r="K8491">
        <v>74.601299999999995</v>
      </c>
      <c r="L8491" t="s">
        <v>111</v>
      </c>
      <c r="M8491">
        <v>1</v>
      </c>
      <c r="N8491" t="s">
        <v>112</v>
      </c>
      <c r="O8491" t="s">
        <v>113</v>
      </c>
      <c r="P8491" t="s">
        <v>114</v>
      </c>
      <c r="Q8491" t="s">
        <v>43</v>
      </c>
      <c r="R8491" t="s">
        <v>115</v>
      </c>
      <c r="S8491" t="s">
        <v>28</v>
      </c>
      <c r="T8491" t="s">
        <v>116</v>
      </c>
      <c r="U8491" t="s">
        <v>117</v>
      </c>
      <c r="V8491" t="s">
        <v>118</v>
      </c>
    </row>
    <row r="8492" spans="1:22">
      <c r="A8492">
        <v>0</v>
      </c>
      <c r="B8492">
        <v>0.60836293200000002</v>
      </c>
      <c r="C8492">
        <v>0</v>
      </c>
      <c r="D8492">
        <v>54.203600000000002</v>
      </c>
      <c r="E8492">
        <v>55.067900000000002</v>
      </c>
      <c r="F8492" s="1" t="d">
        <v>2018-05-30</v>
      </c>
      <c r="G8492">
        <v>53.359200000000001</v>
      </c>
      <c r="H8492">
        <v>54.680500000000002</v>
      </c>
      <c r="I8492">
        <v>3710417</v>
      </c>
      <c r="J8492">
        <v>3710417</v>
      </c>
      <c r="K8492">
        <v>54.426900000000003</v>
      </c>
      <c r="L8492" t="s">
        <v>119</v>
      </c>
      <c r="M8492">
        <v>1</v>
      </c>
      <c r="N8492" t="s">
        <v>120</v>
      </c>
      <c r="O8492" t="s">
        <v>121</v>
      </c>
      <c r="P8492" t="s">
        <v>122</v>
      </c>
      <c r="Q8492" t="s">
        <v>26</v>
      </c>
      <c r="R8492" t="s">
        <v>123</v>
      </c>
      <c r="S8492" t="s">
        <v>28</v>
      </c>
      <c r="T8492" t="s">
        <v>29</v>
      </c>
      <c r="U8492" t="s">
        <v>124</v>
      </c>
      <c r="V8492" t="s">
        <v>125</v>
      </c>
    </row>
    <row r="8493" spans="1:22">
      <c r="A8493">
        <v>9.9600000000000001E-3</v>
      </c>
      <c r="B8493">
        <v>0.46030210999999999</v>
      </c>
      <c r="C8493">
        <v>2.5999999999999999E-2</v>
      </c>
      <c r="D8493">
        <v>38.505099999999999</v>
      </c>
      <c r="E8493">
        <v>38.958300000000001</v>
      </c>
      <c r="F8493" s="1" t="d">
        <v>2018-05-30</v>
      </c>
      <c r="G8493">
        <v>38.325800000000001</v>
      </c>
      <c r="H8493">
        <v>38.644599999999997</v>
      </c>
      <c r="I8493">
        <v>11558663</v>
      </c>
      <c r="J8493">
        <v>11558663</v>
      </c>
      <c r="K8493">
        <v>38.570099999999996</v>
      </c>
      <c r="L8493" t="s">
        <v>126</v>
      </c>
      <c r="M8493">
        <v>1</v>
      </c>
      <c r="N8493" t="s">
        <v>127</v>
      </c>
      <c r="O8493" t="s">
        <v>128</v>
      </c>
      <c r="P8493" t="s">
        <v>129</v>
      </c>
      <c r="Q8493" t="s">
        <v>43</v>
      </c>
      <c r="R8493" t="s">
        <v>108</v>
      </c>
      <c r="S8493" t="s">
        <v>28</v>
      </c>
      <c r="T8493" t="s">
        <v>29</v>
      </c>
      <c r="U8493" t="s">
        <v>109</v>
      </c>
      <c r="V8493" t="s">
        <v>130</v>
      </c>
    </row>
    <row r="8494" spans="1:22">
      <c r="A8494">
        <v>2.2921999999999998</v>
      </c>
      <c r="B8494">
        <v>-2.1895827999999999E-2</v>
      </c>
      <c r="C8494">
        <v>1.9910000000000001</v>
      </c>
      <c r="D8494">
        <v>117.444</v>
      </c>
      <c r="E8494">
        <v>117.5621</v>
      </c>
      <c r="F8494" s="1" t="d">
        <v>2018-05-30</v>
      </c>
      <c r="G8494">
        <v>114.414</v>
      </c>
      <c r="H8494">
        <v>115.5355</v>
      </c>
      <c r="I8494">
        <v>384215</v>
      </c>
      <c r="J8494">
        <v>384215</v>
      </c>
      <c r="K8494">
        <v>116.9511</v>
      </c>
      <c r="L8494" t="s">
        <v>131</v>
      </c>
      <c r="M8494">
        <v>1</v>
      </c>
      <c r="N8494" t="s">
        <v>132</v>
      </c>
      <c r="O8494" t="s">
        <v>133</v>
      </c>
      <c r="P8494" t="s">
        <v>134</v>
      </c>
      <c r="Q8494" t="s">
        <v>26</v>
      </c>
      <c r="R8494" t="s">
        <v>69</v>
      </c>
      <c r="S8494" t="s">
        <v>28</v>
      </c>
      <c r="T8494" t="s">
        <v>70</v>
      </c>
      <c r="U8494" t="s">
        <v>135</v>
      </c>
      <c r="V8494" t="s">
        <v>136</v>
      </c>
    </row>
    <row r="8495" spans="1:22">
      <c r="A8495">
        <v>0.13852900000000001</v>
      </c>
      <c r="B8495">
        <v>2.4094028999999999E-2</v>
      </c>
      <c r="C8495">
        <v>0.68300000000000005</v>
      </c>
      <c r="D8495">
        <v>20.423200000000001</v>
      </c>
      <c r="E8495">
        <v>20.532</v>
      </c>
      <c r="F8495" s="1" t="d">
        <v>2018-05-30</v>
      </c>
      <c r="G8495">
        <v>20.225300000000001</v>
      </c>
      <c r="H8495">
        <v>20.225300000000001</v>
      </c>
      <c r="I8495">
        <v>9224204</v>
      </c>
      <c r="J8495">
        <v>9224204</v>
      </c>
      <c r="K8495">
        <v>20.4346</v>
      </c>
      <c r="L8495" t="s">
        <v>137</v>
      </c>
      <c r="M8495">
        <v>1</v>
      </c>
      <c r="N8495" t="s">
        <v>138</v>
      </c>
      <c r="O8495" t="s">
        <v>139</v>
      </c>
      <c r="P8495" t="s">
        <v>140</v>
      </c>
      <c r="Q8495" t="s">
        <v>26</v>
      </c>
      <c r="R8495" t="s">
        <v>69</v>
      </c>
      <c r="S8495" t="s">
        <v>28</v>
      </c>
      <c r="T8495" t="s">
        <v>70</v>
      </c>
      <c r="U8495" t="s">
        <v>135</v>
      </c>
      <c r="V8495" t="s">
        <v>141</v>
      </c>
    </row>
    <row r="8496" spans="1:22">
      <c r="A8496">
        <v>0.58535800000000004</v>
      </c>
      <c r="B8496">
        <v>1.460977E-3</v>
      </c>
      <c r="C8496">
        <v>2.0859999999999999</v>
      </c>
      <c r="D8496">
        <v>28.652799999999999</v>
      </c>
      <c r="E8496">
        <v>28.732099999999999</v>
      </c>
      <c r="F8496" s="1" t="d">
        <v>2018-05-30</v>
      </c>
      <c r="G8496">
        <v>27.363</v>
      </c>
      <c r="H8496">
        <v>28.037600000000001</v>
      </c>
      <c r="I8496">
        <v>9877206</v>
      </c>
      <c r="J8496">
        <v>9877206</v>
      </c>
      <c r="K8496">
        <v>28.339600000000001</v>
      </c>
      <c r="L8496" t="s">
        <v>142</v>
      </c>
      <c r="M8496">
        <v>1</v>
      </c>
      <c r="N8496" t="s">
        <v>143</v>
      </c>
      <c r="O8496" t="s">
        <v>144</v>
      </c>
      <c r="P8496" t="s">
        <v>145</v>
      </c>
      <c r="Q8496" t="s">
        <v>26</v>
      </c>
      <c r="R8496" t="s">
        <v>27</v>
      </c>
      <c r="S8496" t="s">
        <v>28</v>
      </c>
      <c r="T8496" t="s">
        <v>29</v>
      </c>
      <c r="U8496" t="s">
        <v>146</v>
      </c>
      <c r="V8496" t="s">
        <v>147</v>
      </c>
    </row>
    <row r="8497" spans="1:22">
      <c r="A8497">
        <v>3.1042000000000001</v>
      </c>
      <c r="B8497">
        <v>0.159425544</v>
      </c>
      <c r="C8497">
        <v>1.696</v>
      </c>
      <c r="D8497">
        <v>186.13579999999999</v>
      </c>
      <c r="E8497">
        <v>186.84219999999999</v>
      </c>
      <c r="F8497" s="1" t="d">
        <v>2018-05-30</v>
      </c>
      <c r="G8497">
        <v>183.07149999999999</v>
      </c>
      <c r="H8497">
        <v>183.88740000000001</v>
      </c>
      <c r="I8497">
        <v>3976000</v>
      </c>
      <c r="J8497">
        <v>3976000</v>
      </c>
      <c r="K8497">
        <v>185.50229999999999</v>
      </c>
      <c r="L8497" t="s">
        <v>148</v>
      </c>
      <c r="M8497">
        <v>1</v>
      </c>
      <c r="N8497" t="s">
        <v>149</v>
      </c>
      <c r="O8497" t="s">
        <v>150</v>
      </c>
      <c r="P8497" t="s">
        <v>151</v>
      </c>
      <c r="Q8497" t="s">
        <v>26</v>
      </c>
      <c r="R8497" t="s">
        <v>27</v>
      </c>
      <c r="S8497" t="s">
        <v>28</v>
      </c>
      <c r="T8497" t="s">
        <v>29</v>
      </c>
      <c r="U8497" t="s">
        <v>152</v>
      </c>
      <c r="V8497" t="s">
        <v>153</v>
      </c>
    </row>
    <row r="8498" spans="1:22">
      <c r="A8498">
        <v>0.26555099999999998</v>
      </c>
      <c r="B8498">
        <v>-0.16510477300000001</v>
      </c>
      <c r="C8498">
        <v>1.786</v>
      </c>
      <c r="D8498">
        <v>15.1364</v>
      </c>
      <c r="E8498">
        <v>15.2151</v>
      </c>
      <c r="F8498" s="1" t="d">
        <v>2018-05-30</v>
      </c>
      <c r="G8498">
        <v>14.644600000000001</v>
      </c>
      <c r="H8498">
        <v>14.861000000000001</v>
      </c>
      <c r="I8498">
        <v>3312269</v>
      </c>
      <c r="J8498">
        <v>3312269</v>
      </c>
      <c r="K8498">
        <v>15.069800000000001</v>
      </c>
      <c r="L8498" t="s">
        <v>154</v>
      </c>
      <c r="M8498">
        <v>1</v>
      </c>
      <c r="N8498" t="s">
        <v>155</v>
      </c>
      <c r="O8498" t="s">
        <v>156</v>
      </c>
      <c r="P8498" t="s">
        <v>157</v>
      </c>
      <c r="Q8498" t="s">
        <v>26</v>
      </c>
      <c r="R8498" t="s">
        <v>69</v>
      </c>
      <c r="S8498" t="s">
        <v>28</v>
      </c>
      <c r="T8498" t="s">
        <v>70</v>
      </c>
      <c r="U8498" t="s">
        <v>135</v>
      </c>
      <c r="V8498" t="s">
        <v>158</v>
      </c>
    </row>
    <row r="8499" spans="1:22">
      <c r="A8499">
        <v>0.47775200000000001</v>
      </c>
      <c r="B8499">
        <v>0.27069225499999999</v>
      </c>
      <c r="C8499">
        <v>1.9590000000000001</v>
      </c>
      <c r="D8499">
        <v>24.863</v>
      </c>
      <c r="E8499">
        <v>24.942599999999999</v>
      </c>
      <c r="F8499" s="1" t="d">
        <v>2018-05-30</v>
      </c>
      <c r="G8499">
        <v>24.2559</v>
      </c>
      <c r="H8499">
        <v>24.445</v>
      </c>
      <c r="I8499">
        <v>17992903</v>
      </c>
      <c r="J8499">
        <v>17992903</v>
      </c>
      <c r="K8499">
        <v>24.728100000000001</v>
      </c>
      <c r="L8499" t="s">
        <v>159</v>
      </c>
      <c r="M8499">
        <v>1</v>
      </c>
      <c r="N8499" t="s">
        <v>160</v>
      </c>
      <c r="O8499" t="s">
        <v>161</v>
      </c>
      <c r="P8499" t="s">
        <v>162</v>
      </c>
      <c r="Q8499" t="s">
        <v>26</v>
      </c>
      <c r="R8499" t="s">
        <v>92</v>
      </c>
      <c r="S8499" t="s">
        <v>28</v>
      </c>
      <c r="T8499" t="s">
        <v>93</v>
      </c>
      <c r="U8499" t="s">
        <v>163</v>
      </c>
      <c r="V8499" t="s">
        <v>164</v>
      </c>
    </row>
    <row r="8500" spans="1:22">
      <c r="A8500">
        <v>0.79150900000000002</v>
      </c>
      <c r="B8500">
        <v>-0.119711334</v>
      </c>
      <c r="C8500">
        <v>2.319</v>
      </c>
      <c r="D8500">
        <v>34.922899999999998</v>
      </c>
      <c r="E8500">
        <v>35.265599999999999</v>
      </c>
      <c r="F8500" s="1" t="d">
        <v>2018-05-30</v>
      </c>
      <c r="G8500">
        <v>34.198999999999998</v>
      </c>
      <c r="H8500">
        <v>34.314799999999998</v>
      </c>
      <c r="I8500">
        <v>5294316</v>
      </c>
      <c r="J8500">
        <v>5294316</v>
      </c>
      <c r="K8500">
        <v>34.8964</v>
      </c>
      <c r="L8500" t="s">
        <v>165</v>
      </c>
      <c r="M8500">
        <v>1</v>
      </c>
      <c r="N8500" t="s">
        <v>166</v>
      </c>
      <c r="O8500" t="s">
        <v>167</v>
      </c>
      <c r="P8500" t="s">
        <v>168</v>
      </c>
      <c r="Q8500" t="s">
        <v>26</v>
      </c>
      <c r="R8500" t="s">
        <v>27</v>
      </c>
      <c r="S8500" t="s">
        <v>28</v>
      </c>
      <c r="T8500" t="s">
        <v>29</v>
      </c>
      <c r="U8500" t="s">
        <v>146</v>
      </c>
      <c r="V8500" t="s">
        <v>169</v>
      </c>
    </row>
    <row r="8501" spans="1:22">
      <c r="A8501">
        <v>1.6322000000000001</v>
      </c>
      <c r="B8501">
        <v>0.222621814</v>
      </c>
      <c r="C8501">
        <v>1.712</v>
      </c>
      <c r="D8501">
        <v>96.957700000000003</v>
      </c>
      <c r="E8501">
        <v>97.515100000000004</v>
      </c>
      <c r="F8501" s="1" t="d">
        <v>2018-05-30</v>
      </c>
      <c r="G8501">
        <v>95.594200000000001</v>
      </c>
      <c r="H8501">
        <v>95.852999999999994</v>
      </c>
      <c r="I8501">
        <v>4928175</v>
      </c>
      <c r="J8501">
        <v>4928175</v>
      </c>
      <c r="K8501">
        <v>96.885599999999997</v>
      </c>
      <c r="L8501" t="s">
        <v>170</v>
      </c>
      <c r="M8501">
        <v>1</v>
      </c>
      <c r="N8501" t="s">
        <v>171</v>
      </c>
      <c r="O8501" t="s">
        <v>172</v>
      </c>
      <c r="P8501" t="s">
        <v>173</v>
      </c>
      <c r="Q8501" t="s">
        <v>26</v>
      </c>
      <c r="R8501" t="s">
        <v>27</v>
      </c>
      <c r="S8501" t="s">
        <v>28</v>
      </c>
      <c r="T8501" t="s">
        <v>29</v>
      </c>
      <c r="U8501" t="s">
        <v>152</v>
      </c>
      <c r="V8501" t="s">
        <v>174</v>
      </c>
    </row>
    <row r="8502" spans="1:22">
      <c r="A8502">
        <v>0.66547199999999995</v>
      </c>
      <c r="B8502">
        <v>0.26057712399999999</v>
      </c>
      <c r="C8502">
        <v>0.85399999999999998</v>
      </c>
      <c r="D8502">
        <v>78.545299999999997</v>
      </c>
      <c r="E8502">
        <v>78.848699999999994</v>
      </c>
      <c r="F8502" s="1" t="d">
        <v>2018-05-30</v>
      </c>
      <c r="G8502">
        <v>78.016900000000007</v>
      </c>
      <c r="H8502">
        <v>78.379000000000005</v>
      </c>
      <c r="I8502">
        <v>2245947</v>
      </c>
      <c r="J8502">
        <v>2245947</v>
      </c>
      <c r="K8502">
        <v>78.491500000000002</v>
      </c>
      <c r="L8502" t="s">
        <v>175</v>
      </c>
      <c r="M8502">
        <v>1</v>
      </c>
      <c r="N8502" t="s">
        <v>176</v>
      </c>
      <c r="O8502" t="s">
        <v>177</v>
      </c>
      <c r="P8502" t="s">
        <v>178</v>
      </c>
      <c r="Q8502" t="s">
        <v>26</v>
      </c>
      <c r="R8502" t="s">
        <v>62</v>
      </c>
      <c r="S8502" t="s">
        <v>28</v>
      </c>
      <c r="T8502" t="s">
        <v>29</v>
      </c>
      <c r="U8502" t="s">
        <v>179</v>
      </c>
      <c r="V8502" t="s">
        <v>180</v>
      </c>
    </row>
    <row r="8503" spans="1:22">
      <c r="A8503">
        <v>0.81939600000000001</v>
      </c>
      <c r="B8503">
        <v>5.8047695000000003E-2</v>
      </c>
      <c r="C8503">
        <v>1.5</v>
      </c>
      <c r="D8503">
        <v>55.432600000000001</v>
      </c>
      <c r="E8503">
        <v>55.491900000000001</v>
      </c>
      <c r="F8503" s="1" t="d">
        <v>2018-05-30</v>
      </c>
      <c r="G8503">
        <v>54.119599999999998</v>
      </c>
      <c r="H8503">
        <v>54.583599999999997</v>
      </c>
      <c r="I8503">
        <v>1166770</v>
      </c>
      <c r="J8503">
        <v>1166770</v>
      </c>
      <c r="K8503">
        <v>55.114100000000001</v>
      </c>
      <c r="L8503" t="s">
        <v>181</v>
      </c>
      <c r="M8503">
        <v>1</v>
      </c>
      <c r="N8503" t="s">
        <v>182</v>
      </c>
      <c r="O8503" t="s">
        <v>183</v>
      </c>
      <c r="P8503" t="s">
        <v>184</v>
      </c>
      <c r="Q8503" t="s">
        <v>26</v>
      </c>
      <c r="R8503" t="s">
        <v>69</v>
      </c>
      <c r="S8503" t="s">
        <v>28</v>
      </c>
      <c r="T8503" t="s">
        <v>70</v>
      </c>
      <c r="U8503" t="s">
        <v>135</v>
      </c>
      <c r="V8503" t="s">
        <v>185</v>
      </c>
    </row>
    <row r="8504" spans="1:22">
      <c r="A8504">
        <v>1.7143999999999999</v>
      </c>
      <c r="B8504">
        <v>0.24262582099999999</v>
      </c>
      <c r="C8504">
        <v>1.278</v>
      </c>
      <c r="D8504">
        <v>135.8236</v>
      </c>
      <c r="E8504">
        <v>136.4914</v>
      </c>
      <c r="F8504" s="1" t="d">
        <v>2018-05-30</v>
      </c>
      <c r="G8504">
        <v>134.1591</v>
      </c>
      <c r="H8504">
        <v>134.57769999999999</v>
      </c>
      <c r="I8504">
        <v>1271711</v>
      </c>
      <c r="J8504">
        <v>1271711</v>
      </c>
      <c r="K8504">
        <v>135.77279999999999</v>
      </c>
      <c r="L8504" t="s">
        <v>186</v>
      </c>
      <c r="M8504">
        <v>1</v>
      </c>
      <c r="N8504" t="s">
        <v>187</v>
      </c>
      <c r="O8504" t="s">
        <v>188</v>
      </c>
      <c r="P8504" t="s">
        <v>189</v>
      </c>
      <c r="Q8504" t="s">
        <v>43</v>
      </c>
      <c r="R8504" t="s">
        <v>62</v>
      </c>
      <c r="S8504" t="s">
        <v>28</v>
      </c>
      <c r="T8504" t="s">
        <v>29</v>
      </c>
      <c r="U8504" t="s">
        <v>190</v>
      </c>
      <c r="V8504" t="s">
        <v>191</v>
      </c>
    </row>
    <row r="8505" spans="1:22">
      <c r="A8505">
        <v>1.1850000000000001</v>
      </c>
      <c r="B8505">
        <v>4.3670615000000003E-2</v>
      </c>
      <c r="C8505">
        <v>0.747</v>
      </c>
      <c r="D8505">
        <v>159.80099999999999</v>
      </c>
      <c r="E8505">
        <v>160.07749999999999</v>
      </c>
      <c r="F8505" s="1" t="d">
        <v>2018-05-30</v>
      </c>
      <c r="G8505">
        <v>158.81100000000001</v>
      </c>
      <c r="H8505">
        <v>159.39609999999999</v>
      </c>
      <c r="I8505">
        <v>2396547</v>
      </c>
      <c r="J8505">
        <v>2396547</v>
      </c>
      <c r="K8505">
        <v>159.6583</v>
      </c>
      <c r="L8505" t="s">
        <v>192</v>
      </c>
      <c r="M8505">
        <v>1</v>
      </c>
      <c r="N8505" t="s">
        <v>193</v>
      </c>
      <c r="O8505" t="s">
        <v>194</v>
      </c>
      <c r="P8505" t="s">
        <v>195</v>
      </c>
      <c r="Q8505" t="s">
        <v>26</v>
      </c>
      <c r="R8505" t="s">
        <v>196</v>
      </c>
      <c r="S8505" t="s">
        <v>28</v>
      </c>
      <c r="T8505" t="s">
        <v>29</v>
      </c>
      <c r="U8505" t="s">
        <v>197</v>
      </c>
      <c r="V8505" t="s">
        <v>198</v>
      </c>
    </row>
    <row r="8506" spans="1:22">
      <c r="A8506">
        <v>3.81</v>
      </c>
      <c r="B8506">
        <v>0.99728828899999999</v>
      </c>
      <c r="C8506">
        <v>1.089</v>
      </c>
      <c r="D8506">
        <v>353.54</v>
      </c>
      <c r="E8506">
        <v>354</v>
      </c>
      <c r="F8506" s="1" t="d">
        <v>2018-05-30</v>
      </c>
      <c r="G8506">
        <v>349.26</v>
      </c>
      <c r="H8506">
        <v>352.37</v>
      </c>
      <c r="I8506">
        <v>5685531</v>
      </c>
      <c r="J8506">
        <v>5685531</v>
      </c>
      <c r="K8506">
        <v>352.12799999999999</v>
      </c>
      <c r="L8506" t="s">
        <v>199</v>
      </c>
      <c r="M8506">
        <v>1</v>
      </c>
      <c r="N8506" t="s">
        <v>200</v>
      </c>
      <c r="O8506" t="s">
        <v>201</v>
      </c>
      <c r="P8506" t="s">
        <v>202</v>
      </c>
      <c r="Q8506" t="s">
        <v>43</v>
      </c>
      <c r="R8506" t="s">
        <v>108</v>
      </c>
      <c r="S8506" t="s">
        <v>28</v>
      </c>
      <c r="T8506" t="s">
        <v>29</v>
      </c>
      <c r="U8506" t="s">
        <v>109</v>
      </c>
      <c r="V8506" t="s">
        <v>203</v>
      </c>
    </row>
    <row r="8507" spans="1:22">
      <c r="A8507">
        <v>0.48295399999999999</v>
      </c>
      <c r="B8507">
        <v>3.3708447000000002E-2</v>
      </c>
      <c r="C8507">
        <v>0.76200000000000001</v>
      </c>
      <c r="D8507">
        <v>63.868400000000001</v>
      </c>
      <c r="E8507">
        <v>64.311899999999994</v>
      </c>
      <c r="F8507" s="1" t="d">
        <v>2018-05-30</v>
      </c>
      <c r="G8507">
        <v>63.267099999999999</v>
      </c>
      <c r="H8507">
        <v>63.513500000000001</v>
      </c>
      <c r="I8507">
        <v>3035443</v>
      </c>
      <c r="J8507">
        <v>3035443</v>
      </c>
      <c r="K8507">
        <v>63.922899999999998</v>
      </c>
      <c r="L8507" t="s">
        <v>204</v>
      </c>
      <c r="M8507">
        <v>1</v>
      </c>
      <c r="N8507" t="s">
        <v>205</v>
      </c>
      <c r="O8507" t="s">
        <v>206</v>
      </c>
      <c r="P8507" t="s">
        <v>207</v>
      </c>
      <c r="Q8507" t="s">
        <v>26</v>
      </c>
      <c r="R8507" t="s">
        <v>69</v>
      </c>
      <c r="S8507" t="s">
        <v>28</v>
      </c>
      <c r="T8507" t="s">
        <v>70</v>
      </c>
      <c r="U8507" t="s">
        <v>208</v>
      </c>
      <c r="V8507" t="s">
        <v>209</v>
      </c>
    </row>
    <row r="8508" spans="1:22">
      <c r="A8508">
        <v>1.6518999999999999</v>
      </c>
      <c r="B8508">
        <v>0.22582951900000001</v>
      </c>
      <c r="C8508">
        <v>2.149</v>
      </c>
      <c r="D8508">
        <v>78.513400000000004</v>
      </c>
      <c r="E8508">
        <v>78.792000000000002</v>
      </c>
      <c r="F8508" s="1" t="d">
        <v>2018-05-30</v>
      </c>
      <c r="G8508">
        <v>76.334100000000007</v>
      </c>
      <c r="H8508">
        <v>77.130200000000002</v>
      </c>
      <c r="I8508">
        <v>3664799</v>
      </c>
      <c r="J8508">
        <v>3664799</v>
      </c>
      <c r="K8508">
        <v>78.032899999999998</v>
      </c>
      <c r="L8508" t="s">
        <v>210</v>
      </c>
      <c r="M8508">
        <v>1</v>
      </c>
      <c r="N8508" t="s">
        <v>211</v>
      </c>
      <c r="O8508" t="s">
        <v>212</v>
      </c>
      <c r="P8508" t="s">
        <v>213</v>
      </c>
      <c r="Q8508" t="s">
        <v>43</v>
      </c>
      <c r="R8508" t="s">
        <v>27</v>
      </c>
      <c r="S8508" t="s">
        <v>28</v>
      </c>
      <c r="T8508" t="s">
        <v>29</v>
      </c>
      <c r="U8508" t="s">
        <v>146</v>
      </c>
      <c r="V8508" t="s">
        <v>214</v>
      </c>
    </row>
    <row r="8509" spans="1:22">
      <c r="A8509">
        <v>0.24827099999999999</v>
      </c>
      <c r="B8509">
        <v>8.5334017999999998E-2</v>
      </c>
      <c r="C8509">
        <v>0.437</v>
      </c>
      <c r="D8509">
        <v>57.082599999999999</v>
      </c>
      <c r="E8509">
        <v>57.261299999999999</v>
      </c>
      <c r="F8509" s="1" t="d">
        <v>2018-05-30</v>
      </c>
      <c r="G8509">
        <v>56.754899999999999</v>
      </c>
      <c r="H8509">
        <v>57.032899999999998</v>
      </c>
      <c r="I8509">
        <v>5762434</v>
      </c>
      <c r="J8509">
        <v>5762434</v>
      </c>
      <c r="K8509">
        <v>57.058799999999998</v>
      </c>
      <c r="L8509" t="s">
        <v>215</v>
      </c>
      <c r="M8509">
        <v>1</v>
      </c>
      <c r="N8509" t="s">
        <v>216</v>
      </c>
      <c r="O8509" t="s">
        <v>217</v>
      </c>
      <c r="P8509" t="s">
        <v>218</v>
      </c>
      <c r="Q8509" t="s">
        <v>43</v>
      </c>
      <c r="R8509" t="s">
        <v>196</v>
      </c>
      <c r="S8509" t="s">
        <v>28</v>
      </c>
      <c r="T8509" t="s">
        <v>29</v>
      </c>
      <c r="U8509" t="s">
        <v>197</v>
      </c>
      <c r="V8509" t="s">
        <v>219</v>
      </c>
    </row>
    <row r="8510" spans="1:22">
      <c r="A8510">
        <v>-2.7147000000000001</v>
      </c>
      <c r="B8510">
        <v>7.8957529999999998E-2</v>
      </c>
      <c r="C8510">
        <v>-0.70099999999999996</v>
      </c>
      <c r="D8510">
        <v>384.49450000000002</v>
      </c>
      <c r="E8510">
        <v>389.23520000000002</v>
      </c>
      <c r="F8510" s="1" t="d">
        <v>2018-05-30</v>
      </c>
      <c r="G8510">
        <v>380.50240000000002</v>
      </c>
      <c r="H8510">
        <v>387.67829999999998</v>
      </c>
      <c r="I8510">
        <v>725916</v>
      </c>
      <c r="J8510">
        <v>725916</v>
      </c>
      <c r="K8510">
        <v>385.06900000000002</v>
      </c>
      <c r="L8510" t="s">
        <v>220</v>
      </c>
      <c r="M8510">
        <v>1</v>
      </c>
      <c r="N8510" t="s">
        <v>221</v>
      </c>
      <c r="O8510" t="s">
        <v>222</v>
      </c>
      <c r="P8510" t="s">
        <v>223</v>
      </c>
      <c r="Q8510" t="s">
        <v>26</v>
      </c>
      <c r="R8510" t="s">
        <v>224</v>
      </c>
      <c r="S8510" t="s">
        <v>28</v>
      </c>
      <c r="T8510" t="s">
        <v>225</v>
      </c>
      <c r="U8510" t="s">
        <v>226</v>
      </c>
      <c r="V8510" t="s">
        <v>227</v>
      </c>
    </row>
    <row r="8511" spans="1:22">
      <c r="A8511">
        <v>1.8191999999999999</v>
      </c>
      <c r="B8511">
        <v>4.9825571999999999E-2</v>
      </c>
      <c r="C8511">
        <v>1.1519999999999999</v>
      </c>
      <c r="D8511">
        <v>159.7655</v>
      </c>
      <c r="E8511">
        <v>160.60589999999999</v>
      </c>
      <c r="F8511" s="1" t="d">
        <v>2018-05-30</v>
      </c>
      <c r="G8511">
        <v>156.8785</v>
      </c>
      <c r="H8511">
        <v>158.0155</v>
      </c>
      <c r="I8511">
        <v>1676413</v>
      </c>
      <c r="J8511">
        <v>1676413</v>
      </c>
      <c r="K8511">
        <v>159.53360000000001</v>
      </c>
      <c r="L8511" t="s">
        <v>228</v>
      </c>
      <c r="M8511">
        <v>1</v>
      </c>
      <c r="N8511" t="s">
        <v>229</v>
      </c>
      <c r="O8511" t="s">
        <v>230</v>
      </c>
      <c r="P8511" t="s">
        <v>231</v>
      </c>
      <c r="Q8511" t="s">
        <v>26</v>
      </c>
      <c r="R8511" t="s">
        <v>69</v>
      </c>
      <c r="S8511" t="s">
        <v>28</v>
      </c>
      <c r="T8511" t="s">
        <v>70</v>
      </c>
      <c r="U8511" t="s">
        <v>135</v>
      </c>
      <c r="V8511" t="s">
        <v>232</v>
      </c>
    </row>
    <row r="8512" spans="1:22">
      <c r="A8512">
        <v>1.7562</v>
      </c>
      <c r="B8512">
        <v>0.28182945199999998</v>
      </c>
      <c r="C8512">
        <v>2.4689999999999999</v>
      </c>
      <c r="D8512">
        <v>72.897000000000006</v>
      </c>
      <c r="E8512">
        <v>73.472499999999997</v>
      </c>
      <c r="F8512" s="1" t="d">
        <v>2018-05-30</v>
      </c>
      <c r="G8512">
        <v>71.051500000000004</v>
      </c>
      <c r="H8512">
        <v>71.438500000000005</v>
      </c>
      <c r="I8512">
        <v>7652206</v>
      </c>
      <c r="J8512">
        <v>7652206</v>
      </c>
      <c r="K8512">
        <v>72.706500000000005</v>
      </c>
      <c r="L8512" t="s">
        <v>233</v>
      </c>
      <c r="M8512">
        <v>1</v>
      </c>
      <c r="N8512" t="s">
        <v>234</v>
      </c>
      <c r="O8512" t="s">
        <v>235</v>
      </c>
      <c r="P8512" t="s">
        <v>236</v>
      </c>
      <c r="Q8512" t="s">
        <v>26</v>
      </c>
      <c r="R8512" t="s">
        <v>92</v>
      </c>
      <c r="S8512" t="s">
        <v>28</v>
      </c>
      <c r="T8512" t="s">
        <v>93</v>
      </c>
      <c r="U8512" t="s">
        <v>94</v>
      </c>
      <c r="V8512" t="s">
        <v>237</v>
      </c>
    </row>
    <row r="8513" spans="1:22">
      <c r="A8513">
        <v>1.4046000000000001</v>
      </c>
      <c r="B8513">
        <v>0.23953442</v>
      </c>
      <c r="C8513">
        <v>1.5960000000000001</v>
      </c>
      <c r="D8513">
        <v>89.433400000000006</v>
      </c>
      <c r="E8513">
        <v>89.552899999999994</v>
      </c>
      <c r="F8513" s="1" t="d">
        <v>2018-05-30</v>
      </c>
      <c r="G8513">
        <v>87.844499999999996</v>
      </c>
      <c r="H8513">
        <v>88.108500000000006</v>
      </c>
      <c r="I8513">
        <v>4043545</v>
      </c>
      <c r="J8513">
        <v>4043545</v>
      </c>
      <c r="K8513">
        <v>89.208399999999997</v>
      </c>
      <c r="L8513" t="s">
        <v>238</v>
      </c>
      <c r="M8513">
        <v>1</v>
      </c>
      <c r="N8513" t="s">
        <v>239</v>
      </c>
      <c r="O8513" t="s">
        <v>240</v>
      </c>
      <c r="P8513" t="s">
        <v>241</v>
      </c>
      <c r="Q8513" t="s">
        <v>26</v>
      </c>
      <c r="R8513" t="s">
        <v>27</v>
      </c>
      <c r="S8513" t="s">
        <v>28</v>
      </c>
      <c r="T8513" t="s">
        <v>29</v>
      </c>
      <c r="U8513" t="s">
        <v>146</v>
      </c>
      <c r="V8513" t="s">
        <v>242</v>
      </c>
    </row>
    <row r="8514" spans="1:22">
      <c r="A8514">
        <v>1.7101</v>
      </c>
      <c r="B8514">
        <v>9.6903824999999999E-2</v>
      </c>
      <c r="C8514">
        <v>2.0870000000000002</v>
      </c>
      <c r="D8514">
        <v>83.634200000000007</v>
      </c>
      <c r="E8514">
        <v>83.743600000000001</v>
      </c>
      <c r="F8514" s="1" t="d">
        <v>2018-05-30</v>
      </c>
      <c r="G8514">
        <v>81.784899999999993</v>
      </c>
      <c r="H8514">
        <v>81.9739</v>
      </c>
      <c r="I8514">
        <v>9314100</v>
      </c>
      <c r="J8514">
        <v>9314100</v>
      </c>
      <c r="K8514">
        <v>83.110399999999998</v>
      </c>
      <c r="L8514" t="s">
        <v>243</v>
      </c>
      <c r="M8514">
        <v>1</v>
      </c>
      <c r="N8514" t="s">
        <v>244</v>
      </c>
      <c r="O8514" t="s">
        <v>245</v>
      </c>
      <c r="P8514" t="s">
        <v>246</v>
      </c>
      <c r="Q8514" t="s">
        <v>26</v>
      </c>
      <c r="R8514" t="s">
        <v>92</v>
      </c>
      <c r="S8514" t="s">
        <v>28</v>
      </c>
      <c r="T8514" t="s">
        <v>93</v>
      </c>
      <c r="U8514" t="s">
        <v>94</v>
      </c>
      <c r="V8514" t="s">
        <v>247</v>
      </c>
    </row>
    <row r="8515" spans="1:22">
      <c r="A8515">
        <v>0.48671300000000001</v>
      </c>
      <c r="B8515">
        <v>6.3580767999999996E-2</v>
      </c>
      <c r="C8515">
        <v>1.119</v>
      </c>
      <c r="D8515">
        <v>43.982999999999997</v>
      </c>
      <c r="E8515">
        <v>44.0227</v>
      </c>
      <c r="F8515" s="1" t="d">
        <v>2018-05-30</v>
      </c>
      <c r="G8515">
        <v>43.327399999999997</v>
      </c>
      <c r="H8515">
        <v>43.655200000000001</v>
      </c>
      <c r="I8515">
        <v>3108289</v>
      </c>
      <c r="J8515">
        <v>3108289</v>
      </c>
      <c r="K8515">
        <v>43.8093</v>
      </c>
      <c r="L8515" t="s">
        <v>248</v>
      </c>
      <c r="M8515">
        <v>2</v>
      </c>
      <c r="N8515" t="s">
        <v>249</v>
      </c>
      <c r="O8515" t="s">
        <v>250</v>
      </c>
      <c r="P8515" t="s">
        <v>251</v>
      </c>
      <c r="Q8515" t="s">
        <v>26</v>
      </c>
      <c r="R8515" t="s">
        <v>252</v>
      </c>
      <c r="S8515" t="s">
        <v>28</v>
      </c>
      <c r="T8515" t="s">
        <v>93</v>
      </c>
      <c r="U8515" t="s">
        <v>253</v>
      </c>
      <c r="V8515" t="s">
        <v>254</v>
      </c>
    </row>
    <row r="8516" spans="1:22">
      <c r="A8516">
        <v>0.54563700000000004</v>
      </c>
      <c r="B8516">
        <v>0.16206594399999999</v>
      </c>
      <c r="C8516">
        <v>1.149</v>
      </c>
      <c r="D8516">
        <v>48.016100000000002</v>
      </c>
      <c r="E8516">
        <v>48.313699999999997</v>
      </c>
      <c r="F8516" s="1" t="d">
        <v>2018-05-30</v>
      </c>
      <c r="G8516">
        <v>47.371200000000002</v>
      </c>
      <c r="H8516">
        <v>47.371200000000002</v>
      </c>
      <c r="I8516">
        <v>268642</v>
      </c>
      <c r="J8516">
        <v>268642</v>
      </c>
      <c r="K8516">
        <v>48.026499999999999</v>
      </c>
      <c r="L8516" t="s">
        <v>255</v>
      </c>
      <c r="M8516">
        <v>2</v>
      </c>
      <c r="N8516" t="s">
        <v>256</v>
      </c>
      <c r="O8516" t="s">
        <v>257</v>
      </c>
      <c r="P8516" t="s">
        <v>258</v>
      </c>
      <c r="Q8516" t="s">
        <v>43</v>
      </c>
      <c r="R8516" t="s">
        <v>252</v>
      </c>
      <c r="S8516" t="s">
        <v>28</v>
      </c>
      <c r="T8516" t="s">
        <v>93</v>
      </c>
      <c r="U8516" t="s">
        <v>259</v>
      </c>
      <c r="V8516" t="s">
        <v>260</v>
      </c>
    </row>
    <row r="8517" spans="1:22">
      <c r="A8517">
        <v>0.36770900000000001</v>
      </c>
      <c r="B8517">
        <v>0.201079968</v>
      </c>
      <c r="C8517">
        <v>0.89900000000000002</v>
      </c>
      <c r="D8517">
        <v>41.282800000000002</v>
      </c>
      <c r="E8517">
        <v>41.640599999999999</v>
      </c>
      <c r="F8517" s="1" t="d">
        <v>2018-05-30</v>
      </c>
      <c r="G8517">
        <v>40.835700000000003</v>
      </c>
      <c r="H8517">
        <v>41.0642</v>
      </c>
      <c r="I8517">
        <v>1700134</v>
      </c>
      <c r="J8517">
        <v>1700134</v>
      </c>
      <c r="K8517">
        <v>41.357300000000002</v>
      </c>
      <c r="L8517" t="s">
        <v>261</v>
      </c>
      <c r="M8517">
        <v>2</v>
      </c>
      <c r="N8517" t="s">
        <v>262</v>
      </c>
      <c r="O8517" t="s">
        <v>263</v>
      </c>
      <c r="P8517" t="s">
        <v>264</v>
      </c>
      <c r="Q8517" t="s">
        <v>26</v>
      </c>
      <c r="R8517" t="s">
        <v>265</v>
      </c>
      <c r="S8517" t="s">
        <v>28</v>
      </c>
      <c r="T8517" t="s">
        <v>225</v>
      </c>
      <c r="U8517" t="s">
        <v>266</v>
      </c>
      <c r="V8517" t="s">
        <v>267</v>
      </c>
    </row>
    <row r="8518" spans="1:22">
      <c r="A8518">
        <v>-0.35</v>
      </c>
      <c r="B8518">
        <v>0.20573659699999999</v>
      </c>
      <c r="C8518">
        <v>-0.39200000000000002</v>
      </c>
      <c r="D8518">
        <v>89</v>
      </c>
      <c r="E8518">
        <v>90.95</v>
      </c>
      <c r="F8518" s="1" t="d">
        <v>2018-05-30</v>
      </c>
      <c r="G8518">
        <v>88.75</v>
      </c>
      <c r="H8518">
        <v>89.6</v>
      </c>
      <c r="I8518">
        <v>199070</v>
      </c>
      <c r="J8518">
        <v>199070</v>
      </c>
      <c r="K8518">
        <v>89.644900000000007</v>
      </c>
      <c r="L8518" t="s">
        <v>268</v>
      </c>
      <c r="M8518">
        <v>2</v>
      </c>
      <c r="N8518" t="s">
        <v>269</v>
      </c>
      <c r="O8518" t="s">
        <v>270</v>
      </c>
      <c r="P8518" t="s">
        <v>271</v>
      </c>
      <c r="Q8518" t="s">
        <v>43</v>
      </c>
      <c r="R8518" t="s">
        <v>252</v>
      </c>
      <c r="S8518" t="s">
        <v>28</v>
      </c>
      <c r="T8518" t="s">
        <v>93</v>
      </c>
      <c r="U8518" t="s">
        <v>253</v>
      </c>
      <c r="V8518" t="s">
        <v>272</v>
      </c>
    </row>
    <row r="8519" spans="1:22">
      <c r="A8519">
        <v>0.26721299999999998</v>
      </c>
      <c r="B8519">
        <v>-5.1048978000000002E-2</v>
      </c>
      <c r="C8519">
        <v>2.7749999999999999</v>
      </c>
      <c r="D8519">
        <v>9.8968000000000007</v>
      </c>
      <c r="E8519">
        <v>9.9265000000000008</v>
      </c>
      <c r="F8519" s="1" t="d">
        <v>2018-05-30</v>
      </c>
      <c r="G8519">
        <v>9.5949000000000009</v>
      </c>
      <c r="H8519">
        <v>9.6989000000000001</v>
      </c>
      <c r="I8519">
        <v>752908</v>
      </c>
      <c r="J8519">
        <v>752908</v>
      </c>
      <c r="K8519">
        <v>9.8318999999999992</v>
      </c>
      <c r="L8519" t="s">
        <v>273</v>
      </c>
      <c r="M8519">
        <v>2</v>
      </c>
      <c r="N8519" t="s">
        <v>274</v>
      </c>
      <c r="O8519" t="s">
        <v>275</v>
      </c>
      <c r="P8519" t="s">
        <v>276</v>
      </c>
      <c r="Q8519" t="s">
        <v>26</v>
      </c>
      <c r="R8519" t="s">
        <v>252</v>
      </c>
      <c r="S8519" t="s">
        <v>28</v>
      </c>
      <c r="T8519" t="s">
        <v>93</v>
      </c>
      <c r="U8519" t="s">
        <v>259</v>
      </c>
      <c r="V8519" t="s">
        <v>277</v>
      </c>
    </row>
    <row r="8520" spans="1:22">
      <c r="A8520">
        <v>0.19921700000000001</v>
      </c>
      <c r="B8520">
        <v>-3.1210999999999999E-2</v>
      </c>
      <c r="C8520">
        <v>0.441</v>
      </c>
      <c r="D8520">
        <v>45.411499999999997</v>
      </c>
      <c r="E8520">
        <v>45.780099999999997</v>
      </c>
      <c r="F8520" s="1" t="d">
        <v>2018-05-30</v>
      </c>
      <c r="G8520">
        <v>45.292000000000002</v>
      </c>
      <c r="H8520">
        <v>45.421500000000002</v>
      </c>
      <c r="I8520">
        <v>130650</v>
      </c>
      <c r="J8520">
        <v>130650</v>
      </c>
      <c r="K8520">
        <v>45.443100000000001</v>
      </c>
      <c r="L8520" t="s">
        <v>278</v>
      </c>
      <c r="M8520">
        <v>2</v>
      </c>
      <c r="N8520" t="s">
        <v>279</v>
      </c>
      <c r="O8520" t="s">
        <v>280</v>
      </c>
      <c r="P8520" t="s">
        <v>281</v>
      </c>
      <c r="Q8520" t="s">
        <v>26</v>
      </c>
      <c r="R8520" t="s">
        <v>252</v>
      </c>
      <c r="S8520" t="s">
        <v>28</v>
      </c>
      <c r="T8520" t="s">
        <v>93</v>
      </c>
      <c r="U8520" t="s">
        <v>253</v>
      </c>
      <c r="V8520" t="s">
        <v>282</v>
      </c>
    </row>
    <row r="8521" spans="1:22">
      <c r="A8521">
        <v>0.49665799999999999</v>
      </c>
      <c r="B8521">
        <v>6.9274559999999999E-2</v>
      </c>
      <c r="C8521">
        <v>2.3809999999999998</v>
      </c>
      <c r="D8521">
        <v>21.356300000000001</v>
      </c>
      <c r="E8521">
        <v>21.5549</v>
      </c>
      <c r="F8521" s="1" t="d">
        <v>2018-05-30</v>
      </c>
      <c r="G8521">
        <v>21.008600000000001</v>
      </c>
      <c r="H8521">
        <v>21.107900000000001</v>
      </c>
      <c r="I8521">
        <v>1186428</v>
      </c>
      <c r="J8521">
        <v>1186428</v>
      </c>
      <c r="K8521">
        <v>21.339700000000001</v>
      </c>
      <c r="L8521" t="s">
        <v>283</v>
      </c>
      <c r="M8521">
        <v>2</v>
      </c>
      <c r="N8521" t="s">
        <v>284</v>
      </c>
      <c r="O8521" t="s">
        <v>285</v>
      </c>
      <c r="P8521" t="s">
        <v>286</v>
      </c>
      <c r="Q8521" t="s">
        <v>43</v>
      </c>
      <c r="R8521" t="s">
        <v>224</v>
      </c>
      <c r="S8521" t="s">
        <v>28</v>
      </c>
      <c r="T8521" t="s">
        <v>225</v>
      </c>
      <c r="U8521" t="s">
        <v>226</v>
      </c>
      <c r="V8521" t="s">
        <v>287</v>
      </c>
    </row>
    <row r="8522" spans="1:22">
      <c r="A8522">
        <v>0.1</v>
      </c>
      <c r="B8522">
        <v>0.10290079100000001</v>
      </c>
      <c r="C8522">
        <v>7.8E-2</v>
      </c>
      <c r="D8522">
        <v>127.51</v>
      </c>
      <c r="E8522">
        <v>127.62</v>
      </c>
      <c r="F8522" s="1" t="d">
        <v>2018-05-30</v>
      </c>
      <c r="G8522">
        <v>127.26</v>
      </c>
      <c r="H8522">
        <v>127.55</v>
      </c>
      <c r="I8522">
        <v>6980457</v>
      </c>
      <c r="J8522">
        <v>6980457</v>
      </c>
      <c r="K8522">
        <v>127.5017</v>
      </c>
      <c r="L8522" t="s">
        <v>288</v>
      </c>
      <c r="M8522">
        <v>2</v>
      </c>
      <c r="N8522" t="s">
        <v>289</v>
      </c>
      <c r="O8522" t="s">
        <v>290</v>
      </c>
      <c r="P8522" t="s">
        <v>291</v>
      </c>
      <c r="Q8522" t="s">
        <v>26</v>
      </c>
      <c r="R8522" t="s">
        <v>265</v>
      </c>
      <c r="S8522" t="s">
        <v>28</v>
      </c>
      <c r="T8522" t="s">
        <v>225</v>
      </c>
      <c r="U8522" t="s">
        <v>292</v>
      </c>
      <c r="V8522" t="s">
        <v>293</v>
      </c>
    </row>
    <row r="8523" spans="1:22">
      <c r="A8523">
        <v>0.209642</v>
      </c>
      <c r="B8523">
        <v>0.29175030800000001</v>
      </c>
      <c r="C8523">
        <v>0.755</v>
      </c>
      <c r="D8523">
        <v>27.992100000000001</v>
      </c>
      <c r="E8523">
        <v>28.101900000000001</v>
      </c>
      <c r="F8523" s="1" t="d">
        <v>2018-05-30</v>
      </c>
      <c r="G8523">
        <v>27.622800000000002</v>
      </c>
      <c r="H8523">
        <v>27.892299999999999</v>
      </c>
      <c r="I8523">
        <v>3275861</v>
      </c>
      <c r="J8523">
        <v>3275861</v>
      </c>
      <c r="K8523">
        <v>27.892399999999999</v>
      </c>
      <c r="L8523" t="s">
        <v>294</v>
      </c>
      <c r="M8523">
        <v>2</v>
      </c>
      <c r="N8523" t="s">
        <v>295</v>
      </c>
      <c r="O8523" t="s">
        <v>296</v>
      </c>
      <c r="P8523" t="s">
        <v>297</v>
      </c>
      <c r="Q8523" t="s">
        <v>26</v>
      </c>
      <c r="R8523" t="s">
        <v>265</v>
      </c>
      <c r="S8523" t="s">
        <v>28</v>
      </c>
      <c r="T8523" t="s">
        <v>225</v>
      </c>
      <c r="U8523" t="s">
        <v>266</v>
      </c>
      <c r="V8523" t="s">
        <v>298</v>
      </c>
    </row>
    <row r="8524" spans="1:22">
      <c r="A8524">
        <v>1.0152000000000001</v>
      </c>
      <c r="B8524">
        <v>-5.8689298000000001E-2</v>
      </c>
      <c r="C8524">
        <v>2.0569999999999999</v>
      </c>
      <c r="D8524">
        <v>50.366900000000001</v>
      </c>
      <c r="E8524">
        <v>50.430900000000001</v>
      </c>
      <c r="F8524" s="1" t="d">
        <v>2018-05-30</v>
      </c>
      <c r="G8524">
        <v>49.509300000000003</v>
      </c>
      <c r="H8524">
        <v>49.696599999999997</v>
      </c>
      <c r="I8524">
        <v>1369068</v>
      </c>
      <c r="J8524">
        <v>1369068</v>
      </c>
      <c r="K8524">
        <v>50.201999999999998</v>
      </c>
      <c r="L8524" t="s">
        <v>299</v>
      </c>
      <c r="M8524">
        <v>2</v>
      </c>
      <c r="N8524" t="s">
        <v>300</v>
      </c>
      <c r="O8524" t="s">
        <v>301</v>
      </c>
      <c r="P8524" t="s">
        <v>302</v>
      </c>
      <c r="Q8524" t="s">
        <v>26</v>
      </c>
      <c r="R8524" t="s">
        <v>265</v>
      </c>
      <c r="S8524" t="s">
        <v>28</v>
      </c>
      <c r="T8524" t="s">
        <v>225</v>
      </c>
      <c r="U8524" t="s">
        <v>266</v>
      </c>
      <c r="V8524" t="s">
        <v>303</v>
      </c>
    </row>
    <row r="8525" spans="1:22">
      <c r="A8525">
        <v>-0.48</v>
      </c>
      <c r="B8525">
        <v>-0.31433389499999997</v>
      </c>
      <c r="C8525">
        <v>-2.3069999999999999</v>
      </c>
      <c r="D8525">
        <v>20.329999999999998</v>
      </c>
      <c r="E8525">
        <v>20.85</v>
      </c>
      <c r="F8525" s="1" t="d">
        <v>2018-05-30</v>
      </c>
      <c r="G8525">
        <v>20.28</v>
      </c>
      <c r="H8525">
        <v>20.81</v>
      </c>
      <c r="I8525">
        <v>1162290</v>
      </c>
      <c r="J8525">
        <v>1162290</v>
      </c>
      <c r="K8525">
        <v>20.4313</v>
      </c>
      <c r="L8525" t="s">
        <v>304</v>
      </c>
      <c r="M8525">
        <v>2</v>
      </c>
      <c r="N8525" t="s">
        <v>305</v>
      </c>
      <c r="O8525" t="s">
        <v>306</v>
      </c>
      <c r="P8525" t="s">
        <v>307</v>
      </c>
      <c r="Q8525" t="s">
        <v>43</v>
      </c>
      <c r="R8525" t="s">
        <v>252</v>
      </c>
      <c r="S8525" t="s">
        <v>28</v>
      </c>
      <c r="T8525" t="s">
        <v>93</v>
      </c>
      <c r="U8525" t="s">
        <v>259</v>
      </c>
      <c r="V8525" t="s">
        <v>308</v>
      </c>
    </row>
    <row r="8526" spans="1:22">
      <c r="A8526">
        <v>-3.1101000000000001</v>
      </c>
      <c r="B8526">
        <v>-0.38321548500000002</v>
      </c>
      <c r="C8526">
        <v>-3.0270000000000001</v>
      </c>
      <c r="D8526">
        <v>99.641599999999997</v>
      </c>
      <c r="E8526">
        <v>102.28319999999999</v>
      </c>
      <c r="F8526" s="1" t="d">
        <v>2018-05-30</v>
      </c>
      <c r="G8526">
        <v>99.512</v>
      </c>
      <c r="H8526">
        <v>101.5057</v>
      </c>
      <c r="I8526">
        <v>780375</v>
      </c>
      <c r="J8526">
        <v>780375</v>
      </c>
      <c r="K8526">
        <v>100.12260000000001</v>
      </c>
      <c r="L8526" t="s">
        <v>309</v>
      </c>
      <c r="M8526">
        <v>2</v>
      </c>
      <c r="N8526" t="s">
        <v>310</v>
      </c>
      <c r="O8526" t="s">
        <v>311</v>
      </c>
      <c r="P8526" t="s">
        <v>312</v>
      </c>
      <c r="Q8526" t="s">
        <v>43</v>
      </c>
      <c r="R8526" t="s">
        <v>252</v>
      </c>
      <c r="S8526" t="s">
        <v>28</v>
      </c>
      <c r="T8526" t="s">
        <v>93</v>
      </c>
      <c r="U8526" t="s">
        <v>259</v>
      </c>
      <c r="V8526" t="s">
        <v>313</v>
      </c>
    </row>
    <row r="8527" spans="1:22">
      <c r="A8527">
        <v>1.3996</v>
      </c>
      <c r="B8527">
        <v>-0.10122930199999999</v>
      </c>
      <c r="C8527">
        <v>1.65</v>
      </c>
      <c r="D8527">
        <v>86.2286</v>
      </c>
      <c r="E8527">
        <v>86.665300000000002</v>
      </c>
      <c r="F8527" s="1" t="d">
        <v>2018-05-30</v>
      </c>
      <c r="G8527">
        <v>84.9679</v>
      </c>
      <c r="H8527">
        <v>85.374899999999997</v>
      </c>
      <c r="I8527">
        <v>530353</v>
      </c>
      <c r="J8527">
        <v>530353</v>
      </c>
      <c r="K8527">
        <v>86.007900000000006</v>
      </c>
      <c r="L8527" t="s">
        <v>314</v>
      </c>
      <c r="M8527">
        <v>2</v>
      </c>
      <c r="O8527" t="s">
        <v>315</v>
      </c>
      <c r="P8527" t="s">
        <v>316</v>
      </c>
      <c r="Q8527" t="s">
        <v>26</v>
      </c>
      <c r="R8527" t="s">
        <v>265</v>
      </c>
      <c r="S8527" t="s">
        <v>28</v>
      </c>
      <c r="T8527" t="s">
        <v>225</v>
      </c>
      <c r="U8527" t="s">
        <v>266</v>
      </c>
      <c r="V8527" t="s">
        <v>317</v>
      </c>
    </row>
    <row r="8528" spans="1:22">
      <c r="A8528">
        <v>0.128831</v>
      </c>
      <c r="B8528">
        <v>1.3595400000000001E-4</v>
      </c>
      <c r="C8528">
        <v>0.185</v>
      </c>
      <c r="D8528">
        <v>69.885999999999996</v>
      </c>
      <c r="E8528">
        <v>70.629199999999997</v>
      </c>
      <c r="F8528" s="1" t="d">
        <v>2018-05-30</v>
      </c>
      <c r="G8528">
        <v>69.410300000000007</v>
      </c>
      <c r="H8528">
        <v>70.054400000000001</v>
      </c>
      <c r="I8528">
        <v>2516952</v>
      </c>
      <c r="J8528">
        <v>2516952</v>
      </c>
      <c r="K8528">
        <v>69.891199999999998</v>
      </c>
      <c r="L8528" t="s">
        <v>321</v>
      </c>
      <c r="M8528">
        <v>2</v>
      </c>
      <c r="N8528" t="s">
        <v>322</v>
      </c>
      <c r="O8528" t="s">
        <v>323</v>
      </c>
      <c r="P8528" t="s">
        <v>324</v>
      </c>
      <c r="Q8528" t="s">
        <v>26</v>
      </c>
      <c r="R8528" t="s">
        <v>252</v>
      </c>
      <c r="S8528" t="s">
        <v>28</v>
      </c>
      <c r="T8528" t="s">
        <v>93</v>
      </c>
      <c r="U8528" t="s">
        <v>253</v>
      </c>
      <c r="V8528" t="s">
        <v>325</v>
      </c>
    </row>
    <row r="8529" spans="1:22">
      <c r="A8529">
        <v>8.9928999999999995E-2</v>
      </c>
      <c r="B8529">
        <v>0.29594867000000002</v>
      </c>
      <c r="C8529">
        <v>7.0000000000000007E-2</v>
      </c>
      <c r="D8529">
        <v>128.51910000000001</v>
      </c>
      <c r="E8529">
        <v>129.30840000000001</v>
      </c>
      <c r="F8529" s="1" t="d">
        <v>2018-05-31</v>
      </c>
      <c r="G8529">
        <v>125.9011</v>
      </c>
      <c r="H8529">
        <v>128.23929999999999</v>
      </c>
      <c r="I8529">
        <v>1535200</v>
      </c>
      <c r="J8529">
        <v>1535200</v>
      </c>
      <c r="K8529">
        <v>127.78400000000001</v>
      </c>
      <c r="L8529" t="s">
        <v>22</v>
      </c>
      <c r="M8529">
        <v>1</v>
      </c>
      <c r="N8529" t="s">
        <v>23</v>
      </c>
      <c r="O8529" t="s">
        <v>24</v>
      </c>
      <c r="P8529" t="s">
        <v>25</v>
      </c>
      <c r="Q8529" t="s">
        <v>26</v>
      </c>
      <c r="R8529" t="s">
        <v>27</v>
      </c>
      <c r="S8529" t="s">
        <v>28</v>
      </c>
      <c r="T8529" t="s">
        <v>29</v>
      </c>
      <c r="U8529" t="s">
        <v>30</v>
      </c>
      <c r="V8529" t="s">
        <v>31</v>
      </c>
    </row>
    <row r="8530" spans="1:22">
      <c r="A8530">
        <v>0.53405199999999997</v>
      </c>
      <c r="B8530">
        <v>2.8949033999999998E-2</v>
      </c>
      <c r="C8530">
        <v>0.39200000000000002</v>
      </c>
      <c r="D8530">
        <v>136.8459</v>
      </c>
      <c r="E8530">
        <v>137.0437</v>
      </c>
      <c r="F8530" s="1" t="d">
        <v>2018-05-31</v>
      </c>
      <c r="G8530">
        <v>134.48220000000001</v>
      </c>
      <c r="H8530">
        <v>135.73830000000001</v>
      </c>
      <c r="I8530">
        <v>4514493</v>
      </c>
      <c r="J8530">
        <v>4514493</v>
      </c>
      <c r="K8530">
        <v>136.61940000000001</v>
      </c>
      <c r="L8530" t="s">
        <v>32</v>
      </c>
      <c r="M8530">
        <v>1</v>
      </c>
      <c r="N8530" t="s">
        <v>33</v>
      </c>
      <c r="O8530" t="s">
        <v>34</v>
      </c>
      <c r="P8530" t="s">
        <v>35</v>
      </c>
      <c r="Q8530" t="s">
        <v>26</v>
      </c>
      <c r="R8530" t="s">
        <v>36</v>
      </c>
      <c r="S8530" t="s">
        <v>28</v>
      </c>
      <c r="T8530" t="s">
        <v>36</v>
      </c>
      <c r="U8530" t="s">
        <v>37</v>
      </c>
      <c r="V8530" t="s">
        <v>38</v>
      </c>
    </row>
    <row r="8531" spans="1:22">
      <c r="A8531">
        <v>4.7300000000000004</v>
      </c>
      <c r="B8531">
        <v>0.69895432599999996</v>
      </c>
      <c r="C8531">
        <v>0.29099999999999998</v>
      </c>
      <c r="D8531">
        <v>1629.62</v>
      </c>
      <c r="E8531">
        <v>1635</v>
      </c>
      <c r="F8531" s="1" t="d">
        <v>2018-05-31</v>
      </c>
      <c r="G8531">
        <v>1621.35</v>
      </c>
      <c r="H8531">
        <v>1623</v>
      </c>
      <c r="I8531">
        <v>3166330</v>
      </c>
      <c r="J8531">
        <v>3166330</v>
      </c>
      <c r="K8531">
        <v>1628.64</v>
      </c>
      <c r="L8531" t="s">
        <v>39</v>
      </c>
      <c r="M8531">
        <v>1</v>
      </c>
      <c r="N8531" t="s">
        <v>40</v>
      </c>
      <c r="O8531" t="s">
        <v>41</v>
      </c>
      <c r="P8531" t="s">
        <v>42</v>
      </c>
      <c r="Q8531" t="s">
        <v>43</v>
      </c>
      <c r="R8531" t="s">
        <v>27</v>
      </c>
      <c r="S8531" t="s">
        <v>28</v>
      </c>
      <c r="T8531" t="s">
        <v>29</v>
      </c>
      <c r="U8531" t="s">
        <v>30</v>
      </c>
      <c r="V8531" t="s">
        <v>44</v>
      </c>
    </row>
    <row r="8532" spans="1:22">
      <c r="A8532">
        <v>-0.57802900000000002</v>
      </c>
      <c r="B8532">
        <v>-3.1380059000000002E-2</v>
      </c>
      <c r="C8532">
        <v>-1.4350000000000001</v>
      </c>
      <c r="D8532">
        <v>39.704700000000003</v>
      </c>
      <c r="E8532">
        <v>40.183</v>
      </c>
      <c r="F8532" s="1" t="d">
        <v>2018-05-31</v>
      </c>
      <c r="G8532">
        <v>39.375799999999998</v>
      </c>
      <c r="H8532">
        <v>40.183</v>
      </c>
      <c r="I8532">
        <v>1215400</v>
      </c>
      <c r="J8532">
        <v>1215400</v>
      </c>
      <c r="K8532">
        <v>39.648400000000002</v>
      </c>
      <c r="L8532" t="s">
        <v>45</v>
      </c>
      <c r="M8532">
        <v>1</v>
      </c>
      <c r="N8532" t="s">
        <v>46</v>
      </c>
      <c r="O8532" t="s">
        <v>47</v>
      </c>
      <c r="P8532" t="s">
        <v>48</v>
      </c>
      <c r="Q8532" t="s">
        <v>26</v>
      </c>
      <c r="R8532" t="s">
        <v>49</v>
      </c>
      <c r="S8532" t="s">
        <v>28</v>
      </c>
      <c r="T8532" t="s">
        <v>50</v>
      </c>
      <c r="U8532" t="s">
        <v>51</v>
      </c>
      <c r="V8532" t="s">
        <v>52</v>
      </c>
    </row>
    <row r="8533" spans="1:22">
      <c r="A8533">
        <v>-1.3341000000000001</v>
      </c>
      <c r="B8533">
        <v>0.202896405</v>
      </c>
      <c r="C8533">
        <v>-1.94</v>
      </c>
      <c r="D8533">
        <v>67.445800000000006</v>
      </c>
      <c r="E8533">
        <v>68.707700000000003</v>
      </c>
      <c r="F8533" s="1" t="d">
        <v>2018-05-31</v>
      </c>
      <c r="G8533">
        <v>67.3964</v>
      </c>
      <c r="H8533">
        <v>68.631699999999995</v>
      </c>
      <c r="I8533">
        <v>5613448</v>
      </c>
      <c r="J8533">
        <v>5613448</v>
      </c>
      <c r="K8533">
        <v>67.697699999999998</v>
      </c>
      <c r="L8533" t="s">
        <v>53</v>
      </c>
      <c r="M8533">
        <v>1</v>
      </c>
      <c r="N8533" t="s">
        <v>54</v>
      </c>
      <c r="O8533" t="s">
        <v>55</v>
      </c>
      <c r="P8533" t="s">
        <v>56</v>
      </c>
      <c r="Q8533" t="s">
        <v>26</v>
      </c>
      <c r="R8533" t="s">
        <v>27</v>
      </c>
      <c r="S8533" t="s">
        <v>28</v>
      </c>
      <c r="T8533" t="s">
        <v>29</v>
      </c>
      <c r="U8533" t="s">
        <v>30</v>
      </c>
      <c r="V8533" t="s">
        <v>57</v>
      </c>
    </row>
    <row r="8534" spans="1:22">
      <c r="A8534">
        <v>10.92</v>
      </c>
      <c r="B8534">
        <v>0.135372307</v>
      </c>
      <c r="C8534">
        <v>0.52</v>
      </c>
      <c r="D8534">
        <v>2108.92</v>
      </c>
      <c r="E8534">
        <v>2118.0100000000002</v>
      </c>
      <c r="F8534" s="1" t="d">
        <v>2018-05-31</v>
      </c>
      <c r="G8534">
        <v>2097.6</v>
      </c>
      <c r="H8534">
        <v>2100.02</v>
      </c>
      <c r="I8534">
        <v>354030</v>
      </c>
      <c r="J8534">
        <v>354030</v>
      </c>
      <c r="K8534">
        <v>2107.8000000000002</v>
      </c>
      <c r="L8534" t="s">
        <v>58</v>
      </c>
      <c r="M8534">
        <v>1</v>
      </c>
      <c r="N8534" t="s">
        <v>59</v>
      </c>
      <c r="O8534" t="s">
        <v>60</v>
      </c>
      <c r="P8534" t="s">
        <v>61</v>
      </c>
      <c r="Q8534" t="s">
        <v>43</v>
      </c>
      <c r="R8534" t="s">
        <v>62</v>
      </c>
      <c r="S8534" t="s">
        <v>28</v>
      </c>
      <c r="T8534" t="s">
        <v>29</v>
      </c>
      <c r="U8534" t="s">
        <v>63</v>
      </c>
      <c r="V8534" t="s">
        <v>64</v>
      </c>
    </row>
    <row r="8535" spans="1:22">
      <c r="A8535">
        <v>0.127446</v>
      </c>
      <c r="B8535">
        <v>6.4656021999999994E-2</v>
      </c>
      <c r="C8535">
        <v>0.125</v>
      </c>
      <c r="D8535">
        <v>102.1036</v>
      </c>
      <c r="E8535">
        <v>102.24079999999999</v>
      </c>
      <c r="F8535" s="1" t="d">
        <v>2018-05-31</v>
      </c>
      <c r="G8535">
        <v>100.9272</v>
      </c>
      <c r="H8535">
        <v>101.535</v>
      </c>
      <c r="I8535">
        <v>3124243</v>
      </c>
      <c r="J8535">
        <v>3124243</v>
      </c>
      <c r="K8535">
        <v>101.90470000000001</v>
      </c>
      <c r="L8535" t="s">
        <v>65</v>
      </c>
      <c r="M8535">
        <v>1</v>
      </c>
      <c r="N8535" t="s">
        <v>66</v>
      </c>
      <c r="O8535" t="s">
        <v>67</v>
      </c>
      <c r="P8535" t="s">
        <v>68</v>
      </c>
      <c r="Q8535" t="s">
        <v>26</v>
      </c>
      <c r="R8535" t="s">
        <v>69</v>
      </c>
      <c r="S8535" t="s">
        <v>28</v>
      </c>
      <c r="T8535" t="s">
        <v>70</v>
      </c>
      <c r="U8535" t="s">
        <v>71</v>
      </c>
      <c r="V8535" t="s">
        <v>72</v>
      </c>
    </row>
    <row r="8536" spans="1:22">
      <c r="A8536">
        <v>-0.595105</v>
      </c>
      <c r="B8536">
        <v>1.7630618000000001E-2</v>
      </c>
      <c r="C8536">
        <v>-0.92700000000000005</v>
      </c>
      <c r="D8536">
        <v>63.606900000000003</v>
      </c>
      <c r="E8536">
        <v>64.509500000000003</v>
      </c>
      <c r="F8536" s="1" t="d">
        <v>2018-05-31</v>
      </c>
      <c r="G8536">
        <v>63.458100000000002</v>
      </c>
      <c r="H8536">
        <v>64.400400000000005</v>
      </c>
      <c r="I8536">
        <v>333856</v>
      </c>
      <c r="J8536">
        <v>333856</v>
      </c>
      <c r="K8536">
        <v>63.913400000000003</v>
      </c>
      <c r="L8536" t="s">
        <v>73</v>
      </c>
      <c r="M8536">
        <v>1</v>
      </c>
      <c r="N8536" t="s">
        <v>74</v>
      </c>
      <c r="O8536" t="s">
        <v>75</v>
      </c>
      <c r="P8536" t="s">
        <v>76</v>
      </c>
      <c r="Q8536" t="s">
        <v>26</v>
      </c>
      <c r="R8536" t="s">
        <v>62</v>
      </c>
      <c r="S8536" t="s">
        <v>28</v>
      </c>
      <c r="T8536" t="s">
        <v>29</v>
      </c>
      <c r="U8536" t="s">
        <v>63</v>
      </c>
      <c r="V8536" t="s">
        <v>77</v>
      </c>
    </row>
    <row r="8537" spans="1:22">
      <c r="A8537">
        <v>-5.9</v>
      </c>
      <c r="B8537">
        <v>-0.28307379599999999</v>
      </c>
      <c r="C8537">
        <v>-2.21</v>
      </c>
      <c r="D8537">
        <v>261.04000000000002</v>
      </c>
      <c r="E8537">
        <v>267.06</v>
      </c>
      <c r="F8537" s="1" t="d">
        <v>2018-05-31</v>
      </c>
      <c r="G8537">
        <v>259.47739999999999</v>
      </c>
      <c r="H8537">
        <v>264.73</v>
      </c>
      <c r="I8537">
        <v>3132349</v>
      </c>
      <c r="J8537">
        <v>3132349</v>
      </c>
      <c r="K8537">
        <v>261.45100000000002</v>
      </c>
      <c r="L8537" t="s">
        <v>78</v>
      </c>
      <c r="M8537">
        <v>1</v>
      </c>
      <c r="N8537" t="s">
        <v>79</v>
      </c>
      <c r="O8537" t="s">
        <v>80</v>
      </c>
      <c r="P8537" t="s">
        <v>81</v>
      </c>
      <c r="Q8537" t="s">
        <v>43</v>
      </c>
      <c r="R8537" t="s">
        <v>36</v>
      </c>
      <c r="S8537" t="s">
        <v>28</v>
      </c>
      <c r="T8537" t="s">
        <v>36</v>
      </c>
      <c r="U8537" t="s">
        <v>82</v>
      </c>
      <c r="V8537" t="s">
        <v>83</v>
      </c>
    </row>
    <row r="8538" spans="1:22">
      <c r="A8538">
        <v>-0.29826200000000003</v>
      </c>
      <c r="B8538">
        <v>-0.16743031799999999</v>
      </c>
      <c r="C8538">
        <v>-0.95299999999999996</v>
      </c>
      <c r="D8538">
        <v>30.999400000000001</v>
      </c>
      <c r="E8538">
        <v>31.3872</v>
      </c>
      <c r="F8538" s="1" t="d">
        <v>2018-05-31</v>
      </c>
      <c r="G8538">
        <v>30.4924</v>
      </c>
      <c r="H8538">
        <v>31.3673</v>
      </c>
      <c r="I8538">
        <v>35461973</v>
      </c>
      <c r="J8538">
        <v>35461973</v>
      </c>
      <c r="K8538">
        <v>30.8582</v>
      </c>
      <c r="L8538" t="s">
        <v>84</v>
      </c>
      <c r="M8538">
        <v>1</v>
      </c>
      <c r="N8538" t="s">
        <v>85</v>
      </c>
      <c r="O8538" t="s">
        <v>86</v>
      </c>
      <c r="P8538" t="s">
        <v>87</v>
      </c>
      <c r="Q8538" t="s">
        <v>43</v>
      </c>
      <c r="R8538" t="s">
        <v>36</v>
      </c>
      <c r="S8538" t="s">
        <v>28</v>
      </c>
      <c r="T8538" t="s">
        <v>36</v>
      </c>
      <c r="U8538" t="s">
        <v>82</v>
      </c>
      <c r="V8538" t="s">
        <v>88</v>
      </c>
    </row>
    <row r="8539" spans="1:22">
      <c r="A8539">
        <v>-1.3965000000000001</v>
      </c>
      <c r="B8539">
        <v>0.205268217</v>
      </c>
      <c r="C8539">
        <v>-0.70099999999999996</v>
      </c>
      <c r="D8539">
        <v>197.7492</v>
      </c>
      <c r="E8539">
        <v>200.2003</v>
      </c>
      <c r="F8539" s="1" t="d">
        <v>2018-05-31</v>
      </c>
      <c r="G8539">
        <v>197.2105</v>
      </c>
      <c r="H8539">
        <v>199.7243</v>
      </c>
      <c r="I8539">
        <v>4822787</v>
      </c>
      <c r="J8539">
        <v>4822787</v>
      </c>
      <c r="K8539">
        <v>198.136</v>
      </c>
      <c r="L8539" t="s">
        <v>89</v>
      </c>
      <c r="M8539">
        <v>1</v>
      </c>
      <c r="O8539" t="s">
        <v>90</v>
      </c>
      <c r="P8539" t="s">
        <v>91</v>
      </c>
      <c r="Q8539" t="s">
        <v>43</v>
      </c>
      <c r="R8539" t="s">
        <v>92</v>
      </c>
      <c r="S8539" t="s">
        <v>28</v>
      </c>
      <c r="T8539" t="s">
        <v>93</v>
      </c>
      <c r="U8539" t="s">
        <v>94</v>
      </c>
      <c r="V8539" t="s">
        <v>95</v>
      </c>
    </row>
    <row r="8540" spans="1:22">
      <c r="A8540">
        <v>-2.5804</v>
      </c>
      <c r="B8540">
        <v>-0.19902373700000001</v>
      </c>
      <c r="C8540">
        <v>-3.94</v>
      </c>
      <c r="D8540">
        <v>62.912199999999999</v>
      </c>
      <c r="E8540">
        <v>65.363600000000005</v>
      </c>
      <c r="F8540" s="1" t="d">
        <v>2018-05-31</v>
      </c>
      <c r="G8540">
        <v>62.8825</v>
      </c>
      <c r="H8540">
        <v>65.343800000000002</v>
      </c>
      <c r="I8540">
        <v>13403069</v>
      </c>
      <c r="J8540">
        <v>13403069</v>
      </c>
      <c r="K8540">
        <v>63.3673</v>
      </c>
      <c r="L8540" t="s">
        <v>96</v>
      </c>
      <c r="M8540">
        <v>1</v>
      </c>
      <c r="N8540" t="s">
        <v>97</v>
      </c>
      <c r="O8540" t="s">
        <v>98</v>
      </c>
      <c r="P8540" t="s">
        <v>99</v>
      </c>
      <c r="Q8540" t="s">
        <v>26</v>
      </c>
      <c r="R8540" t="s">
        <v>100</v>
      </c>
      <c r="S8540" t="s">
        <v>28</v>
      </c>
      <c r="T8540" t="s">
        <v>101</v>
      </c>
      <c r="U8540" t="s">
        <v>102</v>
      </c>
      <c r="V8540" t="s">
        <v>103</v>
      </c>
    </row>
    <row r="8541" spans="1:22">
      <c r="A8541">
        <v>-0.50593299999999997</v>
      </c>
      <c r="B8541">
        <v>4.1069180000000002E-3</v>
      </c>
      <c r="C8541">
        <v>-0.51</v>
      </c>
      <c r="D8541">
        <v>98.6768</v>
      </c>
      <c r="E8541">
        <v>99.338300000000004</v>
      </c>
      <c r="F8541" s="1" t="d">
        <v>2018-05-31</v>
      </c>
      <c r="G8541">
        <v>98.021100000000004</v>
      </c>
      <c r="H8541">
        <v>98.964500000000001</v>
      </c>
      <c r="I8541">
        <v>9620045</v>
      </c>
      <c r="J8541">
        <v>9620045</v>
      </c>
      <c r="K8541">
        <v>98.573999999999998</v>
      </c>
      <c r="L8541" t="s">
        <v>104</v>
      </c>
      <c r="M8541">
        <v>1</v>
      </c>
      <c r="N8541" t="s">
        <v>105</v>
      </c>
      <c r="O8541" t="s">
        <v>106</v>
      </c>
      <c r="P8541" t="s">
        <v>107</v>
      </c>
      <c r="Q8541" t="s">
        <v>26</v>
      </c>
      <c r="R8541" t="s">
        <v>108</v>
      </c>
      <c r="S8541" t="s">
        <v>28</v>
      </c>
      <c r="T8541" t="s">
        <v>29</v>
      </c>
      <c r="U8541" t="s">
        <v>109</v>
      </c>
      <c r="V8541" t="s">
        <v>110</v>
      </c>
    </row>
    <row r="8542" spans="1:22">
      <c r="A8542">
        <v>-0.44998100000000002</v>
      </c>
      <c r="B8542">
        <v>0.249903505</v>
      </c>
      <c r="C8542">
        <v>-0.60099999999999998</v>
      </c>
      <c r="D8542">
        <v>74.48</v>
      </c>
      <c r="E8542">
        <v>75.659899999999993</v>
      </c>
      <c r="F8542" s="1" t="d">
        <v>2018-05-31</v>
      </c>
      <c r="G8542">
        <v>74.12</v>
      </c>
      <c r="H8542">
        <v>74.680000000000007</v>
      </c>
      <c r="I8542">
        <v>2139085</v>
      </c>
      <c r="J8542">
        <v>2139085</v>
      </c>
      <c r="K8542">
        <v>74.638999999999996</v>
      </c>
      <c r="L8542" t="s">
        <v>111</v>
      </c>
      <c r="M8542">
        <v>1</v>
      </c>
      <c r="N8542" t="s">
        <v>112</v>
      </c>
      <c r="O8542" t="s">
        <v>113</v>
      </c>
      <c r="P8542" t="s">
        <v>114</v>
      </c>
      <c r="Q8542" t="s">
        <v>43</v>
      </c>
      <c r="R8542" t="s">
        <v>115</v>
      </c>
      <c r="S8542" t="s">
        <v>28</v>
      </c>
      <c r="T8542" t="s">
        <v>116</v>
      </c>
      <c r="U8542" t="s">
        <v>117</v>
      </c>
      <c r="V8542" t="s">
        <v>118</v>
      </c>
    </row>
    <row r="8543" spans="1:22">
      <c r="A8543">
        <v>-0.58614599999999994</v>
      </c>
      <c r="B8543">
        <v>0.59097180800000004</v>
      </c>
      <c r="C8543">
        <v>-1.081</v>
      </c>
      <c r="D8543">
        <v>53.6175</v>
      </c>
      <c r="E8543">
        <v>54.660600000000002</v>
      </c>
      <c r="F8543" s="1" t="d">
        <v>2018-05-31</v>
      </c>
      <c r="G8543">
        <v>53.428699999999999</v>
      </c>
      <c r="H8543">
        <v>54.372500000000002</v>
      </c>
      <c r="I8543">
        <v>2262883</v>
      </c>
      <c r="J8543">
        <v>2262883</v>
      </c>
      <c r="K8543">
        <v>53.839500000000001</v>
      </c>
      <c r="L8543" t="s">
        <v>119</v>
      </c>
      <c r="M8543">
        <v>1</v>
      </c>
      <c r="N8543" t="s">
        <v>120</v>
      </c>
      <c r="O8543" t="s">
        <v>121</v>
      </c>
      <c r="P8543" t="s">
        <v>122</v>
      </c>
      <c r="Q8543" t="s">
        <v>26</v>
      </c>
      <c r="R8543" t="s">
        <v>123</v>
      </c>
      <c r="S8543" t="s">
        <v>28</v>
      </c>
      <c r="T8543" t="s">
        <v>29</v>
      </c>
      <c r="U8543" t="s">
        <v>124</v>
      </c>
      <c r="V8543" t="s">
        <v>125</v>
      </c>
    </row>
    <row r="8544" spans="1:22">
      <c r="A8544">
        <v>-0.109559</v>
      </c>
      <c r="B8544">
        <v>0.45614933299999999</v>
      </c>
      <c r="C8544">
        <v>-0.28499999999999998</v>
      </c>
      <c r="D8544">
        <v>38.395600000000002</v>
      </c>
      <c r="E8544">
        <v>38.704300000000003</v>
      </c>
      <c r="F8544" s="1" t="d">
        <v>2018-05-31</v>
      </c>
      <c r="G8544">
        <v>38.156500000000001</v>
      </c>
      <c r="H8544">
        <v>38.505099999999999</v>
      </c>
      <c r="I8544">
        <v>8555250</v>
      </c>
      <c r="J8544">
        <v>8555250</v>
      </c>
      <c r="K8544">
        <v>38.3583</v>
      </c>
      <c r="L8544" t="s">
        <v>126</v>
      </c>
      <c r="M8544">
        <v>1</v>
      </c>
      <c r="N8544" t="s">
        <v>127</v>
      </c>
      <c r="O8544" t="s">
        <v>128</v>
      </c>
      <c r="P8544" t="s">
        <v>129</v>
      </c>
      <c r="Q8544" t="s">
        <v>43</v>
      </c>
      <c r="R8544" t="s">
        <v>108</v>
      </c>
      <c r="S8544" t="s">
        <v>28</v>
      </c>
      <c r="T8544" t="s">
        <v>29</v>
      </c>
      <c r="U8544" t="s">
        <v>109</v>
      </c>
      <c r="V8544" t="s">
        <v>130</v>
      </c>
    </row>
    <row r="8545" spans="1:22">
      <c r="A8545">
        <v>-0.48205399999999998</v>
      </c>
      <c r="B8545">
        <v>-2.591005E-2</v>
      </c>
      <c r="C8545">
        <v>-0.41</v>
      </c>
      <c r="D8545">
        <v>116.962</v>
      </c>
      <c r="E8545">
        <v>117.5227</v>
      </c>
      <c r="F8545" s="1" t="d">
        <v>2018-05-31</v>
      </c>
      <c r="G8545">
        <v>116.36190000000001</v>
      </c>
      <c r="H8545">
        <v>116.9718</v>
      </c>
      <c r="I8545">
        <v>556626</v>
      </c>
      <c r="J8545">
        <v>556626</v>
      </c>
      <c r="K8545">
        <v>116.9503</v>
      </c>
      <c r="L8545" t="s">
        <v>131</v>
      </c>
      <c r="M8545">
        <v>1</v>
      </c>
      <c r="N8545" t="s">
        <v>132</v>
      </c>
      <c r="O8545" t="s">
        <v>133</v>
      </c>
      <c r="P8545" t="s">
        <v>134</v>
      </c>
      <c r="Q8545" t="s">
        <v>26</v>
      </c>
      <c r="R8545" t="s">
        <v>69</v>
      </c>
      <c r="S8545" t="s">
        <v>28</v>
      </c>
      <c r="T8545" t="s">
        <v>70</v>
      </c>
      <c r="U8545" t="s">
        <v>135</v>
      </c>
      <c r="V8545" t="s">
        <v>136</v>
      </c>
    </row>
    <row r="8546" spans="1:22">
      <c r="A8546">
        <v>-0.35621799999999998</v>
      </c>
      <c r="B8546">
        <v>6.2278430000000003E-3</v>
      </c>
      <c r="C8546">
        <v>-1.744</v>
      </c>
      <c r="D8546">
        <v>20.0669</v>
      </c>
      <c r="E8546">
        <v>20.383600000000001</v>
      </c>
      <c r="F8546" s="1" t="d">
        <v>2018-05-31</v>
      </c>
      <c r="G8546">
        <v>20.0471</v>
      </c>
      <c r="H8546">
        <v>20.383600000000001</v>
      </c>
      <c r="I8546">
        <v>12239053</v>
      </c>
      <c r="J8546">
        <v>12239053</v>
      </c>
      <c r="K8546">
        <v>20.137699999999999</v>
      </c>
      <c r="L8546" t="s">
        <v>137</v>
      </c>
      <c r="M8546">
        <v>1</v>
      </c>
      <c r="N8546" t="s">
        <v>138</v>
      </c>
      <c r="O8546" t="s">
        <v>139</v>
      </c>
      <c r="P8546" t="s">
        <v>140</v>
      </c>
      <c r="Q8546" t="s">
        <v>26</v>
      </c>
      <c r="R8546" t="s">
        <v>69</v>
      </c>
      <c r="S8546" t="s">
        <v>28</v>
      </c>
      <c r="T8546" t="s">
        <v>70</v>
      </c>
      <c r="U8546" t="s">
        <v>135</v>
      </c>
      <c r="V8546" t="s">
        <v>141</v>
      </c>
    </row>
    <row r="8547" spans="1:22">
      <c r="A8547">
        <v>-0.89291900000000002</v>
      </c>
      <c r="B8547">
        <v>-2.9747300000000001E-2</v>
      </c>
      <c r="C8547">
        <v>-3.1160000000000001</v>
      </c>
      <c r="D8547">
        <v>27.759899999999998</v>
      </c>
      <c r="E8547">
        <v>28.870999999999999</v>
      </c>
      <c r="F8547" s="1" t="d">
        <v>2018-05-31</v>
      </c>
      <c r="G8547">
        <v>27.725100000000001</v>
      </c>
      <c r="H8547">
        <v>28.5932</v>
      </c>
      <c r="I8547">
        <v>5645904</v>
      </c>
      <c r="J8547">
        <v>5645904</v>
      </c>
      <c r="K8547">
        <v>27.976800000000001</v>
      </c>
      <c r="L8547" t="s">
        <v>142</v>
      </c>
      <c r="M8547">
        <v>1</v>
      </c>
      <c r="N8547" t="s">
        <v>143</v>
      </c>
      <c r="O8547" t="s">
        <v>144</v>
      </c>
      <c r="P8547" t="s">
        <v>145</v>
      </c>
      <c r="Q8547" t="s">
        <v>26</v>
      </c>
      <c r="R8547" t="s">
        <v>27</v>
      </c>
      <c r="S8547" t="s">
        <v>28</v>
      </c>
      <c r="T8547" t="s">
        <v>29</v>
      </c>
      <c r="U8547" t="s">
        <v>146</v>
      </c>
      <c r="V8547" t="s">
        <v>147</v>
      </c>
    </row>
    <row r="8548" spans="1:22">
      <c r="A8548">
        <v>-0.537246</v>
      </c>
      <c r="B8548">
        <v>0.156079366</v>
      </c>
      <c r="C8548">
        <v>-0.28899999999999998</v>
      </c>
      <c r="D8548">
        <v>185.5986</v>
      </c>
      <c r="E8548">
        <v>186.40450000000001</v>
      </c>
      <c r="F8548" s="1" t="d">
        <v>2018-05-31</v>
      </c>
      <c r="G8548">
        <v>184.30520000000001</v>
      </c>
      <c r="H8548">
        <v>186.2055</v>
      </c>
      <c r="I8548">
        <v>4839948</v>
      </c>
      <c r="J8548">
        <v>4839948</v>
      </c>
      <c r="K8548">
        <v>185.3648</v>
      </c>
      <c r="L8548" t="s">
        <v>148</v>
      </c>
      <c r="M8548">
        <v>1</v>
      </c>
      <c r="N8548" t="s">
        <v>149</v>
      </c>
      <c r="O8548" t="s">
        <v>150</v>
      </c>
      <c r="P8548" t="s">
        <v>151</v>
      </c>
      <c r="Q8548" t="s">
        <v>26</v>
      </c>
      <c r="R8548" t="s">
        <v>27</v>
      </c>
      <c r="S8548" t="s">
        <v>28</v>
      </c>
      <c r="T8548" t="s">
        <v>29</v>
      </c>
      <c r="U8548" t="s">
        <v>152</v>
      </c>
      <c r="V8548" t="s">
        <v>153</v>
      </c>
    </row>
    <row r="8549" spans="1:22">
      <c r="A8549">
        <v>6.8846000000000004E-2</v>
      </c>
      <c r="B8549">
        <v>-0.16130989500000001</v>
      </c>
      <c r="C8549">
        <v>0.45500000000000002</v>
      </c>
      <c r="D8549">
        <v>15.2052</v>
      </c>
      <c r="E8549">
        <v>15.2151</v>
      </c>
      <c r="F8549" s="1" t="d">
        <v>2018-05-31</v>
      </c>
      <c r="G8549">
        <v>14.9298</v>
      </c>
      <c r="H8549">
        <v>15.097</v>
      </c>
      <c r="I8549">
        <v>6266968</v>
      </c>
      <c r="J8549">
        <v>6266968</v>
      </c>
      <c r="K8549">
        <v>15.1572</v>
      </c>
      <c r="L8549" t="s">
        <v>154</v>
      </c>
      <c r="M8549">
        <v>1</v>
      </c>
      <c r="N8549" t="s">
        <v>155</v>
      </c>
      <c r="O8549" t="s">
        <v>156</v>
      </c>
      <c r="P8549" t="s">
        <v>157</v>
      </c>
      <c r="Q8549" t="s">
        <v>26</v>
      </c>
      <c r="R8549" t="s">
        <v>69</v>
      </c>
      <c r="S8549" t="s">
        <v>28</v>
      </c>
      <c r="T8549" t="s">
        <v>70</v>
      </c>
      <c r="U8549" t="s">
        <v>135</v>
      </c>
      <c r="V8549" t="s">
        <v>158</v>
      </c>
    </row>
    <row r="8550" spans="1:22">
      <c r="A8550">
        <v>-0.64695599999999998</v>
      </c>
      <c r="B8550">
        <v>0.237625533</v>
      </c>
      <c r="C8550">
        <v>-2.6019999999999999</v>
      </c>
      <c r="D8550">
        <v>24.216000000000001</v>
      </c>
      <c r="E8550">
        <v>25.002300000000002</v>
      </c>
      <c r="F8550" s="1" t="d">
        <v>2018-05-31</v>
      </c>
      <c r="G8550">
        <v>24.206099999999999</v>
      </c>
      <c r="H8550">
        <v>24.863</v>
      </c>
      <c r="I8550">
        <v>17198775</v>
      </c>
      <c r="J8550">
        <v>17198775</v>
      </c>
      <c r="K8550">
        <v>24.45</v>
      </c>
      <c r="L8550" t="s">
        <v>159</v>
      </c>
      <c r="M8550">
        <v>1</v>
      </c>
      <c r="N8550" t="s">
        <v>160</v>
      </c>
      <c r="O8550" t="s">
        <v>161</v>
      </c>
      <c r="P8550" t="s">
        <v>162</v>
      </c>
      <c r="Q8550" t="s">
        <v>26</v>
      </c>
      <c r="R8550" t="s">
        <v>92</v>
      </c>
      <c r="S8550" t="s">
        <v>28</v>
      </c>
      <c r="T8550" t="s">
        <v>93</v>
      </c>
      <c r="U8550" t="s">
        <v>163</v>
      </c>
      <c r="V8550" t="s">
        <v>164</v>
      </c>
    </row>
    <row r="8551" spans="1:22">
      <c r="A8551">
        <v>-1.6392</v>
      </c>
      <c r="B8551">
        <v>-0.16102752300000001</v>
      </c>
      <c r="C8551">
        <v>-4.694</v>
      </c>
      <c r="D8551">
        <v>33.283799999999999</v>
      </c>
      <c r="E8551">
        <v>34.5794</v>
      </c>
      <c r="F8551" s="1" t="d">
        <v>2018-05-31</v>
      </c>
      <c r="G8551">
        <v>32.969700000000003</v>
      </c>
      <c r="H8551">
        <v>34.451799999999999</v>
      </c>
      <c r="I8551">
        <v>7837124</v>
      </c>
      <c r="J8551">
        <v>7837124</v>
      </c>
      <c r="K8551">
        <v>33.401299999999999</v>
      </c>
      <c r="L8551" t="s">
        <v>165</v>
      </c>
      <c r="M8551">
        <v>1</v>
      </c>
      <c r="N8551" t="s">
        <v>166</v>
      </c>
      <c r="O8551" t="s">
        <v>167</v>
      </c>
      <c r="P8551" t="s">
        <v>168</v>
      </c>
      <c r="Q8551" t="s">
        <v>26</v>
      </c>
      <c r="R8551" t="s">
        <v>27</v>
      </c>
      <c r="S8551" t="s">
        <v>28</v>
      </c>
      <c r="T8551" t="s">
        <v>29</v>
      </c>
      <c r="U8551" t="s">
        <v>146</v>
      </c>
      <c r="V8551" t="s">
        <v>169</v>
      </c>
    </row>
    <row r="8552" spans="1:22">
      <c r="A8552">
        <v>-2.3986000000000001</v>
      </c>
      <c r="B8552">
        <v>0.192377095</v>
      </c>
      <c r="C8552">
        <v>-2.4740000000000002</v>
      </c>
      <c r="D8552">
        <v>94.559200000000004</v>
      </c>
      <c r="E8552">
        <v>97.360799999999998</v>
      </c>
      <c r="F8552" s="1" t="d">
        <v>2018-05-31</v>
      </c>
      <c r="G8552">
        <v>94.409899999999993</v>
      </c>
      <c r="H8552">
        <v>96.937799999999996</v>
      </c>
      <c r="I8552">
        <v>7602078</v>
      </c>
      <c r="J8552">
        <v>7602078</v>
      </c>
      <c r="K8552">
        <v>95.401399999999995</v>
      </c>
      <c r="L8552" t="s">
        <v>170</v>
      </c>
      <c r="M8552">
        <v>1</v>
      </c>
      <c r="N8552" t="s">
        <v>171</v>
      </c>
      <c r="O8552" t="s">
        <v>172</v>
      </c>
      <c r="P8552" t="s">
        <v>173</v>
      </c>
      <c r="Q8552" t="s">
        <v>26</v>
      </c>
      <c r="R8552" t="s">
        <v>27</v>
      </c>
      <c r="S8552" t="s">
        <v>28</v>
      </c>
      <c r="T8552" t="s">
        <v>29</v>
      </c>
      <c r="U8552" t="s">
        <v>152</v>
      </c>
      <c r="V8552" t="s">
        <v>174</v>
      </c>
    </row>
    <row r="8553" spans="1:22">
      <c r="A8553">
        <v>0.34252300000000002</v>
      </c>
      <c r="B8553">
        <v>0.26607552699999998</v>
      </c>
      <c r="C8553">
        <v>0.436</v>
      </c>
      <c r="D8553">
        <v>78.887900000000002</v>
      </c>
      <c r="E8553">
        <v>79.152100000000004</v>
      </c>
      <c r="F8553" s="1" t="d">
        <v>2018-05-31</v>
      </c>
      <c r="G8553">
        <v>78.202799999999996</v>
      </c>
      <c r="H8553">
        <v>78.682299999999998</v>
      </c>
      <c r="I8553">
        <v>4598078</v>
      </c>
      <c r="J8553">
        <v>4598078</v>
      </c>
      <c r="K8553">
        <v>78.737799999999993</v>
      </c>
      <c r="L8553" t="s">
        <v>175</v>
      </c>
      <c r="M8553">
        <v>1</v>
      </c>
      <c r="N8553" t="s">
        <v>176</v>
      </c>
      <c r="O8553" t="s">
        <v>177</v>
      </c>
      <c r="P8553" t="s">
        <v>178</v>
      </c>
      <c r="Q8553" t="s">
        <v>26</v>
      </c>
      <c r="R8553" t="s">
        <v>62</v>
      </c>
      <c r="S8553" t="s">
        <v>28</v>
      </c>
      <c r="T8553" t="s">
        <v>29</v>
      </c>
      <c r="U8553" t="s">
        <v>179</v>
      </c>
      <c r="V8553" t="s">
        <v>180</v>
      </c>
    </row>
    <row r="8554" spans="1:22">
      <c r="A8554">
        <v>-0.51335699999999995</v>
      </c>
      <c r="B8554">
        <v>4.8250284999999997E-2</v>
      </c>
      <c r="C8554">
        <v>-0.92600000000000005</v>
      </c>
      <c r="D8554">
        <v>54.9193</v>
      </c>
      <c r="E8554">
        <v>55.205599999999997</v>
      </c>
      <c r="F8554" s="1" t="d">
        <v>2018-05-31</v>
      </c>
      <c r="G8554">
        <v>54.322000000000003</v>
      </c>
      <c r="H8554">
        <v>55.205599999999997</v>
      </c>
      <c r="I8554">
        <v>2302862</v>
      </c>
      <c r="J8554">
        <v>2302862</v>
      </c>
      <c r="K8554">
        <v>54.854999999999997</v>
      </c>
      <c r="L8554" t="s">
        <v>181</v>
      </c>
      <c r="M8554">
        <v>1</v>
      </c>
      <c r="N8554" t="s">
        <v>182</v>
      </c>
      <c r="O8554" t="s">
        <v>183</v>
      </c>
      <c r="P8554" t="s">
        <v>184</v>
      </c>
      <c r="Q8554" t="s">
        <v>26</v>
      </c>
      <c r="R8554" t="s">
        <v>69</v>
      </c>
      <c r="S8554" t="s">
        <v>28</v>
      </c>
      <c r="T8554" t="s">
        <v>70</v>
      </c>
      <c r="U8554" t="s">
        <v>135</v>
      </c>
      <c r="V8554" t="s">
        <v>185</v>
      </c>
    </row>
    <row r="8555" spans="1:22">
      <c r="A8555">
        <v>-0.90701799999999999</v>
      </c>
      <c r="B8555">
        <v>0.23432784100000001</v>
      </c>
      <c r="C8555">
        <v>-0.66800000000000004</v>
      </c>
      <c r="D8555">
        <v>134.91659999999999</v>
      </c>
      <c r="E8555">
        <v>136.30199999999999</v>
      </c>
      <c r="F8555" s="1" t="d">
        <v>2018-05-31</v>
      </c>
      <c r="G8555">
        <v>134.21889999999999</v>
      </c>
      <c r="H8555">
        <v>135.8734</v>
      </c>
      <c r="I8555">
        <v>2316286</v>
      </c>
      <c r="J8555">
        <v>2316286</v>
      </c>
      <c r="K8555">
        <v>135.10910000000001</v>
      </c>
      <c r="L8555" t="s">
        <v>186</v>
      </c>
      <c r="M8555">
        <v>1</v>
      </c>
      <c r="N8555" t="s">
        <v>187</v>
      </c>
      <c r="O8555" t="s">
        <v>188</v>
      </c>
      <c r="P8555" t="s">
        <v>189</v>
      </c>
      <c r="Q8555" t="s">
        <v>43</v>
      </c>
      <c r="R8555" t="s">
        <v>62</v>
      </c>
      <c r="S8555" t="s">
        <v>28</v>
      </c>
      <c r="T8555" t="s">
        <v>29</v>
      </c>
      <c r="U8555" t="s">
        <v>190</v>
      </c>
      <c r="V8555" t="s">
        <v>191</v>
      </c>
    </row>
    <row r="8556" spans="1:22">
      <c r="A8556">
        <v>-1.7874000000000001</v>
      </c>
      <c r="B8556">
        <v>3.1996990000000003E-2</v>
      </c>
      <c r="C8556">
        <v>-1.119</v>
      </c>
      <c r="D8556">
        <v>158.0136</v>
      </c>
      <c r="E8556">
        <v>159.61340000000001</v>
      </c>
      <c r="F8556" s="1" t="d">
        <v>2018-05-31</v>
      </c>
      <c r="G8556">
        <v>157.94450000000001</v>
      </c>
      <c r="H8556">
        <v>159.16900000000001</v>
      </c>
      <c r="I8556">
        <v>4881141</v>
      </c>
      <c r="J8556">
        <v>4881141</v>
      </c>
      <c r="K8556">
        <v>158.33330000000001</v>
      </c>
      <c r="L8556" t="s">
        <v>192</v>
      </c>
      <c r="M8556">
        <v>1</v>
      </c>
      <c r="N8556" t="s">
        <v>193</v>
      </c>
      <c r="O8556" t="s">
        <v>194</v>
      </c>
      <c r="P8556" t="s">
        <v>195</v>
      </c>
      <c r="Q8556" t="s">
        <v>26</v>
      </c>
      <c r="R8556" t="s">
        <v>196</v>
      </c>
      <c r="S8556" t="s">
        <v>28</v>
      </c>
      <c r="T8556" t="s">
        <v>29</v>
      </c>
      <c r="U8556" t="s">
        <v>197</v>
      </c>
      <c r="V8556" t="s">
        <v>198</v>
      </c>
    </row>
    <row r="8557" spans="1:22">
      <c r="A8557">
        <v>-1.94</v>
      </c>
      <c r="B8557">
        <v>0.98632845599999996</v>
      </c>
      <c r="C8557">
        <v>-0.54900000000000004</v>
      </c>
      <c r="D8557">
        <v>351.6</v>
      </c>
      <c r="E8557">
        <v>355.53</v>
      </c>
      <c r="F8557" s="1" t="d">
        <v>2018-05-31</v>
      </c>
      <c r="G8557">
        <v>350.21</v>
      </c>
      <c r="H8557">
        <v>353.8</v>
      </c>
      <c r="I8557">
        <v>6921687</v>
      </c>
      <c r="J8557">
        <v>6921687</v>
      </c>
      <c r="K8557">
        <v>352.37799999999999</v>
      </c>
      <c r="L8557" t="s">
        <v>199</v>
      </c>
      <c r="M8557">
        <v>1</v>
      </c>
      <c r="N8557" t="s">
        <v>200</v>
      </c>
      <c r="O8557" t="s">
        <v>201</v>
      </c>
      <c r="P8557" t="s">
        <v>202</v>
      </c>
      <c r="Q8557" t="s">
        <v>43</v>
      </c>
      <c r="R8557" t="s">
        <v>108</v>
      </c>
      <c r="S8557" t="s">
        <v>28</v>
      </c>
      <c r="T8557" t="s">
        <v>29</v>
      </c>
      <c r="U8557" t="s">
        <v>109</v>
      </c>
      <c r="V8557" t="s">
        <v>203</v>
      </c>
    </row>
    <row r="8558" spans="1:22">
      <c r="A8558">
        <v>-0.44352900000000001</v>
      </c>
      <c r="B8558">
        <v>2.6528791999999999E-2</v>
      </c>
      <c r="C8558">
        <v>-0.69399999999999995</v>
      </c>
      <c r="D8558">
        <v>63.424799999999998</v>
      </c>
      <c r="E8558">
        <v>63.858499999999999</v>
      </c>
      <c r="F8558" s="1" t="d">
        <v>2018-05-31</v>
      </c>
      <c r="G8558">
        <v>63.198099999999997</v>
      </c>
      <c r="H8558">
        <v>63.700800000000001</v>
      </c>
      <c r="I8558">
        <v>4961479</v>
      </c>
      <c r="J8558">
        <v>4961479</v>
      </c>
      <c r="K8558">
        <v>63.492899999999999</v>
      </c>
      <c r="L8558" t="s">
        <v>204</v>
      </c>
      <c r="M8558">
        <v>1</v>
      </c>
      <c r="N8558" t="s">
        <v>205</v>
      </c>
      <c r="O8558" t="s">
        <v>206</v>
      </c>
      <c r="P8558" t="s">
        <v>207</v>
      </c>
      <c r="Q8558" t="s">
        <v>26</v>
      </c>
      <c r="R8558" t="s">
        <v>69</v>
      </c>
      <c r="S8558" t="s">
        <v>28</v>
      </c>
      <c r="T8558" t="s">
        <v>70</v>
      </c>
      <c r="U8558" t="s">
        <v>208</v>
      </c>
      <c r="V8558" t="s">
        <v>209</v>
      </c>
    </row>
    <row r="8559" spans="1:22">
      <c r="A8559">
        <v>-1.9900999999999999E-2</v>
      </c>
      <c r="B8559">
        <v>0.22551882000000001</v>
      </c>
      <c r="C8559">
        <v>-2.5000000000000001E-2</v>
      </c>
      <c r="D8559">
        <v>78.493499999999997</v>
      </c>
      <c r="E8559">
        <v>79.627899999999997</v>
      </c>
      <c r="F8559" s="1" t="d">
        <v>2018-05-31</v>
      </c>
      <c r="G8559">
        <v>78.110399999999998</v>
      </c>
      <c r="H8559">
        <v>78.483500000000006</v>
      </c>
      <c r="I8559">
        <v>3215093</v>
      </c>
      <c r="J8559">
        <v>3215093</v>
      </c>
      <c r="K8559">
        <v>78.710599999999999</v>
      </c>
      <c r="L8559" t="s">
        <v>210</v>
      </c>
      <c r="M8559">
        <v>1</v>
      </c>
      <c r="N8559" t="s">
        <v>211</v>
      </c>
      <c r="O8559" t="s">
        <v>212</v>
      </c>
      <c r="P8559" t="s">
        <v>213</v>
      </c>
      <c r="Q8559" t="s">
        <v>43</v>
      </c>
      <c r="R8559" t="s">
        <v>27</v>
      </c>
      <c r="S8559" t="s">
        <v>28</v>
      </c>
      <c r="T8559" t="s">
        <v>29</v>
      </c>
      <c r="U8559" t="s">
        <v>146</v>
      </c>
      <c r="V8559" t="s">
        <v>214</v>
      </c>
    </row>
    <row r="8560" spans="1:22">
      <c r="A8560">
        <v>-0.80439899999999998</v>
      </c>
      <c r="B8560">
        <v>7.0039642999999999E-2</v>
      </c>
      <c r="C8560">
        <v>-1.409</v>
      </c>
      <c r="D8560">
        <v>56.278199999999998</v>
      </c>
      <c r="E8560">
        <v>57.0685</v>
      </c>
      <c r="F8560" s="1" t="d">
        <v>2018-05-31</v>
      </c>
      <c r="G8560">
        <v>56.158999999999999</v>
      </c>
      <c r="H8560">
        <v>56.784700000000001</v>
      </c>
      <c r="I8560">
        <v>9433042</v>
      </c>
      <c r="J8560">
        <v>9433042</v>
      </c>
      <c r="K8560">
        <v>56.377099999999999</v>
      </c>
      <c r="L8560" t="s">
        <v>215</v>
      </c>
      <c r="M8560">
        <v>1</v>
      </c>
      <c r="N8560" t="s">
        <v>216</v>
      </c>
      <c r="O8560" t="s">
        <v>217</v>
      </c>
      <c r="P8560" t="s">
        <v>218</v>
      </c>
      <c r="Q8560" t="s">
        <v>43</v>
      </c>
      <c r="R8560" t="s">
        <v>196</v>
      </c>
      <c r="S8560" t="s">
        <v>28</v>
      </c>
      <c r="T8560" t="s">
        <v>29</v>
      </c>
      <c r="U8560" t="s">
        <v>197</v>
      </c>
      <c r="V8560" t="s">
        <v>219</v>
      </c>
    </row>
    <row r="8561" spans="1:22">
      <c r="A8561">
        <v>-5.9882</v>
      </c>
      <c r="B8561">
        <v>6.2153613000000003E-2</v>
      </c>
      <c r="C8561">
        <v>-1.5569999999999999</v>
      </c>
      <c r="D8561">
        <v>378.50630000000001</v>
      </c>
      <c r="E8561">
        <v>386.22109999999998</v>
      </c>
      <c r="F8561" s="1" t="d">
        <v>2018-05-31</v>
      </c>
      <c r="G8561">
        <v>378.22680000000003</v>
      </c>
      <c r="H8561">
        <v>384.81389999999999</v>
      </c>
      <c r="I8561">
        <v>1565275</v>
      </c>
      <c r="J8561">
        <v>1565275</v>
      </c>
      <c r="K8561">
        <v>380.06369999999998</v>
      </c>
      <c r="L8561" t="s">
        <v>220</v>
      </c>
      <c r="M8561">
        <v>1</v>
      </c>
      <c r="N8561" t="s">
        <v>221</v>
      </c>
      <c r="O8561" t="s">
        <v>222</v>
      </c>
      <c r="P8561" t="s">
        <v>223</v>
      </c>
      <c r="Q8561" t="s">
        <v>26</v>
      </c>
      <c r="R8561" t="s">
        <v>224</v>
      </c>
      <c r="S8561" t="s">
        <v>28</v>
      </c>
      <c r="T8561" t="s">
        <v>225</v>
      </c>
      <c r="U8561" t="s">
        <v>226</v>
      </c>
      <c r="V8561" t="s">
        <v>227</v>
      </c>
    </row>
    <row r="8562" spans="1:22">
      <c r="A8562">
        <v>-1.3545</v>
      </c>
      <c r="B8562">
        <v>4.0925097000000001E-2</v>
      </c>
      <c r="C8562">
        <v>-0.84799999999999998</v>
      </c>
      <c r="D8562">
        <v>158.411</v>
      </c>
      <c r="E8562">
        <v>159.80500000000001</v>
      </c>
      <c r="F8562" s="1" t="d">
        <v>2018-05-31</v>
      </c>
      <c r="G8562">
        <v>157.39019999999999</v>
      </c>
      <c r="H8562">
        <v>158.1934</v>
      </c>
      <c r="I8562">
        <v>3009129</v>
      </c>
      <c r="J8562">
        <v>3009129</v>
      </c>
      <c r="K8562">
        <v>158.4785</v>
      </c>
      <c r="L8562" t="s">
        <v>228</v>
      </c>
      <c r="M8562">
        <v>1</v>
      </c>
      <c r="N8562" t="s">
        <v>229</v>
      </c>
      <c r="O8562" t="s">
        <v>230</v>
      </c>
      <c r="P8562" t="s">
        <v>231</v>
      </c>
      <c r="Q8562" t="s">
        <v>26</v>
      </c>
      <c r="R8562" t="s">
        <v>69</v>
      </c>
      <c r="S8562" t="s">
        <v>28</v>
      </c>
      <c r="T8562" t="s">
        <v>70</v>
      </c>
      <c r="U8562" t="s">
        <v>135</v>
      </c>
      <c r="V8562" t="s">
        <v>232</v>
      </c>
    </row>
    <row r="8563" spans="1:22">
      <c r="A8563">
        <v>-0.57547599999999999</v>
      </c>
      <c r="B8563">
        <v>0.27170979200000001</v>
      </c>
      <c r="C8563">
        <v>-0.78900000000000003</v>
      </c>
      <c r="D8563">
        <v>72.3215</v>
      </c>
      <c r="E8563">
        <v>73.025999999999996</v>
      </c>
      <c r="F8563" s="1" t="d">
        <v>2018-05-31</v>
      </c>
      <c r="G8563">
        <v>71.805599999999998</v>
      </c>
      <c r="H8563">
        <v>72.579499999999996</v>
      </c>
      <c r="I8563">
        <v>6418918</v>
      </c>
      <c r="J8563">
        <v>6418918</v>
      </c>
      <c r="K8563">
        <v>72.347200000000001</v>
      </c>
      <c r="L8563" t="s">
        <v>233</v>
      </c>
      <c r="M8563">
        <v>1</v>
      </c>
      <c r="N8563" t="s">
        <v>234</v>
      </c>
      <c r="O8563" t="s">
        <v>235</v>
      </c>
      <c r="P8563" t="s">
        <v>236</v>
      </c>
      <c r="Q8563" t="s">
        <v>26</v>
      </c>
      <c r="R8563" t="s">
        <v>92</v>
      </c>
      <c r="S8563" t="s">
        <v>28</v>
      </c>
      <c r="T8563" t="s">
        <v>93</v>
      </c>
      <c r="U8563" t="s">
        <v>94</v>
      </c>
      <c r="V8563" t="s">
        <v>237</v>
      </c>
    </row>
    <row r="8564" spans="1:22">
      <c r="A8564">
        <v>0.53791500000000003</v>
      </c>
      <c r="B8564">
        <v>0.24698963800000001</v>
      </c>
      <c r="C8564">
        <v>0.60099999999999998</v>
      </c>
      <c r="D8564">
        <v>89.971299999999999</v>
      </c>
      <c r="E8564">
        <v>90.499200000000002</v>
      </c>
      <c r="F8564" s="1" t="d">
        <v>2018-05-31</v>
      </c>
      <c r="G8564">
        <v>89.104600000000005</v>
      </c>
      <c r="H8564">
        <v>89.503100000000003</v>
      </c>
      <c r="I8564">
        <v>5451468</v>
      </c>
      <c r="J8564">
        <v>5451468</v>
      </c>
      <c r="K8564">
        <v>89.758700000000005</v>
      </c>
      <c r="L8564" t="s">
        <v>238</v>
      </c>
      <c r="M8564">
        <v>1</v>
      </c>
      <c r="N8564" t="s">
        <v>239</v>
      </c>
      <c r="O8564" t="s">
        <v>240</v>
      </c>
      <c r="P8564" t="s">
        <v>241</v>
      </c>
      <c r="Q8564" t="s">
        <v>26</v>
      </c>
      <c r="R8564" t="s">
        <v>27</v>
      </c>
      <c r="S8564" t="s">
        <v>28</v>
      </c>
      <c r="T8564" t="s">
        <v>29</v>
      </c>
      <c r="U8564" t="s">
        <v>146</v>
      </c>
      <c r="V8564" t="s">
        <v>242</v>
      </c>
    </row>
    <row r="8565" spans="1:22">
      <c r="A8565">
        <v>-1.5709</v>
      </c>
      <c r="B8565">
        <v>7.6300696000000001E-2</v>
      </c>
      <c r="C8565">
        <v>-1.8779999999999999</v>
      </c>
      <c r="D8565">
        <v>82.063299999999998</v>
      </c>
      <c r="E8565">
        <v>83.823099999999997</v>
      </c>
      <c r="F8565" s="1" t="d">
        <v>2018-05-31</v>
      </c>
      <c r="G8565">
        <v>82.033500000000004</v>
      </c>
      <c r="H8565">
        <v>83.455200000000005</v>
      </c>
      <c r="I8565">
        <v>11468708</v>
      </c>
      <c r="J8565">
        <v>11468708</v>
      </c>
      <c r="K8565">
        <v>82.382999999999996</v>
      </c>
      <c r="L8565" t="s">
        <v>243</v>
      </c>
      <c r="M8565">
        <v>1</v>
      </c>
      <c r="N8565" t="s">
        <v>244</v>
      </c>
      <c r="O8565" t="s">
        <v>245</v>
      </c>
      <c r="P8565" t="s">
        <v>246</v>
      </c>
      <c r="Q8565" t="s">
        <v>26</v>
      </c>
      <c r="R8565" t="s">
        <v>92</v>
      </c>
      <c r="S8565" t="s">
        <v>28</v>
      </c>
      <c r="T8565" t="s">
        <v>93</v>
      </c>
      <c r="U8565" t="s">
        <v>94</v>
      </c>
      <c r="V8565" t="s">
        <v>247</v>
      </c>
    </row>
    <row r="8566" spans="1:22">
      <c r="A8566">
        <v>-0.55624399999999996</v>
      </c>
      <c r="B8566">
        <v>5.0128525E-2</v>
      </c>
      <c r="C8566">
        <v>-1.2649999999999999</v>
      </c>
      <c r="D8566">
        <v>43.426699999999997</v>
      </c>
      <c r="E8566">
        <v>44.052500000000002</v>
      </c>
      <c r="F8566" s="1" t="d">
        <v>2018-05-31</v>
      </c>
      <c r="G8566">
        <v>43.228099999999998</v>
      </c>
      <c r="H8566">
        <v>43.982999999999997</v>
      </c>
      <c r="I8566">
        <v>4009740</v>
      </c>
      <c r="J8566">
        <v>4009740</v>
      </c>
      <c r="K8566">
        <v>43.471499999999999</v>
      </c>
      <c r="L8566" t="s">
        <v>248</v>
      </c>
      <c r="M8566">
        <v>2</v>
      </c>
      <c r="N8566" t="s">
        <v>249</v>
      </c>
      <c r="O8566" t="s">
        <v>250</v>
      </c>
      <c r="P8566" t="s">
        <v>251</v>
      </c>
      <c r="Q8566" t="s">
        <v>26</v>
      </c>
      <c r="R8566" t="s">
        <v>252</v>
      </c>
      <c r="S8566" t="s">
        <v>28</v>
      </c>
      <c r="T8566" t="s">
        <v>93</v>
      </c>
      <c r="U8566" t="s">
        <v>253</v>
      </c>
      <c r="V8566" t="s">
        <v>254</v>
      </c>
    </row>
    <row r="8567" spans="1:22">
      <c r="A8567">
        <v>-0.34722399999999998</v>
      </c>
      <c r="B8567">
        <v>0.153663153</v>
      </c>
      <c r="C8567">
        <v>-0.72299999999999998</v>
      </c>
      <c r="D8567">
        <v>47.668900000000001</v>
      </c>
      <c r="E8567">
        <v>48.115299999999998</v>
      </c>
      <c r="F8567" s="1" t="d">
        <v>2018-05-31</v>
      </c>
      <c r="G8567">
        <v>47.271999999999998</v>
      </c>
      <c r="H8567">
        <v>48.0657</v>
      </c>
      <c r="I8567">
        <v>239137</v>
      </c>
      <c r="J8567">
        <v>239137</v>
      </c>
      <c r="K8567">
        <v>47.666699999999999</v>
      </c>
      <c r="L8567" t="s">
        <v>255</v>
      </c>
      <c r="M8567">
        <v>2</v>
      </c>
      <c r="N8567" t="s">
        <v>256</v>
      </c>
      <c r="O8567" t="s">
        <v>257</v>
      </c>
      <c r="P8567" t="s">
        <v>258</v>
      </c>
      <c r="Q8567" t="s">
        <v>43</v>
      </c>
      <c r="R8567" t="s">
        <v>252</v>
      </c>
      <c r="S8567" t="s">
        <v>28</v>
      </c>
      <c r="T8567" t="s">
        <v>93</v>
      </c>
      <c r="U8567" t="s">
        <v>259</v>
      </c>
      <c r="V8567" t="s">
        <v>260</v>
      </c>
    </row>
    <row r="8568" spans="1:22">
      <c r="A8568">
        <v>-0.39752399999999999</v>
      </c>
      <c r="B8568">
        <v>0.18951512000000001</v>
      </c>
      <c r="C8568">
        <v>-0.96299999999999997</v>
      </c>
      <c r="D8568">
        <v>40.885300000000001</v>
      </c>
      <c r="E8568">
        <v>41.411999999999999</v>
      </c>
      <c r="F8568" s="1" t="d">
        <v>2018-05-31</v>
      </c>
      <c r="G8568">
        <v>40.577199999999998</v>
      </c>
      <c r="H8568">
        <v>41.253</v>
      </c>
      <c r="I8568">
        <v>1957953</v>
      </c>
      <c r="J8568">
        <v>1957953</v>
      </c>
      <c r="K8568">
        <v>40.899299999999997</v>
      </c>
      <c r="L8568" t="s">
        <v>261</v>
      </c>
      <c r="M8568">
        <v>2</v>
      </c>
      <c r="N8568" t="s">
        <v>262</v>
      </c>
      <c r="O8568" t="s">
        <v>263</v>
      </c>
      <c r="P8568" t="s">
        <v>264</v>
      </c>
      <c r="Q8568" t="s">
        <v>26</v>
      </c>
      <c r="R8568" t="s">
        <v>265</v>
      </c>
      <c r="S8568" t="s">
        <v>28</v>
      </c>
      <c r="T8568" t="s">
        <v>225</v>
      </c>
      <c r="U8568" t="s">
        <v>266</v>
      </c>
      <c r="V8568" t="s">
        <v>267</v>
      </c>
    </row>
    <row r="8569" spans="1:22">
      <c r="A8569">
        <v>-1</v>
      </c>
      <c r="B8569">
        <v>0.192188994</v>
      </c>
      <c r="C8569">
        <v>-1.1240000000000001</v>
      </c>
      <c r="D8569">
        <v>88</v>
      </c>
      <c r="E8569">
        <v>89.05</v>
      </c>
      <c r="F8569" s="1" t="d">
        <v>2018-05-31</v>
      </c>
      <c r="G8569">
        <v>87.55</v>
      </c>
      <c r="H8569">
        <v>89.05</v>
      </c>
      <c r="I8569">
        <v>158487</v>
      </c>
      <c r="J8569">
        <v>158487</v>
      </c>
      <c r="K8569">
        <v>87.998699999999999</v>
      </c>
      <c r="L8569" t="s">
        <v>268</v>
      </c>
      <c r="M8569">
        <v>2</v>
      </c>
      <c r="N8569" t="s">
        <v>269</v>
      </c>
      <c r="O8569" t="s">
        <v>270</v>
      </c>
      <c r="P8569" t="s">
        <v>271</v>
      </c>
      <c r="Q8569" t="s">
        <v>43</v>
      </c>
      <c r="R8569" t="s">
        <v>252</v>
      </c>
      <c r="S8569" t="s">
        <v>28</v>
      </c>
      <c r="T8569" t="s">
        <v>93</v>
      </c>
      <c r="U8569" t="s">
        <v>253</v>
      </c>
      <c r="V8569" t="s">
        <v>272</v>
      </c>
    </row>
    <row r="8570" spans="1:22">
      <c r="A8570">
        <v>-0.425562</v>
      </c>
      <c r="B8570">
        <v>-9.1857477000000007E-2</v>
      </c>
      <c r="C8570">
        <v>-4.3</v>
      </c>
      <c r="D8570">
        <v>9.4711999999999996</v>
      </c>
      <c r="E8570">
        <v>9.8968000000000007</v>
      </c>
      <c r="F8570" s="1" t="d">
        <v>2018-05-31</v>
      </c>
      <c r="G8570">
        <v>9.3722999999999992</v>
      </c>
      <c r="H8570">
        <v>9.8968000000000007</v>
      </c>
      <c r="I8570">
        <v>1235432</v>
      </c>
      <c r="J8570">
        <v>1235432</v>
      </c>
      <c r="K8570">
        <v>9.4986999999999995</v>
      </c>
      <c r="L8570" t="s">
        <v>273</v>
      </c>
      <c r="M8570">
        <v>2</v>
      </c>
      <c r="N8570" t="s">
        <v>274</v>
      </c>
      <c r="O8570" t="s">
        <v>275</v>
      </c>
      <c r="P8570" t="s">
        <v>276</v>
      </c>
      <c r="Q8570" t="s">
        <v>26</v>
      </c>
      <c r="R8570" t="s">
        <v>252</v>
      </c>
      <c r="S8570" t="s">
        <v>28</v>
      </c>
      <c r="T8570" t="s">
        <v>93</v>
      </c>
      <c r="U8570" t="s">
        <v>259</v>
      </c>
      <c r="V8570" t="s">
        <v>277</v>
      </c>
    </row>
    <row r="8571" spans="1:22">
      <c r="A8571">
        <v>-0.677338</v>
      </c>
      <c r="B8571">
        <v>-4.5660220000000001E-2</v>
      </c>
      <c r="C8571">
        <v>-1.492</v>
      </c>
      <c r="D8571">
        <v>44.734200000000001</v>
      </c>
      <c r="E8571">
        <v>45.401600000000002</v>
      </c>
      <c r="F8571" s="1" t="d">
        <v>2018-05-31</v>
      </c>
      <c r="G8571">
        <v>44.664499999999997</v>
      </c>
      <c r="H8571">
        <v>45.401600000000002</v>
      </c>
      <c r="I8571">
        <v>138684</v>
      </c>
      <c r="J8571">
        <v>138684</v>
      </c>
      <c r="K8571">
        <v>44.794600000000003</v>
      </c>
      <c r="L8571" t="s">
        <v>278</v>
      </c>
      <c r="M8571">
        <v>2</v>
      </c>
      <c r="N8571" t="s">
        <v>279</v>
      </c>
      <c r="O8571" t="s">
        <v>280</v>
      </c>
      <c r="P8571" t="s">
        <v>281</v>
      </c>
      <c r="Q8571" t="s">
        <v>26</v>
      </c>
      <c r="R8571" t="s">
        <v>252</v>
      </c>
      <c r="S8571" t="s">
        <v>28</v>
      </c>
      <c r="T8571" t="s">
        <v>93</v>
      </c>
      <c r="U8571" t="s">
        <v>253</v>
      </c>
      <c r="V8571" t="s">
        <v>282</v>
      </c>
    </row>
    <row r="8572" spans="1:22">
      <c r="A8572">
        <v>-0.14899799999999999</v>
      </c>
      <c r="B8572">
        <v>6.1814376999999997E-2</v>
      </c>
      <c r="C8572">
        <v>-0.69799999999999995</v>
      </c>
      <c r="D8572">
        <v>21.2073</v>
      </c>
      <c r="E8572">
        <v>21.679099999999998</v>
      </c>
      <c r="F8572" s="1" t="d">
        <v>2018-05-31</v>
      </c>
      <c r="G8572">
        <v>21.157599999999999</v>
      </c>
      <c r="H8572">
        <v>21.356300000000001</v>
      </c>
      <c r="I8572">
        <v>844871</v>
      </c>
      <c r="J8572">
        <v>844871</v>
      </c>
      <c r="K8572">
        <v>21.3523</v>
      </c>
      <c r="L8572" t="s">
        <v>283</v>
      </c>
      <c r="M8572">
        <v>2</v>
      </c>
      <c r="N8572" t="s">
        <v>284</v>
      </c>
      <c r="O8572" t="s">
        <v>285</v>
      </c>
      <c r="P8572" t="s">
        <v>286</v>
      </c>
      <c r="Q8572" t="s">
        <v>43</v>
      </c>
      <c r="R8572" t="s">
        <v>224</v>
      </c>
      <c r="S8572" t="s">
        <v>28</v>
      </c>
      <c r="T8572" t="s">
        <v>225</v>
      </c>
      <c r="U8572" t="s">
        <v>226</v>
      </c>
      <c r="V8572" t="s">
        <v>287</v>
      </c>
    </row>
    <row r="8573" spans="1:22">
      <c r="A8573">
        <v>-0.05</v>
      </c>
      <c r="B8573">
        <v>0.102468315</v>
      </c>
      <c r="C8573">
        <v>-3.9E-2</v>
      </c>
      <c r="D8573">
        <v>127.46</v>
      </c>
      <c r="E8573">
        <v>127.68</v>
      </c>
      <c r="F8573" s="1" t="d">
        <v>2018-05-31</v>
      </c>
      <c r="G8573">
        <v>127.37</v>
      </c>
      <c r="H8573">
        <v>127.54</v>
      </c>
      <c r="I8573">
        <v>7368457</v>
      </c>
      <c r="J8573">
        <v>7368457</v>
      </c>
      <c r="K8573">
        <v>127.4759</v>
      </c>
      <c r="L8573" t="s">
        <v>288</v>
      </c>
      <c r="M8573">
        <v>2</v>
      </c>
      <c r="N8573" t="s">
        <v>289</v>
      </c>
      <c r="O8573" t="s">
        <v>290</v>
      </c>
      <c r="P8573" t="s">
        <v>291</v>
      </c>
      <c r="Q8573" t="s">
        <v>26</v>
      </c>
      <c r="R8573" t="s">
        <v>265</v>
      </c>
      <c r="S8573" t="s">
        <v>28</v>
      </c>
      <c r="T8573" t="s">
        <v>225</v>
      </c>
      <c r="U8573" t="s">
        <v>292</v>
      </c>
      <c r="V8573" t="s">
        <v>293</v>
      </c>
    </row>
    <row r="8574" spans="1:22">
      <c r="A8574">
        <v>-0.54906100000000002</v>
      </c>
      <c r="B8574">
        <v>0.26641562699999999</v>
      </c>
      <c r="C8574">
        <v>-1.9610000000000001</v>
      </c>
      <c r="D8574">
        <v>27.443100000000001</v>
      </c>
      <c r="E8574">
        <v>28.1419</v>
      </c>
      <c r="F8574" s="1" t="d">
        <v>2018-05-31</v>
      </c>
      <c r="G8574">
        <v>27.338200000000001</v>
      </c>
      <c r="H8574">
        <v>27.962199999999999</v>
      </c>
      <c r="I8574">
        <v>5210115</v>
      </c>
      <c r="J8574">
        <v>5210115</v>
      </c>
      <c r="K8574">
        <v>27.506499999999999</v>
      </c>
      <c r="L8574" t="s">
        <v>294</v>
      </c>
      <c r="M8574">
        <v>2</v>
      </c>
      <c r="N8574" t="s">
        <v>295</v>
      </c>
      <c r="O8574" t="s">
        <v>296</v>
      </c>
      <c r="P8574" t="s">
        <v>297</v>
      </c>
      <c r="Q8574" t="s">
        <v>26</v>
      </c>
      <c r="R8574" t="s">
        <v>265</v>
      </c>
      <c r="S8574" t="s">
        <v>28</v>
      </c>
      <c r="T8574" t="s">
        <v>225</v>
      </c>
      <c r="U8574" t="s">
        <v>266</v>
      </c>
      <c r="V8574" t="s">
        <v>298</v>
      </c>
    </row>
    <row r="8575" spans="1:22">
      <c r="A8575">
        <v>-0.44354399999999999</v>
      </c>
      <c r="B8575">
        <v>-6.6979770999999994E-2</v>
      </c>
      <c r="C8575">
        <v>-0.88100000000000001</v>
      </c>
      <c r="D8575">
        <v>49.923299999999998</v>
      </c>
      <c r="E8575">
        <v>50.307699999999997</v>
      </c>
      <c r="F8575" s="1" t="d">
        <v>2018-05-31</v>
      </c>
      <c r="G8575">
        <v>49.795200000000001</v>
      </c>
      <c r="H8575">
        <v>50.130299999999998</v>
      </c>
      <c r="I8575">
        <v>1351177</v>
      </c>
      <c r="J8575">
        <v>1351177</v>
      </c>
      <c r="K8575">
        <v>49.981999999999999</v>
      </c>
      <c r="L8575" t="s">
        <v>299</v>
      </c>
      <c r="M8575">
        <v>2</v>
      </c>
      <c r="N8575" t="s">
        <v>300</v>
      </c>
      <c r="O8575" t="s">
        <v>301</v>
      </c>
      <c r="P8575" t="s">
        <v>302</v>
      </c>
      <c r="Q8575" t="s">
        <v>26</v>
      </c>
      <c r="R8575" t="s">
        <v>265</v>
      </c>
      <c r="S8575" t="s">
        <v>28</v>
      </c>
      <c r="T8575" t="s">
        <v>225</v>
      </c>
      <c r="U8575" t="s">
        <v>266</v>
      </c>
      <c r="V8575" t="s">
        <v>303</v>
      </c>
    </row>
    <row r="8576" spans="1:22">
      <c r="A8576">
        <v>-0.84</v>
      </c>
      <c r="B8576">
        <v>-0.34266441800000003</v>
      </c>
      <c r="C8576">
        <v>-4.1319999999999997</v>
      </c>
      <c r="D8576">
        <v>19.489999999999998</v>
      </c>
      <c r="E8576">
        <v>20.399999999999999</v>
      </c>
      <c r="F8576" s="1" t="d">
        <v>2018-05-31</v>
      </c>
      <c r="G8576">
        <v>19.38</v>
      </c>
      <c r="H8576">
        <v>20.28</v>
      </c>
      <c r="I8576">
        <v>2593574</v>
      </c>
      <c r="J8576">
        <v>2593574</v>
      </c>
      <c r="K8576">
        <v>19.599299999999999</v>
      </c>
      <c r="L8576" t="s">
        <v>304</v>
      </c>
      <c r="M8576">
        <v>2</v>
      </c>
      <c r="N8576" t="s">
        <v>305</v>
      </c>
      <c r="O8576" t="s">
        <v>306</v>
      </c>
      <c r="P8576" t="s">
        <v>307</v>
      </c>
      <c r="Q8576" t="s">
        <v>43</v>
      </c>
      <c r="R8576" t="s">
        <v>252</v>
      </c>
      <c r="S8576" t="s">
        <v>28</v>
      </c>
      <c r="T8576" t="s">
        <v>93</v>
      </c>
      <c r="U8576" t="s">
        <v>259</v>
      </c>
      <c r="V8576" t="s">
        <v>308</v>
      </c>
    </row>
    <row r="8577" spans="1:22">
      <c r="A8577">
        <v>-2.0733999999999999</v>
      </c>
      <c r="B8577">
        <v>-0.39604927499999998</v>
      </c>
      <c r="C8577">
        <v>-2.081</v>
      </c>
      <c r="D8577">
        <v>97.568299999999994</v>
      </c>
      <c r="E8577">
        <v>100.49890000000001</v>
      </c>
      <c r="F8577" s="1" t="d">
        <v>2018-05-31</v>
      </c>
      <c r="G8577">
        <v>97.169499999999999</v>
      </c>
      <c r="H8577">
        <v>98.754499999999993</v>
      </c>
      <c r="I8577">
        <v>1036618</v>
      </c>
      <c r="J8577">
        <v>1036618</v>
      </c>
      <c r="K8577">
        <v>98.015500000000003</v>
      </c>
      <c r="L8577" t="s">
        <v>309</v>
      </c>
      <c r="M8577">
        <v>2</v>
      </c>
      <c r="N8577" t="s">
        <v>310</v>
      </c>
      <c r="O8577" t="s">
        <v>311</v>
      </c>
      <c r="P8577" t="s">
        <v>312</v>
      </c>
      <c r="Q8577" t="s">
        <v>43</v>
      </c>
      <c r="R8577" t="s">
        <v>252</v>
      </c>
      <c r="S8577" t="s">
        <v>28</v>
      </c>
      <c r="T8577" t="s">
        <v>93</v>
      </c>
      <c r="U8577" t="s">
        <v>259</v>
      </c>
      <c r="V8577" t="s">
        <v>313</v>
      </c>
    </row>
    <row r="8578" spans="1:22">
      <c r="A8578">
        <v>-1.7272000000000001</v>
      </c>
      <c r="B8578">
        <v>-0.119232108</v>
      </c>
      <c r="C8578">
        <v>-2.0030000000000001</v>
      </c>
      <c r="D8578">
        <v>84.501400000000004</v>
      </c>
      <c r="E8578">
        <v>86.298000000000002</v>
      </c>
      <c r="F8578" s="1" t="d">
        <v>2018-05-31</v>
      </c>
      <c r="G8578">
        <v>84.293000000000006</v>
      </c>
      <c r="H8578">
        <v>86.2286</v>
      </c>
      <c r="I8578">
        <v>515463</v>
      </c>
      <c r="J8578">
        <v>515463</v>
      </c>
      <c r="K8578">
        <v>84.828299999999999</v>
      </c>
      <c r="L8578" t="s">
        <v>314</v>
      </c>
      <c r="M8578">
        <v>2</v>
      </c>
      <c r="O8578" t="s">
        <v>315</v>
      </c>
      <c r="P8578" t="s">
        <v>316</v>
      </c>
      <c r="Q8578" t="s">
        <v>26</v>
      </c>
      <c r="R8578" t="s">
        <v>265</v>
      </c>
      <c r="S8578" t="s">
        <v>28</v>
      </c>
      <c r="T8578" t="s">
        <v>225</v>
      </c>
      <c r="U8578" t="s">
        <v>266</v>
      </c>
      <c r="V8578" t="s">
        <v>317</v>
      </c>
    </row>
    <row r="8579" spans="1:22">
      <c r="A8579">
        <v>-2.7368999999999999</v>
      </c>
      <c r="B8579">
        <v>-3.9033151000000002E-2</v>
      </c>
      <c r="C8579">
        <v>-3.9159999999999999</v>
      </c>
      <c r="D8579">
        <v>67.149000000000001</v>
      </c>
      <c r="E8579">
        <v>69.841200000000001</v>
      </c>
      <c r="F8579" s="1" t="d">
        <v>2018-05-31</v>
      </c>
      <c r="G8579">
        <v>67.0197</v>
      </c>
      <c r="H8579">
        <v>69.766499999999994</v>
      </c>
      <c r="I8579">
        <v>3110102</v>
      </c>
      <c r="J8579">
        <v>3110102</v>
      </c>
      <c r="K8579">
        <v>67.568700000000007</v>
      </c>
      <c r="L8579" t="s">
        <v>321</v>
      </c>
      <c r="M8579">
        <v>2</v>
      </c>
      <c r="N8579" t="s">
        <v>322</v>
      </c>
      <c r="O8579" t="s">
        <v>323</v>
      </c>
      <c r="P8579" t="s">
        <v>324</v>
      </c>
      <c r="Q8579" t="s">
        <v>26</v>
      </c>
      <c r="R8579" t="s">
        <v>252</v>
      </c>
      <c r="S8579" t="s">
        <v>28</v>
      </c>
      <c r="T8579" t="s">
        <v>93</v>
      </c>
      <c r="U8579" t="s">
        <v>253</v>
      </c>
      <c r="V8579" t="s">
        <v>325</v>
      </c>
    </row>
    <row r="8580" spans="1:22">
      <c r="A8580">
        <v>-0.279781</v>
      </c>
      <c r="B8580">
        <v>0.29312724899999998</v>
      </c>
      <c r="C8580">
        <v>-0.218</v>
      </c>
      <c r="D8580">
        <v>128.23929999999999</v>
      </c>
      <c r="E8580">
        <v>129.56819999999999</v>
      </c>
      <c r="F8580" s="1" t="d">
        <v>2018-06-01</v>
      </c>
      <c r="G8580">
        <v>127.1611</v>
      </c>
      <c r="H8580">
        <v>128.7389</v>
      </c>
      <c r="I8580">
        <v>992976</v>
      </c>
      <c r="J8580">
        <v>992976</v>
      </c>
      <c r="K8580">
        <v>128.08600000000001</v>
      </c>
      <c r="L8580" t="s">
        <v>22</v>
      </c>
      <c r="M8580">
        <v>1</v>
      </c>
      <c r="N8580" t="s">
        <v>23</v>
      </c>
      <c r="O8580" t="s">
        <v>24</v>
      </c>
      <c r="P8580" t="s">
        <v>25</v>
      </c>
      <c r="Q8580" t="s">
        <v>26</v>
      </c>
      <c r="R8580" t="s">
        <v>27</v>
      </c>
      <c r="S8580" t="s">
        <v>28</v>
      </c>
      <c r="T8580" t="s">
        <v>29</v>
      </c>
      <c r="U8580" t="s">
        <v>30</v>
      </c>
      <c r="V8580" t="s">
        <v>31</v>
      </c>
    </row>
    <row r="8581" spans="1:22">
      <c r="A8581">
        <v>0.14834800000000001</v>
      </c>
      <c r="B8581">
        <v>3.0064858999999999E-2</v>
      </c>
      <c r="C8581">
        <v>0.108</v>
      </c>
      <c r="D8581">
        <v>136.99430000000001</v>
      </c>
      <c r="E8581">
        <v>137.28110000000001</v>
      </c>
      <c r="F8581" s="1" t="d">
        <v>2018-06-01</v>
      </c>
      <c r="G8581">
        <v>135.34270000000001</v>
      </c>
      <c r="H8581">
        <v>136.67779999999999</v>
      </c>
      <c r="I8581">
        <v>1623672</v>
      </c>
      <c r="J8581">
        <v>1623672</v>
      </c>
      <c r="K8581">
        <v>136.68389999999999</v>
      </c>
      <c r="L8581" t="s">
        <v>32</v>
      </c>
      <c r="M8581">
        <v>1</v>
      </c>
      <c r="N8581" t="s">
        <v>33</v>
      </c>
      <c r="O8581" t="s">
        <v>34</v>
      </c>
      <c r="P8581" t="s">
        <v>35</v>
      </c>
      <c r="Q8581" t="s">
        <v>26</v>
      </c>
      <c r="R8581" t="s">
        <v>36</v>
      </c>
      <c r="S8581" t="s">
        <v>28</v>
      </c>
      <c r="T8581" t="s">
        <v>36</v>
      </c>
      <c r="U8581" t="s">
        <v>37</v>
      </c>
      <c r="V8581" t="s">
        <v>38</v>
      </c>
    </row>
    <row r="8582" spans="1:22">
      <c r="A8582">
        <v>11.92</v>
      </c>
      <c r="B8582">
        <v>0.71138147799999996</v>
      </c>
      <c r="C8582">
        <v>0.73099999999999998</v>
      </c>
      <c r="D8582">
        <v>1641.54</v>
      </c>
      <c r="E8582">
        <v>1646.73</v>
      </c>
      <c r="F8582" s="1" t="d">
        <v>2018-06-01</v>
      </c>
      <c r="G8582">
        <v>1635.09</v>
      </c>
      <c r="H8582">
        <v>1637.03</v>
      </c>
      <c r="I8582">
        <v>3313385</v>
      </c>
      <c r="J8582">
        <v>3313385</v>
      </c>
      <c r="K8582">
        <v>1641.29</v>
      </c>
      <c r="L8582" t="s">
        <v>39</v>
      </c>
      <c r="M8582">
        <v>1</v>
      </c>
      <c r="N8582" t="s">
        <v>40</v>
      </c>
      <c r="O8582" t="s">
        <v>41</v>
      </c>
      <c r="P8582" t="s">
        <v>42</v>
      </c>
      <c r="Q8582" t="s">
        <v>43</v>
      </c>
      <c r="R8582" t="s">
        <v>27</v>
      </c>
      <c r="S8582" t="s">
        <v>28</v>
      </c>
      <c r="T8582" t="s">
        <v>29</v>
      </c>
      <c r="U8582" t="s">
        <v>30</v>
      </c>
      <c r="V8582" t="s">
        <v>44</v>
      </c>
    </row>
    <row r="8583" spans="1:22">
      <c r="A8583">
        <v>0.209286</v>
      </c>
      <c r="B8583">
        <v>-2.6276500000000001E-2</v>
      </c>
      <c r="C8583">
        <v>0.52700000000000002</v>
      </c>
      <c r="D8583">
        <v>39.913899999999998</v>
      </c>
      <c r="E8583">
        <v>40.103299999999997</v>
      </c>
      <c r="F8583" s="1" t="d">
        <v>2018-06-01</v>
      </c>
      <c r="G8583">
        <v>39.7744</v>
      </c>
      <c r="H8583">
        <v>39.933900000000001</v>
      </c>
      <c r="I8583">
        <v>330307</v>
      </c>
      <c r="J8583">
        <v>330307</v>
      </c>
      <c r="K8583">
        <v>39.951599999999999</v>
      </c>
      <c r="L8583" t="s">
        <v>45</v>
      </c>
      <c r="M8583">
        <v>1</v>
      </c>
      <c r="N8583" t="s">
        <v>46</v>
      </c>
      <c r="O8583" t="s">
        <v>47</v>
      </c>
      <c r="P8583" t="s">
        <v>48</v>
      </c>
      <c r="Q8583" t="s">
        <v>26</v>
      </c>
      <c r="R8583" t="s">
        <v>49</v>
      </c>
      <c r="S8583" t="s">
        <v>28</v>
      </c>
      <c r="T8583" t="s">
        <v>50</v>
      </c>
      <c r="U8583" t="s">
        <v>51</v>
      </c>
      <c r="V8583" t="s">
        <v>52</v>
      </c>
    </row>
    <row r="8584" spans="1:22">
      <c r="A8584">
        <v>0.59292999999999996</v>
      </c>
      <c r="B8584">
        <v>0.213470782</v>
      </c>
      <c r="C8584">
        <v>0.879</v>
      </c>
      <c r="D8584">
        <v>68.038700000000006</v>
      </c>
      <c r="E8584">
        <v>68.611900000000006</v>
      </c>
      <c r="F8584" s="1" t="d">
        <v>2018-06-01</v>
      </c>
      <c r="G8584">
        <v>67.109800000000007</v>
      </c>
      <c r="H8584">
        <v>67.692899999999995</v>
      </c>
      <c r="I8584">
        <v>3602191</v>
      </c>
      <c r="J8584">
        <v>3602191</v>
      </c>
      <c r="K8584">
        <v>68.159899999999993</v>
      </c>
      <c r="L8584" t="s">
        <v>53</v>
      </c>
      <c r="M8584">
        <v>1</v>
      </c>
      <c r="N8584" t="s">
        <v>54</v>
      </c>
      <c r="O8584" t="s">
        <v>55</v>
      </c>
      <c r="P8584" t="s">
        <v>56</v>
      </c>
      <c r="Q8584" t="s">
        <v>26</v>
      </c>
      <c r="R8584" t="s">
        <v>27</v>
      </c>
      <c r="S8584" t="s">
        <v>28</v>
      </c>
      <c r="T8584" t="s">
        <v>29</v>
      </c>
      <c r="U8584" t="s">
        <v>30</v>
      </c>
      <c r="V8584" t="s">
        <v>57</v>
      </c>
    </row>
    <row r="8585" spans="1:22">
      <c r="A8585">
        <v>20.02</v>
      </c>
      <c r="B8585">
        <v>0.14615040900000001</v>
      </c>
      <c r="C8585">
        <v>0.94899999999999995</v>
      </c>
      <c r="D8585">
        <v>2128.94</v>
      </c>
      <c r="E8585">
        <v>2135.4299999999998</v>
      </c>
      <c r="F8585" s="1" t="d">
        <v>2018-06-01</v>
      </c>
      <c r="G8585">
        <v>2118.0500000000002</v>
      </c>
      <c r="H8585">
        <v>2120.9899999999998</v>
      </c>
      <c r="I8585">
        <v>301456</v>
      </c>
      <c r="J8585">
        <v>301456</v>
      </c>
      <c r="K8585">
        <v>2129.17</v>
      </c>
      <c r="L8585" t="s">
        <v>58</v>
      </c>
      <c r="M8585">
        <v>1</v>
      </c>
      <c r="N8585" t="s">
        <v>59</v>
      </c>
      <c r="O8585" t="s">
        <v>60</v>
      </c>
      <c r="P8585" t="s">
        <v>61</v>
      </c>
      <c r="Q8585" t="s">
        <v>43</v>
      </c>
      <c r="R8585" t="s">
        <v>62</v>
      </c>
      <c r="S8585" t="s">
        <v>28</v>
      </c>
      <c r="T8585" t="s">
        <v>29</v>
      </c>
      <c r="U8585" t="s">
        <v>63</v>
      </c>
      <c r="V8585" t="s">
        <v>64</v>
      </c>
    </row>
    <row r="8586" spans="1:22">
      <c r="A8586">
        <v>-0.34312300000000001</v>
      </c>
      <c r="B8586">
        <v>6.1078445000000002E-2</v>
      </c>
      <c r="C8586">
        <v>-0.33600000000000002</v>
      </c>
      <c r="D8586">
        <v>101.76049999999999</v>
      </c>
      <c r="E8586">
        <v>102.25060000000001</v>
      </c>
      <c r="F8586" s="1" t="d">
        <v>2018-06-01</v>
      </c>
      <c r="G8586">
        <v>100.7899</v>
      </c>
      <c r="H8586">
        <v>102.25060000000001</v>
      </c>
      <c r="I8586">
        <v>1335410</v>
      </c>
      <c r="J8586">
        <v>1335410</v>
      </c>
      <c r="K8586">
        <v>101.584</v>
      </c>
      <c r="L8586" t="s">
        <v>65</v>
      </c>
      <c r="M8586">
        <v>1</v>
      </c>
      <c r="N8586" t="s">
        <v>66</v>
      </c>
      <c r="O8586" t="s">
        <v>67</v>
      </c>
      <c r="P8586" t="s">
        <v>68</v>
      </c>
      <c r="Q8586" t="s">
        <v>26</v>
      </c>
      <c r="R8586" t="s">
        <v>69</v>
      </c>
      <c r="S8586" t="s">
        <v>28</v>
      </c>
      <c r="T8586" t="s">
        <v>70</v>
      </c>
      <c r="U8586" t="s">
        <v>71</v>
      </c>
      <c r="V8586" t="s">
        <v>72</v>
      </c>
    </row>
    <row r="8587" spans="1:22">
      <c r="A8587">
        <v>0.85298499999999999</v>
      </c>
      <c r="B8587">
        <v>3.1277548000000002E-2</v>
      </c>
      <c r="C8587">
        <v>1.341</v>
      </c>
      <c r="D8587">
        <v>64.459900000000005</v>
      </c>
      <c r="E8587">
        <v>64.469800000000006</v>
      </c>
      <c r="F8587" s="1" t="d">
        <v>2018-06-01</v>
      </c>
      <c r="G8587">
        <v>63.963999999999999</v>
      </c>
      <c r="H8587">
        <v>64.043300000000002</v>
      </c>
      <c r="I8587">
        <v>216389</v>
      </c>
      <c r="J8587">
        <v>216389</v>
      </c>
      <c r="K8587">
        <v>64.241299999999995</v>
      </c>
      <c r="L8587" t="s">
        <v>73</v>
      </c>
      <c r="M8587">
        <v>1</v>
      </c>
      <c r="N8587" t="s">
        <v>74</v>
      </c>
      <c r="O8587" t="s">
        <v>75</v>
      </c>
      <c r="P8587" t="s">
        <v>76</v>
      </c>
      <c r="Q8587" t="s">
        <v>26</v>
      </c>
      <c r="R8587" t="s">
        <v>62</v>
      </c>
      <c r="S8587" t="s">
        <v>28</v>
      </c>
      <c r="T8587" t="s">
        <v>29</v>
      </c>
      <c r="U8587" t="s">
        <v>63</v>
      </c>
      <c r="V8587" t="s">
        <v>77</v>
      </c>
    </row>
    <row r="8588" spans="1:22">
      <c r="A8588">
        <v>0.83</v>
      </c>
      <c r="B8588">
        <v>-0.28079426499999999</v>
      </c>
      <c r="C8588">
        <v>0.318</v>
      </c>
      <c r="D8588">
        <v>261.87</v>
      </c>
      <c r="E8588">
        <v>266.45</v>
      </c>
      <c r="F8588" s="1" t="d">
        <v>2018-06-01</v>
      </c>
      <c r="G8588">
        <v>260</v>
      </c>
      <c r="H8588">
        <v>261.7</v>
      </c>
      <c r="I8588">
        <v>1691411</v>
      </c>
      <c r="J8588">
        <v>1691411</v>
      </c>
      <c r="K8588">
        <v>262.10079999999999</v>
      </c>
      <c r="L8588" t="s">
        <v>78</v>
      </c>
      <c r="M8588">
        <v>1</v>
      </c>
      <c r="N8588" t="s">
        <v>79</v>
      </c>
      <c r="O8588" t="s">
        <v>80</v>
      </c>
      <c r="P8588" t="s">
        <v>81</v>
      </c>
      <c r="Q8588" t="s">
        <v>43</v>
      </c>
      <c r="R8588" t="s">
        <v>36</v>
      </c>
      <c r="S8588" t="s">
        <v>28</v>
      </c>
      <c r="T8588" t="s">
        <v>36</v>
      </c>
      <c r="U8588" t="s">
        <v>82</v>
      </c>
      <c r="V8588" t="s">
        <v>83</v>
      </c>
    </row>
    <row r="8589" spans="1:22">
      <c r="A8589">
        <v>7.9535999999999996E-2</v>
      </c>
      <c r="B8589">
        <v>-0.16529245200000001</v>
      </c>
      <c r="C8589">
        <v>0.25700000000000001</v>
      </c>
      <c r="D8589">
        <v>31.079000000000001</v>
      </c>
      <c r="E8589">
        <v>31.263100000000001</v>
      </c>
      <c r="F8589" s="1" t="d">
        <v>2018-06-01</v>
      </c>
      <c r="G8589">
        <v>30.939800000000002</v>
      </c>
      <c r="H8589">
        <v>31.1585</v>
      </c>
      <c r="I8589">
        <v>18234080</v>
      </c>
      <c r="J8589">
        <v>18234080</v>
      </c>
      <c r="K8589">
        <v>31.120100000000001</v>
      </c>
      <c r="L8589" t="s">
        <v>84</v>
      </c>
      <c r="M8589">
        <v>1</v>
      </c>
      <c r="N8589" t="s">
        <v>85</v>
      </c>
      <c r="O8589" t="s">
        <v>86</v>
      </c>
      <c r="P8589" t="s">
        <v>87</v>
      </c>
      <c r="Q8589" t="s">
        <v>43</v>
      </c>
      <c r="R8589" t="s">
        <v>36</v>
      </c>
      <c r="S8589" t="s">
        <v>28</v>
      </c>
      <c r="T8589" t="s">
        <v>36</v>
      </c>
      <c r="U8589" t="s">
        <v>82</v>
      </c>
      <c r="V8589" t="s">
        <v>88</v>
      </c>
    </row>
    <row r="8590" spans="1:22">
      <c r="A8590">
        <v>-1.1073</v>
      </c>
      <c r="B8590">
        <v>0.19851929700000001</v>
      </c>
      <c r="C8590">
        <v>-0.56000000000000005</v>
      </c>
      <c r="D8590">
        <v>196.64189999999999</v>
      </c>
      <c r="E8590">
        <v>198.4973</v>
      </c>
      <c r="F8590" s="1" t="d">
        <v>2018-06-01</v>
      </c>
      <c r="G8590">
        <v>194.5172</v>
      </c>
      <c r="H8590">
        <v>194.96610000000001</v>
      </c>
      <c r="I8590">
        <v>4056435</v>
      </c>
      <c r="J8590">
        <v>4056435</v>
      </c>
      <c r="K8590">
        <v>196.36600000000001</v>
      </c>
      <c r="L8590" t="s">
        <v>89</v>
      </c>
      <c r="M8590">
        <v>1</v>
      </c>
      <c r="O8590" t="s">
        <v>90</v>
      </c>
      <c r="P8590" t="s">
        <v>91</v>
      </c>
      <c r="Q8590" t="s">
        <v>43</v>
      </c>
      <c r="R8590" t="s">
        <v>92</v>
      </c>
      <c r="S8590" t="s">
        <v>28</v>
      </c>
      <c r="T8590" t="s">
        <v>93</v>
      </c>
      <c r="U8590" t="s">
        <v>94</v>
      </c>
      <c r="V8590" t="s">
        <v>95</v>
      </c>
    </row>
    <row r="8591" spans="1:22">
      <c r="A8591">
        <v>0.67487399999999997</v>
      </c>
      <c r="B8591">
        <v>-0.190431145</v>
      </c>
      <c r="C8591">
        <v>1.073</v>
      </c>
      <c r="D8591">
        <v>63.5871</v>
      </c>
      <c r="E8591">
        <v>63.725999999999999</v>
      </c>
      <c r="F8591" s="1" t="d">
        <v>2018-06-01</v>
      </c>
      <c r="G8591">
        <v>62.9619</v>
      </c>
      <c r="H8591">
        <v>63.3688</v>
      </c>
      <c r="I8591">
        <v>5503040</v>
      </c>
      <c r="J8591">
        <v>5503040</v>
      </c>
      <c r="K8591">
        <v>63.416800000000002</v>
      </c>
      <c r="L8591" t="s">
        <v>96</v>
      </c>
      <c r="M8591">
        <v>1</v>
      </c>
      <c r="N8591" t="s">
        <v>97</v>
      </c>
      <c r="O8591" t="s">
        <v>98</v>
      </c>
      <c r="P8591" t="s">
        <v>99</v>
      </c>
      <c r="Q8591" t="s">
        <v>26</v>
      </c>
      <c r="R8591" t="s">
        <v>100</v>
      </c>
      <c r="S8591" t="s">
        <v>28</v>
      </c>
      <c r="T8591" t="s">
        <v>101</v>
      </c>
      <c r="U8591" t="s">
        <v>102</v>
      </c>
      <c r="V8591" t="s">
        <v>103</v>
      </c>
    </row>
    <row r="8592" spans="1:22">
      <c r="A8592">
        <v>-0.109123</v>
      </c>
      <c r="B8592">
        <v>2.996748E-3</v>
      </c>
      <c r="C8592">
        <v>-0.111</v>
      </c>
      <c r="D8592">
        <v>98.567700000000002</v>
      </c>
      <c r="E8592">
        <v>99.252200000000002</v>
      </c>
      <c r="F8592" s="1" t="d">
        <v>2018-06-01</v>
      </c>
      <c r="G8592">
        <v>98.409000000000006</v>
      </c>
      <c r="H8592">
        <v>98.895099999999999</v>
      </c>
      <c r="I8592">
        <v>6847726</v>
      </c>
      <c r="J8592">
        <v>6847726</v>
      </c>
      <c r="K8592">
        <v>98.730500000000006</v>
      </c>
      <c r="L8592" t="s">
        <v>104</v>
      </c>
      <c r="M8592">
        <v>1</v>
      </c>
      <c r="N8592" t="s">
        <v>105</v>
      </c>
      <c r="O8592" t="s">
        <v>106</v>
      </c>
      <c r="P8592" t="s">
        <v>107</v>
      </c>
      <c r="Q8592" t="s">
        <v>26</v>
      </c>
      <c r="R8592" t="s">
        <v>108</v>
      </c>
      <c r="S8592" t="s">
        <v>28</v>
      </c>
      <c r="T8592" t="s">
        <v>29</v>
      </c>
      <c r="U8592" t="s">
        <v>109</v>
      </c>
      <c r="V8592" t="s">
        <v>110</v>
      </c>
    </row>
    <row r="8593" spans="1:22">
      <c r="A8593">
        <v>1.1399999999999999</v>
      </c>
      <c r="B8593">
        <v>0.269034681</v>
      </c>
      <c r="C8593">
        <v>1.5309999999999999</v>
      </c>
      <c r="D8593">
        <v>75.62</v>
      </c>
      <c r="E8593">
        <v>75.900000000000006</v>
      </c>
      <c r="F8593" s="1" t="d">
        <v>2018-06-01</v>
      </c>
      <c r="G8593">
        <v>74.89</v>
      </c>
      <c r="H8593">
        <v>75.03</v>
      </c>
      <c r="I8593">
        <v>1883844</v>
      </c>
      <c r="J8593">
        <v>1883844</v>
      </c>
      <c r="K8593">
        <v>75.569299999999998</v>
      </c>
      <c r="L8593" t="s">
        <v>111</v>
      </c>
      <c r="M8593">
        <v>1</v>
      </c>
      <c r="N8593" t="s">
        <v>112</v>
      </c>
      <c r="O8593" t="s">
        <v>113</v>
      </c>
      <c r="P8593" t="s">
        <v>114</v>
      </c>
      <c r="Q8593" t="s">
        <v>43</v>
      </c>
      <c r="R8593" t="s">
        <v>115</v>
      </c>
      <c r="S8593" t="s">
        <v>28</v>
      </c>
      <c r="T8593" t="s">
        <v>116</v>
      </c>
      <c r="U8593" t="s">
        <v>117</v>
      </c>
      <c r="V8593" t="s">
        <v>118</v>
      </c>
    </row>
    <row r="8594" spans="1:22">
      <c r="A8594">
        <v>0.72523199999999999</v>
      </c>
      <c r="B8594">
        <v>0.61249039299999997</v>
      </c>
      <c r="C8594">
        <v>1.353</v>
      </c>
      <c r="D8594">
        <v>54.342700000000001</v>
      </c>
      <c r="E8594">
        <v>54.491700000000002</v>
      </c>
      <c r="F8594" s="1" t="d">
        <v>2018-06-01</v>
      </c>
      <c r="G8594">
        <v>53.090899999999998</v>
      </c>
      <c r="H8594">
        <v>53.756599999999999</v>
      </c>
      <c r="I8594">
        <v>2877199</v>
      </c>
      <c r="J8594">
        <v>2877199</v>
      </c>
      <c r="K8594">
        <v>54.207599999999999</v>
      </c>
      <c r="L8594" t="s">
        <v>119</v>
      </c>
      <c r="M8594">
        <v>1</v>
      </c>
      <c r="N8594" t="s">
        <v>120</v>
      </c>
      <c r="O8594" t="s">
        <v>121</v>
      </c>
      <c r="P8594" t="s">
        <v>122</v>
      </c>
      <c r="Q8594" t="s">
        <v>26</v>
      </c>
      <c r="R8594" t="s">
        <v>123</v>
      </c>
      <c r="S8594" t="s">
        <v>28</v>
      </c>
      <c r="T8594" t="s">
        <v>29</v>
      </c>
      <c r="U8594" t="s">
        <v>124</v>
      </c>
      <c r="V8594" t="s">
        <v>125</v>
      </c>
    </row>
    <row r="8595" spans="1:22">
      <c r="A8595">
        <v>9.9600000000000001E-3</v>
      </c>
      <c r="B8595">
        <v>0.45652479000000001</v>
      </c>
      <c r="C8595">
        <v>2.5999999999999999E-2</v>
      </c>
      <c r="D8595">
        <v>38.405500000000004</v>
      </c>
      <c r="E8595">
        <v>38.664499999999997</v>
      </c>
      <c r="F8595" s="1" t="d">
        <v>2018-06-01</v>
      </c>
      <c r="G8595">
        <v>38.226300000000002</v>
      </c>
      <c r="H8595">
        <v>38.554900000000004</v>
      </c>
      <c r="I8595">
        <v>10364779</v>
      </c>
      <c r="J8595">
        <v>10364779</v>
      </c>
      <c r="K8595">
        <v>38.484000000000002</v>
      </c>
      <c r="L8595" t="s">
        <v>126</v>
      </c>
      <c r="M8595">
        <v>1</v>
      </c>
      <c r="N8595" t="s">
        <v>127</v>
      </c>
      <c r="O8595" t="s">
        <v>128</v>
      </c>
      <c r="P8595" t="s">
        <v>129</v>
      </c>
      <c r="Q8595" t="s">
        <v>43</v>
      </c>
      <c r="R8595" t="s">
        <v>108</v>
      </c>
      <c r="S8595" t="s">
        <v>28</v>
      </c>
      <c r="T8595" t="s">
        <v>29</v>
      </c>
      <c r="U8595" t="s">
        <v>109</v>
      </c>
      <c r="V8595" t="s">
        <v>130</v>
      </c>
    </row>
    <row r="8596" spans="1:22">
      <c r="A8596">
        <v>-0.31480999999999998</v>
      </c>
      <c r="B8596">
        <v>-2.8531786E-2</v>
      </c>
      <c r="C8596">
        <v>-0.26900000000000002</v>
      </c>
      <c r="D8596">
        <v>116.6472</v>
      </c>
      <c r="E8596">
        <v>117.444</v>
      </c>
      <c r="F8596" s="1" t="d">
        <v>2018-06-01</v>
      </c>
      <c r="G8596">
        <v>116.34220000000001</v>
      </c>
      <c r="H8596">
        <v>116.7259</v>
      </c>
      <c r="I8596">
        <v>369387</v>
      </c>
      <c r="J8596">
        <v>369387</v>
      </c>
      <c r="K8596">
        <v>116.8066</v>
      </c>
      <c r="L8596" t="s">
        <v>131</v>
      </c>
      <c r="M8596">
        <v>1</v>
      </c>
      <c r="N8596" t="s">
        <v>132</v>
      </c>
      <c r="O8596" t="s">
        <v>133</v>
      </c>
      <c r="P8596" t="s">
        <v>134</v>
      </c>
      <c r="Q8596" t="s">
        <v>26</v>
      </c>
      <c r="R8596" t="s">
        <v>69</v>
      </c>
      <c r="S8596" t="s">
        <v>28</v>
      </c>
      <c r="T8596" t="s">
        <v>70</v>
      </c>
      <c r="U8596" t="s">
        <v>135</v>
      </c>
      <c r="V8596" t="s">
        <v>136</v>
      </c>
    </row>
    <row r="8597" spans="1:22">
      <c r="A8597">
        <v>7.9159999999999994E-2</v>
      </c>
      <c r="B8597">
        <v>1.0199221E-2</v>
      </c>
      <c r="C8597">
        <v>0.39400000000000002</v>
      </c>
      <c r="D8597">
        <v>20.146100000000001</v>
      </c>
      <c r="E8597">
        <v>20.294499999999999</v>
      </c>
      <c r="F8597" s="1" t="d">
        <v>2018-06-01</v>
      </c>
      <c r="G8597">
        <v>20.076799999999999</v>
      </c>
      <c r="H8597">
        <v>20.175799999999999</v>
      </c>
      <c r="I8597">
        <v>4537667</v>
      </c>
      <c r="J8597">
        <v>4537667</v>
      </c>
      <c r="K8597">
        <v>20.164000000000001</v>
      </c>
      <c r="L8597" t="s">
        <v>137</v>
      </c>
      <c r="M8597">
        <v>1</v>
      </c>
      <c r="N8597" t="s">
        <v>138</v>
      </c>
      <c r="O8597" t="s">
        <v>139</v>
      </c>
      <c r="P8597" t="s">
        <v>140</v>
      </c>
      <c r="Q8597" t="s">
        <v>26</v>
      </c>
      <c r="R8597" t="s">
        <v>69</v>
      </c>
      <c r="S8597" t="s">
        <v>28</v>
      </c>
      <c r="T8597" t="s">
        <v>70</v>
      </c>
      <c r="U8597" t="s">
        <v>135</v>
      </c>
      <c r="V8597" t="s">
        <v>141</v>
      </c>
    </row>
    <row r="8598" spans="1:22">
      <c r="A8598">
        <v>0.97228999999999999</v>
      </c>
      <c r="B8598">
        <v>4.2326380000000004E-3</v>
      </c>
      <c r="C8598">
        <v>3.5030000000000001</v>
      </c>
      <c r="D8598">
        <v>28.732099999999999</v>
      </c>
      <c r="E8598">
        <v>28.821400000000001</v>
      </c>
      <c r="F8598" s="1" t="d">
        <v>2018-06-01</v>
      </c>
      <c r="G8598">
        <v>27.8095</v>
      </c>
      <c r="H8598">
        <v>27.8491</v>
      </c>
      <c r="I8598">
        <v>6544138</v>
      </c>
      <c r="J8598">
        <v>6544138</v>
      </c>
      <c r="K8598">
        <v>28.6342</v>
      </c>
      <c r="L8598" t="s">
        <v>142</v>
      </c>
      <c r="M8598">
        <v>1</v>
      </c>
      <c r="N8598" t="s">
        <v>143</v>
      </c>
      <c r="O8598" t="s">
        <v>144</v>
      </c>
      <c r="P8598" t="s">
        <v>145</v>
      </c>
      <c r="Q8598" t="s">
        <v>26</v>
      </c>
      <c r="R8598" t="s">
        <v>27</v>
      </c>
      <c r="S8598" t="s">
        <v>28</v>
      </c>
      <c r="T8598" t="s">
        <v>29</v>
      </c>
      <c r="U8598" t="s">
        <v>146</v>
      </c>
      <c r="V8598" t="s">
        <v>147</v>
      </c>
    </row>
    <row r="8599" spans="1:22">
      <c r="A8599">
        <v>0.79591999999999996</v>
      </c>
      <c r="B8599">
        <v>0.161036966</v>
      </c>
      <c r="C8599">
        <v>0.42899999999999999</v>
      </c>
      <c r="D8599">
        <v>186.39449999999999</v>
      </c>
      <c r="E8599">
        <v>187.86699999999999</v>
      </c>
      <c r="F8599" s="1" t="d">
        <v>2018-06-01</v>
      </c>
      <c r="G8599">
        <v>185.56870000000001</v>
      </c>
      <c r="H8599">
        <v>186.2552</v>
      </c>
      <c r="I8599">
        <v>3706248</v>
      </c>
      <c r="J8599">
        <v>3706248</v>
      </c>
      <c r="K8599">
        <v>186.5658</v>
      </c>
      <c r="L8599" t="s">
        <v>148</v>
      </c>
      <c r="M8599">
        <v>1</v>
      </c>
      <c r="N8599" t="s">
        <v>149</v>
      </c>
      <c r="O8599" t="s">
        <v>150</v>
      </c>
      <c r="P8599" t="s">
        <v>151</v>
      </c>
      <c r="Q8599" t="s">
        <v>26</v>
      </c>
      <c r="R8599" t="s">
        <v>27</v>
      </c>
      <c r="S8599" t="s">
        <v>28</v>
      </c>
      <c r="T8599" t="s">
        <v>29</v>
      </c>
      <c r="U8599" t="s">
        <v>152</v>
      </c>
      <c r="V8599" t="s">
        <v>153</v>
      </c>
    </row>
    <row r="8600" spans="1:22">
      <c r="A8600">
        <v>-6.8846000000000004E-2</v>
      </c>
      <c r="B8600">
        <v>-0.16510477300000001</v>
      </c>
      <c r="C8600">
        <v>-0.45300000000000001</v>
      </c>
      <c r="D8600">
        <v>15.1364</v>
      </c>
      <c r="E8600">
        <v>15.3331</v>
      </c>
      <c r="F8600" s="1" t="d">
        <v>2018-06-01</v>
      </c>
      <c r="G8600">
        <v>15.057700000000001</v>
      </c>
      <c r="H8600">
        <v>15.195399999999999</v>
      </c>
      <c r="I8600">
        <v>3092334</v>
      </c>
      <c r="J8600">
        <v>3092334</v>
      </c>
      <c r="K8600">
        <v>15.1854</v>
      </c>
      <c r="L8600" t="s">
        <v>154</v>
      </c>
      <c r="M8600">
        <v>1</v>
      </c>
      <c r="N8600" t="s">
        <v>155</v>
      </c>
      <c r="O8600" t="s">
        <v>156</v>
      </c>
      <c r="P8600" t="s">
        <v>157</v>
      </c>
      <c r="Q8600" t="s">
        <v>26</v>
      </c>
      <c r="R8600" t="s">
        <v>69</v>
      </c>
      <c r="S8600" t="s">
        <v>28</v>
      </c>
      <c r="T8600" t="s">
        <v>70</v>
      </c>
      <c r="U8600" t="s">
        <v>135</v>
      </c>
      <c r="V8600" t="s">
        <v>158</v>
      </c>
    </row>
    <row r="8601" spans="1:22">
      <c r="A8601">
        <v>8.9579000000000006E-2</v>
      </c>
      <c r="B8601">
        <v>0.242204789</v>
      </c>
      <c r="C8601">
        <v>0.37</v>
      </c>
      <c r="D8601">
        <v>24.305599999999998</v>
      </c>
      <c r="E8601">
        <v>24.420100000000001</v>
      </c>
      <c r="F8601" s="1" t="d">
        <v>2018-06-01</v>
      </c>
      <c r="G8601">
        <v>24.1265</v>
      </c>
      <c r="H8601">
        <v>24.216000000000001</v>
      </c>
      <c r="I8601">
        <v>8364215</v>
      </c>
      <c r="J8601">
        <v>8364215</v>
      </c>
      <c r="K8601">
        <v>24.2944</v>
      </c>
      <c r="L8601" t="s">
        <v>159</v>
      </c>
      <c r="M8601">
        <v>1</v>
      </c>
      <c r="N8601" t="s">
        <v>160</v>
      </c>
      <c r="O8601" t="s">
        <v>161</v>
      </c>
      <c r="P8601" t="s">
        <v>162</v>
      </c>
      <c r="Q8601" t="s">
        <v>26</v>
      </c>
      <c r="R8601" t="s">
        <v>92</v>
      </c>
      <c r="S8601" t="s">
        <v>28</v>
      </c>
      <c r="T8601" t="s">
        <v>93</v>
      </c>
      <c r="U8601" t="s">
        <v>163</v>
      </c>
      <c r="V8601" t="s">
        <v>164</v>
      </c>
    </row>
    <row r="8602" spans="1:22">
      <c r="A8602">
        <v>0.64781200000000005</v>
      </c>
      <c r="B8602">
        <v>-0.144698667</v>
      </c>
      <c r="C8602">
        <v>1.946</v>
      </c>
      <c r="D8602">
        <v>33.931600000000003</v>
      </c>
      <c r="E8602">
        <v>34.343800000000002</v>
      </c>
      <c r="F8602" s="1" t="d">
        <v>2018-06-01</v>
      </c>
      <c r="G8602">
        <v>33.185600000000001</v>
      </c>
      <c r="H8602">
        <v>33.323</v>
      </c>
      <c r="I8602">
        <v>4328177</v>
      </c>
      <c r="J8602">
        <v>4328177</v>
      </c>
      <c r="K8602">
        <v>33.9938</v>
      </c>
      <c r="L8602" t="s">
        <v>165</v>
      </c>
      <c r="M8602">
        <v>1</v>
      </c>
      <c r="N8602" t="s">
        <v>166</v>
      </c>
      <c r="O8602" t="s">
        <v>167</v>
      </c>
      <c r="P8602" t="s">
        <v>168</v>
      </c>
      <c r="Q8602" t="s">
        <v>26</v>
      </c>
      <c r="R8602" t="s">
        <v>27</v>
      </c>
      <c r="S8602" t="s">
        <v>28</v>
      </c>
      <c r="T8602" t="s">
        <v>29</v>
      </c>
      <c r="U8602" t="s">
        <v>146</v>
      </c>
      <c r="V8602" t="s">
        <v>169</v>
      </c>
    </row>
    <row r="8603" spans="1:22">
      <c r="A8603">
        <v>0.81610899999999997</v>
      </c>
      <c r="B8603">
        <v>0.20266799199999999</v>
      </c>
      <c r="C8603">
        <v>0.86299999999999999</v>
      </c>
      <c r="D8603">
        <v>95.375299999999996</v>
      </c>
      <c r="E8603">
        <v>95.882999999999996</v>
      </c>
      <c r="F8603" s="1" t="d">
        <v>2018-06-01</v>
      </c>
      <c r="G8603">
        <v>94.708500000000001</v>
      </c>
      <c r="H8603">
        <v>94.987099999999998</v>
      </c>
      <c r="I8603">
        <v>4785979</v>
      </c>
      <c r="J8603">
        <v>4785979</v>
      </c>
      <c r="K8603">
        <v>95.426900000000003</v>
      </c>
      <c r="L8603" t="s">
        <v>170</v>
      </c>
      <c r="M8603">
        <v>1</v>
      </c>
      <c r="N8603" t="s">
        <v>171</v>
      </c>
      <c r="O8603" t="s">
        <v>172</v>
      </c>
      <c r="P8603" t="s">
        <v>173</v>
      </c>
      <c r="Q8603" t="s">
        <v>26</v>
      </c>
      <c r="R8603" t="s">
        <v>27</v>
      </c>
      <c r="S8603" t="s">
        <v>28</v>
      </c>
      <c r="T8603" t="s">
        <v>29</v>
      </c>
      <c r="U8603" t="s">
        <v>152</v>
      </c>
      <c r="V8603" t="s">
        <v>174</v>
      </c>
    </row>
    <row r="8604" spans="1:22">
      <c r="A8604">
        <v>-0.13700899999999999</v>
      </c>
      <c r="B8604">
        <v>0.263875203</v>
      </c>
      <c r="C8604">
        <v>-0.17399999999999999</v>
      </c>
      <c r="D8604">
        <v>78.750799999999998</v>
      </c>
      <c r="E8604">
        <v>78.750799999999998</v>
      </c>
      <c r="F8604" s="1" t="d">
        <v>2018-06-01</v>
      </c>
      <c r="G8604">
        <v>77.224199999999996</v>
      </c>
      <c r="H8604">
        <v>77.791799999999995</v>
      </c>
      <c r="I8604">
        <v>4074103</v>
      </c>
      <c r="J8604">
        <v>4074103</v>
      </c>
      <c r="K8604">
        <v>78.1952</v>
      </c>
      <c r="L8604" t="s">
        <v>175</v>
      </c>
      <c r="M8604">
        <v>1</v>
      </c>
      <c r="N8604" t="s">
        <v>176</v>
      </c>
      <c r="O8604" t="s">
        <v>177</v>
      </c>
      <c r="P8604" t="s">
        <v>178</v>
      </c>
      <c r="Q8604" t="s">
        <v>26</v>
      </c>
      <c r="R8604" t="s">
        <v>62</v>
      </c>
      <c r="S8604" t="s">
        <v>28</v>
      </c>
      <c r="T8604" t="s">
        <v>29</v>
      </c>
      <c r="U8604" t="s">
        <v>179</v>
      </c>
      <c r="V8604" t="s">
        <v>180</v>
      </c>
    </row>
    <row r="8605" spans="1:22">
      <c r="A8605">
        <v>-0.118467</v>
      </c>
      <c r="B8605">
        <v>4.5988464E-2</v>
      </c>
      <c r="C8605">
        <v>-0.216</v>
      </c>
      <c r="D8605">
        <v>54.800800000000002</v>
      </c>
      <c r="E8605">
        <v>55.432600000000001</v>
      </c>
      <c r="F8605" s="1" t="d">
        <v>2018-06-01</v>
      </c>
      <c r="G8605">
        <v>54.2776</v>
      </c>
      <c r="H8605">
        <v>55.027900000000002</v>
      </c>
      <c r="I8605">
        <v>828777</v>
      </c>
      <c r="J8605">
        <v>828777</v>
      </c>
      <c r="K8605">
        <v>54.987299999999998</v>
      </c>
      <c r="L8605" t="s">
        <v>181</v>
      </c>
      <c r="M8605">
        <v>1</v>
      </c>
      <c r="N8605" t="s">
        <v>182</v>
      </c>
      <c r="O8605" t="s">
        <v>183</v>
      </c>
      <c r="P8605" t="s">
        <v>184</v>
      </c>
      <c r="Q8605" t="s">
        <v>26</v>
      </c>
      <c r="R8605" t="s">
        <v>69</v>
      </c>
      <c r="S8605" t="s">
        <v>28</v>
      </c>
      <c r="T8605" t="s">
        <v>70</v>
      </c>
      <c r="U8605" t="s">
        <v>135</v>
      </c>
      <c r="V8605" t="s">
        <v>185</v>
      </c>
    </row>
    <row r="8606" spans="1:22">
      <c r="A8606">
        <v>2.9702000000000002</v>
      </c>
      <c r="B8606">
        <v>0.26150166899999999</v>
      </c>
      <c r="C8606">
        <v>2.202</v>
      </c>
      <c r="D8606">
        <v>137.88679999999999</v>
      </c>
      <c r="E8606">
        <v>138.53469999999999</v>
      </c>
      <c r="F8606" s="1" t="d">
        <v>2018-06-01</v>
      </c>
      <c r="G8606">
        <v>135.2654</v>
      </c>
      <c r="H8606">
        <v>136.1326</v>
      </c>
      <c r="I8606">
        <v>1558520</v>
      </c>
      <c r="J8606">
        <v>1558520</v>
      </c>
      <c r="K8606">
        <v>137.69059999999999</v>
      </c>
      <c r="L8606" t="s">
        <v>186</v>
      </c>
      <c r="M8606">
        <v>1</v>
      </c>
      <c r="N8606" t="s">
        <v>187</v>
      </c>
      <c r="O8606" t="s">
        <v>188</v>
      </c>
      <c r="P8606" t="s">
        <v>189</v>
      </c>
      <c r="Q8606" t="s">
        <v>43</v>
      </c>
      <c r="R8606" t="s">
        <v>62</v>
      </c>
      <c r="S8606" t="s">
        <v>28</v>
      </c>
      <c r="T8606" t="s">
        <v>29</v>
      </c>
      <c r="U8606" t="s">
        <v>190</v>
      </c>
      <c r="V8606" t="s">
        <v>191</v>
      </c>
    </row>
    <row r="8607" spans="1:22">
      <c r="A8607">
        <v>0.15898999999999999</v>
      </c>
      <c r="B8607">
        <v>3.3035429999999998E-2</v>
      </c>
      <c r="C8607">
        <v>0.10100000000000001</v>
      </c>
      <c r="D8607">
        <v>158.17259999999999</v>
      </c>
      <c r="E8607">
        <v>159.05709999999999</v>
      </c>
      <c r="F8607" s="1" t="d">
        <v>2018-06-01</v>
      </c>
      <c r="G8607">
        <v>158.0334</v>
      </c>
      <c r="H8607">
        <v>158.90799999999999</v>
      </c>
      <c r="I8607">
        <v>3203782</v>
      </c>
      <c r="J8607">
        <v>3203782</v>
      </c>
      <c r="K8607">
        <v>158.36179999999999</v>
      </c>
      <c r="L8607" t="s">
        <v>192</v>
      </c>
      <c r="M8607">
        <v>1</v>
      </c>
      <c r="N8607" t="s">
        <v>193</v>
      </c>
      <c r="O8607" t="s">
        <v>194</v>
      </c>
      <c r="P8607" t="s">
        <v>195</v>
      </c>
      <c r="Q8607" t="s">
        <v>26</v>
      </c>
      <c r="R8607" t="s">
        <v>196</v>
      </c>
      <c r="S8607" t="s">
        <v>28</v>
      </c>
      <c r="T8607" t="s">
        <v>29</v>
      </c>
      <c r="U8607" t="s">
        <v>197</v>
      </c>
      <c r="V8607" t="s">
        <v>198</v>
      </c>
    </row>
    <row r="8608" spans="1:22">
      <c r="A8608">
        <v>8.33</v>
      </c>
      <c r="B8608">
        <v>1.033387944</v>
      </c>
      <c r="C8608">
        <v>2.3690000000000002</v>
      </c>
      <c r="D8608">
        <v>359.93</v>
      </c>
      <c r="E8608">
        <v>359.99</v>
      </c>
      <c r="F8608" s="1" t="d">
        <v>2018-06-01</v>
      </c>
      <c r="G8608">
        <v>352.82</v>
      </c>
      <c r="H8608">
        <v>353.88</v>
      </c>
      <c r="I8608">
        <v>7112292</v>
      </c>
      <c r="J8608">
        <v>7112292</v>
      </c>
      <c r="K8608">
        <v>356.88670000000002</v>
      </c>
      <c r="L8608" t="s">
        <v>199</v>
      </c>
      <c r="M8608">
        <v>1</v>
      </c>
      <c r="N8608" t="s">
        <v>200</v>
      </c>
      <c r="O8608" t="s">
        <v>201</v>
      </c>
      <c r="P8608" t="s">
        <v>202</v>
      </c>
      <c r="Q8608" t="s">
        <v>43</v>
      </c>
      <c r="R8608" t="s">
        <v>108</v>
      </c>
      <c r="S8608" t="s">
        <v>28</v>
      </c>
      <c r="T8608" t="s">
        <v>29</v>
      </c>
      <c r="U8608" t="s">
        <v>109</v>
      </c>
      <c r="V8608" t="s">
        <v>203</v>
      </c>
    </row>
    <row r="8609" spans="1:22">
      <c r="A8609">
        <v>0.74907299999999999</v>
      </c>
      <c r="B8609">
        <v>3.8652957000000002E-2</v>
      </c>
      <c r="C8609">
        <v>1.181</v>
      </c>
      <c r="D8609">
        <v>64.173900000000003</v>
      </c>
      <c r="E8609">
        <v>64.282300000000006</v>
      </c>
      <c r="F8609" s="1" t="d">
        <v>2018-06-01</v>
      </c>
      <c r="G8609">
        <v>63.07</v>
      </c>
      <c r="H8609">
        <v>63.710700000000003</v>
      </c>
      <c r="I8609">
        <v>2951400</v>
      </c>
      <c r="J8609">
        <v>2951400</v>
      </c>
      <c r="K8609">
        <v>63.8508</v>
      </c>
      <c r="L8609" t="s">
        <v>204</v>
      </c>
      <c r="M8609">
        <v>1</v>
      </c>
      <c r="N8609" t="s">
        <v>205</v>
      </c>
      <c r="O8609" t="s">
        <v>206</v>
      </c>
      <c r="P8609" t="s">
        <v>207</v>
      </c>
      <c r="Q8609" t="s">
        <v>26</v>
      </c>
      <c r="R8609" t="s">
        <v>69</v>
      </c>
      <c r="S8609" t="s">
        <v>28</v>
      </c>
      <c r="T8609" t="s">
        <v>70</v>
      </c>
      <c r="U8609" t="s">
        <v>208</v>
      </c>
      <c r="V8609" t="s">
        <v>209</v>
      </c>
    </row>
    <row r="8610" spans="1:22">
      <c r="A8610">
        <v>1.821</v>
      </c>
      <c r="B8610">
        <v>0.25395008800000002</v>
      </c>
      <c r="C8610">
        <v>2.3199999999999998</v>
      </c>
      <c r="D8610">
        <v>80.314499999999995</v>
      </c>
      <c r="E8610">
        <v>80.881699999999995</v>
      </c>
      <c r="F8610" s="1" t="d">
        <v>2018-06-01</v>
      </c>
      <c r="G8610">
        <v>78.652699999999996</v>
      </c>
      <c r="H8610">
        <v>78.971100000000007</v>
      </c>
      <c r="I8610">
        <v>3771859</v>
      </c>
      <c r="J8610">
        <v>3771859</v>
      </c>
      <c r="K8610">
        <v>80.256200000000007</v>
      </c>
      <c r="L8610" t="s">
        <v>210</v>
      </c>
      <c r="M8610">
        <v>1</v>
      </c>
      <c r="N8610" t="s">
        <v>211</v>
      </c>
      <c r="O8610" t="s">
        <v>212</v>
      </c>
      <c r="P8610" t="s">
        <v>213</v>
      </c>
      <c r="Q8610" t="s">
        <v>43</v>
      </c>
      <c r="R8610" t="s">
        <v>27</v>
      </c>
      <c r="S8610" t="s">
        <v>28</v>
      </c>
      <c r="T8610" t="s">
        <v>29</v>
      </c>
      <c r="U8610" t="s">
        <v>146</v>
      </c>
      <c r="V8610" t="s">
        <v>214</v>
      </c>
    </row>
    <row r="8611" spans="1:22">
      <c r="A8611">
        <v>0.23834</v>
      </c>
      <c r="B8611">
        <v>7.4570534999999993E-2</v>
      </c>
      <c r="C8611">
        <v>0.42399999999999999</v>
      </c>
      <c r="D8611">
        <v>56.516500000000001</v>
      </c>
      <c r="E8611">
        <v>56.6357</v>
      </c>
      <c r="F8611" s="1" t="d">
        <v>2018-06-01</v>
      </c>
      <c r="G8611">
        <v>56.215400000000002</v>
      </c>
      <c r="H8611">
        <v>56.447000000000003</v>
      </c>
      <c r="I8611">
        <v>4967653</v>
      </c>
      <c r="J8611">
        <v>4967653</v>
      </c>
      <c r="K8611">
        <v>56.480800000000002</v>
      </c>
      <c r="L8611" t="s">
        <v>215</v>
      </c>
      <c r="M8611">
        <v>1</v>
      </c>
      <c r="N8611" t="s">
        <v>216</v>
      </c>
      <c r="O8611" t="s">
        <v>217</v>
      </c>
      <c r="P8611" t="s">
        <v>218</v>
      </c>
      <c r="Q8611" t="s">
        <v>43</v>
      </c>
      <c r="R8611" t="s">
        <v>196</v>
      </c>
      <c r="S8611" t="s">
        <v>28</v>
      </c>
      <c r="T8611" t="s">
        <v>29</v>
      </c>
      <c r="U8611" t="s">
        <v>197</v>
      </c>
      <c r="V8611" t="s">
        <v>219</v>
      </c>
    </row>
    <row r="8612" spans="1:22">
      <c r="A8612">
        <v>6.7367999999999997</v>
      </c>
      <c r="B8612">
        <v>8.1058229999999995E-2</v>
      </c>
      <c r="C8612">
        <v>1.78</v>
      </c>
      <c r="D8612">
        <v>385.24310000000003</v>
      </c>
      <c r="E8612">
        <v>387.9178</v>
      </c>
      <c r="F8612" s="1" t="d">
        <v>2018-06-01</v>
      </c>
      <c r="G8612">
        <v>380.42250000000001</v>
      </c>
      <c r="H8612">
        <v>380.93150000000003</v>
      </c>
      <c r="I8612">
        <v>670582</v>
      </c>
      <c r="J8612">
        <v>670582</v>
      </c>
      <c r="K8612">
        <v>384.19760000000002</v>
      </c>
      <c r="L8612" t="s">
        <v>220</v>
      </c>
      <c r="M8612">
        <v>1</v>
      </c>
      <c r="N8612" t="s">
        <v>221</v>
      </c>
      <c r="O8612" t="s">
        <v>222</v>
      </c>
      <c r="P8612" t="s">
        <v>223</v>
      </c>
      <c r="Q8612" t="s">
        <v>26</v>
      </c>
      <c r="R8612" t="s">
        <v>224</v>
      </c>
      <c r="S8612" t="s">
        <v>28</v>
      </c>
      <c r="T8612" t="s">
        <v>225</v>
      </c>
      <c r="U8612" t="s">
        <v>226</v>
      </c>
      <c r="V8612" t="s">
        <v>227</v>
      </c>
    </row>
    <row r="8613" spans="1:22">
      <c r="A8613">
        <v>0.57345100000000004</v>
      </c>
      <c r="B8613">
        <v>4.4692931999999998E-2</v>
      </c>
      <c r="C8613">
        <v>0.36199999999999999</v>
      </c>
      <c r="D8613">
        <v>158.98439999999999</v>
      </c>
      <c r="E8613">
        <v>159.58260000000001</v>
      </c>
      <c r="F8613" s="1" t="d">
        <v>2018-06-01</v>
      </c>
      <c r="G8613">
        <v>157.2047</v>
      </c>
      <c r="H8613">
        <v>158.74709999999999</v>
      </c>
      <c r="I8613">
        <v>1540877</v>
      </c>
      <c r="J8613">
        <v>1540877</v>
      </c>
      <c r="K8613">
        <v>158.79740000000001</v>
      </c>
      <c r="L8613" t="s">
        <v>228</v>
      </c>
      <c r="M8613">
        <v>1</v>
      </c>
      <c r="N8613" t="s">
        <v>229</v>
      </c>
      <c r="O8613" t="s">
        <v>230</v>
      </c>
      <c r="P8613" t="s">
        <v>231</v>
      </c>
      <c r="Q8613" t="s">
        <v>26</v>
      </c>
      <c r="R8613" t="s">
        <v>69</v>
      </c>
      <c r="S8613" t="s">
        <v>28</v>
      </c>
      <c r="T8613" t="s">
        <v>70</v>
      </c>
      <c r="U8613" t="s">
        <v>135</v>
      </c>
      <c r="V8613" t="s">
        <v>232</v>
      </c>
    </row>
    <row r="8614" spans="1:22">
      <c r="A8614">
        <v>-8.9298000000000002E-2</v>
      </c>
      <c r="B8614">
        <v>0.27013953000000002</v>
      </c>
      <c r="C8614">
        <v>-0.123</v>
      </c>
      <c r="D8614">
        <v>72.232200000000006</v>
      </c>
      <c r="E8614">
        <v>73.065700000000007</v>
      </c>
      <c r="F8614" s="1" t="d">
        <v>2018-06-01</v>
      </c>
      <c r="G8614">
        <v>72.013900000000007</v>
      </c>
      <c r="H8614">
        <v>72.361199999999997</v>
      </c>
      <c r="I8614">
        <v>4017285</v>
      </c>
      <c r="J8614">
        <v>4017285</v>
      </c>
      <c r="K8614">
        <v>72.504900000000006</v>
      </c>
      <c r="L8614" t="s">
        <v>233</v>
      </c>
      <c r="M8614">
        <v>1</v>
      </c>
      <c r="N8614" t="s">
        <v>234</v>
      </c>
      <c r="O8614" t="s">
        <v>235</v>
      </c>
      <c r="P8614" t="s">
        <v>236</v>
      </c>
      <c r="Q8614" t="s">
        <v>26</v>
      </c>
      <c r="R8614" t="s">
        <v>92</v>
      </c>
      <c r="S8614" t="s">
        <v>28</v>
      </c>
      <c r="T8614" t="s">
        <v>93</v>
      </c>
      <c r="U8614" t="s">
        <v>94</v>
      </c>
      <c r="V8614" t="s">
        <v>237</v>
      </c>
    </row>
    <row r="8615" spans="1:22">
      <c r="A8615">
        <v>9.9613999999999994E-2</v>
      </c>
      <c r="B8615">
        <v>0.24837007999999999</v>
      </c>
      <c r="C8615">
        <v>0.111</v>
      </c>
      <c r="D8615">
        <v>90.070899999999995</v>
      </c>
      <c r="E8615">
        <v>90.887699999999995</v>
      </c>
      <c r="F8615" s="1" t="d">
        <v>2018-06-01</v>
      </c>
      <c r="G8615">
        <v>89.931399999999996</v>
      </c>
      <c r="H8615">
        <v>90.180499999999995</v>
      </c>
      <c r="I8615">
        <v>3992148</v>
      </c>
      <c r="J8615">
        <v>3992148</v>
      </c>
      <c r="K8615">
        <v>90.354399999999998</v>
      </c>
      <c r="L8615" t="s">
        <v>238</v>
      </c>
      <c r="M8615">
        <v>1</v>
      </c>
      <c r="N8615" t="s">
        <v>239</v>
      </c>
      <c r="O8615" t="s">
        <v>240</v>
      </c>
      <c r="P8615" t="s">
        <v>241</v>
      </c>
      <c r="Q8615" t="s">
        <v>26</v>
      </c>
      <c r="R8615" t="s">
        <v>27</v>
      </c>
      <c r="S8615" t="s">
        <v>28</v>
      </c>
      <c r="T8615" t="s">
        <v>29</v>
      </c>
      <c r="U8615" t="s">
        <v>146</v>
      </c>
      <c r="V8615" t="s">
        <v>242</v>
      </c>
    </row>
    <row r="8616" spans="1:22">
      <c r="A8616">
        <v>0.44740099999999999</v>
      </c>
      <c r="B8616">
        <v>8.2168567999999997E-2</v>
      </c>
      <c r="C8616">
        <v>0.54500000000000004</v>
      </c>
      <c r="D8616">
        <v>82.5107</v>
      </c>
      <c r="E8616">
        <v>82.938199999999995</v>
      </c>
      <c r="F8616" s="1" t="d">
        <v>2018-06-01</v>
      </c>
      <c r="G8616">
        <v>82.371499999999997</v>
      </c>
      <c r="H8616">
        <v>82.560400000000001</v>
      </c>
      <c r="I8616">
        <v>5237864</v>
      </c>
      <c r="J8616">
        <v>5237864</v>
      </c>
      <c r="K8616">
        <v>82.598500000000001</v>
      </c>
      <c r="L8616" t="s">
        <v>243</v>
      </c>
      <c r="M8616">
        <v>1</v>
      </c>
      <c r="N8616" t="s">
        <v>244</v>
      </c>
      <c r="O8616" t="s">
        <v>245</v>
      </c>
      <c r="P8616" t="s">
        <v>246</v>
      </c>
      <c r="Q8616" t="s">
        <v>26</v>
      </c>
      <c r="R8616" t="s">
        <v>92</v>
      </c>
      <c r="S8616" t="s">
        <v>28</v>
      </c>
      <c r="T8616" t="s">
        <v>93</v>
      </c>
      <c r="U8616" t="s">
        <v>94</v>
      </c>
      <c r="V8616" t="s">
        <v>247</v>
      </c>
    </row>
    <row r="8617" spans="1:22">
      <c r="A8617">
        <v>9.9329000000000001E-2</v>
      </c>
      <c r="B8617">
        <v>5.2532179999999998E-2</v>
      </c>
      <c r="C8617">
        <v>0.22900000000000001</v>
      </c>
      <c r="D8617">
        <v>43.5261</v>
      </c>
      <c r="E8617">
        <v>43.724699999999999</v>
      </c>
      <c r="F8617" s="1" t="d">
        <v>2018-06-01</v>
      </c>
      <c r="G8617">
        <v>43.347299999999997</v>
      </c>
      <c r="H8617">
        <v>43.545900000000003</v>
      </c>
      <c r="I8617">
        <v>4260973</v>
      </c>
      <c r="J8617">
        <v>4260973</v>
      </c>
      <c r="K8617">
        <v>43.5398</v>
      </c>
      <c r="L8617" t="s">
        <v>248</v>
      </c>
      <c r="M8617">
        <v>2</v>
      </c>
      <c r="N8617" t="s">
        <v>249</v>
      </c>
      <c r="O8617" t="s">
        <v>250</v>
      </c>
      <c r="P8617" t="s">
        <v>251</v>
      </c>
      <c r="Q8617" t="s">
        <v>26</v>
      </c>
      <c r="R8617" t="s">
        <v>252</v>
      </c>
      <c r="S8617" t="s">
        <v>28</v>
      </c>
      <c r="T8617" t="s">
        <v>93</v>
      </c>
      <c r="U8617" t="s">
        <v>253</v>
      </c>
      <c r="V8617" t="s">
        <v>254</v>
      </c>
    </row>
    <row r="8618" spans="1:22">
      <c r="A8618">
        <v>-1.2401</v>
      </c>
      <c r="B8618">
        <v>0.123650761</v>
      </c>
      <c r="C8618">
        <v>-2.601</v>
      </c>
      <c r="D8618">
        <v>46.428800000000003</v>
      </c>
      <c r="E8618">
        <v>47.8673</v>
      </c>
      <c r="F8618" s="1" t="d">
        <v>2018-06-01</v>
      </c>
      <c r="G8618">
        <v>46.230400000000003</v>
      </c>
      <c r="H8618">
        <v>47.8673</v>
      </c>
      <c r="I8618">
        <v>372960</v>
      </c>
      <c r="J8618">
        <v>372960</v>
      </c>
      <c r="K8618">
        <v>46.735799999999998</v>
      </c>
      <c r="L8618" t="s">
        <v>255</v>
      </c>
      <c r="M8618">
        <v>2</v>
      </c>
      <c r="N8618" t="s">
        <v>256</v>
      </c>
      <c r="O8618" t="s">
        <v>257</v>
      </c>
      <c r="P8618" t="s">
        <v>258</v>
      </c>
      <c r="Q8618" t="s">
        <v>43</v>
      </c>
      <c r="R8618" t="s">
        <v>252</v>
      </c>
      <c r="S8618" t="s">
        <v>28</v>
      </c>
      <c r="T8618" t="s">
        <v>93</v>
      </c>
      <c r="U8618" t="s">
        <v>259</v>
      </c>
      <c r="V8618" t="s">
        <v>260</v>
      </c>
    </row>
    <row r="8619" spans="1:22">
      <c r="A8619">
        <v>-0.665852</v>
      </c>
      <c r="B8619">
        <v>0.17014436399999999</v>
      </c>
      <c r="C8619">
        <v>-1.629</v>
      </c>
      <c r="D8619">
        <v>40.219499999999996</v>
      </c>
      <c r="E8619">
        <v>41.322600000000001</v>
      </c>
      <c r="F8619" s="1" t="d">
        <v>2018-06-01</v>
      </c>
      <c r="G8619">
        <v>40.0505</v>
      </c>
      <c r="H8619">
        <v>41.193399999999997</v>
      </c>
      <c r="I8619">
        <v>2212012</v>
      </c>
      <c r="J8619">
        <v>2212012</v>
      </c>
      <c r="K8619">
        <v>40.464100000000002</v>
      </c>
      <c r="L8619" t="s">
        <v>261</v>
      </c>
      <c r="M8619">
        <v>2</v>
      </c>
      <c r="N8619" t="s">
        <v>262</v>
      </c>
      <c r="O8619" t="s">
        <v>263</v>
      </c>
      <c r="P8619" t="s">
        <v>264</v>
      </c>
      <c r="Q8619" t="s">
        <v>26</v>
      </c>
      <c r="R8619" t="s">
        <v>265</v>
      </c>
      <c r="S8619" t="s">
        <v>28</v>
      </c>
      <c r="T8619" t="s">
        <v>225</v>
      </c>
      <c r="U8619" t="s">
        <v>266</v>
      </c>
      <c r="V8619" t="s">
        <v>267</v>
      </c>
    </row>
    <row r="8620" spans="1:22">
      <c r="A8620">
        <v>1.5</v>
      </c>
      <c r="B8620">
        <v>0.21251039799999999</v>
      </c>
      <c r="C8620">
        <v>1.7050000000000001</v>
      </c>
      <c r="D8620">
        <v>89.5</v>
      </c>
      <c r="E8620">
        <v>89.8</v>
      </c>
      <c r="F8620" s="1" t="d">
        <v>2018-06-01</v>
      </c>
      <c r="G8620">
        <v>87.5</v>
      </c>
      <c r="H8620">
        <v>88.8</v>
      </c>
      <c r="I8620">
        <v>212472</v>
      </c>
      <c r="J8620">
        <v>212472</v>
      </c>
      <c r="K8620">
        <v>88.581500000000005</v>
      </c>
      <c r="L8620" t="s">
        <v>268</v>
      </c>
      <c r="M8620">
        <v>2</v>
      </c>
      <c r="N8620" t="s">
        <v>269</v>
      </c>
      <c r="O8620" t="s">
        <v>270</v>
      </c>
      <c r="P8620" t="s">
        <v>271</v>
      </c>
      <c r="Q8620" t="s">
        <v>43</v>
      </c>
      <c r="R8620" t="s">
        <v>252</v>
      </c>
      <c r="S8620" t="s">
        <v>28</v>
      </c>
      <c r="T8620" t="s">
        <v>93</v>
      </c>
      <c r="U8620" t="s">
        <v>253</v>
      </c>
      <c r="V8620" t="s">
        <v>272</v>
      </c>
    </row>
    <row r="8621" spans="1:22">
      <c r="A8621">
        <v>9.8969999999999995E-3</v>
      </c>
      <c r="B8621">
        <v>-9.0908218999999998E-2</v>
      </c>
      <c r="C8621">
        <v>0.104</v>
      </c>
      <c r="D8621">
        <v>9.4810999999999996</v>
      </c>
      <c r="E8621">
        <v>9.5008999999999997</v>
      </c>
      <c r="F8621" s="1" t="d">
        <v>2018-06-01</v>
      </c>
      <c r="G8621">
        <v>9.2931000000000008</v>
      </c>
      <c r="H8621">
        <v>9.4810999999999996</v>
      </c>
      <c r="I8621">
        <v>1166533</v>
      </c>
      <c r="J8621">
        <v>1166533</v>
      </c>
      <c r="K8621">
        <v>9.4259000000000004</v>
      </c>
      <c r="L8621" t="s">
        <v>273</v>
      </c>
      <c r="M8621">
        <v>2</v>
      </c>
      <c r="N8621" t="s">
        <v>274</v>
      </c>
      <c r="O8621" t="s">
        <v>275</v>
      </c>
      <c r="P8621" t="s">
        <v>276</v>
      </c>
      <c r="Q8621" t="s">
        <v>26</v>
      </c>
      <c r="R8621" t="s">
        <v>252</v>
      </c>
      <c r="S8621" t="s">
        <v>28</v>
      </c>
      <c r="T8621" t="s">
        <v>93</v>
      </c>
      <c r="U8621" t="s">
        <v>259</v>
      </c>
      <c r="V8621" t="s">
        <v>277</v>
      </c>
    </row>
    <row r="8622" spans="1:22">
      <c r="A8622">
        <v>-0.24902099999999999</v>
      </c>
      <c r="B8622">
        <v>-5.0972277000000003E-2</v>
      </c>
      <c r="C8622">
        <v>-0.55700000000000005</v>
      </c>
      <c r="D8622">
        <v>44.485199999999999</v>
      </c>
      <c r="E8622">
        <v>44.833799999999997</v>
      </c>
      <c r="F8622" s="1" t="d">
        <v>2018-06-01</v>
      </c>
      <c r="G8622">
        <v>44.405500000000004</v>
      </c>
      <c r="H8622">
        <v>44.833799999999997</v>
      </c>
      <c r="I8622">
        <v>99981</v>
      </c>
      <c r="J8622">
        <v>99981</v>
      </c>
      <c r="K8622">
        <v>44.571599999999997</v>
      </c>
      <c r="L8622" t="s">
        <v>278</v>
      </c>
      <c r="M8622">
        <v>2</v>
      </c>
      <c r="N8622" t="s">
        <v>279</v>
      </c>
      <c r="O8622" t="s">
        <v>280</v>
      </c>
      <c r="P8622" t="s">
        <v>281</v>
      </c>
      <c r="Q8622" t="s">
        <v>26</v>
      </c>
      <c r="R8622" t="s">
        <v>252</v>
      </c>
      <c r="S8622" t="s">
        <v>28</v>
      </c>
      <c r="T8622" t="s">
        <v>93</v>
      </c>
      <c r="U8622" t="s">
        <v>253</v>
      </c>
      <c r="V8622" t="s">
        <v>282</v>
      </c>
    </row>
    <row r="8623" spans="1:22">
      <c r="A8623">
        <v>-0.546323</v>
      </c>
      <c r="B8623">
        <v>3.4462040999999999E-2</v>
      </c>
      <c r="C8623">
        <v>-2.5760000000000001</v>
      </c>
      <c r="D8623">
        <v>20.661000000000001</v>
      </c>
      <c r="E8623">
        <v>21.4556</v>
      </c>
      <c r="F8623" s="1" t="d">
        <v>2018-06-01</v>
      </c>
      <c r="G8623">
        <v>20.6113</v>
      </c>
      <c r="H8623">
        <v>21.356300000000001</v>
      </c>
      <c r="I8623">
        <v>556876</v>
      </c>
      <c r="J8623">
        <v>556876</v>
      </c>
      <c r="K8623">
        <v>20.9345</v>
      </c>
      <c r="L8623" t="s">
        <v>283</v>
      </c>
      <c r="M8623">
        <v>2</v>
      </c>
      <c r="N8623" t="s">
        <v>284</v>
      </c>
      <c r="O8623" t="s">
        <v>285</v>
      </c>
      <c r="P8623" t="s">
        <v>286</v>
      </c>
      <c r="Q8623" t="s">
        <v>43</v>
      </c>
      <c r="R8623" t="s">
        <v>224</v>
      </c>
      <c r="S8623" t="s">
        <v>28</v>
      </c>
      <c r="T8623" t="s">
        <v>225</v>
      </c>
      <c r="U8623" t="s">
        <v>226</v>
      </c>
      <c r="V8623" t="s">
        <v>287</v>
      </c>
    </row>
    <row r="8624" spans="1:22">
      <c r="A8624">
        <v>0.1</v>
      </c>
      <c r="B8624">
        <v>0.10333326700000001</v>
      </c>
      <c r="C8624">
        <v>7.8E-2</v>
      </c>
      <c r="D8624">
        <v>127.56</v>
      </c>
      <c r="E8624">
        <v>127.56</v>
      </c>
      <c r="F8624" s="1" t="d">
        <v>2018-06-01</v>
      </c>
      <c r="G8624">
        <v>127.43</v>
      </c>
      <c r="H8624">
        <v>127.45</v>
      </c>
      <c r="I8624">
        <v>4087439</v>
      </c>
      <c r="J8624">
        <v>4087439</v>
      </c>
      <c r="K8624">
        <v>127.4969</v>
      </c>
      <c r="L8624" t="s">
        <v>288</v>
      </c>
      <c r="M8624">
        <v>2</v>
      </c>
      <c r="N8624" t="s">
        <v>289</v>
      </c>
      <c r="O8624" t="s">
        <v>290</v>
      </c>
      <c r="P8624" t="s">
        <v>291</v>
      </c>
      <c r="Q8624" t="s">
        <v>26</v>
      </c>
      <c r="R8624" t="s">
        <v>265</v>
      </c>
      <c r="S8624" t="s">
        <v>28</v>
      </c>
      <c r="T8624" t="s">
        <v>225</v>
      </c>
      <c r="U8624" t="s">
        <v>292</v>
      </c>
      <c r="V8624" t="s">
        <v>293</v>
      </c>
    </row>
    <row r="8625" spans="1:22">
      <c r="A8625">
        <v>0.16971</v>
      </c>
      <c r="B8625">
        <v>0.27424676599999998</v>
      </c>
      <c r="C8625">
        <v>0.61799999999999999</v>
      </c>
      <c r="D8625">
        <v>27.6128</v>
      </c>
      <c r="E8625">
        <v>27.842400000000001</v>
      </c>
      <c r="F8625" s="1" t="d">
        <v>2018-06-01</v>
      </c>
      <c r="G8625">
        <v>27.512899999999998</v>
      </c>
      <c r="H8625">
        <v>27.672699999999999</v>
      </c>
      <c r="I8625">
        <v>3481030</v>
      </c>
      <c r="J8625">
        <v>3481030</v>
      </c>
      <c r="K8625">
        <v>27.653700000000001</v>
      </c>
      <c r="L8625" t="s">
        <v>294</v>
      </c>
      <c r="M8625">
        <v>2</v>
      </c>
      <c r="N8625" t="s">
        <v>295</v>
      </c>
      <c r="O8625" t="s">
        <v>296</v>
      </c>
      <c r="P8625" t="s">
        <v>297</v>
      </c>
      <c r="Q8625" t="s">
        <v>26</v>
      </c>
      <c r="R8625" t="s">
        <v>265</v>
      </c>
      <c r="S8625" t="s">
        <v>28</v>
      </c>
      <c r="T8625" t="s">
        <v>225</v>
      </c>
      <c r="U8625" t="s">
        <v>266</v>
      </c>
      <c r="V8625" t="s">
        <v>298</v>
      </c>
    </row>
    <row r="8626" spans="1:22">
      <c r="A8626">
        <v>0.108422</v>
      </c>
      <c r="B8626">
        <v>-6.4953874999999994E-2</v>
      </c>
      <c r="C8626">
        <v>0.217</v>
      </c>
      <c r="D8626">
        <v>50.031700000000001</v>
      </c>
      <c r="E8626">
        <v>50.490099999999998</v>
      </c>
      <c r="F8626" s="1" t="d">
        <v>2018-06-01</v>
      </c>
      <c r="G8626">
        <v>49.9726</v>
      </c>
      <c r="H8626">
        <v>49.9923</v>
      </c>
      <c r="I8626">
        <v>1286187</v>
      </c>
      <c r="J8626">
        <v>1286187</v>
      </c>
      <c r="K8626">
        <v>50.1905</v>
      </c>
      <c r="L8626" t="s">
        <v>299</v>
      </c>
      <c r="M8626">
        <v>2</v>
      </c>
      <c r="N8626" t="s">
        <v>300</v>
      </c>
      <c r="O8626" t="s">
        <v>301</v>
      </c>
      <c r="P8626" t="s">
        <v>302</v>
      </c>
      <c r="Q8626" t="s">
        <v>26</v>
      </c>
      <c r="R8626" t="s">
        <v>265</v>
      </c>
      <c r="S8626" t="s">
        <v>28</v>
      </c>
      <c r="T8626" t="s">
        <v>225</v>
      </c>
      <c r="U8626" t="s">
        <v>266</v>
      </c>
      <c r="V8626" t="s">
        <v>303</v>
      </c>
    </row>
    <row r="8627" spans="1:22">
      <c r="A8627">
        <v>-0.02</v>
      </c>
      <c r="B8627">
        <v>-0.34333895399999997</v>
      </c>
      <c r="C8627">
        <v>-0.10299999999999999</v>
      </c>
      <c r="D8627">
        <v>19.47</v>
      </c>
      <c r="E8627">
        <v>19.84</v>
      </c>
      <c r="F8627" s="1" t="d">
        <v>2018-06-01</v>
      </c>
      <c r="G8627">
        <v>19.37</v>
      </c>
      <c r="H8627">
        <v>19.600000000000001</v>
      </c>
      <c r="I8627">
        <v>1178838</v>
      </c>
      <c r="J8627">
        <v>1178838</v>
      </c>
      <c r="K8627">
        <v>19.491800000000001</v>
      </c>
      <c r="L8627" t="s">
        <v>304</v>
      </c>
      <c r="M8627">
        <v>2</v>
      </c>
      <c r="N8627" t="s">
        <v>305</v>
      </c>
      <c r="O8627" t="s">
        <v>306</v>
      </c>
      <c r="P8627" t="s">
        <v>307</v>
      </c>
      <c r="Q8627" t="s">
        <v>43</v>
      </c>
      <c r="R8627" t="s">
        <v>252</v>
      </c>
      <c r="S8627" t="s">
        <v>28</v>
      </c>
      <c r="T8627" t="s">
        <v>93</v>
      </c>
      <c r="U8627" t="s">
        <v>259</v>
      </c>
      <c r="V8627" t="s">
        <v>308</v>
      </c>
    </row>
    <row r="8628" spans="1:22">
      <c r="A8628">
        <v>-0.169458</v>
      </c>
      <c r="B8628">
        <v>-0.397098485</v>
      </c>
      <c r="C8628">
        <v>-0.17399999999999999</v>
      </c>
      <c r="D8628">
        <v>97.398799999999994</v>
      </c>
      <c r="E8628">
        <v>99.850999999999999</v>
      </c>
      <c r="F8628" s="1" t="d">
        <v>2018-06-01</v>
      </c>
      <c r="G8628">
        <v>96.631200000000007</v>
      </c>
      <c r="H8628">
        <v>98.216200000000001</v>
      </c>
      <c r="I8628">
        <v>522566</v>
      </c>
      <c r="J8628">
        <v>522566</v>
      </c>
      <c r="K8628">
        <v>97.366100000000003</v>
      </c>
      <c r="L8628" t="s">
        <v>309</v>
      </c>
      <c r="M8628">
        <v>2</v>
      </c>
      <c r="N8628" t="s">
        <v>310</v>
      </c>
      <c r="O8628" t="s">
        <v>311</v>
      </c>
      <c r="P8628" t="s">
        <v>312</v>
      </c>
      <c r="Q8628" t="s">
        <v>43</v>
      </c>
      <c r="R8628" t="s">
        <v>252</v>
      </c>
      <c r="S8628" t="s">
        <v>28</v>
      </c>
      <c r="T8628" t="s">
        <v>93</v>
      </c>
      <c r="U8628" t="s">
        <v>259</v>
      </c>
      <c r="V8628" t="s">
        <v>313</v>
      </c>
    </row>
    <row r="8629" spans="1:22">
      <c r="A8629">
        <v>-2.6105999999999998</v>
      </c>
      <c r="B8629">
        <v>-0.14644269500000001</v>
      </c>
      <c r="C8629">
        <v>-3.089</v>
      </c>
      <c r="D8629">
        <v>81.890799999999999</v>
      </c>
      <c r="E8629">
        <v>83.905799999999999</v>
      </c>
      <c r="F8629" s="1" t="d">
        <v>2018-06-01</v>
      </c>
      <c r="G8629">
        <v>80.153700000000001</v>
      </c>
      <c r="H8629">
        <v>81.761799999999994</v>
      </c>
      <c r="I8629">
        <v>1575983</v>
      </c>
      <c r="J8629">
        <v>1575983</v>
      </c>
      <c r="K8629">
        <v>82.296599999999998</v>
      </c>
      <c r="L8629" t="s">
        <v>314</v>
      </c>
      <c r="M8629">
        <v>2</v>
      </c>
      <c r="O8629" t="s">
        <v>315</v>
      </c>
      <c r="P8629" t="s">
        <v>316</v>
      </c>
      <c r="Q8629" t="s">
        <v>26</v>
      </c>
      <c r="R8629" t="s">
        <v>265</v>
      </c>
      <c r="S8629" t="s">
        <v>28</v>
      </c>
      <c r="T8629" t="s">
        <v>225</v>
      </c>
      <c r="U8629" t="s">
        <v>266</v>
      </c>
      <c r="V8629" t="s">
        <v>317</v>
      </c>
    </row>
    <row r="8630" spans="1:22">
      <c r="A8630">
        <v>0.61705100000000002</v>
      </c>
      <c r="B8630">
        <v>-3.0201855999999999E-2</v>
      </c>
      <c r="C8630">
        <v>0.91900000000000004</v>
      </c>
      <c r="D8630">
        <v>67.766099999999994</v>
      </c>
      <c r="E8630">
        <v>68.064700000000002</v>
      </c>
      <c r="F8630" s="1" t="d">
        <v>2018-06-01</v>
      </c>
      <c r="G8630">
        <v>66.880300000000005</v>
      </c>
      <c r="H8630">
        <v>67.507300000000001</v>
      </c>
      <c r="I8630">
        <v>2213993</v>
      </c>
      <c r="J8630">
        <v>2213993</v>
      </c>
      <c r="K8630">
        <v>67.614599999999996</v>
      </c>
      <c r="L8630" t="s">
        <v>321</v>
      </c>
      <c r="M8630">
        <v>2</v>
      </c>
      <c r="N8630" t="s">
        <v>322</v>
      </c>
      <c r="O8630" t="s">
        <v>323</v>
      </c>
      <c r="P8630" t="s">
        <v>324</v>
      </c>
      <c r="Q8630" t="s">
        <v>26</v>
      </c>
      <c r="R8630" t="s">
        <v>252</v>
      </c>
      <c r="S8630" t="s">
        <v>28</v>
      </c>
      <c r="T8630" t="s">
        <v>93</v>
      </c>
      <c r="U8630" t="s">
        <v>253</v>
      </c>
      <c r="V8630" t="s">
        <v>325</v>
      </c>
    </row>
    <row r="8631" spans="1:22">
      <c r="A8631">
        <v>1.5688</v>
      </c>
      <c r="B8631">
        <v>0.30894555699999998</v>
      </c>
      <c r="C8631">
        <v>1.2230000000000001</v>
      </c>
      <c r="D8631">
        <v>129.80799999999999</v>
      </c>
      <c r="E8631">
        <v>131.87639999999999</v>
      </c>
      <c r="F8631" s="1" t="d">
        <v>2018-06-04</v>
      </c>
      <c r="G8631">
        <v>128.8888</v>
      </c>
      <c r="H8631">
        <v>128.89879999999999</v>
      </c>
      <c r="I8631">
        <v>1008588</v>
      </c>
      <c r="J8631">
        <v>1008588</v>
      </c>
      <c r="K8631">
        <v>130.36670000000001</v>
      </c>
      <c r="L8631" t="s">
        <v>22</v>
      </c>
      <c r="M8631">
        <v>1</v>
      </c>
      <c r="N8631" t="s">
        <v>23</v>
      </c>
      <c r="O8631" t="s">
        <v>24</v>
      </c>
      <c r="P8631" t="s">
        <v>25</v>
      </c>
      <c r="Q8631" t="s">
        <v>26</v>
      </c>
      <c r="R8631" t="s">
        <v>27</v>
      </c>
      <c r="S8631" t="s">
        <v>28</v>
      </c>
      <c r="T8631" t="s">
        <v>29</v>
      </c>
      <c r="U8631" t="s">
        <v>30</v>
      </c>
      <c r="V8631" t="s">
        <v>31</v>
      </c>
    </row>
    <row r="8632" spans="1:22">
      <c r="A8632">
        <v>1.5229999999999999</v>
      </c>
      <c r="B8632">
        <v>4.1516349000000001E-2</v>
      </c>
      <c r="C8632">
        <v>1.1120000000000001</v>
      </c>
      <c r="D8632">
        <v>138.51730000000001</v>
      </c>
      <c r="E8632">
        <v>138.70519999999999</v>
      </c>
      <c r="F8632" s="1" t="d">
        <v>2018-06-04</v>
      </c>
      <c r="G8632">
        <v>137.26130000000001</v>
      </c>
      <c r="H8632">
        <v>137.95359999999999</v>
      </c>
      <c r="I8632">
        <v>1246413</v>
      </c>
      <c r="J8632">
        <v>1246413</v>
      </c>
      <c r="K8632">
        <v>138.25040000000001</v>
      </c>
      <c r="L8632" t="s">
        <v>32</v>
      </c>
      <c r="M8632">
        <v>1</v>
      </c>
      <c r="N8632" t="s">
        <v>33</v>
      </c>
      <c r="O8632" t="s">
        <v>34</v>
      </c>
      <c r="P8632" t="s">
        <v>35</v>
      </c>
      <c r="Q8632" t="s">
        <v>26</v>
      </c>
      <c r="R8632" t="s">
        <v>36</v>
      </c>
      <c r="S8632" t="s">
        <v>28</v>
      </c>
      <c r="T8632" t="s">
        <v>36</v>
      </c>
      <c r="U8632" t="s">
        <v>37</v>
      </c>
      <c r="V8632" t="s">
        <v>38</v>
      </c>
    </row>
    <row r="8633" spans="1:22">
      <c r="A8633">
        <v>23.73</v>
      </c>
      <c r="B8633">
        <v>0.73612110200000003</v>
      </c>
      <c r="C8633">
        <v>1.446</v>
      </c>
      <c r="D8633">
        <v>1665.27</v>
      </c>
      <c r="E8633">
        <v>1665.68</v>
      </c>
      <c r="F8633" s="1" t="d">
        <v>2018-06-04</v>
      </c>
      <c r="G8633">
        <v>1645.49</v>
      </c>
      <c r="H8633">
        <v>1648.9</v>
      </c>
      <c r="I8633">
        <v>3187737</v>
      </c>
      <c r="J8633">
        <v>3187737</v>
      </c>
      <c r="K8633">
        <v>1655.41</v>
      </c>
      <c r="L8633" t="s">
        <v>39</v>
      </c>
      <c r="M8633">
        <v>1</v>
      </c>
      <c r="N8633" t="s">
        <v>40</v>
      </c>
      <c r="O8633" t="s">
        <v>41</v>
      </c>
      <c r="P8633" t="s">
        <v>42</v>
      </c>
      <c r="Q8633" t="s">
        <v>43</v>
      </c>
      <c r="R8633" t="s">
        <v>27</v>
      </c>
      <c r="S8633" t="s">
        <v>28</v>
      </c>
      <c r="T8633" t="s">
        <v>29</v>
      </c>
      <c r="U8633" t="s">
        <v>30</v>
      </c>
      <c r="V8633" t="s">
        <v>44</v>
      </c>
    </row>
    <row r="8634" spans="1:22">
      <c r="A8634">
        <v>0.428539</v>
      </c>
      <c r="B8634">
        <v>-1.5820546000000001E-2</v>
      </c>
      <c r="C8634">
        <v>1.0740000000000001</v>
      </c>
      <c r="D8634">
        <v>40.342500000000001</v>
      </c>
      <c r="E8634">
        <v>40.382399999999997</v>
      </c>
      <c r="F8634" s="1" t="d">
        <v>2018-06-04</v>
      </c>
      <c r="G8634">
        <v>40.023600000000002</v>
      </c>
      <c r="H8634">
        <v>40.123199999999997</v>
      </c>
      <c r="I8634">
        <v>362648</v>
      </c>
      <c r="J8634">
        <v>362648</v>
      </c>
      <c r="K8634">
        <v>40.248699999999999</v>
      </c>
      <c r="L8634" t="s">
        <v>45</v>
      </c>
      <c r="M8634">
        <v>1</v>
      </c>
      <c r="N8634" t="s">
        <v>46</v>
      </c>
      <c r="O8634" t="s">
        <v>47</v>
      </c>
      <c r="P8634" t="s">
        <v>48</v>
      </c>
      <c r="Q8634" t="s">
        <v>26</v>
      </c>
      <c r="R8634" t="s">
        <v>49</v>
      </c>
      <c r="S8634" t="s">
        <v>28</v>
      </c>
      <c r="T8634" t="s">
        <v>50</v>
      </c>
      <c r="U8634" t="s">
        <v>51</v>
      </c>
      <c r="V8634" t="s">
        <v>52</v>
      </c>
    </row>
    <row r="8635" spans="1:22">
      <c r="A8635">
        <v>0.99809899999999996</v>
      </c>
      <c r="B8635">
        <v>0.231271904</v>
      </c>
      <c r="C8635">
        <v>1.4670000000000001</v>
      </c>
      <c r="D8635">
        <v>69.036799999999999</v>
      </c>
      <c r="E8635">
        <v>69.234499999999997</v>
      </c>
      <c r="F8635" s="1" t="d">
        <v>2018-06-04</v>
      </c>
      <c r="G8635">
        <v>67.831199999999995</v>
      </c>
      <c r="H8635">
        <v>68.127700000000004</v>
      </c>
      <c r="I8635">
        <v>3260926</v>
      </c>
      <c r="J8635">
        <v>3260926</v>
      </c>
      <c r="K8635">
        <v>68.832899999999995</v>
      </c>
      <c r="L8635" t="s">
        <v>53</v>
      </c>
      <c r="M8635">
        <v>1</v>
      </c>
      <c r="N8635" t="s">
        <v>54</v>
      </c>
      <c r="O8635" t="s">
        <v>55</v>
      </c>
      <c r="P8635" t="s">
        <v>56</v>
      </c>
      <c r="Q8635" t="s">
        <v>26</v>
      </c>
      <c r="R8635" t="s">
        <v>27</v>
      </c>
      <c r="S8635" t="s">
        <v>28</v>
      </c>
      <c r="T8635" t="s">
        <v>29</v>
      </c>
      <c r="U8635" t="s">
        <v>30</v>
      </c>
      <c r="V8635" t="s">
        <v>57</v>
      </c>
    </row>
    <row r="8636" spans="1:22">
      <c r="A8636">
        <v>-3.14</v>
      </c>
      <c r="B8636">
        <v>0.14445993700000001</v>
      </c>
      <c r="C8636">
        <v>-0.14699999999999999</v>
      </c>
      <c r="D8636">
        <v>2125.8000000000002</v>
      </c>
      <c r="E8636">
        <v>2145.92</v>
      </c>
      <c r="F8636" s="1" t="d">
        <v>2018-06-04</v>
      </c>
      <c r="G8636">
        <v>2125.2600000000002</v>
      </c>
      <c r="H8636">
        <v>2134</v>
      </c>
      <c r="I8636">
        <v>284699</v>
      </c>
      <c r="J8636">
        <v>284699</v>
      </c>
      <c r="K8636">
        <v>2134.21</v>
      </c>
      <c r="L8636" t="s">
        <v>58</v>
      </c>
      <c r="M8636">
        <v>1</v>
      </c>
      <c r="N8636" t="s">
        <v>59</v>
      </c>
      <c r="O8636" t="s">
        <v>60</v>
      </c>
      <c r="P8636" t="s">
        <v>61</v>
      </c>
      <c r="Q8636" t="s">
        <v>43</v>
      </c>
      <c r="R8636" t="s">
        <v>62</v>
      </c>
      <c r="S8636" t="s">
        <v>28</v>
      </c>
      <c r="T8636" t="s">
        <v>29</v>
      </c>
      <c r="U8636" t="s">
        <v>63</v>
      </c>
      <c r="V8636" t="s">
        <v>64</v>
      </c>
    </row>
    <row r="8637" spans="1:22">
      <c r="A8637">
        <v>0.529389</v>
      </c>
      <c r="B8637">
        <v>6.6597568999999995E-2</v>
      </c>
      <c r="C8637">
        <v>0.52</v>
      </c>
      <c r="D8637">
        <v>102.2898</v>
      </c>
      <c r="E8637">
        <v>102.9271</v>
      </c>
      <c r="F8637" s="1" t="d">
        <v>2018-06-04</v>
      </c>
      <c r="G8637">
        <v>101.5448</v>
      </c>
      <c r="H8637">
        <v>102.3389</v>
      </c>
      <c r="I8637">
        <v>2445056</v>
      </c>
      <c r="J8637">
        <v>2445056</v>
      </c>
      <c r="K8637">
        <v>102.0789</v>
      </c>
      <c r="L8637" t="s">
        <v>65</v>
      </c>
      <c r="M8637">
        <v>1</v>
      </c>
      <c r="N8637" t="s">
        <v>66</v>
      </c>
      <c r="O8637" t="s">
        <v>67</v>
      </c>
      <c r="P8637" t="s">
        <v>68</v>
      </c>
      <c r="Q8637" t="s">
        <v>26</v>
      </c>
      <c r="R8637" t="s">
        <v>69</v>
      </c>
      <c r="S8637" t="s">
        <v>28</v>
      </c>
      <c r="T8637" t="s">
        <v>70</v>
      </c>
      <c r="U8637" t="s">
        <v>71</v>
      </c>
      <c r="V8637" t="s">
        <v>72</v>
      </c>
    </row>
    <row r="8638" spans="1:22">
      <c r="A8638">
        <v>0.119021</v>
      </c>
      <c r="B8638">
        <v>3.3181399E-2</v>
      </c>
      <c r="C8638">
        <v>0.185</v>
      </c>
      <c r="D8638">
        <v>64.578900000000004</v>
      </c>
      <c r="E8638">
        <v>64.807000000000002</v>
      </c>
      <c r="F8638" s="1" t="d">
        <v>2018-06-04</v>
      </c>
      <c r="G8638">
        <v>64.291300000000007</v>
      </c>
      <c r="H8638">
        <v>64.598699999999994</v>
      </c>
      <c r="I8638">
        <v>199721</v>
      </c>
      <c r="J8638">
        <v>199721</v>
      </c>
      <c r="K8638">
        <v>64.569100000000006</v>
      </c>
      <c r="L8638" t="s">
        <v>73</v>
      </c>
      <c r="M8638">
        <v>1</v>
      </c>
      <c r="N8638" t="s">
        <v>74</v>
      </c>
      <c r="O8638" t="s">
        <v>75</v>
      </c>
      <c r="P8638" t="s">
        <v>76</v>
      </c>
      <c r="Q8638" t="s">
        <v>26</v>
      </c>
      <c r="R8638" t="s">
        <v>62</v>
      </c>
      <c r="S8638" t="s">
        <v>28</v>
      </c>
      <c r="T8638" t="s">
        <v>29</v>
      </c>
      <c r="U8638" t="s">
        <v>63</v>
      </c>
      <c r="V8638" t="s">
        <v>77</v>
      </c>
    </row>
    <row r="8639" spans="1:22">
      <c r="A8639">
        <v>6.11</v>
      </c>
      <c r="B8639">
        <v>-0.264013622</v>
      </c>
      <c r="C8639">
        <v>2.3330000000000002</v>
      </c>
      <c r="D8639">
        <v>267.98</v>
      </c>
      <c r="E8639">
        <v>268.89</v>
      </c>
      <c r="F8639" s="1" t="d">
        <v>2018-06-04</v>
      </c>
      <c r="G8639">
        <v>260.39</v>
      </c>
      <c r="H8639">
        <v>262.10000000000002</v>
      </c>
      <c r="I8639">
        <v>1471834</v>
      </c>
      <c r="J8639">
        <v>1471834</v>
      </c>
      <c r="K8639">
        <v>266.28429999999997</v>
      </c>
      <c r="L8639" t="s">
        <v>78</v>
      </c>
      <c r="M8639">
        <v>1</v>
      </c>
      <c r="N8639" t="s">
        <v>79</v>
      </c>
      <c r="O8639" t="s">
        <v>80</v>
      </c>
      <c r="P8639" t="s">
        <v>81</v>
      </c>
      <c r="Q8639" t="s">
        <v>43</v>
      </c>
      <c r="R8639" t="s">
        <v>36</v>
      </c>
      <c r="S8639" t="s">
        <v>28</v>
      </c>
      <c r="T8639" t="s">
        <v>36</v>
      </c>
      <c r="U8639" t="s">
        <v>82</v>
      </c>
      <c r="V8639" t="s">
        <v>83</v>
      </c>
    </row>
    <row r="8640" spans="1:22">
      <c r="A8640">
        <v>2.9826999999999999E-2</v>
      </c>
      <c r="B8640">
        <v>-0.164492096</v>
      </c>
      <c r="C8640">
        <v>9.6000000000000002E-2</v>
      </c>
      <c r="D8640">
        <v>31.108799999999999</v>
      </c>
      <c r="E8640">
        <v>31.327500000000001</v>
      </c>
      <c r="F8640" s="1" t="d">
        <v>2018-06-04</v>
      </c>
      <c r="G8640">
        <v>30.974499999999999</v>
      </c>
      <c r="H8640">
        <v>31.1187</v>
      </c>
      <c r="I8640">
        <v>19434363</v>
      </c>
      <c r="J8640">
        <v>19434363</v>
      </c>
      <c r="K8640">
        <v>31.140599999999999</v>
      </c>
      <c r="L8640" t="s">
        <v>84</v>
      </c>
      <c r="M8640">
        <v>1</v>
      </c>
      <c r="N8640" t="s">
        <v>85</v>
      </c>
      <c r="O8640" t="s">
        <v>86</v>
      </c>
      <c r="P8640" t="s">
        <v>87</v>
      </c>
      <c r="Q8640" t="s">
        <v>43</v>
      </c>
      <c r="R8640" t="s">
        <v>36</v>
      </c>
      <c r="S8640" t="s">
        <v>28</v>
      </c>
      <c r="T8640" t="s">
        <v>36</v>
      </c>
      <c r="U8640" t="s">
        <v>82</v>
      </c>
      <c r="V8640" t="s">
        <v>88</v>
      </c>
    </row>
    <row r="8641" spans="1:22">
      <c r="A8641">
        <v>1.4863</v>
      </c>
      <c r="B8641">
        <v>0.20757819599999999</v>
      </c>
      <c r="C8641">
        <v>0.75600000000000001</v>
      </c>
      <c r="D8641">
        <v>198.12819999999999</v>
      </c>
      <c r="E8641">
        <v>198.5472</v>
      </c>
      <c r="F8641" s="1" t="d">
        <v>2018-06-04</v>
      </c>
      <c r="G8641">
        <v>196.76169999999999</v>
      </c>
      <c r="H8641">
        <v>196.8314</v>
      </c>
      <c r="I8641">
        <v>1870566</v>
      </c>
      <c r="J8641">
        <v>1870566</v>
      </c>
      <c r="K8641">
        <v>197.88480000000001</v>
      </c>
      <c r="L8641" t="s">
        <v>89</v>
      </c>
      <c r="M8641">
        <v>1</v>
      </c>
      <c r="O8641" t="s">
        <v>90</v>
      </c>
      <c r="P8641" t="s">
        <v>91</v>
      </c>
      <c r="Q8641" t="s">
        <v>43</v>
      </c>
      <c r="R8641" t="s">
        <v>92</v>
      </c>
      <c r="S8641" t="s">
        <v>28</v>
      </c>
      <c r="T8641" t="s">
        <v>93</v>
      </c>
      <c r="U8641" t="s">
        <v>94</v>
      </c>
      <c r="V8641" t="s">
        <v>95</v>
      </c>
    </row>
    <row r="8642" spans="1:22">
      <c r="A8642">
        <v>2.9773999999999998E-2</v>
      </c>
      <c r="B8642">
        <v>-0.190051741</v>
      </c>
      <c r="C8642">
        <v>4.7E-2</v>
      </c>
      <c r="D8642">
        <v>63.616900000000001</v>
      </c>
      <c r="E8642">
        <v>64.038700000000006</v>
      </c>
      <c r="F8642" s="1" t="d">
        <v>2018-06-04</v>
      </c>
      <c r="G8642">
        <v>63.160299999999999</v>
      </c>
      <c r="H8642">
        <v>63.597000000000001</v>
      </c>
      <c r="I8642">
        <v>11423821</v>
      </c>
      <c r="J8642">
        <v>11423821</v>
      </c>
      <c r="K8642">
        <v>63.561999999999998</v>
      </c>
      <c r="L8642" t="s">
        <v>96</v>
      </c>
      <c r="M8642">
        <v>1</v>
      </c>
      <c r="N8642" t="s">
        <v>97</v>
      </c>
      <c r="O8642" t="s">
        <v>98</v>
      </c>
      <c r="P8642" t="s">
        <v>99</v>
      </c>
      <c r="Q8642" t="s">
        <v>26</v>
      </c>
      <c r="R8642" t="s">
        <v>100</v>
      </c>
      <c r="S8642" t="s">
        <v>28</v>
      </c>
      <c r="T8642" t="s">
        <v>101</v>
      </c>
      <c r="U8642" t="s">
        <v>102</v>
      </c>
      <c r="V8642" t="s">
        <v>103</v>
      </c>
    </row>
    <row r="8643" spans="1:22">
      <c r="A8643">
        <v>0.87298299999999995</v>
      </c>
      <c r="B8643">
        <v>1.1880145999999999E-2</v>
      </c>
      <c r="C8643">
        <v>0.88600000000000001</v>
      </c>
      <c r="D8643">
        <v>99.440700000000007</v>
      </c>
      <c r="E8643">
        <v>99.698599999999999</v>
      </c>
      <c r="F8643" s="1" t="d">
        <v>2018-06-04</v>
      </c>
      <c r="G8643">
        <v>98.905000000000001</v>
      </c>
      <c r="H8643">
        <v>98.964500000000001</v>
      </c>
      <c r="I8643">
        <v>6597970</v>
      </c>
      <c r="J8643">
        <v>6597970</v>
      </c>
      <c r="K8643">
        <v>99.350300000000004</v>
      </c>
      <c r="L8643" t="s">
        <v>104</v>
      </c>
      <c r="M8643">
        <v>1</v>
      </c>
      <c r="N8643" t="s">
        <v>105</v>
      </c>
      <c r="O8643" t="s">
        <v>106</v>
      </c>
      <c r="P8643" t="s">
        <v>107</v>
      </c>
      <c r="Q8643" t="s">
        <v>26</v>
      </c>
      <c r="R8643" t="s">
        <v>108</v>
      </c>
      <c r="S8643" t="s">
        <v>28</v>
      </c>
      <c r="T8643" t="s">
        <v>29</v>
      </c>
      <c r="U8643" t="s">
        <v>109</v>
      </c>
      <c r="V8643" t="s">
        <v>110</v>
      </c>
    </row>
    <row r="8644" spans="1:22">
      <c r="A8644">
        <v>-0.51</v>
      </c>
      <c r="B8644">
        <v>0.26047599700000001</v>
      </c>
      <c r="C8644">
        <v>-0.67400000000000004</v>
      </c>
      <c r="D8644">
        <v>75.11</v>
      </c>
      <c r="E8644">
        <v>76.290000000000006</v>
      </c>
      <c r="F8644" s="1" t="d">
        <v>2018-06-04</v>
      </c>
      <c r="G8644">
        <v>75.040000000000006</v>
      </c>
      <c r="H8644">
        <v>75.650000000000006</v>
      </c>
      <c r="I8644">
        <v>1649458</v>
      </c>
      <c r="J8644">
        <v>1649458</v>
      </c>
      <c r="K8644">
        <v>75.385599999999997</v>
      </c>
      <c r="L8644" t="s">
        <v>111</v>
      </c>
      <c r="M8644">
        <v>1</v>
      </c>
      <c r="N8644" t="s">
        <v>112</v>
      </c>
      <c r="O8644" t="s">
        <v>113</v>
      </c>
      <c r="P8644" t="s">
        <v>114</v>
      </c>
      <c r="Q8644" t="s">
        <v>43</v>
      </c>
      <c r="R8644" t="s">
        <v>115</v>
      </c>
      <c r="S8644" t="s">
        <v>28</v>
      </c>
      <c r="T8644" t="s">
        <v>116</v>
      </c>
      <c r="U8644" t="s">
        <v>117</v>
      </c>
      <c r="V8644" t="s">
        <v>118</v>
      </c>
    </row>
    <row r="8645" spans="1:22">
      <c r="A8645">
        <v>1.0430999999999999</v>
      </c>
      <c r="B8645">
        <v>0.64344190499999998</v>
      </c>
      <c r="C8645">
        <v>1.92</v>
      </c>
      <c r="D8645">
        <v>55.385800000000003</v>
      </c>
      <c r="E8645">
        <v>55.5349</v>
      </c>
      <c r="F8645" s="1" t="d">
        <v>2018-06-04</v>
      </c>
      <c r="G8645">
        <v>54.203600000000002</v>
      </c>
      <c r="H8645">
        <v>54.561300000000003</v>
      </c>
      <c r="I8645">
        <v>3062542</v>
      </c>
      <c r="J8645">
        <v>3062542</v>
      </c>
      <c r="K8645">
        <v>55.0227</v>
      </c>
      <c r="L8645" t="s">
        <v>119</v>
      </c>
      <c r="M8645">
        <v>1</v>
      </c>
      <c r="N8645" t="s">
        <v>120</v>
      </c>
      <c r="O8645" t="s">
        <v>121</v>
      </c>
      <c r="P8645" t="s">
        <v>122</v>
      </c>
      <c r="Q8645" t="s">
        <v>26</v>
      </c>
      <c r="R8645" t="s">
        <v>123</v>
      </c>
      <c r="S8645" t="s">
        <v>28</v>
      </c>
      <c r="T8645" t="s">
        <v>29</v>
      </c>
      <c r="U8645" t="s">
        <v>124</v>
      </c>
      <c r="V8645" t="s">
        <v>125</v>
      </c>
    </row>
    <row r="8646" spans="1:22">
      <c r="A8646">
        <v>9.9598999999999993E-2</v>
      </c>
      <c r="B8646">
        <v>0.46030210999999999</v>
      </c>
      <c r="C8646">
        <v>0.25900000000000001</v>
      </c>
      <c r="D8646">
        <v>38.505099999999999</v>
      </c>
      <c r="E8646">
        <v>38.833799999999997</v>
      </c>
      <c r="F8646" s="1" t="d">
        <v>2018-06-04</v>
      </c>
      <c r="G8646">
        <v>38.485199999999999</v>
      </c>
      <c r="H8646">
        <v>38.505099999999999</v>
      </c>
      <c r="I8646">
        <v>8089218</v>
      </c>
      <c r="J8646">
        <v>8089218</v>
      </c>
      <c r="K8646">
        <v>38.6175</v>
      </c>
      <c r="L8646" t="s">
        <v>126</v>
      </c>
      <c r="M8646">
        <v>1</v>
      </c>
      <c r="N8646" t="s">
        <v>127</v>
      </c>
      <c r="O8646" t="s">
        <v>128</v>
      </c>
      <c r="P8646" t="s">
        <v>129</v>
      </c>
      <c r="Q8646" t="s">
        <v>43</v>
      </c>
      <c r="R8646" t="s">
        <v>108</v>
      </c>
      <c r="S8646" t="s">
        <v>28</v>
      </c>
      <c r="T8646" t="s">
        <v>29</v>
      </c>
      <c r="U8646" t="s">
        <v>109</v>
      </c>
      <c r="V8646" t="s">
        <v>130</v>
      </c>
    </row>
    <row r="8647" spans="1:22">
      <c r="A8647">
        <v>0.41318899999999997</v>
      </c>
      <c r="B8647">
        <v>-2.5090549E-2</v>
      </c>
      <c r="C8647">
        <v>0.35399999999999998</v>
      </c>
      <c r="D8647">
        <v>117.0604</v>
      </c>
      <c r="E8647">
        <v>117.1587</v>
      </c>
      <c r="F8647" s="1" t="d">
        <v>2018-06-04</v>
      </c>
      <c r="G8647">
        <v>116.0077</v>
      </c>
      <c r="H8647">
        <v>116.7456</v>
      </c>
      <c r="I8647">
        <v>363911</v>
      </c>
      <c r="J8647">
        <v>363911</v>
      </c>
      <c r="K8647">
        <v>116.816</v>
      </c>
      <c r="L8647" t="s">
        <v>131</v>
      </c>
      <c r="M8647">
        <v>1</v>
      </c>
      <c r="N8647" t="s">
        <v>132</v>
      </c>
      <c r="O8647" t="s">
        <v>133</v>
      </c>
      <c r="P8647" t="s">
        <v>134</v>
      </c>
      <c r="Q8647" t="s">
        <v>26</v>
      </c>
      <c r="R8647" t="s">
        <v>69</v>
      </c>
      <c r="S8647" t="s">
        <v>28</v>
      </c>
      <c r="T8647" t="s">
        <v>70</v>
      </c>
      <c r="U8647" t="s">
        <v>135</v>
      </c>
      <c r="V8647" t="s">
        <v>136</v>
      </c>
    </row>
    <row r="8648" spans="1:22">
      <c r="A8648">
        <v>5.9368999999999998E-2</v>
      </c>
      <c r="B8648">
        <v>1.3177754E-2</v>
      </c>
      <c r="C8648">
        <v>0.29499999999999998</v>
      </c>
      <c r="D8648">
        <v>20.205500000000001</v>
      </c>
      <c r="E8648">
        <v>20.284600000000001</v>
      </c>
      <c r="F8648" s="1" t="d">
        <v>2018-06-04</v>
      </c>
      <c r="G8648">
        <v>20.037299999999998</v>
      </c>
      <c r="H8648">
        <v>20.254899999999999</v>
      </c>
      <c r="I8648">
        <v>5100274</v>
      </c>
      <c r="J8648">
        <v>5100274</v>
      </c>
      <c r="K8648">
        <v>20.1754</v>
      </c>
      <c r="L8648" t="s">
        <v>137</v>
      </c>
      <c r="M8648">
        <v>1</v>
      </c>
      <c r="N8648" t="s">
        <v>138</v>
      </c>
      <c r="O8648" t="s">
        <v>139</v>
      </c>
      <c r="P8648" t="s">
        <v>140</v>
      </c>
      <c r="Q8648" t="s">
        <v>26</v>
      </c>
      <c r="R8648" t="s">
        <v>69</v>
      </c>
      <c r="S8648" t="s">
        <v>28</v>
      </c>
      <c r="T8648" t="s">
        <v>70</v>
      </c>
      <c r="U8648" t="s">
        <v>135</v>
      </c>
      <c r="V8648" t="s">
        <v>141</v>
      </c>
    </row>
    <row r="8649" spans="1:22">
      <c r="A8649">
        <v>0.22819</v>
      </c>
      <c r="B8649">
        <v>1.2208591E-2</v>
      </c>
      <c r="C8649">
        <v>0.79400000000000004</v>
      </c>
      <c r="D8649">
        <v>28.9603</v>
      </c>
      <c r="E8649">
        <v>29.257999999999999</v>
      </c>
      <c r="F8649" s="1" t="d">
        <v>2018-06-04</v>
      </c>
      <c r="G8649">
        <v>28.642900000000001</v>
      </c>
      <c r="H8649">
        <v>28.712299999999999</v>
      </c>
      <c r="I8649">
        <v>5961740</v>
      </c>
      <c r="J8649">
        <v>5961740</v>
      </c>
      <c r="K8649">
        <v>28.939499999999999</v>
      </c>
      <c r="L8649" t="s">
        <v>142</v>
      </c>
      <c r="M8649">
        <v>1</v>
      </c>
      <c r="N8649" t="s">
        <v>143</v>
      </c>
      <c r="O8649" t="s">
        <v>144</v>
      </c>
      <c r="P8649" t="s">
        <v>145</v>
      </c>
      <c r="Q8649" t="s">
        <v>26</v>
      </c>
      <c r="R8649" t="s">
        <v>27</v>
      </c>
      <c r="S8649" t="s">
        <v>28</v>
      </c>
      <c r="T8649" t="s">
        <v>29</v>
      </c>
      <c r="U8649" t="s">
        <v>146</v>
      </c>
      <c r="V8649" t="s">
        <v>147</v>
      </c>
    </row>
    <row r="8650" spans="1:22">
      <c r="A8650">
        <v>3.9895</v>
      </c>
      <c r="B8650">
        <v>0.18588787700000001</v>
      </c>
      <c r="C8650">
        <v>2.14</v>
      </c>
      <c r="D8650">
        <v>190.38409999999999</v>
      </c>
      <c r="E8650">
        <v>190.56309999999999</v>
      </c>
      <c r="F8650" s="1" t="d">
        <v>2018-06-04</v>
      </c>
      <c r="G8650">
        <v>187.01140000000001</v>
      </c>
      <c r="H8650">
        <v>187.26009999999999</v>
      </c>
      <c r="I8650">
        <v>4103328</v>
      </c>
      <c r="J8650">
        <v>4103328</v>
      </c>
      <c r="K8650">
        <v>189.5615</v>
      </c>
      <c r="L8650" t="s">
        <v>148</v>
      </c>
      <c r="M8650">
        <v>1</v>
      </c>
      <c r="N8650" t="s">
        <v>149</v>
      </c>
      <c r="O8650" t="s">
        <v>150</v>
      </c>
      <c r="P8650" t="s">
        <v>151</v>
      </c>
      <c r="Q8650" t="s">
        <v>26</v>
      </c>
      <c r="R8650" t="s">
        <v>27</v>
      </c>
      <c r="S8650" t="s">
        <v>28</v>
      </c>
      <c r="T8650" t="s">
        <v>29</v>
      </c>
      <c r="U8650" t="s">
        <v>152</v>
      </c>
      <c r="V8650" t="s">
        <v>153</v>
      </c>
    </row>
    <row r="8651" spans="1:22">
      <c r="A8651">
        <v>0.31472600000000001</v>
      </c>
      <c r="B8651">
        <v>-0.14774651499999999</v>
      </c>
      <c r="C8651">
        <v>2.0790000000000002</v>
      </c>
      <c r="D8651">
        <v>15.4511</v>
      </c>
      <c r="E8651">
        <v>15.470800000000001</v>
      </c>
      <c r="F8651" s="1" t="d">
        <v>2018-06-04</v>
      </c>
      <c r="G8651">
        <v>15.1069</v>
      </c>
      <c r="H8651">
        <v>15.2151</v>
      </c>
      <c r="I8651">
        <v>4945270</v>
      </c>
      <c r="J8651">
        <v>4945270</v>
      </c>
      <c r="K8651">
        <v>15.366099999999999</v>
      </c>
      <c r="L8651" t="s">
        <v>154</v>
      </c>
      <c r="M8651">
        <v>1</v>
      </c>
      <c r="N8651" t="s">
        <v>155</v>
      </c>
      <c r="O8651" t="s">
        <v>156</v>
      </c>
      <c r="P8651" t="s">
        <v>157</v>
      </c>
      <c r="Q8651" t="s">
        <v>26</v>
      </c>
      <c r="R8651" t="s">
        <v>69</v>
      </c>
      <c r="S8651" t="s">
        <v>28</v>
      </c>
      <c r="T8651" t="s">
        <v>70</v>
      </c>
      <c r="U8651" t="s">
        <v>135</v>
      </c>
      <c r="V8651" t="s">
        <v>158</v>
      </c>
    </row>
    <row r="8652" spans="1:22">
      <c r="A8652">
        <v>0.32845400000000002</v>
      </c>
      <c r="B8652">
        <v>0.258993688</v>
      </c>
      <c r="C8652">
        <v>1.351</v>
      </c>
      <c r="D8652">
        <v>24.6341</v>
      </c>
      <c r="E8652">
        <v>24.723600000000001</v>
      </c>
      <c r="F8652" s="1" t="d">
        <v>2018-06-04</v>
      </c>
      <c r="G8652">
        <v>24.330500000000001</v>
      </c>
      <c r="H8652">
        <v>24.385200000000001</v>
      </c>
      <c r="I8652">
        <v>12918898</v>
      </c>
      <c r="J8652">
        <v>12918898</v>
      </c>
      <c r="K8652">
        <v>24.580200000000001</v>
      </c>
      <c r="L8652" t="s">
        <v>159</v>
      </c>
      <c r="M8652">
        <v>1</v>
      </c>
      <c r="N8652" t="s">
        <v>160</v>
      </c>
      <c r="O8652" t="s">
        <v>161</v>
      </c>
      <c r="P8652" t="s">
        <v>162</v>
      </c>
      <c r="Q8652" t="s">
        <v>26</v>
      </c>
      <c r="R8652" t="s">
        <v>92</v>
      </c>
      <c r="S8652" t="s">
        <v>28</v>
      </c>
      <c r="T8652" t="s">
        <v>93</v>
      </c>
      <c r="U8652" t="s">
        <v>163</v>
      </c>
      <c r="V8652" t="s">
        <v>164</v>
      </c>
    </row>
    <row r="8653" spans="1:22">
      <c r="A8653">
        <v>1.2073</v>
      </c>
      <c r="B8653">
        <v>-0.114266701</v>
      </c>
      <c r="C8653">
        <v>3.5579999999999998</v>
      </c>
      <c r="D8653">
        <v>35.1389</v>
      </c>
      <c r="E8653">
        <v>35.188000000000002</v>
      </c>
      <c r="F8653" s="1" t="d">
        <v>2018-06-04</v>
      </c>
      <c r="G8653">
        <v>34.078800000000001</v>
      </c>
      <c r="H8653">
        <v>34.294800000000002</v>
      </c>
      <c r="I8653">
        <v>5885257</v>
      </c>
      <c r="J8653">
        <v>5885257</v>
      </c>
      <c r="K8653">
        <v>34.780999999999999</v>
      </c>
      <c r="L8653" t="s">
        <v>165</v>
      </c>
      <c r="M8653">
        <v>1</v>
      </c>
      <c r="N8653" t="s">
        <v>166</v>
      </c>
      <c r="O8653" t="s">
        <v>167</v>
      </c>
      <c r="P8653" t="s">
        <v>168</v>
      </c>
      <c r="Q8653" t="s">
        <v>26</v>
      </c>
      <c r="R8653" t="s">
        <v>27</v>
      </c>
      <c r="S8653" t="s">
        <v>28</v>
      </c>
      <c r="T8653" t="s">
        <v>29</v>
      </c>
      <c r="U8653" t="s">
        <v>146</v>
      </c>
      <c r="V8653" t="s">
        <v>169</v>
      </c>
    </row>
    <row r="8654" spans="1:22">
      <c r="A8654">
        <v>1.7516</v>
      </c>
      <c r="B8654">
        <v>0.22475539999999999</v>
      </c>
      <c r="C8654">
        <v>1.837</v>
      </c>
      <c r="D8654">
        <v>97.126900000000006</v>
      </c>
      <c r="E8654">
        <v>97.435500000000005</v>
      </c>
      <c r="F8654" s="1" t="d">
        <v>2018-06-04</v>
      </c>
      <c r="G8654">
        <v>95.435000000000002</v>
      </c>
      <c r="H8654">
        <v>95.494699999999995</v>
      </c>
      <c r="I8654">
        <v>5010363</v>
      </c>
      <c r="J8654">
        <v>5010363</v>
      </c>
      <c r="K8654">
        <v>96.996399999999994</v>
      </c>
      <c r="L8654" t="s">
        <v>170</v>
      </c>
      <c r="M8654">
        <v>1</v>
      </c>
      <c r="N8654" t="s">
        <v>171</v>
      </c>
      <c r="O8654" t="s">
        <v>172</v>
      </c>
      <c r="P8654" t="s">
        <v>173</v>
      </c>
      <c r="Q8654" t="s">
        <v>26</v>
      </c>
      <c r="R8654" t="s">
        <v>27</v>
      </c>
      <c r="S8654" t="s">
        <v>28</v>
      </c>
      <c r="T8654" t="s">
        <v>29</v>
      </c>
      <c r="U8654" t="s">
        <v>152</v>
      </c>
      <c r="V8654" t="s">
        <v>174</v>
      </c>
    </row>
    <row r="8655" spans="1:22">
      <c r="A8655">
        <v>-0.63611399999999996</v>
      </c>
      <c r="B8655">
        <v>0.25366640499999998</v>
      </c>
      <c r="C8655">
        <v>-0.80800000000000005</v>
      </c>
      <c r="D8655">
        <v>78.114699999999999</v>
      </c>
      <c r="E8655">
        <v>78.829099999999997</v>
      </c>
      <c r="F8655" s="1" t="d">
        <v>2018-06-04</v>
      </c>
      <c r="G8655">
        <v>77.5471</v>
      </c>
      <c r="H8655">
        <v>78.829099999999997</v>
      </c>
      <c r="I8655">
        <v>4313348</v>
      </c>
      <c r="J8655">
        <v>4313348</v>
      </c>
      <c r="K8655">
        <v>78.003600000000006</v>
      </c>
      <c r="L8655" t="s">
        <v>175</v>
      </c>
      <c r="M8655">
        <v>1</v>
      </c>
      <c r="N8655" t="s">
        <v>176</v>
      </c>
      <c r="O8655" t="s">
        <v>177</v>
      </c>
      <c r="P8655" t="s">
        <v>178</v>
      </c>
      <c r="Q8655" t="s">
        <v>26</v>
      </c>
      <c r="R8655" t="s">
        <v>62</v>
      </c>
      <c r="S8655" t="s">
        <v>28</v>
      </c>
      <c r="T8655" t="s">
        <v>29</v>
      </c>
      <c r="U8655" t="s">
        <v>179</v>
      </c>
      <c r="V8655" t="s">
        <v>180</v>
      </c>
    </row>
    <row r="8656" spans="1:22">
      <c r="A8656">
        <v>0.76016300000000003</v>
      </c>
      <c r="B8656">
        <v>6.0498479000000001E-2</v>
      </c>
      <c r="C8656">
        <v>1.387</v>
      </c>
      <c r="D8656">
        <v>55.561</v>
      </c>
      <c r="E8656">
        <v>55.7288</v>
      </c>
      <c r="F8656" s="1" t="d">
        <v>2018-06-04</v>
      </c>
      <c r="G8656">
        <v>54.978499999999997</v>
      </c>
      <c r="H8656">
        <v>55.037700000000001</v>
      </c>
      <c r="I8656">
        <v>1346705</v>
      </c>
      <c r="J8656">
        <v>1346705</v>
      </c>
      <c r="K8656">
        <v>55.504600000000003</v>
      </c>
      <c r="L8656" t="s">
        <v>181</v>
      </c>
      <c r="M8656">
        <v>1</v>
      </c>
      <c r="N8656" t="s">
        <v>182</v>
      </c>
      <c r="O8656" t="s">
        <v>183</v>
      </c>
      <c r="P8656" t="s">
        <v>184</v>
      </c>
      <c r="Q8656" t="s">
        <v>26</v>
      </c>
      <c r="R8656" t="s">
        <v>69</v>
      </c>
      <c r="S8656" t="s">
        <v>28</v>
      </c>
      <c r="T8656" t="s">
        <v>70</v>
      </c>
      <c r="U8656" t="s">
        <v>135</v>
      </c>
      <c r="V8656" t="s">
        <v>185</v>
      </c>
    </row>
    <row r="8657" spans="1:22">
      <c r="A8657">
        <v>0.348854</v>
      </c>
      <c r="B8657">
        <v>0.26469369300000001</v>
      </c>
      <c r="C8657">
        <v>0.253</v>
      </c>
      <c r="D8657">
        <v>138.23570000000001</v>
      </c>
      <c r="E8657">
        <v>138.53469999999999</v>
      </c>
      <c r="F8657" s="1" t="d">
        <v>2018-06-04</v>
      </c>
      <c r="G8657">
        <v>136.9598</v>
      </c>
      <c r="H8657">
        <v>138.36519999999999</v>
      </c>
      <c r="I8657">
        <v>1277663</v>
      </c>
      <c r="J8657">
        <v>1277663</v>
      </c>
      <c r="K8657">
        <v>137.91159999999999</v>
      </c>
      <c r="L8657" t="s">
        <v>186</v>
      </c>
      <c r="M8657">
        <v>1</v>
      </c>
      <c r="N8657" t="s">
        <v>187</v>
      </c>
      <c r="O8657" t="s">
        <v>188</v>
      </c>
      <c r="P8657" t="s">
        <v>189</v>
      </c>
      <c r="Q8657" t="s">
        <v>43</v>
      </c>
      <c r="R8657" t="s">
        <v>62</v>
      </c>
      <c r="S8657" t="s">
        <v>28</v>
      </c>
      <c r="T8657" t="s">
        <v>29</v>
      </c>
      <c r="U8657" t="s">
        <v>190</v>
      </c>
      <c r="V8657" t="s">
        <v>191</v>
      </c>
    </row>
    <row r="8658" spans="1:22">
      <c r="A8658">
        <v>1.0533999999999999</v>
      </c>
      <c r="B8658">
        <v>3.9915252999999998E-2</v>
      </c>
      <c r="C8658">
        <v>0.66600000000000004</v>
      </c>
      <c r="D8658">
        <v>159.226</v>
      </c>
      <c r="E8658">
        <v>159.49430000000001</v>
      </c>
      <c r="F8658" s="1" t="d">
        <v>2018-06-04</v>
      </c>
      <c r="G8658">
        <v>158.55019999999999</v>
      </c>
      <c r="H8658">
        <v>159.08690000000001</v>
      </c>
      <c r="I8658">
        <v>3174562</v>
      </c>
      <c r="J8658">
        <v>3174562</v>
      </c>
      <c r="K8658">
        <v>159.18039999999999</v>
      </c>
      <c r="L8658" t="s">
        <v>192</v>
      </c>
      <c r="M8658">
        <v>1</v>
      </c>
      <c r="N8658" t="s">
        <v>193</v>
      </c>
      <c r="O8658" t="s">
        <v>194</v>
      </c>
      <c r="P8658" t="s">
        <v>195</v>
      </c>
      <c r="Q8658" t="s">
        <v>26</v>
      </c>
      <c r="R8658" t="s">
        <v>196</v>
      </c>
      <c r="S8658" t="s">
        <v>28</v>
      </c>
      <c r="T8658" t="s">
        <v>29</v>
      </c>
      <c r="U8658" t="s">
        <v>197</v>
      </c>
      <c r="V8658" t="s">
        <v>198</v>
      </c>
    </row>
    <row r="8659" spans="1:22">
      <c r="A8659">
        <v>1.88</v>
      </c>
      <c r="B8659">
        <v>1.044008813</v>
      </c>
      <c r="C8659">
        <v>0.52200000000000002</v>
      </c>
      <c r="D8659">
        <v>361.81</v>
      </c>
      <c r="E8659">
        <v>363</v>
      </c>
      <c r="F8659" s="1" t="d">
        <v>2018-06-04</v>
      </c>
      <c r="G8659">
        <v>355.51</v>
      </c>
      <c r="H8659">
        <v>362.68470000000002</v>
      </c>
      <c r="I8659">
        <v>7681995</v>
      </c>
      <c r="J8659">
        <v>7681995</v>
      </c>
      <c r="K8659">
        <v>359.76440000000002</v>
      </c>
      <c r="L8659" t="s">
        <v>199</v>
      </c>
      <c r="M8659">
        <v>1</v>
      </c>
      <c r="N8659" t="s">
        <v>200</v>
      </c>
      <c r="O8659" t="s">
        <v>201</v>
      </c>
      <c r="P8659" t="s">
        <v>202</v>
      </c>
      <c r="Q8659" t="s">
        <v>43</v>
      </c>
      <c r="R8659" t="s">
        <v>108</v>
      </c>
      <c r="S8659" t="s">
        <v>28</v>
      </c>
      <c r="T8659" t="s">
        <v>29</v>
      </c>
      <c r="U8659" t="s">
        <v>109</v>
      </c>
      <c r="V8659" t="s">
        <v>203</v>
      </c>
    </row>
    <row r="8660" spans="1:22">
      <c r="A8660">
        <v>1.1235999999999999</v>
      </c>
      <c r="B8660">
        <v>5.6838395E-2</v>
      </c>
      <c r="C8660">
        <v>1.7509999999999999</v>
      </c>
      <c r="D8660">
        <v>65.297499999999999</v>
      </c>
      <c r="E8660">
        <v>65.346800000000002</v>
      </c>
      <c r="F8660" s="1" t="d">
        <v>2018-06-04</v>
      </c>
      <c r="G8660">
        <v>63.789499999999997</v>
      </c>
      <c r="H8660">
        <v>64.430199999999999</v>
      </c>
      <c r="I8660">
        <v>2716501</v>
      </c>
      <c r="J8660">
        <v>2716501</v>
      </c>
      <c r="K8660">
        <v>64.873000000000005</v>
      </c>
      <c r="L8660" t="s">
        <v>204</v>
      </c>
      <c r="M8660">
        <v>1</v>
      </c>
      <c r="N8660" t="s">
        <v>205</v>
      </c>
      <c r="O8660" t="s">
        <v>206</v>
      </c>
      <c r="P8660" t="s">
        <v>207</v>
      </c>
      <c r="Q8660" t="s">
        <v>26</v>
      </c>
      <c r="R8660" t="s">
        <v>69</v>
      </c>
      <c r="S8660" t="s">
        <v>28</v>
      </c>
      <c r="T8660" t="s">
        <v>70</v>
      </c>
      <c r="U8660" t="s">
        <v>208</v>
      </c>
      <c r="V8660" t="s">
        <v>209</v>
      </c>
    </row>
    <row r="8661" spans="1:22">
      <c r="A8661">
        <v>2.4180999999999999</v>
      </c>
      <c r="B8661">
        <v>0.29170387800000003</v>
      </c>
      <c r="C8661">
        <v>3.0110000000000001</v>
      </c>
      <c r="D8661">
        <v>82.732600000000005</v>
      </c>
      <c r="E8661">
        <v>83.120699999999999</v>
      </c>
      <c r="F8661" s="1" t="d">
        <v>2018-06-04</v>
      </c>
      <c r="G8661">
        <v>81.031000000000006</v>
      </c>
      <c r="H8661">
        <v>81.040899999999993</v>
      </c>
      <c r="I8661">
        <v>3738623</v>
      </c>
      <c r="J8661">
        <v>3738623</v>
      </c>
      <c r="K8661">
        <v>82.352800000000002</v>
      </c>
      <c r="L8661" t="s">
        <v>210</v>
      </c>
      <c r="M8661">
        <v>1</v>
      </c>
      <c r="N8661" t="s">
        <v>211</v>
      </c>
      <c r="O8661" t="s">
        <v>212</v>
      </c>
      <c r="P8661" t="s">
        <v>213</v>
      </c>
      <c r="Q8661" t="s">
        <v>43</v>
      </c>
      <c r="R8661" t="s">
        <v>27</v>
      </c>
      <c r="S8661" t="s">
        <v>28</v>
      </c>
      <c r="T8661" t="s">
        <v>29</v>
      </c>
      <c r="U8661" t="s">
        <v>146</v>
      </c>
      <c r="V8661" t="s">
        <v>214</v>
      </c>
    </row>
    <row r="8662" spans="1:22">
      <c r="A8662">
        <v>0.15889400000000001</v>
      </c>
      <c r="B8662">
        <v>7.7591762999999994E-2</v>
      </c>
      <c r="C8662">
        <v>0.28100000000000003</v>
      </c>
      <c r="D8662">
        <v>56.675400000000003</v>
      </c>
      <c r="E8662">
        <v>56.804499999999997</v>
      </c>
      <c r="F8662" s="1" t="d">
        <v>2018-06-04</v>
      </c>
      <c r="G8662">
        <v>56.407299999999999</v>
      </c>
      <c r="H8662">
        <v>56.705199999999998</v>
      </c>
      <c r="I8662">
        <v>7484072</v>
      </c>
      <c r="J8662">
        <v>7484072</v>
      </c>
      <c r="K8662">
        <v>56.654499999999999</v>
      </c>
      <c r="L8662" t="s">
        <v>215</v>
      </c>
      <c r="M8662">
        <v>1</v>
      </c>
      <c r="N8662" t="s">
        <v>216</v>
      </c>
      <c r="O8662" t="s">
        <v>217</v>
      </c>
      <c r="P8662" t="s">
        <v>218</v>
      </c>
      <c r="Q8662" t="s">
        <v>43</v>
      </c>
      <c r="R8662" t="s">
        <v>196</v>
      </c>
      <c r="S8662" t="s">
        <v>28</v>
      </c>
      <c r="T8662" t="s">
        <v>29</v>
      </c>
      <c r="U8662" t="s">
        <v>197</v>
      </c>
      <c r="V8662" t="s">
        <v>219</v>
      </c>
    </row>
    <row r="8663" spans="1:22">
      <c r="A8663">
        <v>0.848333</v>
      </c>
      <c r="B8663">
        <v>8.3438705000000002E-2</v>
      </c>
      <c r="C8663">
        <v>0.22</v>
      </c>
      <c r="D8663">
        <v>386.09140000000002</v>
      </c>
      <c r="E8663">
        <v>387.3888</v>
      </c>
      <c r="F8663" s="1" t="d">
        <v>2018-06-04</v>
      </c>
      <c r="G8663">
        <v>382.24889999999999</v>
      </c>
      <c r="H8663">
        <v>386.291</v>
      </c>
      <c r="I8663">
        <v>424982</v>
      </c>
      <c r="J8663">
        <v>424982</v>
      </c>
      <c r="K8663">
        <v>384.62650000000002</v>
      </c>
      <c r="L8663" t="s">
        <v>220</v>
      </c>
      <c r="M8663">
        <v>1</v>
      </c>
      <c r="N8663" t="s">
        <v>221</v>
      </c>
      <c r="O8663" t="s">
        <v>222</v>
      </c>
      <c r="P8663" t="s">
        <v>223</v>
      </c>
      <c r="Q8663" t="s">
        <v>26</v>
      </c>
      <c r="R8663" t="s">
        <v>224</v>
      </c>
      <c r="S8663" t="s">
        <v>28</v>
      </c>
      <c r="T8663" t="s">
        <v>225</v>
      </c>
      <c r="U8663" t="s">
        <v>226</v>
      </c>
      <c r="V8663" t="s">
        <v>227</v>
      </c>
    </row>
    <row r="8664" spans="1:22">
      <c r="A8664">
        <v>1.7995000000000001</v>
      </c>
      <c r="B8664">
        <v>5.6517519000000002E-2</v>
      </c>
      <c r="C8664">
        <v>1.1319999999999999</v>
      </c>
      <c r="D8664">
        <v>160.78389999999999</v>
      </c>
      <c r="E8664">
        <v>161.11009999999999</v>
      </c>
      <c r="F8664" s="1" t="d">
        <v>2018-06-04</v>
      </c>
      <c r="G8664">
        <v>158.09460000000001</v>
      </c>
      <c r="H8664">
        <v>159.3502</v>
      </c>
      <c r="I8664">
        <v>1396981</v>
      </c>
      <c r="J8664">
        <v>1396981</v>
      </c>
      <c r="K8664">
        <v>160.072</v>
      </c>
      <c r="L8664" t="s">
        <v>228</v>
      </c>
      <c r="M8664">
        <v>1</v>
      </c>
      <c r="N8664" t="s">
        <v>229</v>
      </c>
      <c r="O8664" t="s">
        <v>230</v>
      </c>
      <c r="P8664" t="s">
        <v>231</v>
      </c>
      <c r="Q8664" t="s">
        <v>26</v>
      </c>
      <c r="R8664" t="s">
        <v>69</v>
      </c>
      <c r="S8664" t="s">
        <v>28</v>
      </c>
      <c r="T8664" t="s">
        <v>70</v>
      </c>
      <c r="U8664" t="s">
        <v>135</v>
      </c>
      <c r="V8664" t="s">
        <v>232</v>
      </c>
    </row>
    <row r="8665" spans="1:22">
      <c r="A8665">
        <v>3.5223</v>
      </c>
      <c r="B8665">
        <v>0.33207606899999997</v>
      </c>
      <c r="C8665">
        <v>4.8760000000000003</v>
      </c>
      <c r="D8665">
        <v>75.754499999999993</v>
      </c>
      <c r="E8665">
        <v>76.215900000000005</v>
      </c>
      <c r="F8665" s="1" t="d">
        <v>2018-06-04</v>
      </c>
      <c r="G8665">
        <v>72.663799999999995</v>
      </c>
      <c r="H8665">
        <v>72.678700000000006</v>
      </c>
      <c r="I8665">
        <v>7618981</v>
      </c>
      <c r="J8665">
        <v>7618981</v>
      </c>
      <c r="K8665">
        <v>75.405600000000007</v>
      </c>
      <c r="L8665" t="s">
        <v>233</v>
      </c>
      <c r="M8665">
        <v>1</v>
      </c>
      <c r="N8665" t="s">
        <v>234</v>
      </c>
      <c r="O8665" t="s">
        <v>235</v>
      </c>
      <c r="P8665" t="s">
        <v>236</v>
      </c>
      <c r="Q8665" t="s">
        <v>26</v>
      </c>
      <c r="R8665" t="s">
        <v>92</v>
      </c>
      <c r="S8665" t="s">
        <v>28</v>
      </c>
      <c r="T8665" t="s">
        <v>93</v>
      </c>
      <c r="U8665" t="s">
        <v>94</v>
      </c>
      <c r="V8665" t="s">
        <v>237</v>
      </c>
    </row>
    <row r="8666" spans="1:22">
      <c r="A8666">
        <v>2.5202</v>
      </c>
      <c r="B8666">
        <v>0.28329969999999999</v>
      </c>
      <c r="C8666">
        <v>2.798</v>
      </c>
      <c r="D8666">
        <v>92.591099999999997</v>
      </c>
      <c r="E8666">
        <v>92.620999999999995</v>
      </c>
      <c r="F8666" s="1" t="d">
        <v>2018-06-04</v>
      </c>
      <c r="G8666">
        <v>90.778099999999995</v>
      </c>
      <c r="H8666">
        <v>91.116799999999998</v>
      </c>
      <c r="I8666">
        <v>3774915</v>
      </c>
      <c r="J8666">
        <v>3774915</v>
      </c>
      <c r="K8666">
        <v>92.136399999999995</v>
      </c>
      <c r="L8666" t="s">
        <v>238</v>
      </c>
      <c r="M8666">
        <v>1</v>
      </c>
      <c r="N8666" t="s">
        <v>239</v>
      </c>
      <c r="O8666" t="s">
        <v>240</v>
      </c>
      <c r="P8666" t="s">
        <v>241</v>
      </c>
      <c r="Q8666" t="s">
        <v>26</v>
      </c>
      <c r="R8666" t="s">
        <v>27</v>
      </c>
      <c r="S8666" t="s">
        <v>28</v>
      </c>
      <c r="T8666" t="s">
        <v>29</v>
      </c>
      <c r="U8666" t="s">
        <v>146</v>
      </c>
      <c r="V8666" t="s">
        <v>242</v>
      </c>
    </row>
    <row r="8667" spans="1:22">
      <c r="A8667">
        <v>2.4159999999999999</v>
      </c>
      <c r="B8667">
        <v>0.113855601</v>
      </c>
      <c r="C8667">
        <v>2.9279999999999999</v>
      </c>
      <c r="D8667">
        <v>84.926699999999997</v>
      </c>
      <c r="E8667">
        <v>85.0261</v>
      </c>
      <c r="F8667" s="1" t="d">
        <v>2018-06-04</v>
      </c>
      <c r="G8667">
        <v>82.818899999999999</v>
      </c>
      <c r="H8667">
        <v>83.017799999999994</v>
      </c>
      <c r="I8667">
        <v>10921966</v>
      </c>
      <c r="J8667">
        <v>10921966</v>
      </c>
      <c r="K8667">
        <v>84.438800000000001</v>
      </c>
      <c r="L8667" t="s">
        <v>243</v>
      </c>
      <c r="M8667">
        <v>1</v>
      </c>
      <c r="N8667" t="s">
        <v>244</v>
      </c>
      <c r="O8667" t="s">
        <v>245</v>
      </c>
      <c r="P8667" t="s">
        <v>246</v>
      </c>
      <c r="Q8667" t="s">
        <v>26</v>
      </c>
      <c r="R8667" t="s">
        <v>92</v>
      </c>
      <c r="S8667" t="s">
        <v>28</v>
      </c>
      <c r="T8667" t="s">
        <v>93</v>
      </c>
      <c r="U8667" t="s">
        <v>94</v>
      </c>
      <c r="V8667" t="s">
        <v>247</v>
      </c>
    </row>
    <row r="8668" spans="1:22">
      <c r="A8668">
        <v>0.26818900000000001</v>
      </c>
      <c r="B8668">
        <v>5.9015275999999998E-2</v>
      </c>
      <c r="C8668">
        <v>0.61599999999999999</v>
      </c>
      <c r="D8668">
        <v>43.794199999999996</v>
      </c>
      <c r="E8668">
        <v>44.092199999999998</v>
      </c>
      <c r="F8668" s="1" t="d">
        <v>2018-06-04</v>
      </c>
      <c r="G8668">
        <v>43.685000000000002</v>
      </c>
      <c r="H8668">
        <v>43.834000000000003</v>
      </c>
      <c r="I8668">
        <v>2341608</v>
      </c>
      <c r="J8668">
        <v>2341608</v>
      </c>
      <c r="K8668">
        <v>43.86</v>
      </c>
      <c r="L8668" t="s">
        <v>248</v>
      </c>
      <c r="M8668">
        <v>2</v>
      </c>
      <c r="N8668" t="s">
        <v>249</v>
      </c>
      <c r="O8668" t="s">
        <v>250</v>
      </c>
      <c r="P8668" t="s">
        <v>251</v>
      </c>
      <c r="Q8668" t="s">
        <v>26</v>
      </c>
      <c r="R8668" t="s">
        <v>252</v>
      </c>
      <c r="S8668" t="s">
        <v>28</v>
      </c>
      <c r="T8668" t="s">
        <v>93</v>
      </c>
      <c r="U8668" t="s">
        <v>253</v>
      </c>
      <c r="V8668" t="s">
        <v>254</v>
      </c>
    </row>
    <row r="8669" spans="1:22">
      <c r="A8669">
        <v>-0.39682699999999999</v>
      </c>
      <c r="B8669">
        <v>0.114047571</v>
      </c>
      <c r="C8669">
        <v>-0.85499999999999998</v>
      </c>
      <c r="D8669">
        <v>46.031999999999996</v>
      </c>
      <c r="E8669">
        <v>46.9</v>
      </c>
      <c r="F8669" s="1" t="d">
        <v>2018-06-04</v>
      </c>
      <c r="G8669">
        <v>45.883099999999999</v>
      </c>
      <c r="H8669">
        <v>46.627200000000002</v>
      </c>
      <c r="I8669">
        <v>385110</v>
      </c>
      <c r="J8669">
        <v>385110</v>
      </c>
      <c r="K8669">
        <v>46.168300000000002</v>
      </c>
      <c r="L8669" t="s">
        <v>255</v>
      </c>
      <c r="M8669">
        <v>2</v>
      </c>
      <c r="N8669" t="s">
        <v>256</v>
      </c>
      <c r="O8669" t="s">
        <v>257</v>
      </c>
      <c r="P8669" t="s">
        <v>258</v>
      </c>
      <c r="Q8669" t="s">
        <v>43</v>
      </c>
      <c r="R8669" t="s">
        <v>252</v>
      </c>
      <c r="S8669" t="s">
        <v>28</v>
      </c>
      <c r="T8669" t="s">
        <v>93</v>
      </c>
      <c r="U8669" t="s">
        <v>259</v>
      </c>
      <c r="V8669" t="s">
        <v>260</v>
      </c>
    </row>
    <row r="8670" spans="1:22">
      <c r="A8670">
        <v>9.9380999999999997E-2</v>
      </c>
      <c r="B8670">
        <v>0.17303339400000001</v>
      </c>
      <c r="C8670">
        <v>0.247</v>
      </c>
      <c r="D8670">
        <v>40.318800000000003</v>
      </c>
      <c r="E8670">
        <v>40.6965</v>
      </c>
      <c r="F8670" s="1" t="d">
        <v>2018-06-04</v>
      </c>
      <c r="G8670">
        <v>40.010800000000003</v>
      </c>
      <c r="H8670">
        <v>40.448</v>
      </c>
      <c r="I8670">
        <v>1822489</v>
      </c>
      <c r="J8670">
        <v>1822489</v>
      </c>
      <c r="K8670">
        <v>40.286999999999999</v>
      </c>
      <c r="L8670" t="s">
        <v>261</v>
      </c>
      <c r="M8670">
        <v>2</v>
      </c>
      <c r="N8670" t="s">
        <v>262</v>
      </c>
      <c r="O8670" t="s">
        <v>263</v>
      </c>
      <c r="P8670" t="s">
        <v>264</v>
      </c>
      <c r="Q8670" t="s">
        <v>26</v>
      </c>
      <c r="R8670" t="s">
        <v>265</v>
      </c>
      <c r="S8670" t="s">
        <v>28</v>
      </c>
      <c r="T8670" t="s">
        <v>225</v>
      </c>
      <c r="U8670" t="s">
        <v>266</v>
      </c>
      <c r="V8670" t="s">
        <v>267</v>
      </c>
    </row>
    <row r="8671" spans="1:22">
      <c r="A8671">
        <v>-0.9</v>
      </c>
      <c r="B8671">
        <v>0.20031755600000001</v>
      </c>
      <c r="C8671">
        <v>-1.006</v>
      </c>
      <c r="D8671">
        <v>88.6</v>
      </c>
      <c r="E8671">
        <v>90.35</v>
      </c>
      <c r="F8671" s="1" t="d">
        <v>2018-06-04</v>
      </c>
      <c r="G8671">
        <v>88.05</v>
      </c>
      <c r="H8671">
        <v>89.7</v>
      </c>
      <c r="I8671">
        <v>190061</v>
      </c>
      <c r="J8671">
        <v>190061</v>
      </c>
      <c r="K8671">
        <v>88.975800000000007</v>
      </c>
      <c r="L8671" t="s">
        <v>268</v>
      </c>
      <c r="M8671">
        <v>2</v>
      </c>
      <c r="N8671" t="s">
        <v>269</v>
      </c>
      <c r="O8671" t="s">
        <v>270</v>
      </c>
      <c r="P8671" t="s">
        <v>271</v>
      </c>
      <c r="Q8671" t="s">
        <v>43</v>
      </c>
      <c r="R8671" t="s">
        <v>252</v>
      </c>
      <c r="S8671" t="s">
        <v>28</v>
      </c>
      <c r="T8671" t="s">
        <v>93</v>
      </c>
      <c r="U8671" t="s">
        <v>253</v>
      </c>
      <c r="V8671" t="s">
        <v>272</v>
      </c>
    </row>
    <row r="8672" spans="1:22">
      <c r="A8672">
        <v>0.11876100000000001</v>
      </c>
      <c r="B8672">
        <v>-7.9517124999999994E-2</v>
      </c>
      <c r="C8672">
        <v>1.2529999999999999</v>
      </c>
      <c r="D8672">
        <v>9.5998999999999999</v>
      </c>
      <c r="E8672">
        <v>9.6593</v>
      </c>
      <c r="F8672" s="1" t="d">
        <v>2018-06-04</v>
      </c>
      <c r="G8672">
        <v>9.4909999999999997</v>
      </c>
      <c r="H8672">
        <v>9.4909999999999997</v>
      </c>
      <c r="I8672">
        <v>752404</v>
      </c>
      <c r="J8672">
        <v>752404</v>
      </c>
      <c r="K8672">
        <v>9.5983000000000001</v>
      </c>
      <c r="L8672" t="s">
        <v>273</v>
      </c>
      <c r="M8672">
        <v>2</v>
      </c>
      <c r="N8672" t="s">
        <v>274</v>
      </c>
      <c r="O8672" t="s">
        <v>275</v>
      </c>
      <c r="P8672" t="s">
        <v>276</v>
      </c>
      <c r="Q8672" t="s">
        <v>26</v>
      </c>
      <c r="R8672" t="s">
        <v>252</v>
      </c>
      <c r="S8672" t="s">
        <v>28</v>
      </c>
      <c r="T8672" t="s">
        <v>93</v>
      </c>
      <c r="U8672" t="s">
        <v>259</v>
      </c>
      <c r="V8672" t="s">
        <v>277</v>
      </c>
    </row>
    <row r="8673" spans="1:22">
      <c r="A8673">
        <v>5.9764999999999999E-2</v>
      </c>
      <c r="B8673">
        <v>-4.9698662999999997E-2</v>
      </c>
      <c r="C8673">
        <v>0.13400000000000001</v>
      </c>
      <c r="D8673">
        <v>44.544899999999998</v>
      </c>
      <c r="E8673">
        <v>44.858699999999999</v>
      </c>
      <c r="F8673" s="1" t="d">
        <v>2018-06-04</v>
      </c>
      <c r="G8673">
        <v>44.335700000000003</v>
      </c>
      <c r="H8673">
        <v>44.544899999999998</v>
      </c>
      <c r="I8673">
        <v>112146</v>
      </c>
      <c r="J8673">
        <v>112146</v>
      </c>
      <c r="K8673">
        <v>44.537700000000001</v>
      </c>
      <c r="L8673" t="s">
        <v>278</v>
      </c>
      <c r="M8673">
        <v>2</v>
      </c>
      <c r="N8673" t="s">
        <v>279</v>
      </c>
      <c r="O8673" t="s">
        <v>280</v>
      </c>
      <c r="P8673" t="s">
        <v>281</v>
      </c>
      <c r="Q8673" t="s">
        <v>26</v>
      </c>
      <c r="R8673" t="s">
        <v>252</v>
      </c>
      <c r="S8673" t="s">
        <v>28</v>
      </c>
      <c r="T8673" t="s">
        <v>93</v>
      </c>
      <c r="U8673" t="s">
        <v>253</v>
      </c>
      <c r="V8673" t="s">
        <v>282</v>
      </c>
    </row>
    <row r="8674" spans="1:22">
      <c r="A8674">
        <v>-4.9666000000000002E-2</v>
      </c>
      <c r="B8674">
        <v>3.1973644000000002E-2</v>
      </c>
      <c r="C8674">
        <v>-0.24</v>
      </c>
      <c r="D8674">
        <v>20.6113</v>
      </c>
      <c r="E8674">
        <v>21.008600000000001</v>
      </c>
      <c r="F8674" s="1" t="d">
        <v>2018-06-04</v>
      </c>
      <c r="G8674">
        <v>20.487100000000002</v>
      </c>
      <c r="H8674">
        <v>20.760300000000001</v>
      </c>
      <c r="I8674">
        <v>489899</v>
      </c>
      <c r="J8674">
        <v>489899</v>
      </c>
      <c r="K8674">
        <v>20.636199999999999</v>
      </c>
      <c r="L8674" t="s">
        <v>283</v>
      </c>
      <c r="M8674">
        <v>2</v>
      </c>
      <c r="N8674" t="s">
        <v>284</v>
      </c>
      <c r="O8674" t="s">
        <v>285</v>
      </c>
      <c r="P8674" t="s">
        <v>286</v>
      </c>
      <c r="Q8674" t="s">
        <v>43</v>
      </c>
      <c r="R8674" t="s">
        <v>224</v>
      </c>
      <c r="S8674" t="s">
        <v>28</v>
      </c>
      <c r="T8674" t="s">
        <v>225</v>
      </c>
      <c r="U8674" t="s">
        <v>226</v>
      </c>
      <c r="V8674" t="s">
        <v>287</v>
      </c>
    </row>
    <row r="8675" spans="1:22">
      <c r="A8675">
        <v>0.3</v>
      </c>
      <c r="B8675">
        <v>0.105928124</v>
      </c>
      <c r="C8675">
        <v>0.23499999999999999</v>
      </c>
      <c r="D8675">
        <v>127.86</v>
      </c>
      <c r="E8675">
        <v>127.89</v>
      </c>
      <c r="F8675" s="1" t="d">
        <v>2018-06-04</v>
      </c>
      <c r="G8675">
        <v>127.83</v>
      </c>
      <c r="H8675">
        <v>127.88</v>
      </c>
      <c r="I8675">
        <v>6933745</v>
      </c>
      <c r="J8675">
        <v>6933745</v>
      </c>
      <c r="K8675">
        <v>127.8605</v>
      </c>
      <c r="L8675" t="s">
        <v>288</v>
      </c>
      <c r="M8675">
        <v>2</v>
      </c>
      <c r="N8675" t="s">
        <v>289</v>
      </c>
      <c r="O8675" t="s">
        <v>290</v>
      </c>
      <c r="P8675" t="s">
        <v>291</v>
      </c>
      <c r="Q8675" t="s">
        <v>26</v>
      </c>
      <c r="R8675" t="s">
        <v>265</v>
      </c>
      <c r="S8675" t="s">
        <v>28</v>
      </c>
      <c r="T8675" t="s">
        <v>225</v>
      </c>
      <c r="U8675" t="s">
        <v>292</v>
      </c>
      <c r="V8675" t="s">
        <v>293</v>
      </c>
    </row>
    <row r="8676" spans="1:22">
      <c r="A8676">
        <v>-0.199659</v>
      </c>
      <c r="B8676">
        <v>0.26503121800000001</v>
      </c>
      <c r="C8676">
        <v>-0.72299999999999998</v>
      </c>
      <c r="D8676">
        <v>27.4131</v>
      </c>
      <c r="E8676">
        <v>27.772500000000001</v>
      </c>
      <c r="F8676" s="1" t="d">
        <v>2018-06-04</v>
      </c>
      <c r="G8676">
        <v>27.1036</v>
      </c>
      <c r="H8676">
        <v>27.7026</v>
      </c>
      <c r="I8676">
        <v>2347698</v>
      </c>
      <c r="J8676">
        <v>2347698</v>
      </c>
      <c r="K8676">
        <v>27.364599999999999</v>
      </c>
      <c r="L8676" t="s">
        <v>294</v>
      </c>
      <c r="M8676">
        <v>2</v>
      </c>
      <c r="N8676" t="s">
        <v>295</v>
      </c>
      <c r="O8676" t="s">
        <v>296</v>
      </c>
      <c r="P8676" t="s">
        <v>297</v>
      </c>
      <c r="Q8676" t="s">
        <v>26</v>
      </c>
      <c r="R8676" t="s">
        <v>265</v>
      </c>
      <c r="S8676" t="s">
        <v>28</v>
      </c>
      <c r="T8676" t="s">
        <v>225</v>
      </c>
      <c r="U8676" t="s">
        <v>266</v>
      </c>
      <c r="V8676" t="s">
        <v>298</v>
      </c>
    </row>
    <row r="8677" spans="1:22">
      <c r="A8677">
        <v>-0.35483500000000001</v>
      </c>
      <c r="B8677">
        <v>-7.1584758999999998E-2</v>
      </c>
      <c r="C8677">
        <v>-0.70899999999999996</v>
      </c>
      <c r="D8677">
        <v>49.676900000000003</v>
      </c>
      <c r="E8677">
        <v>50.317599999999999</v>
      </c>
      <c r="F8677" s="1" t="d">
        <v>2018-06-04</v>
      </c>
      <c r="G8677">
        <v>49.479799999999997</v>
      </c>
      <c r="H8677">
        <v>50.081000000000003</v>
      </c>
      <c r="I8677">
        <v>1201652</v>
      </c>
      <c r="J8677">
        <v>1201652</v>
      </c>
      <c r="K8677">
        <v>49.778100000000002</v>
      </c>
      <c r="L8677" t="s">
        <v>299</v>
      </c>
      <c r="M8677">
        <v>2</v>
      </c>
      <c r="N8677" t="s">
        <v>300</v>
      </c>
      <c r="O8677" t="s">
        <v>301</v>
      </c>
      <c r="P8677" t="s">
        <v>302</v>
      </c>
      <c r="Q8677" t="s">
        <v>26</v>
      </c>
      <c r="R8677" t="s">
        <v>265</v>
      </c>
      <c r="S8677" t="s">
        <v>28</v>
      </c>
      <c r="T8677" t="s">
        <v>225</v>
      </c>
      <c r="U8677" t="s">
        <v>266</v>
      </c>
      <c r="V8677" t="s">
        <v>303</v>
      </c>
    </row>
    <row r="8678" spans="1:22">
      <c r="A8678">
        <v>-0.08</v>
      </c>
      <c r="B8678">
        <v>-0.34603709900000001</v>
      </c>
      <c r="C8678">
        <v>-0.41099999999999998</v>
      </c>
      <c r="D8678">
        <v>19.39</v>
      </c>
      <c r="E8678">
        <v>19.875</v>
      </c>
      <c r="F8678" s="1" t="d">
        <v>2018-06-04</v>
      </c>
      <c r="G8678">
        <v>19.34</v>
      </c>
      <c r="H8678">
        <v>19.5</v>
      </c>
      <c r="I8678">
        <v>1027207</v>
      </c>
      <c r="J8678">
        <v>1027207</v>
      </c>
      <c r="K8678">
        <v>19.523800000000001</v>
      </c>
      <c r="L8678" t="s">
        <v>304</v>
      </c>
      <c r="M8678">
        <v>2</v>
      </c>
      <c r="N8678" t="s">
        <v>305</v>
      </c>
      <c r="O8678" t="s">
        <v>306</v>
      </c>
      <c r="P8678" t="s">
        <v>307</v>
      </c>
      <c r="Q8678" t="s">
        <v>43</v>
      </c>
      <c r="R8678" t="s">
        <v>252</v>
      </c>
      <c r="S8678" t="s">
        <v>28</v>
      </c>
      <c r="T8678" t="s">
        <v>93</v>
      </c>
      <c r="U8678" t="s">
        <v>259</v>
      </c>
      <c r="V8678" t="s">
        <v>308</v>
      </c>
    </row>
    <row r="8679" spans="1:22">
      <c r="A8679">
        <v>0.47847099999999998</v>
      </c>
      <c r="B8679">
        <v>-0.39413655600000003</v>
      </c>
      <c r="C8679">
        <v>0.49099999999999999</v>
      </c>
      <c r="D8679">
        <v>97.877300000000005</v>
      </c>
      <c r="E8679">
        <v>100.3843</v>
      </c>
      <c r="F8679" s="1" t="d">
        <v>2018-06-04</v>
      </c>
      <c r="G8679">
        <v>97.448599999999999</v>
      </c>
      <c r="H8679">
        <v>98.106499999999997</v>
      </c>
      <c r="I8679">
        <v>618820</v>
      </c>
      <c r="J8679">
        <v>618820</v>
      </c>
      <c r="K8679">
        <v>98.927599999999998</v>
      </c>
      <c r="L8679" t="s">
        <v>309</v>
      </c>
      <c r="M8679">
        <v>2</v>
      </c>
      <c r="N8679" t="s">
        <v>310</v>
      </c>
      <c r="O8679" t="s">
        <v>311</v>
      </c>
      <c r="P8679" t="s">
        <v>312</v>
      </c>
      <c r="Q8679" t="s">
        <v>43</v>
      </c>
      <c r="R8679" t="s">
        <v>252</v>
      </c>
      <c r="S8679" t="s">
        <v>28</v>
      </c>
      <c r="T8679" t="s">
        <v>93</v>
      </c>
      <c r="U8679" t="s">
        <v>259</v>
      </c>
      <c r="V8679" t="s">
        <v>313</v>
      </c>
    </row>
    <row r="8680" spans="1:22">
      <c r="A8680">
        <v>-8.9334999999999998E-2</v>
      </c>
      <c r="B8680">
        <v>-0.147373479</v>
      </c>
      <c r="C8680">
        <v>-0.109</v>
      </c>
      <c r="D8680">
        <v>81.801500000000004</v>
      </c>
      <c r="E8680">
        <v>82.545900000000003</v>
      </c>
      <c r="F8680" s="1" t="d">
        <v>2018-06-04</v>
      </c>
      <c r="G8680">
        <v>81.186099999999996</v>
      </c>
      <c r="H8680">
        <v>81.960300000000004</v>
      </c>
      <c r="I8680">
        <v>780732</v>
      </c>
      <c r="J8680">
        <v>780732</v>
      </c>
      <c r="K8680">
        <v>81.677999999999997</v>
      </c>
      <c r="L8680" t="s">
        <v>314</v>
      </c>
      <c r="M8680">
        <v>2</v>
      </c>
      <c r="O8680" t="s">
        <v>315</v>
      </c>
      <c r="P8680" t="s">
        <v>316</v>
      </c>
      <c r="Q8680" t="s">
        <v>26</v>
      </c>
      <c r="R8680" t="s">
        <v>265</v>
      </c>
      <c r="S8680" t="s">
        <v>28</v>
      </c>
      <c r="T8680" t="s">
        <v>225</v>
      </c>
      <c r="U8680" t="s">
        <v>266</v>
      </c>
      <c r="V8680" t="s">
        <v>317</v>
      </c>
    </row>
    <row r="8681" spans="1:22">
      <c r="A8681">
        <v>0.50757399999999997</v>
      </c>
      <c r="B8681">
        <v>-2.2937611E-2</v>
      </c>
      <c r="C8681">
        <v>0.749</v>
      </c>
      <c r="D8681">
        <v>68.273700000000005</v>
      </c>
      <c r="E8681">
        <v>68.920599999999993</v>
      </c>
      <c r="F8681" s="1" t="d">
        <v>2018-06-04</v>
      </c>
      <c r="G8681">
        <v>67.915400000000005</v>
      </c>
      <c r="H8681">
        <v>67.915400000000005</v>
      </c>
      <c r="I8681">
        <v>1611884</v>
      </c>
      <c r="J8681">
        <v>1611884</v>
      </c>
      <c r="K8681">
        <v>68.417599999999993</v>
      </c>
      <c r="L8681" t="s">
        <v>321</v>
      </c>
      <c r="M8681">
        <v>2</v>
      </c>
      <c r="N8681" t="s">
        <v>322</v>
      </c>
      <c r="O8681" t="s">
        <v>323</v>
      </c>
      <c r="P8681" t="s">
        <v>324</v>
      </c>
      <c r="Q8681" t="s">
        <v>26</v>
      </c>
      <c r="R8681" t="s">
        <v>252</v>
      </c>
      <c r="S8681" t="s">
        <v>28</v>
      </c>
      <c r="T8681" t="s">
        <v>93</v>
      </c>
      <c r="U8681" t="s">
        <v>253</v>
      </c>
      <c r="V8681" t="s">
        <v>325</v>
      </c>
    </row>
    <row r="8682" spans="1:22">
      <c r="A8682">
        <v>3.9968999999999998E-2</v>
      </c>
      <c r="B8682">
        <v>0.30934890500000001</v>
      </c>
      <c r="C8682">
        <v>3.1E-2</v>
      </c>
      <c r="D8682">
        <v>129.84800000000001</v>
      </c>
      <c r="E8682">
        <v>130.75729999999999</v>
      </c>
      <c r="F8682" s="1" t="d">
        <v>2018-06-05</v>
      </c>
      <c r="G8682">
        <v>129.1386</v>
      </c>
      <c r="H8682">
        <v>129.66810000000001</v>
      </c>
      <c r="I8682">
        <v>881184</v>
      </c>
      <c r="J8682">
        <v>881184</v>
      </c>
      <c r="K8682">
        <v>129.9855</v>
      </c>
      <c r="L8682" t="s">
        <v>22</v>
      </c>
      <c r="M8682">
        <v>1</v>
      </c>
      <c r="N8682" t="s">
        <v>23</v>
      </c>
      <c r="O8682" t="s">
        <v>24</v>
      </c>
      <c r="P8682" t="s">
        <v>25</v>
      </c>
      <c r="Q8682" t="s">
        <v>26</v>
      </c>
      <c r="R8682" t="s">
        <v>27</v>
      </c>
      <c r="S8682" t="s">
        <v>28</v>
      </c>
      <c r="T8682" t="s">
        <v>29</v>
      </c>
      <c r="U8682" t="s">
        <v>30</v>
      </c>
      <c r="V8682" t="s">
        <v>31</v>
      </c>
    </row>
    <row r="8683" spans="1:22">
      <c r="A8683">
        <v>-1.1373</v>
      </c>
      <c r="B8683">
        <v>3.2964950999999999E-2</v>
      </c>
      <c r="C8683">
        <v>-0.82099999999999995</v>
      </c>
      <c r="D8683">
        <v>137.38</v>
      </c>
      <c r="E8683">
        <v>138.8733</v>
      </c>
      <c r="F8683" s="1" t="d">
        <v>2018-06-05</v>
      </c>
      <c r="G8683">
        <v>136.2328</v>
      </c>
      <c r="H8683">
        <v>138.51730000000001</v>
      </c>
      <c r="I8683">
        <v>2565215</v>
      </c>
      <c r="J8683">
        <v>2565215</v>
      </c>
      <c r="K8683">
        <v>137.29349999999999</v>
      </c>
      <c r="L8683" t="s">
        <v>32</v>
      </c>
      <c r="M8683">
        <v>1</v>
      </c>
      <c r="N8683" t="s">
        <v>33</v>
      </c>
      <c r="O8683" t="s">
        <v>34</v>
      </c>
      <c r="P8683" t="s">
        <v>35</v>
      </c>
      <c r="Q8683" t="s">
        <v>26</v>
      </c>
      <c r="R8683" t="s">
        <v>36</v>
      </c>
      <c r="S8683" t="s">
        <v>28</v>
      </c>
      <c r="T8683" t="s">
        <v>36</v>
      </c>
      <c r="U8683" t="s">
        <v>37</v>
      </c>
      <c r="V8683" t="s">
        <v>38</v>
      </c>
    </row>
    <row r="8684" spans="1:22">
      <c r="A8684">
        <v>31.08</v>
      </c>
      <c r="B8684">
        <v>0.768523442</v>
      </c>
      <c r="C8684">
        <v>1.8660000000000001</v>
      </c>
      <c r="D8684">
        <v>1696.35</v>
      </c>
      <c r="E8684">
        <v>1699</v>
      </c>
      <c r="F8684" s="1" t="d">
        <v>2018-06-05</v>
      </c>
      <c r="G8684">
        <v>1670.06</v>
      </c>
      <c r="H8684">
        <v>1672.99</v>
      </c>
      <c r="I8684">
        <v>4782177</v>
      </c>
      <c r="J8684">
        <v>4782177</v>
      </c>
      <c r="K8684">
        <v>1686.95</v>
      </c>
      <c r="L8684" t="s">
        <v>39</v>
      </c>
      <c r="M8684">
        <v>1</v>
      </c>
      <c r="N8684" t="s">
        <v>40</v>
      </c>
      <c r="O8684" t="s">
        <v>41</v>
      </c>
      <c r="P8684" t="s">
        <v>42</v>
      </c>
      <c r="Q8684" t="s">
        <v>43</v>
      </c>
      <c r="R8684" t="s">
        <v>27</v>
      </c>
      <c r="S8684" t="s">
        <v>28</v>
      </c>
      <c r="T8684" t="s">
        <v>29</v>
      </c>
      <c r="U8684" t="s">
        <v>30</v>
      </c>
      <c r="V8684" t="s">
        <v>44</v>
      </c>
    </row>
    <row r="8685" spans="1:22">
      <c r="A8685">
        <v>4.9831E-2</v>
      </c>
      <c r="B8685">
        <v>-1.4605645E-2</v>
      </c>
      <c r="C8685">
        <v>0.124</v>
      </c>
      <c r="D8685">
        <v>40.392299999999999</v>
      </c>
      <c r="E8685">
        <v>40.4621</v>
      </c>
      <c r="F8685" s="1" t="d">
        <v>2018-06-05</v>
      </c>
      <c r="G8685">
        <v>40.1432</v>
      </c>
      <c r="H8685">
        <v>40.192999999999998</v>
      </c>
      <c r="I8685">
        <v>475217</v>
      </c>
      <c r="J8685">
        <v>475217</v>
      </c>
      <c r="K8685">
        <v>40.369100000000003</v>
      </c>
      <c r="L8685" t="s">
        <v>45</v>
      </c>
      <c r="M8685">
        <v>1</v>
      </c>
      <c r="N8685" t="s">
        <v>46</v>
      </c>
      <c r="O8685" t="s">
        <v>47</v>
      </c>
      <c r="P8685" t="s">
        <v>48</v>
      </c>
      <c r="Q8685" t="s">
        <v>26</v>
      </c>
      <c r="R8685" t="s">
        <v>49</v>
      </c>
      <c r="S8685" t="s">
        <v>28</v>
      </c>
      <c r="T8685" t="s">
        <v>50</v>
      </c>
      <c r="U8685" t="s">
        <v>51</v>
      </c>
      <c r="V8685" t="s">
        <v>52</v>
      </c>
    </row>
    <row r="8686" spans="1:22">
      <c r="A8686">
        <v>1.8775999999999999</v>
      </c>
      <c r="B8686">
        <v>0.26475891499999998</v>
      </c>
      <c r="C8686">
        <v>2.72</v>
      </c>
      <c r="D8686">
        <v>70.914400000000001</v>
      </c>
      <c r="E8686">
        <v>71.013300000000001</v>
      </c>
      <c r="F8686" s="1" t="d">
        <v>2018-06-05</v>
      </c>
      <c r="G8686">
        <v>68.503200000000007</v>
      </c>
      <c r="H8686">
        <v>68.651399999999995</v>
      </c>
      <c r="I8686">
        <v>4834286</v>
      </c>
      <c r="J8686">
        <v>4834286</v>
      </c>
      <c r="K8686">
        <v>70.2654</v>
      </c>
      <c r="L8686" t="s">
        <v>53</v>
      </c>
      <c r="M8686">
        <v>1</v>
      </c>
      <c r="N8686" t="s">
        <v>54</v>
      </c>
      <c r="O8686" t="s">
        <v>55</v>
      </c>
      <c r="P8686" t="s">
        <v>56</v>
      </c>
      <c r="Q8686" t="s">
        <v>26</v>
      </c>
      <c r="R8686" t="s">
        <v>27</v>
      </c>
      <c r="S8686" t="s">
        <v>28</v>
      </c>
      <c r="T8686" t="s">
        <v>29</v>
      </c>
      <c r="U8686" t="s">
        <v>30</v>
      </c>
      <c r="V8686" t="s">
        <v>57</v>
      </c>
    </row>
    <row r="8687" spans="1:22">
      <c r="A8687">
        <v>15.19</v>
      </c>
      <c r="B8687">
        <v>0.152637728</v>
      </c>
      <c r="C8687">
        <v>0.71499999999999997</v>
      </c>
      <c r="D8687">
        <v>2140.9899999999998</v>
      </c>
      <c r="E8687">
        <v>2144.89</v>
      </c>
      <c r="F8687" s="1" t="d">
        <v>2018-06-05</v>
      </c>
      <c r="G8687">
        <v>2126</v>
      </c>
      <c r="H8687">
        <v>2131.9499999999998</v>
      </c>
      <c r="I8687">
        <v>339858</v>
      </c>
      <c r="J8687">
        <v>339858</v>
      </c>
      <c r="K8687">
        <v>2138.25</v>
      </c>
      <c r="L8687" t="s">
        <v>58</v>
      </c>
      <c r="M8687">
        <v>1</v>
      </c>
      <c r="N8687" t="s">
        <v>59</v>
      </c>
      <c r="O8687" t="s">
        <v>60</v>
      </c>
      <c r="P8687" t="s">
        <v>61</v>
      </c>
      <c r="Q8687" t="s">
        <v>43</v>
      </c>
      <c r="R8687" t="s">
        <v>62</v>
      </c>
      <c r="S8687" t="s">
        <v>28</v>
      </c>
      <c r="T8687" t="s">
        <v>29</v>
      </c>
      <c r="U8687" t="s">
        <v>63</v>
      </c>
      <c r="V8687" t="s">
        <v>64</v>
      </c>
    </row>
    <row r="8688" spans="1:22">
      <c r="A8688">
        <v>-1.1666000000000001</v>
      </c>
      <c r="B8688">
        <v>5.4433181999999997E-2</v>
      </c>
      <c r="C8688">
        <v>-1.141</v>
      </c>
      <c r="D8688">
        <v>101.1232</v>
      </c>
      <c r="E8688">
        <v>102.4271</v>
      </c>
      <c r="F8688" s="1" t="d">
        <v>2018-06-05</v>
      </c>
      <c r="G8688">
        <v>100.7801</v>
      </c>
      <c r="H8688">
        <v>102.3193</v>
      </c>
      <c r="I8688">
        <v>2849947</v>
      </c>
      <c r="J8688">
        <v>2849947</v>
      </c>
      <c r="K8688">
        <v>101.2616</v>
      </c>
      <c r="L8688" t="s">
        <v>65</v>
      </c>
      <c r="M8688">
        <v>1</v>
      </c>
      <c r="N8688" t="s">
        <v>66</v>
      </c>
      <c r="O8688" t="s">
        <v>67</v>
      </c>
      <c r="P8688" t="s">
        <v>68</v>
      </c>
      <c r="Q8688" t="s">
        <v>26</v>
      </c>
      <c r="R8688" t="s">
        <v>69</v>
      </c>
      <c r="S8688" t="s">
        <v>28</v>
      </c>
      <c r="T8688" t="s">
        <v>70</v>
      </c>
      <c r="U8688" t="s">
        <v>71</v>
      </c>
      <c r="V8688" t="s">
        <v>72</v>
      </c>
    </row>
    <row r="8689" spans="1:22">
      <c r="A8689">
        <v>-3.5806</v>
      </c>
      <c r="B8689">
        <v>-2.410371E-2</v>
      </c>
      <c r="C8689">
        <v>-5.5439999999999996</v>
      </c>
      <c r="D8689">
        <v>60.9983</v>
      </c>
      <c r="E8689">
        <v>62.228200000000001</v>
      </c>
      <c r="F8689" s="1" t="d">
        <v>2018-06-05</v>
      </c>
      <c r="G8689">
        <v>60.8992</v>
      </c>
      <c r="H8689">
        <v>61.176900000000003</v>
      </c>
      <c r="I8689">
        <v>1301957</v>
      </c>
      <c r="J8689">
        <v>1301957</v>
      </c>
      <c r="K8689">
        <v>61.388599999999997</v>
      </c>
      <c r="L8689" t="s">
        <v>73</v>
      </c>
      <c r="M8689">
        <v>1</v>
      </c>
      <c r="N8689" t="s">
        <v>74</v>
      </c>
      <c r="O8689" t="s">
        <v>75</v>
      </c>
      <c r="P8689" t="s">
        <v>76</v>
      </c>
      <c r="Q8689" t="s">
        <v>26</v>
      </c>
      <c r="R8689" t="s">
        <v>62</v>
      </c>
      <c r="S8689" t="s">
        <v>28</v>
      </c>
      <c r="T8689" t="s">
        <v>29</v>
      </c>
      <c r="U8689" t="s">
        <v>63</v>
      </c>
      <c r="V8689" t="s">
        <v>77</v>
      </c>
    </row>
    <row r="8690" spans="1:22">
      <c r="A8690">
        <v>-2.0299999999999998</v>
      </c>
      <c r="B8690">
        <v>-0.26958886100000001</v>
      </c>
      <c r="C8690">
        <v>-0.75800000000000001</v>
      </c>
      <c r="D8690">
        <v>265.95</v>
      </c>
      <c r="E8690">
        <v>270.72000000000003</v>
      </c>
      <c r="F8690" s="1" t="d">
        <v>2018-06-05</v>
      </c>
      <c r="G8690">
        <v>265.16000000000003</v>
      </c>
      <c r="H8690">
        <v>267.66000000000003</v>
      </c>
      <c r="I8690">
        <v>1178895</v>
      </c>
      <c r="J8690">
        <v>1178895</v>
      </c>
      <c r="K8690">
        <v>267.21260000000001</v>
      </c>
      <c r="L8690" t="s">
        <v>78</v>
      </c>
      <c r="M8690">
        <v>1</v>
      </c>
      <c r="N8690" t="s">
        <v>79</v>
      </c>
      <c r="O8690" t="s">
        <v>80</v>
      </c>
      <c r="P8690" t="s">
        <v>81</v>
      </c>
      <c r="Q8690" t="s">
        <v>43</v>
      </c>
      <c r="R8690" t="s">
        <v>36</v>
      </c>
      <c r="S8690" t="s">
        <v>28</v>
      </c>
      <c r="T8690" t="s">
        <v>36</v>
      </c>
      <c r="U8690" t="s">
        <v>82</v>
      </c>
      <c r="V8690" t="s">
        <v>83</v>
      </c>
    </row>
    <row r="8691" spans="1:22">
      <c r="A8691">
        <v>-0.208784</v>
      </c>
      <c r="B8691">
        <v>-0.17009996399999999</v>
      </c>
      <c r="C8691">
        <v>-0.67100000000000004</v>
      </c>
      <c r="D8691">
        <v>30.9</v>
      </c>
      <c r="E8691">
        <v>31.1386</v>
      </c>
      <c r="F8691" s="1" t="d">
        <v>2018-06-05</v>
      </c>
      <c r="G8691">
        <v>30.860199999999999</v>
      </c>
      <c r="H8691">
        <v>31.079000000000001</v>
      </c>
      <c r="I8691">
        <v>22919941</v>
      </c>
      <c r="J8691">
        <v>22919941</v>
      </c>
      <c r="K8691">
        <v>30.963100000000001</v>
      </c>
      <c r="L8691" t="s">
        <v>84</v>
      </c>
      <c r="M8691">
        <v>1</v>
      </c>
      <c r="N8691" t="s">
        <v>85</v>
      </c>
      <c r="O8691" t="s">
        <v>86</v>
      </c>
      <c r="P8691" t="s">
        <v>87</v>
      </c>
      <c r="Q8691" t="s">
        <v>43</v>
      </c>
      <c r="R8691" t="s">
        <v>36</v>
      </c>
      <c r="S8691" t="s">
        <v>28</v>
      </c>
      <c r="T8691" t="s">
        <v>36</v>
      </c>
      <c r="U8691" t="s">
        <v>82</v>
      </c>
      <c r="V8691" t="s">
        <v>88</v>
      </c>
    </row>
    <row r="8692" spans="1:22">
      <c r="A8692">
        <v>-0.77806900000000001</v>
      </c>
      <c r="B8692">
        <v>0.20283572899999999</v>
      </c>
      <c r="C8692">
        <v>-0.39300000000000002</v>
      </c>
      <c r="D8692">
        <v>197.3501</v>
      </c>
      <c r="E8692">
        <v>198.85640000000001</v>
      </c>
      <c r="F8692" s="1" t="d">
        <v>2018-06-05</v>
      </c>
      <c r="G8692">
        <v>196.50229999999999</v>
      </c>
      <c r="H8692">
        <v>198.72669999999999</v>
      </c>
      <c r="I8692">
        <v>1868462</v>
      </c>
      <c r="J8692">
        <v>1868462</v>
      </c>
      <c r="K8692">
        <v>197.2774</v>
      </c>
      <c r="L8692" t="s">
        <v>89</v>
      </c>
      <c r="M8692">
        <v>1</v>
      </c>
      <c r="O8692" t="s">
        <v>90</v>
      </c>
      <c r="P8692" t="s">
        <v>91</v>
      </c>
      <c r="Q8692" t="s">
        <v>43</v>
      </c>
      <c r="R8692" t="s">
        <v>92</v>
      </c>
      <c r="S8692" t="s">
        <v>28</v>
      </c>
      <c r="T8692" t="s">
        <v>93</v>
      </c>
      <c r="U8692" t="s">
        <v>94</v>
      </c>
      <c r="V8692" t="s">
        <v>95</v>
      </c>
    </row>
    <row r="8693" spans="1:22">
      <c r="A8693">
        <v>-0.76419599999999999</v>
      </c>
      <c r="B8693">
        <v>-0.19978127000000001</v>
      </c>
      <c r="C8693">
        <v>-1.2010000000000001</v>
      </c>
      <c r="D8693">
        <v>62.852699999999999</v>
      </c>
      <c r="E8693">
        <v>63.8352</v>
      </c>
      <c r="F8693" s="1" t="d">
        <v>2018-06-05</v>
      </c>
      <c r="G8693">
        <v>62.1877</v>
      </c>
      <c r="H8693">
        <v>63.438200000000002</v>
      </c>
      <c r="I8693">
        <v>8008779</v>
      </c>
      <c r="J8693">
        <v>8008779</v>
      </c>
      <c r="K8693">
        <v>62.859000000000002</v>
      </c>
      <c r="L8693" t="s">
        <v>96</v>
      </c>
      <c r="M8693">
        <v>1</v>
      </c>
      <c r="N8693" t="s">
        <v>97</v>
      </c>
      <c r="O8693" t="s">
        <v>98</v>
      </c>
      <c r="P8693" t="s">
        <v>99</v>
      </c>
      <c r="Q8693" t="s">
        <v>26</v>
      </c>
      <c r="R8693" t="s">
        <v>100</v>
      </c>
      <c r="S8693" t="s">
        <v>28</v>
      </c>
      <c r="T8693" t="s">
        <v>101</v>
      </c>
      <c r="U8693" t="s">
        <v>102</v>
      </c>
      <c r="V8693" t="s">
        <v>103</v>
      </c>
    </row>
    <row r="8694" spans="1:22">
      <c r="A8694">
        <v>-0.29760799999999998</v>
      </c>
      <c r="B8694">
        <v>8.8518539999999993E-3</v>
      </c>
      <c r="C8694">
        <v>-0.29899999999999999</v>
      </c>
      <c r="D8694">
        <v>99.143100000000004</v>
      </c>
      <c r="E8694">
        <v>99.708500000000001</v>
      </c>
      <c r="F8694" s="1" t="d">
        <v>2018-06-05</v>
      </c>
      <c r="G8694">
        <v>98.984399999999994</v>
      </c>
      <c r="H8694">
        <v>99.559700000000007</v>
      </c>
      <c r="I8694">
        <v>5974427</v>
      </c>
      <c r="J8694">
        <v>5974427</v>
      </c>
      <c r="K8694">
        <v>99.291499999999999</v>
      </c>
      <c r="L8694" t="s">
        <v>104</v>
      </c>
      <c r="M8694">
        <v>1</v>
      </c>
      <c r="N8694" t="s">
        <v>105</v>
      </c>
      <c r="O8694" t="s">
        <v>106</v>
      </c>
      <c r="P8694" t="s">
        <v>107</v>
      </c>
      <c r="Q8694" t="s">
        <v>26</v>
      </c>
      <c r="R8694" t="s">
        <v>108</v>
      </c>
      <c r="S8694" t="s">
        <v>28</v>
      </c>
      <c r="T8694" t="s">
        <v>29</v>
      </c>
      <c r="U8694" t="s">
        <v>109</v>
      </c>
      <c r="V8694" t="s">
        <v>110</v>
      </c>
    </row>
    <row r="8695" spans="1:22">
      <c r="A8695">
        <v>0.7</v>
      </c>
      <c r="B8695">
        <v>0.27222320999999999</v>
      </c>
      <c r="C8695">
        <v>0.93200000000000005</v>
      </c>
      <c r="D8695">
        <v>75.81</v>
      </c>
      <c r="E8695">
        <v>76.02</v>
      </c>
      <c r="F8695" s="1" t="d">
        <v>2018-06-05</v>
      </c>
      <c r="G8695">
        <v>74.885000000000005</v>
      </c>
      <c r="H8695">
        <v>75.09</v>
      </c>
      <c r="I8695">
        <v>1309046</v>
      </c>
      <c r="J8695">
        <v>1309046</v>
      </c>
      <c r="K8695">
        <v>75.594700000000003</v>
      </c>
      <c r="L8695" t="s">
        <v>111</v>
      </c>
      <c r="M8695">
        <v>1</v>
      </c>
      <c r="N8695" t="s">
        <v>112</v>
      </c>
      <c r="O8695" t="s">
        <v>113</v>
      </c>
      <c r="P8695" t="s">
        <v>114</v>
      </c>
      <c r="Q8695" t="s">
        <v>43</v>
      </c>
      <c r="R8695" t="s">
        <v>115</v>
      </c>
      <c r="S8695" t="s">
        <v>28</v>
      </c>
      <c r="T8695" t="s">
        <v>116</v>
      </c>
      <c r="U8695" t="s">
        <v>117</v>
      </c>
      <c r="V8695" t="s">
        <v>118</v>
      </c>
    </row>
    <row r="8696" spans="1:22">
      <c r="A8696">
        <v>1.3013999999999999</v>
      </c>
      <c r="B8696">
        <v>0.68206082300000004</v>
      </c>
      <c r="C8696">
        <v>2.35</v>
      </c>
      <c r="D8696">
        <v>56.6873</v>
      </c>
      <c r="E8696">
        <v>56.904899999999998</v>
      </c>
      <c r="F8696" s="1" t="d">
        <v>2018-06-05</v>
      </c>
      <c r="G8696">
        <v>54.879199999999997</v>
      </c>
      <c r="H8696">
        <v>55.207000000000001</v>
      </c>
      <c r="I8696">
        <v>3767019</v>
      </c>
      <c r="J8696">
        <v>3767019</v>
      </c>
      <c r="K8696">
        <v>56.380400000000002</v>
      </c>
      <c r="L8696" t="s">
        <v>119</v>
      </c>
      <c r="M8696">
        <v>1</v>
      </c>
      <c r="N8696" t="s">
        <v>120</v>
      </c>
      <c r="O8696" t="s">
        <v>121</v>
      </c>
      <c r="P8696" t="s">
        <v>122</v>
      </c>
      <c r="Q8696" t="s">
        <v>26</v>
      </c>
      <c r="R8696" t="s">
        <v>123</v>
      </c>
      <c r="S8696" t="s">
        <v>28</v>
      </c>
      <c r="T8696" t="s">
        <v>29</v>
      </c>
      <c r="U8696" t="s">
        <v>124</v>
      </c>
      <c r="V8696" t="s">
        <v>125</v>
      </c>
    </row>
    <row r="8697" spans="1:22">
      <c r="A8697">
        <v>0.41831800000000002</v>
      </c>
      <c r="B8697">
        <v>0.47616609599999998</v>
      </c>
      <c r="C8697">
        <v>1.0860000000000001</v>
      </c>
      <c r="D8697">
        <v>38.923400000000001</v>
      </c>
      <c r="E8697">
        <v>38.943399999999997</v>
      </c>
      <c r="F8697" s="1" t="d">
        <v>2018-06-05</v>
      </c>
      <c r="G8697">
        <v>38.495199999999997</v>
      </c>
      <c r="H8697">
        <v>38.594799999999999</v>
      </c>
      <c r="I8697">
        <v>9069457</v>
      </c>
      <c r="J8697">
        <v>9069457</v>
      </c>
      <c r="K8697">
        <v>38.757100000000001</v>
      </c>
      <c r="L8697" t="s">
        <v>126</v>
      </c>
      <c r="M8697">
        <v>1</v>
      </c>
      <c r="N8697" t="s">
        <v>127</v>
      </c>
      <c r="O8697" t="s">
        <v>128</v>
      </c>
      <c r="P8697" t="s">
        <v>129</v>
      </c>
      <c r="Q8697" t="s">
        <v>43</v>
      </c>
      <c r="R8697" t="s">
        <v>108</v>
      </c>
      <c r="S8697" t="s">
        <v>28</v>
      </c>
      <c r="T8697" t="s">
        <v>29</v>
      </c>
      <c r="U8697" t="s">
        <v>109</v>
      </c>
      <c r="V8697" t="s">
        <v>130</v>
      </c>
    </row>
    <row r="8698" spans="1:22">
      <c r="A8698">
        <v>0.46237800000000001</v>
      </c>
      <c r="B8698">
        <v>-2.1240393999999999E-2</v>
      </c>
      <c r="C8698">
        <v>0.39500000000000002</v>
      </c>
      <c r="D8698">
        <v>117.5227</v>
      </c>
      <c r="E8698">
        <v>118.0442</v>
      </c>
      <c r="F8698" s="1" t="d">
        <v>2018-06-05</v>
      </c>
      <c r="G8698">
        <v>117.0702</v>
      </c>
      <c r="H8698">
        <v>117.4145</v>
      </c>
      <c r="I8698">
        <v>367547</v>
      </c>
      <c r="J8698">
        <v>367547</v>
      </c>
      <c r="K8698">
        <v>117.5915</v>
      </c>
      <c r="L8698" t="s">
        <v>131</v>
      </c>
      <c r="M8698">
        <v>1</v>
      </c>
      <c r="N8698" t="s">
        <v>132</v>
      </c>
      <c r="O8698" t="s">
        <v>133</v>
      </c>
      <c r="P8698" t="s">
        <v>134</v>
      </c>
      <c r="Q8698" t="s">
        <v>26</v>
      </c>
      <c r="R8698" t="s">
        <v>69</v>
      </c>
      <c r="S8698" t="s">
        <v>28</v>
      </c>
      <c r="T8698" t="s">
        <v>70</v>
      </c>
      <c r="U8698" t="s">
        <v>135</v>
      </c>
      <c r="V8698" t="s">
        <v>136</v>
      </c>
    </row>
    <row r="8699" spans="1:22">
      <c r="A8699">
        <v>-2.9683999999999999E-2</v>
      </c>
      <c r="B8699">
        <v>1.1688488E-2</v>
      </c>
      <c r="C8699">
        <v>-0.14699999999999999</v>
      </c>
      <c r="D8699">
        <v>20.175799999999999</v>
      </c>
      <c r="E8699">
        <v>20.294499999999999</v>
      </c>
      <c r="F8699" s="1" t="d">
        <v>2018-06-05</v>
      </c>
      <c r="G8699">
        <v>20.111499999999999</v>
      </c>
      <c r="H8699">
        <v>20.264800000000001</v>
      </c>
      <c r="I8699">
        <v>7215552</v>
      </c>
      <c r="J8699">
        <v>7215552</v>
      </c>
      <c r="K8699">
        <v>20.1921</v>
      </c>
      <c r="L8699" t="s">
        <v>137</v>
      </c>
      <c r="M8699">
        <v>1</v>
      </c>
      <c r="N8699" t="s">
        <v>138</v>
      </c>
      <c r="O8699" t="s">
        <v>139</v>
      </c>
      <c r="P8699" t="s">
        <v>140</v>
      </c>
      <c r="Q8699" t="s">
        <v>26</v>
      </c>
      <c r="R8699" t="s">
        <v>69</v>
      </c>
      <c r="S8699" t="s">
        <v>28</v>
      </c>
      <c r="T8699" t="s">
        <v>70</v>
      </c>
      <c r="U8699" t="s">
        <v>135</v>
      </c>
      <c r="V8699" t="s">
        <v>141</v>
      </c>
    </row>
    <row r="8700" spans="1:22">
      <c r="A8700">
        <v>1.9742999999999999</v>
      </c>
      <c r="B8700">
        <v>8.1217014000000004E-2</v>
      </c>
      <c r="C8700">
        <v>6.8170000000000002</v>
      </c>
      <c r="D8700">
        <v>30.934699999999999</v>
      </c>
      <c r="E8700">
        <v>31.4803</v>
      </c>
      <c r="F8700" s="1" t="d">
        <v>2018-06-05</v>
      </c>
      <c r="G8700">
        <v>28.9405</v>
      </c>
      <c r="H8700">
        <v>29.049600000000002</v>
      </c>
      <c r="I8700">
        <v>11697873</v>
      </c>
      <c r="J8700">
        <v>11697873</v>
      </c>
      <c r="K8700">
        <v>30.758500000000002</v>
      </c>
      <c r="L8700" t="s">
        <v>142</v>
      </c>
      <c r="M8700">
        <v>1</v>
      </c>
      <c r="N8700" t="s">
        <v>143</v>
      </c>
      <c r="O8700" t="s">
        <v>144</v>
      </c>
      <c r="P8700" t="s">
        <v>145</v>
      </c>
      <c r="Q8700" t="s">
        <v>26</v>
      </c>
      <c r="R8700" t="s">
        <v>27</v>
      </c>
      <c r="S8700" t="s">
        <v>28</v>
      </c>
      <c r="T8700" t="s">
        <v>29</v>
      </c>
      <c r="U8700" t="s">
        <v>146</v>
      </c>
      <c r="V8700" t="s">
        <v>147</v>
      </c>
    </row>
    <row r="8701" spans="1:22">
      <c r="A8701">
        <v>0.57704200000000005</v>
      </c>
      <c r="B8701">
        <v>0.189481965</v>
      </c>
      <c r="C8701">
        <v>0.30299999999999999</v>
      </c>
      <c r="D8701">
        <v>190.96109999999999</v>
      </c>
      <c r="E8701">
        <v>191.3989</v>
      </c>
      <c r="F8701" s="1" t="d">
        <v>2018-06-05</v>
      </c>
      <c r="G8701">
        <v>188.73249999999999</v>
      </c>
      <c r="H8701">
        <v>189.46879999999999</v>
      </c>
      <c r="I8701">
        <v>4231253</v>
      </c>
      <c r="J8701">
        <v>4231253</v>
      </c>
      <c r="K8701">
        <v>190.35759999999999</v>
      </c>
      <c r="L8701" t="s">
        <v>148</v>
      </c>
      <c r="M8701">
        <v>1</v>
      </c>
      <c r="N8701" t="s">
        <v>149</v>
      </c>
      <c r="O8701" t="s">
        <v>150</v>
      </c>
      <c r="P8701" t="s">
        <v>151</v>
      </c>
      <c r="Q8701" t="s">
        <v>26</v>
      </c>
      <c r="R8701" t="s">
        <v>27</v>
      </c>
      <c r="S8701" t="s">
        <v>28</v>
      </c>
      <c r="T8701" t="s">
        <v>29</v>
      </c>
      <c r="U8701" t="s">
        <v>152</v>
      </c>
      <c r="V8701" t="s">
        <v>153</v>
      </c>
    </row>
    <row r="8702" spans="1:22">
      <c r="A8702">
        <v>0.24587999999999999</v>
      </c>
      <c r="B8702">
        <v>-0.13418313600000001</v>
      </c>
      <c r="C8702">
        <v>1.591</v>
      </c>
      <c r="D8702">
        <v>15.696999999999999</v>
      </c>
      <c r="E8702">
        <v>15.8347</v>
      </c>
      <c r="F8702" s="1" t="d">
        <v>2018-06-05</v>
      </c>
      <c r="G8702">
        <v>15.490399999999999</v>
      </c>
      <c r="H8702">
        <v>15.490399999999999</v>
      </c>
      <c r="I8702">
        <v>5591912</v>
      </c>
      <c r="J8702">
        <v>5591912</v>
      </c>
      <c r="K8702">
        <v>15.728199999999999</v>
      </c>
      <c r="L8702" t="s">
        <v>154</v>
      </c>
      <c r="M8702">
        <v>1</v>
      </c>
      <c r="N8702" t="s">
        <v>155</v>
      </c>
      <c r="O8702" t="s">
        <v>156</v>
      </c>
      <c r="P8702" t="s">
        <v>157</v>
      </c>
      <c r="Q8702" t="s">
        <v>26</v>
      </c>
      <c r="R8702" t="s">
        <v>69</v>
      </c>
      <c r="S8702" t="s">
        <v>28</v>
      </c>
      <c r="T8702" t="s">
        <v>70</v>
      </c>
      <c r="U8702" t="s">
        <v>135</v>
      </c>
      <c r="V8702" t="s">
        <v>158</v>
      </c>
    </row>
    <row r="8703" spans="1:22">
      <c r="A8703">
        <v>0.159251</v>
      </c>
      <c r="B8703">
        <v>0.26713004400000001</v>
      </c>
      <c r="C8703">
        <v>0.64600000000000002</v>
      </c>
      <c r="D8703">
        <v>24.793299999999999</v>
      </c>
      <c r="E8703">
        <v>25.0123</v>
      </c>
      <c r="F8703" s="1" t="d">
        <v>2018-06-05</v>
      </c>
      <c r="G8703">
        <v>24.663900000000002</v>
      </c>
      <c r="H8703">
        <v>24.703700000000001</v>
      </c>
      <c r="I8703">
        <v>11807378</v>
      </c>
      <c r="J8703">
        <v>11807378</v>
      </c>
      <c r="K8703">
        <v>24.86</v>
      </c>
      <c r="L8703" t="s">
        <v>159</v>
      </c>
      <c r="M8703">
        <v>1</v>
      </c>
      <c r="N8703" t="s">
        <v>160</v>
      </c>
      <c r="O8703" t="s">
        <v>161</v>
      </c>
      <c r="P8703" t="s">
        <v>162</v>
      </c>
      <c r="Q8703" t="s">
        <v>26</v>
      </c>
      <c r="R8703" t="s">
        <v>92</v>
      </c>
      <c r="S8703" t="s">
        <v>28</v>
      </c>
      <c r="T8703" t="s">
        <v>93</v>
      </c>
      <c r="U8703" t="s">
        <v>163</v>
      </c>
      <c r="V8703" t="s">
        <v>164</v>
      </c>
    </row>
    <row r="8704" spans="1:22">
      <c r="A8704">
        <v>1.3643000000000001</v>
      </c>
      <c r="B8704">
        <v>-7.9877294000000001E-2</v>
      </c>
      <c r="C8704">
        <v>3.883</v>
      </c>
      <c r="D8704">
        <v>36.5032</v>
      </c>
      <c r="E8704">
        <v>36.650399999999998</v>
      </c>
      <c r="F8704" s="1" t="d">
        <v>2018-06-05</v>
      </c>
      <c r="G8704">
        <v>35.089799999999997</v>
      </c>
      <c r="H8704">
        <v>35.148699999999998</v>
      </c>
      <c r="I8704">
        <v>7093342</v>
      </c>
      <c r="J8704">
        <v>7093342</v>
      </c>
      <c r="K8704">
        <v>36.125599999999999</v>
      </c>
      <c r="L8704" t="s">
        <v>165</v>
      </c>
      <c r="M8704">
        <v>1</v>
      </c>
      <c r="N8704" t="s">
        <v>166</v>
      </c>
      <c r="O8704" t="s">
        <v>167</v>
      </c>
      <c r="P8704" t="s">
        <v>168</v>
      </c>
      <c r="Q8704" t="s">
        <v>26</v>
      </c>
      <c r="R8704" t="s">
        <v>27</v>
      </c>
      <c r="S8704" t="s">
        <v>28</v>
      </c>
      <c r="T8704" t="s">
        <v>29</v>
      </c>
      <c r="U8704" t="s">
        <v>146</v>
      </c>
      <c r="V8704" t="s">
        <v>169</v>
      </c>
    </row>
    <row r="8705" spans="1:22">
      <c r="A8705">
        <v>-8.9571999999999999E-2</v>
      </c>
      <c r="B8705">
        <v>0.223626819</v>
      </c>
      <c r="C8705">
        <v>-9.1999999999999998E-2</v>
      </c>
      <c r="D8705">
        <v>97.037400000000005</v>
      </c>
      <c r="E8705">
        <v>97.226500000000001</v>
      </c>
      <c r="F8705" s="1" t="d">
        <v>2018-06-05</v>
      </c>
      <c r="G8705">
        <v>96.281000000000006</v>
      </c>
      <c r="H8705">
        <v>96.659199999999998</v>
      </c>
      <c r="I8705">
        <v>3836676</v>
      </c>
      <c r="J8705">
        <v>3836676</v>
      </c>
      <c r="K8705">
        <v>96.915899999999993</v>
      </c>
      <c r="L8705" t="s">
        <v>170</v>
      </c>
      <c r="M8705">
        <v>1</v>
      </c>
      <c r="N8705" t="s">
        <v>171</v>
      </c>
      <c r="O8705" t="s">
        <v>172</v>
      </c>
      <c r="P8705" t="s">
        <v>173</v>
      </c>
      <c r="Q8705" t="s">
        <v>26</v>
      </c>
      <c r="R8705" t="s">
        <v>27</v>
      </c>
      <c r="S8705" t="s">
        <v>28</v>
      </c>
      <c r="T8705" t="s">
        <v>29</v>
      </c>
      <c r="U8705" t="s">
        <v>152</v>
      </c>
      <c r="V8705" t="s">
        <v>174</v>
      </c>
    </row>
    <row r="8706" spans="1:22">
      <c r="A8706">
        <v>-1.0961000000000001</v>
      </c>
      <c r="B8706">
        <v>0.23607665</v>
      </c>
      <c r="C8706">
        <v>-1.403</v>
      </c>
      <c r="D8706">
        <v>77.018699999999995</v>
      </c>
      <c r="E8706">
        <v>78.545299999999997</v>
      </c>
      <c r="F8706" s="1" t="d">
        <v>2018-06-05</v>
      </c>
      <c r="G8706">
        <v>76.9208</v>
      </c>
      <c r="H8706">
        <v>77.801599999999993</v>
      </c>
      <c r="I8706">
        <v>5680399</v>
      </c>
      <c r="J8706">
        <v>5680399</v>
      </c>
      <c r="K8706">
        <v>77.520600000000002</v>
      </c>
      <c r="L8706" t="s">
        <v>175</v>
      </c>
      <c r="M8706">
        <v>1</v>
      </c>
      <c r="N8706" t="s">
        <v>176</v>
      </c>
      <c r="O8706" t="s">
        <v>177</v>
      </c>
      <c r="P8706" t="s">
        <v>178</v>
      </c>
      <c r="Q8706" t="s">
        <v>26</v>
      </c>
      <c r="R8706" t="s">
        <v>62</v>
      </c>
      <c r="S8706" t="s">
        <v>28</v>
      </c>
      <c r="T8706" t="s">
        <v>29</v>
      </c>
      <c r="U8706" t="s">
        <v>179</v>
      </c>
      <c r="V8706" t="s">
        <v>180</v>
      </c>
    </row>
    <row r="8707" spans="1:22">
      <c r="A8707">
        <v>0.19744500000000001</v>
      </c>
      <c r="B8707">
        <v>6.4266272999999999E-2</v>
      </c>
      <c r="C8707">
        <v>0.35499999999999998</v>
      </c>
      <c r="D8707">
        <v>55.758400000000002</v>
      </c>
      <c r="E8707">
        <v>56.271799999999999</v>
      </c>
      <c r="F8707" s="1" t="d">
        <v>2018-06-05</v>
      </c>
      <c r="G8707">
        <v>55.4129</v>
      </c>
      <c r="H8707">
        <v>55.827500000000001</v>
      </c>
      <c r="I8707">
        <v>1192965</v>
      </c>
      <c r="J8707">
        <v>1192965</v>
      </c>
      <c r="K8707">
        <v>55.882399999999997</v>
      </c>
      <c r="L8707" t="s">
        <v>181</v>
      </c>
      <c r="M8707">
        <v>1</v>
      </c>
      <c r="N8707" t="s">
        <v>182</v>
      </c>
      <c r="O8707" t="s">
        <v>183</v>
      </c>
      <c r="P8707" t="s">
        <v>184</v>
      </c>
      <c r="Q8707" t="s">
        <v>26</v>
      </c>
      <c r="R8707" t="s">
        <v>69</v>
      </c>
      <c r="S8707" t="s">
        <v>28</v>
      </c>
      <c r="T8707" t="s">
        <v>70</v>
      </c>
      <c r="U8707" t="s">
        <v>135</v>
      </c>
      <c r="V8707" t="s">
        <v>185</v>
      </c>
    </row>
    <row r="8708" spans="1:22">
      <c r="A8708">
        <v>-0.46846100000000002</v>
      </c>
      <c r="B8708">
        <v>0.26040746999999997</v>
      </c>
      <c r="C8708">
        <v>-0.33900000000000002</v>
      </c>
      <c r="D8708">
        <v>137.7672</v>
      </c>
      <c r="E8708">
        <v>139.3818</v>
      </c>
      <c r="F8708" s="1" t="d">
        <v>2018-06-05</v>
      </c>
      <c r="G8708">
        <v>137.38839999999999</v>
      </c>
      <c r="H8708">
        <v>138.0463</v>
      </c>
      <c r="I8708">
        <v>1334011</v>
      </c>
      <c r="J8708">
        <v>1334011</v>
      </c>
      <c r="K8708">
        <v>138.05520000000001</v>
      </c>
      <c r="L8708" t="s">
        <v>186</v>
      </c>
      <c r="M8708">
        <v>1</v>
      </c>
      <c r="N8708" t="s">
        <v>187</v>
      </c>
      <c r="O8708" t="s">
        <v>188</v>
      </c>
      <c r="P8708" t="s">
        <v>189</v>
      </c>
      <c r="Q8708" t="s">
        <v>43</v>
      </c>
      <c r="R8708" t="s">
        <v>62</v>
      </c>
      <c r="S8708" t="s">
        <v>28</v>
      </c>
      <c r="T8708" t="s">
        <v>29</v>
      </c>
      <c r="U8708" t="s">
        <v>190</v>
      </c>
      <c r="V8708" t="s">
        <v>191</v>
      </c>
    </row>
    <row r="8709" spans="1:22">
      <c r="A8709">
        <v>-0.73540899999999998</v>
      </c>
      <c r="B8709">
        <v>3.5112308000000002E-2</v>
      </c>
      <c r="C8709">
        <v>-0.46200000000000002</v>
      </c>
      <c r="D8709">
        <v>158.4906</v>
      </c>
      <c r="E8709">
        <v>159.99119999999999</v>
      </c>
      <c r="F8709" s="1" t="d">
        <v>2018-06-05</v>
      </c>
      <c r="G8709">
        <v>157.99369999999999</v>
      </c>
      <c r="H8709">
        <v>158.97749999999999</v>
      </c>
      <c r="I8709">
        <v>2952304</v>
      </c>
      <c r="J8709">
        <v>2952304</v>
      </c>
      <c r="K8709">
        <v>158.7595</v>
      </c>
      <c r="L8709" t="s">
        <v>192</v>
      </c>
      <c r="M8709">
        <v>1</v>
      </c>
      <c r="N8709" t="s">
        <v>193</v>
      </c>
      <c r="O8709" t="s">
        <v>194</v>
      </c>
      <c r="P8709" t="s">
        <v>195</v>
      </c>
      <c r="Q8709" t="s">
        <v>26</v>
      </c>
      <c r="R8709" t="s">
        <v>196</v>
      </c>
      <c r="S8709" t="s">
        <v>28</v>
      </c>
      <c r="T8709" t="s">
        <v>29</v>
      </c>
      <c r="U8709" t="s">
        <v>197</v>
      </c>
      <c r="V8709" t="s">
        <v>198</v>
      </c>
    </row>
    <row r="8710" spans="1:22">
      <c r="A8710">
        <v>3.99</v>
      </c>
      <c r="B8710">
        <v>1.0665499119999999</v>
      </c>
      <c r="C8710">
        <v>1.103</v>
      </c>
      <c r="D8710">
        <v>365.8</v>
      </c>
      <c r="E8710">
        <v>369.83</v>
      </c>
      <c r="F8710" s="1" t="d">
        <v>2018-06-05</v>
      </c>
      <c r="G8710">
        <v>361.41239999999999</v>
      </c>
      <c r="H8710">
        <v>363.32</v>
      </c>
      <c r="I8710">
        <v>8358045</v>
      </c>
      <c r="J8710">
        <v>8358045</v>
      </c>
      <c r="K8710">
        <v>366.72719999999998</v>
      </c>
      <c r="L8710" t="s">
        <v>199</v>
      </c>
      <c r="M8710">
        <v>1</v>
      </c>
      <c r="N8710" t="s">
        <v>200</v>
      </c>
      <c r="O8710" t="s">
        <v>201</v>
      </c>
      <c r="P8710" t="s">
        <v>202</v>
      </c>
      <c r="Q8710" t="s">
        <v>43</v>
      </c>
      <c r="R8710" t="s">
        <v>108</v>
      </c>
      <c r="S8710" t="s">
        <v>28</v>
      </c>
      <c r="T8710" t="s">
        <v>29</v>
      </c>
      <c r="U8710" t="s">
        <v>109</v>
      </c>
      <c r="V8710" t="s">
        <v>203</v>
      </c>
    </row>
    <row r="8711" spans="1:22">
      <c r="A8711">
        <v>-0.206981</v>
      </c>
      <c r="B8711">
        <v>5.3488105000000001E-2</v>
      </c>
      <c r="C8711">
        <v>-0.317</v>
      </c>
      <c r="D8711">
        <v>65.090500000000006</v>
      </c>
      <c r="E8711">
        <v>65.405900000000003</v>
      </c>
      <c r="F8711" s="1" t="d">
        <v>2018-06-05</v>
      </c>
      <c r="G8711">
        <v>64.799800000000005</v>
      </c>
      <c r="H8711">
        <v>65.297499999999999</v>
      </c>
      <c r="I8711">
        <v>2608663</v>
      </c>
      <c r="J8711">
        <v>2608663</v>
      </c>
      <c r="K8711">
        <v>65.101399999999998</v>
      </c>
      <c r="L8711" t="s">
        <v>204</v>
      </c>
      <c r="M8711">
        <v>1</v>
      </c>
      <c r="N8711" t="s">
        <v>205</v>
      </c>
      <c r="O8711" t="s">
        <v>206</v>
      </c>
      <c r="P8711" t="s">
        <v>207</v>
      </c>
      <c r="Q8711" t="s">
        <v>26</v>
      </c>
      <c r="R8711" t="s">
        <v>69</v>
      </c>
      <c r="S8711" t="s">
        <v>28</v>
      </c>
      <c r="T8711" t="s">
        <v>70</v>
      </c>
      <c r="U8711" t="s">
        <v>208</v>
      </c>
      <c r="V8711" t="s">
        <v>209</v>
      </c>
    </row>
    <row r="8712" spans="1:22">
      <c r="A8712">
        <v>0.74632500000000002</v>
      </c>
      <c r="B8712">
        <v>0.30335585799999998</v>
      </c>
      <c r="C8712">
        <v>0.90200000000000002</v>
      </c>
      <c r="D8712">
        <v>83.478899999999996</v>
      </c>
      <c r="E8712">
        <v>83.993899999999996</v>
      </c>
      <c r="F8712" s="1" t="d">
        <v>2018-06-05</v>
      </c>
      <c r="G8712">
        <v>82.563400000000001</v>
      </c>
      <c r="H8712">
        <v>82.852000000000004</v>
      </c>
      <c r="I8712">
        <v>2752242</v>
      </c>
      <c r="J8712">
        <v>2752242</v>
      </c>
      <c r="K8712">
        <v>83.460300000000004</v>
      </c>
      <c r="L8712" t="s">
        <v>210</v>
      </c>
      <c r="M8712">
        <v>1</v>
      </c>
      <c r="N8712" t="s">
        <v>211</v>
      </c>
      <c r="O8712" t="s">
        <v>212</v>
      </c>
      <c r="P8712" t="s">
        <v>213</v>
      </c>
      <c r="Q8712" t="s">
        <v>43</v>
      </c>
      <c r="R8712" t="s">
        <v>27</v>
      </c>
      <c r="S8712" t="s">
        <v>28</v>
      </c>
      <c r="T8712" t="s">
        <v>29</v>
      </c>
      <c r="U8712" t="s">
        <v>146</v>
      </c>
      <c r="V8712" t="s">
        <v>214</v>
      </c>
    </row>
    <row r="8713" spans="1:22">
      <c r="A8713">
        <v>-1.3804000000000001</v>
      </c>
      <c r="B8713">
        <v>5.1345673000000001E-2</v>
      </c>
      <c r="C8713">
        <v>-2.4359999999999999</v>
      </c>
      <c r="D8713">
        <v>55.295000000000002</v>
      </c>
      <c r="E8713">
        <v>56.308</v>
      </c>
      <c r="F8713" s="1" t="d">
        <v>2018-06-05</v>
      </c>
      <c r="G8713">
        <v>54.897799999999997</v>
      </c>
      <c r="H8713">
        <v>56.298000000000002</v>
      </c>
      <c r="I8713">
        <v>18278843</v>
      </c>
      <c r="J8713">
        <v>18278843</v>
      </c>
      <c r="K8713">
        <v>55.367800000000003</v>
      </c>
      <c r="L8713" t="s">
        <v>215</v>
      </c>
      <c r="M8713">
        <v>1</v>
      </c>
      <c r="N8713" t="s">
        <v>216</v>
      </c>
      <c r="O8713" t="s">
        <v>217</v>
      </c>
      <c r="P8713" t="s">
        <v>218</v>
      </c>
      <c r="Q8713" t="s">
        <v>43</v>
      </c>
      <c r="R8713" t="s">
        <v>196</v>
      </c>
      <c r="S8713" t="s">
        <v>28</v>
      </c>
      <c r="T8713" t="s">
        <v>29</v>
      </c>
      <c r="U8713" t="s">
        <v>197</v>
      </c>
      <c r="V8713" t="s">
        <v>219</v>
      </c>
    </row>
    <row r="8714" spans="1:22">
      <c r="A8714">
        <v>3.573</v>
      </c>
      <c r="B8714">
        <v>9.3465155999999994E-2</v>
      </c>
      <c r="C8714">
        <v>0.92500000000000004</v>
      </c>
      <c r="D8714">
        <v>389.6644</v>
      </c>
      <c r="E8714">
        <v>390.87200000000001</v>
      </c>
      <c r="F8714" s="1" t="d">
        <v>2018-06-05</v>
      </c>
      <c r="G8714">
        <v>384.72410000000002</v>
      </c>
      <c r="H8714">
        <v>386.18119999999999</v>
      </c>
      <c r="I8714">
        <v>551045</v>
      </c>
      <c r="J8714">
        <v>551045</v>
      </c>
      <c r="K8714">
        <v>388.84789999999998</v>
      </c>
      <c r="L8714" t="s">
        <v>220</v>
      </c>
      <c r="M8714">
        <v>1</v>
      </c>
      <c r="N8714" t="s">
        <v>221</v>
      </c>
      <c r="O8714" t="s">
        <v>222</v>
      </c>
      <c r="P8714" t="s">
        <v>223</v>
      </c>
      <c r="Q8714" t="s">
        <v>26</v>
      </c>
      <c r="R8714" t="s">
        <v>224</v>
      </c>
      <c r="S8714" t="s">
        <v>28</v>
      </c>
      <c r="T8714" t="s">
        <v>225</v>
      </c>
      <c r="U8714" t="s">
        <v>226</v>
      </c>
      <c r="V8714" t="s">
        <v>227</v>
      </c>
    </row>
    <row r="8715" spans="1:22">
      <c r="A8715">
        <v>0.30649900000000002</v>
      </c>
      <c r="B8715">
        <v>5.8531542999999998E-2</v>
      </c>
      <c r="C8715">
        <v>0.191</v>
      </c>
      <c r="D8715">
        <v>161.09039999999999</v>
      </c>
      <c r="E8715">
        <v>163.2655</v>
      </c>
      <c r="F8715" s="1" t="d">
        <v>2018-06-05</v>
      </c>
      <c r="G8715">
        <v>160.54660000000001</v>
      </c>
      <c r="H8715">
        <v>161.1497</v>
      </c>
      <c r="I8715">
        <v>1784054</v>
      </c>
      <c r="J8715">
        <v>1784054</v>
      </c>
      <c r="K8715">
        <v>161.7671</v>
      </c>
      <c r="L8715" t="s">
        <v>228</v>
      </c>
      <c r="M8715">
        <v>1</v>
      </c>
      <c r="N8715" t="s">
        <v>229</v>
      </c>
      <c r="O8715" t="s">
        <v>230</v>
      </c>
      <c r="P8715" t="s">
        <v>231</v>
      </c>
      <c r="Q8715" t="s">
        <v>26</v>
      </c>
      <c r="R8715" t="s">
        <v>69</v>
      </c>
      <c r="S8715" t="s">
        <v>28</v>
      </c>
      <c r="T8715" t="s">
        <v>70</v>
      </c>
      <c r="U8715" t="s">
        <v>135</v>
      </c>
      <c r="V8715" t="s">
        <v>232</v>
      </c>
    </row>
    <row r="8716" spans="1:22">
      <c r="A8716">
        <v>2.1332</v>
      </c>
      <c r="B8716">
        <v>0.369588268</v>
      </c>
      <c r="C8716">
        <v>2.8159999999999998</v>
      </c>
      <c r="D8716">
        <v>77.887799999999999</v>
      </c>
      <c r="E8716">
        <v>78.225099999999998</v>
      </c>
      <c r="F8716" s="1" t="d">
        <v>2018-06-05</v>
      </c>
      <c r="G8716">
        <v>75.179100000000005</v>
      </c>
      <c r="H8716">
        <v>75.724800000000002</v>
      </c>
      <c r="I8716">
        <v>8824736</v>
      </c>
      <c r="J8716">
        <v>8824736</v>
      </c>
      <c r="K8716">
        <v>77.523799999999994</v>
      </c>
      <c r="L8716" t="s">
        <v>233</v>
      </c>
      <c r="M8716">
        <v>1</v>
      </c>
      <c r="N8716" t="s">
        <v>234</v>
      </c>
      <c r="O8716" t="s">
        <v>235</v>
      </c>
      <c r="P8716" t="s">
        <v>236</v>
      </c>
      <c r="Q8716" t="s">
        <v>26</v>
      </c>
      <c r="R8716" t="s">
        <v>92</v>
      </c>
      <c r="S8716" t="s">
        <v>28</v>
      </c>
      <c r="T8716" t="s">
        <v>93</v>
      </c>
      <c r="U8716" t="s">
        <v>94</v>
      </c>
      <c r="V8716" t="s">
        <v>237</v>
      </c>
    </row>
    <row r="8717" spans="1:22">
      <c r="A8717">
        <v>1.0758000000000001</v>
      </c>
      <c r="B8717">
        <v>0.29821013800000001</v>
      </c>
      <c r="C8717">
        <v>1.1619999999999999</v>
      </c>
      <c r="D8717">
        <v>93.666899999999998</v>
      </c>
      <c r="E8717">
        <v>93.711799999999997</v>
      </c>
      <c r="F8717" s="1" t="d">
        <v>2018-06-05</v>
      </c>
      <c r="G8717">
        <v>92.033299999999997</v>
      </c>
      <c r="H8717">
        <v>92.640900000000002</v>
      </c>
      <c r="I8717">
        <v>4189296</v>
      </c>
      <c r="J8717">
        <v>4189296</v>
      </c>
      <c r="K8717">
        <v>93.317499999999995</v>
      </c>
      <c r="L8717" t="s">
        <v>238</v>
      </c>
      <c r="M8717">
        <v>1</v>
      </c>
      <c r="N8717" t="s">
        <v>239</v>
      </c>
      <c r="O8717" t="s">
        <v>240</v>
      </c>
      <c r="P8717" t="s">
        <v>241</v>
      </c>
      <c r="Q8717" t="s">
        <v>26</v>
      </c>
      <c r="R8717" t="s">
        <v>27</v>
      </c>
      <c r="S8717" t="s">
        <v>28</v>
      </c>
      <c r="T8717" t="s">
        <v>29</v>
      </c>
      <c r="U8717" t="s">
        <v>146</v>
      </c>
      <c r="V8717" t="s">
        <v>242</v>
      </c>
    </row>
    <row r="8718" spans="1:22">
      <c r="A8718">
        <v>-0.79537999999999998</v>
      </c>
      <c r="B8718">
        <v>0.103423537</v>
      </c>
      <c r="C8718">
        <v>-0.93700000000000006</v>
      </c>
      <c r="D8718">
        <v>84.131299999999996</v>
      </c>
      <c r="E8718">
        <v>84.976399999999998</v>
      </c>
      <c r="F8718" s="1" t="d">
        <v>2018-06-05</v>
      </c>
      <c r="G8718">
        <v>83.763499999999993</v>
      </c>
      <c r="H8718">
        <v>84.956500000000005</v>
      </c>
      <c r="I8718">
        <v>8281419</v>
      </c>
      <c r="J8718">
        <v>8281419</v>
      </c>
      <c r="K8718">
        <v>84.181299999999993</v>
      </c>
      <c r="L8718" t="s">
        <v>243</v>
      </c>
      <c r="M8718">
        <v>1</v>
      </c>
      <c r="N8718" t="s">
        <v>244</v>
      </c>
      <c r="O8718" t="s">
        <v>245</v>
      </c>
      <c r="P8718" t="s">
        <v>246</v>
      </c>
      <c r="Q8718" t="s">
        <v>26</v>
      </c>
      <c r="R8718" t="s">
        <v>92</v>
      </c>
      <c r="S8718" t="s">
        <v>28</v>
      </c>
      <c r="T8718" t="s">
        <v>93</v>
      </c>
      <c r="U8718" t="s">
        <v>94</v>
      </c>
      <c r="V8718" t="s">
        <v>247</v>
      </c>
    </row>
    <row r="8719" spans="1:22">
      <c r="A8719">
        <v>0.13906099999999999</v>
      </c>
      <c r="B8719">
        <v>6.2378941E-2</v>
      </c>
      <c r="C8719">
        <v>0.318</v>
      </c>
      <c r="D8719">
        <v>43.933300000000003</v>
      </c>
      <c r="E8719">
        <v>44.241199999999999</v>
      </c>
      <c r="F8719" s="1" t="d">
        <v>2018-06-05</v>
      </c>
      <c r="G8719">
        <v>43.883600000000001</v>
      </c>
      <c r="H8719">
        <v>44.052500000000002</v>
      </c>
      <c r="I8719">
        <v>3906781</v>
      </c>
      <c r="J8719">
        <v>3906781</v>
      </c>
      <c r="K8719">
        <v>43.991799999999998</v>
      </c>
      <c r="L8719" t="s">
        <v>248</v>
      </c>
      <c r="M8719">
        <v>2</v>
      </c>
      <c r="N8719" t="s">
        <v>249</v>
      </c>
      <c r="O8719" t="s">
        <v>250</v>
      </c>
      <c r="P8719" t="s">
        <v>251</v>
      </c>
      <c r="Q8719" t="s">
        <v>26</v>
      </c>
      <c r="R8719" t="s">
        <v>252</v>
      </c>
      <c r="S8719" t="s">
        <v>28</v>
      </c>
      <c r="T8719" t="s">
        <v>93</v>
      </c>
      <c r="U8719" t="s">
        <v>253</v>
      </c>
      <c r="V8719" t="s">
        <v>254</v>
      </c>
    </row>
    <row r="8720" spans="1:22">
      <c r="A8720">
        <v>3.1745999999999999</v>
      </c>
      <c r="B8720">
        <v>0.190877937</v>
      </c>
      <c r="C8720">
        <v>6.8970000000000002</v>
      </c>
      <c r="D8720">
        <v>49.206600000000002</v>
      </c>
      <c r="E8720">
        <v>49.2562</v>
      </c>
      <c r="F8720" s="1" t="d">
        <v>2018-06-05</v>
      </c>
      <c r="G8720">
        <v>46.180799999999998</v>
      </c>
      <c r="H8720">
        <v>46.180799999999998</v>
      </c>
      <c r="I8720">
        <v>897153</v>
      </c>
      <c r="J8720">
        <v>897153</v>
      </c>
      <c r="K8720">
        <v>48.597799999999999</v>
      </c>
      <c r="L8720" t="s">
        <v>255</v>
      </c>
      <c r="M8720">
        <v>2</v>
      </c>
      <c r="N8720" t="s">
        <v>256</v>
      </c>
      <c r="O8720" t="s">
        <v>257</v>
      </c>
      <c r="P8720" t="s">
        <v>258</v>
      </c>
      <c r="Q8720" t="s">
        <v>43</v>
      </c>
      <c r="R8720" t="s">
        <v>252</v>
      </c>
      <c r="S8720" t="s">
        <v>28</v>
      </c>
      <c r="T8720" t="s">
        <v>93</v>
      </c>
      <c r="U8720" t="s">
        <v>259</v>
      </c>
      <c r="V8720" t="s">
        <v>260</v>
      </c>
    </row>
    <row r="8721" spans="1:22">
      <c r="A8721">
        <v>0.76523300000000005</v>
      </c>
      <c r="B8721">
        <v>0.195298999</v>
      </c>
      <c r="C8721">
        <v>1.8979999999999999</v>
      </c>
      <c r="D8721">
        <v>41.084099999999999</v>
      </c>
      <c r="E8721">
        <v>42.117699999999999</v>
      </c>
      <c r="F8721" s="1" t="d">
        <v>2018-06-05</v>
      </c>
      <c r="G8721">
        <v>40.448</v>
      </c>
      <c r="H8721">
        <v>40.577199999999998</v>
      </c>
      <c r="I8721">
        <v>4019090</v>
      </c>
      <c r="J8721">
        <v>4019090</v>
      </c>
      <c r="K8721">
        <v>41.3035</v>
      </c>
      <c r="L8721" t="s">
        <v>261</v>
      </c>
      <c r="M8721">
        <v>2</v>
      </c>
      <c r="N8721" t="s">
        <v>262</v>
      </c>
      <c r="O8721" t="s">
        <v>263</v>
      </c>
      <c r="P8721" t="s">
        <v>264</v>
      </c>
      <c r="Q8721" t="s">
        <v>26</v>
      </c>
      <c r="R8721" t="s">
        <v>265</v>
      </c>
      <c r="S8721" t="s">
        <v>28</v>
      </c>
      <c r="T8721" t="s">
        <v>225</v>
      </c>
      <c r="U8721" t="s">
        <v>266</v>
      </c>
      <c r="V8721" t="s">
        <v>267</v>
      </c>
    </row>
    <row r="8722" spans="1:22">
      <c r="A8722">
        <v>0.9</v>
      </c>
      <c r="B8722">
        <v>0.21251039799999999</v>
      </c>
      <c r="C8722">
        <v>1.016</v>
      </c>
      <c r="D8722">
        <v>89.5</v>
      </c>
      <c r="E8722">
        <v>91.7</v>
      </c>
      <c r="F8722" s="1" t="d">
        <v>2018-06-05</v>
      </c>
      <c r="G8722">
        <v>86.8</v>
      </c>
      <c r="H8722">
        <v>91.7</v>
      </c>
      <c r="I8722">
        <v>270041</v>
      </c>
      <c r="J8722">
        <v>270041</v>
      </c>
      <c r="K8722">
        <v>88.316999999999993</v>
      </c>
      <c r="L8722" t="s">
        <v>268</v>
      </c>
      <c r="M8722">
        <v>2</v>
      </c>
      <c r="N8722" t="s">
        <v>269</v>
      </c>
      <c r="O8722" t="s">
        <v>270</v>
      </c>
      <c r="P8722" t="s">
        <v>271</v>
      </c>
      <c r="Q8722" t="s">
        <v>43</v>
      </c>
      <c r="R8722" t="s">
        <v>252</v>
      </c>
      <c r="S8722" t="s">
        <v>28</v>
      </c>
      <c r="T8722" t="s">
        <v>93</v>
      </c>
      <c r="U8722" t="s">
        <v>253</v>
      </c>
      <c r="V8722" t="s">
        <v>272</v>
      </c>
    </row>
    <row r="8723" spans="1:22">
      <c r="A8723">
        <v>-0.15834799999999999</v>
      </c>
      <c r="B8723">
        <v>-9.4705251000000004E-2</v>
      </c>
      <c r="C8723">
        <v>-1.649</v>
      </c>
      <c r="D8723">
        <v>9.4414999999999996</v>
      </c>
      <c r="E8723">
        <v>9.6097999999999999</v>
      </c>
      <c r="F8723" s="1" t="d">
        <v>2018-06-05</v>
      </c>
      <c r="G8723">
        <v>9.2733000000000008</v>
      </c>
      <c r="H8723">
        <v>9.5998999999999999</v>
      </c>
      <c r="I8723">
        <v>1307194</v>
      </c>
      <c r="J8723">
        <v>1307194</v>
      </c>
      <c r="K8723">
        <v>9.4129000000000005</v>
      </c>
      <c r="L8723" t="s">
        <v>273</v>
      </c>
      <c r="M8723">
        <v>2</v>
      </c>
      <c r="N8723" t="s">
        <v>274</v>
      </c>
      <c r="O8723" t="s">
        <v>275</v>
      </c>
      <c r="P8723" t="s">
        <v>276</v>
      </c>
      <c r="Q8723" t="s">
        <v>26</v>
      </c>
      <c r="R8723" t="s">
        <v>252</v>
      </c>
      <c r="S8723" t="s">
        <v>28</v>
      </c>
      <c r="T8723" t="s">
        <v>93</v>
      </c>
      <c r="U8723" t="s">
        <v>259</v>
      </c>
      <c r="V8723" t="s">
        <v>277</v>
      </c>
    </row>
    <row r="8724" spans="1:22">
      <c r="A8724">
        <v>7.9686999999999994E-2</v>
      </c>
      <c r="B8724">
        <v>-4.7998379000000001E-2</v>
      </c>
      <c r="C8724">
        <v>0.17899999999999999</v>
      </c>
      <c r="D8724">
        <v>44.624600000000001</v>
      </c>
      <c r="E8724">
        <v>44.774000000000001</v>
      </c>
      <c r="F8724" s="1" t="d">
        <v>2018-06-05</v>
      </c>
      <c r="G8724">
        <v>44.201300000000003</v>
      </c>
      <c r="H8724">
        <v>44.774000000000001</v>
      </c>
      <c r="I8724">
        <v>123340</v>
      </c>
      <c r="J8724">
        <v>123340</v>
      </c>
      <c r="K8724">
        <v>44.532899999999998</v>
      </c>
      <c r="L8724" t="s">
        <v>278</v>
      </c>
      <c r="M8724">
        <v>2</v>
      </c>
      <c r="N8724" t="s">
        <v>279</v>
      </c>
      <c r="O8724" t="s">
        <v>280</v>
      </c>
      <c r="P8724" t="s">
        <v>281</v>
      </c>
      <c r="Q8724" t="s">
        <v>26</v>
      </c>
      <c r="R8724" t="s">
        <v>252</v>
      </c>
      <c r="S8724" t="s">
        <v>28</v>
      </c>
      <c r="T8724" t="s">
        <v>93</v>
      </c>
      <c r="U8724" t="s">
        <v>253</v>
      </c>
      <c r="V8724" t="s">
        <v>282</v>
      </c>
    </row>
    <row r="8725" spans="1:22">
      <c r="A8725">
        <v>0</v>
      </c>
      <c r="B8725">
        <v>3.1973644000000002E-2</v>
      </c>
      <c r="C8725">
        <v>0</v>
      </c>
      <c r="D8725">
        <v>20.6113</v>
      </c>
      <c r="E8725">
        <v>20.760300000000001</v>
      </c>
      <c r="F8725" s="1" t="d">
        <v>2018-06-05</v>
      </c>
      <c r="G8725">
        <v>20.363</v>
      </c>
      <c r="H8725">
        <v>20.561599999999999</v>
      </c>
      <c r="I8725">
        <v>302228</v>
      </c>
      <c r="J8725">
        <v>302228</v>
      </c>
      <c r="K8725">
        <v>20.600200000000001</v>
      </c>
      <c r="L8725" t="s">
        <v>283</v>
      </c>
      <c r="M8725">
        <v>2</v>
      </c>
      <c r="N8725" t="s">
        <v>284</v>
      </c>
      <c r="O8725" t="s">
        <v>285</v>
      </c>
      <c r="P8725" t="s">
        <v>286</v>
      </c>
      <c r="Q8725" t="s">
        <v>43</v>
      </c>
      <c r="R8725" t="s">
        <v>224</v>
      </c>
      <c r="S8725" t="s">
        <v>28</v>
      </c>
      <c r="T8725" t="s">
        <v>225</v>
      </c>
      <c r="U8725" t="s">
        <v>226</v>
      </c>
      <c r="V8725" t="s">
        <v>287</v>
      </c>
    </row>
    <row r="8726" spans="1:22">
      <c r="A8726">
        <v>7.0000000000000007E-2</v>
      </c>
      <c r="B8726">
        <v>0.106533591</v>
      </c>
      <c r="C8726">
        <v>5.5E-2</v>
      </c>
      <c r="D8726">
        <v>127.93</v>
      </c>
      <c r="E8726">
        <v>127.94</v>
      </c>
      <c r="F8726" s="1" t="d">
        <v>2018-06-05</v>
      </c>
      <c r="G8726">
        <v>127.86</v>
      </c>
      <c r="H8726">
        <v>127.87</v>
      </c>
      <c r="I8726">
        <v>5418379</v>
      </c>
      <c r="J8726">
        <v>5418379</v>
      </c>
      <c r="K8726">
        <v>127.9169</v>
      </c>
      <c r="L8726" t="s">
        <v>288</v>
      </c>
      <c r="M8726">
        <v>2</v>
      </c>
      <c r="N8726" t="s">
        <v>289</v>
      </c>
      <c r="O8726" t="s">
        <v>290</v>
      </c>
      <c r="P8726" t="s">
        <v>291</v>
      </c>
      <c r="Q8726" t="s">
        <v>26</v>
      </c>
      <c r="R8726" t="s">
        <v>265</v>
      </c>
      <c r="S8726" t="s">
        <v>28</v>
      </c>
      <c r="T8726" t="s">
        <v>225</v>
      </c>
      <c r="U8726" t="s">
        <v>292</v>
      </c>
      <c r="V8726" t="s">
        <v>293</v>
      </c>
    </row>
    <row r="8727" spans="1:22">
      <c r="A8727">
        <v>0.40930100000000003</v>
      </c>
      <c r="B8727">
        <v>0.28391916900000003</v>
      </c>
      <c r="C8727">
        <v>1.4930000000000001</v>
      </c>
      <c r="D8727">
        <v>27.822399999999998</v>
      </c>
      <c r="E8727">
        <v>28.062000000000001</v>
      </c>
      <c r="F8727" s="1" t="d">
        <v>2018-06-05</v>
      </c>
      <c r="G8727">
        <v>27.423100000000002</v>
      </c>
      <c r="H8727">
        <v>27.453099999999999</v>
      </c>
      <c r="I8727">
        <v>3059516</v>
      </c>
      <c r="J8727">
        <v>3059516</v>
      </c>
      <c r="K8727">
        <v>27.789300000000001</v>
      </c>
      <c r="L8727" t="s">
        <v>294</v>
      </c>
      <c r="M8727">
        <v>2</v>
      </c>
      <c r="N8727" t="s">
        <v>295</v>
      </c>
      <c r="O8727" t="s">
        <v>296</v>
      </c>
      <c r="P8727" t="s">
        <v>297</v>
      </c>
      <c r="Q8727" t="s">
        <v>26</v>
      </c>
      <c r="R8727" t="s">
        <v>265</v>
      </c>
      <c r="S8727" t="s">
        <v>28</v>
      </c>
      <c r="T8727" t="s">
        <v>225</v>
      </c>
      <c r="U8727" t="s">
        <v>266</v>
      </c>
      <c r="V8727" t="s">
        <v>298</v>
      </c>
    </row>
    <row r="8728" spans="1:22">
      <c r="A8728">
        <v>0.187273</v>
      </c>
      <c r="B8728">
        <v>-6.8084295000000003E-2</v>
      </c>
      <c r="C8728">
        <v>0.377</v>
      </c>
      <c r="D8728">
        <v>49.864199999999997</v>
      </c>
      <c r="E8728">
        <v>50.426000000000002</v>
      </c>
      <c r="F8728" s="1" t="d">
        <v>2018-06-05</v>
      </c>
      <c r="G8728">
        <v>49.617800000000003</v>
      </c>
      <c r="H8728">
        <v>50.012</v>
      </c>
      <c r="I8728">
        <v>1468086</v>
      </c>
      <c r="J8728">
        <v>1468086</v>
      </c>
      <c r="K8728">
        <v>49.898499999999999</v>
      </c>
      <c r="L8728" t="s">
        <v>299</v>
      </c>
      <c r="M8728">
        <v>2</v>
      </c>
      <c r="N8728" t="s">
        <v>300</v>
      </c>
      <c r="O8728" t="s">
        <v>301</v>
      </c>
      <c r="P8728" t="s">
        <v>302</v>
      </c>
      <c r="Q8728" t="s">
        <v>26</v>
      </c>
      <c r="R8728" t="s">
        <v>265</v>
      </c>
      <c r="S8728" t="s">
        <v>28</v>
      </c>
      <c r="T8728" t="s">
        <v>225</v>
      </c>
      <c r="U8728" t="s">
        <v>266</v>
      </c>
      <c r="V8728" t="s">
        <v>303</v>
      </c>
    </row>
    <row r="8729" spans="1:22">
      <c r="A8729">
        <v>0.27</v>
      </c>
      <c r="B8729">
        <v>-0.33693086</v>
      </c>
      <c r="C8729">
        <v>1.3919999999999999</v>
      </c>
      <c r="D8729">
        <v>19.66</v>
      </c>
      <c r="E8729">
        <v>19.75</v>
      </c>
      <c r="F8729" s="1" t="d">
        <v>2018-06-05</v>
      </c>
      <c r="G8729">
        <v>19.25</v>
      </c>
      <c r="H8729">
        <v>19.41</v>
      </c>
      <c r="I8729">
        <v>1071140</v>
      </c>
      <c r="J8729">
        <v>1071140</v>
      </c>
      <c r="K8729">
        <v>19.561499999999999</v>
      </c>
      <c r="L8729" t="s">
        <v>304</v>
      </c>
      <c r="M8729">
        <v>2</v>
      </c>
      <c r="N8729" t="s">
        <v>305</v>
      </c>
      <c r="O8729" t="s">
        <v>306</v>
      </c>
      <c r="P8729" t="s">
        <v>307</v>
      </c>
      <c r="Q8729" t="s">
        <v>43</v>
      </c>
      <c r="R8729" t="s">
        <v>252</v>
      </c>
      <c r="S8729" t="s">
        <v>28</v>
      </c>
      <c r="T8729" t="s">
        <v>93</v>
      </c>
      <c r="U8729" t="s">
        <v>259</v>
      </c>
      <c r="V8729" t="s">
        <v>308</v>
      </c>
    </row>
    <row r="8730" spans="1:22">
      <c r="A8730">
        <v>1.0367</v>
      </c>
      <c r="B8730">
        <v>-0.38771935099999999</v>
      </c>
      <c r="C8730">
        <v>1.0589999999999999</v>
      </c>
      <c r="D8730">
        <v>98.914000000000001</v>
      </c>
      <c r="E8730">
        <v>99.043499999999995</v>
      </c>
      <c r="F8730" s="1" t="d">
        <v>2018-06-05</v>
      </c>
      <c r="G8730">
        <v>97.209400000000002</v>
      </c>
      <c r="H8730">
        <v>98.186300000000003</v>
      </c>
      <c r="I8730">
        <v>655695</v>
      </c>
      <c r="J8730">
        <v>655695</v>
      </c>
      <c r="K8730">
        <v>98.402000000000001</v>
      </c>
      <c r="L8730" t="s">
        <v>309</v>
      </c>
      <c r="M8730">
        <v>2</v>
      </c>
      <c r="N8730" t="s">
        <v>310</v>
      </c>
      <c r="O8730" t="s">
        <v>311</v>
      </c>
      <c r="P8730" t="s">
        <v>312</v>
      </c>
      <c r="Q8730" t="s">
        <v>43</v>
      </c>
      <c r="R8730" t="s">
        <v>252</v>
      </c>
      <c r="S8730" t="s">
        <v>28</v>
      </c>
      <c r="T8730" t="s">
        <v>93</v>
      </c>
      <c r="U8730" t="s">
        <v>259</v>
      </c>
      <c r="V8730" t="s">
        <v>313</v>
      </c>
    </row>
    <row r="8731" spans="1:22">
      <c r="A8731">
        <v>0.73453500000000005</v>
      </c>
      <c r="B8731">
        <v>-0.1397177</v>
      </c>
      <c r="C8731">
        <v>0.89800000000000002</v>
      </c>
      <c r="D8731">
        <v>82.536000000000001</v>
      </c>
      <c r="E8731">
        <v>83.608000000000004</v>
      </c>
      <c r="F8731" s="1" t="d">
        <v>2018-06-05</v>
      </c>
      <c r="G8731">
        <v>81.761799999999994</v>
      </c>
      <c r="H8731">
        <v>82.357299999999995</v>
      </c>
      <c r="I8731">
        <v>601536</v>
      </c>
      <c r="J8731">
        <v>601536</v>
      </c>
      <c r="K8731">
        <v>82.608599999999996</v>
      </c>
      <c r="L8731" t="s">
        <v>314</v>
      </c>
      <c r="M8731">
        <v>2</v>
      </c>
      <c r="O8731" t="s">
        <v>315</v>
      </c>
      <c r="P8731" t="s">
        <v>316</v>
      </c>
      <c r="Q8731" t="s">
        <v>26</v>
      </c>
      <c r="R8731" t="s">
        <v>265</v>
      </c>
      <c r="S8731" t="s">
        <v>28</v>
      </c>
      <c r="T8731" t="s">
        <v>225</v>
      </c>
      <c r="U8731" t="s">
        <v>266</v>
      </c>
      <c r="V8731" t="s">
        <v>317</v>
      </c>
    </row>
    <row r="8732" spans="1:22">
      <c r="A8732">
        <v>0.50757399999999997</v>
      </c>
      <c r="B8732">
        <v>-1.5674798E-2</v>
      </c>
      <c r="C8732">
        <v>0.74299999999999999</v>
      </c>
      <c r="D8732">
        <v>68.781199999999998</v>
      </c>
      <c r="E8732">
        <v>69.040000000000006</v>
      </c>
      <c r="F8732" s="1" t="d">
        <v>2018-06-05</v>
      </c>
      <c r="G8732">
        <v>67.975099999999998</v>
      </c>
      <c r="H8732">
        <v>68.283600000000007</v>
      </c>
      <c r="I8732">
        <v>2289962</v>
      </c>
      <c r="J8732">
        <v>2289962</v>
      </c>
      <c r="K8732">
        <v>68.721500000000006</v>
      </c>
      <c r="L8732" t="s">
        <v>321</v>
      </c>
      <c r="M8732">
        <v>2</v>
      </c>
      <c r="N8732" t="s">
        <v>322</v>
      </c>
      <c r="O8732" t="s">
        <v>323</v>
      </c>
      <c r="P8732" t="s">
        <v>324</v>
      </c>
      <c r="Q8732" t="s">
        <v>26</v>
      </c>
      <c r="R8732" t="s">
        <v>252</v>
      </c>
      <c r="S8732" t="s">
        <v>28</v>
      </c>
      <c r="T8732" t="s">
        <v>93</v>
      </c>
      <c r="U8732" t="s">
        <v>253</v>
      </c>
      <c r="V8732" t="s">
        <v>325</v>
      </c>
    </row>
    <row r="8733" spans="1:22">
      <c r="A8733">
        <v>0.63949699999999998</v>
      </c>
      <c r="B8733">
        <v>0.31579743500000002</v>
      </c>
      <c r="C8733">
        <v>0.49199999999999999</v>
      </c>
      <c r="D8733">
        <v>130.48750000000001</v>
      </c>
      <c r="E8733">
        <v>131.38679999999999</v>
      </c>
      <c r="F8733" s="1" t="d">
        <v>2018-06-06</v>
      </c>
      <c r="G8733">
        <v>129.36840000000001</v>
      </c>
      <c r="H8733">
        <v>130.00790000000001</v>
      </c>
      <c r="I8733">
        <v>1173166</v>
      </c>
      <c r="J8733">
        <v>1173166</v>
      </c>
      <c r="K8733">
        <v>130.22059999999999</v>
      </c>
      <c r="L8733" t="s">
        <v>22</v>
      </c>
      <c r="M8733">
        <v>1</v>
      </c>
      <c r="N8733" t="s">
        <v>23</v>
      </c>
      <c r="O8733" t="s">
        <v>24</v>
      </c>
      <c r="P8733" t="s">
        <v>25</v>
      </c>
      <c r="Q8733" t="s">
        <v>26</v>
      </c>
      <c r="R8733" t="s">
        <v>27</v>
      </c>
      <c r="S8733" t="s">
        <v>28</v>
      </c>
      <c r="T8733" t="s">
        <v>29</v>
      </c>
      <c r="U8733" t="s">
        <v>30</v>
      </c>
      <c r="V8733" t="s">
        <v>31</v>
      </c>
    </row>
    <row r="8734" spans="1:22">
      <c r="A8734">
        <v>0.12856899999999999</v>
      </c>
      <c r="B8734">
        <v>3.3931147000000002E-2</v>
      </c>
      <c r="C8734">
        <v>9.4E-2</v>
      </c>
      <c r="D8734">
        <v>137.5085</v>
      </c>
      <c r="E8734">
        <v>137.98330000000001</v>
      </c>
      <c r="F8734" s="1" t="d">
        <v>2018-06-06</v>
      </c>
      <c r="G8734">
        <v>136.06460000000001</v>
      </c>
      <c r="H8734">
        <v>137.8349</v>
      </c>
      <c r="I8734">
        <v>1347027</v>
      </c>
      <c r="J8734">
        <v>1347027</v>
      </c>
      <c r="K8734">
        <v>137.0258</v>
      </c>
      <c r="L8734" t="s">
        <v>32</v>
      </c>
      <c r="M8734">
        <v>1</v>
      </c>
      <c r="N8734" t="s">
        <v>33</v>
      </c>
      <c r="O8734" t="s">
        <v>34</v>
      </c>
      <c r="P8734" t="s">
        <v>35</v>
      </c>
      <c r="Q8734" t="s">
        <v>26</v>
      </c>
      <c r="R8734" t="s">
        <v>36</v>
      </c>
      <c r="S8734" t="s">
        <v>28</v>
      </c>
      <c r="T8734" t="s">
        <v>36</v>
      </c>
      <c r="U8734" t="s">
        <v>37</v>
      </c>
      <c r="V8734" t="s">
        <v>38</v>
      </c>
    </row>
    <row r="8735" spans="1:22">
      <c r="A8735">
        <v>-0.6</v>
      </c>
      <c r="B8735">
        <v>0.76789791399999996</v>
      </c>
      <c r="C8735">
        <v>-3.5000000000000003E-2</v>
      </c>
      <c r="D8735">
        <v>1695.75</v>
      </c>
      <c r="E8735">
        <v>1714.5</v>
      </c>
      <c r="F8735" s="1" t="d">
        <v>2018-06-06</v>
      </c>
      <c r="G8735">
        <v>1686.47</v>
      </c>
      <c r="H8735">
        <v>1704.51</v>
      </c>
      <c r="I8735">
        <v>5473213</v>
      </c>
      <c r="J8735">
        <v>5473213</v>
      </c>
      <c r="K8735">
        <v>1698.71</v>
      </c>
      <c r="L8735" t="s">
        <v>39</v>
      </c>
      <c r="M8735">
        <v>1</v>
      </c>
      <c r="N8735" t="s">
        <v>40</v>
      </c>
      <c r="O8735" t="s">
        <v>41</v>
      </c>
      <c r="P8735" t="s">
        <v>42</v>
      </c>
      <c r="Q8735" t="s">
        <v>43</v>
      </c>
      <c r="R8735" t="s">
        <v>27</v>
      </c>
      <c r="S8735" t="s">
        <v>28</v>
      </c>
      <c r="T8735" t="s">
        <v>29</v>
      </c>
      <c r="U8735" t="s">
        <v>30</v>
      </c>
      <c r="V8735" t="s">
        <v>44</v>
      </c>
    </row>
    <row r="8736" spans="1:22">
      <c r="A8736">
        <v>0.22921800000000001</v>
      </c>
      <c r="B8736">
        <v>-9.0141739999999998E-3</v>
      </c>
      <c r="C8736">
        <v>0.56699999999999995</v>
      </c>
      <c r="D8736">
        <v>40.621499999999997</v>
      </c>
      <c r="E8736">
        <v>40.711199999999998</v>
      </c>
      <c r="F8736" s="1" t="d">
        <v>2018-06-06</v>
      </c>
      <c r="G8736">
        <v>40.322600000000001</v>
      </c>
      <c r="H8736">
        <v>40.6813</v>
      </c>
      <c r="I8736">
        <v>622269</v>
      </c>
      <c r="J8736">
        <v>622269</v>
      </c>
      <c r="K8736">
        <v>40.56</v>
      </c>
      <c r="L8736" t="s">
        <v>45</v>
      </c>
      <c r="M8736">
        <v>1</v>
      </c>
      <c r="N8736" t="s">
        <v>46</v>
      </c>
      <c r="O8736" t="s">
        <v>47</v>
      </c>
      <c r="P8736" t="s">
        <v>48</v>
      </c>
      <c r="Q8736" t="s">
        <v>26</v>
      </c>
      <c r="R8736" t="s">
        <v>49</v>
      </c>
      <c r="S8736" t="s">
        <v>28</v>
      </c>
      <c r="T8736" t="s">
        <v>50</v>
      </c>
      <c r="U8736" t="s">
        <v>51</v>
      </c>
      <c r="V8736" t="s">
        <v>52</v>
      </c>
    </row>
    <row r="8737" spans="1:22">
      <c r="A8737">
        <v>-0.19764200000000001</v>
      </c>
      <c r="B8737">
        <v>0.26123471799999998</v>
      </c>
      <c r="C8737">
        <v>-0.27900000000000003</v>
      </c>
      <c r="D8737">
        <v>70.716800000000006</v>
      </c>
      <c r="E8737">
        <v>71.230699999999999</v>
      </c>
      <c r="F8737" s="1" t="d">
        <v>2018-06-06</v>
      </c>
      <c r="G8737">
        <v>69.916300000000007</v>
      </c>
      <c r="H8737">
        <v>70.904600000000002</v>
      </c>
      <c r="I8737">
        <v>3071471</v>
      </c>
      <c r="J8737">
        <v>3071471</v>
      </c>
      <c r="K8737">
        <v>70.494100000000003</v>
      </c>
      <c r="L8737" t="s">
        <v>53</v>
      </c>
      <c r="M8737">
        <v>1</v>
      </c>
      <c r="N8737" t="s">
        <v>54</v>
      </c>
      <c r="O8737" t="s">
        <v>55</v>
      </c>
      <c r="P8737" t="s">
        <v>56</v>
      </c>
      <c r="Q8737" t="s">
        <v>26</v>
      </c>
      <c r="R8737" t="s">
        <v>27</v>
      </c>
      <c r="S8737" t="s">
        <v>28</v>
      </c>
      <c r="T8737" t="s">
        <v>29</v>
      </c>
      <c r="U8737" t="s">
        <v>30</v>
      </c>
      <c r="V8737" t="s">
        <v>57</v>
      </c>
    </row>
    <row r="8738" spans="1:22">
      <c r="A8738">
        <v>12.79</v>
      </c>
      <c r="B8738">
        <v>0.15952343799999999</v>
      </c>
      <c r="C8738">
        <v>0.59699999999999998</v>
      </c>
      <c r="D8738">
        <v>2153.7800000000002</v>
      </c>
      <c r="E8738">
        <v>2156.46</v>
      </c>
      <c r="F8738" s="1" t="d">
        <v>2018-06-06</v>
      </c>
      <c r="G8738">
        <v>2129.0300000000002</v>
      </c>
      <c r="H8738">
        <v>2145.85</v>
      </c>
      <c r="I8738">
        <v>297730</v>
      </c>
      <c r="J8738">
        <v>297730</v>
      </c>
      <c r="K8738">
        <v>2145.66</v>
      </c>
      <c r="L8738" t="s">
        <v>58</v>
      </c>
      <c r="M8738">
        <v>1</v>
      </c>
      <c r="N8738" t="s">
        <v>59</v>
      </c>
      <c r="O8738" t="s">
        <v>60</v>
      </c>
      <c r="P8738" t="s">
        <v>61</v>
      </c>
      <c r="Q8738" t="s">
        <v>43</v>
      </c>
      <c r="R8738" t="s">
        <v>62</v>
      </c>
      <c r="S8738" t="s">
        <v>28</v>
      </c>
      <c r="T8738" t="s">
        <v>29</v>
      </c>
      <c r="U8738" t="s">
        <v>63</v>
      </c>
      <c r="V8738" t="s">
        <v>64</v>
      </c>
    </row>
    <row r="8739" spans="1:22">
      <c r="A8739">
        <v>-0.25489200000000001</v>
      </c>
      <c r="B8739">
        <v>5.1775284999999997E-2</v>
      </c>
      <c r="C8739">
        <v>-0.252</v>
      </c>
      <c r="D8739">
        <v>100.8683</v>
      </c>
      <c r="E8739">
        <v>101.2899</v>
      </c>
      <c r="F8739" s="1" t="d">
        <v>2018-06-06</v>
      </c>
      <c r="G8739">
        <v>99.897800000000004</v>
      </c>
      <c r="H8739">
        <v>101.084</v>
      </c>
      <c r="I8739">
        <v>2206542</v>
      </c>
      <c r="J8739">
        <v>2206542</v>
      </c>
      <c r="K8739">
        <v>100.46120000000001</v>
      </c>
      <c r="L8739" t="s">
        <v>65</v>
      </c>
      <c r="M8739">
        <v>1</v>
      </c>
      <c r="N8739" t="s">
        <v>66</v>
      </c>
      <c r="O8739" t="s">
        <v>67</v>
      </c>
      <c r="P8739" t="s">
        <v>68</v>
      </c>
      <c r="Q8739" t="s">
        <v>26</v>
      </c>
      <c r="R8739" t="s">
        <v>69</v>
      </c>
      <c r="S8739" t="s">
        <v>28</v>
      </c>
      <c r="T8739" t="s">
        <v>70</v>
      </c>
      <c r="U8739" t="s">
        <v>71</v>
      </c>
      <c r="V8739" t="s">
        <v>72</v>
      </c>
    </row>
    <row r="8740" spans="1:22">
      <c r="A8740">
        <v>0.88273999999999997</v>
      </c>
      <c r="B8740">
        <v>-9.9800180000000002E-3</v>
      </c>
      <c r="C8740">
        <v>1.4470000000000001</v>
      </c>
      <c r="D8740">
        <v>61.881100000000004</v>
      </c>
      <c r="E8740">
        <v>61.9009</v>
      </c>
      <c r="F8740" s="1" t="d">
        <v>2018-06-06</v>
      </c>
      <c r="G8740">
        <v>60.909100000000002</v>
      </c>
      <c r="H8740">
        <v>60.909100000000002</v>
      </c>
      <c r="I8740">
        <v>251331</v>
      </c>
      <c r="J8740">
        <v>251331</v>
      </c>
      <c r="K8740">
        <v>61.484299999999998</v>
      </c>
      <c r="L8740" t="s">
        <v>73</v>
      </c>
      <c r="M8740">
        <v>1</v>
      </c>
      <c r="N8740" t="s">
        <v>74</v>
      </c>
      <c r="O8740" t="s">
        <v>75</v>
      </c>
      <c r="P8740" t="s">
        <v>76</v>
      </c>
      <c r="Q8740" t="s">
        <v>26</v>
      </c>
      <c r="R8740" t="s">
        <v>62</v>
      </c>
      <c r="S8740" t="s">
        <v>28</v>
      </c>
      <c r="T8740" t="s">
        <v>29</v>
      </c>
      <c r="U8740" t="s">
        <v>63</v>
      </c>
      <c r="V8740" t="s">
        <v>77</v>
      </c>
    </row>
    <row r="8741" spans="1:22">
      <c r="A8741">
        <v>9.14</v>
      </c>
      <c r="B8741">
        <v>-0.24448655599999999</v>
      </c>
      <c r="C8741">
        <v>3.4369999999999998</v>
      </c>
      <c r="D8741">
        <v>275.08999999999997</v>
      </c>
      <c r="E8741">
        <v>278.2</v>
      </c>
      <c r="F8741" s="1" t="d">
        <v>2018-06-06</v>
      </c>
      <c r="G8741">
        <v>266</v>
      </c>
      <c r="H8741">
        <v>266.12</v>
      </c>
      <c r="I8741">
        <v>1645149</v>
      </c>
      <c r="J8741">
        <v>1645149</v>
      </c>
      <c r="K8741">
        <v>273.73250000000002</v>
      </c>
      <c r="L8741" t="s">
        <v>78</v>
      </c>
      <c r="M8741">
        <v>1</v>
      </c>
      <c r="N8741" t="s">
        <v>79</v>
      </c>
      <c r="O8741" t="s">
        <v>80</v>
      </c>
      <c r="P8741" t="s">
        <v>81</v>
      </c>
      <c r="Q8741" t="s">
        <v>43</v>
      </c>
      <c r="R8741" t="s">
        <v>36</v>
      </c>
      <c r="S8741" t="s">
        <v>28</v>
      </c>
      <c r="T8741" t="s">
        <v>36</v>
      </c>
      <c r="U8741" t="s">
        <v>82</v>
      </c>
      <c r="V8741" t="s">
        <v>83</v>
      </c>
    </row>
    <row r="8742" spans="1:22">
      <c r="A8742">
        <v>1.1831</v>
      </c>
      <c r="B8742">
        <v>-0.13832473000000001</v>
      </c>
      <c r="C8742">
        <v>3.8290000000000002</v>
      </c>
      <c r="D8742">
        <v>32.083100000000002</v>
      </c>
      <c r="E8742">
        <v>32.306800000000003</v>
      </c>
      <c r="F8742" s="1" t="d">
        <v>2018-06-06</v>
      </c>
      <c r="G8742">
        <v>30.7807</v>
      </c>
      <c r="H8742">
        <v>30.9497</v>
      </c>
      <c r="I8742">
        <v>33711540</v>
      </c>
      <c r="J8742">
        <v>33711540</v>
      </c>
      <c r="K8742">
        <v>31.543900000000001</v>
      </c>
      <c r="L8742" t="s">
        <v>84</v>
      </c>
      <c r="M8742">
        <v>1</v>
      </c>
      <c r="N8742" t="s">
        <v>85</v>
      </c>
      <c r="O8742" t="s">
        <v>86</v>
      </c>
      <c r="P8742" t="s">
        <v>87</v>
      </c>
      <c r="Q8742" t="s">
        <v>43</v>
      </c>
      <c r="R8742" t="s">
        <v>36</v>
      </c>
      <c r="S8742" t="s">
        <v>28</v>
      </c>
      <c r="T8742" t="s">
        <v>36</v>
      </c>
      <c r="U8742" t="s">
        <v>82</v>
      </c>
      <c r="V8742" t="s">
        <v>88</v>
      </c>
    </row>
    <row r="8743" spans="1:22">
      <c r="A8743">
        <v>-0.17955399999999999</v>
      </c>
      <c r="B8743">
        <v>0.201741688</v>
      </c>
      <c r="C8743">
        <v>-9.0999999999999998E-2</v>
      </c>
      <c r="D8743">
        <v>197.17060000000001</v>
      </c>
      <c r="E8743">
        <v>197.90880000000001</v>
      </c>
      <c r="F8743" s="1" t="d">
        <v>2018-06-06</v>
      </c>
      <c r="G8743">
        <v>196.21299999999999</v>
      </c>
      <c r="H8743">
        <v>197.5197</v>
      </c>
      <c r="I8743">
        <v>2066880</v>
      </c>
      <c r="J8743">
        <v>2066880</v>
      </c>
      <c r="K8743">
        <v>196.93260000000001</v>
      </c>
      <c r="L8743" t="s">
        <v>89</v>
      </c>
      <c r="M8743">
        <v>1</v>
      </c>
      <c r="O8743" t="s">
        <v>90</v>
      </c>
      <c r="P8743" t="s">
        <v>91</v>
      </c>
      <c r="Q8743" t="s">
        <v>43</v>
      </c>
      <c r="R8743" t="s">
        <v>92</v>
      </c>
      <c r="S8743" t="s">
        <v>28</v>
      </c>
      <c r="T8743" t="s">
        <v>93</v>
      </c>
      <c r="U8743" t="s">
        <v>94</v>
      </c>
      <c r="V8743" t="s">
        <v>95</v>
      </c>
    </row>
    <row r="8744" spans="1:22">
      <c r="A8744">
        <v>1.7367999999999999</v>
      </c>
      <c r="B8744">
        <v>-0.177668936</v>
      </c>
      <c r="C8744">
        <v>2.7629999999999999</v>
      </c>
      <c r="D8744">
        <v>64.589500000000001</v>
      </c>
      <c r="E8744">
        <v>64.624200000000002</v>
      </c>
      <c r="F8744" s="1" t="d">
        <v>2018-06-06</v>
      </c>
      <c r="G8744">
        <v>62.872500000000002</v>
      </c>
      <c r="H8744">
        <v>63.190100000000001</v>
      </c>
      <c r="I8744">
        <v>6529353</v>
      </c>
      <c r="J8744">
        <v>6529353</v>
      </c>
      <c r="K8744">
        <v>63.9375</v>
      </c>
      <c r="L8744" t="s">
        <v>96</v>
      </c>
      <c r="M8744">
        <v>1</v>
      </c>
      <c r="N8744" t="s">
        <v>97</v>
      </c>
      <c r="O8744" t="s">
        <v>98</v>
      </c>
      <c r="P8744" t="s">
        <v>99</v>
      </c>
      <c r="Q8744" t="s">
        <v>26</v>
      </c>
      <c r="R8744" t="s">
        <v>100</v>
      </c>
      <c r="S8744" t="s">
        <v>28</v>
      </c>
      <c r="T8744" t="s">
        <v>101</v>
      </c>
      <c r="U8744" t="s">
        <v>102</v>
      </c>
      <c r="V8744" t="s">
        <v>103</v>
      </c>
    </row>
    <row r="8745" spans="1:22">
      <c r="A8745">
        <v>1.9542999999999999</v>
      </c>
      <c r="B8745">
        <v>2.8738251999999999E-2</v>
      </c>
      <c r="C8745">
        <v>1.9710000000000001</v>
      </c>
      <c r="D8745">
        <v>101.09739999999999</v>
      </c>
      <c r="E8745">
        <v>101.1271</v>
      </c>
      <c r="F8745" s="1" t="d">
        <v>2018-06-06</v>
      </c>
      <c r="G8745">
        <v>98.964500000000001</v>
      </c>
      <c r="H8745">
        <v>99.262100000000004</v>
      </c>
      <c r="I8745">
        <v>7832969</v>
      </c>
      <c r="J8745">
        <v>7832969</v>
      </c>
      <c r="K8745">
        <v>100.3378</v>
      </c>
      <c r="L8745" t="s">
        <v>104</v>
      </c>
      <c r="M8745">
        <v>1</v>
      </c>
      <c r="N8745" t="s">
        <v>105</v>
      </c>
      <c r="O8745" t="s">
        <v>106</v>
      </c>
      <c r="P8745" t="s">
        <v>107</v>
      </c>
      <c r="Q8745" t="s">
        <v>26</v>
      </c>
      <c r="R8745" t="s">
        <v>108</v>
      </c>
      <c r="S8745" t="s">
        <v>28</v>
      </c>
      <c r="T8745" t="s">
        <v>29</v>
      </c>
      <c r="U8745" t="s">
        <v>109</v>
      </c>
      <c r="V8745" t="s">
        <v>110</v>
      </c>
    </row>
    <row r="8746" spans="1:22">
      <c r="A8746">
        <v>0.99</v>
      </c>
      <c r="B8746">
        <v>0.28883712700000003</v>
      </c>
      <c r="C8746">
        <v>1.306</v>
      </c>
      <c r="D8746">
        <v>76.8</v>
      </c>
      <c r="E8746">
        <v>76.89</v>
      </c>
      <c r="F8746" s="1" t="d">
        <v>2018-06-06</v>
      </c>
      <c r="G8746">
        <v>75.650000000000006</v>
      </c>
      <c r="H8746">
        <v>76</v>
      </c>
      <c r="I8746">
        <v>1695930</v>
      </c>
      <c r="J8746">
        <v>1695930</v>
      </c>
      <c r="K8746">
        <v>76.458799999999997</v>
      </c>
      <c r="L8746" t="s">
        <v>111</v>
      </c>
      <c r="M8746">
        <v>1</v>
      </c>
      <c r="N8746" t="s">
        <v>112</v>
      </c>
      <c r="O8746" t="s">
        <v>113</v>
      </c>
      <c r="P8746" t="s">
        <v>114</v>
      </c>
      <c r="Q8746" t="s">
        <v>43</v>
      </c>
      <c r="R8746" t="s">
        <v>115</v>
      </c>
      <c r="S8746" t="s">
        <v>28</v>
      </c>
      <c r="T8746" t="s">
        <v>116</v>
      </c>
      <c r="U8746" t="s">
        <v>117</v>
      </c>
      <c r="V8746" t="s">
        <v>118</v>
      </c>
    </row>
    <row r="8747" spans="1:22">
      <c r="A8747">
        <v>-5.9608000000000001E-2</v>
      </c>
      <c r="B8747">
        <v>0.68029233499999997</v>
      </c>
      <c r="C8747">
        <v>-0.105</v>
      </c>
      <c r="D8747">
        <v>56.627699999999997</v>
      </c>
      <c r="E8747">
        <v>57.680799999999998</v>
      </c>
      <c r="F8747" s="1" t="d">
        <v>2018-06-06</v>
      </c>
      <c r="G8747">
        <v>55.9422</v>
      </c>
      <c r="H8747">
        <v>57.124400000000001</v>
      </c>
      <c r="I8747">
        <v>2228683</v>
      </c>
      <c r="J8747">
        <v>2228683</v>
      </c>
      <c r="K8747">
        <v>56.674399999999999</v>
      </c>
      <c r="L8747" t="s">
        <v>119</v>
      </c>
      <c r="M8747">
        <v>1</v>
      </c>
      <c r="N8747" t="s">
        <v>120</v>
      </c>
      <c r="O8747" t="s">
        <v>121</v>
      </c>
      <c r="P8747" t="s">
        <v>122</v>
      </c>
      <c r="Q8747" t="s">
        <v>26</v>
      </c>
      <c r="R8747" t="s">
        <v>123</v>
      </c>
      <c r="S8747" t="s">
        <v>28</v>
      </c>
      <c r="T8747" t="s">
        <v>29</v>
      </c>
      <c r="U8747" t="s">
        <v>124</v>
      </c>
      <c r="V8747" t="s">
        <v>125</v>
      </c>
    </row>
    <row r="8748" spans="1:22">
      <c r="A8748">
        <v>0.21911800000000001</v>
      </c>
      <c r="B8748">
        <v>0.48447923399999998</v>
      </c>
      <c r="C8748">
        <v>0.56299999999999994</v>
      </c>
      <c r="D8748">
        <v>39.142600000000002</v>
      </c>
      <c r="E8748">
        <v>39.232199999999999</v>
      </c>
      <c r="F8748" s="1" t="d">
        <v>2018-06-06</v>
      </c>
      <c r="G8748">
        <v>38.704300000000003</v>
      </c>
      <c r="H8748">
        <v>38.883600000000001</v>
      </c>
      <c r="I8748">
        <v>16787680</v>
      </c>
      <c r="J8748">
        <v>16787680</v>
      </c>
      <c r="K8748">
        <v>38.932299999999998</v>
      </c>
      <c r="L8748" t="s">
        <v>126</v>
      </c>
      <c r="M8748">
        <v>1</v>
      </c>
      <c r="N8748" t="s">
        <v>127</v>
      </c>
      <c r="O8748" t="s">
        <v>128</v>
      </c>
      <c r="P8748" t="s">
        <v>129</v>
      </c>
      <c r="Q8748" t="s">
        <v>43</v>
      </c>
      <c r="R8748" t="s">
        <v>108</v>
      </c>
      <c r="S8748" t="s">
        <v>28</v>
      </c>
      <c r="T8748" t="s">
        <v>29</v>
      </c>
      <c r="U8748" t="s">
        <v>109</v>
      </c>
      <c r="V8748" t="s">
        <v>130</v>
      </c>
    </row>
    <row r="8749" spans="1:22">
      <c r="A8749">
        <v>2.2332000000000001</v>
      </c>
      <c r="B8749">
        <v>-2.6417239999999998E-3</v>
      </c>
      <c r="C8749">
        <v>1.9</v>
      </c>
      <c r="D8749">
        <v>119.7559</v>
      </c>
      <c r="E8749">
        <v>119.8051</v>
      </c>
      <c r="F8749" s="1" t="d">
        <v>2018-06-06</v>
      </c>
      <c r="G8749">
        <v>117.2276</v>
      </c>
      <c r="H8749">
        <v>117.2276</v>
      </c>
      <c r="I8749">
        <v>551798</v>
      </c>
      <c r="J8749">
        <v>551798</v>
      </c>
      <c r="K8749">
        <v>118.8916</v>
      </c>
      <c r="L8749" t="s">
        <v>131</v>
      </c>
      <c r="M8749">
        <v>1</v>
      </c>
      <c r="N8749" t="s">
        <v>132</v>
      </c>
      <c r="O8749" t="s">
        <v>133</v>
      </c>
      <c r="P8749" t="s">
        <v>134</v>
      </c>
      <c r="Q8749" t="s">
        <v>26</v>
      </c>
      <c r="R8749" t="s">
        <v>69</v>
      </c>
      <c r="S8749" t="s">
        <v>28</v>
      </c>
      <c r="T8749" t="s">
        <v>70</v>
      </c>
      <c r="U8749" t="s">
        <v>135</v>
      </c>
      <c r="V8749" t="s">
        <v>136</v>
      </c>
    </row>
    <row r="8750" spans="1:22">
      <c r="A8750">
        <v>5.9368999999999998E-2</v>
      </c>
      <c r="B8750">
        <v>1.4667021000000001E-2</v>
      </c>
      <c r="C8750">
        <v>0.29399999999999998</v>
      </c>
      <c r="D8750">
        <v>20.235199999999999</v>
      </c>
      <c r="E8750">
        <v>20.235199999999999</v>
      </c>
      <c r="F8750" s="1" t="d">
        <v>2018-06-06</v>
      </c>
      <c r="G8750">
        <v>20.0669</v>
      </c>
      <c r="H8750">
        <v>20.155999999999999</v>
      </c>
      <c r="I8750">
        <v>4110593</v>
      </c>
      <c r="J8750">
        <v>4110593</v>
      </c>
      <c r="K8750">
        <v>20.157900000000001</v>
      </c>
      <c r="L8750" t="s">
        <v>137</v>
      </c>
      <c r="M8750">
        <v>1</v>
      </c>
      <c r="N8750" t="s">
        <v>138</v>
      </c>
      <c r="O8750" t="s">
        <v>139</v>
      </c>
      <c r="P8750" t="s">
        <v>140</v>
      </c>
      <c r="Q8750" t="s">
        <v>26</v>
      </c>
      <c r="R8750" t="s">
        <v>69</v>
      </c>
      <c r="S8750" t="s">
        <v>28</v>
      </c>
      <c r="T8750" t="s">
        <v>70</v>
      </c>
      <c r="U8750" t="s">
        <v>135</v>
      </c>
      <c r="V8750" t="s">
        <v>141</v>
      </c>
    </row>
    <row r="8751" spans="1:22">
      <c r="A8751">
        <v>-8.9291999999999996E-2</v>
      </c>
      <c r="B8751">
        <v>7.8095837000000001E-2</v>
      </c>
      <c r="C8751">
        <v>-0.28899999999999998</v>
      </c>
      <c r="D8751">
        <v>30.845400000000001</v>
      </c>
      <c r="E8751">
        <v>31.3018</v>
      </c>
      <c r="F8751" s="1" t="d">
        <v>2018-06-06</v>
      </c>
      <c r="G8751">
        <v>30.4087</v>
      </c>
      <c r="H8751">
        <v>31.2819</v>
      </c>
      <c r="I8751">
        <v>6813621</v>
      </c>
      <c r="J8751">
        <v>6813621</v>
      </c>
      <c r="K8751">
        <v>30.837</v>
      </c>
      <c r="L8751" t="s">
        <v>142</v>
      </c>
      <c r="M8751">
        <v>1</v>
      </c>
      <c r="N8751" t="s">
        <v>143</v>
      </c>
      <c r="O8751" t="s">
        <v>144</v>
      </c>
      <c r="P8751" t="s">
        <v>145</v>
      </c>
      <c r="Q8751" t="s">
        <v>26</v>
      </c>
      <c r="R8751" t="s">
        <v>27</v>
      </c>
      <c r="S8751" t="s">
        <v>28</v>
      </c>
      <c r="T8751" t="s">
        <v>29</v>
      </c>
      <c r="U8751" t="s">
        <v>146</v>
      </c>
      <c r="V8751" t="s">
        <v>147</v>
      </c>
    </row>
    <row r="8752" spans="1:22">
      <c r="A8752">
        <v>1.6415999999999999</v>
      </c>
      <c r="B8752">
        <v>0.199707365</v>
      </c>
      <c r="C8752">
        <v>0.86</v>
      </c>
      <c r="D8752">
        <v>192.6027</v>
      </c>
      <c r="E8752">
        <v>192.6027</v>
      </c>
      <c r="F8752" s="1" t="d">
        <v>2018-06-06</v>
      </c>
      <c r="G8752">
        <v>190.23480000000001</v>
      </c>
      <c r="H8752">
        <v>192.08529999999999</v>
      </c>
      <c r="I8752">
        <v>4134745</v>
      </c>
      <c r="J8752">
        <v>4134745</v>
      </c>
      <c r="K8752">
        <v>191.87649999999999</v>
      </c>
      <c r="L8752" t="s">
        <v>148</v>
      </c>
      <c r="M8752">
        <v>1</v>
      </c>
      <c r="N8752" t="s">
        <v>149</v>
      </c>
      <c r="O8752" t="s">
        <v>150</v>
      </c>
      <c r="P8752" t="s">
        <v>151</v>
      </c>
      <c r="Q8752" t="s">
        <v>26</v>
      </c>
      <c r="R8752" t="s">
        <v>27</v>
      </c>
      <c r="S8752" t="s">
        <v>28</v>
      </c>
      <c r="T8752" t="s">
        <v>29</v>
      </c>
      <c r="U8752" t="s">
        <v>152</v>
      </c>
      <c r="V8752" t="s">
        <v>153</v>
      </c>
    </row>
    <row r="8753" spans="1:22">
      <c r="A8753">
        <v>0.24587999999999999</v>
      </c>
      <c r="B8753">
        <v>-0.12061975699999999</v>
      </c>
      <c r="C8753">
        <v>1.5660000000000001</v>
      </c>
      <c r="D8753">
        <v>15.9429</v>
      </c>
      <c r="E8753">
        <v>15.9625</v>
      </c>
      <c r="F8753" s="1" t="d">
        <v>2018-06-06</v>
      </c>
      <c r="G8753">
        <v>15.6478</v>
      </c>
      <c r="H8753">
        <v>15.677300000000001</v>
      </c>
      <c r="I8753">
        <v>4845915</v>
      </c>
      <c r="J8753">
        <v>4845915</v>
      </c>
      <c r="K8753">
        <v>15.8413</v>
      </c>
      <c r="L8753" t="s">
        <v>154</v>
      </c>
      <c r="M8753">
        <v>1</v>
      </c>
      <c r="N8753" t="s">
        <v>155</v>
      </c>
      <c r="O8753" t="s">
        <v>156</v>
      </c>
      <c r="P8753" t="s">
        <v>157</v>
      </c>
      <c r="Q8753" t="s">
        <v>26</v>
      </c>
      <c r="R8753" t="s">
        <v>69</v>
      </c>
      <c r="S8753" t="s">
        <v>28</v>
      </c>
      <c r="T8753" t="s">
        <v>70</v>
      </c>
      <c r="U8753" t="s">
        <v>135</v>
      </c>
      <c r="V8753" t="s">
        <v>158</v>
      </c>
    </row>
    <row r="8754" spans="1:22">
      <c r="A8754">
        <v>-0.22892299999999999</v>
      </c>
      <c r="B8754">
        <v>0.25543147700000002</v>
      </c>
      <c r="C8754">
        <v>-0.92300000000000004</v>
      </c>
      <c r="D8754">
        <v>24.564399999999999</v>
      </c>
      <c r="E8754">
        <v>24.833100000000002</v>
      </c>
      <c r="F8754" s="1" t="d">
        <v>2018-06-06</v>
      </c>
      <c r="G8754">
        <v>24.5047</v>
      </c>
      <c r="H8754">
        <v>24.8033</v>
      </c>
      <c r="I8754">
        <v>10380633</v>
      </c>
      <c r="J8754">
        <v>10380633</v>
      </c>
      <c r="K8754">
        <v>24.6264</v>
      </c>
      <c r="L8754" t="s">
        <v>159</v>
      </c>
      <c r="M8754">
        <v>1</v>
      </c>
      <c r="N8754" t="s">
        <v>160</v>
      </c>
      <c r="O8754" t="s">
        <v>161</v>
      </c>
      <c r="P8754" t="s">
        <v>162</v>
      </c>
      <c r="Q8754" t="s">
        <v>26</v>
      </c>
      <c r="R8754" t="s">
        <v>92</v>
      </c>
      <c r="S8754" t="s">
        <v>28</v>
      </c>
      <c r="T8754" t="s">
        <v>93</v>
      </c>
      <c r="U8754" t="s">
        <v>163</v>
      </c>
      <c r="V8754" t="s">
        <v>164</v>
      </c>
    </row>
    <row r="8755" spans="1:22">
      <c r="A8755">
        <v>-9.8153000000000004E-2</v>
      </c>
      <c r="B8755">
        <v>-8.2350065E-2</v>
      </c>
      <c r="C8755">
        <v>-0.26900000000000002</v>
      </c>
      <c r="D8755">
        <v>36.405099999999997</v>
      </c>
      <c r="E8755">
        <v>37.435699999999997</v>
      </c>
      <c r="F8755" s="1" t="d">
        <v>2018-06-06</v>
      </c>
      <c r="G8755">
        <v>35.492199999999997</v>
      </c>
      <c r="H8755">
        <v>36.670099999999998</v>
      </c>
      <c r="I8755">
        <v>5939655</v>
      </c>
      <c r="J8755">
        <v>5939655</v>
      </c>
      <c r="K8755">
        <v>36.335500000000003</v>
      </c>
      <c r="L8755" t="s">
        <v>165</v>
      </c>
      <c r="M8755">
        <v>1</v>
      </c>
      <c r="N8755" t="s">
        <v>166</v>
      </c>
      <c r="O8755" t="s">
        <v>167</v>
      </c>
      <c r="P8755" t="s">
        <v>168</v>
      </c>
      <c r="Q8755" t="s">
        <v>26</v>
      </c>
      <c r="R8755" t="s">
        <v>27</v>
      </c>
      <c r="S8755" t="s">
        <v>28</v>
      </c>
      <c r="T8755" t="s">
        <v>29</v>
      </c>
      <c r="U8755" t="s">
        <v>146</v>
      </c>
      <c r="V8755" t="s">
        <v>169</v>
      </c>
    </row>
    <row r="8756" spans="1:22">
      <c r="A8756">
        <v>0.98530200000000001</v>
      </c>
      <c r="B8756">
        <v>0.23605130199999999</v>
      </c>
      <c r="C8756">
        <v>1.0149999999999999</v>
      </c>
      <c r="D8756">
        <v>98.0227</v>
      </c>
      <c r="E8756">
        <v>98.171999999999997</v>
      </c>
      <c r="F8756" s="1" t="d">
        <v>2018-06-06</v>
      </c>
      <c r="G8756">
        <v>96.679100000000005</v>
      </c>
      <c r="H8756">
        <v>97.515100000000004</v>
      </c>
      <c r="I8756">
        <v>4138040</v>
      </c>
      <c r="J8756">
        <v>4138040</v>
      </c>
      <c r="K8756">
        <v>97.624600000000001</v>
      </c>
      <c r="L8756" t="s">
        <v>170</v>
      </c>
      <c r="M8756">
        <v>1</v>
      </c>
      <c r="N8756" t="s">
        <v>171</v>
      </c>
      <c r="O8756" t="s">
        <v>172</v>
      </c>
      <c r="P8756" t="s">
        <v>173</v>
      </c>
      <c r="Q8756" t="s">
        <v>26</v>
      </c>
      <c r="R8756" t="s">
        <v>27</v>
      </c>
      <c r="S8756" t="s">
        <v>28</v>
      </c>
      <c r="T8756" t="s">
        <v>29</v>
      </c>
      <c r="U8756" t="s">
        <v>152</v>
      </c>
      <c r="V8756" t="s">
        <v>174</v>
      </c>
    </row>
    <row r="8757" spans="1:22">
      <c r="A8757">
        <v>0.19572800000000001</v>
      </c>
      <c r="B8757">
        <v>0.239217449</v>
      </c>
      <c r="C8757">
        <v>0.254</v>
      </c>
      <c r="D8757">
        <v>77.214399999999998</v>
      </c>
      <c r="E8757">
        <v>77.302499999999995</v>
      </c>
      <c r="F8757" s="1" t="d">
        <v>2018-06-06</v>
      </c>
      <c r="G8757">
        <v>75.472399999999993</v>
      </c>
      <c r="H8757">
        <v>76.597800000000007</v>
      </c>
      <c r="I8757">
        <v>5893611</v>
      </c>
      <c r="J8757">
        <v>5893611</v>
      </c>
      <c r="K8757">
        <v>76.380799999999994</v>
      </c>
      <c r="L8757" t="s">
        <v>175</v>
      </c>
      <c r="M8757">
        <v>1</v>
      </c>
      <c r="N8757" t="s">
        <v>176</v>
      </c>
      <c r="O8757" t="s">
        <v>177</v>
      </c>
      <c r="P8757" t="s">
        <v>178</v>
      </c>
      <c r="Q8757" t="s">
        <v>26</v>
      </c>
      <c r="R8757" t="s">
        <v>62</v>
      </c>
      <c r="S8757" t="s">
        <v>28</v>
      </c>
      <c r="T8757" t="s">
        <v>29</v>
      </c>
      <c r="U8757" t="s">
        <v>179</v>
      </c>
      <c r="V8757" t="s">
        <v>180</v>
      </c>
    </row>
    <row r="8758" spans="1:22">
      <c r="A8758">
        <v>0.54297300000000004</v>
      </c>
      <c r="B8758">
        <v>7.4630568999999994E-2</v>
      </c>
      <c r="C8758">
        <v>0.97399999999999998</v>
      </c>
      <c r="D8758">
        <v>56.301400000000001</v>
      </c>
      <c r="E8758">
        <v>56.311300000000003</v>
      </c>
      <c r="F8758" s="1" t="d">
        <v>2018-06-06</v>
      </c>
      <c r="G8758">
        <v>55.709000000000003</v>
      </c>
      <c r="H8758">
        <v>55.709000000000003</v>
      </c>
      <c r="I8758">
        <v>601360</v>
      </c>
      <c r="J8758">
        <v>601360</v>
      </c>
      <c r="K8758">
        <v>56.110300000000002</v>
      </c>
      <c r="L8758" t="s">
        <v>181</v>
      </c>
      <c r="M8758">
        <v>1</v>
      </c>
      <c r="N8758" t="s">
        <v>182</v>
      </c>
      <c r="O8758" t="s">
        <v>183</v>
      </c>
      <c r="P8758" t="s">
        <v>184</v>
      </c>
      <c r="Q8758" t="s">
        <v>26</v>
      </c>
      <c r="R8758" t="s">
        <v>69</v>
      </c>
      <c r="S8758" t="s">
        <v>28</v>
      </c>
      <c r="T8758" t="s">
        <v>70</v>
      </c>
      <c r="U8758" t="s">
        <v>135</v>
      </c>
      <c r="V8758" t="s">
        <v>185</v>
      </c>
    </row>
    <row r="8759" spans="1:22">
      <c r="A8759">
        <v>3.339</v>
      </c>
      <c r="B8759">
        <v>0.29095538399999998</v>
      </c>
      <c r="C8759">
        <v>2.4239999999999999</v>
      </c>
      <c r="D8759">
        <v>141.1062</v>
      </c>
      <c r="E8759">
        <v>141.25569999999999</v>
      </c>
      <c r="F8759" s="1" t="d">
        <v>2018-06-06</v>
      </c>
      <c r="G8759">
        <v>137.24889999999999</v>
      </c>
      <c r="H8759">
        <v>137.518</v>
      </c>
      <c r="I8759">
        <v>2113466</v>
      </c>
      <c r="J8759">
        <v>2113466</v>
      </c>
      <c r="K8759">
        <v>139.7373</v>
      </c>
      <c r="L8759" t="s">
        <v>186</v>
      </c>
      <c r="M8759">
        <v>1</v>
      </c>
      <c r="N8759" t="s">
        <v>187</v>
      </c>
      <c r="O8759" t="s">
        <v>188</v>
      </c>
      <c r="P8759" t="s">
        <v>189</v>
      </c>
      <c r="Q8759" t="s">
        <v>43</v>
      </c>
      <c r="R8759" t="s">
        <v>62</v>
      </c>
      <c r="S8759" t="s">
        <v>28</v>
      </c>
      <c r="T8759" t="s">
        <v>29</v>
      </c>
      <c r="U8759" t="s">
        <v>190</v>
      </c>
      <c r="V8759" t="s">
        <v>191</v>
      </c>
    </row>
    <row r="8760" spans="1:22">
      <c r="A8760">
        <v>2.8820000000000001</v>
      </c>
      <c r="B8760">
        <v>5.3934836E-2</v>
      </c>
      <c r="C8760">
        <v>1.8180000000000001</v>
      </c>
      <c r="D8760">
        <v>161.37260000000001</v>
      </c>
      <c r="E8760">
        <v>161.38249999999999</v>
      </c>
      <c r="F8760" s="1" t="d">
        <v>2018-06-06</v>
      </c>
      <c r="G8760">
        <v>158.3415</v>
      </c>
      <c r="H8760">
        <v>158.7987</v>
      </c>
      <c r="I8760">
        <v>3586190</v>
      </c>
      <c r="J8760">
        <v>3586190</v>
      </c>
      <c r="K8760">
        <v>160.62260000000001</v>
      </c>
      <c r="L8760" t="s">
        <v>192</v>
      </c>
      <c r="M8760">
        <v>1</v>
      </c>
      <c r="N8760" t="s">
        <v>193</v>
      </c>
      <c r="O8760" t="s">
        <v>194</v>
      </c>
      <c r="P8760" t="s">
        <v>195</v>
      </c>
      <c r="Q8760" t="s">
        <v>26</v>
      </c>
      <c r="R8760" t="s">
        <v>196</v>
      </c>
      <c r="S8760" t="s">
        <v>28</v>
      </c>
      <c r="T8760" t="s">
        <v>29</v>
      </c>
      <c r="U8760" t="s">
        <v>197</v>
      </c>
      <c r="V8760" t="s">
        <v>198</v>
      </c>
    </row>
    <row r="8761" spans="1:22">
      <c r="A8761">
        <v>1.65</v>
      </c>
      <c r="B8761">
        <v>1.0758714199999999</v>
      </c>
      <c r="C8761">
        <v>0.45100000000000001</v>
      </c>
      <c r="D8761">
        <v>367.45</v>
      </c>
      <c r="E8761">
        <v>369.67989999999998</v>
      </c>
      <c r="F8761" s="1" t="d">
        <v>2018-06-06</v>
      </c>
      <c r="G8761">
        <v>363.33</v>
      </c>
      <c r="H8761">
        <v>367.78480000000002</v>
      </c>
      <c r="I8761">
        <v>7712302</v>
      </c>
      <c r="J8761">
        <v>7712302</v>
      </c>
      <c r="K8761">
        <v>366.113</v>
      </c>
      <c r="L8761" t="s">
        <v>199</v>
      </c>
      <c r="M8761">
        <v>1</v>
      </c>
      <c r="N8761" t="s">
        <v>200</v>
      </c>
      <c r="O8761" t="s">
        <v>201</v>
      </c>
      <c r="P8761" t="s">
        <v>202</v>
      </c>
      <c r="Q8761" t="s">
        <v>43</v>
      </c>
      <c r="R8761" t="s">
        <v>108</v>
      </c>
      <c r="S8761" t="s">
        <v>28</v>
      </c>
      <c r="T8761" t="s">
        <v>29</v>
      </c>
      <c r="U8761" t="s">
        <v>109</v>
      </c>
      <c r="V8761" t="s">
        <v>203</v>
      </c>
    </row>
    <row r="8762" spans="1:22">
      <c r="A8762">
        <v>-9.8561999999999997E-2</v>
      </c>
      <c r="B8762">
        <v>5.1893885000000001E-2</v>
      </c>
      <c r="C8762">
        <v>-0.151</v>
      </c>
      <c r="D8762">
        <v>64.992000000000004</v>
      </c>
      <c r="E8762">
        <v>65.543899999999994</v>
      </c>
      <c r="F8762" s="1" t="d">
        <v>2018-06-06</v>
      </c>
      <c r="G8762">
        <v>64.627300000000005</v>
      </c>
      <c r="H8762">
        <v>65.001800000000003</v>
      </c>
      <c r="I8762">
        <v>2693936</v>
      </c>
      <c r="J8762">
        <v>2693936</v>
      </c>
      <c r="K8762">
        <v>64.994799999999998</v>
      </c>
      <c r="L8762" t="s">
        <v>204</v>
      </c>
      <c r="M8762">
        <v>1</v>
      </c>
      <c r="N8762" t="s">
        <v>205</v>
      </c>
      <c r="O8762" t="s">
        <v>206</v>
      </c>
      <c r="P8762" t="s">
        <v>207</v>
      </c>
      <c r="Q8762" t="s">
        <v>26</v>
      </c>
      <c r="R8762" t="s">
        <v>69</v>
      </c>
      <c r="S8762" t="s">
        <v>28</v>
      </c>
      <c r="T8762" t="s">
        <v>70</v>
      </c>
      <c r="U8762" t="s">
        <v>208</v>
      </c>
      <c r="V8762" t="s">
        <v>209</v>
      </c>
    </row>
    <row r="8763" spans="1:22">
      <c r="A8763">
        <v>0.607012</v>
      </c>
      <c r="B8763">
        <v>0.31283294699999997</v>
      </c>
      <c r="C8763">
        <v>0.72699999999999998</v>
      </c>
      <c r="D8763">
        <v>84.085899999999995</v>
      </c>
      <c r="E8763">
        <v>84.1357</v>
      </c>
      <c r="F8763" s="1" t="d">
        <v>2018-06-06</v>
      </c>
      <c r="G8763">
        <v>82.971400000000003</v>
      </c>
      <c r="H8763">
        <v>83.757599999999996</v>
      </c>
      <c r="I8763">
        <v>2580696</v>
      </c>
      <c r="J8763">
        <v>2580696</v>
      </c>
      <c r="K8763">
        <v>83.835599999999999</v>
      </c>
      <c r="L8763" t="s">
        <v>210</v>
      </c>
      <c r="M8763">
        <v>1</v>
      </c>
      <c r="N8763" t="s">
        <v>211</v>
      </c>
      <c r="O8763" t="s">
        <v>212</v>
      </c>
      <c r="P8763" t="s">
        <v>213</v>
      </c>
      <c r="Q8763" t="s">
        <v>43</v>
      </c>
      <c r="R8763" t="s">
        <v>27</v>
      </c>
      <c r="S8763" t="s">
        <v>28</v>
      </c>
      <c r="T8763" t="s">
        <v>29</v>
      </c>
      <c r="U8763" t="s">
        <v>146</v>
      </c>
      <c r="V8763" t="s">
        <v>214</v>
      </c>
    </row>
    <row r="8764" spans="1:22">
      <c r="A8764">
        <v>1.4797</v>
      </c>
      <c r="B8764">
        <v>7.9479794000000006E-2</v>
      </c>
      <c r="C8764">
        <v>2.6760000000000002</v>
      </c>
      <c r="D8764">
        <v>56.774700000000003</v>
      </c>
      <c r="E8764">
        <v>56.784700000000001</v>
      </c>
      <c r="F8764" s="1" t="d">
        <v>2018-06-06</v>
      </c>
      <c r="G8764">
        <v>55.235399999999998</v>
      </c>
      <c r="H8764">
        <v>55.448999999999998</v>
      </c>
      <c r="I8764">
        <v>13709779</v>
      </c>
      <c r="J8764">
        <v>13709779</v>
      </c>
      <c r="K8764">
        <v>56.343600000000002</v>
      </c>
      <c r="L8764" t="s">
        <v>215</v>
      </c>
      <c r="M8764">
        <v>1</v>
      </c>
      <c r="N8764" t="s">
        <v>216</v>
      </c>
      <c r="O8764" t="s">
        <v>217</v>
      </c>
      <c r="P8764" t="s">
        <v>218</v>
      </c>
      <c r="Q8764" t="s">
        <v>43</v>
      </c>
      <c r="R8764" t="s">
        <v>196</v>
      </c>
      <c r="S8764" t="s">
        <v>28</v>
      </c>
      <c r="T8764" t="s">
        <v>29</v>
      </c>
      <c r="U8764" t="s">
        <v>197</v>
      </c>
      <c r="V8764" t="s">
        <v>219</v>
      </c>
    </row>
    <row r="8765" spans="1:22">
      <c r="A8765">
        <v>5.1299000000000001</v>
      </c>
      <c r="B8765">
        <v>0.10786053600000001</v>
      </c>
      <c r="C8765">
        <v>1.3160000000000001</v>
      </c>
      <c r="D8765">
        <v>394.79430000000002</v>
      </c>
      <c r="E8765">
        <v>394.94400000000002</v>
      </c>
      <c r="F8765" s="1" t="d">
        <v>2018-06-06</v>
      </c>
      <c r="G8765">
        <v>384.52449999999999</v>
      </c>
      <c r="H8765">
        <v>389.74419999999998</v>
      </c>
      <c r="I8765">
        <v>630140</v>
      </c>
      <c r="J8765">
        <v>630140</v>
      </c>
      <c r="K8765">
        <v>392.66699999999997</v>
      </c>
      <c r="L8765" t="s">
        <v>220</v>
      </c>
      <c r="M8765">
        <v>1</v>
      </c>
      <c r="N8765" t="s">
        <v>221</v>
      </c>
      <c r="O8765" t="s">
        <v>222</v>
      </c>
      <c r="P8765" t="s">
        <v>223</v>
      </c>
      <c r="Q8765" t="s">
        <v>26</v>
      </c>
      <c r="R8765" t="s">
        <v>224</v>
      </c>
      <c r="S8765" t="s">
        <v>28</v>
      </c>
      <c r="T8765" t="s">
        <v>225</v>
      </c>
      <c r="U8765" t="s">
        <v>226</v>
      </c>
      <c r="V8765" t="s">
        <v>227</v>
      </c>
    </row>
    <row r="8766" spans="1:22">
      <c r="A8766">
        <v>2.3136000000000001</v>
      </c>
      <c r="B8766">
        <v>7.3733646E-2</v>
      </c>
      <c r="C8766">
        <v>1.4359999999999999</v>
      </c>
      <c r="D8766">
        <v>163.40389999999999</v>
      </c>
      <c r="E8766">
        <v>163.45339999999999</v>
      </c>
      <c r="F8766" s="1" t="d">
        <v>2018-06-06</v>
      </c>
      <c r="G8766">
        <v>160.92230000000001</v>
      </c>
      <c r="H8766">
        <v>160.92230000000001</v>
      </c>
      <c r="I8766">
        <v>1309881</v>
      </c>
      <c r="J8766">
        <v>1309881</v>
      </c>
      <c r="K8766">
        <v>162.7919</v>
      </c>
      <c r="L8766" t="s">
        <v>228</v>
      </c>
      <c r="M8766">
        <v>1</v>
      </c>
      <c r="N8766" t="s">
        <v>229</v>
      </c>
      <c r="O8766" t="s">
        <v>230</v>
      </c>
      <c r="P8766" t="s">
        <v>231</v>
      </c>
      <c r="Q8766" t="s">
        <v>26</v>
      </c>
      <c r="R8766" t="s">
        <v>69</v>
      </c>
      <c r="S8766" t="s">
        <v>28</v>
      </c>
      <c r="T8766" t="s">
        <v>70</v>
      </c>
      <c r="U8766" t="s">
        <v>135</v>
      </c>
      <c r="V8766" t="s">
        <v>232</v>
      </c>
    </row>
    <row r="8767" spans="1:22">
      <c r="A8767">
        <v>-0.59532099999999999</v>
      </c>
      <c r="B8767">
        <v>0.35912044199999998</v>
      </c>
      <c r="C8767">
        <v>-0.76400000000000001</v>
      </c>
      <c r="D8767">
        <v>77.292500000000004</v>
      </c>
      <c r="E8767">
        <v>78.1755</v>
      </c>
      <c r="F8767" s="1" t="d">
        <v>2018-06-06</v>
      </c>
      <c r="G8767">
        <v>77.034499999999994</v>
      </c>
      <c r="H8767">
        <v>77.986999999999995</v>
      </c>
      <c r="I8767">
        <v>4396681</v>
      </c>
      <c r="J8767">
        <v>4396681</v>
      </c>
      <c r="K8767">
        <v>77.492800000000003</v>
      </c>
      <c r="L8767" t="s">
        <v>233</v>
      </c>
      <c r="M8767">
        <v>1</v>
      </c>
      <c r="N8767" t="s">
        <v>234</v>
      </c>
      <c r="O8767" t="s">
        <v>235</v>
      </c>
      <c r="P8767" t="s">
        <v>236</v>
      </c>
      <c r="Q8767" t="s">
        <v>26</v>
      </c>
      <c r="R8767" t="s">
        <v>92</v>
      </c>
      <c r="S8767" t="s">
        <v>28</v>
      </c>
      <c r="T8767" t="s">
        <v>93</v>
      </c>
      <c r="U8767" t="s">
        <v>94</v>
      </c>
      <c r="V8767" t="s">
        <v>237</v>
      </c>
    </row>
    <row r="8768" spans="1:22">
      <c r="A8768">
        <v>0.26895799999999997</v>
      </c>
      <c r="B8768">
        <v>0.30193843999999997</v>
      </c>
      <c r="C8768">
        <v>0.28699999999999998</v>
      </c>
      <c r="D8768">
        <v>93.935900000000004</v>
      </c>
      <c r="E8768">
        <v>94.025599999999997</v>
      </c>
      <c r="F8768" s="1" t="d">
        <v>2018-06-06</v>
      </c>
      <c r="G8768">
        <v>92.491500000000002</v>
      </c>
      <c r="H8768">
        <v>93.806399999999996</v>
      </c>
      <c r="I8768">
        <v>4494059</v>
      </c>
      <c r="J8768">
        <v>4494059</v>
      </c>
      <c r="K8768">
        <v>93.263099999999994</v>
      </c>
      <c r="L8768" t="s">
        <v>238</v>
      </c>
      <c r="M8768">
        <v>1</v>
      </c>
      <c r="N8768" t="s">
        <v>239</v>
      </c>
      <c r="O8768" t="s">
        <v>240</v>
      </c>
      <c r="P8768" t="s">
        <v>241</v>
      </c>
      <c r="Q8768" t="s">
        <v>26</v>
      </c>
      <c r="R8768" t="s">
        <v>27</v>
      </c>
      <c r="S8768" t="s">
        <v>28</v>
      </c>
      <c r="T8768" t="s">
        <v>29</v>
      </c>
      <c r="U8768" t="s">
        <v>146</v>
      </c>
      <c r="V8768" t="s">
        <v>242</v>
      </c>
    </row>
    <row r="8769" spans="1:22">
      <c r="A8769">
        <v>-5.9653999999999999E-2</v>
      </c>
      <c r="B8769">
        <v>0.102641854</v>
      </c>
      <c r="C8769">
        <v>-7.0999999999999994E-2</v>
      </c>
      <c r="D8769">
        <v>84.071700000000007</v>
      </c>
      <c r="E8769">
        <v>84.655600000000007</v>
      </c>
      <c r="F8769" s="1" t="d">
        <v>2018-06-06</v>
      </c>
      <c r="G8769">
        <v>83.862899999999996</v>
      </c>
      <c r="H8769">
        <v>84.459400000000002</v>
      </c>
      <c r="I8769">
        <v>7362807</v>
      </c>
      <c r="J8769">
        <v>7362807</v>
      </c>
      <c r="K8769">
        <v>84.1601</v>
      </c>
      <c r="L8769" t="s">
        <v>243</v>
      </c>
      <c r="M8769">
        <v>1</v>
      </c>
      <c r="N8769" t="s">
        <v>244</v>
      </c>
      <c r="O8769" t="s">
        <v>245</v>
      </c>
      <c r="P8769" t="s">
        <v>246</v>
      </c>
      <c r="Q8769" t="s">
        <v>26</v>
      </c>
      <c r="R8769" t="s">
        <v>92</v>
      </c>
      <c r="S8769" t="s">
        <v>28</v>
      </c>
      <c r="T8769" t="s">
        <v>93</v>
      </c>
      <c r="U8769" t="s">
        <v>94</v>
      </c>
      <c r="V8769" t="s">
        <v>247</v>
      </c>
    </row>
    <row r="8770" spans="1:22">
      <c r="A8770">
        <v>0.55624399999999996</v>
      </c>
      <c r="B8770">
        <v>7.5828765000000006E-2</v>
      </c>
      <c r="C8770">
        <v>1.266</v>
      </c>
      <c r="D8770">
        <v>44.4895</v>
      </c>
      <c r="E8770">
        <v>44.4895</v>
      </c>
      <c r="F8770" s="1" t="d">
        <v>2018-06-06</v>
      </c>
      <c r="G8770">
        <v>43.540999999999997</v>
      </c>
      <c r="H8770">
        <v>43.923400000000001</v>
      </c>
      <c r="I8770">
        <v>5713126</v>
      </c>
      <c r="J8770">
        <v>5713126</v>
      </c>
      <c r="K8770">
        <v>44.1541</v>
      </c>
      <c r="L8770" t="s">
        <v>248</v>
      </c>
      <c r="M8770">
        <v>2</v>
      </c>
      <c r="N8770" t="s">
        <v>249</v>
      </c>
      <c r="O8770" t="s">
        <v>250</v>
      </c>
      <c r="P8770" t="s">
        <v>251</v>
      </c>
      <c r="Q8770" t="s">
        <v>26</v>
      </c>
      <c r="R8770" t="s">
        <v>252</v>
      </c>
      <c r="S8770" t="s">
        <v>28</v>
      </c>
      <c r="T8770" t="s">
        <v>93</v>
      </c>
      <c r="U8770" t="s">
        <v>253</v>
      </c>
      <c r="V8770" t="s">
        <v>254</v>
      </c>
    </row>
    <row r="8771" spans="1:22">
      <c r="A8771">
        <v>-1.1904999999999999</v>
      </c>
      <c r="B8771">
        <v>0.16206594399999999</v>
      </c>
      <c r="C8771">
        <v>-2.419</v>
      </c>
      <c r="D8771">
        <v>48.016100000000002</v>
      </c>
      <c r="E8771">
        <v>49.107399999999998</v>
      </c>
      <c r="F8771" s="1" t="d">
        <v>2018-06-06</v>
      </c>
      <c r="G8771">
        <v>47.569699999999997</v>
      </c>
      <c r="H8771">
        <v>49.107399999999998</v>
      </c>
      <c r="I8771">
        <v>244723</v>
      </c>
      <c r="J8771">
        <v>244723</v>
      </c>
      <c r="K8771">
        <v>48.087200000000003</v>
      </c>
      <c r="L8771" t="s">
        <v>255</v>
      </c>
      <c r="M8771">
        <v>2</v>
      </c>
      <c r="N8771" t="s">
        <v>256</v>
      </c>
      <c r="O8771" t="s">
        <v>257</v>
      </c>
      <c r="P8771" t="s">
        <v>258</v>
      </c>
      <c r="Q8771" t="s">
        <v>43</v>
      </c>
      <c r="R8771" t="s">
        <v>252</v>
      </c>
      <c r="S8771" t="s">
        <v>28</v>
      </c>
      <c r="T8771" t="s">
        <v>93</v>
      </c>
      <c r="U8771" t="s">
        <v>259</v>
      </c>
      <c r="V8771" t="s">
        <v>260</v>
      </c>
    </row>
    <row r="8772" spans="1:22">
      <c r="A8772">
        <v>1.2123999999999999</v>
      </c>
      <c r="B8772">
        <v>0.23057251100000001</v>
      </c>
      <c r="C8772">
        <v>2.9510000000000001</v>
      </c>
      <c r="D8772">
        <v>42.296500000000002</v>
      </c>
      <c r="E8772">
        <v>42.336300000000001</v>
      </c>
      <c r="F8772" s="1" t="d">
        <v>2018-06-06</v>
      </c>
      <c r="G8772">
        <v>40.8157</v>
      </c>
      <c r="H8772">
        <v>41.163600000000002</v>
      </c>
      <c r="I8772">
        <v>2597578</v>
      </c>
      <c r="J8772">
        <v>2597578</v>
      </c>
      <c r="K8772">
        <v>41.881</v>
      </c>
      <c r="L8772" t="s">
        <v>261</v>
      </c>
      <c r="M8772">
        <v>2</v>
      </c>
      <c r="N8772" t="s">
        <v>262</v>
      </c>
      <c r="O8772" t="s">
        <v>263</v>
      </c>
      <c r="P8772" t="s">
        <v>264</v>
      </c>
      <c r="Q8772" t="s">
        <v>26</v>
      </c>
      <c r="R8772" t="s">
        <v>265</v>
      </c>
      <c r="S8772" t="s">
        <v>28</v>
      </c>
      <c r="T8772" t="s">
        <v>225</v>
      </c>
      <c r="U8772" t="s">
        <v>266</v>
      </c>
      <c r="V8772" t="s">
        <v>267</v>
      </c>
    </row>
    <row r="8773" spans="1:22">
      <c r="A8773">
        <v>-0.85</v>
      </c>
      <c r="B8773">
        <v>0.20099493600000001</v>
      </c>
      <c r="C8773">
        <v>-0.95</v>
      </c>
      <c r="D8773">
        <v>88.65</v>
      </c>
      <c r="E8773">
        <v>89.15</v>
      </c>
      <c r="F8773" s="1" t="d">
        <v>2018-06-06</v>
      </c>
      <c r="G8773">
        <v>83</v>
      </c>
      <c r="H8773">
        <v>89.15</v>
      </c>
      <c r="I8773">
        <v>293434</v>
      </c>
      <c r="J8773">
        <v>293434</v>
      </c>
      <c r="K8773">
        <v>87.140500000000003</v>
      </c>
      <c r="L8773" t="s">
        <v>268</v>
      </c>
      <c r="M8773">
        <v>2</v>
      </c>
      <c r="N8773" t="s">
        <v>269</v>
      </c>
      <c r="O8773" t="s">
        <v>270</v>
      </c>
      <c r="P8773" t="s">
        <v>271</v>
      </c>
      <c r="Q8773" t="s">
        <v>43</v>
      </c>
      <c r="R8773" t="s">
        <v>252</v>
      </c>
      <c r="S8773" t="s">
        <v>28</v>
      </c>
      <c r="T8773" t="s">
        <v>93</v>
      </c>
      <c r="U8773" t="s">
        <v>253</v>
      </c>
      <c r="V8773" t="s">
        <v>272</v>
      </c>
    </row>
    <row r="8774" spans="1:22">
      <c r="A8774">
        <v>3.9586999999999997E-2</v>
      </c>
      <c r="B8774">
        <v>-9.0908218999999998E-2</v>
      </c>
      <c r="C8774">
        <v>0.41899999999999998</v>
      </c>
      <c r="D8774">
        <v>9.4810999999999996</v>
      </c>
      <c r="E8774">
        <v>9.5060000000000002</v>
      </c>
      <c r="F8774" s="1" t="d">
        <v>2018-06-06</v>
      </c>
      <c r="G8774">
        <v>9.2634000000000007</v>
      </c>
      <c r="H8774">
        <v>9.4810999999999996</v>
      </c>
      <c r="I8774">
        <v>945984</v>
      </c>
      <c r="J8774">
        <v>945984</v>
      </c>
      <c r="K8774">
        <v>9.4049999999999994</v>
      </c>
      <c r="L8774" t="s">
        <v>273</v>
      </c>
      <c r="M8774">
        <v>2</v>
      </c>
      <c r="N8774" t="s">
        <v>274</v>
      </c>
      <c r="O8774" t="s">
        <v>275</v>
      </c>
      <c r="P8774" t="s">
        <v>276</v>
      </c>
      <c r="Q8774" t="s">
        <v>26</v>
      </c>
      <c r="R8774" t="s">
        <v>252</v>
      </c>
      <c r="S8774" t="s">
        <v>28</v>
      </c>
      <c r="T8774" t="s">
        <v>93</v>
      </c>
      <c r="U8774" t="s">
        <v>259</v>
      </c>
      <c r="V8774" t="s">
        <v>277</v>
      </c>
    </row>
    <row r="8775" spans="1:22">
      <c r="A8775">
        <v>0.19921700000000001</v>
      </c>
      <c r="B8775">
        <v>-4.3748732999999998E-2</v>
      </c>
      <c r="C8775">
        <v>0.44600000000000001</v>
      </c>
      <c r="D8775">
        <v>44.823799999999999</v>
      </c>
      <c r="E8775">
        <v>44.823799999999999</v>
      </c>
      <c r="F8775" s="1" t="d">
        <v>2018-06-06</v>
      </c>
      <c r="G8775">
        <v>44.231200000000001</v>
      </c>
      <c r="H8775">
        <v>44.754100000000001</v>
      </c>
      <c r="I8775">
        <v>206545</v>
      </c>
      <c r="J8775">
        <v>206545</v>
      </c>
      <c r="K8775">
        <v>44.674799999999998</v>
      </c>
      <c r="L8775" t="s">
        <v>278</v>
      </c>
      <c r="M8775">
        <v>2</v>
      </c>
      <c r="N8775" t="s">
        <v>279</v>
      </c>
      <c r="O8775" t="s">
        <v>280</v>
      </c>
      <c r="P8775" t="s">
        <v>281</v>
      </c>
      <c r="Q8775" t="s">
        <v>26</v>
      </c>
      <c r="R8775" t="s">
        <v>252</v>
      </c>
      <c r="S8775" t="s">
        <v>28</v>
      </c>
      <c r="T8775" t="s">
        <v>93</v>
      </c>
      <c r="U8775" t="s">
        <v>253</v>
      </c>
      <c r="V8775" t="s">
        <v>282</v>
      </c>
    </row>
    <row r="8776" spans="1:22">
      <c r="A8776">
        <v>-9.9331000000000003E-2</v>
      </c>
      <c r="B8776">
        <v>2.7001858E-2</v>
      </c>
      <c r="C8776">
        <v>-0.48199999999999998</v>
      </c>
      <c r="D8776">
        <v>20.512</v>
      </c>
      <c r="E8776">
        <v>21.008600000000001</v>
      </c>
      <c r="F8776" s="1" t="d">
        <v>2018-06-06</v>
      </c>
      <c r="G8776">
        <v>20.462299999999999</v>
      </c>
      <c r="H8776">
        <v>20.6113</v>
      </c>
      <c r="I8776">
        <v>632586</v>
      </c>
      <c r="J8776">
        <v>632586</v>
      </c>
      <c r="K8776">
        <v>20.628599999999999</v>
      </c>
      <c r="L8776" t="s">
        <v>283</v>
      </c>
      <c r="M8776">
        <v>2</v>
      </c>
      <c r="N8776" t="s">
        <v>284</v>
      </c>
      <c r="O8776" t="s">
        <v>285</v>
      </c>
      <c r="P8776" t="s">
        <v>286</v>
      </c>
      <c r="Q8776" t="s">
        <v>43</v>
      </c>
      <c r="R8776" t="s">
        <v>224</v>
      </c>
      <c r="S8776" t="s">
        <v>28</v>
      </c>
      <c r="T8776" t="s">
        <v>225</v>
      </c>
      <c r="U8776" t="s">
        <v>226</v>
      </c>
      <c r="V8776" t="s">
        <v>287</v>
      </c>
    </row>
    <row r="8777" spans="1:22">
      <c r="A8777">
        <v>0.02</v>
      </c>
      <c r="B8777">
        <v>0.10670658099999999</v>
      </c>
      <c r="C8777">
        <v>1.6E-2</v>
      </c>
      <c r="D8777">
        <v>127.95</v>
      </c>
      <c r="E8777">
        <v>127.97</v>
      </c>
      <c r="F8777" s="1" t="d">
        <v>2018-06-06</v>
      </c>
      <c r="G8777">
        <v>127.92</v>
      </c>
      <c r="H8777">
        <v>127.94</v>
      </c>
      <c r="I8777">
        <v>34600552</v>
      </c>
      <c r="J8777">
        <v>34600552</v>
      </c>
      <c r="K8777">
        <v>127.9477</v>
      </c>
      <c r="L8777" t="s">
        <v>288</v>
      </c>
      <c r="M8777">
        <v>2</v>
      </c>
      <c r="N8777" t="s">
        <v>289</v>
      </c>
      <c r="O8777" t="s">
        <v>290</v>
      </c>
      <c r="P8777" t="s">
        <v>291</v>
      </c>
      <c r="Q8777" t="s">
        <v>26</v>
      </c>
      <c r="R8777" t="s">
        <v>265</v>
      </c>
      <c r="S8777" t="s">
        <v>28</v>
      </c>
      <c r="T8777" t="s">
        <v>225</v>
      </c>
      <c r="U8777" t="s">
        <v>292</v>
      </c>
      <c r="V8777" t="s">
        <v>293</v>
      </c>
    </row>
    <row r="8778" spans="1:22">
      <c r="A8778">
        <v>1.234</v>
      </c>
      <c r="B8778">
        <v>0.34086451699999998</v>
      </c>
      <c r="C8778">
        <v>4.4349999999999996</v>
      </c>
      <c r="D8778">
        <v>29.0564</v>
      </c>
      <c r="E8778">
        <v>29.066400000000002</v>
      </c>
      <c r="F8778" s="1" t="d">
        <v>2018-06-06</v>
      </c>
      <c r="G8778">
        <v>27.877400000000002</v>
      </c>
      <c r="H8778">
        <v>27.8874</v>
      </c>
      <c r="I8778">
        <v>5210211</v>
      </c>
      <c r="J8778">
        <v>5210211</v>
      </c>
      <c r="K8778">
        <v>28.685199999999998</v>
      </c>
      <c r="L8778" t="s">
        <v>294</v>
      </c>
      <c r="M8778">
        <v>2</v>
      </c>
      <c r="N8778" t="s">
        <v>295</v>
      </c>
      <c r="O8778" t="s">
        <v>296</v>
      </c>
      <c r="P8778" t="s">
        <v>297</v>
      </c>
      <c r="Q8778" t="s">
        <v>26</v>
      </c>
      <c r="R8778" t="s">
        <v>265</v>
      </c>
      <c r="S8778" t="s">
        <v>28</v>
      </c>
      <c r="T8778" t="s">
        <v>225</v>
      </c>
      <c r="U8778" t="s">
        <v>266</v>
      </c>
      <c r="V8778" t="s">
        <v>298</v>
      </c>
    </row>
    <row r="8779" spans="1:22">
      <c r="A8779">
        <v>2.0501999999999998</v>
      </c>
      <c r="B8779">
        <v>-2.9769825E-2</v>
      </c>
      <c r="C8779">
        <v>4.1109999999999998</v>
      </c>
      <c r="D8779">
        <v>51.914299999999997</v>
      </c>
      <c r="E8779">
        <v>51.973500000000001</v>
      </c>
      <c r="F8779" s="1" t="d">
        <v>2018-06-06</v>
      </c>
      <c r="G8779">
        <v>49.9529</v>
      </c>
      <c r="H8779">
        <v>50.219000000000001</v>
      </c>
      <c r="I8779">
        <v>2178409</v>
      </c>
      <c r="J8779">
        <v>2178409</v>
      </c>
      <c r="K8779">
        <v>51.104199999999999</v>
      </c>
      <c r="L8779" t="s">
        <v>299</v>
      </c>
      <c r="M8779">
        <v>2</v>
      </c>
      <c r="N8779" t="s">
        <v>300</v>
      </c>
      <c r="O8779" t="s">
        <v>301</v>
      </c>
      <c r="P8779" t="s">
        <v>302</v>
      </c>
      <c r="Q8779" t="s">
        <v>26</v>
      </c>
      <c r="R8779" t="s">
        <v>265</v>
      </c>
      <c r="S8779" t="s">
        <v>28</v>
      </c>
      <c r="T8779" t="s">
        <v>225</v>
      </c>
      <c r="U8779" t="s">
        <v>266</v>
      </c>
      <c r="V8779" t="s">
        <v>303</v>
      </c>
    </row>
    <row r="8780" spans="1:22">
      <c r="A8780">
        <v>-0.19</v>
      </c>
      <c r="B8780">
        <v>-0.34333895399999997</v>
      </c>
      <c r="C8780">
        <v>-0.96599999999999997</v>
      </c>
      <c r="D8780">
        <v>19.47</v>
      </c>
      <c r="E8780">
        <v>19.71</v>
      </c>
      <c r="F8780" s="1" t="d">
        <v>2018-06-06</v>
      </c>
      <c r="G8780">
        <v>19.329999999999998</v>
      </c>
      <c r="H8780">
        <v>19.71</v>
      </c>
      <c r="I8780">
        <v>1019328</v>
      </c>
      <c r="J8780">
        <v>1019328</v>
      </c>
      <c r="K8780">
        <v>19.454799999999999</v>
      </c>
      <c r="L8780" t="s">
        <v>304</v>
      </c>
      <c r="M8780">
        <v>2</v>
      </c>
      <c r="N8780" t="s">
        <v>305</v>
      </c>
      <c r="O8780" t="s">
        <v>306</v>
      </c>
      <c r="P8780" t="s">
        <v>307</v>
      </c>
      <c r="Q8780" t="s">
        <v>43</v>
      </c>
      <c r="R8780" t="s">
        <v>252</v>
      </c>
      <c r="S8780" t="s">
        <v>28</v>
      </c>
      <c r="T8780" t="s">
        <v>93</v>
      </c>
      <c r="U8780" t="s">
        <v>259</v>
      </c>
      <c r="V8780" t="s">
        <v>308</v>
      </c>
    </row>
    <row r="8781" spans="1:22">
      <c r="A8781">
        <v>-1.5949</v>
      </c>
      <c r="B8781">
        <v>-0.39759244999999999</v>
      </c>
      <c r="C8781">
        <v>-1.6120000000000001</v>
      </c>
      <c r="D8781">
        <v>97.319000000000003</v>
      </c>
      <c r="E8781">
        <v>101.23650000000001</v>
      </c>
      <c r="F8781" s="1" t="d">
        <v>2018-06-06</v>
      </c>
      <c r="G8781">
        <v>96.491699999999994</v>
      </c>
      <c r="H8781">
        <v>99.531999999999996</v>
      </c>
      <c r="I8781">
        <v>848357</v>
      </c>
      <c r="J8781">
        <v>848357</v>
      </c>
      <c r="K8781">
        <v>98.321600000000004</v>
      </c>
      <c r="L8781" t="s">
        <v>309</v>
      </c>
      <c r="M8781">
        <v>2</v>
      </c>
      <c r="N8781" t="s">
        <v>310</v>
      </c>
      <c r="O8781" t="s">
        <v>311</v>
      </c>
      <c r="P8781" t="s">
        <v>312</v>
      </c>
      <c r="Q8781" t="s">
        <v>43</v>
      </c>
      <c r="R8781" t="s">
        <v>252</v>
      </c>
      <c r="S8781" t="s">
        <v>28</v>
      </c>
      <c r="T8781" t="s">
        <v>93</v>
      </c>
      <c r="U8781" t="s">
        <v>259</v>
      </c>
      <c r="V8781" t="s">
        <v>313</v>
      </c>
    </row>
    <row r="8782" spans="1:22">
      <c r="A8782">
        <v>1.5386</v>
      </c>
      <c r="B8782">
        <v>-0.12368069399999999</v>
      </c>
      <c r="C8782">
        <v>1.8640000000000001</v>
      </c>
      <c r="D8782">
        <v>84.074600000000004</v>
      </c>
      <c r="E8782">
        <v>84.461699999999993</v>
      </c>
      <c r="F8782" s="1" t="d">
        <v>2018-06-06</v>
      </c>
      <c r="G8782">
        <v>82.536000000000001</v>
      </c>
      <c r="H8782">
        <v>82.536000000000001</v>
      </c>
      <c r="I8782">
        <v>1254616</v>
      </c>
      <c r="J8782">
        <v>1254616</v>
      </c>
      <c r="K8782">
        <v>83.475399999999993</v>
      </c>
      <c r="L8782" t="s">
        <v>314</v>
      </c>
      <c r="M8782">
        <v>2</v>
      </c>
      <c r="O8782" t="s">
        <v>315</v>
      </c>
      <c r="P8782" t="s">
        <v>316</v>
      </c>
      <c r="Q8782" t="s">
        <v>26</v>
      </c>
      <c r="R8782" t="s">
        <v>265</v>
      </c>
      <c r="S8782" t="s">
        <v>28</v>
      </c>
      <c r="T8782" t="s">
        <v>225</v>
      </c>
      <c r="U8782" t="s">
        <v>266</v>
      </c>
      <c r="V8782" t="s">
        <v>317</v>
      </c>
    </row>
    <row r="8783" spans="1:22">
      <c r="A8783">
        <v>-0.905671</v>
      </c>
      <c r="B8783">
        <v>-2.8634805999999999E-2</v>
      </c>
      <c r="C8783">
        <v>-1.3169999999999999</v>
      </c>
      <c r="D8783">
        <v>67.875600000000006</v>
      </c>
      <c r="E8783">
        <v>68.761300000000006</v>
      </c>
      <c r="F8783" s="1" t="d">
        <v>2018-06-06</v>
      </c>
      <c r="G8783">
        <v>67.427700000000002</v>
      </c>
      <c r="H8783">
        <v>68.761300000000006</v>
      </c>
      <c r="I8783">
        <v>2185318</v>
      </c>
      <c r="J8783">
        <v>2185318</v>
      </c>
      <c r="K8783">
        <v>67.804500000000004</v>
      </c>
      <c r="L8783" t="s">
        <v>321</v>
      </c>
      <c r="M8783">
        <v>2</v>
      </c>
      <c r="N8783" t="s">
        <v>322</v>
      </c>
      <c r="O8783" t="s">
        <v>323</v>
      </c>
      <c r="P8783" t="s">
        <v>324</v>
      </c>
      <c r="Q8783" t="s">
        <v>26</v>
      </c>
      <c r="R8783" t="s">
        <v>252</v>
      </c>
      <c r="S8783" t="s">
        <v>28</v>
      </c>
      <c r="T8783" t="s">
        <v>93</v>
      </c>
      <c r="U8783" t="s">
        <v>253</v>
      </c>
      <c r="V8783" t="s">
        <v>325</v>
      </c>
    </row>
    <row r="8784" spans="1:22">
      <c r="A8784">
        <v>-0.53957699999999997</v>
      </c>
      <c r="B8784">
        <v>0.31035626700000002</v>
      </c>
      <c r="C8784">
        <v>-0.41399999999999998</v>
      </c>
      <c r="D8784">
        <v>129.9479</v>
      </c>
      <c r="E8784">
        <v>131.87639999999999</v>
      </c>
      <c r="F8784" s="1" t="d">
        <v>2018-06-07</v>
      </c>
      <c r="G8784">
        <v>129.5582</v>
      </c>
      <c r="H8784">
        <v>130.8972</v>
      </c>
      <c r="I8784">
        <v>1506128</v>
      </c>
      <c r="J8784">
        <v>1506128</v>
      </c>
      <c r="K8784">
        <v>130.28489999999999</v>
      </c>
      <c r="L8784" t="s">
        <v>22</v>
      </c>
      <c r="M8784">
        <v>1</v>
      </c>
      <c r="N8784" t="s">
        <v>23</v>
      </c>
      <c r="O8784" t="s">
        <v>24</v>
      </c>
      <c r="P8784" t="s">
        <v>25</v>
      </c>
      <c r="Q8784" t="s">
        <v>26</v>
      </c>
      <c r="R8784" t="s">
        <v>27</v>
      </c>
      <c r="S8784" t="s">
        <v>28</v>
      </c>
      <c r="T8784" t="s">
        <v>29</v>
      </c>
      <c r="U8784" t="s">
        <v>30</v>
      </c>
      <c r="V8784" t="s">
        <v>31</v>
      </c>
    </row>
    <row r="8785" spans="1:22">
      <c r="A8785">
        <v>-0.85052799999999995</v>
      </c>
      <c r="B8785">
        <v>2.7536208E-2</v>
      </c>
      <c r="C8785">
        <v>-0.61899999999999999</v>
      </c>
      <c r="D8785">
        <v>136.65799999999999</v>
      </c>
      <c r="E8785">
        <v>137.8151</v>
      </c>
      <c r="F8785" s="1" t="d">
        <v>2018-06-07</v>
      </c>
      <c r="G8785">
        <v>136.0745</v>
      </c>
      <c r="H8785">
        <v>137.53819999999999</v>
      </c>
      <c r="I8785">
        <v>1492956</v>
      </c>
      <c r="J8785">
        <v>1492956</v>
      </c>
      <c r="K8785">
        <v>136.696</v>
      </c>
      <c r="L8785" t="s">
        <v>32</v>
      </c>
      <c r="M8785">
        <v>1</v>
      </c>
      <c r="N8785" t="s">
        <v>33</v>
      </c>
      <c r="O8785" t="s">
        <v>34</v>
      </c>
      <c r="P8785" t="s">
        <v>35</v>
      </c>
      <c r="Q8785" t="s">
        <v>26</v>
      </c>
      <c r="R8785" t="s">
        <v>36</v>
      </c>
      <c r="S8785" t="s">
        <v>28</v>
      </c>
      <c r="T8785" t="s">
        <v>36</v>
      </c>
      <c r="U8785" t="s">
        <v>37</v>
      </c>
      <c r="V8785" t="s">
        <v>38</v>
      </c>
    </row>
    <row r="8786" spans="1:22">
      <c r="A8786">
        <v>-6.45</v>
      </c>
      <c r="B8786">
        <v>0.76117349000000001</v>
      </c>
      <c r="C8786">
        <v>-0.38</v>
      </c>
      <c r="D8786">
        <v>1689.3</v>
      </c>
      <c r="E8786">
        <v>1699.9</v>
      </c>
      <c r="F8786" s="1" t="d">
        <v>2018-06-07</v>
      </c>
      <c r="G8786">
        <v>1676.11</v>
      </c>
      <c r="H8786">
        <v>1698.56</v>
      </c>
      <c r="I8786">
        <v>3765687</v>
      </c>
      <c r="J8786">
        <v>3765687</v>
      </c>
      <c r="K8786">
        <v>1687.54</v>
      </c>
      <c r="L8786" t="s">
        <v>39</v>
      </c>
      <c r="M8786">
        <v>1</v>
      </c>
      <c r="N8786" t="s">
        <v>40</v>
      </c>
      <c r="O8786" t="s">
        <v>41</v>
      </c>
      <c r="P8786" t="s">
        <v>42</v>
      </c>
      <c r="Q8786" t="s">
        <v>43</v>
      </c>
      <c r="R8786" t="s">
        <v>27</v>
      </c>
      <c r="S8786" t="s">
        <v>28</v>
      </c>
      <c r="T8786" t="s">
        <v>29</v>
      </c>
      <c r="U8786" t="s">
        <v>30</v>
      </c>
      <c r="V8786" t="s">
        <v>44</v>
      </c>
    </row>
    <row r="8787" spans="1:22">
      <c r="A8787">
        <v>-0.16942199999999999</v>
      </c>
      <c r="B8787">
        <v>-1.3146788E-2</v>
      </c>
      <c r="C8787">
        <v>-0.41699999999999998</v>
      </c>
      <c r="D8787">
        <v>40.452100000000002</v>
      </c>
      <c r="E8787">
        <v>40.820900000000002</v>
      </c>
      <c r="F8787" s="1" t="d">
        <v>2018-06-07</v>
      </c>
      <c r="G8787">
        <v>40.372399999999999</v>
      </c>
      <c r="H8787">
        <v>40.6614</v>
      </c>
      <c r="I8787">
        <v>418311</v>
      </c>
      <c r="J8787">
        <v>418311</v>
      </c>
      <c r="K8787">
        <v>40.594000000000001</v>
      </c>
      <c r="L8787" t="s">
        <v>45</v>
      </c>
      <c r="M8787">
        <v>1</v>
      </c>
      <c r="N8787" t="s">
        <v>46</v>
      </c>
      <c r="O8787" t="s">
        <v>47</v>
      </c>
      <c r="P8787" t="s">
        <v>48</v>
      </c>
      <c r="Q8787" t="s">
        <v>26</v>
      </c>
      <c r="R8787" t="s">
        <v>49</v>
      </c>
      <c r="S8787" t="s">
        <v>28</v>
      </c>
      <c r="T8787" t="s">
        <v>50</v>
      </c>
      <c r="U8787" t="s">
        <v>51</v>
      </c>
      <c r="V8787" t="s">
        <v>52</v>
      </c>
    </row>
    <row r="8788" spans="1:22">
      <c r="A8788">
        <v>9.8821000000000006E-2</v>
      </c>
      <c r="B8788">
        <v>0.26299681600000002</v>
      </c>
      <c r="C8788">
        <v>0.14000000000000001</v>
      </c>
      <c r="D8788">
        <v>70.815600000000003</v>
      </c>
      <c r="E8788">
        <v>71.813699999999997</v>
      </c>
      <c r="F8788" s="1" t="d">
        <v>2018-06-07</v>
      </c>
      <c r="G8788">
        <v>70.509299999999996</v>
      </c>
      <c r="H8788">
        <v>71.023099999999999</v>
      </c>
      <c r="I8788">
        <v>3425119</v>
      </c>
      <c r="J8788">
        <v>3425119</v>
      </c>
      <c r="K8788">
        <v>71.037999999999997</v>
      </c>
      <c r="L8788" t="s">
        <v>53</v>
      </c>
      <c r="M8788">
        <v>1</v>
      </c>
      <c r="N8788" t="s">
        <v>54</v>
      </c>
      <c r="O8788" t="s">
        <v>55</v>
      </c>
      <c r="P8788" t="s">
        <v>56</v>
      </c>
      <c r="Q8788" t="s">
        <v>26</v>
      </c>
      <c r="R8788" t="s">
        <v>27</v>
      </c>
      <c r="S8788" t="s">
        <v>28</v>
      </c>
      <c r="T8788" t="s">
        <v>29</v>
      </c>
      <c r="U8788" t="s">
        <v>30</v>
      </c>
      <c r="V8788" t="s">
        <v>57</v>
      </c>
    </row>
    <row r="8789" spans="1:22">
      <c r="A8789">
        <v>-21.8</v>
      </c>
      <c r="B8789">
        <v>0.14778704400000001</v>
      </c>
      <c r="C8789">
        <v>-1.012</v>
      </c>
      <c r="D8789">
        <v>2131.98</v>
      </c>
      <c r="E8789">
        <v>2157.16</v>
      </c>
      <c r="F8789" s="1" t="d">
        <v>2018-06-07</v>
      </c>
      <c r="G8789">
        <v>2121.92</v>
      </c>
      <c r="H8789">
        <v>2157.16</v>
      </c>
      <c r="I8789">
        <v>293820</v>
      </c>
      <c r="J8789">
        <v>293820</v>
      </c>
      <c r="K8789">
        <v>2135.92</v>
      </c>
      <c r="L8789" t="s">
        <v>58</v>
      </c>
      <c r="M8789">
        <v>1</v>
      </c>
      <c r="N8789" t="s">
        <v>59</v>
      </c>
      <c r="O8789" t="s">
        <v>60</v>
      </c>
      <c r="P8789" t="s">
        <v>61</v>
      </c>
      <c r="Q8789" t="s">
        <v>43</v>
      </c>
      <c r="R8789" t="s">
        <v>62</v>
      </c>
      <c r="S8789" t="s">
        <v>28</v>
      </c>
      <c r="T8789" t="s">
        <v>29</v>
      </c>
      <c r="U8789" t="s">
        <v>63</v>
      </c>
      <c r="V8789" t="s">
        <v>64</v>
      </c>
    </row>
    <row r="8790" spans="1:22">
      <c r="A8790">
        <v>-0.40194400000000002</v>
      </c>
      <c r="B8790">
        <v>4.7584587999999997E-2</v>
      </c>
      <c r="C8790">
        <v>-0.39800000000000002</v>
      </c>
      <c r="D8790">
        <v>100.46639999999999</v>
      </c>
      <c r="E8790">
        <v>101.27030000000001</v>
      </c>
      <c r="F8790" s="1" t="d">
        <v>2018-06-07</v>
      </c>
      <c r="G8790">
        <v>99.868399999999994</v>
      </c>
      <c r="H8790">
        <v>101.15260000000001</v>
      </c>
      <c r="I8790">
        <v>1739872</v>
      </c>
      <c r="J8790">
        <v>1739872</v>
      </c>
      <c r="K8790">
        <v>100.431</v>
      </c>
      <c r="L8790" t="s">
        <v>65</v>
      </c>
      <c r="M8790">
        <v>1</v>
      </c>
      <c r="N8790" t="s">
        <v>66</v>
      </c>
      <c r="O8790" t="s">
        <v>67</v>
      </c>
      <c r="P8790" t="s">
        <v>68</v>
      </c>
      <c r="Q8790" t="s">
        <v>26</v>
      </c>
      <c r="R8790" t="s">
        <v>69</v>
      </c>
      <c r="S8790" t="s">
        <v>28</v>
      </c>
      <c r="T8790" t="s">
        <v>70</v>
      </c>
      <c r="U8790" t="s">
        <v>71</v>
      </c>
      <c r="V8790" t="s">
        <v>72</v>
      </c>
    </row>
    <row r="8791" spans="1:22">
      <c r="A8791">
        <v>-0.44633</v>
      </c>
      <c r="B8791">
        <v>-1.7120257999999999E-2</v>
      </c>
      <c r="C8791">
        <v>-0.72099999999999997</v>
      </c>
      <c r="D8791">
        <v>61.434800000000003</v>
      </c>
      <c r="E8791">
        <v>62.188600000000001</v>
      </c>
      <c r="F8791" s="1" t="d">
        <v>2018-06-07</v>
      </c>
      <c r="G8791">
        <v>61.0182</v>
      </c>
      <c r="H8791">
        <v>61.682699999999997</v>
      </c>
      <c r="I8791">
        <v>581188</v>
      </c>
      <c r="J8791">
        <v>581188</v>
      </c>
      <c r="K8791">
        <v>61.522599999999997</v>
      </c>
      <c r="L8791" t="s">
        <v>73</v>
      </c>
      <c r="M8791">
        <v>1</v>
      </c>
      <c r="N8791" t="s">
        <v>74</v>
      </c>
      <c r="O8791" t="s">
        <v>75</v>
      </c>
      <c r="P8791" t="s">
        <v>76</v>
      </c>
      <c r="Q8791" t="s">
        <v>26</v>
      </c>
      <c r="R8791" t="s">
        <v>62</v>
      </c>
      <c r="S8791" t="s">
        <v>28</v>
      </c>
      <c r="T8791" t="s">
        <v>29</v>
      </c>
      <c r="U8791" t="s">
        <v>63</v>
      </c>
      <c r="V8791" t="s">
        <v>77</v>
      </c>
    </row>
    <row r="8792" spans="1:22">
      <c r="A8792">
        <v>3.1</v>
      </c>
      <c r="B8792">
        <v>-0.23597264600000001</v>
      </c>
      <c r="C8792">
        <v>1.127</v>
      </c>
      <c r="D8792">
        <v>278.19</v>
      </c>
      <c r="E8792">
        <v>279.54000000000002</v>
      </c>
      <c r="F8792" s="1" t="d">
        <v>2018-06-07</v>
      </c>
      <c r="G8792">
        <v>270.8707</v>
      </c>
      <c r="H8792">
        <v>274.35000000000002</v>
      </c>
      <c r="I8792">
        <v>1840886</v>
      </c>
      <c r="J8792">
        <v>1840886</v>
      </c>
      <c r="K8792">
        <v>277.4076</v>
      </c>
      <c r="L8792" t="s">
        <v>78</v>
      </c>
      <c r="M8792">
        <v>1</v>
      </c>
      <c r="N8792" t="s">
        <v>79</v>
      </c>
      <c r="O8792" t="s">
        <v>80</v>
      </c>
      <c r="P8792" t="s">
        <v>81</v>
      </c>
      <c r="Q8792" t="s">
        <v>43</v>
      </c>
      <c r="R8792" t="s">
        <v>36</v>
      </c>
      <c r="S8792" t="s">
        <v>28</v>
      </c>
      <c r="T8792" t="s">
        <v>36</v>
      </c>
      <c r="U8792" t="s">
        <v>82</v>
      </c>
      <c r="V8792" t="s">
        <v>83</v>
      </c>
    </row>
    <row r="8793" spans="1:22">
      <c r="A8793">
        <v>-0.26843600000000001</v>
      </c>
      <c r="B8793">
        <v>-0.145533311</v>
      </c>
      <c r="C8793">
        <v>-0.83699999999999997</v>
      </c>
      <c r="D8793">
        <v>31.814699999999998</v>
      </c>
      <c r="E8793">
        <v>32.4709</v>
      </c>
      <c r="F8793" s="1" t="d">
        <v>2018-06-07</v>
      </c>
      <c r="G8793">
        <v>31.765000000000001</v>
      </c>
      <c r="H8793">
        <v>32.232300000000002</v>
      </c>
      <c r="I8793">
        <v>26415045</v>
      </c>
      <c r="J8793">
        <v>26415045</v>
      </c>
      <c r="K8793">
        <v>32.055700000000002</v>
      </c>
      <c r="L8793" t="s">
        <v>84</v>
      </c>
      <c r="M8793">
        <v>1</v>
      </c>
      <c r="N8793" t="s">
        <v>85</v>
      </c>
      <c r="O8793" t="s">
        <v>86</v>
      </c>
      <c r="P8793" t="s">
        <v>87</v>
      </c>
      <c r="Q8793" t="s">
        <v>43</v>
      </c>
      <c r="R8793" t="s">
        <v>36</v>
      </c>
      <c r="S8793" t="s">
        <v>28</v>
      </c>
      <c r="T8793" t="s">
        <v>36</v>
      </c>
      <c r="U8793" t="s">
        <v>82</v>
      </c>
      <c r="V8793" t="s">
        <v>88</v>
      </c>
    </row>
    <row r="8794" spans="1:22">
      <c r="A8794">
        <v>4.8978000000000002</v>
      </c>
      <c r="B8794">
        <v>0.231593453</v>
      </c>
      <c r="C8794">
        <v>2.484</v>
      </c>
      <c r="D8794">
        <v>202.0684</v>
      </c>
      <c r="E8794">
        <v>202.3777</v>
      </c>
      <c r="F8794" s="1" t="d">
        <v>2018-06-07</v>
      </c>
      <c r="G8794">
        <v>198.91630000000001</v>
      </c>
      <c r="H8794">
        <v>200.00360000000001</v>
      </c>
      <c r="I8794">
        <v>2734952</v>
      </c>
      <c r="J8794">
        <v>2734952</v>
      </c>
      <c r="K8794">
        <v>201.1934</v>
      </c>
      <c r="L8794" t="s">
        <v>89</v>
      </c>
      <c r="M8794">
        <v>1</v>
      </c>
      <c r="O8794" t="s">
        <v>90</v>
      </c>
      <c r="P8794" t="s">
        <v>91</v>
      </c>
      <c r="Q8794" t="s">
        <v>43</v>
      </c>
      <c r="R8794" t="s">
        <v>92</v>
      </c>
      <c r="S8794" t="s">
        <v>28</v>
      </c>
      <c r="T8794" t="s">
        <v>93</v>
      </c>
      <c r="U8794" t="s">
        <v>94</v>
      </c>
      <c r="V8794" t="s">
        <v>95</v>
      </c>
    </row>
    <row r="8795" spans="1:22">
      <c r="A8795">
        <v>-5.9547999999999997E-2</v>
      </c>
      <c r="B8795">
        <v>-0.178427743</v>
      </c>
      <c r="C8795">
        <v>-9.1999999999999998E-2</v>
      </c>
      <c r="D8795">
        <v>64.529899999999998</v>
      </c>
      <c r="E8795">
        <v>65.155199999999994</v>
      </c>
      <c r="F8795" s="1" t="d">
        <v>2018-06-07</v>
      </c>
      <c r="G8795">
        <v>64.162700000000001</v>
      </c>
      <c r="H8795">
        <v>64.629199999999997</v>
      </c>
      <c r="I8795">
        <v>5814327</v>
      </c>
      <c r="J8795">
        <v>5814327</v>
      </c>
      <c r="K8795">
        <v>64.552199999999999</v>
      </c>
      <c r="L8795" t="s">
        <v>96</v>
      </c>
      <c r="M8795">
        <v>1</v>
      </c>
      <c r="N8795" t="s">
        <v>97</v>
      </c>
      <c r="O8795" t="s">
        <v>98</v>
      </c>
      <c r="P8795" t="s">
        <v>99</v>
      </c>
      <c r="Q8795" t="s">
        <v>26</v>
      </c>
      <c r="R8795" t="s">
        <v>100</v>
      </c>
      <c r="S8795" t="s">
        <v>28</v>
      </c>
      <c r="T8795" t="s">
        <v>101</v>
      </c>
      <c r="U8795" t="s">
        <v>102</v>
      </c>
      <c r="V8795" t="s">
        <v>103</v>
      </c>
    </row>
    <row r="8796" spans="1:22">
      <c r="A8796">
        <v>0.55553399999999997</v>
      </c>
      <c r="B8796">
        <v>3.4390861000000002E-2</v>
      </c>
      <c r="C8796">
        <v>0.55000000000000004</v>
      </c>
      <c r="D8796">
        <v>101.6529</v>
      </c>
      <c r="E8796">
        <v>102.139</v>
      </c>
      <c r="F8796" s="1" t="d">
        <v>2018-06-07</v>
      </c>
      <c r="G8796">
        <v>100.9982</v>
      </c>
      <c r="H8796">
        <v>101.09739999999999</v>
      </c>
      <c r="I8796">
        <v>7559222</v>
      </c>
      <c r="J8796">
        <v>7559222</v>
      </c>
      <c r="K8796">
        <v>101.59699999999999</v>
      </c>
      <c r="L8796" t="s">
        <v>104</v>
      </c>
      <c r="M8796">
        <v>1</v>
      </c>
      <c r="N8796" t="s">
        <v>105</v>
      </c>
      <c r="O8796" t="s">
        <v>106</v>
      </c>
      <c r="P8796" t="s">
        <v>107</v>
      </c>
      <c r="Q8796" t="s">
        <v>26</v>
      </c>
      <c r="R8796" t="s">
        <v>108</v>
      </c>
      <c r="S8796" t="s">
        <v>28</v>
      </c>
      <c r="T8796" t="s">
        <v>29</v>
      </c>
      <c r="U8796" t="s">
        <v>109</v>
      </c>
      <c r="V8796" t="s">
        <v>110</v>
      </c>
    </row>
    <row r="8797" spans="1:22">
      <c r="A8797">
        <v>-0.71</v>
      </c>
      <c r="B8797">
        <v>0.27692209600000001</v>
      </c>
      <c r="C8797">
        <v>-0.92400000000000004</v>
      </c>
      <c r="D8797">
        <v>76.09</v>
      </c>
      <c r="E8797">
        <v>76.900000000000006</v>
      </c>
      <c r="F8797" s="1" t="d">
        <v>2018-06-07</v>
      </c>
      <c r="G8797">
        <v>74.33</v>
      </c>
      <c r="H8797">
        <v>76.790000000000006</v>
      </c>
      <c r="I8797">
        <v>1171554</v>
      </c>
      <c r="J8797">
        <v>1171554</v>
      </c>
      <c r="K8797">
        <v>76.187299999999993</v>
      </c>
      <c r="L8797" t="s">
        <v>111</v>
      </c>
      <c r="M8797">
        <v>1</v>
      </c>
      <c r="N8797" t="s">
        <v>112</v>
      </c>
      <c r="O8797" t="s">
        <v>113</v>
      </c>
      <c r="P8797" t="s">
        <v>114</v>
      </c>
      <c r="Q8797" t="s">
        <v>43</v>
      </c>
      <c r="R8797" t="s">
        <v>115</v>
      </c>
      <c r="S8797" t="s">
        <v>28</v>
      </c>
      <c r="T8797" t="s">
        <v>116</v>
      </c>
      <c r="U8797" t="s">
        <v>117</v>
      </c>
      <c r="V8797" t="s">
        <v>118</v>
      </c>
    </row>
    <row r="8798" spans="1:22">
      <c r="A8798">
        <v>0.64575400000000005</v>
      </c>
      <c r="B8798">
        <v>0.69945194700000002</v>
      </c>
      <c r="C8798">
        <v>1.1399999999999999</v>
      </c>
      <c r="D8798">
        <v>57.273400000000002</v>
      </c>
      <c r="E8798">
        <v>57.6509</v>
      </c>
      <c r="F8798" s="1" t="d">
        <v>2018-06-07</v>
      </c>
      <c r="G8798">
        <v>56.289900000000003</v>
      </c>
      <c r="H8798">
        <v>56.478700000000003</v>
      </c>
      <c r="I8798">
        <v>1905895</v>
      </c>
      <c r="J8798">
        <v>1905895</v>
      </c>
      <c r="K8798">
        <v>57.252499999999998</v>
      </c>
      <c r="L8798" t="s">
        <v>119</v>
      </c>
      <c r="M8798">
        <v>1</v>
      </c>
      <c r="N8798" t="s">
        <v>120</v>
      </c>
      <c r="O8798" t="s">
        <v>121</v>
      </c>
      <c r="P8798" t="s">
        <v>122</v>
      </c>
      <c r="Q8798" t="s">
        <v>26</v>
      </c>
      <c r="R8798" t="s">
        <v>123</v>
      </c>
      <c r="S8798" t="s">
        <v>28</v>
      </c>
      <c r="T8798" t="s">
        <v>29</v>
      </c>
      <c r="U8798" t="s">
        <v>124</v>
      </c>
      <c r="V8798" t="s">
        <v>125</v>
      </c>
    </row>
    <row r="8799" spans="1:22">
      <c r="A8799">
        <v>0.34859800000000002</v>
      </c>
      <c r="B8799">
        <v>0.49769985500000002</v>
      </c>
      <c r="C8799">
        <v>0.89100000000000001</v>
      </c>
      <c r="D8799">
        <v>39.491199999999999</v>
      </c>
      <c r="E8799">
        <v>39.521000000000001</v>
      </c>
      <c r="F8799" s="1" t="d">
        <v>2018-06-07</v>
      </c>
      <c r="G8799">
        <v>38.883600000000001</v>
      </c>
      <c r="H8799">
        <v>38.973199999999999</v>
      </c>
      <c r="I8799">
        <v>13865657</v>
      </c>
      <c r="J8799">
        <v>13865657</v>
      </c>
      <c r="K8799">
        <v>39.213900000000002</v>
      </c>
      <c r="L8799" t="s">
        <v>126</v>
      </c>
      <c r="M8799">
        <v>1</v>
      </c>
      <c r="N8799" t="s">
        <v>127</v>
      </c>
      <c r="O8799" t="s">
        <v>128</v>
      </c>
      <c r="P8799" t="s">
        <v>129</v>
      </c>
      <c r="Q8799" t="s">
        <v>43</v>
      </c>
      <c r="R8799" t="s">
        <v>108</v>
      </c>
      <c r="S8799" t="s">
        <v>28</v>
      </c>
      <c r="T8799" t="s">
        <v>29</v>
      </c>
      <c r="U8799" t="s">
        <v>109</v>
      </c>
      <c r="V8799" t="s">
        <v>130</v>
      </c>
    </row>
    <row r="8800" spans="1:22">
      <c r="A8800">
        <v>-0.885405</v>
      </c>
      <c r="B8800">
        <v>-1.0015566E-2</v>
      </c>
      <c r="C8800">
        <v>-0.73899999999999999</v>
      </c>
      <c r="D8800">
        <v>118.87050000000001</v>
      </c>
      <c r="E8800">
        <v>120.3265</v>
      </c>
      <c r="F8800" s="1" t="d">
        <v>2018-06-07</v>
      </c>
      <c r="G8800">
        <v>118.536</v>
      </c>
      <c r="H8800">
        <v>119.8051</v>
      </c>
      <c r="I8800">
        <v>399269</v>
      </c>
      <c r="J8800">
        <v>399269</v>
      </c>
      <c r="K8800">
        <v>119.1108</v>
      </c>
      <c r="L8800" t="s">
        <v>131</v>
      </c>
      <c r="M8800">
        <v>1</v>
      </c>
      <c r="N8800" t="s">
        <v>132</v>
      </c>
      <c r="O8800" t="s">
        <v>133</v>
      </c>
      <c r="P8800" t="s">
        <v>134</v>
      </c>
      <c r="Q8800" t="s">
        <v>26</v>
      </c>
      <c r="R8800" t="s">
        <v>69</v>
      </c>
      <c r="S8800" t="s">
        <v>28</v>
      </c>
      <c r="T8800" t="s">
        <v>70</v>
      </c>
      <c r="U8800" t="s">
        <v>135</v>
      </c>
      <c r="V8800" t="s">
        <v>136</v>
      </c>
    </row>
    <row r="8801" spans="1:22">
      <c r="A8801">
        <v>0.168214</v>
      </c>
      <c r="B8801">
        <v>2.3101185E-2</v>
      </c>
      <c r="C8801">
        <v>0.83099999999999996</v>
      </c>
      <c r="D8801">
        <v>20.403400000000001</v>
      </c>
      <c r="E8801">
        <v>20.437999999999999</v>
      </c>
      <c r="F8801" s="1" t="d">
        <v>2018-06-07</v>
      </c>
      <c r="G8801">
        <v>20.1708</v>
      </c>
      <c r="H8801">
        <v>20.225300000000001</v>
      </c>
      <c r="I8801">
        <v>5528202</v>
      </c>
      <c r="J8801">
        <v>5528202</v>
      </c>
      <c r="K8801">
        <v>20.354399999999998</v>
      </c>
      <c r="L8801" t="s">
        <v>137</v>
      </c>
      <c r="M8801">
        <v>1</v>
      </c>
      <c r="N8801" t="s">
        <v>138</v>
      </c>
      <c r="O8801" t="s">
        <v>139</v>
      </c>
      <c r="P8801" t="s">
        <v>140</v>
      </c>
      <c r="Q8801" t="s">
        <v>26</v>
      </c>
      <c r="R8801" t="s">
        <v>69</v>
      </c>
      <c r="S8801" t="s">
        <v>28</v>
      </c>
      <c r="T8801" t="s">
        <v>70</v>
      </c>
      <c r="U8801" t="s">
        <v>135</v>
      </c>
      <c r="V8801" t="s">
        <v>141</v>
      </c>
    </row>
    <row r="8802" spans="1:22">
      <c r="A8802">
        <v>0.44645899999999999</v>
      </c>
      <c r="B8802">
        <v>9.3698227999999995E-2</v>
      </c>
      <c r="C8802">
        <v>1.4470000000000001</v>
      </c>
      <c r="D8802">
        <v>31.291799999999999</v>
      </c>
      <c r="E8802">
        <v>31.579599999999999</v>
      </c>
      <c r="F8802" s="1" t="d">
        <v>2018-06-07</v>
      </c>
      <c r="G8802">
        <v>30.885100000000001</v>
      </c>
      <c r="H8802">
        <v>30.974399999999999</v>
      </c>
      <c r="I8802">
        <v>5762192</v>
      </c>
      <c r="J8802">
        <v>5762192</v>
      </c>
      <c r="K8802">
        <v>31.288599999999999</v>
      </c>
      <c r="L8802" t="s">
        <v>142</v>
      </c>
      <c r="M8802">
        <v>1</v>
      </c>
      <c r="N8802" t="s">
        <v>143</v>
      </c>
      <c r="O8802" t="s">
        <v>144</v>
      </c>
      <c r="P8802" t="s">
        <v>145</v>
      </c>
      <c r="Q8802" t="s">
        <v>26</v>
      </c>
      <c r="R8802" t="s">
        <v>27</v>
      </c>
      <c r="S8802" t="s">
        <v>28</v>
      </c>
      <c r="T8802" t="s">
        <v>29</v>
      </c>
      <c r="U8802" t="s">
        <v>146</v>
      </c>
      <c r="V8802" t="s">
        <v>147</v>
      </c>
    </row>
    <row r="8803" spans="1:22">
      <c r="A8803">
        <v>2.5668000000000002</v>
      </c>
      <c r="B8803">
        <v>0.21569576400000001</v>
      </c>
      <c r="C8803">
        <v>1.333</v>
      </c>
      <c r="D8803">
        <v>195.1695</v>
      </c>
      <c r="E8803">
        <v>196.1943</v>
      </c>
      <c r="F8803" s="1" t="d">
        <v>2018-06-07</v>
      </c>
      <c r="G8803">
        <v>192.8415</v>
      </c>
      <c r="H8803">
        <v>192.8415</v>
      </c>
      <c r="I8803">
        <v>4378743</v>
      </c>
      <c r="J8803">
        <v>4378743</v>
      </c>
      <c r="K8803">
        <v>195.03030000000001</v>
      </c>
      <c r="L8803" t="s">
        <v>148</v>
      </c>
      <c r="M8803">
        <v>1</v>
      </c>
      <c r="N8803" t="s">
        <v>149</v>
      </c>
      <c r="O8803" t="s">
        <v>150</v>
      </c>
      <c r="P8803" t="s">
        <v>151</v>
      </c>
      <c r="Q8803" t="s">
        <v>26</v>
      </c>
      <c r="R8803" t="s">
        <v>27</v>
      </c>
      <c r="S8803" t="s">
        <v>28</v>
      </c>
      <c r="T8803" t="s">
        <v>29</v>
      </c>
      <c r="U8803" t="s">
        <v>152</v>
      </c>
      <c r="V8803" t="s">
        <v>153</v>
      </c>
    </row>
    <row r="8804" spans="1:22">
      <c r="A8804">
        <v>6.8847000000000005E-2</v>
      </c>
      <c r="B8804">
        <v>-0.11682487900000001</v>
      </c>
      <c r="C8804">
        <v>0.432</v>
      </c>
      <c r="D8804">
        <v>16.011700000000001</v>
      </c>
      <c r="E8804">
        <v>16.178899999999999</v>
      </c>
      <c r="F8804" s="1" t="d">
        <v>2018-06-07</v>
      </c>
      <c r="G8804">
        <v>15.859299999999999</v>
      </c>
      <c r="H8804">
        <v>15.9527</v>
      </c>
      <c r="I8804">
        <v>4687662</v>
      </c>
      <c r="J8804">
        <v>4687662</v>
      </c>
      <c r="K8804">
        <v>16.051600000000001</v>
      </c>
      <c r="L8804" t="s">
        <v>154</v>
      </c>
      <c r="M8804">
        <v>1</v>
      </c>
      <c r="N8804" t="s">
        <v>155</v>
      </c>
      <c r="O8804" t="s">
        <v>156</v>
      </c>
      <c r="P8804" t="s">
        <v>157</v>
      </c>
      <c r="Q8804" t="s">
        <v>26</v>
      </c>
      <c r="R8804" t="s">
        <v>69</v>
      </c>
      <c r="S8804" t="s">
        <v>28</v>
      </c>
      <c r="T8804" t="s">
        <v>70</v>
      </c>
      <c r="U8804" t="s">
        <v>135</v>
      </c>
      <c r="V8804" t="s">
        <v>158</v>
      </c>
    </row>
    <row r="8805" spans="1:22">
      <c r="A8805">
        <v>0.298595</v>
      </c>
      <c r="B8805">
        <v>0.27069225499999999</v>
      </c>
      <c r="C8805">
        <v>1.216</v>
      </c>
      <c r="D8805">
        <v>24.863</v>
      </c>
      <c r="E8805">
        <v>25.052099999999999</v>
      </c>
      <c r="F8805" s="1" t="d">
        <v>2018-06-07</v>
      </c>
      <c r="G8805">
        <v>24.554400000000001</v>
      </c>
      <c r="H8805">
        <v>24.554400000000001</v>
      </c>
      <c r="I8805">
        <v>11063337</v>
      </c>
      <c r="J8805">
        <v>11063337</v>
      </c>
      <c r="K8805">
        <v>24.8767</v>
      </c>
      <c r="L8805" t="s">
        <v>159</v>
      </c>
      <c r="M8805">
        <v>1</v>
      </c>
      <c r="N8805" t="s">
        <v>160</v>
      </c>
      <c r="O8805" t="s">
        <v>161</v>
      </c>
      <c r="P8805" t="s">
        <v>162</v>
      </c>
      <c r="Q8805" t="s">
        <v>26</v>
      </c>
      <c r="R8805" t="s">
        <v>92</v>
      </c>
      <c r="S8805" t="s">
        <v>28</v>
      </c>
      <c r="T8805" t="s">
        <v>93</v>
      </c>
      <c r="U8805" t="s">
        <v>163</v>
      </c>
      <c r="V8805" t="s">
        <v>164</v>
      </c>
    </row>
    <row r="8806" spans="1:22">
      <c r="A8806">
        <v>0.45150499999999999</v>
      </c>
      <c r="B8806">
        <v>-7.0969271E-2</v>
      </c>
      <c r="C8806">
        <v>1.24</v>
      </c>
      <c r="D8806">
        <v>36.8566</v>
      </c>
      <c r="E8806">
        <v>37.219700000000003</v>
      </c>
      <c r="F8806" s="1" t="d">
        <v>2018-06-07</v>
      </c>
      <c r="G8806">
        <v>36.405099999999997</v>
      </c>
      <c r="H8806">
        <v>36.660299999999999</v>
      </c>
      <c r="I8806">
        <v>5160462</v>
      </c>
      <c r="J8806">
        <v>5160462</v>
      </c>
      <c r="K8806">
        <v>36.9392</v>
      </c>
      <c r="L8806" t="s">
        <v>165</v>
      </c>
      <c r="M8806">
        <v>1</v>
      </c>
      <c r="N8806" t="s">
        <v>166</v>
      </c>
      <c r="O8806" t="s">
        <v>167</v>
      </c>
      <c r="P8806" t="s">
        <v>168</v>
      </c>
      <c r="Q8806" t="s">
        <v>26</v>
      </c>
      <c r="R8806" t="s">
        <v>27</v>
      </c>
      <c r="S8806" t="s">
        <v>28</v>
      </c>
      <c r="T8806" t="s">
        <v>29</v>
      </c>
      <c r="U8806" t="s">
        <v>146</v>
      </c>
      <c r="V8806" t="s">
        <v>169</v>
      </c>
    </row>
    <row r="8807" spans="1:22">
      <c r="A8807">
        <v>0.77629899999999996</v>
      </c>
      <c r="B8807">
        <v>0.245840327</v>
      </c>
      <c r="C8807">
        <v>0.79200000000000004</v>
      </c>
      <c r="D8807">
        <v>98.799000000000007</v>
      </c>
      <c r="E8807">
        <v>99.172200000000004</v>
      </c>
      <c r="F8807" s="1" t="d">
        <v>2018-06-07</v>
      </c>
      <c r="G8807">
        <v>98.211799999999997</v>
      </c>
      <c r="H8807">
        <v>98.211799999999997</v>
      </c>
      <c r="I8807">
        <v>4242225</v>
      </c>
      <c r="J8807">
        <v>4242225</v>
      </c>
      <c r="K8807">
        <v>98.7393</v>
      </c>
      <c r="L8807" t="s">
        <v>170</v>
      </c>
      <c r="M8807">
        <v>1</v>
      </c>
      <c r="N8807" t="s">
        <v>171</v>
      </c>
      <c r="O8807" t="s">
        <v>172</v>
      </c>
      <c r="P8807" t="s">
        <v>173</v>
      </c>
      <c r="Q8807" t="s">
        <v>26</v>
      </c>
      <c r="R8807" t="s">
        <v>27</v>
      </c>
      <c r="S8807" t="s">
        <v>28</v>
      </c>
      <c r="T8807" t="s">
        <v>29</v>
      </c>
      <c r="U8807" t="s">
        <v>152</v>
      </c>
      <c r="V8807" t="s">
        <v>174</v>
      </c>
    </row>
    <row r="8808" spans="1:22">
      <c r="A8808">
        <v>-1.1939</v>
      </c>
      <c r="B8808">
        <v>0.220054888</v>
      </c>
      <c r="C8808">
        <v>-1.546</v>
      </c>
      <c r="D8808">
        <v>76.020399999999995</v>
      </c>
      <c r="E8808">
        <v>77.4786</v>
      </c>
      <c r="F8808" s="1" t="d">
        <v>2018-06-07</v>
      </c>
      <c r="G8808">
        <v>75.560500000000005</v>
      </c>
      <c r="H8808">
        <v>77.3416</v>
      </c>
      <c r="I8808">
        <v>3975381</v>
      </c>
      <c r="J8808">
        <v>3975381</v>
      </c>
      <c r="K8808">
        <v>76.102000000000004</v>
      </c>
      <c r="L8808" t="s">
        <v>175</v>
      </c>
      <c r="M8808">
        <v>1</v>
      </c>
      <c r="N8808" t="s">
        <v>176</v>
      </c>
      <c r="O8808" t="s">
        <v>177</v>
      </c>
      <c r="P8808" t="s">
        <v>178</v>
      </c>
      <c r="Q8808" t="s">
        <v>26</v>
      </c>
      <c r="R8808" t="s">
        <v>62</v>
      </c>
      <c r="S8808" t="s">
        <v>28</v>
      </c>
      <c r="T8808" t="s">
        <v>29</v>
      </c>
      <c r="U8808" t="s">
        <v>179</v>
      </c>
      <c r="V8808" t="s">
        <v>180</v>
      </c>
    </row>
    <row r="8809" spans="1:22">
      <c r="A8809">
        <v>-0.29616700000000001</v>
      </c>
      <c r="B8809">
        <v>6.8976969999999999E-2</v>
      </c>
      <c r="C8809">
        <v>-0.52600000000000002</v>
      </c>
      <c r="D8809">
        <v>56.005200000000002</v>
      </c>
      <c r="E8809">
        <v>56.511200000000002</v>
      </c>
      <c r="F8809" s="1" t="d">
        <v>2018-06-07</v>
      </c>
      <c r="G8809">
        <v>55.926200000000001</v>
      </c>
      <c r="H8809">
        <v>56.350700000000003</v>
      </c>
      <c r="I8809">
        <v>689408</v>
      </c>
      <c r="J8809">
        <v>689408</v>
      </c>
      <c r="K8809">
        <v>56.150100000000002</v>
      </c>
      <c r="L8809" t="s">
        <v>181</v>
      </c>
      <c r="M8809">
        <v>1</v>
      </c>
      <c r="N8809" t="s">
        <v>182</v>
      </c>
      <c r="O8809" t="s">
        <v>183</v>
      </c>
      <c r="P8809" t="s">
        <v>184</v>
      </c>
      <c r="Q8809" t="s">
        <v>26</v>
      </c>
      <c r="R8809" t="s">
        <v>69</v>
      </c>
      <c r="S8809" t="s">
        <v>28</v>
      </c>
      <c r="T8809" t="s">
        <v>70</v>
      </c>
      <c r="U8809" t="s">
        <v>135</v>
      </c>
      <c r="V8809" t="s">
        <v>185</v>
      </c>
    </row>
    <row r="8810" spans="1:22">
      <c r="A8810">
        <v>-2.1230000000000002</v>
      </c>
      <c r="B8810">
        <v>0.27153243700000002</v>
      </c>
      <c r="C8810">
        <v>-1.5049999999999999</v>
      </c>
      <c r="D8810">
        <v>138.98320000000001</v>
      </c>
      <c r="E8810">
        <v>141.72380000000001</v>
      </c>
      <c r="F8810" s="1" t="d">
        <v>2018-06-07</v>
      </c>
      <c r="G8810">
        <v>138.55459999999999</v>
      </c>
      <c r="H8810">
        <v>141.19589999999999</v>
      </c>
      <c r="I8810">
        <v>1622736</v>
      </c>
      <c r="J8810">
        <v>1622736</v>
      </c>
      <c r="K8810">
        <v>139.27449999999999</v>
      </c>
      <c r="L8810" t="s">
        <v>186</v>
      </c>
      <c r="M8810">
        <v>1</v>
      </c>
      <c r="N8810" t="s">
        <v>187</v>
      </c>
      <c r="O8810" t="s">
        <v>188</v>
      </c>
      <c r="P8810" t="s">
        <v>189</v>
      </c>
      <c r="Q8810" t="s">
        <v>43</v>
      </c>
      <c r="R8810" t="s">
        <v>62</v>
      </c>
      <c r="S8810" t="s">
        <v>28</v>
      </c>
      <c r="T8810" t="s">
        <v>29</v>
      </c>
      <c r="U8810" t="s">
        <v>190</v>
      </c>
      <c r="V8810" t="s">
        <v>191</v>
      </c>
    </row>
    <row r="8811" spans="1:22">
      <c r="A8811">
        <v>7.056</v>
      </c>
      <c r="B8811">
        <v>0.10001737300000001</v>
      </c>
      <c r="C8811">
        <v>4.3719999999999999</v>
      </c>
      <c r="D8811">
        <v>168.42850000000001</v>
      </c>
      <c r="E8811">
        <v>168.9453</v>
      </c>
      <c r="F8811" s="1" t="d">
        <v>2018-06-07</v>
      </c>
      <c r="G8811">
        <v>162.67449999999999</v>
      </c>
      <c r="H8811">
        <v>162.73410000000001</v>
      </c>
      <c r="I8811">
        <v>8342535</v>
      </c>
      <c r="J8811">
        <v>8342535</v>
      </c>
      <c r="K8811">
        <v>167.363</v>
      </c>
      <c r="L8811" t="s">
        <v>192</v>
      </c>
      <c r="M8811">
        <v>1</v>
      </c>
      <c r="N8811" t="s">
        <v>193</v>
      </c>
      <c r="O8811" t="s">
        <v>194</v>
      </c>
      <c r="P8811" t="s">
        <v>195</v>
      </c>
      <c r="Q8811" t="s">
        <v>26</v>
      </c>
      <c r="R8811" t="s">
        <v>196</v>
      </c>
      <c r="S8811" t="s">
        <v>28</v>
      </c>
      <c r="T8811" t="s">
        <v>29</v>
      </c>
      <c r="U8811" t="s">
        <v>197</v>
      </c>
      <c r="V8811" t="s">
        <v>198</v>
      </c>
    </row>
    <row r="8812" spans="1:22">
      <c r="A8812">
        <v>-6.05</v>
      </c>
      <c r="B8812">
        <v>1.04169256</v>
      </c>
      <c r="C8812">
        <v>-1.6459999999999999</v>
      </c>
      <c r="D8812">
        <v>361.4</v>
      </c>
      <c r="E8812">
        <v>368.7</v>
      </c>
      <c r="F8812" s="1" t="d">
        <v>2018-06-07</v>
      </c>
      <c r="G8812">
        <v>357.8</v>
      </c>
      <c r="H8812">
        <v>368.54</v>
      </c>
      <c r="I8812">
        <v>8278040</v>
      </c>
      <c r="J8812">
        <v>8278040</v>
      </c>
      <c r="K8812">
        <v>361.26909999999998</v>
      </c>
      <c r="L8812" t="s">
        <v>199</v>
      </c>
      <c r="M8812">
        <v>1</v>
      </c>
      <c r="N8812" t="s">
        <v>200</v>
      </c>
      <c r="O8812" t="s">
        <v>201</v>
      </c>
      <c r="P8812" t="s">
        <v>202</v>
      </c>
      <c r="Q8812" t="s">
        <v>43</v>
      </c>
      <c r="R8812" t="s">
        <v>108</v>
      </c>
      <c r="S8812" t="s">
        <v>28</v>
      </c>
      <c r="T8812" t="s">
        <v>29</v>
      </c>
      <c r="U8812" t="s">
        <v>109</v>
      </c>
      <c r="V8812" t="s">
        <v>203</v>
      </c>
    </row>
    <row r="8813" spans="1:22">
      <c r="A8813">
        <v>1.9712E-2</v>
      </c>
      <c r="B8813">
        <v>5.2212728999999999E-2</v>
      </c>
      <c r="C8813">
        <v>0.03</v>
      </c>
      <c r="D8813">
        <v>65.011700000000005</v>
      </c>
      <c r="E8813">
        <v>65.346800000000002</v>
      </c>
      <c r="F8813" s="1" t="d">
        <v>2018-06-07</v>
      </c>
      <c r="G8813">
        <v>64.538600000000002</v>
      </c>
      <c r="H8813">
        <v>65.080699999999993</v>
      </c>
      <c r="I8813">
        <v>2477595</v>
      </c>
      <c r="J8813">
        <v>2477595</v>
      </c>
      <c r="K8813">
        <v>64.989500000000007</v>
      </c>
      <c r="L8813" t="s">
        <v>204</v>
      </c>
      <c r="M8813">
        <v>1</v>
      </c>
      <c r="N8813" t="s">
        <v>205</v>
      </c>
      <c r="O8813" t="s">
        <v>206</v>
      </c>
      <c r="P8813" t="s">
        <v>207</v>
      </c>
      <c r="Q8813" t="s">
        <v>26</v>
      </c>
      <c r="R8813" t="s">
        <v>69</v>
      </c>
      <c r="S8813" t="s">
        <v>28</v>
      </c>
      <c r="T8813" t="s">
        <v>70</v>
      </c>
      <c r="U8813" t="s">
        <v>208</v>
      </c>
      <c r="V8813" t="s">
        <v>209</v>
      </c>
    </row>
    <row r="8814" spans="1:22">
      <c r="A8814">
        <v>0.58710799999999996</v>
      </c>
      <c r="B8814">
        <v>0.32200089900000001</v>
      </c>
      <c r="C8814">
        <v>0.69799999999999995</v>
      </c>
      <c r="D8814">
        <v>84.673100000000005</v>
      </c>
      <c r="E8814">
        <v>85.090999999999994</v>
      </c>
      <c r="F8814" s="1" t="d">
        <v>2018-06-07</v>
      </c>
      <c r="G8814">
        <v>84.185500000000005</v>
      </c>
      <c r="H8814">
        <v>84.394400000000005</v>
      </c>
      <c r="I8814">
        <v>3075392</v>
      </c>
      <c r="J8814">
        <v>3075392</v>
      </c>
      <c r="K8814">
        <v>84.6982</v>
      </c>
      <c r="L8814" t="s">
        <v>210</v>
      </c>
      <c r="M8814">
        <v>1</v>
      </c>
      <c r="N8814" t="s">
        <v>211</v>
      </c>
      <c r="O8814" t="s">
        <v>212</v>
      </c>
      <c r="P8814" t="s">
        <v>213</v>
      </c>
      <c r="Q8814" t="s">
        <v>43</v>
      </c>
      <c r="R8814" t="s">
        <v>27</v>
      </c>
      <c r="S8814" t="s">
        <v>28</v>
      </c>
      <c r="T8814" t="s">
        <v>29</v>
      </c>
      <c r="U8814" t="s">
        <v>146</v>
      </c>
      <c r="V8814" t="s">
        <v>214</v>
      </c>
    </row>
    <row r="8815" spans="1:22">
      <c r="A8815">
        <v>-2.9793E-2</v>
      </c>
      <c r="B8815">
        <v>7.8913194000000006E-2</v>
      </c>
      <c r="C8815">
        <v>-5.1999999999999998E-2</v>
      </c>
      <c r="D8815">
        <v>56.744900000000001</v>
      </c>
      <c r="E8815">
        <v>57.539400000000001</v>
      </c>
      <c r="F8815" s="1" t="d">
        <v>2018-06-07</v>
      </c>
      <c r="G8815">
        <v>56.695300000000003</v>
      </c>
      <c r="H8815">
        <v>56.893900000000002</v>
      </c>
      <c r="I8815">
        <v>7919801</v>
      </c>
      <c r="J8815">
        <v>7919801</v>
      </c>
      <c r="K8815">
        <v>56.9499</v>
      </c>
      <c r="L8815" t="s">
        <v>215</v>
      </c>
      <c r="M8815">
        <v>1</v>
      </c>
      <c r="N8815" t="s">
        <v>216</v>
      </c>
      <c r="O8815" t="s">
        <v>217</v>
      </c>
      <c r="P8815" t="s">
        <v>218</v>
      </c>
      <c r="Q8815" t="s">
        <v>43</v>
      </c>
      <c r="R8815" t="s">
        <v>196</v>
      </c>
      <c r="S8815" t="s">
        <v>28</v>
      </c>
      <c r="T8815" t="s">
        <v>29</v>
      </c>
      <c r="U8815" t="s">
        <v>197</v>
      </c>
      <c r="V8815" t="s">
        <v>219</v>
      </c>
    </row>
    <row r="8816" spans="1:22">
      <c r="A8816">
        <v>-0.489039</v>
      </c>
      <c r="B8816">
        <v>0.10648803699999999</v>
      </c>
      <c r="C8816">
        <v>-0.124</v>
      </c>
      <c r="D8816">
        <v>394.30520000000001</v>
      </c>
      <c r="E8816">
        <v>397.4699</v>
      </c>
      <c r="F8816" s="1" t="d">
        <v>2018-06-07</v>
      </c>
      <c r="G8816">
        <v>392.73840000000001</v>
      </c>
      <c r="H8816">
        <v>394.59469999999999</v>
      </c>
      <c r="I8816">
        <v>473556</v>
      </c>
      <c r="J8816">
        <v>473556</v>
      </c>
      <c r="K8816">
        <v>394.57369999999997</v>
      </c>
      <c r="L8816" t="s">
        <v>220</v>
      </c>
      <c r="M8816">
        <v>1</v>
      </c>
      <c r="N8816" t="s">
        <v>221</v>
      </c>
      <c r="O8816" t="s">
        <v>222</v>
      </c>
      <c r="P8816" t="s">
        <v>223</v>
      </c>
      <c r="Q8816" t="s">
        <v>26</v>
      </c>
      <c r="R8816" t="s">
        <v>224</v>
      </c>
      <c r="S8816" t="s">
        <v>28</v>
      </c>
      <c r="T8816" t="s">
        <v>225</v>
      </c>
      <c r="U8816" t="s">
        <v>226</v>
      </c>
      <c r="V8816" t="s">
        <v>227</v>
      </c>
    </row>
    <row r="8817" spans="1:22">
      <c r="A8817">
        <v>-0.47458</v>
      </c>
      <c r="B8817">
        <v>7.0615686999999996E-2</v>
      </c>
      <c r="C8817">
        <v>-0.28999999999999998</v>
      </c>
      <c r="D8817">
        <v>162.92939999999999</v>
      </c>
      <c r="E8817">
        <v>163.92939999999999</v>
      </c>
      <c r="F8817" s="1" t="d">
        <v>2018-06-07</v>
      </c>
      <c r="G8817">
        <v>162.11859999999999</v>
      </c>
      <c r="H8817">
        <v>163.3545</v>
      </c>
      <c r="I8817">
        <v>1621907</v>
      </c>
      <c r="J8817">
        <v>1621907</v>
      </c>
      <c r="K8817">
        <v>163.05680000000001</v>
      </c>
      <c r="L8817" t="s">
        <v>228</v>
      </c>
      <c r="M8817">
        <v>1</v>
      </c>
      <c r="N8817" t="s">
        <v>229</v>
      </c>
      <c r="O8817" t="s">
        <v>230</v>
      </c>
      <c r="P8817" t="s">
        <v>231</v>
      </c>
      <c r="Q8817" t="s">
        <v>26</v>
      </c>
      <c r="R8817" t="s">
        <v>69</v>
      </c>
      <c r="S8817" t="s">
        <v>28</v>
      </c>
      <c r="T8817" t="s">
        <v>70</v>
      </c>
      <c r="U8817" t="s">
        <v>135</v>
      </c>
      <c r="V8817" t="s">
        <v>232</v>
      </c>
    </row>
    <row r="8818" spans="1:22">
      <c r="A8818">
        <v>0.44649</v>
      </c>
      <c r="B8818">
        <v>0.36696999299999999</v>
      </c>
      <c r="C8818">
        <v>0.57799999999999996</v>
      </c>
      <c r="D8818">
        <v>77.738900000000001</v>
      </c>
      <c r="E8818">
        <v>78.741100000000003</v>
      </c>
      <c r="F8818" s="1" t="d">
        <v>2018-06-07</v>
      </c>
      <c r="G8818">
        <v>77.466099999999997</v>
      </c>
      <c r="H8818">
        <v>78.086200000000005</v>
      </c>
      <c r="I8818">
        <v>5668029</v>
      </c>
      <c r="J8818">
        <v>5668029</v>
      </c>
      <c r="K8818">
        <v>78.156499999999994</v>
      </c>
      <c r="L8818" t="s">
        <v>233</v>
      </c>
      <c r="M8818">
        <v>1</v>
      </c>
      <c r="N8818" t="s">
        <v>234</v>
      </c>
      <c r="O8818" t="s">
        <v>235</v>
      </c>
      <c r="P8818" t="s">
        <v>236</v>
      </c>
      <c r="Q8818" t="s">
        <v>26</v>
      </c>
      <c r="R8818" t="s">
        <v>92</v>
      </c>
      <c r="S8818" t="s">
        <v>28</v>
      </c>
      <c r="T8818" t="s">
        <v>93</v>
      </c>
      <c r="U8818" t="s">
        <v>94</v>
      </c>
      <c r="V8818" t="s">
        <v>237</v>
      </c>
    </row>
    <row r="8819" spans="1:22">
      <c r="A8819">
        <v>0.19922799999999999</v>
      </c>
      <c r="B8819">
        <v>0.30469932399999999</v>
      </c>
      <c r="C8819">
        <v>0.21199999999999999</v>
      </c>
      <c r="D8819">
        <v>94.135099999999994</v>
      </c>
      <c r="E8819">
        <v>95.206000000000003</v>
      </c>
      <c r="F8819" s="1" t="d">
        <v>2018-06-07</v>
      </c>
      <c r="G8819">
        <v>93.836299999999994</v>
      </c>
      <c r="H8819">
        <v>94.324399999999997</v>
      </c>
      <c r="I8819">
        <v>3906559</v>
      </c>
      <c r="J8819">
        <v>3906559</v>
      </c>
      <c r="K8819">
        <v>94.3596</v>
      </c>
      <c r="L8819" t="s">
        <v>238</v>
      </c>
      <c r="M8819">
        <v>1</v>
      </c>
      <c r="N8819" t="s">
        <v>239</v>
      </c>
      <c r="O8819" t="s">
        <v>240</v>
      </c>
      <c r="P8819" t="s">
        <v>241</v>
      </c>
      <c r="Q8819" t="s">
        <v>26</v>
      </c>
      <c r="R8819" t="s">
        <v>27</v>
      </c>
      <c r="S8819" t="s">
        <v>28</v>
      </c>
      <c r="T8819" t="s">
        <v>29</v>
      </c>
      <c r="U8819" t="s">
        <v>146</v>
      </c>
      <c r="V8819" t="s">
        <v>242</v>
      </c>
    </row>
    <row r="8820" spans="1:22">
      <c r="A8820">
        <v>0.38774799999999998</v>
      </c>
      <c r="B8820">
        <v>0.10772673100000001</v>
      </c>
      <c r="C8820">
        <v>0.46100000000000002</v>
      </c>
      <c r="D8820">
        <v>84.459400000000002</v>
      </c>
      <c r="E8820">
        <v>85.264700000000005</v>
      </c>
      <c r="F8820" s="1" t="d">
        <v>2018-06-07</v>
      </c>
      <c r="G8820">
        <v>84.200900000000004</v>
      </c>
      <c r="H8820">
        <v>84.290400000000005</v>
      </c>
      <c r="I8820">
        <v>7705710</v>
      </c>
      <c r="J8820">
        <v>7705710</v>
      </c>
      <c r="K8820">
        <v>84.665400000000005</v>
      </c>
      <c r="L8820" t="s">
        <v>243</v>
      </c>
      <c r="M8820">
        <v>1</v>
      </c>
      <c r="N8820" t="s">
        <v>244</v>
      </c>
      <c r="O8820" t="s">
        <v>245</v>
      </c>
      <c r="P8820" t="s">
        <v>246</v>
      </c>
      <c r="Q8820" t="s">
        <v>26</v>
      </c>
      <c r="R8820" t="s">
        <v>92</v>
      </c>
      <c r="S8820" t="s">
        <v>28</v>
      </c>
      <c r="T8820" t="s">
        <v>93</v>
      </c>
      <c r="U8820" t="s">
        <v>94</v>
      </c>
      <c r="V8820" t="s">
        <v>247</v>
      </c>
    </row>
    <row r="8821" spans="1:22">
      <c r="A8821">
        <v>-9.9330000000000002E-2</v>
      </c>
      <c r="B8821">
        <v>7.3427529000000005E-2</v>
      </c>
      <c r="C8821">
        <v>-0.223</v>
      </c>
      <c r="D8821">
        <v>44.3902</v>
      </c>
      <c r="E8821">
        <v>44.792499999999997</v>
      </c>
      <c r="F8821" s="1" t="d">
        <v>2018-06-07</v>
      </c>
      <c r="G8821">
        <v>44.203499999999998</v>
      </c>
      <c r="H8821">
        <v>44.300800000000002</v>
      </c>
      <c r="I8821">
        <v>3709689</v>
      </c>
      <c r="J8821">
        <v>3709689</v>
      </c>
      <c r="K8821">
        <v>44.495399999999997</v>
      </c>
      <c r="L8821" t="s">
        <v>248</v>
      </c>
      <c r="M8821">
        <v>2</v>
      </c>
      <c r="N8821" t="s">
        <v>249</v>
      </c>
      <c r="O8821" t="s">
        <v>250</v>
      </c>
      <c r="P8821" t="s">
        <v>251</v>
      </c>
      <c r="Q8821" t="s">
        <v>26</v>
      </c>
      <c r="R8821" t="s">
        <v>252</v>
      </c>
      <c r="S8821" t="s">
        <v>28</v>
      </c>
      <c r="T8821" t="s">
        <v>93</v>
      </c>
      <c r="U8821" t="s">
        <v>253</v>
      </c>
      <c r="V8821" t="s">
        <v>254</v>
      </c>
    </row>
    <row r="8822" spans="1:22">
      <c r="A8822">
        <v>9.9207000000000004E-2</v>
      </c>
      <c r="B8822">
        <v>0.164466742</v>
      </c>
      <c r="C8822">
        <v>0.20699999999999999</v>
      </c>
      <c r="D8822">
        <v>48.115299999999998</v>
      </c>
      <c r="E8822">
        <v>48.462499999999999</v>
      </c>
      <c r="F8822" s="1" t="d">
        <v>2018-06-07</v>
      </c>
      <c r="G8822">
        <v>47.668900000000001</v>
      </c>
      <c r="H8822">
        <v>48.0657</v>
      </c>
      <c r="I8822">
        <v>184238</v>
      </c>
      <c r="J8822">
        <v>184238</v>
      </c>
      <c r="K8822">
        <v>48.114100000000001</v>
      </c>
      <c r="L8822" t="s">
        <v>255</v>
      </c>
      <c r="M8822">
        <v>2</v>
      </c>
      <c r="N8822" t="s">
        <v>256</v>
      </c>
      <c r="O8822" t="s">
        <v>257</v>
      </c>
      <c r="P8822" t="s">
        <v>258</v>
      </c>
      <c r="Q8822" t="s">
        <v>43</v>
      </c>
      <c r="R8822" t="s">
        <v>252</v>
      </c>
      <c r="S8822" t="s">
        <v>28</v>
      </c>
      <c r="T8822" t="s">
        <v>93</v>
      </c>
      <c r="U8822" t="s">
        <v>259</v>
      </c>
      <c r="V8822" t="s">
        <v>260</v>
      </c>
    </row>
    <row r="8823" spans="1:22">
      <c r="A8823">
        <v>0.327957</v>
      </c>
      <c r="B8823">
        <v>0.24011532799999999</v>
      </c>
      <c r="C8823">
        <v>0.77500000000000002</v>
      </c>
      <c r="D8823">
        <v>42.624499999999998</v>
      </c>
      <c r="E8823">
        <v>42.982199999999999</v>
      </c>
      <c r="F8823" s="1" t="d">
        <v>2018-06-07</v>
      </c>
      <c r="G8823">
        <v>42.197099999999999</v>
      </c>
      <c r="H8823">
        <v>42.4754</v>
      </c>
      <c r="I8823">
        <v>2031472</v>
      </c>
      <c r="J8823">
        <v>2031472</v>
      </c>
      <c r="K8823">
        <v>42.601500000000001</v>
      </c>
      <c r="L8823" t="s">
        <v>261</v>
      </c>
      <c r="M8823">
        <v>2</v>
      </c>
      <c r="N8823" t="s">
        <v>262</v>
      </c>
      <c r="O8823" t="s">
        <v>263</v>
      </c>
      <c r="P8823" t="s">
        <v>264</v>
      </c>
      <c r="Q8823" t="s">
        <v>26</v>
      </c>
      <c r="R8823" t="s">
        <v>265</v>
      </c>
      <c r="S8823" t="s">
        <v>28</v>
      </c>
      <c r="T8823" t="s">
        <v>225</v>
      </c>
      <c r="U8823" t="s">
        <v>266</v>
      </c>
      <c r="V8823" t="s">
        <v>267</v>
      </c>
    </row>
    <row r="8824" spans="1:22">
      <c r="A8824">
        <v>-4.6500000000000004</v>
      </c>
      <c r="B8824">
        <v>0.13799858600000001</v>
      </c>
      <c r="C8824">
        <v>-5.2450000000000001</v>
      </c>
      <c r="D8824">
        <v>84</v>
      </c>
      <c r="E8824">
        <v>88.2</v>
      </c>
      <c r="F8824" s="1" t="d">
        <v>2018-06-07</v>
      </c>
      <c r="G8824">
        <v>83.05</v>
      </c>
      <c r="H8824">
        <v>88.2</v>
      </c>
      <c r="I8824">
        <v>464038</v>
      </c>
      <c r="J8824">
        <v>464038</v>
      </c>
      <c r="K8824">
        <v>84.600399999999993</v>
      </c>
      <c r="L8824" t="s">
        <v>268</v>
      </c>
      <c r="M8824">
        <v>2</v>
      </c>
      <c r="N8824" t="s">
        <v>269</v>
      </c>
      <c r="O8824" t="s">
        <v>270</v>
      </c>
      <c r="P8824" t="s">
        <v>271</v>
      </c>
      <c r="Q8824" t="s">
        <v>43</v>
      </c>
      <c r="R8824" t="s">
        <v>252</v>
      </c>
      <c r="S8824" t="s">
        <v>28</v>
      </c>
      <c r="T8824" t="s">
        <v>93</v>
      </c>
      <c r="U8824" t="s">
        <v>253</v>
      </c>
      <c r="V8824" t="s">
        <v>272</v>
      </c>
    </row>
    <row r="8825" spans="1:22">
      <c r="A8825">
        <v>3.9586999999999997E-2</v>
      </c>
      <c r="B8825">
        <v>-8.7111188000000006E-2</v>
      </c>
      <c r="C8825">
        <v>0.41799999999999998</v>
      </c>
      <c r="D8825">
        <v>9.5206999999999997</v>
      </c>
      <c r="E8825">
        <v>9.8374000000000006</v>
      </c>
      <c r="F8825" s="1" t="d">
        <v>2018-06-07</v>
      </c>
      <c r="G8825">
        <v>9.3327000000000009</v>
      </c>
      <c r="H8825">
        <v>9.3821999999999992</v>
      </c>
      <c r="I8825">
        <v>900347</v>
      </c>
      <c r="J8825">
        <v>900347</v>
      </c>
      <c r="K8825">
        <v>9.5798000000000005</v>
      </c>
      <c r="L8825" t="s">
        <v>273</v>
      </c>
      <c r="M8825">
        <v>2</v>
      </c>
      <c r="N8825" t="s">
        <v>274</v>
      </c>
      <c r="O8825" t="s">
        <v>275</v>
      </c>
      <c r="P8825" t="s">
        <v>276</v>
      </c>
      <c r="Q8825" t="s">
        <v>26</v>
      </c>
      <c r="R8825" t="s">
        <v>252</v>
      </c>
      <c r="S8825" t="s">
        <v>28</v>
      </c>
      <c r="T8825" t="s">
        <v>93</v>
      </c>
      <c r="U8825" t="s">
        <v>259</v>
      </c>
      <c r="V8825" t="s">
        <v>277</v>
      </c>
    </row>
    <row r="8826" spans="1:22">
      <c r="A8826">
        <v>-1.5639000000000001</v>
      </c>
      <c r="B8826">
        <v>-7.7110155999999999E-2</v>
      </c>
      <c r="C8826">
        <v>-3.4889999999999999</v>
      </c>
      <c r="D8826">
        <v>43.26</v>
      </c>
      <c r="E8826">
        <v>44.809199999999997</v>
      </c>
      <c r="F8826" s="1" t="d">
        <v>2018-06-07</v>
      </c>
      <c r="G8826">
        <v>43.150399999999998</v>
      </c>
      <c r="H8826">
        <v>44.594700000000003</v>
      </c>
      <c r="I8826">
        <v>300391</v>
      </c>
      <c r="J8826">
        <v>300391</v>
      </c>
      <c r="K8826">
        <v>43.619</v>
      </c>
      <c r="L8826" t="s">
        <v>278</v>
      </c>
      <c r="M8826">
        <v>2</v>
      </c>
      <c r="N8826" t="s">
        <v>279</v>
      </c>
      <c r="O8826" t="s">
        <v>280</v>
      </c>
      <c r="P8826" t="s">
        <v>281</v>
      </c>
      <c r="Q8826" t="s">
        <v>26</v>
      </c>
      <c r="R8826" t="s">
        <v>252</v>
      </c>
      <c r="S8826" t="s">
        <v>28</v>
      </c>
      <c r="T8826" t="s">
        <v>93</v>
      </c>
      <c r="U8826" t="s">
        <v>253</v>
      </c>
      <c r="V8826" t="s">
        <v>282</v>
      </c>
    </row>
    <row r="8827" spans="1:22">
      <c r="A8827">
        <v>-9.9332000000000004E-2</v>
      </c>
      <c r="B8827">
        <v>2.2025064E-2</v>
      </c>
      <c r="C8827">
        <v>-0.48399999999999999</v>
      </c>
      <c r="D8827">
        <v>20.412600000000001</v>
      </c>
      <c r="E8827">
        <v>20.809899999999999</v>
      </c>
      <c r="F8827" s="1" t="d">
        <v>2018-06-07</v>
      </c>
      <c r="G8827">
        <v>20.313300000000002</v>
      </c>
      <c r="H8827">
        <v>20.561599999999999</v>
      </c>
      <c r="I8827">
        <v>448191</v>
      </c>
      <c r="J8827">
        <v>448191</v>
      </c>
      <c r="K8827">
        <v>20.452500000000001</v>
      </c>
      <c r="L8827" t="s">
        <v>283</v>
      </c>
      <c r="M8827">
        <v>2</v>
      </c>
      <c r="N8827" t="s">
        <v>284</v>
      </c>
      <c r="O8827" t="s">
        <v>285</v>
      </c>
      <c r="P8827" t="s">
        <v>286</v>
      </c>
      <c r="Q8827" t="s">
        <v>43</v>
      </c>
      <c r="R8827" t="s">
        <v>224</v>
      </c>
      <c r="S8827" t="s">
        <v>28</v>
      </c>
      <c r="T8827" t="s">
        <v>225</v>
      </c>
      <c r="U8827" t="s">
        <v>226</v>
      </c>
      <c r="V8827" t="s">
        <v>287</v>
      </c>
    </row>
    <row r="8828" spans="1:22">
      <c r="A8828">
        <v>0.21982199999999999</v>
      </c>
      <c r="B8828">
        <v>0.35100761899999999</v>
      </c>
      <c r="C8828">
        <v>0.75700000000000001</v>
      </c>
      <c r="D8828">
        <v>29.276199999999999</v>
      </c>
      <c r="E8828">
        <v>29.446100000000001</v>
      </c>
      <c r="F8828" s="1" t="d">
        <v>2018-06-07</v>
      </c>
      <c r="G8828">
        <v>28.971499999999999</v>
      </c>
      <c r="H8828">
        <v>29.066400000000002</v>
      </c>
      <c r="I8828">
        <v>5431550</v>
      </c>
      <c r="J8828">
        <v>5431550</v>
      </c>
      <c r="K8828">
        <v>29.192599999999999</v>
      </c>
      <c r="L8828" t="s">
        <v>294</v>
      </c>
      <c r="M8828">
        <v>2</v>
      </c>
      <c r="N8828" t="s">
        <v>295</v>
      </c>
      <c r="O8828" t="s">
        <v>296</v>
      </c>
      <c r="P8828" t="s">
        <v>297</v>
      </c>
      <c r="Q8828" t="s">
        <v>26</v>
      </c>
      <c r="R8828" t="s">
        <v>265</v>
      </c>
      <c r="S8828" t="s">
        <v>28</v>
      </c>
      <c r="T8828" t="s">
        <v>225</v>
      </c>
      <c r="U8828" t="s">
        <v>266</v>
      </c>
      <c r="V8828" t="s">
        <v>298</v>
      </c>
    </row>
    <row r="8829" spans="1:22">
      <c r="A8829">
        <v>-0.16756099999999999</v>
      </c>
      <c r="B8829">
        <v>-3.2900245000000002E-2</v>
      </c>
      <c r="C8829">
        <v>-0.32300000000000001</v>
      </c>
      <c r="D8829">
        <v>51.7468</v>
      </c>
      <c r="E8829">
        <v>52.190300000000001</v>
      </c>
      <c r="F8829" s="1" t="d">
        <v>2018-06-07</v>
      </c>
      <c r="G8829">
        <v>50.963200000000001</v>
      </c>
      <c r="H8829">
        <v>51.914299999999997</v>
      </c>
      <c r="I8829">
        <v>2859775</v>
      </c>
      <c r="J8829">
        <v>2859775</v>
      </c>
      <c r="K8829">
        <v>51.491100000000003</v>
      </c>
      <c r="L8829" t="s">
        <v>299</v>
      </c>
      <c r="M8829">
        <v>2</v>
      </c>
      <c r="N8829" t="s">
        <v>300</v>
      </c>
      <c r="O8829" t="s">
        <v>301</v>
      </c>
      <c r="P8829" t="s">
        <v>302</v>
      </c>
      <c r="Q8829" t="s">
        <v>26</v>
      </c>
      <c r="R8829" t="s">
        <v>265</v>
      </c>
      <c r="S8829" t="s">
        <v>28</v>
      </c>
      <c r="T8829" t="s">
        <v>225</v>
      </c>
      <c r="U8829" t="s">
        <v>266</v>
      </c>
      <c r="V8829" t="s">
        <v>303</v>
      </c>
    </row>
    <row r="8830" spans="1:22">
      <c r="A8830">
        <v>0.48</v>
      </c>
      <c r="B8830">
        <v>-0.32715008400000001</v>
      </c>
      <c r="C8830">
        <v>2.4649999999999999</v>
      </c>
      <c r="D8830">
        <v>19.95</v>
      </c>
      <c r="E8830">
        <v>20.07</v>
      </c>
      <c r="F8830" s="1" t="d">
        <v>2018-06-07</v>
      </c>
      <c r="G8830">
        <v>19.309999999999999</v>
      </c>
      <c r="H8830">
        <v>19.350000000000001</v>
      </c>
      <c r="I8830">
        <v>1387892</v>
      </c>
      <c r="J8830">
        <v>1387892</v>
      </c>
      <c r="K8830">
        <v>19.8249</v>
      </c>
      <c r="L8830" t="s">
        <v>304</v>
      </c>
      <c r="M8830">
        <v>2</v>
      </c>
      <c r="N8830" t="s">
        <v>305</v>
      </c>
      <c r="O8830" t="s">
        <v>306</v>
      </c>
      <c r="P8830" t="s">
        <v>307</v>
      </c>
      <c r="Q8830" t="s">
        <v>43</v>
      </c>
      <c r="R8830" t="s">
        <v>252</v>
      </c>
      <c r="S8830" t="s">
        <v>28</v>
      </c>
      <c r="T8830" t="s">
        <v>93</v>
      </c>
      <c r="U8830" t="s">
        <v>259</v>
      </c>
      <c r="V8830" t="s">
        <v>308</v>
      </c>
    </row>
    <row r="8831" spans="1:22">
      <c r="A8831">
        <v>3.8875999999999999</v>
      </c>
      <c r="B8831">
        <v>-0.37352808799999998</v>
      </c>
      <c r="C8831">
        <v>3.9950000000000001</v>
      </c>
      <c r="D8831">
        <v>101.20659999999999</v>
      </c>
      <c r="E8831">
        <v>101.51560000000001</v>
      </c>
      <c r="F8831" s="1" t="d">
        <v>2018-06-07</v>
      </c>
      <c r="G8831">
        <v>96.691100000000006</v>
      </c>
      <c r="H8831">
        <v>97.03</v>
      </c>
      <c r="I8831">
        <v>863167</v>
      </c>
      <c r="J8831">
        <v>863167</v>
      </c>
      <c r="K8831">
        <v>100.01220000000001</v>
      </c>
      <c r="L8831" t="s">
        <v>309</v>
      </c>
      <c r="M8831">
        <v>2</v>
      </c>
      <c r="N8831" t="s">
        <v>310</v>
      </c>
      <c r="O8831" t="s">
        <v>311</v>
      </c>
      <c r="P8831" t="s">
        <v>312</v>
      </c>
      <c r="Q8831" t="s">
        <v>43</v>
      </c>
      <c r="R8831" t="s">
        <v>252</v>
      </c>
      <c r="S8831" t="s">
        <v>28</v>
      </c>
      <c r="T8831" t="s">
        <v>93</v>
      </c>
      <c r="U8831" t="s">
        <v>259</v>
      </c>
      <c r="V8831" t="s">
        <v>313</v>
      </c>
    </row>
    <row r="8832" spans="1:22">
      <c r="A8832">
        <v>1.0125</v>
      </c>
      <c r="B8832">
        <v>-0.113128331</v>
      </c>
      <c r="C8832">
        <v>1.204</v>
      </c>
      <c r="D8832">
        <v>85.087000000000003</v>
      </c>
      <c r="E8832">
        <v>86.188800000000001</v>
      </c>
      <c r="F8832" s="1" t="d">
        <v>2018-06-07</v>
      </c>
      <c r="G8832">
        <v>84.431899999999999</v>
      </c>
      <c r="H8832">
        <v>84.729699999999994</v>
      </c>
      <c r="I8832">
        <v>710554</v>
      </c>
      <c r="J8832">
        <v>710554</v>
      </c>
      <c r="K8832">
        <v>85.084900000000005</v>
      </c>
      <c r="L8832" t="s">
        <v>314</v>
      </c>
      <c r="M8832">
        <v>2</v>
      </c>
      <c r="O8832" t="s">
        <v>315</v>
      </c>
      <c r="P8832" t="s">
        <v>316</v>
      </c>
      <c r="Q8832" t="s">
        <v>26</v>
      </c>
      <c r="R8832" t="s">
        <v>265</v>
      </c>
      <c r="S8832" t="s">
        <v>28</v>
      </c>
      <c r="T8832" t="s">
        <v>225</v>
      </c>
      <c r="U8832" t="s">
        <v>266</v>
      </c>
      <c r="V8832" t="s">
        <v>317</v>
      </c>
    </row>
    <row r="8833" spans="1:22">
      <c r="A8833">
        <v>1.5027999999999999</v>
      </c>
      <c r="B8833">
        <v>-7.1282910000000001E-3</v>
      </c>
      <c r="C8833">
        <v>2.214</v>
      </c>
      <c r="D8833">
        <v>69.378399999999999</v>
      </c>
      <c r="E8833">
        <v>70.075100000000006</v>
      </c>
      <c r="F8833" s="1" t="d">
        <v>2018-06-07</v>
      </c>
      <c r="G8833">
        <v>67.467500000000001</v>
      </c>
      <c r="H8833">
        <v>67.467500000000001</v>
      </c>
      <c r="I8833">
        <v>2245504</v>
      </c>
      <c r="J8833">
        <v>2245504</v>
      </c>
      <c r="K8833">
        <v>69.332800000000006</v>
      </c>
      <c r="L8833" t="s">
        <v>321</v>
      </c>
      <c r="M8833">
        <v>2</v>
      </c>
      <c r="N8833" t="s">
        <v>322</v>
      </c>
      <c r="O8833" t="s">
        <v>323</v>
      </c>
      <c r="P8833" t="s">
        <v>324</v>
      </c>
      <c r="Q8833" t="s">
        <v>26</v>
      </c>
      <c r="R8833" t="s">
        <v>252</v>
      </c>
      <c r="S8833" t="s">
        <v>28</v>
      </c>
      <c r="T8833" t="s">
        <v>93</v>
      </c>
      <c r="U8833" t="s">
        <v>253</v>
      </c>
      <c r="V8833" t="s">
        <v>325</v>
      </c>
    </row>
    <row r="8834" spans="1:22">
      <c r="A8834">
        <v>1.6587000000000001</v>
      </c>
      <c r="B8834">
        <v>0.32708210900000001</v>
      </c>
      <c r="C8834">
        <v>1.276</v>
      </c>
      <c r="D8834">
        <v>131.60659999999999</v>
      </c>
      <c r="E8834">
        <v>132.5609</v>
      </c>
      <c r="F8834" s="1" t="d">
        <v>2018-06-08</v>
      </c>
      <c r="G8834">
        <v>128.40960000000001</v>
      </c>
      <c r="H8834">
        <v>129.80799999999999</v>
      </c>
      <c r="I8834">
        <v>863775</v>
      </c>
      <c r="J8834">
        <v>863775</v>
      </c>
      <c r="K8834">
        <v>131.29130000000001</v>
      </c>
      <c r="L8834" t="s">
        <v>22</v>
      </c>
      <c r="M8834">
        <v>1</v>
      </c>
      <c r="N8834" t="s">
        <v>23</v>
      </c>
      <c r="O8834" t="s">
        <v>24</v>
      </c>
      <c r="P8834" t="s">
        <v>25</v>
      </c>
      <c r="Q8834" t="s">
        <v>26</v>
      </c>
      <c r="R8834" t="s">
        <v>27</v>
      </c>
      <c r="S8834" t="s">
        <v>28</v>
      </c>
      <c r="T8834" t="s">
        <v>29</v>
      </c>
      <c r="U8834" t="s">
        <v>30</v>
      </c>
      <c r="V8834" t="s">
        <v>31</v>
      </c>
    </row>
    <row r="8835" spans="1:22">
      <c r="A8835">
        <v>0.395594</v>
      </c>
      <c r="B8835">
        <v>3.0510737999999999E-2</v>
      </c>
      <c r="C8835">
        <v>0.28899999999999998</v>
      </c>
      <c r="D8835">
        <v>137.05359999999999</v>
      </c>
      <c r="E8835">
        <v>137.71619999999999</v>
      </c>
      <c r="F8835" s="1" t="d">
        <v>2018-06-08</v>
      </c>
      <c r="G8835">
        <v>136.30199999999999</v>
      </c>
      <c r="H8835">
        <v>137.05359999999999</v>
      </c>
      <c r="I8835">
        <v>3537375</v>
      </c>
      <c r="J8835">
        <v>3537375</v>
      </c>
      <c r="K8835">
        <v>136.72669999999999</v>
      </c>
      <c r="L8835" t="s">
        <v>32</v>
      </c>
      <c r="M8835">
        <v>1</v>
      </c>
      <c r="N8835" t="s">
        <v>33</v>
      </c>
      <c r="O8835" t="s">
        <v>34</v>
      </c>
      <c r="P8835" t="s">
        <v>35</v>
      </c>
      <c r="Q8835" t="s">
        <v>26</v>
      </c>
      <c r="R8835" t="s">
        <v>36</v>
      </c>
      <c r="S8835" t="s">
        <v>28</v>
      </c>
      <c r="T8835" t="s">
        <v>36</v>
      </c>
      <c r="U8835" t="s">
        <v>37</v>
      </c>
      <c r="V8835" t="s">
        <v>38</v>
      </c>
    </row>
    <row r="8836" spans="1:22">
      <c r="A8836">
        <v>-5.31</v>
      </c>
      <c r="B8836">
        <v>0.75563756900000001</v>
      </c>
      <c r="C8836">
        <v>-0.314</v>
      </c>
      <c r="D8836">
        <v>1683.99</v>
      </c>
      <c r="E8836">
        <v>1689.44</v>
      </c>
      <c r="F8836" s="1" t="d">
        <v>2018-06-08</v>
      </c>
      <c r="G8836">
        <v>1673.01</v>
      </c>
      <c r="H8836">
        <v>1681.12</v>
      </c>
      <c r="I8836">
        <v>2955110</v>
      </c>
      <c r="J8836">
        <v>2955110</v>
      </c>
      <c r="K8836">
        <v>1683.14</v>
      </c>
      <c r="L8836" t="s">
        <v>39</v>
      </c>
      <c r="M8836">
        <v>1</v>
      </c>
      <c r="N8836" t="s">
        <v>40</v>
      </c>
      <c r="O8836" t="s">
        <v>41</v>
      </c>
      <c r="P8836" t="s">
        <v>42</v>
      </c>
      <c r="Q8836" t="s">
        <v>43</v>
      </c>
      <c r="R8836" t="s">
        <v>27</v>
      </c>
      <c r="S8836" t="s">
        <v>28</v>
      </c>
      <c r="T8836" t="s">
        <v>29</v>
      </c>
      <c r="U8836" t="s">
        <v>30</v>
      </c>
      <c r="V8836" t="s">
        <v>44</v>
      </c>
    </row>
    <row r="8837" spans="1:22">
      <c r="A8837">
        <v>0.67769000000000001</v>
      </c>
      <c r="B8837">
        <v>3.386109E-3</v>
      </c>
      <c r="C8837">
        <v>1.675</v>
      </c>
      <c r="D8837">
        <v>41.129800000000003</v>
      </c>
      <c r="E8837">
        <v>41.159700000000001</v>
      </c>
      <c r="F8837" s="1" t="d">
        <v>2018-06-08</v>
      </c>
      <c r="G8837">
        <v>40.362400000000001</v>
      </c>
      <c r="H8837">
        <v>40.362400000000001</v>
      </c>
      <c r="I8837">
        <v>529726</v>
      </c>
      <c r="J8837">
        <v>529726</v>
      </c>
      <c r="K8837">
        <v>40.885100000000001</v>
      </c>
      <c r="L8837" t="s">
        <v>45</v>
      </c>
      <c r="M8837">
        <v>1</v>
      </c>
      <c r="N8837" t="s">
        <v>46</v>
      </c>
      <c r="O8837" t="s">
        <v>47</v>
      </c>
      <c r="P8837" t="s">
        <v>48</v>
      </c>
      <c r="Q8837" t="s">
        <v>26</v>
      </c>
      <c r="R8837" t="s">
        <v>49</v>
      </c>
      <c r="S8837" t="s">
        <v>28</v>
      </c>
      <c r="T8837" t="s">
        <v>50</v>
      </c>
      <c r="U8837" t="s">
        <v>51</v>
      </c>
      <c r="V8837" t="s">
        <v>52</v>
      </c>
    </row>
    <row r="8838" spans="1:22">
      <c r="A8838">
        <v>0.64234100000000005</v>
      </c>
      <c r="B8838">
        <v>0.27445402600000002</v>
      </c>
      <c r="C8838">
        <v>0.90700000000000003</v>
      </c>
      <c r="D8838">
        <v>71.457999999999998</v>
      </c>
      <c r="E8838">
        <v>71.685299999999998</v>
      </c>
      <c r="F8838" s="1" t="d">
        <v>2018-06-08</v>
      </c>
      <c r="G8838">
        <v>70.0745</v>
      </c>
      <c r="H8838">
        <v>70.420299999999997</v>
      </c>
      <c r="I8838">
        <v>2816444</v>
      </c>
      <c r="J8838">
        <v>2816444</v>
      </c>
      <c r="K8838">
        <v>71.209199999999996</v>
      </c>
      <c r="L8838" t="s">
        <v>53</v>
      </c>
      <c r="M8838">
        <v>1</v>
      </c>
      <c r="N8838" t="s">
        <v>54</v>
      </c>
      <c r="O8838" t="s">
        <v>55</v>
      </c>
      <c r="P8838" t="s">
        <v>56</v>
      </c>
      <c r="Q8838" t="s">
        <v>26</v>
      </c>
      <c r="R8838" t="s">
        <v>27</v>
      </c>
      <c r="S8838" t="s">
        <v>28</v>
      </c>
      <c r="T8838" t="s">
        <v>29</v>
      </c>
      <c r="U8838" t="s">
        <v>30</v>
      </c>
      <c r="V8838" t="s">
        <v>57</v>
      </c>
    </row>
    <row r="8839" spans="1:22">
      <c r="A8839">
        <v>4.5599999999999996</v>
      </c>
      <c r="B8839">
        <v>0.15024199599999999</v>
      </c>
      <c r="C8839">
        <v>0.214</v>
      </c>
      <c r="D8839">
        <v>2136.54</v>
      </c>
      <c r="E8839">
        <v>2143.6999999999998</v>
      </c>
      <c r="F8839" s="1" t="d">
        <v>2018-06-08</v>
      </c>
      <c r="G8839">
        <v>2122.13</v>
      </c>
      <c r="H8839">
        <v>2127.71</v>
      </c>
      <c r="I8839">
        <v>255760</v>
      </c>
      <c r="J8839">
        <v>255760</v>
      </c>
      <c r="K8839">
        <v>2134.85</v>
      </c>
      <c r="L8839" t="s">
        <v>58</v>
      </c>
      <c r="M8839">
        <v>1</v>
      </c>
      <c r="N8839" t="s">
        <v>59</v>
      </c>
      <c r="O8839" t="s">
        <v>60</v>
      </c>
      <c r="P8839" t="s">
        <v>61</v>
      </c>
      <c r="Q8839" t="s">
        <v>43</v>
      </c>
      <c r="R8839" t="s">
        <v>62</v>
      </c>
      <c r="S8839" t="s">
        <v>28</v>
      </c>
      <c r="T8839" t="s">
        <v>29</v>
      </c>
      <c r="U8839" t="s">
        <v>63</v>
      </c>
      <c r="V8839" t="s">
        <v>64</v>
      </c>
    </row>
    <row r="8840" spans="1:22">
      <c r="A8840">
        <v>0.54899600000000004</v>
      </c>
      <c r="B8840">
        <v>5.3309127999999997E-2</v>
      </c>
      <c r="C8840">
        <v>0.54600000000000004</v>
      </c>
      <c r="D8840">
        <v>101.0154</v>
      </c>
      <c r="E8840">
        <v>101.1722</v>
      </c>
      <c r="F8840" s="1" t="d">
        <v>2018-06-08</v>
      </c>
      <c r="G8840">
        <v>100.05459999999999</v>
      </c>
      <c r="H8840">
        <v>100.6919</v>
      </c>
      <c r="I8840">
        <v>2840601</v>
      </c>
      <c r="J8840">
        <v>2840601</v>
      </c>
      <c r="K8840">
        <v>100.5889</v>
      </c>
      <c r="L8840" t="s">
        <v>65</v>
      </c>
      <c r="M8840">
        <v>1</v>
      </c>
      <c r="N8840" t="s">
        <v>66</v>
      </c>
      <c r="O8840" t="s">
        <v>67</v>
      </c>
      <c r="P8840" t="s">
        <v>68</v>
      </c>
      <c r="Q8840" t="s">
        <v>26</v>
      </c>
      <c r="R8840" t="s">
        <v>69</v>
      </c>
      <c r="S8840" t="s">
        <v>28</v>
      </c>
      <c r="T8840" t="s">
        <v>70</v>
      </c>
      <c r="U8840" t="s">
        <v>71</v>
      </c>
      <c r="V8840" t="s">
        <v>72</v>
      </c>
    </row>
    <row r="8841" spans="1:22">
      <c r="A8841">
        <v>-0.386818</v>
      </c>
      <c r="B8841">
        <v>-2.3310172000000001E-2</v>
      </c>
      <c r="C8841">
        <v>-0.63</v>
      </c>
      <c r="D8841">
        <v>61.047899999999998</v>
      </c>
      <c r="E8841">
        <v>61.147100000000002</v>
      </c>
      <c r="F8841" s="1" t="d">
        <v>2018-06-08</v>
      </c>
      <c r="G8841">
        <v>60.641300000000001</v>
      </c>
      <c r="H8841">
        <v>61.1372</v>
      </c>
      <c r="I8841">
        <v>297675</v>
      </c>
      <c r="J8841">
        <v>297675</v>
      </c>
      <c r="K8841">
        <v>60.9467</v>
      </c>
      <c r="L8841" t="s">
        <v>73</v>
      </c>
      <c r="M8841">
        <v>1</v>
      </c>
      <c r="N8841" t="s">
        <v>74</v>
      </c>
      <c r="O8841" t="s">
        <v>75</v>
      </c>
      <c r="P8841" t="s">
        <v>76</v>
      </c>
      <c r="Q8841" t="s">
        <v>26</v>
      </c>
      <c r="R8841" t="s">
        <v>62</v>
      </c>
      <c r="S8841" t="s">
        <v>28</v>
      </c>
      <c r="T8841" t="s">
        <v>29</v>
      </c>
      <c r="U8841" t="s">
        <v>63</v>
      </c>
      <c r="V8841" t="s">
        <v>77</v>
      </c>
    </row>
    <row r="8842" spans="1:22">
      <c r="A8842">
        <v>-0.93</v>
      </c>
      <c r="B8842">
        <v>-0.238526819</v>
      </c>
      <c r="C8842">
        <v>-0.33400000000000002</v>
      </c>
      <c r="D8842">
        <v>277.26</v>
      </c>
      <c r="E8842">
        <v>279.45999999999998</v>
      </c>
      <c r="F8842" s="1" t="d">
        <v>2018-06-08</v>
      </c>
      <c r="G8842">
        <v>274.14999999999998</v>
      </c>
      <c r="H8842">
        <v>277.39999999999998</v>
      </c>
      <c r="I8842">
        <v>2903033</v>
      </c>
      <c r="J8842">
        <v>2903033</v>
      </c>
      <c r="K8842">
        <v>276.48480000000001</v>
      </c>
      <c r="L8842" t="s">
        <v>78</v>
      </c>
      <c r="M8842">
        <v>1</v>
      </c>
      <c r="N8842" t="s">
        <v>79</v>
      </c>
      <c r="O8842" t="s">
        <v>80</v>
      </c>
      <c r="P8842" t="s">
        <v>81</v>
      </c>
      <c r="Q8842" t="s">
        <v>43</v>
      </c>
      <c r="R8842" t="s">
        <v>36</v>
      </c>
      <c r="S8842" t="s">
        <v>28</v>
      </c>
      <c r="T8842" t="s">
        <v>36</v>
      </c>
      <c r="U8842" t="s">
        <v>82</v>
      </c>
      <c r="V8842" t="s">
        <v>83</v>
      </c>
    </row>
    <row r="8843" spans="1:22">
      <c r="A8843">
        <v>7.9536999999999997E-2</v>
      </c>
      <c r="B8843">
        <v>-0.14339813200000001</v>
      </c>
      <c r="C8843">
        <v>0.25</v>
      </c>
      <c r="D8843">
        <v>31.894200000000001</v>
      </c>
      <c r="E8843">
        <v>32.003599999999999</v>
      </c>
      <c r="F8843" s="1" t="d">
        <v>2018-06-08</v>
      </c>
      <c r="G8843">
        <v>31.6556</v>
      </c>
      <c r="H8843">
        <v>31.794799999999999</v>
      </c>
      <c r="I8843">
        <v>21774954</v>
      </c>
      <c r="J8843">
        <v>21774954</v>
      </c>
      <c r="K8843">
        <v>31.8428</v>
      </c>
      <c r="L8843" t="s">
        <v>84</v>
      </c>
      <c r="M8843">
        <v>1</v>
      </c>
      <c r="N8843" t="s">
        <v>85</v>
      </c>
      <c r="O8843" t="s">
        <v>86</v>
      </c>
      <c r="P8843" t="s">
        <v>87</v>
      </c>
      <c r="Q8843" t="s">
        <v>43</v>
      </c>
      <c r="R8843" t="s">
        <v>36</v>
      </c>
      <c r="S8843" t="s">
        <v>28</v>
      </c>
      <c r="T8843" t="s">
        <v>36</v>
      </c>
      <c r="U8843" t="s">
        <v>82</v>
      </c>
      <c r="V8843" t="s">
        <v>88</v>
      </c>
    </row>
    <row r="8844" spans="1:22">
      <c r="A8844">
        <v>1.1871</v>
      </c>
      <c r="B8844">
        <v>0.23882874900000001</v>
      </c>
      <c r="C8844">
        <v>0.58699999999999997</v>
      </c>
      <c r="D8844">
        <v>203.25550000000001</v>
      </c>
      <c r="E8844">
        <v>203.50880000000001</v>
      </c>
      <c r="F8844" s="1" t="d">
        <v>2018-06-08</v>
      </c>
      <c r="G8844">
        <v>200.50229999999999</v>
      </c>
      <c r="H8844">
        <v>201.0111</v>
      </c>
      <c r="I8844">
        <v>2052538</v>
      </c>
      <c r="J8844">
        <v>2052538</v>
      </c>
      <c r="K8844">
        <v>202.8871</v>
      </c>
      <c r="L8844" t="s">
        <v>89</v>
      </c>
      <c r="M8844">
        <v>1</v>
      </c>
      <c r="O8844" t="s">
        <v>90</v>
      </c>
      <c r="P8844" t="s">
        <v>91</v>
      </c>
      <c r="Q8844" t="s">
        <v>43</v>
      </c>
      <c r="R8844" t="s">
        <v>92</v>
      </c>
      <c r="S8844" t="s">
        <v>28</v>
      </c>
      <c r="T8844" t="s">
        <v>93</v>
      </c>
      <c r="U8844" t="s">
        <v>94</v>
      </c>
      <c r="V8844" t="s">
        <v>95</v>
      </c>
    </row>
    <row r="8845" spans="1:22">
      <c r="A8845">
        <v>1.0024</v>
      </c>
      <c r="B8845">
        <v>-0.165665534</v>
      </c>
      <c r="C8845">
        <v>1.5529999999999999</v>
      </c>
      <c r="D8845">
        <v>65.532300000000006</v>
      </c>
      <c r="E8845">
        <v>65.572000000000003</v>
      </c>
      <c r="F8845" s="1" t="d">
        <v>2018-06-08</v>
      </c>
      <c r="G8845">
        <v>64.52</v>
      </c>
      <c r="H8845">
        <v>64.778099999999995</v>
      </c>
      <c r="I8845">
        <v>5473752</v>
      </c>
      <c r="J8845">
        <v>5473752</v>
      </c>
      <c r="K8845">
        <v>65.152900000000002</v>
      </c>
      <c r="L8845" t="s">
        <v>96</v>
      </c>
      <c r="M8845">
        <v>1</v>
      </c>
      <c r="N8845" t="s">
        <v>97</v>
      </c>
      <c r="O8845" t="s">
        <v>98</v>
      </c>
      <c r="P8845" t="s">
        <v>99</v>
      </c>
      <c r="Q8845" t="s">
        <v>26</v>
      </c>
      <c r="R8845" t="s">
        <v>100</v>
      </c>
      <c r="S8845" t="s">
        <v>28</v>
      </c>
      <c r="T8845" t="s">
        <v>101</v>
      </c>
      <c r="U8845" t="s">
        <v>102</v>
      </c>
      <c r="V8845" t="s">
        <v>103</v>
      </c>
    </row>
    <row r="8846" spans="1:22">
      <c r="A8846">
        <v>1.498</v>
      </c>
      <c r="B8846">
        <v>4.9634080999999997E-2</v>
      </c>
      <c r="C8846">
        <v>1.474</v>
      </c>
      <c r="D8846">
        <v>103.15089999999999</v>
      </c>
      <c r="E8846">
        <v>103.16079999999999</v>
      </c>
      <c r="F8846" s="1" t="d">
        <v>2018-06-08</v>
      </c>
      <c r="G8846">
        <v>101.0162</v>
      </c>
      <c r="H8846">
        <v>101.27589999999999</v>
      </c>
      <c r="I8846">
        <v>7090310</v>
      </c>
      <c r="J8846">
        <v>7090310</v>
      </c>
      <c r="K8846">
        <v>102.67570000000001</v>
      </c>
      <c r="L8846" t="s">
        <v>104</v>
      </c>
      <c r="M8846">
        <v>1</v>
      </c>
      <c r="N8846" t="s">
        <v>105</v>
      </c>
      <c r="O8846" t="s">
        <v>106</v>
      </c>
      <c r="P8846" t="s">
        <v>107</v>
      </c>
      <c r="Q8846" t="s">
        <v>26</v>
      </c>
      <c r="R8846" t="s">
        <v>108</v>
      </c>
      <c r="S8846" t="s">
        <v>28</v>
      </c>
      <c r="T8846" t="s">
        <v>29</v>
      </c>
      <c r="U8846" t="s">
        <v>109</v>
      </c>
      <c r="V8846" t="s">
        <v>110</v>
      </c>
    </row>
    <row r="8847" spans="1:22">
      <c r="A8847">
        <v>0.43</v>
      </c>
      <c r="B8847">
        <v>0.28413824100000001</v>
      </c>
      <c r="C8847">
        <v>0.56499999999999995</v>
      </c>
      <c r="D8847">
        <v>76.52</v>
      </c>
      <c r="E8847">
        <v>76.59</v>
      </c>
      <c r="F8847" s="1" t="d">
        <v>2018-06-08</v>
      </c>
      <c r="G8847">
        <v>75.67</v>
      </c>
      <c r="H8847">
        <v>75.87</v>
      </c>
      <c r="I8847">
        <v>896639</v>
      </c>
      <c r="J8847">
        <v>896639</v>
      </c>
      <c r="K8847">
        <v>76.304199999999994</v>
      </c>
      <c r="L8847" t="s">
        <v>111</v>
      </c>
      <c r="M8847">
        <v>1</v>
      </c>
      <c r="N8847" t="s">
        <v>112</v>
      </c>
      <c r="O8847" t="s">
        <v>113</v>
      </c>
      <c r="P8847" t="s">
        <v>114</v>
      </c>
      <c r="Q8847" t="s">
        <v>43</v>
      </c>
      <c r="R8847" t="s">
        <v>115</v>
      </c>
      <c r="S8847" t="s">
        <v>28</v>
      </c>
      <c r="T8847" t="s">
        <v>116</v>
      </c>
      <c r="U8847" t="s">
        <v>117</v>
      </c>
      <c r="V8847" t="s">
        <v>118</v>
      </c>
    </row>
    <row r="8848" spans="1:22">
      <c r="A8848">
        <v>1.2617</v>
      </c>
      <c r="B8848">
        <v>0.73688989400000005</v>
      </c>
      <c r="C8848">
        <v>2.2029999999999998</v>
      </c>
      <c r="D8848">
        <v>58.5351</v>
      </c>
      <c r="E8848">
        <v>58.803400000000003</v>
      </c>
      <c r="F8848" s="1" t="d">
        <v>2018-06-08</v>
      </c>
      <c r="G8848">
        <v>57.253599999999999</v>
      </c>
      <c r="H8848">
        <v>57.710599999999999</v>
      </c>
      <c r="I8848">
        <v>2810862</v>
      </c>
      <c r="J8848">
        <v>2810862</v>
      </c>
      <c r="K8848">
        <v>58.367800000000003</v>
      </c>
      <c r="L8848" t="s">
        <v>119</v>
      </c>
      <c r="M8848">
        <v>1</v>
      </c>
      <c r="N8848" t="s">
        <v>120</v>
      </c>
      <c r="O8848" t="s">
        <v>121</v>
      </c>
      <c r="P8848" t="s">
        <v>122</v>
      </c>
      <c r="Q8848" t="s">
        <v>26</v>
      </c>
      <c r="R8848" t="s">
        <v>123</v>
      </c>
      <c r="S8848" t="s">
        <v>28</v>
      </c>
      <c r="T8848" t="s">
        <v>29</v>
      </c>
      <c r="U8848" t="s">
        <v>124</v>
      </c>
      <c r="V8848" t="s">
        <v>125</v>
      </c>
    </row>
    <row r="8849" spans="1:22">
      <c r="A8849">
        <v>0.33863799999999999</v>
      </c>
      <c r="B8849">
        <v>0.51054122599999996</v>
      </c>
      <c r="C8849">
        <v>0.85799999999999998</v>
      </c>
      <c r="D8849">
        <v>39.829799999999999</v>
      </c>
      <c r="E8849">
        <v>40.138599999999997</v>
      </c>
      <c r="F8849" s="1" t="d">
        <v>2018-06-08</v>
      </c>
      <c r="G8849">
        <v>39.391599999999997</v>
      </c>
      <c r="H8849">
        <v>39.411499999999997</v>
      </c>
      <c r="I8849">
        <v>10898779</v>
      </c>
      <c r="J8849">
        <v>10898779</v>
      </c>
      <c r="K8849">
        <v>39.908900000000003</v>
      </c>
      <c r="L8849" t="s">
        <v>126</v>
      </c>
      <c r="M8849">
        <v>1</v>
      </c>
      <c r="N8849" t="s">
        <v>127</v>
      </c>
      <c r="O8849" t="s">
        <v>128</v>
      </c>
      <c r="P8849" t="s">
        <v>129</v>
      </c>
      <c r="Q8849" t="s">
        <v>43</v>
      </c>
      <c r="R8849" t="s">
        <v>108</v>
      </c>
      <c r="S8849" t="s">
        <v>28</v>
      </c>
      <c r="T8849" t="s">
        <v>29</v>
      </c>
      <c r="U8849" t="s">
        <v>109</v>
      </c>
      <c r="V8849" t="s">
        <v>130</v>
      </c>
    </row>
    <row r="8850" spans="1:22">
      <c r="A8850">
        <v>2.9513000000000001E-2</v>
      </c>
      <c r="B8850">
        <v>-9.7698820000000006E-3</v>
      </c>
      <c r="C8850">
        <v>2.5000000000000001E-2</v>
      </c>
      <c r="D8850">
        <v>118.9</v>
      </c>
      <c r="E8850">
        <v>119.43129999999999</v>
      </c>
      <c r="F8850" s="1" t="d">
        <v>2018-06-08</v>
      </c>
      <c r="G8850">
        <v>118.31959999999999</v>
      </c>
      <c r="H8850">
        <v>118.8312</v>
      </c>
      <c r="I8850">
        <v>385957</v>
      </c>
      <c r="J8850">
        <v>385957</v>
      </c>
      <c r="K8850">
        <v>118.88509999999999</v>
      </c>
      <c r="L8850" t="s">
        <v>131</v>
      </c>
      <c r="M8850">
        <v>1</v>
      </c>
      <c r="N8850" t="s">
        <v>132</v>
      </c>
      <c r="O8850" t="s">
        <v>133</v>
      </c>
      <c r="P8850" t="s">
        <v>134</v>
      </c>
      <c r="Q8850" t="s">
        <v>26</v>
      </c>
      <c r="R8850" t="s">
        <v>69</v>
      </c>
      <c r="S8850" t="s">
        <v>28</v>
      </c>
      <c r="T8850" t="s">
        <v>70</v>
      </c>
      <c r="U8850" t="s">
        <v>135</v>
      </c>
      <c r="V8850" t="s">
        <v>136</v>
      </c>
    </row>
    <row r="8851" spans="1:22">
      <c r="A8851">
        <v>4.9474999999999998E-2</v>
      </c>
      <c r="B8851">
        <v>2.5578282000000001E-2</v>
      </c>
      <c r="C8851">
        <v>0.24199999999999999</v>
      </c>
      <c r="D8851">
        <v>20.4528</v>
      </c>
      <c r="E8851">
        <v>20.5122</v>
      </c>
      <c r="F8851" s="1" t="d">
        <v>2018-06-08</v>
      </c>
      <c r="G8851">
        <v>20.383600000000001</v>
      </c>
      <c r="H8851">
        <v>20.4331</v>
      </c>
      <c r="I8851">
        <v>4254977</v>
      </c>
      <c r="J8851">
        <v>4254977</v>
      </c>
      <c r="K8851">
        <v>20.460100000000001</v>
      </c>
      <c r="L8851" t="s">
        <v>137</v>
      </c>
      <c r="M8851">
        <v>1</v>
      </c>
      <c r="N8851" t="s">
        <v>138</v>
      </c>
      <c r="O8851" t="s">
        <v>139</v>
      </c>
      <c r="P8851" t="s">
        <v>140</v>
      </c>
      <c r="Q8851" t="s">
        <v>26</v>
      </c>
      <c r="R8851" t="s">
        <v>69</v>
      </c>
      <c r="S8851" t="s">
        <v>28</v>
      </c>
      <c r="T8851" t="s">
        <v>70</v>
      </c>
      <c r="U8851" t="s">
        <v>135</v>
      </c>
      <c r="V8851" t="s">
        <v>141</v>
      </c>
    </row>
    <row r="8852" spans="1:22">
      <c r="A8852">
        <v>0.19842699999999999</v>
      </c>
      <c r="B8852">
        <v>0.100636119</v>
      </c>
      <c r="C8852">
        <v>0.63400000000000001</v>
      </c>
      <c r="D8852">
        <v>31.490300000000001</v>
      </c>
      <c r="E8852">
        <v>31.569600000000001</v>
      </c>
      <c r="F8852" s="1" t="d">
        <v>2018-06-08</v>
      </c>
      <c r="G8852">
        <v>31.053699999999999</v>
      </c>
      <c r="H8852">
        <v>31.2026</v>
      </c>
      <c r="I8852">
        <v>4202824</v>
      </c>
      <c r="J8852">
        <v>4202824</v>
      </c>
      <c r="K8852">
        <v>31.4055</v>
      </c>
      <c r="L8852" t="s">
        <v>142</v>
      </c>
      <c r="M8852">
        <v>1</v>
      </c>
      <c r="N8852" t="s">
        <v>143</v>
      </c>
      <c r="O8852" t="s">
        <v>144</v>
      </c>
      <c r="P8852" t="s">
        <v>145</v>
      </c>
      <c r="Q8852" t="s">
        <v>26</v>
      </c>
      <c r="R8852" t="s">
        <v>27</v>
      </c>
      <c r="S8852" t="s">
        <v>28</v>
      </c>
      <c r="T8852" t="s">
        <v>29</v>
      </c>
      <c r="U8852" t="s">
        <v>146</v>
      </c>
      <c r="V8852" t="s">
        <v>147</v>
      </c>
    </row>
    <row r="8853" spans="1:22">
      <c r="A8853">
        <v>2.149</v>
      </c>
      <c r="B8853">
        <v>0.22908171999999999</v>
      </c>
      <c r="C8853">
        <v>1.101</v>
      </c>
      <c r="D8853">
        <v>197.3185</v>
      </c>
      <c r="E8853">
        <v>197.48769999999999</v>
      </c>
      <c r="F8853" s="1" t="d">
        <v>2018-06-08</v>
      </c>
      <c r="G8853">
        <v>194.0154</v>
      </c>
      <c r="H8853">
        <v>194.87110000000001</v>
      </c>
      <c r="I8853">
        <v>4006213</v>
      </c>
      <c r="J8853">
        <v>4006213</v>
      </c>
      <c r="K8853">
        <v>196.55959999999999</v>
      </c>
      <c r="L8853" t="s">
        <v>148</v>
      </c>
      <c r="M8853">
        <v>1</v>
      </c>
      <c r="N8853" t="s">
        <v>149</v>
      </c>
      <c r="O8853" t="s">
        <v>150</v>
      </c>
      <c r="P8853" t="s">
        <v>151</v>
      </c>
      <c r="Q8853" t="s">
        <v>26</v>
      </c>
      <c r="R8853" t="s">
        <v>27</v>
      </c>
      <c r="S8853" t="s">
        <v>28</v>
      </c>
      <c r="T8853" t="s">
        <v>29</v>
      </c>
      <c r="U8853" t="s">
        <v>152</v>
      </c>
      <c r="V8853" t="s">
        <v>153</v>
      </c>
    </row>
    <row r="8854" spans="1:22">
      <c r="A8854">
        <v>9.8351999999999995E-2</v>
      </c>
      <c r="B8854">
        <v>-0.11139731999999999</v>
      </c>
      <c r="C8854">
        <v>0.61399999999999999</v>
      </c>
      <c r="D8854">
        <v>16.110099999999999</v>
      </c>
      <c r="E8854">
        <v>16.159199999999998</v>
      </c>
      <c r="F8854" s="1" t="d">
        <v>2018-06-08</v>
      </c>
      <c r="G8854">
        <v>15.524900000000001</v>
      </c>
      <c r="H8854">
        <v>16.011700000000001</v>
      </c>
      <c r="I8854">
        <v>3805965</v>
      </c>
      <c r="J8854">
        <v>3805965</v>
      </c>
      <c r="K8854">
        <v>16.061900000000001</v>
      </c>
      <c r="L8854" t="s">
        <v>154</v>
      </c>
      <c r="M8854">
        <v>1</v>
      </c>
      <c r="N8854" t="s">
        <v>155</v>
      </c>
      <c r="O8854" t="s">
        <v>156</v>
      </c>
      <c r="P8854" t="s">
        <v>157</v>
      </c>
      <c r="Q8854" t="s">
        <v>26</v>
      </c>
      <c r="R8854" t="s">
        <v>69</v>
      </c>
      <c r="S8854" t="s">
        <v>28</v>
      </c>
      <c r="T8854" t="s">
        <v>70</v>
      </c>
      <c r="U8854" t="s">
        <v>135</v>
      </c>
      <c r="V8854" t="s">
        <v>158</v>
      </c>
    </row>
    <row r="8855" spans="1:22">
      <c r="A8855">
        <v>0.37822</v>
      </c>
      <c r="B8855">
        <v>0.29002120999999997</v>
      </c>
      <c r="C8855">
        <v>1.5209999999999999</v>
      </c>
      <c r="D8855">
        <v>25.241199999999999</v>
      </c>
      <c r="E8855">
        <v>25.375599999999999</v>
      </c>
      <c r="F8855" s="1" t="d">
        <v>2018-06-08</v>
      </c>
      <c r="G8855">
        <v>24.733599999999999</v>
      </c>
      <c r="H8855">
        <v>24.8033</v>
      </c>
      <c r="I8855">
        <v>9620876</v>
      </c>
      <c r="J8855">
        <v>9620876</v>
      </c>
      <c r="K8855">
        <v>25.152000000000001</v>
      </c>
      <c r="L8855" t="s">
        <v>159</v>
      </c>
      <c r="M8855">
        <v>1</v>
      </c>
      <c r="N8855" t="s">
        <v>160</v>
      </c>
      <c r="O8855" t="s">
        <v>161</v>
      </c>
      <c r="P8855" t="s">
        <v>162</v>
      </c>
      <c r="Q8855" t="s">
        <v>26</v>
      </c>
      <c r="R8855" t="s">
        <v>92</v>
      </c>
      <c r="S8855" t="s">
        <v>28</v>
      </c>
      <c r="T8855" t="s">
        <v>93</v>
      </c>
      <c r="U8855" t="s">
        <v>163</v>
      </c>
      <c r="V8855" t="s">
        <v>164</v>
      </c>
    </row>
    <row r="8856" spans="1:22">
      <c r="A8856">
        <v>-0.54965799999999998</v>
      </c>
      <c r="B8856">
        <v>-8.4825356000000005E-2</v>
      </c>
      <c r="C8856">
        <v>-1.4910000000000001</v>
      </c>
      <c r="D8856">
        <v>36.306899999999999</v>
      </c>
      <c r="E8856">
        <v>36.954700000000003</v>
      </c>
      <c r="F8856" s="1" t="d">
        <v>2018-06-08</v>
      </c>
      <c r="G8856">
        <v>35.664000000000001</v>
      </c>
      <c r="H8856">
        <v>36.650399999999998</v>
      </c>
      <c r="I8856">
        <v>5237095</v>
      </c>
      <c r="J8856">
        <v>5237095</v>
      </c>
      <c r="K8856">
        <v>36.073500000000003</v>
      </c>
      <c r="L8856" t="s">
        <v>165</v>
      </c>
      <c r="M8856">
        <v>1</v>
      </c>
      <c r="N8856" t="s">
        <v>166</v>
      </c>
      <c r="O8856" t="s">
        <v>167</v>
      </c>
      <c r="P8856" t="s">
        <v>168</v>
      </c>
      <c r="Q8856" t="s">
        <v>26</v>
      </c>
      <c r="R8856" t="s">
        <v>27</v>
      </c>
      <c r="S8856" t="s">
        <v>28</v>
      </c>
      <c r="T8856" t="s">
        <v>29</v>
      </c>
      <c r="U8856" t="s">
        <v>146</v>
      </c>
      <c r="V8856" t="s">
        <v>169</v>
      </c>
    </row>
    <row r="8857" spans="1:22">
      <c r="A8857">
        <v>0.945492</v>
      </c>
      <c r="B8857">
        <v>0.25776293700000003</v>
      </c>
      <c r="C8857">
        <v>0.95699999999999996</v>
      </c>
      <c r="D8857">
        <v>99.744500000000002</v>
      </c>
      <c r="E8857">
        <v>99.824100000000001</v>
      </c>
      <c r="F8857" s="1" t="d">
        <v>2018-06-08</v>
      </c>
      <c r="G8857">
        <v>98.042599999999993</v>
      </c>
      <c r="H8857">
        <v>98.639700000000005</v>
      </c>
      <c r="I8857">
        <v>3680355</v>
      </c>
      <c r="J8857">
        <v>3680355</v>
      </c>
      <c r="K8857">
        <v>99.140799999999999</v>
      </c>
      <c r="L8857" t="s">
        <v>170</v>
      </c>
      <c r="M8857">
        <v>1</v>
      </c>
      <c r="N8857" t="s">
        <v>171</v>
      </c>
      <c r="O8857" t="s">
        <v>172</v>
      </c>
      <c r="P8857" t="s">
        <v>173</v>
      </c>
      <c r="Q8857" t="s">
        <v>26</v>
      </c>
      <c r="R8857" t="s">
        <v>27</v>
      </c>
      <c r="S8857" t="s">
        <v>28</v>
      </c>
      <c r="T8857" t="s">
        <v>29</v>
      </c>
      <c r="U8857" t="s">
        <v>152</v>
      </c>
      <c r="V8857" t="s">
        <v>174</v>
      </c>
    </row>
    <row r="8858" spans="1:22">
      <c r="A8858">
        <v>0.313164</v>
      </c>
      <c r="B8858">
        <v>0.22508144899999999</v>
      </c>
      <c r="C8858">
        <v>0.41199999999999998</v>
      </c>
      <c r="D8858">
        <v>76.333600000000004</v>
      </c>
      <c r="E8858">
        <v>77.018699999999995</v>
      </c>
      <c r="F8858" s="1" t="d">
        <v>2018-06-08</v>
      </c>
      <c r="G8858">
        <v>76.005799999999994</v>
      </c>
      <c r="H8858">
        <v>76.294499999999999</v>
      </c>
      <c r="I8858">
        <v>3659656</v>
      </c>
      <c r="J8858">
        <v>3659656</v>
      </c>
      <c r="K8858">
        <v>76.328900000000004</v>
      </c>
      <c r="L8858" t="s">
        <v>175</v>
      </c>
      <c r="M8858">
        <v>1</v>
      </c>
      <c r="N8858" t="s">
        <v>176</v>
      </c>
      <c r="O8858" t="s">
        <v>177</v>
      </c>
      <c r="P8858" t="s">
        <v>178</v>
      </c>
      <c r="Q8858" t="s">
        <v>26</v>
      </c>
      <c r="R8858" t="s">
        <v>62</v>
      </c>
      <c r="S8858" t="s">
        <v>28</v>
      </c>
      <c r="T8858" t="s">
        <v>29</v>
      </c>
      <c r="U8858" t="s">
        <v>179</v>
      </c>
      <c r="V8858" t="s">
        <v>180</v>
      </c>
    </row>
    <row r="8859" spans="1:22">
      <c r="A8859">
        <v>0.26655000000000001</v>
      </c>
      <c r="B8859">
        <v>7.4065591E-2</v>
      </c>
      <c r="C8859">
        <v>0.47599999999999998</v>
      </c>
      <c r="D8859">
        <v>56.271799999999999</v>
      </c>
      <c r="E8859">
        <v>56.380400000000002</v>
      </c>
      <c r="F8859" s="1" t="d">
        <v>2018-06-08</v>
      </c>
      <c r="G8859">
        <v>55.659700000000001</v>
      </c>
      <c r="H8859">
        <v>56.113799999999998</v>
      </c>
      <c r="I8859">
        <v>974138</v>
      </c>
      <c r="J8859">
        <v>974138</v>
      </c>
      <c r="K8859">
        <v>56.235700000000001</v>
      </c>
      <c r="L8859" t="s">
        <v>181</v>
      </c>
      <c r="M8859">
        <v>1</v>
      </c>
      <c r="N8859" t="s">
        <v>182</v>
      </c>
      <c r="O8859" t="s">
        <v>183</v>
      </c>
      <c r="P8859" t="s">
        <v>184</v>
      </c>
      <c r="Q8859" t="s">
        <v>26</v>
      </c>
      <c r="R8859" t="s">
        <v>69</v>
      </c>
      <c r="S8859" t="s">
        <v>28</v>
      </c>
      <c r="T8859" t="s">
        <v>70</v>
      </c>
      <c r="U8859" t="s">
        <v>135</v>
      </c>
      <c r="V8859" t="s">
        <v>185</v>
      </c>
    </row>
    <row r="8860" spans="1:22">
      <c r="A8860">
        <v>-1.0565</v>
      </c>
      <c r="B8860">
        <v>0.26186670699999998</v>
      </c>
      <c r="C8860">
        <v>-0.76</v>
      </c>
      <c r="D8860">
        <v>137.92670000000001</v>
      </c>
      <c r="E8860">
        <v>139.1626</v>
      </c>
      <c r="F8860" s="1" t="d">
        <v>2018-06-08</v>
      </c>
      <c r="G8860">
        <v>137.4881</v>
      </c>
      <c r="H8860">
        <v>139.0231</v>
      </c>
      <c r="I8860">
        <v>1609216</v>
      </c>
      <c r="J8860">
        <v>1609216</v>
      </c>
      <c r="K8860">
        <v>138.0068</v>
      </c>
      <c r="L8860" t="s">
        <v>186</v>
      </c>
      <c r="M8860">
        <v>1</v>
      </c>
      <c r="N8860" t="s">
        <v>187</v>
      </c>
      <c r="O8860" t="s">
        <v>188</v>
      </c>
      <c r="P8860" t="s">
        <v>189</v>
      </c>
      <c r="Q8860" t="s">
        <v>43</v>
      </c>
      <c r="R8860" t="s">
        <v>62</v>
      </c>
      <c r="S8860" t="s">
        <v>28</v>
      </c>
      <c r="T8860" t="s">
        <v>29</v>
      </c>
      <c r="U8860" t="s">
        <v>190</v>
      </c>
      <c r="V8860" t="s">
        <v>191</v>
      </c>
    </row>
    <row r="8861" spans="1:22">
      <c r="A8861">
        <v>-0.56646399999999997</v>
      </c>
      <c r="B8861">
        <v>9.6318178000000004E-2</v>
      </c>
      <c r="C8861">
        <v>-0.33600000000000002</v>
      </c>
      <c r="D8861">
        <v>167.8621</v>
      </c>
      <c r="E8861">
        <v>170.4956</v>
      </c>
      <c r="F8861" s="1" t="d">
        <v>2018-06-08</v>
      </c>
      <c r="G8861">
        <v>167.41489999999999</v>
      </c>
      <c r="H8861">
        <v>167.97139999999999</v>
      </c>
      <c r="I8861">
        <v>5056578</v>
      </c>
      <c r="J8861">
        <v>5056578</v>
      </c>
      <c r="K8861">
        <v>168.77090000000001</v>
      </c>
      <c r="L8861" t="s">
        <v>192</v>
      </c>
      <c r="M8861">
        <v>1</v>
      </c>
      <c r="N8861" t="s">
        <v>193</v>
      </c>
      <c r="O8861" t="s">
        <v>194</v>
      </c>
      <c r="P8861" t="s">
        <v>195</v>
      </c>
      <c r="Q8861" t="s">
        <v>26</v>
      </c>
      <c r="R8861" t="s">
        <v>196</v>
      </c>
      <c r="S8861" t="s">
        <v>28</v>
      </c>
      <c r="T8861" t="s">
        <v>29</v>
      </c>
      <c r="U8861" t="s">
        <v>197</v>
      </c>
      <c r="V8861" t="s">
        <v>198</v>
      </c>
    </row>
    <row r="8862" spans="1:22">
      <c r="A8862">
        <v>-0.83</v>
      </c>
      <c r="B8862">
        <v>1.037003559</v>
      </c>
      <c r="C8862">
        <v>-0.23</v>
      </c>
      <c r="D8862">
        <v>360.57</v>
      </c>
      <c r="E8862">
        <v>362.39</v>
      </c>
      <c r="F8862" s="1" t="d">
        <v>2018-06-08</v>
      </c>
      <c r="G8862">
        <v>356.25</v>
      </c>
      <c r="H8862">
        <v>358.06</v>
      </c>
      <c r="I8862">
        <v>5225736</v>
      </c>
      <c r="J8862">
        <v>5225736</v>
      </c>
      <c r="K8862">
        <v>360.40899999999999</v>
      </c>
      <c r="L8862" t="s">
        <v>199</v>
      </c>
      <c r="M8862">
        <v>1</v>
      </c>
      <c r="N8862" t="s">
        <v>200</v>
      </c>
      <c r="O8862" t="s">
        <v>201</v>
      </c>
      <c r="P8862" t="s">
        <v>202</v>
      </c>
      <c r="Q8862" t="s">
        <v>43</v>
      </c>
      <c r="R8862" t="s">
        <v>108</v>
      </c>
      <c r="S8862" t="s">
        <v>28</v>
      </c>
      <c r="T8862" t="s">
        <v>29</v>
      </c>
      <c r="U8862" t="s">
        <v>109</v>
      </c>
      <c r="V8862" t="s">
        <v>203</v>
      </c>
    </row>
    <row r="8863" spans="1:22">
      <c r="A8863">
        <v>-9.8560000000000002E-3</v>
      </c>
      <c r="B8863">
        <v>5.2052498000000003E-2</v>
      </c>
      <c r="C8863">
        <v>-1.4999999999999999E-2</v>
      </c>
      <c r="D8863">
        <v>65.001800000000003</v>
      </c>
      <c r="E8863">
        <v>65.228499999999997</v>
      </c>
      <c r="F8863" s="1" t="d">
        <v>2018-06-08</v>
      </c>
      <c r="G8863">
        <v>64.518900000000002</v>
      </c>
      <c r="H8863">
        <v>65.051100000000005</v>
      </c>
      <c r="I8863">
        <v>1752762</v>
      </c>
      <c r="J8863">
        <v>1752762</v>
      </c>
      <c r="K8863">
        <v>64.909800000000004</v>
      </c>
      <c r="L8863" t="s">
        <v>204</v>
      </c>
      <c r="M8863">
        <v>1</v>
      </c>
      <c r="N8863" t="s">
        <v>205</v>
      </c>
      <c r="O8863" t="s">
        <v>206</v>
      </c>
      <c r="P8863" t="s">
        <v>207</v>
      </c>
      <c r="Q8863" t="s">
        <v>26</v>
      </c>
      <c r="R8863" t="s">
        <v>69</v>
      </c>
      <c r="S8863" t="s">
        <v>28</v>
      </c>
      <c r="T8863" t="s">
        <v>70</v>
      </c>
      <c r="U8863" t="s">
        <v>208</v>
      </c>
      <c r="V8863" t="s">
        <v>209</v>
      </c>
    </row>
    <row r="8864" spans="1:22">
      <c r="A8864">
        <v>0.74632500000000002</v>
      </c>
      <c r="B8864">
        <v>0.33365287900000001</v>
      </c>
      <c r="C8864">
        <v>0.88100000000000001</v>
      </c>
      <c r="D8864">
        <v>85.419399999999996</v>
      </c>
      <c r="E8864">
        <v>85.528800000000004</v>
      </c>
      <c r="F8864" s="1" t="d">
        <v>2018-06-08</v>
      </c>
      <c r="G8864">
        <v>84.260099999999994</v>
      </c>
      <c r="H8864">
        <v>84.593500000000006</v>
      </c>
      <c r="I8864">
        <v>2501107</v>
      </c>
      <c r="J8864">
        <v>2501107</v>
      </c>
      <c r="K8864">
        <v>85.125200000000007</v>
      </c>
      <c r="L8864" t="s">
        <v>210</v>
      </c>
      <c r="M8864">
        <v>1</v>
      </c>
      <c r="N8864" t="s">
        <v>211</v>
      </c>
      <c r="O8864" t="s">
        <v>212</v>
      </c>
      <c r="P8864" t="s">
        <v>213</v>
      </c>
      <c r="Q8864" t="s">
        <v>43</v>
      </c>
      <c r="R8864" t="s">
        <v>27</v>
      </c>
      <c r="S8864" t="s">
        <v>28</v>
      </c>
      <c r="T8864" t="s">
        <v>29</v>
      </c>
      <c r="U8864" t="s">
        <v>146</v>
      </c>
      <c r="V8864" t="s">
        <v>214</v>
      </c>
    </row>
    <row r="8865" spans="1:22">
      <c r="A8865">
        <v>-0.53626600000000002</v>
      </c>
      <c r="B8865">
        <v>6.8718212000000001E-2</v>
      </c>
      <c r="C8865">
        <v>-0.94499999999999995</v>
      </c>
      <c r="D8865">
        <v>56.2087</v>
      </c>
      <c r="E8865">
        <v>56.665500000000002</v>
      </c>
      <c r="F8865" s="1" t="d">
        <v>2018-06-08</v>
      </c>
      <c r="G8865">
        <v>56.129199999999997</v>
      </c>
      <c r="H8865">
        <v>56.526499999999999</v>
      </c>
      <c r="I8865">
        <v>8433528</v>
      </c>
      <c r="J8865">
        <v>8433528</v>
      </c>
      <c r="K8865">
        <v>56.3611</v>
      </c>
      <c r="L8865" t="s">
        <v>215</v>
      </c>
      <c r="M8865">
        <v>1</v>
      </c>
      <c r="N8865" t="s">
        <v>216</v>
      </c>
      <c r="O8865" t="s">
        <v>217</v>
      </c>
      <c r="P8865" t="s">
        <v>218</v>
      </c>
      <c r="Q8865" t="s">
        <v>43</v>
      </c>
      <c r="R8865" t="s">
        <v>196</v>
      </c>
      <c r="S8865" t="s">
        <v>28</v>
      </c>
      <c r="T8865" t="s">
        <v>29</v>
      </c>
      <c r="U8865" t="s">
        <v>197</v>
      </c>
      <c r="V8865" t="s">
        <v>219</v>
      </c>
    </row>
    <row r="8866" spans="1:22">
      <c r="A8866">
        <v>2.9641999999999999</v>
      </c>
      <c r="B8866">
        <v>0.114806091</v>
      </c>
      <c r="C8866">
        <v>0.752</v>
      </c>
      <c r="D8866">
        <v>397.26940000000002</v>
      </c>
      <c r="E8866">
        <v>397.41910000000001</v>
      </c>
      <c r="F8866" s="1" t="d">
        <v>2018-06-08</v>
      </c>
      <c r="G8866">
        <v>392.87810000000002</v>
      </c>
      <c r="H8866">
        <v>395.26339999999999</v>
      </c>
      <c r="I8866">
        <v>487010</v>
      </c>
      <c r="J8866">
        <v>487010</v>
      </c>
      <c r="K8866">
        <v>395.70409999999998</v>
      </c>
      <c r="L8866" t="s">
        <v>220</v>
      </c>
      <c r="M8866">
        <v>1</v>
      </c>
      <c r="N8866" t="s">
        <v>221</v>
      </c>
      <c r="O8866" t="s">
        <v>222</v>
      </c>
      <c r="P8866" t="s">
        <v>223</v>
      </c>
      <c r="Q8866" t="s">
        <v>26</v>
      </c>
      <c r="R8866" t="s">
        <v>224</v>
      </c>
      <c r="S8866" t="s">
        <v>28</v>
      </c>
      <c r="T8866" t="s">
        <v>225</v>
      </c>
      <c r="U8866" t="s">
        <v>226</v>
      </c>
      <c r="V8866" t="s">
        <v>227</v>
      </c>
    </row>
    <row r="8867" spans="1:22">
      <c r="A8867">
        <v>0.58333800000000002</v>
      </c>
      <c r="B8867">
        <v>7.4448575000000003E-2</v>
      </c>
      <c r="C8867">
        <v>0.35799999999999998</v>
      </c>
      <c r="D8867">
        <v>163.5127</v>
      </c>
      <c r="E8867">
        <v>163.6857</v>
      </c>
      <c r="F8867" s="1" t="d">
        <v>2018-06-08</v>
      </c>
      <c r="G8867">
        <v>162.07910000000001</v>
      </c>
      <c r="H8867">
        <v>163.08750000000001</v>
      </c>
      <c r="I8867">
        <v>1282930</v>
      </c>
      <c r="J8867">
        <v>1282930</v>
      </c>
      <c r="K8867">
        <v>163.33709999999999</v>
      </c>
      <c r="L8867" t="s">
        <v>228</v>
      </c>
      <c r="M8867">
        <v>1</v>
      </c>
      <c r="N8867" t="s">
        <v>229</v>
      </c>
      <c r="O8867" t="s">
        <v>230</v>
      </c>
      <c r="P8867" t="s">
        <v>231</v>
      </c>
      <c r="Q8867" t="s">
        <v>26</v>
      </c>
      <c r="R8867" t="s">
        <v>69</v>
      </c>
      <c r="S8867" t="s">
        <v>28</v>
      </c>
      <c r="T8867" t="s">
        <v>70</v>
      </c>
      <c r="U8867" t="s">
        <v>135</v>
      </c>
      <c r="V8867" t="s">
        <v>232</v>
      </c>
    </row>
    <row r="8868" spans="1:22">
      <c r="A8868">
        <v>-0.32742599999999999</v>
      </c>
      <c r="B8868">
        <v>0.36121295199999998</v>
      </c>
      <c r="C8868">
        <v>-0.42099999999999999</v>
      </c>
      <c r="D8868">
        <v>77.411500000000004</v>
      </c>
      <c r="E8868">
        <v>78.324299999999994</v>
      </c>
      <c r="F8868" s="1" t="d">
        <v>2018-06-08</v>
      </c>
      <c r="G8868">
        <v>77.252799999999993</v>
      </c>
      <c r="H8868">
        <v>77.580200000000005</v>
      </c>
      <c r="I8868">
        <v>4815168</v>
      </c>
      <c r="J8868">
        <v>4815168</v>
      </c>
      <c r="K8868">
        <v>77.625200000000007</v>
      </c>
      <c r="L8868" t="s">
        <v>233</v>
      </c>
      <c r="M8868">
        <v>1</v>
      </c>
      <c r="N8868" t="s">
        <v>234</v>
      </c>
      <c r="O8868" t="s">
        <v>235</v>
      </c>
      <c r="P8868" t="s">
        <v>236</v>
      </c>
      <c r="Q8868" t="s">
        <v>26</v>
      </c>
      <c r="R8868" t="s">
        <v>92</v>
      </c>
      <c r="S8868" t="s">
        <v>28</v>
      </c>
      <c r="T8868" t="s">
        <v>93</v>
      </c>
      <c r="U8868" t="s">
        <v>94</v>
      </c>
      <c r="V8868" t="s">
        <v>237</v>
      </c>
    </row>
    <row r="8869" spans="1:22">
      <c r="A8869">
        <v>0.438301</v>
      </c>
      <c r="B8869">
        <v>0.31077410100000002</v>
      </c>
      <c r="C8869">
        <v>0.46600000000000003</v>
      </c>
      <c r="D8869">
        <v>94.573400000000007</v>
      </c>
      <c r="E8869">
        <v>94.902100000000004</v>
      </c>
      <c r="F8869" s="1" t="d">
        <v>2018-06-08</v>
      </c>
      <c r="G8869">
        <v>93.766599999999997</v>
      </c>
      <c r="H8869">
        <v>94.015600000000006</v>
      </c>
      <c r="I8869">
        <v>3031866</v>
      </c>
      <c r="J8869">
        <v>3031866</v>
      </c>
      <c r="K8869">
        <v>94.451300000000003</v>
      </c>
      <c r="L8869" t="s">
        <v>238</v>
      </c>
      <c r="M8869">
        <v>1</v>
      </c>
      <c r="N8869" t="s">
        <v>239</v>
      </c>
      <c r="O8869" t="s">
        <v>240</v>
      </c>
      <c r="P8869" t="s">
        <v>241</v>
      </c>
      <c r="Q8869" t="s">
        <v>26</v>
      </c>
      <c r="R8869" t="s">
        <v>27</v>
      </c>
      <c r="S8869" t="s">
        <v>28</v>
      </c>
      <c r="T8869" t="s">
        <v>29</v>
      </c>
      <c r="U8869" t="s">
        <v>146</v>
      </c>
      <c r="V8869" t="s">
        <v>242</v>
      </c>
    </row>
    <row r="8870" spans="1:22">
      <c r="A8870">
        <v>-0.58659300000000003</v>
      </c>
      <c r="B8870">
        <v>0.100033182</v>
      </c>
      <c r="C8870">
        <v>-0.69499999999999995</v>
      </c>
      <c r="D8870">
        <v>83.872799999999998</v>
      </c>
      <c r="E8870">
        <v>84.697900000000004</v>
      </c>
      <c r="F8870" s="1" t="d">
        <v>2018-06-08</v>
      </c>
      <c r="G8870">
        <v>83.6541</v>
      </c>
      <c r="H8870">
        <v>84.290400000000005</v>
      </c>
      <c r="I8870">
        <v>7602411</v>
      </c>
      <c r="J8870">
        <v>7602411</v>
      </c>
      <c r="K8870">
        <v>83.945700000000002</v>
      </c>
      <c r="L8870" t="s">
        <v>243</v>
      </c>
      <c r="M8870">
        <v>1</v>
      </c>
      <c r="N8870" t="s">
        <v>244</v>
      </c>
      <c r="O8870" t="s">
        <v>245</v>
      </c>
      <c r="P8870" t="s">
        <v>246</v>
      </c>
      <c r="Q8870" t="s">
        <v>26</v>
      </c>
      <c r="R8870" t="s">
        <v>92</v>
      </c>
      <c r="S8870" t="s">
        <v>28</v>
      </c>
      <c r="T8870" t="s">
        <v>93</v>
      </c>
      <c r="U8870" t="s">
        <v>94</v>
      </c>
      <c r="V8870" t="s">
        <v>247</v>
      </c>
    </row>
    <row r="8871" spans="1:22">
      <c r="A8871">
        <v>0.15892700000000001</v>
      </c>
      <c r="B8871">
        <v>7.7269989999999997E-2</v>
      </c>
      <c r="C8871">
        <v>0.35799999999999998</v>
      </c>
      <c r="D8871">
        <v>44.549100000000003</v>
      </c>
      <c r="E8871">
        <v>44.638500000000001</v>
      </c>
      <c r="F8871" s="1" t="d">
        <v>2018-06-08</v>
      </c>
      <c r="G8871">
        <v>44.241199999999999</v>
      </c>
      <c r="H8871">
        <v>44.3902</v>
      </c>
      <c r="I8871">
        <v>2307482</v>
      </c>
      <c r="J8871">
        <v>2307482</v>
      </c>
      <c r="K8871">
        <v>44.462200000000003</v>
      </c>
      <c r="L8871" t="s">
        <v>248</v>
      </c>
      <c r="M8871">
        <v>2</v>
      </c>
      <c r="N8871" t="s">
        <v>249</v>
      </c>
      <c r="O8871" t="s">
        <v>250</v>
      </c>
      <c r="P8871" t="s">
        <v>251</v>
      </c>
      <c r="Q8871" t="s">
        <v>26</v>
      </c>
      <c r="R8871" t="s">
        <v>252</v>
      </c>
      <c r="S8871" t="s">
        <v>28</v>
      </c>
      <c r="T8871" t="s">
        <v>93</v>
      </c>
      <c r="U8871" t="s">
        <v>253</v>
      </c>
      <c r="V8871" t="s">
        <v>254</v>
      </c>
    </row>
    <row r="8872" spans="1:22">
      <c r="A8872">
        <v>0.84325799999999995</v>
      </c>
      <c r="B8872">
        <v>0.18487594299999999</v>
      </c>
      <c r="C8872">
        <v>1.7529999999999999</v>
      </c>
      <c r="D8872">
        <v>48.958599999999997</v>
      </c>
      <c r="E8872">
        <v>49.107399999999998</v>
      </c>
      <c r="F8872" s="1" t="d">
        <v>2018-06-08</v>
      </c>
      <c r="G8872">
        <v>48.164900000000003</v>
      </c>
      <c r="H8872">
        <v>48.313699999999997</v>
      </c>
      <c r="I8872">
        <v>219661</v>
      </c>
      <c r="J8872">
        <v>219661</v>
      </c>
      <c r="K8872">
        <v>48.811300000000003</v>
      </c>
      <c r="L8872" t="s">
        <v>255</v>
      </c>
      <c r="M8872">
        <v>2</v>
      </c>
      <c r="N8872" t="s">
        <v>256</v>
      </c>
      <c r="O8872" t="s">
        <v>257</v>
      </c>
      <c r="P8872" t="s">
        <v>258</v>
      </c>
      <c r="Q8872" t="s">
        <v>43</v>
      </c>
      <c r="R8872" t="s">
        <v>252</v>
      </c>
      <c r="S8872" t="s">
        <v>28</v>
      </c>
      <c r="T8872" t="s">
        <v>93</v>
      </c>
      <c r="U8872" t="s">
        <v>259</v>
      </c>
      <c r="V8872" t="s">
        <v>260</v>
      </c>
    </row>
    <row r="8873" spans="1:22">
      <c r="A8873">
        <v>0.28820499999999999</v>
      </c>
      <c r="B8873">
        <v>0.248500207</v>
      </c>
      <c r="C8873">
        <v>0.67600000000000005</v>
      </c>
      <c r="D8873">
        <v>42.912700000000001</v>
      </c>
      <c r="E8873">
        <v>43.151200000000003</v>
      </c>
      <c r="F8873" s="1" t="d">
        <v>2018-06-08</v>
      </c>
      <c r="G8873">
        <v>41.581000000000003</v>
      </c>
      <c r="H8873">
        <v>42.515099999999997</v>
      </c>
      <c r="I8873">
        <v>3296257</v>
      </c>
      <c r="J8873">
        <v>3296257</v>
      </c>
      <c r="K8873">
        <v>42.790900000000001</v>
      </c>
      <c r="L8873" t="s">
        <v>261</v>
      </c>
      <c r="M8873">
        <v>2</v>
      </c>
      <c r="N8873" t="s">
        <v>262</v>
      </c>
      <c r="O8873" t="s">
        <v>263</v>
      </c>
      <c r="P8873" t="s">
        <v>264</v>
      </c>
      <c r="Q8873" t="s">
        <v>26</v>
      </c>
      <c r="R8873" t="s">
        <v>265</v>
      </c>
      <c r="S8873" t="s">
        <v>28</v>
      </c>
      <c r="T8873" t="s">
        <v>225</v>
      </c>
      <c r="U8873" t="s">
        <v>266</v>
      </c>
      <c r="V8873" t="s">
        <v>267</v>
      </c>
    </row>
    <row r="8874" spans="1:22">
      <c r="A8874">
        <v>1.1000000000000001</v>
      </c>
      <c r="B8874">
        <v>0.15290094800000001</v>
      </c>
      <c r="C8874">
        <v>1.31</v>
      </c>
      <c r="D8874">
        <v>85.1</v>
      </c>
      <c r="E8874">
        <v>85.1</v>
      </c>
      <c r="F8874" s="1" t="d">
        <v>2018-06-08</v>
      </c>
      <c r="G8874">
        <v>83.55</v>
      </c>
      <c r="H8874">
        <v>83.95</v>
      </c>
      <c r="I8874">
        <v>234845</v>
      </c>
      <c r="J8874">
        <v>234845</v>
      </c>
      <c r="K8874">
        <v>84.452600000000004</v>
      </c>
      <c r="L8874" t="s">
        <v>268</v>
      </c>
      <c r="M8874">
        <v>2</v>
      </c>
      <c r="N8874" t="s">
        <v>269</v>
      </c>
      <c r="O8874" t="s">
        <v>270</v>
      </c>
      <c r="P8874" t="s">
        <v>271</v>
      </c>
      <c r="Q8874" t="s">
        <v>43</v>
      </c>
      <c r="R8874" t="s">
        <v>252</v>
      </c>
      <c r="S8874" t="s">
        <v>28</v>
      </c>
      <c r="T8874" t="s">
        <v>93</v>
      </c>
      <c r="U8874" t="s">
        <v>253</v>
      </c>
      <c r="V8874" t="s">
        <v>272</v>
      </c>
    </row>
    <row r="8875" spans="1:22">
      <c r="A8875">
        <v>8.9070999999999997E-2</v>
      </c>
      <c r="B8875">
        <v>-7.8567867E-2</v>
      </c>
      <c r="C8875">
        <v>0.93600000000000005</v>
      </c>
      <c r="D8875">
        <v>9.6097999999999999</v>
      </c>
      <c r="E8875">
        <v>9.7384000000000004</v>
      </c>
      <c r="F8875" s="1" t="d">
        <v>2018-06-08</v>
      </c>
      <c r="G8875">
        <v>9.5206999999999997</v>
      </c>
      <c r="H8875">
        <v>9.5503999999999998</v>
      </c>
      <c r="I8875">
        <v>729713</v>
      </c>
      <c r="J8875">
        <v>729713</v>
      </c>
      <c r="K8875">
        <v>9.6323000000000008</v>
      </c>
      <c r="L8875" t="s">
        <v>273</v>
      </c>
      <c r="M8875">
        <v>2</v>
      </c>
      <c r="N8875" t="s">
        <v>274</v>
      </c>
      <c r="O8875" t="s">
        <v>275</v>
      </c>
      <c r="P8875" t="s">
        <v>276</v>
      </c>
      <c r="Q8875" t="s">
        <v>26</v>
      </c>
      <c r="R8875" t="s">
        <v>252</v>
      </c>
      <c r="S8875" t="s">
        <v>28</v>
      </c>
      <c r="T8875" t="s">
        <v>93</v>
      </c>
      <c r="U8875" t="s">
        <v>259</v>
      </c>
      <c r="V8875" t="s">
        <v>277</v>
      </c>
    </row>
    <row r="8876" spans="1:22">
      <c r="A8876">
        <v>4.9804000000000001E-2</v>
      </c>
      <c r="B8876">
        <v>-7.6047745E-2</v>
      </c>
      <c r="C8876">
        <v>0.115</v>
      </c>
      <c r="D8876">
        <v>43.309800000000003</v>
      </c>
      <c r="E8876">
        <v>43.917400000000001</v>
      </c>
      <c r="F8876" s="1" t="d">
        <v>2018-06-08</v>
      </c>
      <c r="G8876">
        <v>42.9512</v>
      </c>
      <c r="H8876">
        <v>43.289900000000003</v>
      </c>
      <c r="I8876">
        <v>139903</v>
      </c>
      <c r="J8876">
        <v>139903</v>
      </c>
      <c r="K8876">
        <v>43.331400000000002</v>
      </c>
      <c r="L8876" t="s">
        <v>278</v>
      </c>
      <c r="M8876">
        <v>2</v>
      </c>
      <c r="N8876" t="s">
        <v>279</v>
      </c>
      <c r="O8876" t="s">
        <v>280</v>
      </c>
      <c r="P8876" t="s">
        <v>281</v>
      </c>
      <c r="Q8876" t="s">
        <v>26</v>
      </c>
      <c r="R8876" t="s">
        <v>252</v>
      </c>
      <c r="S8876" t="s">
        <v>28</v>
      </c>
      <c r="T8876" t="s">
        <v>93</v>
      </c>
      <c r="U8876" t="s">
        <v>253</v>
      </c>
      <c r="V8876" t="s">
        <v>282</v>
      </c>
    </row>
    <row r="8877" spans="1:22">
      <c r="A8877">
        <v>-9.9331000000000003E-2</v>
      </c>
      <c r="B8877">
        <v>1.7053278000000002E-2</v>
      </c>
      <c r="C8877">
        <v>-0.48699999999999999</v>
      </c>
      <c r="D8877">
        <v>20.313300000000002</v>
      </c>
      <c r="E8877">
        <v>20.561599999999999</v>
      </c>
      <c r="F8877" s="1" t="d">
        <v>2018-06-08</v>
      </c>
      <c r="G8877">
        <v>20.114599999999999</v>
      </c>
      <c r="H8877">
        <v>20.462299999999999</v>
      </c>
      <c r="I8877">
        <v>310796</v>
      </c>
      <c r="J8877">
        <v>310796</v>
      </c>
      <c r="K8877">
        <v>20.2835</v>
      </c>
      <c r="L8877" t="s">
        <v>283</v>
      </c>
      <c r="M8877">
        <v>2</v>
      </c>
      <c r="N8877" t="s">
        <v>284</v>
      </c>
      <c r="O8877" t="s">
        <v>285</v>
      </c>
      <c r="P8877" t="s">
        <v>286</v>
      </c>
      <c r="Q8877" t="s">
        <v>43</v>
      </c>
      <c r="R8877" t="s">
        <v>224</v>
      </c>
      <c r="S8877" t="s">
        <v>28</v>
      </c>
      <c r="T8877" t="s">
        <v>225</v>
      </c>
      <c r="U8877" t="s">
        <v>226</v>
      </c>
      <c r="V8877" t="s">
        <v>287</v>
      </c>
    </row>
    <row r="8878" spans="1:22">
      <c r="A8878">
        <v>0.15987000000000001</v>
      </c>
      <c r="B8878">
        <v>0.35838651799999999</v>
      </c>
      <c r="C8878">
        <v>0.54600000000000004</v>
      </c>
      <c r="D8878">
        <v>29.4361</v>
      </c>
      <c r="E8878">
        <v>29.606000000000002</v>
      </c>
      <c r="F8878" s="1" t="d">
        <v>2018-06-08</v>
      </c>
      <c r="G8878">
        <v>28.7866</v>
      </c>
      <c r="H8878">
        <v>29.266200000000001</v>
      </c>
      <c r="I8878">
        <v>3753691</v>
      </c>
      <c r="J8878">
        <v>3753691</v>
      </c>
      <c r="K8878">
        <v>29.419799999999999</v>
      </c>
      <c r="L8878" t="s">
        <v>294</v>
      </c>
      <c r="M8878">
        <v>2</v>
      </c>
      <c r="N8878" t="s">
        <v>295</v>
      </c>
      <c r="O8878" t="s">
        <v>296</v>
      </c>
      <c r="P8878" t="s">
        <v>297</v>
      </c>
      <c r="Q8878" t="s">
        <v>26</v>
      </c>
      <c r="R8878" t="s">
        <v>265</v>
      </c>
      <c r="S8878" t="s">
        <v>28</v>
      </c>
      <c r="T8878" t="s">
        <v>225</v>
      </c>
      <c r="U8878" t="s">
        <v>266</v>
      </c>
      <c r="V8878" t="s">
        <v>298</v>
      </c>
    </row>
    <row r="8879" spans="1:22">
      <c r="A8879">
        <v>0.16756099999999999</v>
      </c>
      <c r="B8879">
        <v>-2.9769825E-2</v>
      </c>
      <c r="C8879">
        <v>0.32400000000000001</v>
      </c>
      <c r="D8879">
        <v>51.914299999999997</v>
      </c>
      <c r="E8879">
        <v>52.347999999999999</v>
      </c>
      <c r="F8879" s="1" t="d">
        <v>2018-06-08</v>
      </c>
      <c r="G8879">
        <v>51.441200000000002</v>
      </c>
      <c r="H8879">
        <v>51.7468</v>
      </c>
      <c r="I8879">
        <v>1698056</v>
      </c>
      <c r="J8879">
        <v>1698056</v>
      </c>
      <c r="K8879">
        <v>51.861699999999999</v>
      </c>
      <c r="L8879" t="s">
        <v>299</v>
      </c>
      <c r="M8879">
        <v>2</v>
      </c>
      <c r="N8879" t="s">
        <v>300</v>
      </c>
      <c r="O8879" t="s">
        <v>301</v>
      </c>
      <c r="P8879" t="s">
        <v>302</v>
      </c>
      <c r="Q8879" t="s">
        <v>26</v>
      </c>
      <c r="R8879" t="s">
        <v>265</v>
      </c>
      <c r="S8879" t="s">
        <v>28</v>
      </c>
      <c r="T8879" t="s">
        <v>225</v>
      </c>
      <c r="U8879" t="s">
        <v>266</v>
      </c>
      <c r="V8879" t="s">
        <v>303</v>
      </c>
    </row>
    <row r="8880" spans="1:22">
      <c r="A8880">
        <v>0.32</v>
      </c>
      <c r="B8880">
        <v>-0.31635750400000001</v>
      </c>
      <c r="C8880">
        <v>1.6040000000000001</v>
      </c>
      <c r="D8880">
        <v>20.27</v>
      </c>
      <c r="E8880">
        <v>20.36</v>
      </c>
      <c r="F8880" s="1" t="d">
        <v>2018-06-08</v>
      </c>
      <c r="G8880">
        <v>19.84</v>
      </c>
      <c r="H8880">
        <v>20.03</v>
      </c>
      <c r="I8880">
        <v>866913</v>
      </c>
      <c r="J8880">
        <v>866913</v>
      </c>
      <c r="K8880">
        <v>20.171199999999999</v>
      </c>
      <c r="L8880" t="s">
        <v>304</v>
      </c>
      <c r="M8880">
        <v>2</v>
      </c>
      <c r="N8880" t="s">
        <v>305</v>
      </c>
      <c r="O8880" t="s">
        <v>306</v>
      </c>
      <c r="P8880" t="s">
        <v>307</v>
      </c>
      <c r="Q8880" t="s">
        <v>43</v>
      </c>
      <c r="R8880" t="s">
        <v>252</v>
      </c>
      <c r="S8880" t="s">
        <v>28</v>
      </c>
      <c r="T8880" t="s">
        <v>93</v>
      </c>
      <c r="U8880" t="s">
        <v>259</v>
      </c>
      <c r="V8880" t="s">
        <v>308</v>
      </c>
    </row>
    <row r="8881" spans="1:22">
      <c r="A8881">
        <v>2.4721000000000002</v>
      </c>
      <c r="B8881">
        <v>-0.35822571399999997</v>
      </c>
      <c r="C8881">
        <v>2.4430000000000001</v>
      </c>
      <c r="D8881">
        <v>103.67870000000001</v>
      </c>
      <c r="E8881">
        <v>103.88809999999999</v>
      </c>
      <c r="F8881" s="1" t="d">
        <v>2018-06-08</v>
      </c>
      <c r="G8881">
        <v>101.0471</v>
      </c>
      <c r="H8881">
        <v>101.20659999999999</v>
      </c>
      <c r="I8881">
        <v>611998</v>
      </c>
      <c r="J8881">
        <v>611998</v>
      </c>
      <c r="K8881">
        <v>103.0052</v>
      </c>
      <c r="L8881" t="s">
        <v>309</v>
      </c>
      <c r="M8881">
        <v>2</v>
      </c>
      <c r="N8881" t="s">
        <v>310</v>
      </c>
      <c r="O8881" t="s">
        <v>311</v>
      </c>
      <c r="P8881" t="s">
        <v>312</v>
      </c>
      <c r="Q8881" t="s">
        <v>43</v>
      </c>
      <c r="R8881" t="s">
        <v>252</v>
      </c>
      <c r="S8881" t="s">
        <v>28</v>
      </c>
      <c r="T8881" t="s">
        <v>93</v>
      </c>
      <c r="U8881" t="s">
        <v>259</v>
      </c>
      <c r="V8881" t="s">
        <v>313</v>
      </c>
    </row>
    <row r="8882" spans="1:22">
      <c r="A8882">
        <v>1.3103</v>
      </c>
      <c r="B8882">
        <v>-9.9470923000000003E-2</v>
      </c>
      <c r="C8882">
        <v>1.54</v>
      </c>
      <c r="D8882">
        <v>86.397300000000001</v>
      </c>
      <c r="E8882">
        <v>86.734800000000007</v>
      </c>
      <c r="F8882" s="1" t="d">
        <v>2018-06-08</v>
      </c>
      <c r="G8882">
        <v>84.501400000000004</v>
      </c>
      <c r="H8882">
        <v>84.501400000000004</v>
      </c>
      <c r="I8882">
        <v>999288</v>
      </c>
      <c r="J8882">
        <v>999288</v>
      </c>
      <c r="K8882">
        <v>85.986000000000004</v>
      </c>
      <c r="L8882" t="s">
        <v>314</v>
      </c>
      <c r="M8882">
        <v>2</v>
      </c>
      <c r="O8882" t="s">
        <v>315</v>
      </c>
      <c r="P8882" t="s">
        <v>316</v>
      </c>
      <c r="Q8882" t="s">
        <v>26</v>
      </c>
      <c r="R8882" t="s">
        <v>265</v>
      </c>
      <c r="S8882" t="s">
        <v>28</v>
      </c>
      <c r="T8882" t="s">
        <v>225</v>
      </c>
      <c r="U8882" t="s">
        <v>266</v>
      </c>
      <c r="V8882" t="s">
        <v>317</v>
      </c>
    </row>
    <row r="8883" spans="1:22">
      <c r="A8883">
        <v>1.0350999999999999</v>
      </c>
      <c r="B8883">
        <v>7.6835560000000002E-3</v>
      </c>
      <c r="C8883">
        <v>1.492</v>
      </c>
      <c r="D8883">
        <v>70.413399999999996</v>
      </c>
      <c r="E8883">
        <v>70.5428</v>
      </c>
      <c r="F8883" s="1" t="d">
        <v>2018-06-08</v>
      </c>
      <c r="G8883">
        <v>69.268900000000002</v>
      </c>
      <c r="H8883">
        <v>69.487899999999996</v>
      </c>
      <c r="I8883">
        <v>1785338</v>
      </c>
      <c r="J8883">
        <v>1785338</v>
      </c>
      <c r="K8883">
        <v>70.1143</v>
      </c>
      <c r="L8883" t="s">
        <v>321</v>
      </c>
      <c r="M8883">
        <v>2</v>
      </c>
      <c r="N8883" t="s">
        <v>322</v>
      </c>
      <c r="O8883" t="s">
        <v>323</v>
      </c>
      <c r="P8883" t="s">
        <v>324</v>
      </c>
      <c r="Q8883" t="s">
        <v>26</v>
      </c>
      <c r="R8883" t="s">
        <v>252</v>
      </c>
      <c r="S8883" t="s">
        <v>28</v>
      </c>
      <c r="T8883" t="s">
        <v>93</v>
      </c>
      <c r="U8883" t="s">
        <v>253</v>
      </c>
      <c r="V8883" t="s">
        <v>325</v>
      </c>
    </row>
    <row r="8884" spans="1:22">
      <c r="A8884">
        <v>1.0192000000000001</v>
      </c>
      <c r="B8884">
        <v>0.33735942099999999</v>
      </c>
      <c r="C8884">
        <v>0.77400000000000002</v>
      </c>
      <c r="D8884">
        <v>132.6258</v>
      </c>
      <c r="E8884">
        <v>133.07550000000001</v>
      </c>
      <c r="F8884" s="1" t="d">
        <v>2018-06-11</v>
      </c>
      <c r="G8884">
        <v>131.23689999999999</v>
      </c>
      <c r="H8884">
        <v>132.1362</v>
      </c>
      <c r="I8884">
        <v>875626</v>
      </c>
      <c r="J8884">
        <v>875626</v>
      </c>
      <c r="K8884">
        <v>132.4693</v>
      </c>
      <c r="L8884" t="s">
        <v>22</v>
      </c>
      <c r="M8884">
        <v>1</v>
      </c>
      <c r="N8884" t="s">
        <v>23</v>
      </c>
      <c r="O8884" t="s">
        <v>24</v>
      </c>
      <c r="P8884" t="s">
        <v>25</v>
      </c>
      <c r="Q8884" t="s">
        <v>26</v>
      </c>
      <c r="R8884" t="s">
        <v>27</v>
      </c>
      <c r="S8884" t="s">
        <v>28</v>
      </c>
      <c r="T8884" t="s">
        <v>29</v>
      </c>
      <c r="U8884" t="s">
        <v>30</v>
      </c>
      <c r="V8884" t="s">
        <v>31</v>
      </c>
    </row>
    <row r="8885" spans="1:22">
      <c r="A8885">
        <v>1.0483</v>
      </c>
      <c r="B8885">
        <v>3.8392941999999999E-2</v>
      </c>
      <c r="C8885">
        <v>0.76500000000000001</v>
      </c>
      <c r="D8885">
        <v>138.1019</v>
      </c>
      <c r="E8885">
        <v>139.0909</v>
      </c>
      <c r="F8885" s="1" t="d">
        <v>2018-06-11</v>
      </c>
      <c r="G8885">
        <v>136.5591</v>
      </c>
      <c r="H8885">
        <v>136.97450000000001</v>
      </c>
      <c r="I8885">
        <v>1475110</v>
      </c>
      <c r="J8885">
        <v>1475110</v>
      </c>
      <c r="K8885">
        <v>138.15719999999999</v>
      </c>
      <c r="L8885" t="s">
        <v>32</v>
      </c>
      <c r="M8885">
        <v>1</v>
      </c>
      <c r="N8885" t="s">
        <v>33</v>
      </c>
      <c r="O8885" t="s">
        <v>34</v>
      </c>
      <c r="P8885" t="s">
        <v>35</v>
      </c>
      <c r="Q8885" t="s">
        <v>26</v>
      </c>
      <c r="R8885" t="s">
        <v>36</v>
      </c>
      <c r="S8885" t="s">
        <v>28</v>
      </c>
      <c r="T8885" t="s">
        <v>36</v>
      </c>
      <c r="U8885" t="s">
        <v>37</v>
      </c>
      <c r="V8885" t="s">
        <v>38</v>
      </c>
    </row>
    <row r="8886" spans="1:22">
      <c r="A8886">
        <v>5.13</v>
      </c>
      <c r="B8886">
        <v>0.76098583200000003</v>
      </c>
      <c r="C8886">
        <v>0.30499999999999999</v>
      </c>
      <c r="D8886">
        <v>1689.12</v>
      </c>
      <c r="E8886">
        <v>1694.24</v>
      </c>
      <c r="F8886" s="1" t="d">
        <v>2018-06-11</v>
      </c>
      <c r="G8886">
        <v>1680.59</v>
      </c>
      <c r="H8886">
        <v>1681.51</v>
      </c>
      <c r="I8886">
        <v>2335484</v>
      </c>
      <c r="J8886">
        <v>2335484</v>
      </c>
      <c r="K8886">
        <v>1690.16</v>
      </c>
      <c r="L8886" t="s">
        <v>39</v>
      </c>
      <c r="M8886">
        <v>1</v>
      </c>
      <c r="N8886" t="s">
        <v>40</v>
      </c>
      <c r="O8886" t="s">
        <v>41</v>
      </c>
      <c r="P8886" t="s">
        <v>42</v>
      </c>
      <c r="Q8886" t="s">
        <v>43</v>
      </c>
      <c r="R8886" t="s">
        <v>27</v>
      </c>
      <c r="S8886" t="s">
        <v>28</v>
      </c>
      <c r="T8886" t="s">
        <v>29</v>
      </c>
      <c r="U8886" t="s">
        <v>30</v>
      </c>
      <c r="V8886" t="s">
        <v>44</v>
      </c>
    </row>
    <row r="8887" spans="1:22">
      <c r="A8887">
        <v>0.16942199999999999</v>
      </c>
      <c r="B8887">
        <v>7.5187240000000001E-3</v>
      </c>
      <c r="C8887">
        <v>0.41199999999999998</v>
      </c>
      <c r="D8887">
        <v>41.299199999999999</v>
      </c>
      <c r="E8887">
        <v>41.4786</v>
      </c>
      <c r="F8887" s="1" t="d">
        <v>2018-06-11</v>
      </c>
      <c r="G8887">
        <v>41.129800000000003</v>
      </c>
      <c r="H8887">
        <v>41.129800000000003</v>
      </c>
      <c r="I8887">
        <v>597733</v>
      </c>
      <c r="J8887">
        <v>597733</v>
      </c>
      <c r="K8887">
        <v>41.335000000000001</v>
      </c>
      <c r="L8887" t="s">
        <v>45</v>
      </c>
      <c r="M8887">
        <v>1</v>
      </c>
      <c r="N8887" t="s">
        <v>46</v>
      </c>
      <c r="O8887" t="s">
        <v>47</v>
      </c>
      <c r="P8887" t="s">
        <v>48</v>
      </c>
      <c r="Q8887" t="s">
        <v>26</v>
      </c>
      <c r="R8887" t="s">
        <v>49</v>
      </c>
      <c r="S8887" t="s">
        <v>28</v>
      </c>
      <c r="T8887" t="s">
        <v>50</v>
      </c>
      <c r="U8887" t="s">
        <v>51</v>
      </c>
      <c r="V8887" t="s">
        <v>52</v>
      </c>
    </row>
    <row r="8888" spans="1:22">
      <c r="A8888">
        <v>1.3143</v>
      </c>
      <c r="B8888">
        <v>0.29789457699999999</v>
      </c>
      <c r="C8888">
        <v>1.839</v>
      </c>
      <c r="D8888">
        <v>72.772300000000001</v>
      </c>
      <c r="E8888">
        <v>73.3553</v>
      </c>
      <c r="F8888" s="1" t="d">
        <v>2018-06-11</v>
      </c>
      <c r="G8888">
        <v>71.4876</v>
      </c>
      <c r="H8888">
        <v>71.596299999999999</v>
      </c>
      <c r="I8888">
        <v>3999827</v>
      </c>
      <c r="J8888">
        <v>3999827</v>
      </c>
      <c r="K8888">
        <v>72.805499999999995</v>
      </c>
      <c r="L8888" t="s">
        <v>53</v>
      </c>
      <c r="M8888">
        <v>1</v>
      </c>
      <c r="N8888" t="s">
        <v>54</v>
      </c>
      <c r="O8888" t="s">
        <v>55</v>
      </c>
      <c r="P8888" t="s">
        <v>56</v>
      </c>
      <c r="Q8888" t="s">
        <v>26</v>
      </c>
      <c r="R8888" t="s">
        <v>27</v>
      </c>
      <c r="S8888" t="s">
        <v>28</v>
      </c>
      <c r="T8888" t="s">
        <v>29</v>
      </c>
      <c r="U8888" t="s">
        <v>30</v>
      </c>
      <c r="V8888" t="s">
        <v>57</v>
      </c>
    </row>
    <row r="8889" spans="1:22">
      <c r="A8889">
        <v>-12.25</v>
      </c>
      <c r="B8889">
        <v>0.14364700399999999</v>
      </c>
      <c r="C8889">
        <v>-0.57299999999999995</v>
      </c>
      <c r="D8889">
        <v>2124.29</v>
      </c>
      <c r="E8889">
        <v>2139.36</v>
      </c>
      <c r="F8889" s="1" t="d">
        <v>2018-06-11</v>
      </c>
      <c r="G8889">
        <v>2120.92</v>
      </c>
      <c r="H8889">
        <v>2139</v>
      </c>
      <c r="I8889">
        <v>235293</v>
      </c>
      <c r="J8889">
        <v>235293</v>
      </c>
      <c r="K8889">
        <v>2127.12</v>
      </c>
      <c r="L8889" t="s">
        <v>58</v>
      </c>
      <c r="M8889">
        <v>1</v>
      </c>
      <c r="N8889" t="s">
        <v>59</v>
      </c>
      <c r="O8889" t="s">
        <v>60</v>
      </c>
      <c r="P8889" t="s">
        <v>61</v>
      </c>
      <c r="Q8889" t="s">
        <v>43</v>
      </c>
      <c r="R8889" t="s">
        <v>62</v>
      </c>
      <c r="S8889" t="s">
        <v>28</v>
      </c>
      <c r="T8889" t="s">
        <v>29</v>
      </c>
      <c r="U8889" t="s">
        <v>63</v>
      </c>
      <c r="V8889" t="s">
        <v>64</v>
      </c>
    </row>
    <row r="8890" spans="1:22">
      <c r="A8890">
        <v>0.28430299999999997</v>
      </c>
      <c r="B8890">
        <v>5.6273585000000001E-2</v>
      </c>
      <c r="C8890">
        <v>0.28100000000000003</v>
      </c>
      <c r="D8890">
        <v>101.2997</v>
      </c>
      <c r="E8890">
        <v>102.1722</v>
      </c>
      <c r="F8890" s="1" t="d">
        <v>2018-06-11</v>
      </c>
      <c r="G8890">
        <v>100.7606</v>
      </c>
      <c r="H8890">
        <v>100.937</v>
      </c>
      <c r="I8890">
        <v>1941154</v>
      </c>
      <c r="J8890">
        <v>1941154</v>
      </c>
      <c r="K8890">
        <v>101.4353</v>
      </c>
      <c r="L8890" t="s">
        <v>65</v>
      </c>
      <c r="M8890">
        <v>1</v>
      </c>
      <c r="N8890" t="s">
        <v>66</v>
      </c>
      <c r="O8890" t="s">
        <v>67</v>
      </c>
      <c r="P8890" t="s">
        <v>68</v>
      </c>
      <c r="Q8890" t="s">
        <v>26</v>
      </c>
      <c r="R8890" t="s">
        <v>69</v>
      </c>
      <c r="S8890" t="s">
        <v>28</v>
      </c>
      <c r="T8890" t="s">
        <v>70</v>
      </c>
      <c r="U8890" t="s">
        <v>71</v>
      </c>
      <c r="V8890" t="s">
        <v>72</v>
      </c>
    </row>
    <row r="8891" spans="1:22">
      <c r="A8891">
        <v>0.27771600000000002</v>
      </c>
      <c r="B8891">
        <v>-1.8865720999999998E-2</v>
      </c>
      <c r="C8891">
        <v>0.45500000000000002</v>
      </c>
      <c r="D8891">
        <v>61.325699999999998</v>
      </c>
      <c r="E8891">
        <v>61.563699999999997</v>
      </c>
      <c r="F8891" s="1" t="d">
        <v>2018-06-11</v>
      </c>
      <c r="G8891">
        <v>61.147100000000002</v>
      </c>
      <c r="H8891">
        <v>61.147100000000002</v>
      </c>
      <c r="I8891">
        <v>168970</v>
      </c>
      <c r="J8891">
        <v>168970</v>
      </c>
      <c r="K8891">
        <v>61.392699999999998</v>
      </c>
      <c r="L8891" t="s">
        <v>73</v>
      </c>
      <c r="M8891">
        <v>1</v>
      </c>
      <c r="N8891" t="s">
        <v>74</v>
      </c>
      <c r="O8891" t="s">
        <v>75</v>
      </c>
      <c r="P8891" t="s">
        <v>76</v>
      </c>
      <c r="Q8891" t="s">
        <v>26</v>
      </c>
      <c r="R8891" t="s">
        <v>62</v>
      </c>
      <c r="S8891" t="s">
        <v>28</v>
      </c>
      <c r="T8891" t="s">
        <v>29</v>
      </c>
      <c r="U8891" t="s">
        <v>63</v>
      </c>
      <c r="V8891" t="s">
        <v>77</v>
      </c>
    </row>
    <row r="8892" spans="1:22">
      <c r="A8892">
        <v>5.8</v>
      </c>
      <c r="B8892">
        <v>-0.222597567</v>
      </c>
      <c r="C8892">
        <v>2.0920000000000001</v>
      </c>
      <c r="D8892">
        <v>283.06</v>
      </c>
      <c r="E8892">
        <v>284.10000000000002</v>
      </c>
      <c r="F8892" s="1" t="d">
        <v>2018-06-11</v>
      </c>
      <c r="G8892">
        <v>275.98250000000002</v>
      </c>
      <c r="H8892">
        <v>276.57</v>
      </c>
      <c r="I8892">
        <v>2031659</v>
      </c>
      <c r="J8892">
        <v>2031659</v>
      </c>
      <c r="K8892">
        <v>281.69349999999997</v>
      </c>
      <c r="L8892" t="s">
        <v>78</v>
      </c>
      <c r="M8892">
        <v>1</v>
      </c>
      <c r="N8892" t="s">
        <v>79</v>
      </c>
      <c r="O8892" t="s">
        <v>80</v>
      </c>
      <c r="P8892" t="s">
        <v>81</v>
      </c>
      <c r="Q8892" t="s">
        <v>43</v>
      </c>
      <c r="R8892" t="s">
        <v>36</v>
      </c>
      <c r="S8892" t="s">
        <v>28</v>
      </c>
      <c r="T8892" t="s">
        <v>36</v>
      </c>
      <c r="U8892" t="s">
        <v>82</v>
      </c>
      <c r="V8892" t="s">
        <v>83</v>
      </c>
    </row>
    <row r="8893" spans="1:22">
      <c r="A8893">
        <v>-7.9536999999999997E-2</v>
      </c>
      <c r="B8893">
        <v>-0.145533311</v>
      </c>
      <c r="C8893">
        <v>-0.249</v>
      </c>
      <c r="D8893">
        <v>31.814699999999998</v>
      </c>
      <c r="E8893">
        <v>32.252099999999999</v>
      </c>
      <c r="F8893" s="1" t="d">
        <v>2018-06-11</v>
      </c>
      <c r="G8893">
        <v>31.695399999999999</v>
      </c>
      <c r="H8893">
        <v>31.7849</v>
      </c>
      <c r="I8893">
        <v>25960564</v>
      </c>
      <c r="J8893">
        <v>25960564</v>
      </c>
      <c r="K8893">
        <v>31.8645</v>
      </c>
      <c r="L8893" t="s">
        <v>84</v>
      </c>
      <c r="M8893">
        <v>1</v>
      </c>
      <c r="N8893" t="s">
        <v>85</v>
      </c>
      <c r="O8893" t="s">
        <v>86</v>
      </c>
      <c r="P8893" t="s">
        <v>87</v>
      </c>
      <c r="Q8893" t="s">
        <v>43</v>
      </c>
      <c r="R8893" t="s">
        <v>36</v>
      </c>
      <c r="S8893" t="s">
        <v>28</v>
      </c>
      <c r="T8893" t="s">
        <v>36</v>
      </c>
      <c r="U8893" t="s">
        <v>82</v>
      </c>
      <c r="V8893" t="s">
        <v>88</v>
      </c>
    </row>
    <row r="8894" spans="1:22">
      <c r="A8894">
        <v>0.73816800000000005</v>
      </c>
      <c r="B8894">
        <v>0.243328029</v>
      </c>
      <c r="C8894">
        <v>0.36299999999999999</v>
      </c>
      <c r="D8894">
        <v>203.99369999999999</v>
      </c>
      <c r="E8894">
        <v>204.3827</v>
      </c>
      <c r="F8894" s="1" t="d">
        <v>2018-06-11</v>
      </c>
      <c r="G8894">
        <v>202.91630000000001</v>
      </c>
      <c r="H8894">
        <v>203.25550000000001</v>
      </c>
      <c r="I8894">
        <v>1684839</v>
      </c>
      <c r="J8894">
        <v>1684839</v>
      </c>
      <c r="K8894">
        <v>203.804</v>
      </c>
      <c r="L8894" t="s">
        <v>89</v>
      </c>
      <c r="M8894">
        <v>1</v>
      </c>
      <c r="O8894" t="s">
        <v>90</v>
      </c>
      <c r="P8894" t="s">
        <v>91</v>
      </c>
      <c r="Q8894" t="s">
        <v>43</v>
      </c>
      <c r="R8894" t="s">
        <v>92</v>
      </c>
      <c r="S8894" t="s">
        <v>28</v>
      </c>
      <c r="T8894" t="s">
        <v>93</v>
      </c>
      <c r="U8894" t="s">
        <v>94</v>
      </c>
      <c r="V8894" t="s">
        <v>95</v>
      </c>
    </row>
    <row r="8895" spans="1:22">
      <c r="A8895">
        <v>0.90314099999999997</v>
      </c>
      <c r="B8895">
        <v>-0.154166306</v>
      </c>
      <c r="C8895">
        <v>1.3779999999999999</v>
      </c>
      <c r="D8895">
        <v>66.435500000000005</v>
      </c>
      <c r="E8895">
        <v>67.219499999999996</v>
      </c>
      <c r="F8895" s="1" t="d">
        <v>2018-06-11</v>
      </c>
      <c r="G8895">
        <v>65.2941</v>
      </c>
      <c r="H8895">
        <v>65.601799999999997</v>
      </c>
      <c r="I8895">
        <v>8261838</v>
      </c>
      <c r="J8895">
        <v>8261838</v>
      </c>
      <c r="K8895">
        <v>66.543599999999998</v>
      </c>
      <c r="L8895" t="s">
        <v>96</v>
      </c>
      <c r="M8895">
        <v>1</v>
      </c>
      <c r="N8895" t="s">
        <v>97</v>
      </c>
      <c r="O8895" t="s">
        <v>98</v>
      </c>
      <c r="P8895" t="s">
        <v>99</v>
      </c>
      <c r="Q8895" t="s">
        <v>26</v>
      </c>
      <c r="R8895" t="s">
        <v>100</v>
      </c>
      <c r="S8895" t="s">
        <v>28</v>
      </c>
      <c r="T8895" t="s">
        <v>101</v>
      </c>
      <c r="U8895" t="s">
        <v>102</v>
      </c>
      <c r="V8895" t="s">
        <v>103</v>
      </c>
    </row>
    <row r="8896" spans="1:22">
      <c r="A8896">
        <v>0.36704999999999999</v>
      </c>
      <c r="B8896">
        <v>5.3368567999999998E-2</v>
      </c>
      <c r="C8896">
        <v>0.35599999999999998</v>
      </c>
      <c r="D8896">
        <v>103.5179</v>
      </c>
      <c r="E8896">
        <v>103.95440000000001</v>
      </c>
      <c r="F8896" s="1" t="d">
        <v>2018-06-11</v>
      </c>
      <c r="G8896">
        <v>102.92270000000001</v>
      </c>
      <c r="H8896">
        <v>103.10129999999999</v>
      </c>
      <c r="I8896">
        <v>8174996</v>
      </c>
      <c r="J8896">
        <v>8174996</v>
      </c>
      <c r="K8896">
        <v>103.4738</v>
      </c>
      <c r="L8896" t="s">
        <v>104</v>
      </c>
      <c r="M8896">
        <v>1</v>
      </c>
      <c r="N8896" t="s">
        <v>105</v>
      </c>
      <c r="O8896" t="s">
        <v>106</v>
      </c>
      <c r="P8896" t="s">
        <v>107</v>
      </c>
      <c r="Q8896" t="s">
        <v>26</v>
      </c>
      <c r="R8896" t="s">
        <v>108</v>
      </c>
      <c r="S8896" t="s">
        <v>28</v>
      </c>
      <c r="T8896" t="s">
        <v>29</v>
      </c>
      <c r="U8896" t="s">
        <v>109</v>
      </c>
      <c r="V8896" t="s">
        <v>110</v>
      </c>
    </row>
    <row r="8897" spans="1:22">
      <c r="A8897">
        <v>0.52</v>
      </c>
      <c r="B8897">
        <v>0.29286474299999998</v>
      </c>
      <c r="C8897">
        <v>0.68</v>
      </c>
      <c r="D8897">
        <v>77.040000000000006</v>
      </c>
      <c r="E8897">
        <v>77.62</v>
      </c>
      <c r="F8897" s="1" t="d">
        <v>2018-06-11</v>
      </c>
      <c r="G8897">
        <v>75.94</v>
      </c>
      <c r="H8897">
        <v>75.94</v>
      </c>
      <c r="I8897">
        <v>1629995</v>
      </c>
      <c r="J8897">
        <v>1629995</v>
      </c>
      <c r="K8897">
        <v>77.1464</v>
      </c>
      <c r="L8897" t="s">
        <v>111</v>
      </c>
      <c r="M8897">
        <v>1</v>
      </c>
      <c r="N8897" t="s">
        <v>112</v>
      </c>
      <c r="O8897" t="s">
        <v>113</v>
      </c>
      <c r="P8897" t="s">
        <v>114</v>
      </c>
      <c r="Q8897" t="s">
        <v>43</v>
      </c>
      <c r="R8897" t="s">
        <v>115</v>
      </c>
      <c r="S8897" t="s">
        <v>28</v>
      </c>
      <c r="T8897" t="s">
        <v>116</v>
      </c>
      <c r="U8897" t="s">
        <v>117</v>
      </c>
      <c r="V8897" t="s">
        <v>118</v>
      </c>
    </row>
    <row r="8898" spans="1:22">
      <c r="A8898">
        <v>-0.90405599999999997</v>
      </c>
      <c r="B8898">
        <v>0.71006584399999995</v>
      </c>
      <c r="C8898">
        <v>-1.544</v>
      </c>
      <c r="D8898">
        <v>57.631100000000004</v>
      </c>
      <c r="E8898">
        <v>59.012</v>
      </c>
      <c r="F8898" s="1" t="d">
        <v>2018-06-11</v>
      </c>
      <c r="G8898">
        <v>57.263500000000001</v>
      </c>
      <c r="H8898">
        <v>58.763599999999997</v>
      </c>
      <c r="I8898">
        <v>3524602</v>
      </c>
      <c r="J8898">
        <v>3524602</v>
      </c>
      <c r="K8898">
        <v>57.714700000000001</v>
      </c>
      <c r="L8898" t="s">
        <v>119</v>
      </c>
      <c r="M8898">
        <v>1</v>
      </c>
      <c r="N8898" t="s">
        <v>120</v>
      </c>
      <c r="O8898" t="s">
        <v>121</v>
      </c>
      <c r="P8898" t="s">
        <v>122</v>
      </c>
      <c r="Q8898" t="s">
        <v>26</v>
      </c>
      <c r="R8898" t="s">
        <v>123</v>
      </c>
      <c r="S8898" t="s">
        <v>28</v>
      </c>
      <c r="T8898" t="s">
        <v>29</v>
      </c>
      <c r="U8898" t="s">
        <v>124</v>
      </c>
      <c r="V8898" t="s">
        <v>125</v>
      </c>
    </row>
    <row r="8899" spans="1:22">
      <c r="A8899">
        <v>0.13943900000000001</v>
      </c>
      <c r="B8899">
        <v>0.51582795699999995</v>
      </c>
      <c r="C8899">
        <v>0.35</v>
      </c>
      <c r="D8899">
        <v>39.969200000000001</v>
      </c>
      <c r="E8899">
        <v>40.945300000000003</v>
      </c>
      <c r="F8899" s="1" t="d">
        <v>2018-06-11</v>
      </c>
      <c r="G8899">
        <v>39.640599999999999</v>
      </c>
      <c r="H8899">
        <v>39.710299999999997</v>
      </c>
      <c r="I8899">
        <v>16121717</v>
      </c>
      <c r="J8899">
        <v>16121717</v>
      </c>
      <c r="K8899">
        <v>40.297899999999998</v>
      </c>
      <c r="L8899" t="s">
        <v>126</v>
      </c>
      <c r="M8899">
        <v>1</v>
      </c>
      <c r="N8899" t="s">
        <v>127</v>
      </c>
      <c r="O8899" t="s">
        <v>128</v>
      </c>
      <c r="P8899" t="s">
        <v>129</v>
      </c>
      <c r="Q8899" t="s">
        <v>43</v>
      </c>
      <c r="R8899" t="s">
        <v>108</v>
      </c>
      <c r="S8899" t="s">
        <v>28</v>
      </c>
      <c r="T8899" t="s">
        <v>29</v>
      </c>
      <c r="U8899" t="s">
        <v>109</v>
      </c>
      <c r="V8899" t="s">
        <v>130</v>
      </c>
    </row>
    <row r="8900" spans="1:22">
      <c r="A8900">
        <v>-6.8864999999999996E-2</v>
      </c>
      <c r="B8900">
        <v>-1.0342865999999999E-2</v>
      </c>
      <c r="C8900">
        <v>-5.8000000000000003E-2</v>
      </c>
      <c r="D8900">
        <v>118.8312</v>
      </c>
      <c r="E8900">
        <v>119.46080000000001</v>
      </c>
      <c r="F8900" s="1" t="d">
        <v>2018-06-11</v>
      </c>
      <c r="G8900">
        <v>118.477</v>
      </c>
      <c r="H8900">
        <v>119.146</v>
      </c>
      <c r="I8900">
        <v>278252</v>
      </c>
      <c r="J8900">
        <v>278252</v>
      </c>
      <c r="K8900">
        <v>118.81570000000001</v>
      </c>
      <c r="L8900" t="s">
        <v>131</v>
      </c>
      <c r="M8900">
        <v>1</v>
      </c>
      <c r="N8900" t="s">
        <v>132</v>
      </c>
      <c r="O8900" t="s">
        <v>133</v>
      </c>
      <c r="P8900" t="s">
        <v>134</v>
      </c>
      <c r="Q8900" t="s">
        <v>26</v>
      </c>
      <c r="R8900" t="s">
        <v>69</v>
      </c>
      <c r="S8900" t="s">
        <v>28</v>
      </c>
      <c r="T8900" t="s">
        <v>70</v>
      </c>
      <c r="U8900" t="s">
        <v>135</v>
      </c>
      <c r="V8900" t="s">
        <v>136</v>
      </c>
    </row>
    <row r="8901" spans="1:22">
      <c r="A8901">
        <v>0.118739</v>
      </c>
      <c r="B8901">
        <v>3.1535348999999997E-2</v>
      </c>
      <c r="C8901">
        <v>0.58099999999999996</v>
      </c>
      <c r="D8901">
        <v>20.5716</v>
      </c>
      <c r="E8901">
        <v>20.601299999999998</v>
      </c>
      <c r="F8901" s="1" t="d">
        <v>2018-06-11</v>
      </c>
      <c r="G8901">
        <v>20.383600000000001</v>
      </c>
      <c r="H8901">
        <v>20.4924</v>
      </c>
      <c r="I8901">
        <v>2669979</v>
      </c>
      <c r="J8901">
        <v>2669979</v>
      </c>
      <c r="K8901">
        <v>20.5412</v>
      </c>
      <c r="L8901" t="s">
        <v>137</v>
      </c>
      <c r="M8901">
        <v>1</v>
      </c>
      <c r="N8901" t="s">
        <v>138</v>
      </c>
      <c r="O8901" t="s">
        <v>139</v>
      </c>
      <c r="P8901" t="s">
        <v>140</v>
      </c>
      <c r="Q8901" t="s">
        <v>26</v>
      </c>
      <c r="R8901" t="s">
        <v>69</v>
      </c>
      <c r="S8901" t="s">
        <v>28</v>
      </c>
      <c r="T8901" t="s">
        <v>70</v>
      </c>
      <c r="U8901" t="s">
        <v>135</v>
      </c>
      <c r="V8901" t="s">
        <v>141</v>
      </c>
    </row>
    <row r="8902" spans="1:22">
      <c r="A8902">
        <v>1.0021</v>
      </c>
      <c r="B8902">
        <v>0.13565761400000001</v>
      </c>
      <c r="C8902">
        <v>3.1819999999999999</v>
      </c>
      <c r="D8902">
        <v>32.4923</v>
      </c>
      <c r="E8902">
        <v>32.705599999999997</v>
      </c>
      <c r="F8902" s="1" t="d">
        <v>2018-06-11</v>
      </c>
      <c r="G8902">
        <v>31.450600000000001</v>
      </c>
      <c r="H8902">
        <v>31.639099999999999</v>
      </c>
      <c r="I8902">
        <v>6020622</v>
      </c>
      <c r="J8902">
        <v>6020622</v>
      </c>
      <c r="K8902">
        <v>32.450299999999999</v>
      </c>
      <c r="L8902" t="s">
        <v>142</v>
      </c>
      <c r="M8902">
        <v>1</v>
      </c>
      <c r="N8902" t="s">
        <v>143</v>
      </c>
      <c r="O8902" t="s">
        <v>144</v>
      </c>
      <c r="P8902" t="s">
        <v>145</v>
      </c>
      <c r="Q8902" t="s">
        <v>26</v>
      </c>
      <c r="R8902" t="s">
        <v>27</v>
      </c>
      <c r="S8902" t="s">
        <v>28</v>
      </c>
      <c r="T8902" t="s">
        <v>29</v>
      </c>
      <c r="U8902" t="s">
        <v>146</v>
      </c>
      <c r="V8902" t="s">
        <v>147</v>
      </c>
    </row>
    <row r="8903" spans="1:22">
      <c r="A8903">
        <v>1.3032999999999999</v>
      </c>
      <c r="B8903">
        <v>0.237199875</v>
      </c>
      <c r="C8903">
        <v>0.66100000000000003</v>
      </c>
      <c r="D8903">
        <v>198.62180000000001</v>
      </c>
      <c r="E8903">
        <v>199.4973</v>
      </c>
      <c r="F8903" s="1" t="d">
        <v>2018-06-11</v>
      </c>
      <c r="G8903">
        <v>197.32849999999999</v>
      </c>
      <c r="H8903">
        <v>197.8956</v>
      </c>
      <c r="I8903">
        <v>4242950</v>
      </c>
      <c r="J8903">
        <v>4242950</v>
      </c>
      <c r="K8903">
        <v>198.78149999999999</v>
      </c>
      <c r="L8903" t="s">
        <v>148</v>
      </c>
      <c r="M8903">
        <v>1</v>
      </c>
      <c r="N8903" t="s">
        <v>149</v>
      </c>
      <c r="O8903" t="s">
        <v>150</v>
      </c>
      <c r="P8903" t="s">
        <v>151</v>
      </c>
      <c r="Q8903" t="s">
        <v>26</v>
      </c>
      <c r="R8903" t="s">
        <v>27</v>
      </c>
      <c r="S8903" t="s">
        <v>28</v>
      </c>
      <c r="T8903" t="s">
        <v>29</v>
      </c>
      <c r="U8903" t="s">
        <v>152</v>
      </c>
      <c r="V8903" t="s">
        <v>153</v>
      </c>
    </row>
    <row r="8904" spans="1:22">
      <c r="A8904">
        <v>0.118022</v>
      </c>
      <c r="B8904">
        <v>-0.10488866299999999</v>
      </c>
      <c r="C8904">
        <v>0.73299999999999998</v>
      </c>
      <c r="D8904">
        <v>16.228100000000001</v>
      </c>
      <c r="E8904">
        <v>16.287099999999999</v>
      </c>
      <c r="F8904" s="1" t="d">
        <v>2018-06-11</v>
      </c>
      <c r="G8904">
        <v>16.056000000000001</v>
      </c>
      <c r="H8904">
        <v>16.1297</v>
      </c>
      <c r="I8904">
        <v>3434694</v>
      </c>
      <c r="J8904">
        <v>3434694</v>
      </c>
      <c r="K8904">
        <v>16.210899999999999</v>
      </c>
      <c r="L8904" t="s">
        <v>154</v>
      </c>
      <c r="M8904">
        <v>1</v>
      </c>
      <c r="N8904" t="s">
        <v>155</v>
      </c>
      <c r="O8904" t="s">
        <v>156</v>
      </c>
      <c r="P8904" t="s">
        <v>157</v>
      </c>
      <c r="Q8904" t="s">
        <v>26</v>
      </c>
      <c r="R8904" t="s">
        <v>69</v>
      </c>
      <c r="S8904" t="s">
        <v>28</v>
      </c>
      <c r="T8904" t="s">
        <v>70</v>
      </c>
      <c r="U8904" t="s">
        <v>135</v>
      </c>
      <c r="V8904" t="s">
        <v>158</v>
      </c>
    </row>
    <row r="8905" spans="1:22">
      <c r="A8905">
        <v>0.17915700000000001</v>
      </c>
      <c r="B8905">
        <v>0.29917971999999998</v>
      </c>
      <c r="C8905">
        <v>0.71</v>
      </c>
      <c r="D8905">
        <v>25.420400000000001</v>
      </c>
      <c r="E8905">
        <v>25.868300000000001</v>
      </c>
      <c r="F8905" s="1" t="d">
        <v>2018-06-11</v>
      </c>
      <c r="G8905">
        <v>25.3308</v>
      </c>
      <c r="H8905">
        <v>25.360700000000001</v>
      </c>
      <c r="I8905">
        <v>16035859</v>
      </c>
      <c r="J8905">
        <v>16035859</v>
      </c>
      <c r="K8905">
        <v>25.602799999999998</v>
      </c>
      <c r="L8905" t="s">
        <v>159</v>
      </c>
      <c r="M8905">
        <v>1</v>
      </c>
      <c r="N8905" t="s">
        <v>160</v>
      </c>
      <c r="O8905" t="s">
        <v>161</v>
      </c>
      <c r="P8905" t="s">
        <v>162</v>
      </c>
      <c r="Q8905" t="s">
        <v>26</v>
      </c>
      <c r="R8905" t="s">
        <v>92</v>
      </c>
      <c r="S8905" t="s">
        <v>28</v>
      </c>
      <c r="T8905" t="s">
        <v>93</v>
      </c>
      <c r="U8905" t="s">
        <v>163</v>
      </c>
      <c r="V8905" t="s">
        <v>164</v>
      </c>
    </row>
    <row r="8906" spans="1:22">
      <c r="A8906">
        <v>-4.9077000000000003E-2</v>
      </c>
      <c r="B8906">
        <v>-8.6063001E-2</v>
      </c>
      <c r="C8906">
        <v>-0.13500000000000001</v>
      </c>
      <c r="D8906">
        <v>36.257800000000003</v>
      </c>
      <c r="E8906">
        <v>36.728999999999999</v>
      </c>
      <c r="F8906" s="1" t="d">
        <v>2018-06-11</v>
      </c>
      <c r="G8906">
        <v>36.169499999999999</v>
      </c>
      <c r="H8906">
        <v>36.444299999999998</v>
      </c>
      <c r="I8906">
        <v>4345169</v>
      </c>
      <c r="J8906">
        <v>4345169</v>
      </c>
      <c r="K8906">
        <v>36.349499999999999</v>
      </c>
      <c r="L8906" t="s">
        <v>165</v>
      </c>
      <c r="M8906">
        <v>1</v>
      </c>
      <c r="N8906" t="s">
        <v>166</v>
      </c>
      <c r="O8906" t="s">
        <v>167</v>
      </c>
      <c r="P8906" t="s">
        <v>168</v>
      </c>
      <c r="Q8906" t="s">
        <v>26</v>
      </c>
      <c r="R8906" t="s">
        <v>27</v>
      </c>
      <c r="S8906" t="s">
        <v>28</v>
      </c>
      <c r="T8906" t="s">
        <v>29</v>
      </c>
      <c r="U8906" t="s">
        <v>146</v>
      </c>
      <c r="V8906" t="s">
        <v>169</v>
      </c>
    </row>
    <row r="8907" spans="1:22">
      <c r="A8907">
        <v>0.27867199999999998</v>
      </c>
      <c r="B8907">
        <v>0.26127604100000001</v>
      </c>
      <c r="C8907">
        <v>0.27900000000000003</v>
      </c>
      <c r="D8907">
        <v>100.0231</v>
      </c>
      <c r="E8907">
        <v>100.4511</v>
      </c>
      <c r="F8907" s="1" t="d">
        <v>2018-06-11</v>
      </c>
      <c r="G8907">
        <v>99.525499999999994</v>
      </c>
      <c r="H8907">
        <v>99.963399999999993</v>
      </c>
      <c r="I8907">
        <v>3568280</v>
      </c>
      <c r="J8907">
        <v>3568280</v>
      </c>
      <c r="K8907">
        <v>100.1272</v>
      </c>
      <c r="L8907" t="s">
        <v>170</v>
      </c>
      <c r="M8907">
        <v>1</v>
      </c>
      <c r="N8907" t="s">
        <v>171</v>
      </c>
      <c r="O8907" t="s">
        <v>172</v>
      </c>
      <c r="P8907" t="s">
        <v>173</v>
      </c>
      <c r="Q8907" t="s">
        <v>26</v>
      </c>
      <c r="R8907" t="s">
        <v>27</v>
      </c>
      <c r="S8907" t="s">
        <v>28</v>
      </c>
      <c r="T8907" t="s">
        <v>29</v>
      </c>
      <c r="U8907" t="s">
        <v>152</v>
      </c>
      <c r="V8907" t="s">
        <v>174</v>
      </c>
    </row>
    <row r="8908" spans="1:22">
      <c r="A8908">
        <v>1.1059000000000001</v>
      </c>
      <c r="B8908">
        <v>0.242830089</v>
      </c>
      <c r="C8908">
        <v>1.4490000000000001</v>
      </c>
      <c r="D8908">
        <v>77.439499999999995</v>
      </c>
      <c r="E8908">
        <v>77.733099999999993</v>
      </c>
      <c r="F8908" s="1" t="d">
        <v>2018-06-11</v>
      </c>
      <c r="G8908">
        <v>76.588099999999997</v>
      </c>
      <c r="H8908">
        <v>76.656599999999997</v>
      </c>
      <c r="I8908">
        <v>4188910</v>
      </c>
      <c r="J8908">
        <v>4188910</v>
      </c>
      <c r="K8908">
        <v>77.338200000000001</v>
      </c>
      <c r="L8908" t="s">
        <v>175</v>
      </c>
      <c r="M8908">
        <v>1</v>
      </c>
      <c r="N8908" t="s">
        <v>176</v>
      </c>
      <c r="O8908" t="s">
        <v>177</v>
      </c>
      <c r="P8908" t="s">
        <v>178</v>
      </c>
      <c r="Q8908" t="s">
        <v>26</v>
      </c>
      <c r="R8908" t="s">
        <v>62</v>
      </c>
      <c r="S8908" t="s">
        <v>28</v>
      </c>
      <c r="T8908" t="s">
        <v>29</v>
      </c>
      <c r="U8908" t="s">
        <v>179</v>
      </c>
      <c r="V8908" t="s">
        <v>180</v>
      </c>
    </row>
    <row r="8909" spans="1:22">
      <c r="A8909">
        <v>9.8720000000000006E-3</v>
      </c>
      <c r="B8909">
        <v>7.4252645000000006E-2</v>
      </c>
      <c r="C8909">
        <v>1.7999999999999999E-2</v>
      </c>
      <c r="D8909">
        <v>56.281599999999997</v>
      </c>
      <c r="E8909">
        <v>56.864100000000001</v>
      </c>
      <c r="F8909" s="1" t="d">
        <v>2018-06-11</v>
      </c>
      <c r="G8909">
        <v>56.074300000000001</v>
      </c>
      <c r="H8909">
        <v>56.281599999999997</v>
      </c>
      <c r="I8909">
        <v>760169</v>
      </c>
      <c r="J8909">
        <v>760169</v>
      </c>
      <c r="K8909">
        <v>56.388599999999997</v>
      </c>
      <c r="L8909" t="s">
        <v>181</v>
      </c>
      <c r="M8909">
        <v>1</v>
      </c>
      <c r="N8909" t="s">
        <v>182</v>
      </c>
      <c r="O8909" t="s">
        <v>183</v>
      </c>
      <c r="P8909" t="s">
        <v>184</v>
      </c>
      <c r="Q8909" t="s">
        <v>26</v>
      </c>
      <c r="R8909" t="s">
        <v>69</v>
      </c>
      <c r="S8909" t="s">
        <v>28</v>
      </c>
      <c r="T8909" t="s">
        <v>70</v>
      </c>
      <c r="U8909" t="s">
        <v>135</v>
      </c>
      <c r="V8909" t="s">
        <v>185</v>
      </c>
    </row>
    <row r="8910" spans="1:22">
      <c r="A8910">
        <v>0.75751000000000002</v>
      </c>
      <c r="B8910">
        <v>0.26879693900000001</v>
      </c>
      <c r="C8910">
        <v>0.54900000000000004</v>
      </c>
      <c r="D8910">
        <v>138.6842</v>
      </c>
      <c r="E8910">
        <v>139.3819</v>
      </c>
      <c r="F8910" s="1" t="d">
        <v>2018-06-11</v>
      </c>
      <c r="G8910">
        <v>137.2937</v>
      </c>
      <c r="H8910">
        <v>137.58779999999999</v>
      </c>
      <c r="I8910">
        <v>1809825</v>
      </c>
      <c r="J8910">
        <v>1809825</v>
      </c>
      <c r="K8910">
        <v>138.87880000000001</v>
      </c>
      <c r="L8910" t="s">
        <v>186</v>
      </c>
      <c r="M8910">
        <v>1</v>
      </c>
      <c r="N8910" t="s">
        <v>187</v>
      </c>
      <c r="O8910" t="s">
        <v>188</v>
      </c>
      <c r="P8910" t="s">
        <v>189</v>
      </c>
      <c r="Q8910" t="s">
        <v>43</v>
      </c>
      <c r="R8910" t="s">
        <v>62</v>
      </c>
      <c r="S8910" t="s">
        <v>28</v>
      </c>
      <c r="T8910" t="s">
        <v>29</v>
      </c>
      <c r="U8910" t="s">
        <v>190</v>
      </c>
      <c r="V8910" t="s">
        <v>191</v>
      </c>
    </row>
    <row r="8911" spans="1:22">
      <c r="A8911">
        <v>-2.4049999999999998</v>
      </c>
      <c r="B8911">
        <v>8.0610968000000005E-2</v>
      </c>
      <c r="C8911">
        <v>-1.4330000000000001</v>
      </c>
      <c r="D8911">
        <v>165.4571</v>
      </c>
      <c r="E8911">
        <v>167.9913</v>
      </c>
      <c r="F8911" s="1" t="d">
        <v>2018-06-11</v>
      </c>
      <c r="G8911">
        <v>165.2285</v>
      </c>
      <c r="H8911">
        <v>167.9913</v>
      </c>
      <c r="I8911">
        <v>3246464</v>
      </c>
      <c r="J8911">
        <v>3246464</v>
      </c>
      <c r="K8911">
        <v>165.9151</v>
      </c>
      <c r="L8911" t="s">
        <v>192</v>
      </c>
      <c r="M8911">
        <v>1</v>
      </c>
      <c r="N8911" t="s">
        <v>193</v>
      </c>
      <c r="O8911" t="s">
        <v>194</v>
      </c>
      <c r="P8911" t="s">
        <v>195</v>
      </c>
      <c r="Q8911" t="s">
        <v>26</v>
      </c>
      <c r="R8911" t="s">
        <v>196</v>
      </c>
      <c r="S8911" t="s">
        <v>28</v>
      </c>
      <c r="T8911" t="s">
        <v>29</v>
      </c>
      <c r="U8911" t="s">
        <v>197</v>
      </c>
      <c r="V8911" t="s">
        <v>198</v>
      </c>
    </row>
    <row r="8912" spans="1:22">
      <c r="A8912">
        <v>0.88</v>
      </c>
      <c r="B8912">
        <v>1.0419750299999999</v>
      </c>
      <c r="C8912">
        <v>0.24399999999999999</v>
      </c>
      <c r="D8912">
        <v>361.45</v>
      </c>
      <c r="E8912">
        <v>365.67</v>
      </c>
      <c r="F8912" s="1" t="d">
        <v>2018-06-11</v>
      </c>
      <c r="G8912">
        <v>360.91</v>
      </c>
      <c r="H8912">
        <v>361.88</v>
      </c>
      <c r="I8912">
        <v>4432445</v>
      </c>
      <c r="J8912">
        <v>4432445</v>
      </c>
      <c r="K8912">
        <v>363.06799999999998</v>
      </c>
      <c r="L8912" t="s">
        <v>199</v>
      </c>
      <c r="M8912">
        <v>1</v>
      </c>
      <c r="N8912" t="s">
        <v>200</v>
      </c>
      <c r="O8912" t="s">
        <v>201</v>
      </c>
      <c r="P8912" t="s">
        <v>202</v>
      </c>
      <c r="Q8912" t="s">
        <v>43</v>
      </c>
      <c r="R8912" t="s">
        <v>108</v>
      </c>
      <c r="S8912" t="s">
        <v>28</v>
      </c>
      <c r="T8912" t="s">
        <v>29</v>
      </c>
      <c r="U8912" t="s">
        <v>109</v>
      </c>
      <c r="V8912" t="s">
        <v>203</v>
      </c>
    </row>
    <row r="8913" spans="1:22">
      <c r="A8913">
        <v>-0.46324300000000002</v>
      </c>
      <c r="B8913">
        <v>4.4555616999999999E-2</v>
      </c>
      <c r="C8913">
        <v>-0.71299999999999997</v>
      </c>
      <c r="D8913">
        <v>64.538600000000002</v>
      </c>
      <c r="E8913">
        <v>65.159499999999994</v>
      </c>
      <c r="F8913" s="1" t="d">
        <v>2018-06-11</v>
      </c>
      <c r="G8913">
        <v>64.380899999999997</v>
      </c>
      <c r="H8913">
        <v>65.001800000000003</v>
      </c>
      <c r="I8913">
        <v>2186987</v>
      </c>
      <c r="J8913">
        <v>2186987</v>
      </c>
      <c r="K8913">
        <v>64.637299999999996</v>
      </c>
      <c r="L8913" t="s">
        <v>204</v>
      </c>
      <c r="M8913">
        <v>1</v>
      </c>
      <c r="N8913" t="s">
        <v>205</v>
      </c>
      <c r="O8913" t="s">
        <v>206</v>
      </c>
      <c r="P8913" t="s">
        <v>207</v>
      </c>
      <c r="Q8913" t="s">
        <v>26</v>
      </c>
      <c r="R8913" t="s">
        <v>69</v>
      </c>
      <c r="S8913" t="s">
        <v>28</v>
      </c>
      <c r="T8913" t="s">
        <v>70</v>
      </c>
      <c r="U8913" t="s">
        <v>208</v>
      </c>
      <c r="V8913" t="s">
        <v>209</v>
      </c>
    </row>
    <row r="8914" spans="1:22">
      <c r="A8914">
        <v>-5.4887999999999999E-2</v>
      </c>
      <c r="B8914">
        <v>0.33279572600000001</v>
      </c>
      <c r="C8914">
        <v>-6.4000000000000001E-2</v>
      </c>
      <c r="D8914">
        <v>85.364500000000007</v>
      </c>
      <c r="E8914">
        <v>86.1327</v>
      </c>
      <c r="F8914" s="1" t="d">
        <v>2018-06-11</v>
      </c>
      <c r="G8914">
        <v>84.855699999999999</v>
      </c>
      <c r="H8914">
        <v>85.224800000000002</v>
      </c>
      <c r="I8914">
        <v>2226468</v>
      </c>
      <c r="J8914">
        <v>2226468</v>
      </c>
      <c r="K8914">
        <v>85.512799999999999</v>
      </c>
      <c r="L8914" t="s">
        <v>210</v>
      </c>
      <c r="M8914">
        <v>1</v>
      </c>
      <c r="N8914" t="s">
        <v>211</v>
      </c>
      <c r="O8914" t="s">
        <v>212</v>
      </c>
      <c r="P8914" t="s">
        <v>213</v>
      </c>
      <c r="Q8914" t="s">
        <v>43</v>
      </c>
      <c r="R8914" t="s">
        <v>27</v>
      </c>
      <c r="S8914" t="s">
        <v>28</v>
      </c>
      <c r="T8914" t="s">
        <v>29</v>
      </c>
      <c r="U8914" t="s">
        <v>146</v>
      </c>
      <c r="V8914" t="s">
        <v>214</v>
      </c>
    </row>
    <row r="8915" spans="1:22">
      <c r="A8915">
        <v>-0.119171</v>
      </c>
      <c r="B8915">
        <v>6.6451814999999997E-2</v>
      </c>
      <c r="C8915">
        <v>-0.21199999999999999</v>
      </c>
      <c r="D8915">
        <v>56.089500000000001</v>
      </c>
      <c r="E8915">
        <v>56.347700000000003</v>
      </c>
      <c r="F8915" s="1" t="d">
        <v>2018-06-11</v>
      </c>
      <c r="G8915">
        <v>55.880899999999997</v>
      </c>
      <c r="H8915">
        <v>56.218600000000002</v>
      </c>
      <c r="I8915">
        <v>7181724</v>
      </c>
      <c r="J8915">
        <v>7181724</v>
      </c>
      <c r="K8915">
        <v>56.117699999999999</v>
      </c>
      <c r="L8915" t="s">
        <v>215</v>
      </c>
      <c r="M8915">
        <v>1</v>
      </c>
      <c r="N8915" t="s">
        <v>216</v>
      </c>
      <c r="O8915" t="s">
        <v>217</v>
      </c>
      <c r="P8915" t="s">
        <v>218</v>
      </c>
      <c r="Q8915" t="s">
        <v>43</v>
      </c>
      <c r="R8915" t="s">
        <v>196</v>
      </c>
      <c r="S8915" t="s">
        <v>28</v>
      </c>
      <c r="T8915" t="s">
        <v>29</v>
      </c>
      <c r="U8915" t="s">
        <v>197</v>
      </c>
      <c r="V8915" t="s">
        <v>219</v>
      </c>
    </row>
    <row r="8916" spans="1:22">
      <c r="A8916">
        <v>0.46907799999999999</v>
      </c>
      <c r="B8916">
        <v>0.11612246599999999</v>
      </c>
      <c r="C8916">
        <v>0.11799999999999999</v>
      </c>
      <c r="D8916">
        <v>397.73849999999999</v>
      </c>
      <c r="E8916">
        <v>398.99599999999998</v>
      </c>
      <c r="F8916" s="1" t="d">
        <v>2018-06-11</v>
      </c>
      <c r="G8916">
        <v>394.57470000000001</v>
      </c>
      <c r="H8916">
        <v>396.80029999999999</v>
      </c>
      <c r="I8916">
        <v>414648</v>
      </c>
      <c r="J8916">
        <v>414648</v>
      </c>
      <c r="K8916">
        <v>397.32490000000001</v>
      </c>
      <c r="L8916" t="s">
        <v>220</v>
      </c>
      <c r="M8916">
        <v>1</v>
      </c>
      <c r="N8916" t="s">
        <v>221</v>
      </c>
      <c r="O8916" t="s">
        <v>222</v>
      </c>
      <c r="P8916" t="s">
        <v>223</v>
      </c>
      <c r="Q8916" t="s">
        <v>26</v>
      </c>
      <c r="R8916" t="s">
        <v>224</v>
      </c>
      <c r="S8916" t="s">
        <v>28</v>
      </c>
      <c r="T8916" t="s">
        <v>225</v>
      </c>
      <c r="U8916" t="s">
        <v>226</v>
      </c>
      <c r="V8916" t="s">
        <v>227</v>
      </c>
    </row>
    <row r="8917" spans="1:22">
      <c r="A8917">
        <v>-0.27683799999999997</v>
      </c>
      <c r="B8917">
        <v>7.2629711E-2</v>
      </c>
      <c r="C8917">
        <v>-0.16900000000000001</v>
      </c>
      <c r="D8917">
        <v>163.23589999999999</v>
      </c>
      <c r="E8917">
        <v>163.75989999999999</v>
      </c>
      <c r="F8917" s="1" t="d">
        <v>2018-06-11</v>
      </c>
      <c r="G8917">
        <v>162.49430000000001</v>
      </c>
      <c r="H8917">
        <v>163.03809999999999</v>
      </c>
      <c r="I8917">
        <v>1077537</v>
      </c>
      <c r="J8917">
        <v>1077537</v>
      </c>
      <c r="K8917">
        <v>163.27250000000001</v>
      </c>
      <c r="L8917" t="s">
        <v>228</v>
      </c>
      <c r="M8917">
        <v>1</v>
      </c>
      <c r="N8917" t="s">
        <v>229</v>
      </c>
      <c r="O8917" t="s">
        <v>230</v>
      </c>
      <c r="P8917" t="s">
        <v>231</v>
      </c>
      <c r="Q8917" t="s">
        <v>26</v>
      </c>
      <c r="R8917" t="s">
        <v>69</v>
      </c>
      <c r="S8917" t="s">
        <v>28</v>
      </c>
      <c r="T8917" t="s">
        <v>70</v>
      </c>
      <c r="U8917" t="s">
        <v>135</v>
      </c>
      <c r="V8917" t="s">
        <v>232</v>
      </c>
    </row>
    <row r="8918" spans="1:22">
      <c r="A8918">
        <v>1.0319</v>
      </c>
      <c r="B8918">
        <v>0.37935800400000003</v>
      </c>
      <c r="C8918">
        <v>1.333</v>
      </c>
      <c r="D8918">
        <v>78.443399999999997</v>
      </c>
      <c r="E8918">
        <v>78.741100000000003</v>
      </c>
      <c r="F8918" s="1" t="d">
        <v>2018-06-11</v>
      </c>
      <c r="G8918">
        <v>77.272599999999997</v>
      </c>
      <c r="H8918">
        <v>77.659599999999998</v>
      </c>
      <c r="I8918">
        <v>4291363</v>
      </c>
      <c r="J8918">
        <v>4291363</v>
      </c>
      <c r="K8918">
        <v>78.329800000000006</v>
      </c>
      <c r="L8918" t="s">
        <v>233</v>
      </c>
      <c r="M8918">
        <v>1</v>
      </c>
      <c r="N8918" t="s">
        <v>234</v>
      </c>
      <c r="O8918" t="s">
        <v>235</v>
      </c>
      <c r="P8918" t="s">
        <v>236</v>
      </c>
      <c r="Q8918" t="s">
        <v>26</v>
      </c>
      <c r="R8918" t="s">
        <v>92</v>
      </c>
      <c r="S8918" t="s">
        <v>28</v>
      </c>
      <c r="T8918" t="s">
        <v>93</v>
      </c>
      <c r="U8918" t="s">
        <v>94</v>
      </c>
      <c r="V8918" t="s">
        <v>237</v>
      </c>
    </row>
    <row r="8919" spans="1:22">
      <c r="A8919">
        <v>6.9728999999999999E-2</v>
      </c>
      <c r="B8919">
        <v>0.31174151900000002</v>
      </c>
      <c r="C8919">
        <v>7.3999999999999996E-2</v>
      </c>
      <c r="D8919">
        <v>94.643199999999993</v>
      </c>
      <c r="E8919">
        <v>95.330500000000001</v>
      </c>
      <c r="F8919" s="1" t="d">
        <v>2018-06-11</v>
      </c>
      <c r="G8919">
        <v>94.155100000000004</v>
      </c>
      <c r="H8919">
        <v>94.583399999999997</v>
      </c>
      <c r="I8919">
        <v>2715958</v>
      </c>
      <c r="J8919">
        <v>2715958</v>
      </c>
      <c r="K8919">
        <v>94.801000000000002</v>
      </c>
      <c r="L8919" t="s">
        <v>238</v>
      </c>
      <c r="M8919">
        <v>1</v>
      </c>
      <c r="N8919" t="s">
        <v>239</v>
      </c>
      <c r="O8919" t="s">
        <v>240</v>
      </c>
      <c r="P8919" t="s">
        <v>241</v>
      </c>
      <c r="Q8919" t="s">
        <v>26</v>
      </c>
      <c r="R8919" t="s">
        <v>27</v>
      </c>
      <c r="S8919" t="s">
        <v>28</v>
      </c>
      <c r="T8919" t="s">
        <v>29</v>
      </c>
      <c r="U8919" t="s">
        <v>146</v>
      </c>
      <c r="V8919" t="s">
        <v>242</v>
      </c>
    </row>
    <row r="8920" spans="1:22">
      <c r="A8920">
        <v>-5.9652999999999998E-2</v>
      </c>
      <c r="B8920">
        <v>9.9251499000000007E-2</v>
      </c>
      <c r="C8920">
        <v>-7.0999999999999994E-2</v>
      </c>
      <c r="D8920">
        <v>83.813199999999995</v>
      </c>
      <c r="E8920">
        <v>84.0518</v>
      </c>
      <c r="F8920" s="1" t="d">
        <v>2018-06-11</v>
      </c>
      <c r="G8920">
        <v>83.306100000000001</v>
      </c>
      <c r="H8920">
        <v>83.922499999999999</v>
      </c>
      <c r="I8920">
        <v>6252274</v>
      </c>
      <c r="J8920">
        <v>6252274</v>
      </c>
      <c r="K8920">
        <v>83.693299999999994</v>
      </c>
      <c r="L8920" t="s">
        <v>243</v>
      </c>
      <c r="M8920">
        <v>1</v>
      </c>
      <c r="N8920" t="s">
        <v>244</v>
      </c>
      <c r="O8920" t="s">
        <v>245</v>
      </c>
      <c r="P8920" t="s">
        <v>246</v>
      </c>
      <c r="Q8920" t="s">
        <v>26</v>
      </c>
      <c r="R8920" t="s">
        <v>92</v>
      </c>
      <c r="S8920" t="s">
        <v>28</v>
      </c>
      <c r="T8920" t="s">
        <v>93</v>
      </c>
      <c r="U8920" t="s">
        <v>94</v>
      </c>
      <c r="V8920" t="s">
        <v>247</v>
      </c>
    </row>
    <row r="8921" spans="1:22">
      <c r="A8921">
        <v>0.65557299999999996</v>
      </c>
      <c r="B8921">
        <v>9.3123469E-2</v>
      </c>
      <c r="C8921">
        <v>1.472</v>
      </c>
      <c r="D8921">
        <v>45.204700000000003</v>
      </c>
      <c r="E8921">
        <v>45.363599999999998</v>
      </c>
      <c r="F8921" s="1" t="d">
        <v>2018-06-11</v>
      </c>
      <c r="G8921">
        <v>44.648499999999999</v>
      </c>
      <c r="H8921">
        <v>44.648499999999999</v>
      </c>
      <c r="I8921">
        <v>3190835</v>
      </c>
      <c r="J8921">
        <v>3190835</v>
      </c>
      <c r="K8921">
        <v>45.163899999999998</v>
      </c>
      <c r="L8921" t="s">
        <v>248</v>
      </c>
      <c r="M8921">
        <v>2</v>
      </c>
      <c r="N8921" t="s">
        <v>249</v>
      </c>
      <c r="O8921" t="s">
        <v>250</v>
      </c>
      <c r="P8921" t="s">
        <v>251</v>
      </c>
      <c r="Q8921" t="s">
        <v>26</v>
      </c>
      <c r="R8921" t="s">
        <v>252</v>
      </c>
      <c r="S8921" t="s">
        <v>28</v>
      </c>
      <c r="T8921" t="s">
        <v>93</v>
      </c>
      <c r="U8921" t="s">
        <v>253</v>
      </c>
      <c r="V8921" t="s">
        <v>254</v>
      </c>
    </row>
    <row r="8922" spans="1:22">
      <c r="A8922">
        <v>0.39682699999999999</v>
      </c>
      <c r="B8922">
        <v>0.194479133</v>
      </c>
      <c r="C8922">
        <v>0.81100000000000005</v>
      </c>
      <c r="D8922">
        <v>49.355400000000003</v>
      </c>
      <c r="E8922">
        <v>49.479399999999998</v>
      </c>
      <c r="F8922" s="1" t="d">
        <v>2018-06-11</v>
      </c>
      <c r="G8922">
        <v>48.908999999999999</v>
      </c>
      <c r="H8922">
        <v>48.908999999999999</v>
      </c>
      <c r="I8922">
        <v>158923</v>
      </c>
      <c r="J8922">
        <v>158923</v>
      </c>
      <c r="K8922">
        <v>49.250300000000003</v>
      </c>
      <c r="L8922" t="s">
        <v>255</v>
      </c>
      <c r="M8922">
        <v>2</v>
      </c>
      <c r="N8922" t="s">
        <v>256</v>
      </c>
      <c r="O8922" t="s">
        <v>257</v>
      </c>
      <c r="P8922" t="s">
        <v>258</v>
      </c>
      <c r="Q8922" t="s">
        <v>43</v>
      </c>
      <c r="R8922" t="s">
        <v>252</v>
      </c>
      <c r="S8922" t="s">
        <v>28</v>
      </c>
      <c r="T8922" t="s">
        <v>93</v>
      </c>
      <c r="U8922" t="s">
        <v>259</v>
      </c>
      <c r="V8922" t="s">
        <v>260</v>
      </c>
    </row>
    <row r="8923" spans="1:22">
      <c r="A8923">
        <v>-0.109319</v>
      </c>
      <c r="B8923">
        <v>0.245320237</v>
      </c>
      <c r="C8923">
        <v>-0.255</v>
      </c>
      <c r="D8923">
        <v>42.803400000000003</v>
      </c>
      <c r="E8923">
        <v>43.012099999999997</v>
      </c>
      <c r="F8923" s="1" t="d">
        <v>2018-06-11</v>
      </c>
      <c r="G8923">
        <v>42.465499999999999</v>
      </c>
      <c r="H8923">
        <v>42.753700000000002</v>
      </c>
      <c r="I8923">
        <v>2822010</v>
      </c>
      <c r="J8923">
        <v>2822010</v>
      </c>
      <c r="K8923">
        <v>42.7712</v>
      </c>
      <c r="L8923" t="s">
        <v>261</v>
      </c>
      <c r="M8923">
        <v>2</v>
      </c>
      <c r="N8923" t="s">
        <v>262</v>
      </c>
      <c r="O8923" t="s">
        <v>263</v>
      </c>
      <c r="P8923" t="s">
        <v>264</v>
      </c>
      <c r="Q8923" t="s">
        <v>26</v>
      </c>
      <c r="R8923" t="s">
        <v>265</v>
      </c>
      <c r="S8923" t="s">
        <v>28</v>
      </c>
      <c r="T8923" t="s">
        <v>225</v>
      </c>
      <c r="U8923" t="s">
        <v>266</v>
      </c>
      <c r="V8923" t="s">
        <v>267</v>
      </c>
    </row>
    <row r="8924" spans="1:22">
      <c r="A8924">
        <v>-1.25</v>
      </c>
      <c r="B8924">
        <v>0.13596644499999999</v>
      </c>
      <c r="C8924">
        <v>-1.4690000000000001</v>
      </c>
      <c r="D8924">
        <v>83.85</v>
      </c>
      <c r="E8924">
        <v>85.45</v>
      </c>
      <c r="F8924" s="1" t="d">
        <v>2018-06-11</v>
      </c>
      <c r="G8924">
        <v>83.75</v>
      </c>
      <c r="H8924">
        <v>85.1</v>
      </c>
      <c r="I8924">
        <v>221240</v>
      </c>
      <c r="J8924">
        <v>221240</v>
      </c>
      <c r="K8924">
        <v>84.504599999999996</v>
      </c>
      <c r="L8924" t="s">
        <v>268</v>
      </c>
      <c r="M8924">
        <v>2</v>
      </c>
      <c r="N8924" t="s">
        <v>269</v>
      </c>
      <c r="O8924" t="s">
        <v>270</v>
      </c>
      <c r="P8924" t="s">
        <v>271</v>
      </c>
      <c r="Q8924" t="s">
        <v>43</v>
      </c>
      <c r="R8924" t="s">
        <v>252</v>
      </c>
      <c r="S8924" t="s">
        <v>28</v>
      </c>
      <c r="T8924" t="s">
        <v>93</v>
      </c>
      <c r="U8924" t="s">
        <v>253</v>
      </c>
      <c r="V8924" t="s">
        <v>272</v>
      </c>
    </row>
    <row r="8925" spans="1:22">
      <c r="A8925">
        <v>0.20783299999999999</v>
      </c>
      <c r="B8925">
        <v>-5.8643041E-2</v>
      </c>
      <c r="C8925">
        <v>2.1629999999999998</v>
      </c>
      <c r="D8925">
        <v>9.8176000000000005</v>
      </c>
      <c r="E8925">
        <v>9.8869000000000007</v>
      </c>
      <c r="F8925" s="1" t="d">
        <v>2018-06-11</v>
      </c>
      <c r="G8925">
        <v>9.59</v>
      </c>
      <c r="H8925">
        <v>9.6196999999999999</v>
      </c>
      <c r="I8925">
        <v>650626</v>
      </c>
      <c r="J8925">
        <v>650626</v>
      </c>
      <c r="K8925">
        <v>9.7995999999999999</v>
      </c>
      <c r="L8925" t="s">
        <v>273</v>
      </c>
      <c r="M8925">
        <v>2</v>
      </c>
      <c r="N8925" t="s">
        <v>274</v>
      </c>
      <c r="O8925" t="s">
        <v>275</v>
      </c>
      <c r="P8925" t="s">
        <v>276</v>
      </c>
      <c r="Q8925" t="s">
        <v>26</v>
      </c>
      <c r="R8925" t="s">
        <v>252</v>
      </c>
      <c r="S8925" t="s">
        <v>28</v>
      </c>
      <c r="T8925" t="s">
        <v>93</v>
      </c>
      <c r="U8925" t="s">
        <v>259</v>
      </c>
      <c r="V8925" t="s">
        <v>277</v>
      </c>
    </row>
    <row r="8926" spans="1:22">
      <c r="A8926">
        <v>0.47812100000000002</v>
      </c>
      <c r="B8926">
        <v>-6.5848168999999998E-2</v>
      </c>
      <c r="C8926">
        <v>1.1040000000000001</v>
      </c>
      <c r="D8926">
        <v>43.7879</v>
      </c>
      <c r="E8926">
        <v>43.977200000000003</v>
      </c>
      <c r="F8926" s="1" t="d">
        <v>2018-06-11</v>
      </c>
      <c r="G8926">
        <v>43.3596</v>
      </c>
      <c r="H8926">
        <v>43.369500000000002</v>
      </c>
      <c r="I8926">
        <v>151789</v>
      </c>
      <c r="J8926">
        <v>151789</v>
      </c>
      <c r="K8926">
        <v>43.742800000000003</v>
      </c>
      <c r="L8926" t="s">
        <v>278</v>
      </c>
      <c r="M8926">
        <v>2</v>
      </c>
      <c r="N8926" t="s">
        <v>279</v>
      </c>
      <c r="O8926" t="s">
        <v>280</v>
      </c>
      <c r="P8926" t="s">
        <v>281</v>
      </c>
      <c r="Q8926" t="s">
        <v>26</v>
      </c>
      <c r="R8926" t="s">
        <v>252</v>
      </c>
      <c r="S8926" t="s">
        <v>28</v>
      </c>
      <c r="T8926" t="s">
        <v>93</v>
      </c>
      <c r="U8926" t="s">
        <v>253</v>
      </c>
      <c r="V8926" t="s">
        <v>282</v>
      </c>
    </row>
    <row r="8927" spans="1:22">
      <c r="A8927">
        <v>-0.49665799999999999</v>
      </c>
      <c r="B8927">
        <v>-7.8156679999999996E-3</v>
      </c>
      <c r="C8927">
        <v>-2.4449999999999998</v>
      </c>
      <c r="D8927">
        <v>19.816600000000001</v>
      </c>
      <c r="E8927">
        <v>20.363</v>
      </c>
      <c r="F8927" s="1" t="d">
        <v>2018-06-11</v>
      </c>
      <c r="G8927">
        <v>19.766999999999999</v>
      </c>
      <c r="H8927">
        <v>20.313300000000002</v>
      </c>
      <c r="I8927">
        <v>677117</v>
      </c>
      <c r="J8927">
        <v>677117</v>
      </c>
      <c r="K8927">
        <v>20.008900000000001</v>
      </c>
      <c r="L8927" t="s">
        <v>283</v>
      </c>
      <c r="M8927">
        <v>2</v>
      </c>
      <c r="N8927" t="s">
        <v>284</v>
      </c>
      <c r="O8927" t="s">
        <v>285</v>
      </c>
      <c r="P8927" t="s">
        <v>286</v>
      </c>
      <c r="Q8927" t="s">
        <v>43</v>
      </c>
      <c r="R8927" t="s">
        <v>224</v>
      </c>
      <c r="S8927" t="s">
        <v>28</v>
      </c>
      <c r="T8927" t="s">
        <v>225</v>
      </c>
      <c r="U8927" t="s">
        <v>226</v>
      </c>
      <c r="V8927" t="s">
        <v>287</v>
      </c>
    </row>
    <row r="8928" spans="1:22">
      <c r="A8928">
        <v>-1.9983999999999998E-2</v>
      </c>
      <c r="B8928">
        <v>0.35746357899999998</v>
      </c>
      <c r="C8928">
        <v>-6.8000000000000005E-2</v>
      </c>
      <c r="D8928">
        <v>29.4161</v>
      </c>
      <c r="E8928">
        <v>29.626000000000001</v>
      </c>
      <c r="F8928" s="1" t="d">
        <v>2018-06-11</v>
      </c>
      <c r="G8928">
        <v>29.066400000000002</v>
      </c>
      <c r="H8928">
        <v>29.366199999999999</v>
      </c>
      <c r="I8928">
        <v>3389460</v>
      </c>
      <c r="J8928">
        <v>3389460</v>
      </c>
      <c r="K8928">
        <v>29.4434</v>
      </c>
      <c r="L8928" t="s">
        <v>294</v>
      </c>
      <c r="M8928">
        <v>2</v>
      </c>
      <c r="N8928" t="s">
        <v>295</v>
      </c>
      <c r="O8928" t="s">
        <v>296</v>
      </c>
      <c r="P8928" t="s">
        <v>297</v>
      </c>
      <c r="Q8928" t="s">
        <v>26</v>
      </c>
      <c r="R8928" t="s">
        <v>265</v>
      </c>
      <c r="S8928" t="s">
        <v>28</v>
      </c>
      <c r="T8928" t="s">
        <v>225</v>
      </c>
      <c r="U8928" t="s">
        <v>266</v>
      </c>
      <c r="V8928" t="s">
        <v>298</v>
      </c>
    </row>
    <row r="8929" spans="1:22">
      <c r="A8929">
        <v>5.9138999999999997E-2</v>
      </c>
      <c r="B8929">
        <v>-2.8663431999999999E-2</v>
      </c>
      <c r="C8929">
        <v>0.114</v>
      </c>
      <c r="D8929">
        <v>51.973500000000001</v>
      </c>
      <c r="E8929">
        <v>53.005400000000002</v>
      </c>
      <c r="F8929" s="1" t="d">
        <v>2018-06-11</v>
      </c>
      <c r="G8929">
        <v>51.569400000000002</v>
      </c>
      <c r="H8929">
        <v>51.707299999999996</v>
      </c>
      <c r="I8929">
        <v>2369020</v>
      </c>
      <c r="J8929">
        <v>2369020</v>
      </c>
      <c r="K8929">
        <v>52.412799999999997</v>
      </c>
      <c r="L8929" t="s">
        <v>299</v>
      </c>
      <c r="M8929">
        <v>2</v>
      </c>
      <c r="N8929" t="s">
        <v>300</v>
      </c>
      <c r="O8929" t="s">
        <v>301</v>
      </c>
      <c r="P8929" t="s">
        <v>302</v>
      </c>
      <c r="Q8929" t="s">
        <v>26</v>
      </c>
      <c r="R8929" t="s">
        <v>265</v>
      </c>
      <c r="S8929" t="s">
        <v>28</v>
      </c>
      <c r="T8929" t="s">
        <v>225</v>
      </c>
      <c r="U8929" t="s">
        <v>266</v>
      </c>
      <c r="V8929" t="s">
        <v>303</v>
      </c>
    </row>
    <row r="8930" spans="1:22">
      <c r="A8930">
        <v>0.24</v>
      </c>
      <c r="B8930">
        <v>-0.308263069</v>
      </c>
      <c r="C8930">
        <v>1.1839999999999999</v>
      </c>
      <c r="D8930">
        <v>20.51</v>
      </c>
      <c r="E8930">
        <v>20.73</v>
      </c>
      <c r="F8930" s="1" t="d">
        <v>2018-06-11</v>
      </c>
      <c r="G8930">
        <v>20.239999999999998</v>
      </c>
      <c r="H8930">
        <v>20.329999999999998</v>
      </c>
      <c r="I8930">
        <v>1176326</v>
      </c>
      <c r="J8930">
        <v>1176326</v>
      </c>
      <c r="K8930">
        <v>20.557300000000001</v>
      </c>
      <c r="L8930" t="s">
        <v>304</v>
      </c>
      <c r="M8930">
        <v>2</v>
      </c>
      <c r="N8930" t="s">
        <v>305</v>
      </c>
      <c r="O8930" t="s">
        <v>306</v>
      </c>
      <c r="P8930" t="s">
        <v>307</v>
      </c>
      <c r="Q8930" t="s">
        <v>43</v>
      </c>
      <c r="R8930" t="s">
        <v>252</v>
      </c>
      <c r="S8930" t="s">
        <v>28</v>
      </c>
      <c r="T8930" t="s">
        <v>93</v>
      </c>
      <c r="U8930" t="s">
        <v>259</v>
      </c>
      <c r="V8930" t="s">
        <v>308</v>
      </c>
    </row>
    <row r="8931" spans="1:22">
      <c r="A8931">
        <v>0.37879000000000002</v>
      </c>
      <c r="B8931">
        <v>-0.35588093100000001</v>
      </c>
      <c r="C8931">
        <v>0.36499999999999999</v>
      </c>
      <c r="D8931">
        <v>104.0575</v>
      </c>
      <c r="E8931">
        <v>105.9315</v>
      </c>
      <c r="F8931" s="1" t="d">
        <v>2018-06-11</v>
      </c>
      <c r="G8931">
        <v>103.2501</v>
      </c>
      <c r="H8931">
        <v>103.2501</v>
      </c>
      <c r="I8931">
        <v>591833</v>
      </c>
      <c r="J8931">
        <v>591833</v>
      </c>
      <c r="K8931">
        <v>104.61709999999999</v>
      </c>
      <c r="L8931" t="s">
        <v>309</v>
      </c>
      <c r="M8931">
        <v>2</v>
      </c>
      <c r="N8931" t="s">
        <v>310</v>
      </c>
      <c r="O8931" t="s">
        <v>311</v>
      </c>
      <c r="P8931" t="s">
        <v>312</v>
      </c>
      <c r="Q8931" t="s">
        <v>43</v>
      </c>
      <c r="R8931" t="s">
        <v>252</v>
      </c>
      <c r="S8931" t="s">
        <v>28</v>
      </c>
      <c r="T8931" t="s">
        <v>93</v>
      </c>
      <c r="U8931" t="s">
        <v>259</v>
      </c>
      <c r="V8931" t="s">
        <v>313</v>
      </c>
    </row>
    <row r="8932" spans="1:22">
      <c r="A8932">
        <v>-0.18859699999999999</v>
      </c>
      <c r="B8932">
        <v>-0.10143672200000001</v>
      </c>
      <c r="C8932">
        <v>-0.218</v>
      </c>
      <c r="D8932">
        <v>86.208699999999993</v>
      </c>
      <c r="E8932">
        <v>86.953199999999995</v>
      </c>
      <c r="F8932" s="1" t="d">
        <v>2018-06-11</v>
      </c>
      <c r="G8932">
        <v>84.441800000000001</v>
      </c>
      <c r="H8932">
        <v>86.635499999999993</v>
      </c>
      <c r="I8932">
        <v>822975</v>
      </c>
      <c r="J8932">
        <v>822975</v>
      </c>
      <c r="K8932">
        <v>85.742800000000003</v>
      </c>
      <c r="L8932" t="s">
        <v>314</v>
      </c>
      <c r="M8932">
        <v>2</v>
      </c>
      <c r="O8932" t="s">
        <v>315</v>
      </c>
      <c r="P8932" t="s">
        <v>316</v>
      </c>
      <c r="Q8932" t="s">
        <v>26</v>
      </c>
      <c r="R8932" t="s">
        <v>265</v>
      </c>
      <c r="S8932" t="s">
        <v>28</v>
      </c>
      <c r="T8932" t="s">
        <v>225</v>
      </c>
      <c r="U8932" t="s">
        <v>266</v>
      </c>
      <c r="V8932" t="s">
        <v>317</v>
      </c>
    </row>
    <row r="8933" spans="1:22">
      <c r="A8933">
        <v>1.2341</v>
      </c>
      <c r="B8933">
        <v>2.5344715E-2</v>
      </c>
      <c r="C8933">
        <v>1.7529999999999999</v>
      </c>
      <c r="D8933">
        <v>71.647499999999994</v>
      </c>
      <c r="E8933">
        <v>72.075500000000005</v>
      </c>
      <c r="F8933" s="1" t="d">
        <v>2018-06-11</v>
      </c>
      <c r="G8933">
        <v>70.413399999999996</v>
      </c>
      <c r="H8933">
        <v>70.413399999999996</v>
      </c>
      <c r="I8933">
        <v>1917666</v>
      </c>
      <c r="J8933">
        <v>1917666</v>
      </c>
      <c r="K8933">
        <v>71.545000000000002</v>
      </c>
      <c r="L8933" t="s">
        <v>321</v>
      </c>
      <c r="M8933">
        <v>2</v>
      </c>
      <c r="N8933" t="s">
        <v>322</v>
      </c>
      <c r="O8933" t="s">
        <v>323</v>
      </c>
      <c r="P8933" t="s">
        <v>324</v>
      </c>
      <c r="Q8933" t="s">
        <v>26</v>
      </c>
      <c r="R8933" t="s">
        <v>252</v>
      </c>
      <c r="S8933" t="s">
        <v>28</v>
      </c>
      <c r="T8933" t="s">
        <v>93</v>
      </c>
      <c r="U8933" t="s">
        <v>253</v>
      </c>
      <c r="V8933" t="s">
        <v>325</v>
      </c>
    </row>
    <row r="8934" spans="1:22">
      <c r="A8934">
        <v>0.90928600000000004</v>
      </c>
      <c r="B8934">
        <v>0.34652853300000003</v>
      </c>
      <c r="C8934">
        <v>0.68600000000000005</v>
      </c>
      <c r="D8934">
        <v>133.5351</v>
      </c>
      <c r="E8934">
        <v>134.64420000000001</v>
      </c>
      <c r="F8934" s="1" t="d">
        <v>2018-06-12</v>
      </c>
      <c r="G8934">
        <v>132.72569999999999</v>
      </c>
      <c r="H8934">
        <v>133.54509999999999</v>
      </c>
      <c r="I8934">
        <v>887670</v>
      </c>
      <c r="J8934">
        <v>887670</v>
      </c>
      <c r="K8934">
        <v>133.69499999999999</v>
      </c>
      <c r="L8934" t="s">
        <v>22</v>
      </c>
      <c r="M8934">
        <v>1</v>
      </c>
      <c r="N8934" t="s">
        <v>23</v>
      </c>
      <c r="O8934" t="s">
        <v>24</v>
      </c>
      <c r="P8934" t="s">
        <v>25</v>
      </c>
      <c r="Q8934" t="s">
        <v>26</v>
      </c>
      <c r="R8934" t="s">
        <v>27</v>
      </c>
      <c r="S8934" t="s">
        <v>28</v>
      </c>
      <c r="T8934" t="s">
        <v>29</v>
      </c>
      <c r="U8934" t="s">
        <v>30</v>
      </c>
      <c r="V8934" t="s">
        <v>31</v>
      </c>
    </row>
    <row r="8935" spans="1:22">
      <c r="A8935">
        <v>1.4835</v>
      </c>
      <c r="B8935">
        <v>4.9547428999999997E-2</v>
      </c>
      <c r="C8935">
        <v>1.0740000000000001</v>
      </c>
      <c r="D8935">
        <v>139.58539999999999</v>
      </c>
      <c r="E8935">
        <v>139.6942</v>
      </c>
      <c r="F8935" s="1" t="d">
        <v>2018-06-12</v>
      </c>
      <c r="G8935">
        <v>136.47999999999999</v>
      </c>
      <c r="H8935">
        <v>137.05359999999999</v>
      </c>
      <c r="I8935">
        <v>2940907</v>
      </c>
      <c r="J8935">
        <v>2940907</v>
      </c>
      <c r="K8935">
        <v>139.12110000000001</v>
      </c>
      <c r="L8935" t="s">
        <v>32</v>
      </c>
      <c r="M8935">
        <v>1</v>
      </c>
      <c r="N8935" t="s">
        <v>33</v>
      </c>
      <c r="O8935" t="s">
        <v>34</v>
      </c>
      <c r="P8935" t="s">
        <v>35</v>
      </c>
      <c r="Q8935" t="s">
        <v>26</v>
      </c>
      <c r="R8935" t="s">
        <v>36</v>
      </c>
      <c r="S8935" t="s">
        <v>28</v>
      </c>
      <c r="T8935" t="s">
        <v>36</v>
      </c>
      <c r="U8935" t="s">
        <v>37</v>
      </c>
      <c r="V8935" t="s">
        <v>38</v>
      </c>
    </row>
    <row r="8936" spans="1:22">
      <c r="A8936">
        <v>9.6300000000000008</v>
      </c>
      <c r="B8936">
        <v>0.77102555299999997</v>
      </c>
      <c r="C8936">
        <v>0.56999999999999995</v>
      </c>
      <c r="D8936">
        <v>1698.75</v>
      </c>
      <c r="E8936">
        <v>1699.51</v>
      </c>
      <c r="F8936" s="1" t="d">
        <v>2018-06-12</v>
      </c>
      <c r="G8936">
        <v>1691.52</v>
      </c>
      <c r="H8936">
        <v>1693</v>
      </c>
      <c r="I8936">
        <v>2259215</v>
      </c>
      <c r="J8936">
        <v>2259215</v>
      </c>
      <c r="K8936">
        <v>1695.92</v>
      </c>
      <c r="L8936" t="s">
        <v>39</v>
      </c>
      <c r="M8936">
        <v>1</v>
      </c>
      <c r="N8936" t="s">
        <v>40</v>
      </c>
      <c r="O8936" t="s">
        <v>41</v>
      </c>
      <c r="P8936" t="s">
        <v>42</v>
      </c>
      <c r="Q8936" t="s">
        <v>43</v>
      </c>
      <c r="R8936" t="s">
        <v>27</v>
      </c>
      <c r="S8936" t="s">
        <v>28</v>
      </c>
      <c r="T8936" t="s">
        <v>29</v>
      </c>
      <c r="U8936" t="s">
        <v>30</v>
      </c>
      <c r="V8936" t="s">
        <v>44</v>
      </c>
    </row>
    <row r="8937" spans="1:22">
      <c r="A8937">
        <v>4.9829999999999999E-2</v>
      </c>
      <c r="B8937">
        <v>8.736064E-3</v>
      </c>
      <c r="C8937">
        <v>0.121</v>
      </c>
      <c r="D8937">
        <v>41.3491</v>
      </c>
      <c r="E8937">
        <v>41.369</v>
      </c>
      <c r="F8937" s="1" t="d">
        <v>2018-06-12</v>
      </c>
      <c r="G8937">
        <v>40.870699999999999</v>
      </c>
      <c r="H8937">
        <v>41.279299999999999</v>
      </c>
      <c r="I8937">
        <v>569027</v>
      </c>
      <c r="J8937">
        <v>569027</v>
      </c>
      <c r="K8937">
        <v>41.201700000000002</v>
      </c>
      <c r="L8937" t="s">
        <v>45</v>
      </c>
      <c r="M8937">
        <v>1</v>
      </c>
      <c r="N8937" t="s">
        <v>46</v>
      </c>
      <c r="O8937" t="s">
        <v>47</v>
      </c>
      <c r="P8937" t="s">
        <v>48</v>
      </c>
      <c r="Q8937" t="s">
        <v>26</v>
      </c>
      <c r="R8937" t="s">
        <v>49</v>
      </c>
      <c r="S8937" t="s">
        <v>28</v>
      </c>
      <c r="T8937" t="s">
        <v>50</v>
      </c>
      <c r="U8937" t="s">
        <v>51</v>
      </c>
      <c r="V8937" t="s">
        <v>52</v>
      </c>
    </row>
    <row r="8938" spans="1:22">
      <c r="A8938">
        <v>0.40516799999999997</v>
      </c>
      <c r="B8938">
        <v>0.305121323</v>
      </c>
      <c r="C8938">
        <v>0.55700000000000005</v>
      </c>
      <c r="D8938">
        <v>73.177499999999995</v>
      </c>
      <c r="E8938">
        <v>73.375100000000003</v>
      </c>
      <c r="F8938" s="1" t="d">
        <v>2018-06-12</v>
      </c>
      <c r="G8938">
        <v>72.0608</v>
      </c>
      <c r="H8938">
        <v>73.177499999999995</v>
      </c>
      <c r="I8938">
        <v>3238914</v>
      </c>
      <c r="J8938">
        <v>3238914</v>
      </c>
      <c r="K8938">
        <v>72.958799999999997</v>
      </c>
      <c r="L8938" t="s">
        <v>53</v>
      </c>
      <c r="M8938">
        <v>1</v>
      </c>
      <c r="N8938" t="s">
        <v>54</v>
      </c>
      <c r="O8938" t="s">
        <v>55</v>
      </c>
      <c r="P8938" t="s">
        <v>56</v>
      </c>
      <c r="Q8938" t="s">
        <v>26</v>
      </c>
      <c r="R8938" t="s">
        <v>27</v>
      </c>
      <c r="S8938" t="s">
        <v>28</v>
      </c>
      <c r="T8938" t="s">
        <v>29</v>
      </c>
      <c r="U8938" t="s">
        <v>30</v>
      </c>
      <c r="V8938" t="s">
        <v>57</v>
      </c>
    </row>
    <row r="8939" spans="1:22">
      <c r="A8939">
        <v>7.71</v>
      </c>
      <c r="B8939">
        <v>0.147797811</v>
      </c>
      <c r="C8939">
        <v>0.36299999999999999</v>
      </c>
      <c r="D8939">
        <v>2132</v>
      </c>
      <c r="E8939">
        <v>2133.66</v>
      </c>
      <c r="F8939" s="1" t="d">
        <v>2018-06-12</v>
      </c>
      <c r="G8939">
        <v>2121.9899999999998</v>
      </c>
      <c r="H8939">
        <v>2126.09</v>
      </c>
      <c r="I8939">
        <v>255781</v>
      </c>
      <c r="J8939">
        <v>255781</v>
      </c>
      <c r="K8939">
        <v>2129.7800000000002</v>
      </c>
      <c r="L8939" t="s">
        <v>58</v>
      </c>
      <c r="M8939">
        <v>1</v>
      </c>
      <c r="N8939" t="s">
        <v>59</v>
      </c>
      <c r="O8939" t="s">
        <v>60</v>
      </c>
      <c r="P8939" t="s">
        <v>61</v>
      </c>
      <c r="Q8939" t="s">
        <v>43</v>
      </c>
      <c r="R8939" t="s">
        <v>62</v>
      </c>
      <c r="S8939" t="s">
        <v>28</v>
      </c>
      <c r="T8939" t="s">
        <v>29</v>
      </c>
      <c r="U8939" t="s">
        <v>63</v>
      </c>
      <c r="V8939" t="s">
        <v>64</v>
      </c>
    </row>
    <row r="8940" spans="1:22">
      <c r="A8940">
        <v>1.3234999999999999</v>
      </c>
      <c r="B8940">
        <v>7.0074001999999996E-2</v>
      </c>
      <c r="C8940">
        <v>1.306</v>
      </c>
      <c r="D8940">
        <v>102.6232</v>
      </c>
      <c r="E8940">
        <v>102.65260000000001</v>
      </c>
      <c r="F8940" s="1" t="d">
        <v>2018-06-12</v>
      </c>
      <c r="G8940">
        <v>100.4958</v>
      </c>
      <c r="H8940">
        <v>101.14279999999999</v>
      </c>
      <c r="I8940">
        <v>2966611</v>
      </c>
      <c r="J8940">
        <v>2966611</v>
      </c>
      <c r="K8940">
        <v>102.2948</v>
      </c>
      <c r="L8940" t="s">
        <v>65</v>
      </c>
      <c r="M8940">
        <v>1</v>
      </c>
      <c r="N8940" t="s">
        <v>66</v>
      </c>
      <c r="O8940" t="s">
        <v>67</v>
      </c>
      <c r="P8940" t="s">
        <v>68</v>
      </c>
      <c r="Q8940" t="s">
        <v>26</v>
      </c>
      <c r="R8940" t="s">
        <v>69</v>
      </c>
      <c r="S8940" t="s">
        <v>28</v>
      </c>
      <c r="T8940" t="s">
        <v>70</v>
      </c>
      <c r="U8940" t="s">
        <v>71</v>
      </c>
      <c r="V8940" t="s">
        <v>72</v>
      </c>
    </row>
    <row r="8941" spans="1:22">
      <c r="A8941">
        <v>0.79347400000000001</v>
      </c>
      <c r="B8941">
        <v>-6.1723159999999997E-3</v>
      </c>
      <c r="C8941">
        <v>1.294</v>
      </c>
      <c r="D8941">
        <v>62.119100000000003</v>
      </c>
      <c r="E8941">
        <v>62.436500000000002</v>
      </c>
      <c r="F8941" s="1" t="d">
        <v>2018-06-12</v>
      </c>
      <c r="G8941">
        <v>61.2761</v>
      </c>
      <c r="H8941">
        <v>61.2761</v>
      </c>
      <c r="I8941">
        <v>376791</v>
      </c>
      <c r="J8941">
        <v>376791</v>
      </c>
      <c r="K8941">
        <v>61.902900000000002</v>
      </c>
      <c r="L8941" t="s">
        <v>73</v>
      </c>
      <c r="M8941">
        <v>1</v>
      </c>
      <c r="N8941" t="s">
        <v>74</v>
      </c>
      <c r="O8941" t="s">
        <v>75</v>
      </c>
      <c r="P8941" t="s">
        <v>76</v>
      </c>
      <c r="Q8941" t="s">
        <v>26</v>
      </c>
      <c r="R8941" t="s">
        <v>62</v>
      </c>
      <c r="S8941" t="s">
        <v>28</v>
      </c>
      <c r="T8941" t="s">
        <v>29</v>
      </c>
      <c r="U8941" t="s">
        <v>63</v>
      </c>
      <c r="V8941" t="s">
        <v>77</v>
      </c>
    </row>
    <row r="8942" spans="1:22">
      <c r="A8942">
        <v>7.92</v>
      </c>
      <c r="B8942">
        <v>-0.20084589799999999</v>
      </c>
      <c r="C8942">
        <v>2.798</v>
      </c>
      <c r="D8942">
        <v>290.98</v>
      </c>
      <c r="E8942">
        <v>293.5</v>
      </c>
      <c r="F8942" s="1" t="d">
        <v>2018-06-12</v>
      </c>
      <c r="G8942">
        <v>283.10000000000002</v>
      </c>
      <c r="H8942">
        <v>283.10000000000002</v>
      </c>
      <c r="I8942">
        <v>3617019</v>
      </c>
      <c r="J8942">
        <v>3617019</v>
      </c>
      <c r="K8942">
        <v>290.48050000000001</v>
      </c>
      <c r="L8942" t="s">
        <v>78</v>
      </c>
      <c r="M8942">
        <v>1</v>
      </c>
      <c r="N8942" t="s">
        <v>79</v>
      </c>
      <c r="O8942" t="s">
        <v>80</v>
      </c>
      <c r="P8942" t="s">
        <v>81</v>
      </c>
      <c r="Q8942" t="s">
        <v>43</v>
      </c>
      <c r="R8942" t="s">
        <v>36</v>
      </c>
      <c r="S8942" t="s">
        <v>28</v>
      </c>
      <c r="T8942" t="s">
        <v>36</v>
      </c>
      <c r="U8942" t="s">
        <v>82</v>
      </c>
      <c r="V8942" t="s">
        <v>83</v>
      </c>
    </row>
    <row r="8943" spans="1:22">
      <c r="A8943">
        <v>0.377799</v>
      </c>
      <c r="B8943">
        <v>-0.13538650799999999</v>
      </c>
      <c r="C8943">
        <v>1.1870000000000001</v>
      </c>
      <c r="D8943">
        <v>32.192500000000003</v>
      </c>
      <c r="E8943">
        <v>32.426099999999998</v>
      </c>
      <c r="F8943" s="1" t="d">
        <v>2018-06-12</v>
      </c>
      <c r="G8943">
        <v>31.645700000000001</v>
      </c>
      <c r="H8943">
        <v>31.754999999999999</v>
      </c>
      <c r="I8943">
        <v>32994344</v>
      </c>
      <c r="J8943">
        <v>32994344</v>
      </c>
      <c r="K8943">
        <v>32.130899999999997</v>
      </c>
      <c r="L8943" t="s">
        <v>84</v>
      </c>
      <c r="M8943">
        <v>1</v>
      </c>
      <c r="N8943" t="s">
        <v>85</v>
      </c>
      <c r="O8943" t="s">
        <v>86</v>
      </c>
      <c r="P8943" t="s">
        <v>87</v>
      </c>
      <c r="Q8943" t="s">
        <v>43</v>
      </c>
      <c r="R8943" t="s">
        <v>36</v>
      </c>
      <c r="S8943" t="s">
        <v>28</v>
      </c>
      <c r="T8943" t="s">
        <v>36</v>
      </c>
      <c r="U8943" t="s">
        <v>82</v>
      </c>
      <c r="V8943" t="s">
        <v>88</v>
      </c>
    </row>
    <row r="8944" spans="1:22">
      <c r="A8944">
        <v>0.37905899999999998</v>
      </c>
      <c r="B8944">
        <v>0.24563800799999999</v>
      </c>
      <c r="C8944">
        <v>0.186</v>
      </c>
      <c r="D8944">
        <v>204.37270000000001</v>
      </c>
      <c r="E8944">
        <v>204.57220000000001</v>
      </c>
      <c r="F8944" s="1" t="d">
        <v>2018-06-12</v>
      </c>
      <c r="G8944">
        <v>202.7268</v>
      </c>
      <c r="H8944">
        <v>203.74430000000001</v>
      </c>
      <c r="I8944">
        <v>1384769</v>
      </c>
      <c r="J8944">
        <v>1384769</v>
      </c>
      <c r="K8944">
        <v>203.9376</v>
      </c>
      <c r="L8944" t="s">
        <v>89</v>
      </c>
      <c r="M8944">
        <v>1</v>
      </c>
      <c r="O8944" t="s">
        <v>90</v>
      </c>
      <c r="P8944" t="s">
        <v>91</v>
      </c>
      <c r="Q8944" t="s">
        <v>43</v>
      </c>
      <c r="R8944" t="s">
        <v>92</v>
      </c>
      <c r="S8944" t="s">
        <v>28</v>
      </c>
      <c r="T8944" t="s">
        <v>93</v>
      </c>
      <c r="U8944" t="s">
        <v>94</v>
      </c>
      <c r="V8944" t="s">
        <v>95</v>
      </c>
    </row>
    <row r="8945" spans="1:22">
      <c r="A8945">
        <v>-0.58555299999999999</v>
      </c>
      <c r="B8945">
        <v>-0.16162196200000001</v>
      </c>
      <c r="C8945">
        <v>-0.88100000000000001</v>
      </c>
      <c r="D8945">
        <v>65.849900000000005</v>
      </c>
      <c r="E8945">
        <v>66.832499999999996</v>
      </c>
      <c r="F8945" s="1" t="d">
        <v>2018-06-12</v>
      </c>
      <c r="G8945">
        <v>64.954099999999997</v>
      </c>
      <c r="H8945">
        <v>66.614099999999993</v>
      </c>
      <c r="I8945">
        <v>9914994</v>
      </c>
      <c r="J8945">
        <v>9914994</v>
      </c>
      <c r="K8945">
        <v>65.683700000000002</v>
      </c>
      <c r="L8945" t="s">
        <v>96</v>
      </c>
      <c r="M8945">
        <v>1</v>
      </c>
      <c r="N8945" t="s">
        <v>97</v>
      </c>
      <c r="O8945" t="s">
        <v>98</v>
      </c>
      <c r="P8945" t="s">
        <v>99</v>
      </c>
      <c r="Q8945" t="s">
        <v>26</v>
      </c>
      <c r="R8945" t="s">
        <v>100</v>
      </c>
      <c r="S8945" t="s">
        <v>28</v>
      </c>
      <c r="T8945" t="s">
        <v>101</v>
      </c>
      <c r="U8945" t="s">
        <v>102</v>
      </c>
      <c r="V8945" t="s">
        <v>103</v>
      </c>
    </row>
    <row r="8946" spans="1:22">
      <c r="A8946">
        <v>-1.984E-2</v>
      </c>
      <c r="B8946">
        <v>5.3167089000000001E-2</v>
      </c>
      <c r="C8946">
        <v>-1.9E-2</v>
      </c>
      <c r="D8946">
        <v>103.49809999999999</v>
      </c>
      <c r="E8946">
        <v>104.381</v>
      </c>
      <c r="F8946" s="1" t="d">
        <v>2018-06-12</v>
      </c>
      <c r="G8946">
        <v>103.1349</v>
      </c>
      <c r="H8946">
        <v>103.89490000000001</v>
      </c>
      <c r="I8946">
        <v>9215266</v>
      </c>
      <c r="J8946">
        <v>9215266</v>
      </c>
      <c r="K8946">
        <v>103.70650000000001</v>
      </c>
      <c r="L8946" t="s">
        <v>104</v>
      </c>
      <c r="M8946">
        <v>1</v>
      </c>
      <c r="N8946" t="s">
        <v>105</v>
      </c>
      <c r="O8946" t="s">
        <v>106</v>
      </c>
      <c r="P8946" t="s">
        <v>107</v>
      </c>
      <c r="Q8946" t="s">
        <v>26</v>
      </c>
      <c r="R8946" t="s">
        <v>108</v>
      </c>
      <c r="S8946" t="s">
        <v>28</v>
      </c>
      <c r="T8946" t="s">
        <v>29</v>
      </c>
      <c r="U8946" t="s">
        <v>109</v>
      </c>
      <c r="V8946" t="s">
        <v>110</v>
      </c>
    </row>
    <row r="8947" spans="1:22">
      <c r="A8947">
        <v>0.99</v>
      </c>
      <c r="B8947">
        <v>0.30947865899999999</v>
      </c>
      <c r="C8947">
        <v>1.2849999999999999</v>
      </c>
      <c r="D8947">
        <v>78.03</v>
      </c>
      <c r="E8947">
        <v>78.16</v>
      </c>
      <c r="F8947" s="1" t="d">
        <v>2018-06-12</v>
      </c>
      <c r="G8947">
        <v>76.95</v>
      </c>
      <c r="H8947">
        <v>76.95</v>
      </c>
      <c r="I8947">
        <v>1109004</v>
      </c>
      <c r="J8947">
        <v>1109004</v>
      </c>
      <c r="K8947">
        <v>77.797899999999998</v>
      </c>
      <c r="L8947" t="s">
        <v>111</v>
      </c>
      <c r="M8947">
        <v>1</v>
      </c>
      <c r="N8947" t="s">
        <v>112</v>
      </c>
      <c r="O8947" t="s">
        <v>113</v>
      </c>
      <c r="P8947" t="s">
        <v>114</v>
      </c>
      <c r="Q8947" t="s">
        <v>43</v>
      </c>
      <c r="R8947" t="s">
        <v>115</v>
      </c>
      <c r="S8947" t="s">
        <v>28</v>
      </c>
      <c r="T8947" t="s">
        <v>116</v>
      </c>
      <c r="U8947" t="s">
        <v>117</v>
      </c>
      <c r="V8947" t="s">
        <v>118</v>
      </c>
    </row>
    <row r="8948" spans="1:22">
      <c r="A8948">
        <v>-6.9542999999999994E-2</v>
      </c>
      <c r="B8948">
        <v>0.70800062900000005</v>
      </c>
      <c r="C8948">
        <v>-0.121</v>
      </c>
      <c r="D8948">
        <v>57.561500000000002</v>
      </c>
      <c r="E8948">
        <v>58.177500000000002</v>
      </c>
      <c r="F8948" s="1" t="d">
        <v>2018-06-12</v>
      </c>
      <c r="G8948">
        <v>56.717500000000001</v>
      </c>
      <c r="H8948">
        <v>58.078099999999999</v>
      </c>
      <c r="I8948">
        <v>2435527</v>
      </c>
      <c r="J8948">
        <v>2435527</v>
      </c>
      <c r="K8948">
        <v>57.563499999999998</v>
      </c>
      <c r="L8948" t="s">
        <v>119</v>
      </c>
      <c r="M8948">
        <v>1</v>
      </c>
      <c r="N8948" t="s">
        <v>120</v>
      </c>
      <c r="O8948" t="s">
        <v>121</v>
      </c>
      <c r="P8948" t="s">
        <v>122</v>
      </c>
      <c r="Q8948" t="s">
        <v>26</v>
      </c>
      <c r="R8948" t="s">
        <v>123</v>
      </c>
      <c r="S8948" t="s">
        <v>28</v>
      </c>
      <c r="T8948" t="s">
        <v>29</v>
      </c>
      <c r="U8948" t="s">
        <v>124</v>
      </c>
      <c r="V8948" t="s">
        <v>125</v>
      </c>
    </row>
    <row r="8949" spans="1:22">
      <c r="A8949">
        <v>0.408358</v>
      </c>
      <c r="B8949">
        <v>0.531316487</v>
      </c>
      <c r="C8949">
        <v>1.022</v>
      </c>
      <c r="D8949">
        <v>40.377600000000001</v>
      </c>
      <c r="E8949">
        <v>40.855699999999999</v>
      </c>
      <c r="F8949" s="1" t="d">
        <v>2018-06-12</v>
      </c>
      <c r="G8949">
        <v>39.979199999999999</v>
      </c>
      <c r="H8949">
        <v>39.979199999999999</v>
      </c>
      <c r="I8949">
        <v>16868064</v>
      </c>
      <c r="J8949">
        <v>16868064</v>
      </c>
      <c r="K8949">
        <v>40.463099999999997</v>
      </c>
      <c r="L8949" t="s">
        <v>126</v>
      </c>
      <c r="M8949">
        <v>1</v>
      </c>
      <c r="N8949" t="s">
        <v>127</v>
      </c>
      <c r="O8949" t="s">
        <v>128</v>
      </c>
      <c r="P8949" t="s">
        <v>129</v>
      </c>
      <c r="Q8949" t="s">
        <v>43</v>
      </c>
      <c r="R8949" t="s">
        <v>108</v>
      </c>
      <c r="S8949" t="s">
        <v>28</v>
      </c>
      <c r="T8949" t="s">
        <v>29</v>
      </c>
      <c r="U8949" t="s">
        <v>109</v>
      </c>
      <c r="V8949" t="s">
        <v>130</v>
      </c>
    </row>
    <row r="8950" spans="1:22">
      <c r="A8950">
        <v>1.4855</v>
      </c>
      <c r="B8950">
        <v>2.0287640000000002E-3</v>
      </c>
      <c r="C8950">
        <v>1.25</v>
      </c>
      <c r="D8950">
        <v>120.3167</v>
      </c>
      <c r="E8950">
        <v>120.96599999999999</v>
      </c>
      <c r="F8950" s="1" t="d">
        <v>2018-06-12</v>
      </c>
      <c r="G8950">
        <v>118.43770000000001</v>
      </c>
      <c r="H8950">
        <v>118.782</v>
      </c>
      <c r="I8950">
        <v>398984</v>
      </c>
      <c r="J8950">
        <v>398984</v>
      </c>
      <c r="K8950">
        <v>120.2206</v>
      </c>
      <c r="L8950" t="s">
        <v>131</v>
      </c>
      <c r="M8950">
        <v>1</v>
      </c>
      <c r="N8950" t="s">
        <v>132</v>
      </c>
      <c r="O8950" t="s">
        <v>133</v>
      </c>
      <c r="P8950" t="s">
        <v>134</v>
      </c>
      <c r="Q8950" t="s">
        <v>26</v>
      </c>
      <c r="R8950" t="s">
        <v>69</v>
      </c>
      <c r="S8950" t="s">
        <v>28</v>
      </c>
      <c r="T8950" t="s">
        <v>70</v>
      </c>
      <c r="U8950" t="s">
        <v>135</v>
      </c>
      <c r="V8950" t="s">
        <v>136</v>
      </c>
    </row>
    <row r="8951" spans="1:22">
      <c r="A8951">
        <v>0.128634</v>
      </c>
      <c r="B8951">
        <v>3.7983823999999999E-2</v>
      </c>
      <c r="C8951">
        <v>0.625</v>
      </c>
      <c r="D8951">
        <v>20.700199999999999</v>
      </c>
      <c r="E8951">
        <v>20.828800000000001</v>
      </c>
      <c r="F8951" s="1" t="d">
        <v>2018-06-12</v>
      </c>
      <c r="G8951">
        <v>20.522099999999998</v>
      </c>
      <c r="H8951">
        <v>20.581499999999998</v>
      </c>
      <c r="I8951">
        <v>6213782</v>
      </c>
      <c r="J8951">
        <v>6213782</v>
      </c>
      <c r="K8951">
        <v>20.6798</v>
      </c>
      <c r="L8951" t="s">
        <v>137</v>
      </c>
      <c r="M8951">
        <v>1</v>
      </c>
      <c r="N8951" t="s">
        <v>138</v>
      </c>
      <c r="O8951" t="s">
        <v>139</v>
      </c>
      <c r="P8951" t="s">
        <v>140</v>
      </c>
      <c r="Q8951" t="s">
        <v>26</v>
      </c>
      <c r="R8951" t="s">
        <v>69</v>
      </c>
      <c r="S8951" t="s">
        <v>28</v>
      </c>
      <c r="T8951" t="s">
        <v>70</v>
      </c>
      <c r="U8951" t="s">
        <v>135</v>
      </c>
      <c r="V8951" t="s">
        <v>141</v>
      </c>
    </row>
    <row r="8952" spans="1:22">
      <c r="A8952">
        <v>0.17858399999999999</v>
      </c>
      <c r="B8952">
        <v>0.14189996899999999</v>
      </c>
      <c r="C8952">
        <v>0.55000000000000004</v>
      </c>
      <c r="D8952">
        <v>32.670900000000003</v>
      </c>
      <c r="E8952">
        <v>32.978499999999997</v>
      </c>
      <c r="F8952" s="1" t="d">
        <v>2018-06-12</v>
      </c>
      <c r="G8952">
        <v>31.956600000000002</v>
      </c>
      <c r="H8952">
        <v>32.6312</v>
      </c>
      <c r="I8952">
        <v>5228784</v>
      </c>
      <c r="J8952">
        <v>5228784</v>
      </c>
      <c r="K8952">
        <v>32.598500000000001</v>
      </c>
      <c r="L8952" t="s">
        <v>142</v>
      </c>
      <c r="M8952">
        <v>1</v>
      </c>
      <c r="N8952" t="s">
        <v>143</v>
      </c>
      <c r="O8952" t="s">
        <v>144</v>
      </c>
      <c r="P8952" t="s">
        <v>145</v>
      </c>
      <c r="Q8952" t="s">
        <v>26</v>
      </c>
      <c r="R8952" t="s">
        <v>27</v>
      </c>
      <c r="S8952" t="s">
        <v>28</v>
      </c>
      <c r="T8952" t="s">
        <v>29</v>
      </c>
      <c r="U8952" t="s">
        <v>146</v>
      </c>
      <c r="V8952" t="s">
        <v>147</v>
      </c>
    </row>
    <row r="8953" spans="1:22">
      <c r="A8953">
        <v>1.6615</v>
      </c>
      <c r="B8953">
        <v>0.24754923000000001</v>
      </c>
      <c r="C8953">
        <v>0.83699999999999997</v>
      </c>
      <c r="D8953">
        <v>200.2833</v>
      </c>
      <c r="E8953">
        <v>200.31319999999999</v>
      </c>
      <c r="F8953" s="1" t="d">
        <v>2018-06-12</v>
      </c>
      <c r="G8953">
        <v>198.49250000000001</v>
      </c>
      <c r="H8953">
        <v>198.82079999999999</v>
      </c>
      <c r="I8953">
        <v>4616661</v>
      </c>
      <c r="J8953">
        <v>4616661</v>
      </c>
      <c r="K8953">
        <v>199.56389999999999</v>
      </c>
      <c r="L8953" t="s">
        <v>148</v>
      </c>
      <c r="M8953">
        <v>1</v>
      </c>
      <c r="N8953" t="s">
        <v>149</v>
      </c>
      <c r="O8953" t="s">
        <v>150</v>
      </c>
      <c r="P8953" t="s">
        <v>151</v>
      </c>
      <c r="Q8953" t="s">
        <v>26</v>
      </c>
      <c r="R8953" t="s">
        <v>27</v>
      </c>
      <c r="S8953" t="s">
        <v>28</v>
      </c>
      <c r="T8953" t="s">
        <v>29</v>
      </c>
      <c r="U8953" t="s">
        <v>152</v>
      </c>
      <c r="V8953" t="s">
        <v>153</v>
      </c>
    </row>
    <row r="8954" spans="1:22">
      <c r="A8954">
        <v>0.22620999999999999</v>
      </c>
      <c r="B8954">
        <v>-9.2411899000000006E-2</v>
      </c>
      <c r="C8954">
        <v>1.3939999999999999</v>
      </c>
      <c r="D8954">
        <v>16.4543</v>
      </c>
      <c r="E8954">
        <v>16.5625</v>
      </c>
      <c r="F8954" s="1" t="d">
        <v>2018-06-12</v>
      </c>
      <c r="G8954">
        <v>16.1494</v>
      </c>
      <c r="H8954">
        <v>16.208400000000001</v>
      </c>
      <c r="I8954">
        <v>3949881</v>
      </c>
      <c r="J8954">
        <v>3949881</v>
      </c>
      <c r="K8954">
        <v>16.450600000000001</v>
      </c>
      <c r="L8954" t="s">
        <v>154</v>
      </c>
      <c r="M8954">
        <v>1</v>
      </c>
      <c r="N8954" t="s">
        <v>155</v>
      </c>
      <c r="O8954" t="s">
        <v>156</v>
      </c>
      <c r="P8954" t="s">
        <v>157</v>
      </c>
      <c r="Q8954" t="s">
        <v>26</v>
      </c>
      <c r="R8954" t="s">
        <v>69</v>
      </c>
      <c r="S8954" t="s">
        <v>28</v>
      </c>
      <c r="T8954" t="s">
        <v>70</v>
      </c>
      <c r="U8954" t="s">
        <v>135</v>
      </c>
      <c r="V8954" t="s">
        <v>158</v>
      </c>
    </row>
    <row r="8955" spans="1:22">
      <c r="A8955">
        <v>0.14929700000000001</v>
      </c>
      <c r="B8955">
        <v>0.306810109</v>
      </c>
      <c r="C8955">
        <v>0.58699999999999997</v>
      </c>
      <c r="D8955">
        <v>25.569700000000001</v>
      </c>
      <c r="E8955">
        <v>25.758800000000001</v>
      </c>
      <c r="F8955" s="1" t="d">
        <v>2018-06-12</v>
      </c>
      <c r="G8955">
        <v>25.380600000000001</v>
      </c>
      <c r="H8955">
        <v>25.509899999999998</v>
      </c>
      <c r="I8955">
        <v>14001242</v>
      </c>
      <c r="J8955">
        <v>14001242</v>
      </c>
      <c r="K8955">
        <v>25.598500000000001</v>
      </c>
      <c r="L8955" t="s">
        <v>159</v>
      </c>
      <c r="M8955">
        <v>1</v>
      </c>
      <c r="N8955" t="s">
        <v>160</v>
      </c>
      <c r="O8955" t="s">
        <v>161</v>
      </c>
      <c r="P8955" t="s">
        <v>162</v>
      </c>
      <c r="Q8955" t="s">
        <v>26</v>
      </c>
      <c r="R8955" t="s">
        <v>92</v>
      </c>
      <c r="S8955" t="s">
        <v>28</v>
      </c>
      <c r="T8955" t="s">
        <v>93</v>
      </c>
      <c r="U8955" t="s">
        <v>163</v>
      </c>
      <c r="V8955" t="s">
        <v>164</v>
      </c>
    </row>
    <row r="8956" spans="1:22">
      <c r="A8956">
        <v>-0.412244</v>
      </c>
      <c r="B8956">
        <v>-9.6453175000000002E-2</v>
      </c>
      <c r="C8956">
        <v>-1.137</v>
      </c>
      <c r="D8956">
        <v>35.845599999999997</v>
      </c>
      <c r="E8956">
        <v>36.709299999999999</v>
      </c>
      <c r="F8956" s="1" t="d">
        <v>2018-06-12</v>
      </c>
      <c r="G8956">
        <v>35.158499999999997</v>
      </c>
      <c r="H8956">
        <v>36.6995</v>
      </c>
      <c r="I8956">
        <v>4491509</v>
      </c>
      <c r="J8956">
        <v>4491509</v>
      </c>
      <c r="K8956">
        <v>35.747700000000002</v>
      </c>
      <c r="L8956" t="s">
        <v>165</v>
      </c>
      <c r="M8956">
        <v>1</v>
      </c>
      <c r="N8956" t="s">
        <v>166</v>
      </c>
      <c r="O8956" t="s">
        <v>167</v>
      </c>
      <c r="P8956" t="s">
        <v>168</v>
      </c>
      <c r="Q8956" t="s">
        <v>26</v>
      </c>
      <c r="R8956" t="s">
        <v>27</v>
      </c>
      <c r="S8956" t="s">
        <v>28</v>
      </c>
      <c r="T8956" t="s">
        <v>29</v>
      </c>
      <c r="U8956" t="s">
        <v>146</v>
      </c>
      <c r="V8956" t="s">
        <v>169</v>
      </c>
    </row>
    <row r="8957" spans="1:22">
      <c r="A8957">
        <v>0</v>
      </c>
      <c r="B8957">
        <v>0.26127604100000001</v>
      </c>
      <c r="C8957">
        <v>0</v>
      </c>
      <c r="D8957">
        <v>100.0231</v>
      </c>
      <c r="E8957">
        <v>100.8492</v>
      </c>
      <c r="F8957" s="1" t="d">
        <v>2018-06-12</v>
      </c>
      <c r="G8957">
        <v>99.386200000000002</v>
      </c>
      <c r="H8957">
        <v>100.7696</v>
      </c>
      <c r="I8957">
        <v>3401930</v>
      </c>
      <c r="J8957">
        <v>3401930</v>
      </c>
      <c r="K8957">
        <v>100.127</v>
      </c>
      <c r="L8957" t="s">
        <v>170</v>
      </c>
      <c r="M8957">
        <v>1</v>
      </c>
      <c r="N8957" t="s">
        <v>171</v>
      </c>
      <c r="O8957" t="s">
        <v>172</v>
      </c>
      <c r="P8957" t="s">
        <v>173</v>
      </c>
      <c r="Q8957" t="s">
        <v>26</v>
      </c>
      <c r="R8957" t="s">
        <v>27</v>
      </c>
      <c r="S8957" t="s">
        <v>28</v>
      </c>
      <c r="T8957" t="s">
        <v>29</v>
      </c>
      <c r="U8957" t="s">
        <v>152</v>
      </c>
      <c r="V8957" t="s">
        <v>174</v>
      </c>
    </row>
    <row r="8958" spans="1:22">
      <c r="A8958">
        <v>1.1352</v>
      </c>
      <c r="B8958">
        <v>0.26104896599999999</v>
      </c>
      <c r="C8958">
        <v>1.466</v>
      </c>
      <c r="D8958">
        <v>78.574700000000007</v>
      </c>
      <c r="E8958">
        <v>79.171700000000001</v>
      </c>
      <c r="F8958" s="1" t="d">
        <v>2018-06-12</v>
      </c>
      <c r="G8958">
        <v>77.664599999999993</v>
      </c>
      <c r="H8958">
        <v>77.693899999999999</v>
      </c>
      <c r="I8958">
        <v>4659600</v>
      </c>
      <c r="J8958">
        <v>4659600</v>
      </c>
      <c r="K8958">
        <v>78.738</v>
      </c>
      <c r="L8958" t="s">
        <v>175</v>
      </c>
      <c r="M8958">
        <v>1</v>
      </c>
      <c r="N8958" t="s">
        <v>176</v>
      </c>
      <c r="O8958" t="s">
        <v>177</v>
      </c>
      <c r="P8958" t="s">
        <v>178</v>
      </c>
      <c r="Q8958" t="s">
        <v>26</v>
      </c>
      <c r="R8958" t="s">
        <v>62</v>
      </c>
      <c r="S8958" t="s">
        <v>28</v>
      </c>
      <c r="T8958" t="s">
        <v>29</v>
      </c>
      <c r="U8958" t="s">
        <v>179</v>
      </c>
      <c r="V8958" t="s">
        <v>180</v>
      </c>
    </row>
    <row r="8959" spans="1:22">
      <c r="A8959">
        <v>0.80952400000000002</v>
      </c>
      <c r="B8959">
        <v>8.9705562000000003E-2</v>
      </c>
      <c r="C8959">
        <v>1.4379999999999999</v>
      </c>
      <c r="D8959">
        <v>57.091200000000001</v>
      </c>
      <c r="E8959">
        <v>57.357700000000001</v>
      </c>
      <c r="F8959" s="1" t="d">
        <v>2018-06-12</v>
      </c>
      <c r="G8959">
        <v>55.9559</v>
      </c>
      <c r="H8959">
        <v>56.281599999999997</v>
      </c>
      <c r="I8959">
        <v>1469241</v>
      </c>
      <c r="J8959">
        <v>1469241</v>
      </c>
      <c r="K8959">
        <v>56.933599999999998</v>
      </c>
      <c r="L8959" t="s">
        <v>181</v>
      </c>
      <c r="M8959">
        <v>1</v>
      </c>
      <c r="N8959" t="s">
        <v>182</v>
      </c>
      <c r="O8959" t="s">
        <v>183</v>
      </c>
      <c r="P8959" t="s">
        <v>184</v>
      </c>
      <c r="Q8959" t="s">
        <v>26</v>
      </c>
      <c r="R8959" t="s">
        <v>69</v>
      </c>
      <c r="S8959" t="s">
        <v>28</v>
      </c>
      <c r="T8959" t="s">
        <v>70</v>
      </c>
      <c r="U8959" t="s">
        <v>135</v>
      </c>
      <c r="V8959" t="s">
        <v>185</v>
      </c>
    </row>
    <row r="8960" spans="1:22">
      <c r="A8960">
        <v>0.717642</v>
      </c>
      <c r="B8960">
        <v>0.27536213300000001</v>
      </c>
      <c r="C8960">
        <v>0.51700000000000002</v>
      </c>
      <c r="D8960">
        <v>139.40180000000001</v>
      </c>
      <c r="E8960">
        <v>139.96</v>
      </c>
      <c r="F8960" s="1" t="d">
        <v>2018-06-12</v>
      </c>
      <c r="G8960">
        <v>138.78389999999999</v>
      </c>
      <c r="H8960">
        <v>139.1028</v>
      </c>
      <c r="I8960">
        <v>1354205</v>
      </c>
      <c r="J8960">
        <v>1354205</v>
      </c>
      <c r="K8960">
        <v>139.45519999999999</v>
      </c>
      <c r="L8960" t="s">
        <v>186</v>
      </c>
      <c r="M8960">
        <v>1</v>
      </c>
      <c r="N8960" t="s">
        <v>187</v>
      </c>
      <c r="O8960" t="s">
        <v>188</v>
      </c>
      <c r="P8960" t="s">
        <v>189</v>
      </c>
      <c r="Q8960" t="s">
        <v>43</v>
      </c>
      <c r="R8960" t="s">
        <v>62</v>
      </c>
      <c r="S8960" t="s">
        <v>28</v>
      </c>
      <c r="T8960" t="s">
        <v>29</v>
      </c>
      <c r="U8960" t="s">
        <v>190</v>
      </c>
      <c r="V8960" t="s">
        <v>191</v>
      </c>
    </row>
    <row r="8961" spans="1:22">
      <c r="A8961">
        <v>0.238511</v>
      </c>
      <c r="B8961">
        <v>8.2168626999999994E-2</v>
      </c>
      <c r="C8961">
        <v>0.14399999999999999</v>
      </c>
      <c r="D8961">
        <v>165.69560000000001</v>
      </c>
      <c r="E8961">
        <v>166.20240000000001</v>
      </c>
      <c r="F8961" s="1" t="d">
        <v>2018-06-12</v>
      </c>
      <c r="G8961">
        <v>165.19880000000001</v>
      </c>
      <c r="H8961">
        <v>165.785</v>
      </c>
      <c r="I8961">
        <v>2985260</v>
      </c>
      <c r="J8961">
        <v>2985260</v>
      </c>
      <c r="K8961">
        <v>165.7</v>
      </c>
      <c r="L8961" t="s">
        <v>192</v>
      </c>
      <c r="M8961">
        <v>1</v>
      </c>
      <c r="N8961" t="s">
        <v>193</v>
      </c>
      <c r="O8961" t="s">
        <v>194</v>
      </c>
      <c r="P8961" t="s">
        <v>195</v>
      </c>
      <c r="Q8961" t="s">
        <v>26</v>
      </c>
      <c r="R8961" t="s">
        <v>196</v>
      </c>
      <c r="S8961" t="s">
        <v>28</v>
      </c>
      <c r="T8961" t="s">
        <v>29</v>
      </c>
      <c r="U8961" t="s">
        <v>197</v>
      </c>
      <c r="V8961" t="s">
        <v>198</v>
      </c>
    </row>
    <row r="8962" spans="1:22">
      <c r="A8962">
        <v>2.38</v>
      </c>
      <c r="B8962">
        <v>1.055420598</v>
      </c>
      <c r="C8962">
        <v>0.65800000000000003</v>
      </c>
      <c r="D8962">
        <v>363.83</v>
      </c>
      <c r="E8962">
        <v>365.98</v>
      </c>
      <c r="F8962" s="1" t="d">
        <v>2018-06-12</v>
      </c>
      <c r="G8962">
        <v>362</v>
      </c>
      <c r="H8962">
        <v>363.6</v>
      </c>
      <c r="I8962">
        <v>4290969</v>
      </c>
      <c r="J8962">
        <v>4290969</v>
      </c>
      <c r="K8962">
        <v>364.21679999999998</v>
      </c>
      <c r="L8962" t="s">
        <v>199</v>
      </c>
      <c r="M8962">
        <v>1</v>
      </c>
      <c r="N8962" t="s">
        <v>200</v>
      </c>
      <c r="O8962" t="s">
        <v>201</v>
      </c>
      <c r="P8962" t="s">
        <v>202</v>
      </c>
      <c r="Q8962" t="s">
        <v>43</v>
      </c>
      <c r="R8962" t="s">
        <v>108</v>
      </c>
      <c r="S8962" t="s">
        <v>28</v>
      </c>
      <c r="T8962" t="s">
        <v>29</v>
      </c>
      <c r="U8962" t="s">
        <v>109</v>
      </c>
      <c r="V8962" t="s">
        <v>203</v>
      </c>
    </row>
    <row r="8963" spans="1:22">
      <c r="A8963">
        <v>2.9569000000000002E-2</v>
      </c>
      <c r="B8963">
        <v>4.5034692000000001E-2</v>
      </c>
      <c r="C8963">
        <v>4.5999999999999999E-2</v>
      </c>
      <c r="D8963">
        <v>64.568200000000004</v>
      </c>
      <c r="E8963">
        <v>65.055999999999997</v>
      </c>
      <c r="F8963" s="1" t="d">
        <v>2018-06-12</v>
      </c>
      <c r="G8963">
        <v>64.203500000000005</v>
      </c>
      <c r="H8963">
        <v>64.410499999999999</v>
      </c>
      <c r="I8963">
        <v>2388325</v>
      </c>
      <c r="J8963">
        <v>2388325</v>
      </c>
      <c r="K8963">
        <v>64.693399999999997</v>
      </c>
      <c r="L8963" t="s">
        <v>204</v>
      </c>
      <c r="M8963">
        <v>1</v>
      </c>
      <c r="N8963" t="s">
        <v>205</v>
      </c>
      <c r="O8963" t="s">
        <v>206</v>
      </c>
      <c r="P8963" t="s">
        <v>207</v>
      </c>
      <c r="Q8963" t="s">
        <v>26</v>
      </c>
      <c r="R8963" t="s">
        <v>69</v>
      </c>
      <c r="S8963" t="s">
        <v>28</v>
      </c>
      <c r="T8963" t="s">
        <v>70</v>
      </c>
      <c r="U8963" t="s">
        <v>208</v>
      </c>
      <c r="V8963" t="s">
        <v>209</v>
      </c>
    </row>
    <row r="8964" spans="1:22">
      <c r="A8964">
        <v>0.14965800000000001</v>
      </c>
      <c r="B8964">
        <v>0.33513299200000002</v>
      </c>
      <c r="C8964">
        <v>0.17499999999999999</v>
      </c>
      <c r="D8964">
        <v>85.514200000000002</v>
      </c>
      <c r="E8964">
        <v>85.773600000000002</v>
      </c>
      <c r="F8964" s="1" t="d">
        <v>2018-06-12</v>
      </c>
      <c r="G8964">
        <v>84.715999999999994</v>
      </c>
      <c r="H8964">
        <v>85.743600000000001</v>
      </c>
      <c r="I8964">
        <v>2398154</v>
      </c>
      <c r="J8964">
        <v>2398154</v>
      </c>
      <c r="K8964">
        <v>85.354200000000006</v>
      </c>
      <c r="L8964" t="s">
        <v>210</v>
      </c>
      <c r="M8964">
        <v>1</v>
      </c>
      <c r="N8964" t="s">
        <v>211</v>
      </c>
      <c r="O8964" t="s">
        <v>212</v>
      </c>
      <c r="P8964" t="s">
        <v>213</v>
      </c>
      <c r="Q8964" t="s">
        <v>43</v>
      </c>
      <c r="R8964" t="s">
        <v>27</v>
      </c>
      <c r="S8964" t="s">
        <v>28</v>
      </c>
      <c r="T8964" t="s">
        <v>29</v>
      </c>
      <c r="U8964" t="s">
        <v>146</v>
      </c>
      <c r="V8964" t="s">
        <v>214</v>
      </c>
    </row>
    <row r="8965" spans="1:22">
      <c r="A8965">
        <v>0</v>
      </c>
      <c r="B8965">
        <v>6.6451814999999997E-2</v>
      </c>
      <c r="C8965">
        <v>0</v>
      </c>
      <c r="D8965">
        <v>56.089500000000001</v>
      </c>
      <c r="E8965">
        <v>56.506599999999999</v>
      </c>
      <c r="F8965" s="1" t="d">
        <v>2018-06-12</v>
      </c>
      <c r="G8965">
        <v>55.910699999999999</v>
      </c>
      <c r="H8965">
        <v>56.2087</v>
      </c>
      <c r="I8965">
        <v>8249711</v>
      </c>
      <c r="J8965">
        <v>8249711</v>
      </c>
      <c r="K8965">
        <v>56.190800000000003</v>
      </c>
      <c r="L8965" t="s">
        <v>215</v>
      </c>
      <c r="M8965">
        <v>1</v>
      </c>
      <c r="N8965" t="s">
        <v>216</v>
      </c>
      <c r="O8965" t="s">
        <v>217</v>
      </c>
      <c r="P8965" t="s">
        <v>218</v>
      </c>
      <c r="Q8965" t="s">
        <v>43</v>
      </c>
      <c r="R8965" t="s">
        <v>196</v>
      </c>
      <c r="S8965" t="s">
        <v>28</v>
      </c>
      <c r="T8965" t="s">
        <v>29</v>
      </c>
      <c r="U8965" t="s">
        <v>197</v>
      </c>
      <c r="V8965" t="s">
        <v>219</v>
      </c>
    </row>
    <row r="8966" spans="1:22">
      <c r="A8966">
        <v>3.9123000000000001</v>
      </c>
      <c r="B8966">
        <v>0.12710105099999999</v>
      </c>
      <c r="C8966">
        <v>0.98399999999999999</v>
      </c>
      <c r="D8966">
        <v>401.6508</v>
      </c>
      <c r="E8966">
        <v>402.33949999999999</v>
      </c>
      <c r="F8966" s="1" t="d">
        <v>2018-06-12</v>
      </c>
      <c r="G8966">
        <v>397.61869999999999</v>
      </c>
      <c r="H8966">
        <v>399.21559999999999</v>
      </c>
      <c r="I8966">
        <v>781720</v>
      </c>
      <c r="J8966">
        <v>781720</v>
      </c>
      <c r="K8966">
        <v>400.74650000000003</v>
      </c>
      <c r="L8966" t="s">
        <v>220</v>
      </c>
      <c r="M8966">
        <v>1</v>
      </c>
      <c r="N8966" t="s">
        <v>221</v>
      </c>
      <c r="O8966" t="s">
        <v>222</v>
      </c>
      <c r="P8966" t="s">
        <v>223</v>
      </c>
      <c r="Q8966" t="s">
        <v>26</v>
      </c>
      <c r="R8966" t="s">
        <v>224</v>
      </c>
      <c r="S8966" t="s">
        <v>28</v>
      </c>
      <c r="T8966" t="s">
        <v>225</v>
      </c>
      <c r="U8966" t="s">
        <v>226</v>
      </c>
      <c r="V8966" t="s">
        <v>227</v>
      </c>
    </row>
    <row r="8967" spans="1:22">
      <c r="A8967">
        <v>1.0381</v>
      </c>
      <c r="B8967">
        <v>7.9451108000000006E-2</v>
      </c>
      <c r="C8967">
        <v>0.63600000000000001</v>
      </c>
      <c r="D8967">
        <v>164.274</v>
      </c>
      <c r="E8967">
        <v>165.13910000000001</v>
      </c>
      <c r="F8967" s="1" t="d">
        <v>2018-06-12</v>
      </c>
      <c r="G8967">
        <v>162.524</v>
      </c>
      <c r="H8967">
        <v>163.16659999999999</v>
      </c>
      <c r="I8967">
        <v>1268807</v>
      </c>
      <c r="J8967">
        <v>1268807</v>
      </c>
      <c r="K8967">
        <v>164.24459999999999</v>
      </c>
      <c r="L8967" t="s">
        <v>228</v>
      </c>
      <c r="M8967">
        <v>1</v>
      </c>
      <c r="N8967" t="s">
        <v>229</v>
      </c>
      <c r="O8967" t="s">
        <v>230</v>
      </c>
      <c r="P8967" t="s">
        <v>231</v>
      </c>
      <c r="Q8967" t="s">
        <v>26</v>
      </c>
      <c r="R8967" t="s">
        <v>69</v>
      </c>
      <c r="S8967" t="s">
        <v>28</v>
      </c>
      <c r="T8967" t="s">
        <v>70</v>
      </c>
      <c r="U8967" t="s">
        <v>135</v>
      </c>
      <c r="V8967" t="s">
        <v>232</v>
      </c>
    </row>
    <row r="8968" spans="1:22">
      <c r="A8968">
        <v>9.9220000000000003E-3</v>
      </c>
      <c r="B8968">
        <v>0.37953208700000002</v>
      </c>
      <c r="C8968">
        <v>1.2999999999999999E-2</v>
      </c>
      <c r="D8968">
        <v>78.453299999999999</v>
      </c>
      <c r="E8968">
        <v>78.969300000000004</v>
      </c>
      <c r="F8968" s="1" t="d">
        <v>2018-06-12</v>
      </c>
      <c r="G8968">
        <v>77.748900000000006</v>
      </c>
      <c r="H8968">
        <v>78.860100000000003</v>
      </c>
      <c r="I8968">
        <v>4251877</v>
      </c>
      <c r="J8968">
        <v>4251877</v>
      </c>
      <c r="K8968">
        <v>78.370599999999996</v>
      </c>
      <c r="L8968" t="s">
        <v>233</v>
      </c>
      <c r="M8968">
        <v>1</v>
      </c>
      <c r="N8968" t="s">
        <v>234</v>
      </c>
      <c r="O8968" t="s">
        <v>235</v>
      </c>
      <c r="P8968" t="s">
        <v>236</v>
      </c>
      <c r="Q8968" t="s">
        <v>26</v>
      </c>
      <c r="R8968" t="s">
        <v>92</v>
      </c>
      <c r="S8968" t="s">
        <v>28</v>
      </c>
      <c r="T8968" t="s">
        <v>93</v>
      </c>
      <c r="U8968" t="s">
        <v>94</v>
      </c>
      <c r="V8968" t="s">
        <v>237</v>
      </c>
    </row>
    <row r="8969" spans="1:22">
      <c r="A8969">
        <v>0.40841699999999997</v>
      </c>
      <c r="B8969">
        <v>0.31740188600000002</v>
      </c>
      <c r="C8969">
        <v>0.432</v>
      </c>
      <c r="D8969">
        <v>95.051599999999993</v>
      </c>
      <c r="E8969">
        <v>95.539699999999996</v>
      </c>
      <c r="F8969" s="1" t="d">
        <v>2018-06-12</v>
      </c>
      <c r="G8969">
        <v>93.876099999999994</v>
      </c>
      <c r="H8969">
        <v>94.623199999999997</v>
      </c>
      <c r="I8969">
        <v>3407208</v>
      </c>
      <c r="J8969">
        <v>3407208</v>
      </c>
      <c r="K8969">
        <v>94.958500000000001</v>
      </c>
      <c r="L8969" t="s">
        <v>238</v>
      </c>
      <c r="M8969">
        <v>1</v>
      </c>
      <c r="N8969" t="s">
        <v>239</v>
      </c>
      <c r="O8969" t="s">
        <v>240</v>
      </c>
      <c r="P8969" t="s">
        <v>241</v>
      </c>
      <c r="Q8969" t="s">
        <v>26</v>
      </c>
      <c r="R8969" t="s">
        <v>27</v>
      </c>
      <c r="S8969" t="s">
        <v>28</v>
      </c>
      <c r="T8969" t="s">
        <v>29</v>
      </c>
      <c r="U8969" t="s">
        <v>146</v>
      </c>
      <c r="V8969" t="s">
        <v>242</v>
      </c>
    </row>
    <row r="8970" spans="1:22">
      <c r="A8970">
        <v>-0.19884499999999999</v>
      </c>
      <c r="B8970">
        <v>9.6642827000000001E-2</v>
      </c>
      <c r="C8970">
        <v>-0.23699999999999999</v>
      </c>
      <c r="D8970">
        <v>83.6143</v>
      </c>
      <c r="E8970">
        <v>84.101500000000001</v>
      </c>
      <c r="F8970" s="1" t="d">
        <v>2018-06-12</v>
      </c>
      <c r="G8970">
        <v>82.988</v>
      </c>
      <c r="H8970">
        <v>83.833100000000002</v>
      </c>
      <c r="I8970">
        <v>8061710</v>
      </c>
      <c r="J8970">
        <v>8061710</v>
      </c>
      <c r="K8970">
        <v>83.417100000000005</v>
      </c>
      <c r="L8970" t="s">
        <v>243</v>
      </c>
      <c r="M8970">
        <v>1</v>
      </c>
      <c r="N8970" t="s">
        <v>244</v>
      </c>
      <c r="O8970" t="s">
        <v>245</v>
      </c>
      <c r="P8970" t="s">
        <v>246</v>
      </c>
      <c r="Q8970" t="s">
        <v>26</v>
      </c>
      <c r="R8970" t="s">
        <v>92</v>
      </c>
      <c r="S8970" t="s">
        <v>28</v>
      </c>
      <c r="T8970" t="s">
        <v>93</v>
      </c>
      <c r="U8970" t="s">
        <v>94</v>
      </c>
      <c r="V8970" t="s">
        <v>247</v>
      </c>
    </row>
    <row r="8971" spans="1:22">
      <c r="A8971">
        <v>-0.40725</v>
      </c>
      <c r="B8971">
        <v>8.3276708000000005E-2</v>
      </c>
      <c r="C8971">
        <v>-0.90100000000000002</v>
      </c>
      <c r="D8971">
        <v>44.797499999999999</v>
      </c>
      <c r="E8971">
        <v>45.333799999999997</v>
      </c>
      <c r="F8971" s="1" t="d">
        <v>2018-06-12</v>
      </c>
      <c r="G8971">
        <v>44.718000000000004</v>
      </c>
      <c r="H8971">
        <v>45.244500000000002</v>
      </c>
      <c r="I8971">
        <v>2445998</v>
      </c>
      <c r="J8971">
        <v>2445998</v>
      </c>
      <c r="K8971">
        <v>44.890300000000003</v>
      </c>
      <c r="L8971" t="s">
        <v>248</v>
      </c>
      <c r="M8971">
        <v>2</v>
      </c>
      <c r="N8971" t="s">
        <v>249</v>
      </c>
      <c r="O8971" t="s">
        <v>250</v>
      </c>
      <c r="P8971" t="s">
        <v>251</v>
      </c>
      <c r="Q8971" t="s">
        <v>26</v>
      </c>
      <c r="R8971" t="s">
        <v>252</v>
      </c>
      <c r="S8971" t="s">
        <v>28</v>
      </c>
      <c r="T8971" t="s">
        <v>93</v>
      </c>
      <c r="U8971" t="s">
        <v>253</v>
      </c>
      <c r="V8971" t="s">
        <v>254</v>
      </c>
    </row>
    <row r="8972" spans="1:22">
      <c r="A8972">
        <v>-0.44643100000000002</v>
      </c>
      <c r="B8972">
        <v>0.183675544</v>
      </c>
      <c r="C8972">
        <v>-0.90500000000000003</v>
      </c>
      <c r="D8972">
        <v>48.908999999999999</v>
      </c>
      <c r="E8972">
        <v>49.553800000000003</v>
      </c>
      <c r="F8972" s="1" t="d">
        <v>2018-06-12</v>
      </c>
      <c r="G8972">
        <v>48.6113</v>
      </c>
      <c r="H8972">
        <v>49.504199999999997</v>
      </c>
      <c r="I8972">
        <v>192234</v>
      </c>
      <c r="J8972">
        <v>192234</v>
      </c>
      <c r="K8972">
        <v>48.979500000000002</v>
      </c>
      <c r="L8972" t="s">
        <v>255</v>
      </c>
      <c r="M8972">
        <v>2</v>
      </c>
      <c r="N8972" t="s">
        <v>256</v>
      </c>
      <c r="O8972" t="s">
        <v>257</v>
      </c>
      <c r="P8972" t="s">
        <v>258</v>
      </c>
      <c r="Q8972" t="s">
        <v>43</v>
      </c>
      <c r="R8972" t="s">
        <v>252</v>
      </c>
      <c r="S8972" t="s">
        <v>28</v>
      </c>
      <c r="T8972" t="s">
        <v>93</v>
      </c>
      <c r="U8972" t="s">
        <v>259</v>
      </c>
      <c r="V8972" t="s">
        <v>260</v>
      </c>
    </row>
    <row r="8973" spans="1:22">
      <c r="A8973">
        <v>0.47702800000000001</v>
      </c>
      <c r="B8973">
        <v>0.25919805400000001</v>
      </c>
      <c r="C8973">
        <v>1.1140000000000001</v>
      </c>
      <c r="D8973">
        <v>43.2804</v>
      </c>
      <c r="E8973">
        <v>43.638199999999998</v>
      </c>
      <c r="F8973" s="1" t="d">
        <v>2018-06-12</v>
      </c>
      <c r="G8973">
        <v>42.664200000000001</v>
      </c>
      <c r="H8973">
        <v>42.793399999999998</v>
      </c>
      <c r="I8973">
        <v>2613997</v>
      </c>
      <c r="J8973">
        <v>2613997</v>
      </c>
      <c r="K8973">
        <v>43.2776</v>
      </c>
      <c r="L8973" t="s">
        <v>261</v>
      </c>
      <c r="M8973">
        <v>2</v>
      </c>
      <c r="N8973" t="s">
        <v>262</v>
      </c>
      <c r="O8973" t="s">
        <v>263</v>
      </c>
      <c r="P8973" t="s">
        <v>264</v>
      </c>
      <c r="Q8973" t="s">
        <v>26</v>
      </c>
      <c r="R8973" t="s">
        <v>265</v>
      </c>
      <c r="S8973" t="s">
        <v>28</v>
      </c>
      <c r="T8973" t="s">
        <v>225</v>
      </c>
      <c r="U8973" t="s">
        <v>266</v>
      </c>
      <c r="V8973" t="s">
        <v>267</v>
      </c>
    </row>
    <row r="8974" spans="1:22">
      <c r="A8974">
        <v>1.05</v>
      </c>
      <c r="B8974">
        <v>0.15019142799999999</v>
      </c>
      <c r="C8974">
        <v>1.252</v>
      </c>
      <c r="D8974">
        <v>84.9</v>
      </c>
      <c r="E8974">
        <v>85.25</v>
      </c>
      <c r="F8974" s="1" t="d">
        <v>2018-06-12</v>
      </c>
      <c r="G8974">
        <v>83.45</v>
      </c>
      <c r="H8974">
        <v>83.75</v>
      </c>
      <c r="I8974">
        <v>277569</v>
      </c>
      <c r="J8974">
        <v>277569</v>
      </c>
      <c r="K8974">
        <v>84.6053</v>
      </c>
      <c r="L8974" t="s">
        <v>268</v>
      </c>
      <c r="M8974">
        <v>2</v>
      </c>
      <c r="N8974" t="s">
        <v>269</v>
      </c>
      <c r="O8974" t="s">
        <v>270</v>
      </c>
      <c r="P8974" t="s">
        <v>271</v>
      </c>
      <c r="Q8974" t="s">
        <v>43</v>
      </c>
      <c r="R8974" t="s">
        <v>252</v>
      </c>
      <c r="S8974" t="s">
        <v>28</v>
      </c>
      <c r="T8974" t="s">
        <v>93</v>
      </c>
      <c r="U8974" t="s">
        <v>253</v>
      </c>
      <c r="V8974" t="s">
        <v>272</v>
      </c>
    </row>
    <row r="8975" spans="1:22">
      <c r="A8975">
        <v>-2.9690999999999999E-2</v>
      </c>
      <c r="B8975">
        <v>-6.1490813999999998E-2</v>
      </c>
      <c r="C8975">
        <v>-0.30199999999999999</v>
      </c>
      <c r="D8975">
        <v>9.7879000000000005</v>
      </c>
      <c r="E8975">
        <v>9.9661000000000008</v>
      </c>
      <c r="F8975" s="1" t="d">
        <v>2018-06-12</v>
      </c>
      <c r="G8975">
        <v>9.6344999999999992</v>
      </c>
      <c r="H8975">
        <v>9.8473000000000006</v>
      </c>
      <c r="I8975">
        <v>938098</v>
      </c>
      <c r="J8975">
        <v>938098</v>
      </c>
      <c r="K8975">
        <v>9.8087999999999997</v>
      </c>
      <c r="L8975" t="s">
        <v>273</v>
      </c>
      <c r="M8975">
        <v>2</v>
      </c>
      <c r="N8975" t="s">
        <v>274</v>
      </c>
      <c r="O8975" t="s">
        <v>275</v>
      </c>
      <c r="P8975" t="s">
        <v>276</v>
      </c>
      <c r="Q8975" t="s">
        <v>26</v>
      </c>
      <c r="R8975" t="s">
        <v>252</v>
      </c>
      <c r="S8975" t="s">
        <v>28</v>
      </c>
      <c r="T8975" t="s">
        <v>93</v>
      </c>
      <c r="U8975" t="s">
        <v>259</v>
      </c>
      <c r="V8975" t="s">
        <v>277</v>
      </c>
    </row>
    <row r="8976" spans="1:22">
      <c r="A8976">
        <v>-0.2291</v>
      </c>
      <c r="B8976">
        <v>-7.0735688000000005E-2</v>
      </c>
      <c r="C8976">
        <v>-0.52300000000000002</v>
      </c>
      <c r="D8976">
        <v>43.558799999999998</v>
      </c>
      <c r="E8976">
        <v>43.977200000000003</v>
      </c>
      <c r="F8976" s="1" t="d">
        <v>2018-06-12</v>
      </c>
      <c r="G8976">
        <v>43.279899999999998</v>
      </c>
      <c r="H8976">
        <v>43.977200000000003</v>
      </c>
      <c r="I8976">
        <v>118208</v>
      </c>
      <c r="J8976">
        <v>118208</v>
      </c>
      <c r="K8976">
        <v>43.490600000000001</v>
      </c>
      <c r="L8976" t="s">
        <v>278</v>
      </c>
      <c r="M8976">
        <v>2</v>
      </c>
      <c r="N8976" t="s">
        <v>279</v>
      </c>
      <c r="O8976" t="s">
        <v>280</v>
      </c>
      <c r="P8976" t="s">
        <v>281</v>
      </c>
      <c r="Q8976" t="s">
        <v>26</v>
      </c>
      <c r="R8976" t="s">
        <v>252</v>
      </c>
      <c r="S8976" t="s">
        <v>28</v>
      </c>
      <c r="T8976" t="s">
        <v>93</v>
      </c>
      <c r="U8976" t="s">
        <v>253</v>
      </c>
      <c r="V8976" t="s">
        <v>282</v>
      </c>
    </row>
    <row r="8977" spans="1:22">
      <c r="A8977">
        <v>-0.14899699999999999</v>
      </c>
      <c r="B8977">
        <v>-1.5275851999999999E-2</v>
      </c>
      <c r="C8977">
        <v>-0.752</v>
      </c>
      <c r="D8977">
        <v>19.6676</v>
      </c>
      <c r="E8977">
        <v>20.462299999999999</v>
      </c>
      <c r="F8977" s="1" t="d">
        <v>2018-06-12</v>
      </c>
      <c r="G8977">
        <v>19.369599999999998</v>
      </c>
      <c r="H8977">
        <v>19.866299999999999</v>
      </c>
      <c r="I8977">
        <v>832509</v>
      </c>
      <c r="J8977">
        <v>832509</v>
      </c>
      <c r="K8977">
        <v>19.863</v>
      </c>
      <c r="L8977" t="s">
        <v>283</v>
      </c>
      <c r="M8977">
        <v>2</v>
      </c>
      <c r="N8977" t="s">
        <v>284</v>
      </c>
      <c r="O8977" t="s">
        <v>285</v>
      </c>
      <c r="P8977" t="s">
        <v>286</v>
      </c>
      <c r="Q8977" t="s">
        <v>43</v>
      </c>
      <c r="R8977" t="s">
        <v>224</v>
      </c>
      <c r="S8977" t="s">
        <v>28</v>
      </c>
      <c r="T8977" t="s">
        <v>225</v>
      </c>
      <c r="U8977" t="s">
        <v>226</v>
      </c>
      <c r="V8977" t="s">
        <v>287</v>
      </c>
    </row>
    <row r="8978" spans="1:22">
      <c r="A8978">
        <v>2.9975999999999999E-2</v>
      </c>
      <c r="B8978">
        <v>0.35884798699999998</v>
      </c>
      <c r="C8978">
        <v>0.10199999999999999</v>
      </c>
      <c r="D8978">
        <v>29.446100000000001</v>
      </c>
      <c r="E8978">
        <v>29.596</v>
      </c>
      <c r="F8978" s="1" t="d">
        <v>2018-06-12</v>
      </c>
      <c r="G8978">
        <v>29.051400000000001</v>
      </c>
      <c r="H8978">
        <v>29.406099999999999</v>
      </c>
      <c r="I8978">
        <v>3294769</v>
      </c>
      <c r="J8978">
        <v>3294769</v>
      </c>
      <c r="K8978">
        <v>29.345700000000001</v>
      </c>
      <c r="L8978" t="s">
        <v>294</v>
      </c>
      <c r="M8978">
        <v>2</v>
      </c>
      <c r="N8978" t="s">
        <v>295</v>
      </c>
      <c r="O8978" t="s">
        <v>296</v>
      </c>
      <c r="P8978" t="s">
        <v>297</v>
      </c>
      <c r="Q8978" t="s">
        <v>26</v>
      </c>
      <c r="R8978" t="s">
        <v>265</v>
      </c>
      <c r="S8978" t="s">
        <v>28</v>
      </c>
      <c r="T8978" t="s">
        <v>225</v>
      </c>
      <c r="U8978" t="s">
        <v>266</v>
      </c>
      <c r="V8978" t="s">
        <v>298</v>
      </c>
    </row>
    <row r="8979" spans="1:22">
      <c r="A8979">
        <v>-3.9426000000000003E-2</v>
      </c>
      <c r="B8979">
        <v>-2.9401651000000001E-2</v>
      </c>
      <c r="C8979">
        <v>-7.5999999999999998E-2</v>
      </c>
      <c r="D8979">
        <v>51.933999999999997</v>
      </c>
      <c r="E8979">
        <v>52.352899999999998</v>
      </c>
      <c r="F8979" s="1" t="d">
        <v>2018-06-12</v>
      </c>
      <c r="G8979">
        <v>51.648200000000003</v>
      </c>
      <c r="H8979">
        <v>51.894599999999997</v>
      </c>
      <c r="I8979">
        <v>1308737</v>
      </c>
      <c r="J8979">
        <v>1308737</v>
      </c>
      <c r="K8979">
        <v>51.969299999999997</v>
      </c>
      <c r="L8979" t="s">
        <v>299</v>
      </c>
      <c r="M8979">
        <v>2</v>
      </c>
      <c r="N8979" t="s">
        <v>300</v>
      </c>
      <c r="O8979" t="s">
        <v>301</v>
      </c>
      <c r="P8979" t="s">
        <v>302</v>
      </c>
      <c r="Q8979" t="s">
        <v>26</v>
      </c>
      <c r="R8979" t="s">
        <v>265</v>
      </c>
      <c r="S8979" t="s">
        <v>28</v>
      </c>
      <c r="T8979" t="s">
        <v>225</v>
      </c>
      <c r="U8979" t="s">
        <v>266</v>
      </c>
      <c r="V8979" t="s">
        <v>303</v>
      </c>
    </row>
    <row r="8980" spans="1:22">
      <c r="A8980">
        <v>-7.0000000000000007E-2</v>
      </c>
      <c r="B8980">
        <v>-0.31062394599999998</v>
      </c>
      <c r="C8980">
        <v>-0.34100000000000003</v>
      </c>
      <c r="D8980">
        <v>20.440000000000001</v>
      </c>
      <c r="E8980">
        <v>20.64</v>
      </c>
      <c r="F8980" s="1" t="d">
        <v>2018-06-12</v>
      </c>
      <c r="G8980">
        <v>20.18</v>
      </c>
      <c r="H8980">
        <v>20.6</v>
      </c>
      <c r="I8980">
        <v>942561</v>
      </c>
      <c r="J8980">
        <v>942561</v>
      </c>
      <c r="K8980">
        <v>20.3569</v>
      </c>
      <c r="L8980" t="s">
        <v>304</v>
      </c>
      <c r="M8980">
        <v>2</v>
      </c>
      <c r="N8980" t="s">
        <v>305</v>
      </c>
      <c r="O8980" t="s">
        <v>306</v>
      </c>
      <c r="P8980" t="s">
        <v>307</v>
      </c>
      <c r="Q8980" t="s">
        <v>43</v>
      </c>
      <c r="R8980" t="s">
        <v>252</v>
      </c>
      <c r="S8980" t="s">
        <v>28</v>
      </c>
      <c r="T8980" t="s">
        <v>93</v>
      </c>
      <c r="U8980" t="s">
        <v>259</v>
      </c>
      <c r="V8980" t="s">
        <v>308</v>
      </c>
    </row>
    <row r="8981" spans="1:22">
      <c r="A8981">
        <v>-2.9704999999999999</v>
      </c>
      <c r="B8981">
        <v>-0.37426841599999999</v>
      </c>
      <c r="C8981">
        <v>-2.855</v>
      </c>
      <c r="D8981">
        <v>101.087</v>
      </c>
      <c r="E8981">
        <v>104.1472</v>
      </c>
      <c r="F8981" s="1" t="d">
        <v>2018-06-12</v>
      </c>
      <c r="G8981">
        <v>100.74809999999999</v>
      </c>
      <c r="H8981">
        <v>103.74850000000001</v>
      </c>
      <c r="I8981">
        <v>639909</v>
      </c>
      <c r="J8981">
        <v>639909</v>
      </c>
      <c r="K8981">
        <v>101.6091</v>
      </c>
      <c r="L8981" t="s">
        <v>309</v>
      </c>
      <c r="M8981">
        <v>2</v>
      </c>
      <c r="N8981" t="s">
        <v>310</v>
      </c>
      <c r="O8981" t="s">
        <v>311</v>
      </c>
      <c r="P8981" t="s">
        <v>312</v>
      </c>
      <c r="Q8981" t="s">
        <v>43</v>
      </c>
      <c r="R8981" t="s">
        <v>252</v>
      </c>
      <c r="S8981" t="s">
        <v>28</v>
      </c>
      <c r="T8981" t="s">
        <v>93</v>
      </c>
      <c r="U8981" t="s">
        <v>259</v>
      </c>
      <c r="V8981" t="s">
        <v>313</v>
      </c>
    </row>
    <row r="8982" spans="1:22">
      <c r="A8982">
        <v>-3.9704999999999997E-2</v>
      </c>
      <c r="B8982">
        <v>-0.10185052</v>
      </c>
      <c r="C8982">
        <v>-4.5999999999999999E-2</v>
      </c>
      <c r="D8982">
        <v>86.168999999999997</v>
      </c>
      <c r="E8982">
        <v>86.893199999999993</v>
      </c>
      <c r="F8982" s="1" t="d">
        <v>2018-06-12</v>
      </c>
      <c r="G8982">
        <v>85.703000000000003</v>
      </c>
      <c r="H8982">
        <v>86.506500000000003</v>
      </c>
      <c r="I8982">
        <v>738798</v>
      </c>
      <c r="J8982">
        <v>738798</v>
      </c>
      <c r="K8982">
        <v>86.220799999999997</v>
      </c>
      <c r="L8982" t="s">
        <v>314</v>
      </c>
      <c r="M8982">
        <v>2</v>
      </c>
      <c r="O8982" t="s">
        <v>315</v>
      </c>
      <c r="P8982" t="s">
        <v>316</v>
      </c>
      <c r="Q8982" t="s">
        <v>26</v>
      </c>
      <c r="R8982" t="s">
        <v>265</v>
      </c>
      <c r="S8982" t="s">
        <v>28</v>
      </c>
      <c r="T8982" t="s">
        <v>225</v>
      </c>
      <c r="U8982" t="s">
        <v>266</v>
      </c>
      <c r="V8982" t="s">
        <v>317</v>
      </c>
    </row>
    <row r="8983" spans="1:22">
      <c r="A8983">
        <v>-0.50757399999999997</v>
      </c>
      <c r="B8983">
        <v>1.8081902E-2</v>
      </c>
      <c r="C8983">
        <v>-0.70799999999999996</v>
      </c>
      <c r="D8983">
        <v>71.14</v>
      </c>
      <c r="E8983">
        <v>72.015799999999999</v>
      </c>
      <c r="F8983" s="1" t="d">
        <v>2018-06-12</v>
      </c>
      <c r="G8983">
        <v>70.881200000000007</v>
      </c>
      <c r="H8983">
        <v>71.846599999999995</v>
      </c>
      <c r="I8983">
        <v>1404550</v>
      </c>
      <c r="J8983">
        <v>1404550</v>
      </c>
      <c r="K8983">
        <v>71.147300000000001</v>
      </c>
      <c r="L8983" t="s">
        <v>321</v>
      </c>
      <c r="M8983">
        <v>2</v>
      </c>
      <c r="N8983" t="s">
        <v>322</v>
      </c>
      <c r="O8983" t="s">
        <v>323</v>
      </c>
      <c r="P8983" t="s">
        <v>324</v>
      </c>
      <c r="Q8983" t="s">
        <v>26</v>
      </c>
      <c r="R8983" t="s">
        <v>252</v>
      </c>
      <c r="S8983" t="s">
        <v>28</v>
      </c>
      <c r="T8983" t="s">
        <v>93</v>
      </c>
      <c r="U8983" t="s">
        <v>253</v>
      </c>
      <c r="V8983" t="s">
        <v>325</v>
      </c>
    </row>
    <row r="8984" spans="1:22">
      <c r="A8984">
        <v>-0.95924600000000004</v>
      </c>
      <c r="B8984">
        <v>0.33685624400000003</v>
      </c>
      <c r="C8984">
        <v>-0.71799999999999997</v>
      </c>
      <c r="D8984">
        <v>132.57589999999999</v>
      </c>
      <c r="E8984">
        <v>133.4752</v>
      </c>
      <c r="F8984" s="1" t="d">
        <v>2018-06-13</v>
      </c>
      <c r="G8984">
        <v>131.38679999999999</v>
      </c>
      <c r="H8984">
        <v>133.2653</v>
      </c>
      <c r="I8984">
        <v>771070</v>
      </c>
      <c r="J8984">
        <v>771070</v>
      </c>
      <c r="K8984">
        <v>132.61539999999999</v>
      </c>
      <c r="L8984" t="s">
        <v>22</v>
      </c>
      <c r="M8984">
        <v>1</v>
      </c>
      <c r="N8984" t="s">
        <v>23</v>
      </c>
      <c r="O8984" t="s">
        <v>24</v>
      </c>
      <c r="P8984" t="s">
        <v>25</v>
      </c>
      <c r="Q8984" t="s">
        <v>26</v>
      </c>
      <c r="R8984" t="s">
        <v>27</v>
      </c>
      <c r="S8984" t="s">
        <v>28</v>
      </c>
      <c r="T8984" t="s">
        <v>29</v>
      </c>
      <c r="U8984" t="s">
        <v>30</v>
      </c>
      <c r="V8984" t="s">
        <v>31</v>
      </c>
    </row>
    <row r="8985" spans="1:22">
      <c r="A8985">
        <v>-4.6284999999999998</v>
      </c>
      <c r="B8985">
        <v>1.474633E-2</v>
      </c>
      <c r="C8985">
        <v>-3.3159999999999998</v>
      </c>
      <c r="D8985">
        <v>134.95699999999999</v>
      </c>
      <c r="E8985">
        <v>139.1121</v>
      </c>
      <c r="F8985" s="1" t="d">
        <v>2018-06-13</v>
      </c>
      <c r="G8985">
        <v>134.5317</v>
      </c>
      <c r="H8985">
        <v>139.11070000000001</v>
      </c>
      <c r="I8985">
        <v>2270371</v>
      </c>
      <c r="J8985">
        <v>2270371</v>
      </c>
      <c r="K8985">
        <v>136.04150000000001</v>
      </c>
      <c r="L8985" t="s">
        <v>32</v>
      </c>
      <c r="M8985">
        <v>1</v>
      </c>
      <c r="N8985" t="s">
        <v>33</v>
      </c>
      <c r="O8985" t="s">
        <v>34</v>
      </c>
      <c r="P8985" t="s">
        <v>35</v>
      </c>
      <c r="Q8985" t="s">
        <v>26</v>
      </c>
      <c r="R8985" t="s">
        <v>36</v>
      </c>
      <c r="S8985" t="s">
        <v>28</v>
      </c>
      <c r="T8985" t="s">
        <v>36</v>
      </c>
      <c r="U8985" t="s">
        <v>37</v>
      </c>
      <c r="V8985" t="s">
        <v>38</v>
      </c>
    </row>
    <row r="8986" spans="1:22">
      <c r="A8986">
        <v>6.11</v>
      </c>
      <c r="B8986">
        <v>0.77739551100000004</v>
      </c>
      <c r="C8986">
        <v>0.36</v>
      </c>
      <c r="D8986">
        <v>1704.86</v>
      </c>
      <c r="E8986">
        <v>1713.75</v>
      </c>
      <c r="F8986" s="1" t="d">
        <v>2018-06-13</v>
      </c>
      <c r="G8986">
        <v>1700.12</v>
      </c>
      <c r="H8986">
        <v>1702.81</v>
      </c>
      <c r="I8986">
        <v>3327529</v>
      </c>
      <c r="J8986">
        <v>3327529</v>
      </c>
      <c r="K8986">
        <v>1707.3</v>
      </c>
      <c r="L8986" t="s">
        <v>39</v>
      </c>
      <c r="M8986">
        <v>1</v>
      </c>
      <c r="N8986" t="s">
        <v>40</v>
      </c>
      <c r="O8986" t="s">
        <v>41</v>
      </c>
      <c r="P8986" t="s">
        <v>42</v>
      </c>
      <c r="Q8986" t="s">
        <v>43</v>
      </c>
      <c r="R8986" t="s">
        <v>27</v>
      </c>
      <c r="S8986" t="s">
        <v>28</v>
      </c>
      <c r="T8986" t="s">
        <v>29</v>
      </c>
      <c r="U8986" t="s">
        <v>30</v>
      </c>
      <c r="V8986" t="s">
        <v>44</v>
      </c>
    </row>
    <row r="8987" spans="1:22">
      <c r="A8987">
        <v>0.12955900000000001</v>
      </c>
      <c r="B8987">
        <v>1.1895294000000001E-2</v>
      </c>
      <c r="C8987">
        <v>0.313</v>
      </c>
      <c r="D8987">
        <v>41.4786</v>
      </c>
      <c r="E8987">
        <v>41.687899999999999</v>
      </c>
      <c r="F8987" s="1" t="d">
        <v>2018-06-13</v>
      </c>
      <c r="G8987">
        <v>41.359000000000002</v>
      </c>
      <c r="H8987">
        <v>41.359000000000002</v>
      </c>
      <c r="I8987">
        <v>580577</v>
      </c>
      <c r="J8987">
        <v>580577</v>
      </c>
      <c r="K8987">
        <v>41.5426</v>
      </c>
      <c r="L8987" t="s">
        <v>45</v>
      </c>
      <c r="M8987">
        <v>1</v>
      </c>
      <c r="N8987" t="s">
        <v>46</v>
      </c>
      <c r="O8987" t="s">
        <v>47</v>
      </c>
      <c r="P8987" t="s">
        <v>48</v>
      </c>
      <c r="Q8987" t="s">
        <v>26</v>
      </c>
      <c r="R8987" t="s">
        <v>49</v>
      </c>
      <c r="S8987" t="s">
        <v>28</v>
      </c>
      <c r="T8987" t="s">
        <v>50</v>
      </c>
      <c r="U8987" t="s">
        <v>51</v>
      </c>
      <c r="V8987" t="s">
        <v>52</v>
      </c>
    </row>
    <row r="8988" spans="1:22">
      <c r="A8988">
        <v>-0.33804600000000001</v>
      </c>
      <c r="B8988">
        <v>0.299091306</v>
      </c>
      <c r="C8988">
        <v>-0.46200000000000002</v>
      </c>
      <c r="D8988">
        <v>72.839399999999998</v>
      </c>
      <c r="E8988">
        <v>73.316699999999997</v>
      </c>
      <c r="F8988" s="1" t="d">
        <v>2018-06-13</v>
      </c>
      <c r="G8988">
        <v>72.382099999999994</v>
      </c>
      <c r="H8988">
        <v>73.276899999999998</v>
      </c>
      <c r="I8988">
        <v>3644172</v>
      </c>
      <c r="J8988">
        <v>3644172</v>
      </c>
      <c r="K8988">
        <v>72.860699999999994</v>
      </c>
      <c r="L8988" t="s">
        <v>53</v>
      </c>
      <c r="M8988">
        <v>1</v>
      </c>
      <c r="N8988" t="s">
        <v>54</v>
      </c>
      <c r="O8988" t="s">
        <v>55</v>
      </c>
      <c r="P8988" t="s">
        <v>56</v>
      </c>
      <c r="Q8988" t="s">
        <v>26</v>
      </c>
      <c r="R8988" t="s">
        <v>27</v>
      </c>
      <c r="S8988" t="s">
        <v>28</v>
      </c>
      <c r="T8988" t="s">
        <v>29</v>
      </c>
      <c r="U8988" t="s">
        <v>30</v>
      </c>
      <c r="V8988" t="s">
        <v>57</v>
      </c>
    </row>
    <row r="8989" spans="1:22">
      <c r="A8989">
        <v>-25.64</v>
      </c>
      <c r="B8989">
        <v>0.13399408900000001</v>
      </c>
      <c r="C8989">
        <v>-1.2030000000000001</v>
      </c>
      <c r="D8989">
        <v>2106.36</v>
      </c>
      <c r="E8989">
        <v>2134.0300000000002</v>
      </c>
      <c r="F8989" s="1" t="d">
        <v>2018-06-13</v>
      </c>
      <c r="G8989">
        <v>2103.12</v>
      </c>
      <c r="H8989">
        <v>2134.0300000000002</v>
      </c>
      <c r="I8989">
        <v>457291</v>
      </c>
      <c r="J8989">
        <v>457291</v>
      </c>
      <c r="K8989">
        <v>2116.2600000000002</v>
      </c>
      <c r="L8989" t="s">
        <v>58</v>
      </c>
      <c r="M8989">
        <v>1</v>
      </c>
      <c r="N8989" t="s">
        <v>59</v>
      </c>
      <c r="O8989" t="s">
        <v>60</v>
      </c>
      <c r="P8989" t="s">
        <v>61</v>
      </c>
      <c r="Q8989" t="s">
        <v>43</v>
      </c>
      <c r="R8989" t="s">
        <v>62</v>
      </c>
      <c r="S8989" t="s">
        <v>28</v>
      </c>
      <c r="T8989" t="s">
        <v>29</v>
      </c>
      <c r="U8989" t="s">
        <v>63</v>
      </c>
      <c r="V8989" t="s">
        <v>64</v>
      </c>
    </row>
    <row r="8990" spans="1:22">
      <c r="A8990">
        <v>-3.5390999999999999</v>
      </c>
      <c r="B8990">
        <v>3.3171051E-2</v>
      </c>
      <c r="C8990">
        <v>-3.4489999999999998</v>
      </c>
      <c r="D8990">
        <v>99.084100000000007</v>
      </c>
      <c r="E8990">
        <v>102.53489999999999</v>
      </c>
      <c r="F8990" s="1" t="d">
        <v>2018-06-13</v>
      </c>
      <c r="G8990">
        <v>98.946799999999996</v>
      </c>
      <c r="H8990">
        <v>102.3781</v>
      </c>
      <c r="I8990">
        <v>2606081</v>
      </c>
      <c r="J8990">
        <v>2606081</v>
      </c>
      <c r="K8990">
        <v>99.867199999999997</v>
      </c>
      <c r="L8990" t="s">
        <v>65</v>
      </c>
      <c r="M8990">
        <v>1</v>
      </c>
      <c r="N8990" t="s">
        <v>66</v>
      </c>
      <c r="O8990" t="s">
        <v>67</v>
      </c>
      <c r="P8990" t="s">
        <v>68</v>
      </c>
      <c r="Q8990" t="s">
        <v>26</v>
      </c>
      <c r="R8990" t="s">
        <v>69</v>
      </c>
      <c r="S8990" t="s">
        <v>28</v>
      </c>
      <c r="T8990" t="s">
        <v>70</v>
      </c>
      <c r="U8990" t="s">
        <v>71</v>
      </c>
      <c r="V8990" t="s">
        <v>72</v>
      </c>
    </row>
    <row r="8991" spans="1:22">
      <c r="A8991">
        <v>1.4084000000000001</v>
      </c>
      <c r="B8991">
        <v>1.6360316999999999E-2</v>
      </c>
      <c r="C8991">
        <v>2.2669999999999999</v>
      </c>
      <c r="D8991">
        <v>63.527500000000003</v>
      </c>
      <c r="E8991">
        <v>63.605899999999998</v>
      </c>
      <c r="F8991" s="1" t="d">
        <v>2018-06-13</v>
      </c>
      <c r="G8991">
        <v>62.267899999999997</v>
      </c>
      <c r="H8991">
        <v>62.277799999999999</v>
      </c>
      <c r="I8991">
        <v>534526</v>
      </c>
      <c r="J8991">
        <v>534526</v>
      </c>
      <c r="K8991">
        <v>63.188800000000001</v>
      </c>
      <c r="L8991" t="s">
        <v>73</v>
      </c>
      <c r="M8991">
        <v>1</v>
      </c>
      <c r="N8991" t="s">
        <v>74</v>
      </c>
      <c r="O8991" t="s">
        <v>75</v>
      </c>
      <c r="P8991" t="s">
        <v>76</v>
      </c>
      <c r="Q8991" t="s">
        <v>26</v>
      </c>
      <c r="R8991" t="s">
        <v>62</v>
      </c>
      <c r="S8991" t="s">
        <v>28</v>
      </c>
      <c r="T8991" t="s">
        <v>29</v>
      </c>
      <c r="U8991" t="s">
        <v>63</v>
      </c>
      <c r="V8991" t="s">
        <v>77</v>
      </c>
    </row>
    <row r="8992" spans="1:22">
      <c r="A8992">
        <v>-5.96</v>
      </c>
      <c r="B8992">
        <v>-0.21721457799999999</v>
      </c>
      <c r="C8992">
        <v>-2.048</v>
      </c>
      <c r="D8992">
        <v>285.02</v>
      </c>
      <c r="E8992">
        <v>295.58</v>
      </c>
      <c r="F8992" s="1" t="d">
        <v>2018-06-13</v>
      </c>
      <c r="G8992">
        <v>283.22000000000003</v>
      </c>
      <c r="H8992">
        <v>295</v>
      </c>
      <c r="I8992">
        <v>2581659</v>
      </c>
      <c r="J8992">
        <v>2581659</v>
      </c>
      <c r="K8992">
        <v>286.8229</v>
      </c>
      <c r="L8992" t="s">
        <v>78</v>
      </c>
      <c r="M8992">
        <v>1</v>
      </c>
      <c r="N8992" t="s">
        <v>79</v>
      </c>
      <c r="O8992" t="s">
        <v>80</v>
      </c>
      <c r="P8992" t="s">
        <v>81</v>
      </c>
      <c r="Q8992" t="s">
        <v>43</v>
      </c>
      <c r="R8992" t="s">
        <v>36</v>
      </c>
      <c r="S8992" t="s">
        <v>28</v>
      </c>
      <c r="T8992" t="s">
        <v>36</v>
      </c>
      <c r="U8992" t="s">
        <v>82</v>
      </c>
      <c r="V8992" t="s">
        <v>83</v>
      </c>
    </row>
    <row r="8993" spans="1:22">
      <c r="A8993">
        <v>-5.9651999999999997E-2</v>
      </c>
      <c r="B8993">
        <v>-0.13698990699999999</v>
      </c>
      <c r="C8993">
        <v>-0.185</v>
      </c>
      <c r="D8993">
        <v>32.132800000000003</v>
      </c>
      <c r="E8993">
        <v>32.460900000000002</v>
      </c>
      <c r="F8993" s="1" t="d">
        <v>2018-06-13</v>
      </c>
      <c r="G8993">
        <v>30.810500000000001</v>
      </c>
      <c r="H8993">
        <v>30.850300000000001</v>
      </c>
      <c r="I8993">
        <v>45830056</v>
      </c>
      <c r="J8993">
        <v>45830056</v>
      </c>
      <c r="K8993">
        <v>31.8873</v>
      </c>
      <c r="L8993" t="s">
        <v>84</v>
      </c>
      <c r="M8993">
        <v>1</v>
      </c>
      <c r="N8993" t="s">
        <v>85</v>
      </c>
      <c r="O8993" t="s">
        <v>86</v>
      </c>
      <c r="P8993" t="s">
        <v>87</v>
      </c>
      <c r="Q8993" t="s">
        <v>43</v>
      </c>
      <c r="R8993" t="s">
        <v>36</v>
      </c>
      <c r="S8993" t="s">
        <v>28</v>
      </c>
      <c r="T8993" t="s">
        <v>36</v>
      </c>
      <c r="U8993" t="s">
        <v>82</v>
      </c>
      <c r="V8993" t="s">
        <v>88</v>
      </c>
    </row>
    <row r="8994" spans="1:22">
      <c r="A8994">
        <v>-0.76809300000000003</v>
      </c>
      <c r="B8994">
        <v>0.24095649</v>
      </c>
      <c r="C8994">
        <v>-0.376</v>
      </c>
      <c r="D8994">
        <v>203.6046</v>
      </c>
      <c r="E8994">
        <v>205.32040000000001</v>
      </c>
      <c r="F8994" s="1" t="d">
        <v>2018-06-13</v>
      </c>
      <c r="G8994">
        <v>202.70689999999999</v>
      </c>
      <c r="H8994">
        <v>204.4126</v>
      </c>
      <c r="I8994">
        <v>1665822</v>
      </c>
      <c r="J8994">
        <v>1665822</v>
      </c>
      <c r="K8994">
        <v>203.99109999999999</v>
      </c>
      <c r="L8994" t="s">
        <v>89</v>
      </c>
      <c r="M8994">
        <v>1</v>
      </c>
      <c r="O8994" t="s">
        <v>90</v>
      </c>
      <c r="P8994" t="s">
        <v>91</v>
      </c>
      <c r="Q8994" t="s">
        <v>43</v>
      </c>
      <c r="R8994" t="s">
        <v>92</v>
      </c>
      <c r="S8994" t="s">
        <v>28</v>
      </c>
      <c r="T8994" t="s">
        <v>93</v>
      </c>
      <c r="U8994" t="s">
        <v>94</v>
      </c>
      <c r="V8994" t="s">
        <v>95</v>
      </c>
    </row>
    <row r="8995" spans="1:22">
      <c r="A8995">
        <v>2.0445000000000002</v>
      </c>
      <c r="B8995">
        <v>-0.13559209799999999</v>
      </c>
      <c r="C8995">
        <v>3.105</v>
      </c>
      <c r="D8995">
        <v>67.894400000000005</v>
      </c>
      <c r="E8995">
        <v>69.105199999999996</v>
      </c>
      <c r="F8995" s="1" t="d">
        <v>2018-06-13</v>
      </c>
      <c r="G8995">
        <v>66.782799999999995</v>
      </c>
      <c r="H8995">
        <v>67.487499999999997</v>
      </c>
      <c r="I8995">
        <v>13830700</v>
      </c>
      <c r="J8995">
        <v>13830700</v>
      </c>
      <c r="K8995">
        <v>67.827600000000004</v>
      </c>
      <c r="L8995" t="s">
        <v>96</v>
      </c>
      <c r="M8995">
        <v>1</v>
      </c>
      <c r="N8995" t="s">
        <v>97</v>
      </c>
      <c r="O8995" t="s">
        <v>98</v>
      </c>
      <c r="P8995" t="s">
        <v>99</v>
      </c>
      <c r="Q8995" t="s">
        <v>26</v>
      </c>
      <c r="R8995" t="s">
        <v>100</v>
      </c>
      <c r="S8995" t="s">
        <v>28</v>
      </c>
      <c r="T8995" t="s">
        <v>101</v>
      </c>
      <c r="U8995" t="s">
        <v>102</v>
      </c>
      <c r="V8995" t="s">
        <v>103</v>
      </c>
    </row>
    <row r="8996" spans="1:22">
      <c r="A8996">
        <v>1.9641999999999999</v>
      </c>
      <c r="B8996">
        <v>7.3154227000000002E-2</v>
      </c>
      <c r="C8996">
        <v>1.8979999999999999</v>
      </c>
      <c r="D8996">
        <v>105.4623</v>
      </c>
      <c r="E8996">
        <v>107.0198</v>
      </c>
      <c r="F8996" s="1" t="d">
        <v>2018-06-13</v>
      </c>
      <c r="G8996">
        <v>101.85129999999999</v>
      </c>
      <c r="H8996">
        <v>102.3771</v>
      </c>
      <c r="I8996">
        <v>22009406</v>
      </c>
      <c r="J8996">
        <v>22009406</v>
      </c>
      <c r="K8996">
        <v>105.5117</v>
      </c>
      <c r="L8996" t="s">
        <v>104</v>
      </c>
      <c r="M8996">
        <v>1</v>
      </c>
      <c r="N8996" t="s">
        <v>105</v>
      </c>
      <c r="O8996" t="s">
        <v>106</v>
      </c>
      <c r="P8996" t="s">
        <v>107</v>
      </c>
      <c r="Q8996" t="s">
        <v>26</v>
      </c>
      <c r="R8996" t="s">
        <v>108</v>
      </c>
      <c r="S8996" t="s">
        <v>28</v>
      </c>
      <c r="T8996" t="s">
        <v>29</v>
      </c>
      <c r="U8996" t="s">
        <v>109</v>
      </c>
      <c r="V8996" t="s">
        <v>110</v>
      </c>
    </row>
    <row r="8997" spans="1:22">
      <c r="A8997">
        <v>-0.67</v>
      </c>
      <c r="B8997">
        <v>0.298234897</v>
      </c>
      <c r="C8997">
        <v>-0.85899999999999999</v>
      </c>
      <c r="D8997">
        <v>77.36</v>
      </c>
      <c r="E8997">
        <v>78.12</v>
      </c>
      <c r="F8997" s="1" t="d">
        <v>2018-06-13</v>
      </c>
      <c r="G8997">
        <v>76.88</v>
      </c>
      <c r="H8997">
        <v>78.03</v>
      </c>
      <c r="I8997">
        <v>2037257</v>
      </c>
      <c r="J8997">
        <v>2037257</v>
      </c>
      <c r="K8997">
        <v>77.504400000000004</v>
      </c>
      <c r="L8997" t="s">
        <v>111</v>
      </c>
      <c r="M8997">
        <v>1</v>
      </c>
      <c r="N8997" t="s">
        <v>112</v>
      </c>
      <c r="O8997" t="s">
        <v>113</v>
      </c>
      <c r="P8997" t="s">
        <v>114</v>
      </c>
      <c r="Q8997" t="s">
        <v>43</v>
      </c>
      <c r="R8997" t="s">
        <v>115</v>
      </c>
      <c r="S8997" t="s">
        <v>28</v>
      </c>
      <c r="T8997" t="s">
        <v>116</v>
      </c>
      <c r="U8997" t="s">
        <v>117</v>
      </c>
      <c r="V8997" t="s">
        <v>118</v>
      </c>
    </row>
    <row r="8998" spans="1:22">
      <c r="A8998">
        <v>-0.71529699999999996</v>
      </c>
      <c r="B8998">
        <v>0.68677580299999996</v>
      </c>
      <c r="C8998">
        <v>-1.2430000000000001</v>
      </c>
      <c r="D8998">
        <v>56.846200000000003</v>
      </c>
      <c r="E8998">
        <v>57.998699999999999</v>
      </c>
      <c r="F8998" s="1" t="d">
        <v>2018-06-13</v>
      </c>
      <c r="G8998">
        <v>56.667400000000001</v>
      </c>
      <c r="H8998">
        <v>57.6708</v>
      </c>
      <c r="I8998">
        <v>2535586</v>
      </c>
      <c r="J8998">
        <v>2535586</v>
      </c>
      <c r="K8998">
        <v>57.133200000000002</v>
      </c>
      <c r="L8998" t="s">
        <v>119</v>
      </c>
      <c r="M8998">
        <v>1</v>
      </c>
      <c r="N8998" t="s">
        <v>120</v>
      </c>
      <c r="O8998" t="s">
        <v>121</v>
      </c>
      <c r="P8998" t="s">
        <v>122</v>
      </c>
      <c r="Q8998" t="s">
        <v>26</v>
      </c>
      <c r="R8998" t="s">
        <v>123</v>
      </c>
      <c r="S8998" t="s">
        <v>28</v>
      </c>
      <c r="T8998" t="s">
        <v>29</v>
      </c>
      <c r="U8998" t="s">
        <v>124</v>
      </c>
      <c r="V8998" t="s">
        <v>125</v>
      </c>
    </row>
    <row r="8999" spans="1:22">
      <c r="A8999">
        <v>3.1074999999999999</v>
      </c>
      <c r="B8999">
        <v>0.64916811699999999</v>
      </c>
      <c r="C8999">
        <v>7.6959999999999997</v>
      </c>
      <c r="D8999">
        <v>43.485100000000003</v>
      </c>
      <c r="E8999">
        <v>43.753999999999998</v>
      </c>
      <c r="F8999" s="1" t="d">
        <v>2018-06-13</v>
      </c>
      <c r="G8999">
        <v>43.026899999999998</v>
      </c>
      <c r="H8999">
        <v>43.5349</v>
      </c>
      <c r="I8999">
        <v>49051959</v>
      </c>
      <c r="J8999">
        <v>49051959</v>
      </c>
      <c r="K8999">
        <v>43.342399999999998</v>
      </c>
      <c r="L8999" t="s">
        <v>126</v>
      </c>
      <c r="M8999">
        <v>1</v>
      </c>
      <c r="N8999" t="s">
        <v>127</v>
      </c>
      <c r="O8999" t="s">
        <v>128</v>
      </c>
      <c r="P8999" t="s">
        <v>129</v>
      </c>
      <c r="Q8999" t="s">
        <v>43</v>
      </c>
      <c r="R8999" t="s">
        <v>108</v>
      </c>
      <c r="S8999" t="s">
        <v>28</v>
      </c>
      <c r="T8999" t="s">
        <v>29</v>
      </c>
      <c r="U8999" t="s">
        <v>109</v>
      </c>
      <c r="V8999" t="s">
        <v>130</v>
      </c>
    </row>
    <row r="9000" spans="1:22">
      <c r="A9000">
        <v>-2.2627000000000002</v>
      </c>
      <c r="B9000">
        <v>-1.6815589999999998E-2</v>
      </c>
      <c r="C9000">
        <v>-1.881</v>
      </c>
      <c r="D9000">
        <v>118.054</v>
      </c>
      <c r="E9000">
        <v>120.7102</v>
      </c>
      <c r="F9000" s="1" t="d">
        <v>2018-06-13</v>
      </c>
      <c r="G9000">
        <v>117.7687</v>
      </c>
      <c r="H9000">
        <v>120.3167</v>
      </c>
      <c r="I9000">
        <v>285979</v>
      </c>
      <c r="J9000">
        <v>285979</v>
      </c>
      <c r="K9000">
        <v>118.8306</v>
      </c>
      <c r="L9000" t="s">
        <v>131</v>
      </c>
      <c r="M9000">
        <v>1</v>
      </c>
      <c r="N9000" t="s">
        <v>132</v>
      </c>
      <c r="O9000" t="s">
        <v>133</v>
      </c>
      <c r="P9000" t="s">
        <v>134</v>
      </c>
      <c r="Q9000" t="s">
        <v>26</v>
      </c>
      <c r="R9000" t="s">
        <v>69</v>
      </c>
      <c r="S9000" t="s">
        <v>28</v>
      </c>
      <c r="T9000" t="s">
        <v>70</v>
      </c>
      <c r="U9000" t="s">
        <v>135</v>
      </c>
      <c r="V9000" t="s">
        <v>136</v>
      </c>
    </row>
    <row r="9001" spans="1:22">
      <c r="A9001">
        <v>-0.17810799999999999</v>
      </c>
      <c r="B9001">
        <v>2.9053237999999999E-2</v>
      </c>
      <c r="C9001">
        <v>-0.86</v>
      </c>
      <c r="D9001">
        <v>20.522099999999998</v>
      </c>
      <c r="E9001">
        <v>20.72</v>
      </c>
      <c r="F9001" s="1" t="d">
        <v>2018-06-13</v>
      </c>
      <c r="G9001">
        <v>20.373699999999999</v>
      </c>
      <c r="H9001">
        <v>20.680399999999999</v>
      </c>
      <c r="I9001">
        <v>10298502</v>
      </c>
      <c r="J9001">
        <v>10298502</v>
      </c>
      <c r="K9001">
        <v>20.5274</v>
      </c>
      <c r="L9001" t="s">
        <v>137</v>
      </c>
      <c r="M9001">
        <v>1</v>
      </c>
      <c r="N9001" t="s">
        <v>138</v>
      </c>
      <c r="O9001" t="s">
        <v>139</v>
      </c>
      <c r="P9001" t="s">
        <v>140</v>
      </c>
      <c r="Q9001" t="s">
        <v>26</v>
      </c>
      <c r="R9001" t="s">
        <v>69</v>
      </c>
      <c r="S9001" t="s">
        <v>28</v>
      </c>
      <c r="T9001" t="s">
        <v>70</v>
      </c>
      <c r="U9001" t="s">
        <v>135</v>
      </c>
      <c r="V9001" t="s">
        <v>141</v>
      </c>
    </row>
    <row r="9002" spans="1:22">
      <c r="A9002">
        <v>-0.69449300000000003</v>
      </c>
      <c r="B9002">
        <v>0.117626088</v>
      </c>
      <c r="C9002">
        <v>-2.1259999999999999</v>
      </c>
      <c r="D9002">
        <v>31.976400000000002</v>
      </c>
      <c r="E9002">
        <v>32.814799999999998</v>
      </c>
      <c r="F9002" s="1" t="d">
        <v>2018-06-13</v>
      </c>
      <c r="G9002">
        <v>31.7681</v>
      </c>
      <c r="H9002">
        <v>32.601500000000001</v>
      </c>
      <c r="I9002">
        <v>5042723</v>
      </c>
      <c r="J9002">
        <v>5042723</v>
      </c>
      <c r="K9002">
        <v>32.097799999999999</v>
      </c>
      <c r="L9002" t="s">
        <v>142</v>
      </c>
      <c r="M9002">
        <v>1</v>
      </c>
      <c r="N9002" t="s">
        <v>143</v>
      </c>
      <c r="O9002" t="s">
        <v>144</v>
      </c>
      <c r="P9002" t="s">
        <v>145</v>
      </c>
      <c r="Q9002" t="s">
        <v>26</v>
      </c>
      <c r="R9002" t="s">
        <v>27</v>
      </c>
      <c r="S9002" t="s">
        <v>28</v>
      </c>
      <c r="T9002" t="s">
        <v>29</v>
      </c>
      <c r="U9002" t="s">
        <v>146</v>
      </c>
      <c r="V9002" t="s">
        <v>147</v>
      </c>
    </row>
    <row r="9003" spans="1:22">
      <c r="A9003">
        <v>-0.99490000000000001</v>
      </c>
      <c r="B9003">
        <v>0.241352075</v>
      </c>
      <c r="C9003">
        <v>-0.497</v>
      </c>
      <c r="D9003">
        <v>199.2884</v>
      </c>
      <c r="E9003">
        <v>200.55189999999999</v>
      </c>
      <c r="F9003" s="1" t="d">
        <v>2018-06-13</v>
      </c>
      <c r="G9003">
        <v>198.6405</v>
      </c>
      <c r="H9003">
        <v>200.27340000000001</v>
      </c>
      <c r="I9003">
        <v>5128112</v>
      </c>
      <c r="J9003">
        <v>5128112</v>
      </c>
      <c r="K9003">
        <v>199.67830000000001</v>
      </c>
      <c r="L9003" t="s">
        <v>148</v>
      </c>
      <c r="M9003">
        <v>1</v>
      </c>
      <c r="N9003" t="s">
        <v>149</v>
      </c>
      <c r="O9003" t="s">
        <v>150</v>
      </c>
      <c r="P9003" t="s">
        <v>151</v>
      </c>
      <c r="Q9003" t="s">
        <v>26</v>
      </c>
      <c r="R9003" t="s">
        <v>27</v>
      </c>
      <c r="S9003" t="s">
        <v>28</v>
      </c>
      <c r="T9003" t="s">
        <v>29</v>
      </c>
      <c r="U9003" t="s">
        <v>152</v>
      </c>
      <c r="V9003" t="s">
        <v>153</v>
      </c>
    </row>
    <row r="9004" spans="1:22">
      <c r="A9004">
        <v>-0.42291400000000001</v>
      </c>
      <c r="B9004">
        <v>-0.11573826399999999</v>
      </c>
      <c r="C9004">
        <v>-2.57</v>
      </c>
      <c r="D9004">
        <v>16.031400000000001</v>
      </c>
      <c r="E9004">
        <v>16.5428</v>
      </c>
      <c r="F9004" s="1" t="d">
        <v>2018-06-13</v>
      </c>
      <c r="G9004">
        <v>16.001899999999999</v>
      </c>
      <c r="H9004">
        <v>16.483799999999999</v>
      </c>
      <c r="I9004">
        <v>3802879</v>
      </c>
      <c r="J9004">
        <v>3802879</v>
      </c>
      <c r="K9004">
        <v>16.159800000000001</v>
      </c>
      <c r="L9004" t="s">
        <v>154</v>
      </c>
      <c r="M9004">
        <v>1</v>
      </c>
      <c r="N9004" t="s">
        <v>155</v>
      </c>
      <c r="O9004" t="s">
        <v>156</v>
      </c>
      <c r="P9004" t="s">
        <v>157</v>
      </c>
      <c r="Q9004" t="s">
        <v>26</v>
      </c>
      <c r="R9004" t="s">
        <v>69</v>
      </c>
      <c r="S9004" t="s">
        <v>28</v>
      </c>
      <c r="T9004" t="s">
        <v>70</v>
      </c>
      <c r="U9004" t="s">
        <v>135</v>
      </c>
      <c r="V9004" t="s">
        <v>158</v>
      </c>
    </row>
    <row r="9005" spans="1:22">
      <c r="A9005">
        <v>0.31850099999999998</v>
      </c>
      <c r="B9005">
        <v>0.32308793099999999</v>
      </c>
      <c r="C9005">
        <v>1.246</v>
      </c>
      <c r="D9005">
        <v>25.888200000000001</v>
      </c>
      <c r="E9005">
        <v>26.186800000000002</v>
      </c>
      <c r="F9005" s="1" t="d">
        <v>2018-06-13</v>
      </c>
      <c r="G9005">
        <v>25.49</v>
      </c>
      <c r="H9005">
        <v>25.659199999999998</v>
      </c>
      <c r="I9005">
        <v>14093819</v>
      </c>
      <c r="J9005">
        <v>14093819</v>
      </c>
      <c r="K9005">
        <v>25.938099999999999</v>
      </c>
      <c r="L9005" t="s">
        <v>159</v>
      </c>
      <c r="M9005">
        <v>1</v>
      </c>
      <c r="N9005" t="s">
        <v>160</v>
      </c>
      <c r="O9005" t="s">
        <v>161</v>
      </c>
      <c r="P9005" t="s">
        <v>162</v>
      </c>
      <c r="Q9005" t="s">
        <v>26</v>
      </c>
      <c r="R9005" t="s">
        <v>92</v>
      </c>
      <c r="S9005" t="s">
        <v>28</v>
      </c>
      <c r="T9005" t="s">
        <v>93</v>
      </c>
      <c r="U9005" t="s">
        <v>163</v>
      </c>
      <c r="V9005" t="s">
        <v>164</v>
      </c>
    </row>
    <row r="9006" spans="1:22">
      <c r="A9006">
        <v>-9.8150000000000008E-3</v>
      </c>
      <c r="B9006">
        <v>-9.67002E-2</v>
      </c>
      <c r="C9006">
        <v>-2.7E-2</v>
      </c>
      <c r="D9006">
        <v>35.835799999999999</v>
      </c>
      <c r="E9006">
        <v>36.179299999999998</v>
      </c>
      <c r="F9006" s="1" t="d">
        <v>2018-06-13</v>
      </c>
      <c r="G9006">
        <v>35.3352</v>
      </c>
      <c r="H9006">
        <v>35.826000000000001</v>
      </c>
      <c r="I9006">
        <v>3033121</v>
      </c>
      <c r="J9006">
        <v>3033121</v>
      </c>
      <c r="K9006">
        <v>35.852899999999998</v>
      </c>
      <c r="L9006" t="s">
        <v>165</v>
      </c>
      <c r="M9006">
        <v>1</v>
      </c>
      <c r="N9006" t="s">
        <v>166</v>
      </c>
      <c r="O9006" t="s">
        <v>167</v>
      </c>
      <c r="P9006" t="s">
        <v>168</v>
      </c>
      <c r="Q9006" t="s">
        <v>26</v>
      </c>
      <c r="R9006" t="s">
        <v>27</v>
      </c>
      <c r="S9006" t="s">
        <v>28</v>
      </c>
      <c r="T9006" t="s">
        <v>29</v>
      </c>
      <c r="U9006" t="s">
        <v>146</v>
      </c>
      <c r="V9006" t="s">
        <v>169</v>
      </c>
    </row>
    <row r="9007" spans="1:22">
      <c r="A9007">
        <v>-1.0350999999999999</v>
      </c>
      <c r="B9007">
        <v>0.248224849</v>
      </c>
      <c r="C9007">
        <v>-1.0349999999999999</v>
      </c>
      <c r="D9007">
        <v>98.988100000000003</v>
      </c>
      <c r="E9007">
        <v>100.3516</v>
      </c>
      <c r="F9007" s="1" t="d">
        <v>2018-06-13</v>
      </c>
      <c r="G9007">
        <v>98.968199999999996</v>
      </c>
      <c r="H9007">
        <v>100.12269999999999</v>
      </c>
      <c r="I9007">
        <v>4309661</v>
      </c>
      <c r="J9007">
        <v>4309661</v>
      </c>
      <c r="K9007">
        <v>99.497200000000007</v>
      </c>
      <c r="L9007" t="s">
        <v>170</v>
      </c>
      <c r="M9007">
        <v>1</v>
      </c>
      <c r="N9007" t="s">
        <v>171</v>
      </c>
      <c r="O9007" t="s">
        <v>172</v>
      </c>
      <c r="P9007" t="s">
        <v>173</v>
      </c>
      <c r="Q9007" t="s">
        <v>26</v>
      </c>
      <c r="R9007" t="s">
        <v>27</v>
      </c>
      <c r="S9007" t="s">
        <v>28</v>
      </c>
      <c r="T9007" t="s">
        <v>29</v>
      </c>
      <c r="U9007" t="s">
        <v>152</v>
      </c>
      <c r="V9007" t="s">
        <v>174</v>
      </c>
    </row>
    <row r="9008" spans="1:22">
      <c r="A9008">
        <v>2.9359E-2</v>
      </c>
      <c r="B9008">
        <v>0.26151920299999998</v>
      </c>
      <c r="C9008">
        <v>3.6999999999999998E-2</v>
      </c>
      <c r="D9008">
        <v>78.603999999999999</v>
      </c>
      <c r="E9008">
        <v>78.760599999999997</v>
      </c>
      <c r="F9008" s="1" t="d">
        <v>2018-06-13</v>
      </c>
      <c r="G9008">
        <v>77.576499999999996</v>
      </c>
      <c r="H9008">
        <v>78.310500000000005</v>
      </c>
      <c r="I9008">
        <v>3561199</v>
      </c>
      <c r="J9008">
        <v>3561199</v>
      </c>
      <c r="K9008">
        <v>78.3506</v>
      </c>
      <c r="L9008" t="s">
        <v>175</v>
      </c>
      <c r="M9008">
        <v>1</v>
      </c>
      <c r="N9008" t="s">
        <v>176</v>
      </c>
      <c r="O9008" t="s">
        <v>177</v>
      </c>
      <c r="P9008" t="s">
        <v>178</v>
      </c>
      <c r="Q9008" t="s">
        <v>26</v>
      </c>
      <c r="R9008" t="s">
        <v>62</v>
      </c>
      <c r="S9008" t="s">
        <v>28</v>
      </c>
      <c r="T9008" t="s">
        <v>29</v>
      </c>
      <c r="U9008" t="s">
        <v>179</v>
      </c>
      <c r="V9008" t="s">
        <v>180</v>
      </c>
    </row>
    <row r="9009" spans="1:22">
      <c r="A9009">
        <v>-1.5302</v>
      </c>
      <c r="B9009">
        <v>6.0498479000000001E-2</v>
      </c>
      <c r="C9009">
        <v>-2.68</v>
      </c>
      <c r="D9009">
        <v>55.561</v>
      </c>
      <c r="E9009">
        <v>57.002299999999998</v>
      </c>
      <c r="F9009" s="1" t="d">
        <v>2018-06-13</v>
      </c>
      <c r="G9009">
        <v>55.521500000000003</v>
      </c>
      <c r="H9009">
        <v>57.002299999999998</v>
      </c>
      <c r="I9009">
        <v>992963</v>
      </c>
      <c r="J9009">
        <v>992963</v>
      </c>
      <c r="K9009">
        <v>55.968299999999999</v>
      </c>
      <c r="L9009" t="s">
        <v>181</v>
      </c>
      <c r="M9009">
        <v>1</v>
      </c>
      <c r="N9009" t="s">
        <v>182</v>
      </c>
      <c r="O9009" t="s">
        <v>183</v>
      </c>
      <c r="P9009" t="s">
        <v>184</v>
      </c>
      <c r="Q9009" t="s">
        <v>26</v>
      </c>
      <c r="R9009" t="s">
        <v>69</v>
      </c>
      <c r="S9009" t="s">
        <v>28</v>
      </c>
      <c r="T9009" t="s">
        <v>70</v>
      </c>
      <c r="U9009" t="s">
        <v>135</v>
      </c>
      <c r="V9009" t="s">
        <v>185</v>
      </c>
    </row>
    <row r="9010" spans="1:22">
      <c r="A9010">
        <v>-1.5051000000000001</v>
      </c>
      <c r="B9010">
        <v>0.26159315700000002</v>
      </c>
      <c r="C9010">
        <v>-1.08</v>
      </c>
      <c r="D9010">
        <v>137.89680000000001</v>
      </c>
      <c r="E9010">
        <v>140.0198</v>
      </c>
      <c r="F9010" s="1" t="d">
        <v>2018-06-13</v>
      </c>
      <c r="G9010">
        <v>137.30869999999999</v>
      </c>
      <c r="H9010">
        <v>139.54140000000001</v>
      </c>
      <c r="I9010">
        <v>1662692</v>
      </c>
      <c r="J9010">
        <v>1662692</v>
      </c>
      <c r="K9010">
        <v>138.4205</v>
      </c>
      <c r="L9010" t="s">
        <v>186</v>
      </c>
      <c r="M9010">
        <v>1</v>
      </c>
      <c r="N9010" t="s">
        <v>187</v>
      </c>
      <c r="O9010" t="s">
        <v>188</v>
      </c>
      <c r="P9010" t="s">
        <v>189</v>
      </c>
      <c r="Q9010" t="s">
        <v>43</v>
      </c>
      <c r="R9010" t="s">
        <v>62</v>
      </c>
      <c r="S9010" t="s">
        <v>28</v>
      </c>
      <c r="T9010" t="s">
        <v>29</v>
      </c>
      <c r="U9010" t="s">
        <v>190</v>
      </c>
      <c r="V9010" t="s">
        <v>191</v>
      </c>
    </row>
    <row r="9011" spans="1:22">
      <c r="A9011">
        <v>-0.14906900000000001</v>
      </c>
      <c r="B9011">
        <v>8.1194845000000002E-2</v>
      </c>
      <c r="C9011">
        <v>-0.09</v>
      </c>
      <c r="D9011">
        <v>165.54650000000001</v>
      </c>
      <c r="E9011">
        <v>166.5701</v>
      </c>
      <c r="F9011" s="1" t="d">
        <v>2018-06-13</v>
      </c>
      <c r="G9011">
        <v>165.51669999999999</v>
      </c>
      <c r="H9011">
        <v>165.95400000000001</v>
      </c>
      <c r="I9011">
        <v>3140508</v>
      </c>
      <c r="J9011">
        <v>3140508</v>
      </c>
      <c r="K9011">
        <v>165.92580000000001</v>
      </c>
      <c r="L9011" t="s">
        <v>192</v>
      </c>
      <c r="M9011">
        <v>1</v>
      </c>
      <c r="N9011" t="s">
        <v>193</v>
      </c>
      <c r="O9011" t="s">
        <v>194</v>
      </c>
      <c r="P9011" t="s">
        <v>195</v>
      </c>
      <c r="Q9011" t="s">
        <v>26</v>
      </c>
      <c r="R9011" t="s">
        <v>196</v>
      </c>
      <c r="S9011" t="s">
        <v>28</v>
      </c>
      <c r="T9011" t="s">
        <v>29</v>
      </c>
      <c r="U9011" t="s">
        <v>197</v>
      </c>
      <c r="V9011" t="s">
        <v>198</v>
      </c>
    </row>
    <row r="9012" spans="1:22">
      <c r="A9012">
        <v>16.100000000000001</v>
      </c>
      <c r="B9012">
        <v>1.146375911</v>
      </c>
      <c r="C9012">
        <v>4.4249999999999998</v>
      </c>
      <c r="D9012">
        <v>379.93</v>
      </c>
      <c r="E9012">
        <v>384.25369999999998</v>
      </c>
      <c r="F9012" s="1" t="d">
        <v>2018-06-13</v>
      </c>
      <c r="G9012">
        <v>364.11</v>
      </c>
      <c r="H9012">
        <v>367.53</v>
      </c>
      <c r="I9012">
        <v>18222799</v>
      </c>
      <c r="J9012">
        <v>18222799</v>
      </c>
      <c r="K9012">
        <v>377.03039999999999</v>
      </c>
      <c r="L9012" t="s">
        <v>199</v>
      </c>
      <c r="M9012">
        <v>1</v>
      </c>
      <c r="N9012" t="s">
        <v>200</v>
      </c>
      <c r="O9012" t="s">
        <v>201</v>
      </c>
      <c r="P9012" t="s">
        <v>202</v>
      </c>
      <c r="Q9012" t="s">
        <v>43</v>
      </c>
      <c r="R9012" t="s">
        <v>108</v>
      </c>
      <c r="S9012" t="s">
        <v>28</v>
      </c>
      <c r="T9012" t="s">
        <v>29</v>
      </c>
      <c r="U9012" t="s">
        <v>109</v>
      </c>
      <c r="V9012" t="s">
        <v>203</v>
      </c>
    </row>
    <row r="9013" spans="1:22">
      <c r="A9013">
        <v>-0.79432599999999998</v>
      </c>
      <c r="B9013">
        <v>3.2177348000000001E-2</v>
      </c>
      <c r="C9013">
        <v>-1.23</v>
      </c>
      <c r="D9013">
        <v>63.773800000000001</v>
      </c>
      <c r="E9013">
        <v>65.193700000000007</v>
      </c>
      <c r="F9013" s="1" t="d">
        <v>2018-06-13</v>
      </c>
      <c r="G9013">
        <v>63.451099999999997</v>
      </c>
      <c r="H9013">
        <v>64.717100000000002</v>
      </c>
      <c r="I9013">
        <v>2409123</v>
      </c>
      <c r="J9013">
        <v>2409123</v>
      </c>
      <c r="K9013">
        <v>64.063100000000006</v>
      </c>
      <c r="L9013" t="s">
        <v>204</v>
      </c>
      <c r="M9013">
        <v>1</v>
      </c>
      <c r="N9013" t="s">
        <v>205</v>
      </c>
      <c r="O9013" t="s">
        <v>206</v>
      </c>
      <c r="P9013" t="s">
        <v>207</v>
      </c>
      <c r="Q9013" t="s">
        <v>26</v>
      </c>
      <c r="R9013" t="s">
        <v>69</v>
      </c>
      <c r="S9013" t="s">
        <v>28</v>
      </c>
      <c r="T9013" t="s">
        <v>70</v>
      </c>
      <c r="U9013" t="s">
        <v>208</v>
      </c>
      <c r="V9013" t="s">
        <v>209</v>
      </c>
    </row>
    <row r="9014" spans="1:22">
      <c r="A9014">
        <v>-1.0177</v>
      </c>
      <c r="B9014">
        <v>0.31924364399999999</v>
      </c>
      <c r="C9014">
        <v>-1.19</v>
      </c>
      <c r="D9014">
        <v>84.496499999999997</v>
      </c>
      <c r="E9014">
        <v>85.968100000000007</v>
      </c>
      <c r="F9014" s="1" t="d">
        <v>2018-06-13</v>
      </c>
      <c r="G9014">
        <v>84.087400000000002</v>
      </c>
      <c r="H9014">
        <v>85.723699999999994</v>
      </c>
      <c r="I9014">
        <v>3299415</v>
      </c>
      <c r="J9014">
        <v>3299415</v>
      </c>
      <c r="K9014">
        <v>84.703400000000002</v>
      </c>
      <c r="L9014" t="s">
        <v>210</v>
      </c>
      <c r="M9014">
        <v>1</v>
      </c>
      <c r="N9014" t="s">
        <v>211</v>
      </c>
      <c r="O9014" t="s">
        <v>212</v>
      </c>
      <c r="P9014" t="s">
        <v>213</v>
      </c>
      <c r="Q9014" t="s">
        <v>43</v>
      </c>
      <c r="R9014" t="s">
        <v>27</v>
      </c>
      <c r="S9014" t="s">
        <v>28</v>
      </c>
      <c r="T9014" t="s">
        <v>29</v>
      </c>
      <c r="U9014" t="s">
        <v>146</v>
      </c>
      <c r="V9014" t="s">
        <v>214</v>
      </c>
    </row>
    <row r="9015" spans="1:22">
      <c r="A9015">
        <v>-0.26813300000000001</v>
      </c>
      <c r="B9015">
        <v>6.1354324000000002E-2</v>
      </c>
      <c r="C9015">
        <v>-0.47799999999999998</v>
      </c>
      <c r="D9015">
        <v>55.821399999999997</v>
      </c>
      <c r="E9015">
        <v>56.308</v>
      </c>
      <c r="F9015" s="1" t="d">
        <v>2018-06-13</v>
      </c>
      <c r="G9015">
        <v>55.791600000000003</v>
      </c>
      <c r="H9015">
        <v>56.119300000000003</v>
      </c>
      <c r="I9015">
        <v>8283213</v>
      </c>
      <c r="J9015">
        <v>8283213</v>
      </c>
      <c r="K9015">
        <v>55.9818</v>
      </c>
      <c r="L9015" t="s">
        <v>215</v>
      </c>
      <c r="M9015">
        <v>1</v>
      </c>
      <c r="N9015" t="s">
        <v>216</v>
      </c>
      <c r="O9015" t="s">
        <v>217</v>
      </c>
      <c r="P9015" t="s">
        <v>218</v>
      </c>
      <c r="Q9015" t="s">
        <v>43</v>
      </c>
      <c r="R9015" t="s">
        <v>196</v>
      </c>
      <c r="S9015" t="s">
        <v>28</v>
      </c>
      <c r="T9015" t="s">
        <v>29</v>
      </c>
      <c r="U9015" t="s">
        <v>197</v>
      </c>
      <c r="V9015" t="s">
        <v>219</v>
      </c>
    </row>
    <row r="9016" spans="1:22">
      <c r="A9016">
        <v>-6.2777000000000003</v>
      </c>
      <c r="B9016">
        <v>0.109485028</v>
      </c>
      <c r="C9016">
        <v>-1.5629999999999999</v>
      </c>
      <c r="D9016">
        <v>395.3732</v>
      </c>
      <c r="E9016">
        <v>401.98020000000002</v>
      </c>
      <c r="F9016" s="1" t="d">
        <v>2018-06-13</v>
      </c>
      <c r="G9016">
        <v>394.24540000000002</v>
      </c>
      <c r="H9016">
        <v>401.21170000000001</v>
      </c>
      <c r="I9016">
        <v>887608</v>
      </c>
      <c r="J9016">
        <v>887608</v>
      </c>
      <c r="K9016">
        <v>397.34870000000001</v>
      </c>
      <c r="L9016" t="s">
        <v>220</v>
      </c>
      <c r="M9016">
        <v>1</v>
      </c>
      <c r="N9016" t="s">
        <v>221</v>
      </c>
      <c r="O9016" t="s">
        <v>222</v>
      </c>
      <c r="P9016" t="s">
        <v>223</v>
      </c>
      <c r="Q9016" t="s">
        <v>26</v>
      </c>
      <c r="R9016" t="s">
        <v>224</v>
      </c>
      <c r="S9016" t="s">
        <v>28</v>
      </c>
      <c r="T9016" t="s">
        <v>225</v>
      </c>
      <c r="U9016" t="s">
        <v>226</v>
      </c>
      <c r="V9016" t="s">
        <v>227</v>
      </c>
    </row>
    <row r="9017" spans="1:22">
      <c r="A9017">
        <v>-3.6088</v>
      </c>
      <c r="B9017">
        <v>5.5737536999999997E-2</v>
      </c>
      <c r="C9017">
        <v>-2.1970000000000001</v>
      </c>
      <c r="D9017">
        <v>160.6652</v>
      </c>
      <c r="E9017">
        <v>164.9315</v>
      </c>
      <c r="F9017" s="1" t="d">
        <v>2018-06-13</v>
      </c>
      <c r="G9017">
        <v>160.39830000000001</v>
      </c>
      <c r="H9017">
        <v>164.85730000000001</v>
      </c>
      <c r="I9017">
        <v>1155418</v>
      </c>
      <c r="J9017">
        <v>1155418</v>
      </c>
      <c r="K9017">
        <v>161.5231</v>
      </c>
      <c r="L9017" t="s">
        <v>228</v>
      </c>
      <c r="M9017">
        <v>1</v>
      </c>
      <c r="N9017" t="s">
        <v>229</v>
      </c>
      <c r="O9017" t="s">
        <v>230</v>
      </c>
      <c r="P9017" t="s">
        <v>231</v>
      </c>
      <c r="Q9017" t="s">
        <v>26</v>
      </c>
      <c r="R9017" t="s">
        <v>69</v>
      </c>
      <c r="S9017" t="s">
        <v>28</v>
      </c>
      <c r="T9017" t="s">
        <v>70</v>
      </c>
      <c r="U9017" t="s">
        <v>135</v>
      </c>
      <c r="V9017" t="s">
        <v>232</v>
      </c>
    </row>
    <row r="9018" spans="1:22">
      <c r="A9018">
        <v>-1.0418000000000001</v>
      </c>
      <c r="B9018">
        <v>0.36121295199999998</v>
      </c>
      <c r="C9018">
        <v>-1.3280000000000001</v>
      </c>
      <c r="D9018">
        <v>77.411500000000004</v>
      </c>
      <c r="E9018">
        <v>78.889899999999997</v>
      </c>
      <c r="F9018" s="1" t="d">
        <v>2018-06-13</v>
      </c>
      <c r="G9018">
        <v>77.3917</v>
      </c>
      <c r="H9018">
        <v>78.810500000000005</v>
      </c>
      <c r="I9018">
        <v>3502659</v>
      </c>
      <c r="J9018">
        <v>3502659</v>
      </c>
      <c r="K9018">
        <v>77.783900000000003</v>
      </c>
      <c r="L9018" t="s">
        <v>233</v>
      </c>
      <c r="M9018">
        <v>1</v>
      </c>
      <c r="N9018" t="s">
        <v>234</v>
      </c>
      <c r="O9018" t="s">
        <v>235</v>
      </c>
      <c r="P9018" t="s">
        <v>236</v>
      </c>
      <c r="Q9018" t="s">
        <v>26</v>
      </c>
      <c r="R9018" t="s">
        <v>92</v>
      </c>
      <c r="S9018" t="s">
        <v>28</v>
      </c>
      <c r="T9018" t="s">
        <v>93</v>
      </c>
      <c r="U9018" t="s">
        <v>94</v>
      </c>
      <c r="V9018" t="s">
        <v>237</v>
      </c>
    </row>
    <row r="9019" spans="1:22">
      <c r="A9019">
        <v>-0.68733599999999995</v>
      </c>
      <c r="B9019">
        <v>0.30787461799999999</v>
      </c>
      <c r="C9019">
        <v>-0.72299999999999998</v>
      </c>
      <c r="D9019">
        <v>94.364199999999997</v>
      </c>
      <c r="E9019">
        <v>95.320499999999996</v>
      </c>
      <c r="F9019" s="1" t="d">
        <v>2018-06-13</v>
      </c>
      <c r="G9019">
        <v>94.115200000000002</v>
      </c>
      <c r="H9019">
        <v>94.902199999999993</v>
      </c>
      <c r="I9019">
        <v>3144005</v>
      </c>
      <c r="J9019">
        <v>3144005</v>
      </c>
      <c r="K9019">
        <v>94.636600000000001</v>
      </c>
      <c r="L9019" t="s">
        <v>238</v>
      </c>
      <c r="M9019">
        <v>1</v>
      </c>
      <c r="N9019" t="s">
        <v>239</v>
      </c>
      <c r="O9019" t="s">
        <v>240</v>
      </c>
      <c r="P9019" t="s">
        <v>241</v>
      </c>
      <c r="Q9019" t="s">
        <v>26</v>
      </c>
      <c r="R9019" t="s">
        <v>27</v>
      </c>
      <c r="S9019" t="s">
        <v>28</v>
      </c>
      <c r="T9019" t="s">
        <v>29</v>
      </c>
      <c r="U9019" t="s">
        <v>146</v>
      </c>
      <c r="V9019" t="s">
        <v>242</v>
      </c>
    </row>
    <row r="9020" spans="1:22">
      <c r="A9020">
        <v>-9.9430000000000004E-3</v>
      </c>
      <c r="B9020">
        <v>9.6512983999999996E-2</v>
      </c>
      <c r="C9020">
        <v>-1.2E-2</v>
      </c>
      <c r="D9020">
        <v>83.604399999999998</v>
      </c>
      <c r="E9020">
        <v>83.882800000000003</v>
      </c>
      <c r="F9020" s="1" t="d">
        <v>2018-06-13</v>
      </c>
      <c r="G9020">
        <v>83.3673</v>
      </c>
      <c r="H9020">
        <v>83.405500000000004</v>
      </c>
      <c r="I9020">
        <v>6358420</v>
      </c>
      <c r="J9020">
        <v>6358420</v>
      </c>
      <c r="K9020">
        <v>83.625100000000003</v>
      </c>
      <c r="L9020" t="s">
        <v>243</v>
      </c>
      <c r="M9020">
        <v>1</v>
      </c>
      <c r="N9020" t="s">
        <v>244</v>
      </c>
      <c r="O9020" t="s">
        <v>245</v>
      </c>
      <c r="P9020" t="s">
        <v>246</v>
      </c>
      <c r="Q9020" t="s">
        <v>26</v>
      </c>
      <c r="R9020" t="s">
        <v>92</v>
      </c>
      <c r="S9020" t="s">
        <v>28</v>
      </c>
      <c r="T9020" t="s">
        <v>93</v>
      </c>
      <c r="U9020" t="s">
        <v>94</v>
      </c>
      <c r="V9020" t="s">
        <v>247</v>
      </c>
    </row>
    <row r="9021" spans="1:22">
      <c r="A9021">
        <v>0.17879300000000001</v>
      </c>
      <c r="B9021">
        <v>8.7600384000000003E-2</v>
      </c>
      <c r="C9021">
        <v>0.39900000000000002</v>
      </c>
      <c r="D9021">
        <v>44.976300000000002</v>
      </c>
      <c r="E9021">
        <v>44.996099999999998</v>
      </c>
      <c r="F9021" s="1" t="d">
        <v>2018-06-13</v>
      </c>
      <c r="G9021">
        <v>44.598799999999997</v>
      </c>
      <c r="H9021">
        <v>44.857100000000003</v>
      </c>
      <c r="I9021">
        <v>2922441</v>
      </c>
      <c r="J9021">
        <v>2922441</v>
      </c>
      <c r="K9021">
        <v>44.860399999999998</v>
      </c>
      <c r="L9021" t="s">
        <v>248</v>
      </c>
      <c r="M9021">
        <v>2</v>
      </c>
      <c r="N9021" t="s">
        <v>249</v>
      </c>
      <c r="O9021" t="s">
        <v>250</v>
      </c>
      <c r="P9021" t="s">
        <v>251</v>
      </c>
      <c r="Q9021" t="s">
        <v>26</v>
      </c>
      <c r="R9021" t="s">
        <v>252</v>
      </c>
      <c r="S9021" t="s">
        <v>28</v>
      </c>
      <c r="T9021" t="s">
        <v>93</v>
      </c>
      <c r="U9021" t="s">
        <v>253</v>
      </c>
      <c r="V9021" t="s">
        <v>254</v>
      </c>
    </row>
    <row r="9022" spans="1:22">
      <c r="A9022">
        <v>1.1904999999999999</v>
      </c>
      <c r="B9022">
        <v>0.212485116</v>
      </c>
      <c r="C9022">
        <v>2.4340000000000002</v>
      </c>
      <c r="D9022">
        <v>50.099400000000003</v>
      </c>
      <c r="E9022">
        <v>50.397100000000002</v>
      </c>
      <c r="F9022" s="1" t="d">
        <v>2018-06-13</v>
      </c>
      <c r="G9022">
        <v>48.760100000000001</v>
      </c>
      <c r="H9022">
        <v>48.908999999999999</v>
      </c>
      <c r="I9022">
        <v>421305</v>
      </c>
      <c r="J9022">
        <v>421305</v>
      </c>
      <c r="K9022">
        <v>49.773899999999998</v>
      </c>
      <c r="L9022" t="s">
        <v>255</v>
      </c>
      <c r="M9022">
        <v>2</v>
      </c>
      <c r="N9022" t="s">
        <v>256</v>
      </c>
      <c r="O9022" t="s">
        <v>257</v>
      </c>
      <c r="P9022" t="s">
        <v>258</v>
      </c>
      <c r="Q9022" t="s">
        <v>43</v>
      </c>
      <c r="R9022" t="s">
        <v>252</v>
      </c>
      <c r="S9022" t="s">
        <v>28</v>
      </c>
      <c r="T9022" t="s">
        <v>93</v>
      </c>
      <c r="U9022" t="s">
        <v>259</v>
      </c>
      <c r="V9022" t="s">
        <v>260</v>
      </c>
    </row>
    <row r="9023" spans="1:22">
      <c r="A9023">
        <v>0.75529500000000005</v>
      </c>
      <c r="B9023">
        <v>0.28117271900000002</v>
      </c>
      <c r="C9023">
        <v>1.7450000000000001</v>
      </c>
      <c r="D9023">
        <v>44.035699999999999</v>
      </c>
      <c r="E9023">
        <v>44.15</v>
      </c>
      <c r="F9023" s="1" t="d">
        <v>2018-06-13</v>
      </c>
      <c r="G9023">
        <v>42.793399999999998</v>
      </c>
      <c r="H9023">
        <v>43.2605</v>
      </c>
      <c r="I9023">
        <v>3118889</v>
      </c>
      <c r="J9023">
        <v>3118889</v>
      </c>
      <c r="K9023">
        <v>43.823300000000003</v>
      </c>
      <c r="L9023" t="s">
        <v>261</v>
      </c>
      <c r="M9023">
        <v>2</v>
      </c>
      <c r="N9023" t="s">
        <v>262</v>
      </c>
      <c r="O9023" t="s">
        <v>263</v>
      </c>
      <c r="P9023" t="s">
        <v>264</v>
      </c>
      <c r="Q9023" t="s">
        <v>26</v>
      </c>
      <c r="R9023" t="s">
        <v>265</v>
      </c>
      <c r="S9023" t="s">
        <v>28</v>
      </c>
      <c r="T9023" t="s">
        <v>225</v>
      </c>
      <c r="U9023" t="s">
        <v>266</v>
      </c>
      <c r="V9023" t="s">
        <v>267</v>
      </c>
    </row>
    <row r="9024" spans="1:22">
      <c r="A9024">
        <v>3.35</v>
      </c>
      <c r="B9024">
        <v>0.195575895</v>
      </c>
      <c r="C9024">
        <v>3.9460000000000002</v>
      </c>
      <c r="D9024">
        <v>88.25</v>
      </c>
      <c r="E9024">
        <v>88.35</v>
      </c>
      <c r="F9024" s="1" t="d">
        <v>2018-06-13</v>
      </c>
      <c r="G9024">
        <v>84.85</v>
      </c>
      <c r="H9024">
        <v>84.85</v>
      </c>
      <c r="I9024">
        <v>178381</v>
      </c>
      <c r="J9024">
        <v>178381</v>
      </c>
      <c r="K9024">
        <v>87.3429</v>
      </c>
      <c r="L9024" t="s">
        <v>268</v>
      </c>
      <c r="M9024">
        <v>2</v>
      </c>
      <c r="N9024" t="s">
        <v>269</v>
      </c>
      <c r="O9024" t="s">
        <v>270</v>
      </c>
      <c r="P9024" t="s">
        <v>271</v>
      </c>
      <c r="Q9024" t="s">
        <v>43</v>
      </c>
      <c r="R9024" t="s">
        <v>252</v>
      </c>
      <c r="S9024" t="s">
        <v>28</v>
      </c>
      <c r="T9024" t="s">
        <v>93</v>
      </c>
      <c r="U9024" t="s">
        <v>253</v>
      </c>
      <c r="V9024" t="s">
        <v>272</v>
      </c>
    </row>
    <row r="9025" spans="1:22">
      <c r="A9025">
        <v>-9.8960000000000003E-3</v>
      </c>
      <c r="B9025">
        <v>-6.2440071999999999E-2</v>
      </c>
      <c r="C9025">
        <v>-0.10100000000000001</v>
      </c>
      <c r="D9025">
        <v>9.7780000000000005</v>
      </c>
      <c r="E9025">
        <v>9.8473000000000006</v>
      </c>
      <c r="F9025" s="1" t="d">
        <v>2018-06-13</v>
      </c>
      <c r="G9025">
        <v>9.6791</v>
      </c>
      <c r="H9025">
        <v>9.7978000000000005</v>
      </c>
      <c r="I9025">
        <v>807092</v>
      </c>
      <c r="J9025">
        <v>807092</v>
      </c>
      <c r="K9025">
        <v>9.7782</v>
      </c>
      <c r="L9025" t="s">
        <v>273</v>
      </c>
      <c r="M9025">
        <v>2</v>
      </c>
      <c r="N9025" t="s">
        <v>274</v>
      </c>
      <c r="O9025" t="s">
        <v>275</v>
      </c>
      <c r="P9025" t="s">
        <v>276</v>
      </c>
      <c r="Q9025" t="s">
        <v>26</v>
      </c>
      <c r="R9025" t="s">
        <v>252</v>
      </c>
      <c r="S9025" t="s">
        <v>28</v>
      </c>
      <c r="T9025" t="s">
        <v>93</v>
      </c>
      <c r="U9025" t="s">
        <v>259</v>
      </c>
      <c r="V9025" t="s">
        <v>277</v>
      </c>
    </row>
    <row r="9026" spans="1:22">
      <c r="A9026">
        <v>9.9609000000000003E-2</v>
      </c>
      <c r="B9026">
        <v>-6.8610864999999993E-2</v>
      </c>
      <c r="C9026">
        <v>0.22900000000000001</v>
      </c>
      <c r="D9026">
        <v>43.6584</v>
      </c>
      <c r="E9026">
        <v>43.738100000000003</v>
      </c>
      <c r="F9026" s="1" t="d">
        <v>2018-06-13</v>
      </c>
      <c r="G9026">
        <v>43.1006</v>
      </c>
      <c r="H9026">
        <v>43.668399999999998</v>
      </c>
      <c r="I9026">
        <v>139723</v>
      </c>
      <c r="J9026">
        <v>139723</v>
      </c>
      <c r="K9026">
        <v>43.587400000000002</v>
      </c>
      <c r="L9026" t="s">
        <v>278</v>
      </c>
      <c r="M9026">
        <v>2</v>
      </c>
      <c r="N9026" t="s">
        <v>279</v>
      </c>
      <c r="O9026" t="s">
        <v>280</v>
      </c>
      <c r="P9026" t="s">
        <v>281</v>
      </c>
      <c r="Q9026" t="s">
        <v>26</v>
      </c>
      <c r="R9026" t="s">
        <v>252</v>
      </c>
      <c r="S9026" t="s">
        <v>28</v>
      </c>
      <c r="T9026" t="s">
        <v>93</v>
      </c>
      <c r="U9026" t="s">
        <v>253</v>
      </c>
      <c r="V9026" t="s">
        <v>282</v>
      </c>
    </row>
    <row r="9027" spans="1:22">
      <c r="A9027">
        <v>0.893984</v>
      </c>
      <c r="B9027">
        <v>2.9485246999999999E-2</v>
      </c>
      <c r="C9027">
        <v>4.5449999999999999</v>
      </c>
      <c r="D9027">
        <v>20.561599999999999</v>
      </c>
      <c r="E9027">
        <v>20.6113</v>
      </c>
      <c r="F9027" s="1" t="d">
        <v>2018-06-13</v>
      </c>
      <c r="G9027">
        <v>19.766999999999999</v>
      </c>
      <c r="H9027">
        <v>19.766999999999999</v>
      </c>
      <c r="I9027">
        <v>923142</v>
      </c>
      <c r="J9027">
        <v>923142</v>
      </c>
      <c r="K9027">
        <v>20.284400000000002</v>
      </c>
      <c r="L9027" t="s">
        <v>283</v>
      </c>
      <c r="M9027">
        <v>2</v>
      </c>
      <c r="N9027" t="s">
        <v>284</v>
      </c>
      <c r="O9027" t="s">
        <v>285</v>
      </c>
      <c r="P9027" t="s">
        <v>286</v>
      </c>
      <c r="Q9027" t="s">
        <v>43</v>
      </c>
      <c r="R9027" t="s">
        <v>224</v>
      </c>
      <c r="S9027" t="s">
        <v>28</v>
      </c>
      <c r="T9027" t="s">
        <v>225</v>
      </c>
      <c r="U9027" t="s">
        <v>226</v>
      </c>
      <c r="V9027" t="s">
        <v>287</v>
      </c>
    </row>
    <row r="9028" spans="1:22">
      <c r="A9028">
        <v>0.20982999999999999</v>
      </c>
      <c r="B9028">
        <v>0.36852961899999997</v>
      </c>
      <c r="C9028">
        <v>0.71299999999999997</v>
      </c>
      <c r="D9028">
        <v>29.655899999999999</v>
      </c>
      <c r="E9028">
        <v>29.875800000000002</v>
      </c>
      <c r="F9028" s="1" t="d">
        <v>2018-06-13</v>
      </c>
      <c r="G9028">
        <v>29.226299999999998</v>
      </c>
      <c r="H9028">
        <v>29.5061</v>
      </c>
      <c r="I9028">
        <v>4198924</v>
      </c>
      <c r="J9028">
        <v>4198924</v>
      </c>
      <c r="K9028">
        <v>29.654499999999999</v>
      </c>
      <c r="L9028" t="s">
        <v>294</v>
      </c>
      <c r="M9028">
        <v>2</v>
      </c>
      <c r="N9028" t="s">
        <v>295</v>
      </c>
      <c r="O9028" t="s">
        <v>296</v>
      </c>
      <c r="P9028" t="s">
        <v>297</v>
      </c>
      <c r="Q9028" t="s">
        <v>26</v>
      </c>
      <c r="R9028" t="s">
        <v>265</v>
      </c>
      <c r="S9028" t="s">
        <v>28</v>
      </c>
      <c r="T9028" t="s">
        <v>225</v>
      </c>
      <c r="U9028" t="s">
        <v>266</v>
      </c>
      <c r="V9028" t="s">
        <v>298</v>
      </c>
    </row>
    <row r="9029" spans="1:22">
      <c r="A9029">
        <v>0.847661</v>
      </c>
      <c r="B9029">
        <v>-1.3558923000000001E-2</v>
      </c>
      <c r="C9029">
        <v>1.6319999999999999</v>
      </c>
      <c r="D9029">
        <v>52.781700000000001</v>
      </c>
      <c r="E9029">
        <v>53.087299999999999</v>
      </c>
      <c r="F9029" s="1" t="d">
        <v>2018-06-13</v>
      </c>
      <c r="G9029">
        <v>51.835500000000003</v>
      </c>
      <c r="H9029">
        <v>51.835500000000003</v>
      </c>
      <c r="I9029">
        <v>2550577</v>
      </c>
      <c r="J9029">
        <v>2550577</v>
      </c>
      <c r="K9029">
        <v>52.816200000000002</v>
      </c>
      <c r="L9029" t="s">
        <v>299</v>
      </c>
      <c r="M9029">
        <v>2</v>
      </c>
      <c r="N9029" t="s">
        <v>300</v>
      </c>
      <c r="O9029" t="s">
        <v>301</v>
      </c>
      <c r="P9029" t="s">
        <v>302</v>
      </c>
      <c r="Q9029" t="s">
        <v>26</v>
      </c>
      <c r="R9029" t="s">
        <v>265</v>
      </c>
      <c r="S9029" t="s">
        <v>28</v>
      </c>
      <c r="T9029" t="s">
        <v>225</v>
      </c>
      <c r="U9029" t="s">
        <v>266</v>
      </c>
      <c r="V9029" t="s">
        <v>303</v>
      </c>
    </row>
    <row r="9030" spans="1:22">
      <c r="A9030">
        <v>0.26</v>
      </c>
      <c r="B9030">
        <v>-0.30185497500000003</v>
      </c>
      <c r="C9030">
        <v>1.272</v>
      </c>
      <c r="D9030">
        <v>20.7</v>
      </c>
      <c r="E9030">
        <v>20.824999999999999</v>
      </c>
      <c r="F9030" s="1" t="d">
        <v>2018-06-13</v>
      </c>
      <c r="G9030">
        <v>20.2</v>
      </c>
      <c r="H9030">
        <v>20.420000000000002</v>
      </c>
      <c r="I9030">
        <v>1772798</v>
      </c>
      <c r="J9030">
        <v>1772798</v>
      </c>
      <c r="K9030">
        <v>20.658300000000001</v>
      </c>
      <c r="L9030" t="s">
        <v>304</v>
      </c>
      <c r="M9030">
        <v>2</v>
      </c>
      <c r="N9030" t="s">
        <v>305</v>
      </c>
      <c r="O9030" t="s">
        <v>306</v>
      </c>
      <c r="P9030" t="s">
        <v>307</v>
      </c>
      <c r="Q9030" t="s">
        <v>43</v>
      </c>
      <c r="R9030" t="s">
        <v>252</v>
      </c>
      <c r="S9030" t="s">
        <v>28</v>
      </c>
      <c r="T9030" t="s">
        <v>93</v>
      </c>
      <c r="U9030" t="s">
        <v>259</v>
      </c>
      <c r="V9030" t="s">
        <v>308</v>
      </c>
    </row>
    <row r="9031" spans="1:22">
      <c r="A9031">
        <v>2.7911000000000001</v>
      </c>
      <c r="B9031">
        <v>-0.356991422</v>
      </c>
      <c r="C9031">
        <v>2.7610000000000001</v>
      </c>
      <c r="D9031">
        <v>103.8781</v>
      </c>
      <c r="E9031">
        <v>103.95780000000001</v>
      </c>
      <c r="F9031" s="1" t="d">
        <v>2018-06-13</v>
      </c>
      <c r="G9031">
        <v>101.1319</v>
      </c>
      <c r="H9031">
        <v>101.3561</v>
      </c>
      <c r="I9031">
        <v>424307</v>
      </c>
      <c r="J9031">
        <v>424307</v>
      </c>
      <c r="K9031">
        <v>103.1365</v>
      </c>
      <c r="L9031" t="s">
        <v>309</v>
      </c>
      <c r="M9031">
        <v>2</v>
      </c>
      <c r="N9031" t="s">
        <v>310</v>
      </c>
      <c r="O9031" t="s">
        <v>311</v>
      </c>
      <c r="P9031" t="s">
        <v>312</v>
      </c>
      <c r="Q9031" t="s">
        <v>43</v>
      </c>
      <c r="R9031" t="s">
        <v>252</v>
      </c>
      <c r="S9031" t="s">
        <v>28</v>
      </c>
      <c r="T9031" t="s">
        <v>93</v>
      </c>
      <c r="U9031" t="s">
        <v>259</v>
      </c>
      <c r="V9031" t="s">
        <v>313</v>
      </c>
    </row>
    <row r="9032" spans="1:22">
      <c r="A9032">
        <v>-1.1216999999999999</v>
      </c>
      <c r="B9032">
        <v>-0.11354212900000001</v>
      </c>
      <c r="C9032">
        <v>-1.302</v>
      </c>
      <c r="D9032">
        <v>85.047300000000007</v>
      </c>
      <c r="E9032">
        <v>87.300600000000003</v>
      </c>
      <c r="F9032" s="1" t="d">
        <v>2018-06-13</v>
      </c>
      <c r="G9032">
        <v>83.955500000000001</v>
      </c>
      <c r="H9032">
        <v>87.062299999999993</v>
      </c>
      <c r="I9032">
        <v>1049969</v>
      </c>
      <c r="J9032">
        <v>1049969</v>
      </c>
      <c r="K9032">
        <v>85.240300000000005</v>
      </c>
      <c r="L9032" t="s">
        <v>314</v>
      </c>
      <c r="M9032">
        <v>2</v>
      </c>
      <c r="O9032" t="s">
        <v>315</v>
      </c>
      <c r="P9032" t="s">
        <v>316</v>
      </c>
      <c r="Q9032" t="s">
        <v>26</v>
      </c>
      <c r="R9032" t="s">
        <v>265</v>
      </c>
      <c r="S9032" t="s">
        <v>28</v>
      </c>
      <c r="T9032" t="s">
        <v>225</v>
      </c>
      <c r="U9032" t="s">
        <v>266</v>
      </c>
      <c r="V9032" t="s">
        <v>317</v>
      </c>
    </row>
    <row r="9033" spans="1:22">
      <c r="A9033">
        <v>-1.0350999999999999</v>
      </c>
      <c r="B9033">
        <v>3.2686239999999999E-3</v>
      </c>
      <c r="C9033">
        <v>-1.4550000000000001</v>
      </c>
      <c r="D9033">
        <v>70.104900000000001</v>
      </c>
      <c r="E9033">
        <v>71.478399999999993</v>
      </c>
      <c r="F9033" s="1" t="d">
        <v>2018-06-13</v>
      </c>
      <c r="G9033">
        <v>70.045199999999994</v>
      </c>
      <c r="H9033">
        <v>71.319100000000006</v>
      </c>
      <c r="I9033">
        <v>2101417</v>
      </c>
      <c r="J9033">
        <v>2101417</v>
      </c>
      <c r="K9033">
        <v>70.415700000000001</v>
      </c>
      <c r="L9033" t="s">
        <v>321</v>
      </c>
      <c r="M9033">
        <v>2</v>
      </c>
      <c r="N9033" t="s">
        <v>322</v>
      </c>
      <c r="O9033" t="s">
        <v>323</v>
      </c>
      <c r="P9033" t="s">
        <v>324</v>
      </c>
      <c r="Q9033" t="s">
        <v>26</v>
      </c>
      <c r="R9033" t="s">
        <v>252</v>
      </c>
      <c r="S9033" t="s">
        <v>28</v>
      </c>
      <c r="T9033" t="s">
        <v>93</v>
      </c>
      <c r="U9033" t="s">
        <v>253</v>
      </c>
      <c r="V9033" t="s">
        <v>325</v>
      </c>
    </row>
    <row r="9034" spans="1:22">
      <c r="A9034">
        <v>0.81935599999999997</v>
      </c>
      <c r="B9034">
        <v>0.34511782299999999</v>
      </c>
      <c r="C9034">
        <v>0.61799999999999999</v>
      </c>
      <c r="D9034">
        <v>133.39519999999999</v>
      </c>
      <c r="E9034">
        <v>133.88480000000001</v>
      </c>
      <c r="F9034" s="1" t="d">
        <v>2018-06-14</v>
      </c>
      <c r="G9034">
        <v>132.4709</v>
      </c>
      <c r="H9034">
        <v>133.16540000000001</v>
      </c>
      <c r="I9034">
        <v>816165</v>
      </c>
      <c r="J9034">
        <v>816165</v>
      </c>
      <c r="K9034">
        <v>133.27449999999999</v>
      </c>
      <c r="L9034" t="s">
        <v>22</v>
      </c>
      <c r="M9034">
        <v>1</v>
      </c>
      <c r="N9034" t="s">
        <v>23</v>
      </c>
      <c r="O9034" t="s">
        <v>24</v>
      </c>
      <c r="P9034" t="s">
        <v>25</v>
      </c>
      <c r="Q9034" t="s">
        <v>26</v>
      </c>
      <c r="R9034" t="s">
        <v>27</v>
      </c>
      <c r="S9034" t="s">
        <v>28</v>
      </c>
      <c r="T9034" t="s">
        <v>29</v>
      </c>
      <c r="U9034" t="s">
        <v>30</v>
      </c>
      <c r="V9034" t="s">
        <v>31</v>
      </c>
    </row>
    <row r="9035" spans="1:22">
      <c r="A9035">
        <v>1.8692</v>
      </c>
      <c r="B9035">
        <v>2.8800157999999999E-2</v>
      </c>
      <c r="C9035">
        <v>1.385</v>
      </c>
      <c r="D9035">
        <v>136.8261</v>
      </c>
      <c r="E9035">
        <v>137.3998</v>
      </c>
      <c r="F9035" s="1" t="d">
        <v>2018-06-14</v>
      </c>
      <c r="G9035">
        <v>134.9965</v>
      </c>
      <c r="H9035">
        <v>135.2833</v>
      </c>
      <c r="I9035">
        <v>2103459</v>
      </c>
      <c r="J9035">
        <v>2103459</v>
      </c>
      <c r="K9035">
        <v>136.72389999999999</v>
      </c>
      <c r="L9035" t="s">
        <v>32</v>
      </c>
      <c r="M9035">
        <v>1</v>
      </c>
      <c r="N9035" t="s">
        <v>33</v>
      </c>
      <c r="O9035" t="s">
        <v>34</v>
      </c>
      <c r="P9035" t="s">
        <v>35</v>
      </c>
      <c r="Q9035" t="s">
        <v>26</v>
      </c>
      <c r="R9035" t="s">
        <v>36</v>
      </c>
      <c r="S9035" t="s">
        <v>28</v>
      </c>
      <c r="T9035" t="s">
        <v>36</v>
      </c>
      <c r="U9035" t="s">
        <v>37</v>
      </c>
      <c r="V9035" t="s">
        <v>38</v>
      </c>
    </row>
    <row r="9036" spans="1:22">
      <c r="A9036">
        <v>19</v>
      </c>
      <c r="B9036">
        <v>0.797203891</v>
      </c>
      <c r="C9036">
        <v>1.1140000000000001</v>
      </c>
      <c r="D9036">
        <v>1723.86</v>
      </c>
      <c r="E9036">
        <v>1724.8</v>
      </c>
      <c r="F9036" s="1" t="d">
        <v>2018-06-14</v>
      </c>
      <c r="G9036">
        <v>1708.87</v>
      </c>
      <c r="H9036">
        <v>1713.48</v>
      </c>
      <c r="I9036">
        <v>3174415</v>
      </c>
      <c r="J9036">
        <v>3174415</v>
      </c>
      <c r="K9036">
        <v>1717.92</v>
      </c>
      <c r="L9036" t="s">
        <v>39</v>
      </c>
      <c r="M9036">
        <v>1</v>
      </c>
      <c r="N9036" t="s">
        <v>40</v>
      </c>
      <c r="O9036" t="s">
        <v>41</v>
      </c>
      <c r="P9036" t="s">
        <v>42</v>
      </c>
      <c r="Q9036" t="s">
        <v>43</v>
      </c>
      <c r="R9036" t="s">
        <v>27</v>
      </c>
      <c r="S9036" t="s">
        <v>28</v>
      </c>
      <c r="T9036" t="s">
        <v>29</v>
      </c>
      <c r="U9036" t="s">
        <v>30</v>
      </c>
      <c r="V9036" t="s">
        <v>44</v>
      </c>
    </row>
    <row r="9037" spans="1:22">
      <c r="A9037">
        <v>0.408607</v>
      </c>
      <c r="B9037">
        <v>2.1863336000000001E-2</v>
      </c>
      <c r="C9037">
        <v>0.98499999999999999</v>
      </c>
      <c r="D9037">
        <v>41.8872</v>
      </c>
      <c r="E9037">
        <v>42.226100000000002</v>
      </c>
      <c r="F9037" s="1" t="d">
        <v>2018-06-14</v>
      </c>
      <c r="G9037">
        <v>41.4786</v>
      </c>
      <c r="H9037">
        <v>41.568300000000001</v>
      </c>
      <c r="I9037">
        <v>1050719</v>
      </c>
      <c r="J9037">
        <v>1050719</v>
      </c>
      <c r="K9037">
        <v>41.982199999999999</v>
      </c>
      <c r="L9037" t="s">
        <v>45</v>
      </c>
      <c r="M9037">
        <v>1</v>
      </c>
      <c r="N9037" t="s">
        <v>46</v>
      </c>
      <c r="O9037" t="s">
        <v>47</v>
      </c>
      <c r="P9037" t="s">
        <v>48</v>
      </c>
      <c r="Q9037" t="s">
        <v>26</v>
      </c>
      <c r="R9037" t="s">
        <v>49</v>
      </c>
      <c r="S9037" t="s">
        <v>28</v>
      </c>
      <c r="T9037" t="s">
        <v>50</v>
      </c>
      <c r="U9037" t="s">
        <v>51</v>
      </c>
      <c r="V9037" t="s">
        <v>52</v>
      </c>
    </row>
    <row r="9038" spans="1:22">
      <c r="A9038">
        <v>5.9656000000000001E-2</v>
      </c>
      <c r="B9038">
        <v>0.300156056</v>
      </c>
      <c r="C9038">
        <v>8.2000000000000003E-2</v>
      </c>
      <c r="D9038">
        <v>72.899100000000004</v>
      </c>
      <c r="E9038">
        <v>73.605000000000004</v>
      </c>
      <c r="F9038" s="1" t="d">
        <v>2018-06-14</v>
      </c>
      <c r="G9038">
        <v>72.620699999999999</v>
      </c>
      <c r="H9038">
        <v>72.789699999999996</v>
      </c>
      <c r="I9038">
        <v>3295257</v>
      </c>
      <c r="J9038">
        <v>3295257</v>
      </c>
      <c r="K9038">
        <v>73.031599999999997</v>
      </c>
      <c r="L9038" t="s">
        <v>53</v>
      </c>
      <c r="M9038">
        <v>1</v>
      </c>
      <c r="N9038" t="s">
        <v>54</v>
      </c>
      <c r="O9038" t="s">
        <v>55</v>
      </c>
      <c r="P9038" t="s">
        <v>56</v>
      </c>
      <c r="Q9038" t="s">
        <v>26</v>
      </c>
      <c r="R9038" t="s">
        <v>27</v>
      </c>
      <c r="S9038" t="s">
        <v>28</v>
      </c>
      <c r="T9038" t="s">
        <v>29</v>
      </c>
      <c r="U9038" t="s">
        <v>30</v>
      </c>
      <c r="V9038" t="s">
        <v>57</v>
      </c>
    </row>
    <row r="9039" spans="1:22">
      <c r="A9039">
        <v>16.7</v>
      </c>
      <c r="B9039">
        <v>0.14298481299999999</v>
      </c>
      <c r="C9039">
        <v>0.79300000000000004</v>
      </c>
      <c r="D9039">
        <v>2123.06</v>
      </c>
      <c r="E9039">
        <v>2129.9899999999998</v>
      </c>
      <c r="F9039" s="1" t="d">
        <v>2018-06-14</v>
      </c>
      <c r="G9039">
        <v>2111.31</v>
      </c>
      <c r="H9039">
        <v>2114.5</v>
      </c>
      <c r="I9039">
        <v>387613</v>
      </c>
      <c r="J9039">
        <v>387613</v>
      </c>
      <c r="K9039">
        <v>2122.96</v>
      </c>
      <c r="L9039" t="s">
        <v>58</v>
      </c>
      <c r="M9039">
        <v>1</v>
      </c>
      <c r="N9039" t="s">
        <v>59</v>
      </c>
      <c r="O9039" t="s">
        <v>60</v>
      </c>
      <c r="P9039" t="s">
        <v>61</v>
      </c>
      <c r="Q9039" t="s">
        <v>43</v>
      </c>
      <c r="R9039" t="s">
        <v>62</v>
      </c>
      <c r="S9039" t="s">
        <v>28</v>
      </c>
      <c r="T9039" t="s">
        <v>29</v>
      </c>
      <c r="U9039" t="s">
        <v>63</v>
      </c>
      <c r="V9039" t="s">
        <v>64</v>
      </c>
    </row>
    <row r="9040" spans="1:22">
      <c r="A9040">
        <v>1.1393</v>
      </c>
      <c r="B9040">
        <v>4.5050775000000001E-2</v>
      </c>
      <c r="C9040">
        <v>1.1499999999999999</v>
      </c>
      <c r="D9040">
        <v>100.2234</v>
      </c>
      <c r="E9040">
        <v>100.98609999999999</v>
      </c>
      <c r="F9040" s="1" t="d">
        <v>2018-06-14</v>
      </c>
      <c r="G9040">
        <v>99.054400000000001</v>
      </c>
      <c r="H9040">
        <v>99.054400000000001</v>
      </c>
      <c r="I9040">
        <v>3432962</v>
      </c>
      <c r="J9040">
        <v>3432962</v>
      </c>
      <c r="K9040">
        <v>100.2289</v>
      </c>
      <c r="L9040" t="s">
        <v>65</v>
      </c>
      <c r="M9040">
        <v>1</v>
      </c>
      <c r="N9040" t="s">
        <v>66</v>
      </c>
      <c r="O9040" t="s">
        <v>67</v>
      </c>
      <c r="P9040" t="s">
        <v>68</v>
      </c>
      <c r="Q9040" t="s">
        <v>26</v>
      </c>
      <c r="R9040" t="s">
        <v>69</v>
      </c>
      <c r="S9040" t="s">
        <v>28</v>
      </c>
      <c r="T9040" t="s">
        <v>70</v>
      </c>
      <c r="U9040" t="s">
        <v>71</v>
      </c>
      <c r="V9040" t="s">
        <v>72</v>
      </c>
    </row>
    <row r="9041" spans="1:22">
      <c r="A9041">
        <v>0.44633</v>
      </c>
      <c r="B9041">
        <v>2.3502156999999999E-2</v>
      </c>
      <c r="C9041">
        <v>0.70299999999999996</v>
      </c>
      <c r="D9041">
        <v>63.9739</v>
      </c>
      <c r="E9041">
        <v>64.7971</v>
      </c>
      <c r="F9041" s="1" t="d">
        <v>2018-06-14</v>
      </c>
      <c r="G9041">
        <v>63.616799999999998</v>
      </c>
      <c r="H9041">
        <v>64.1524</v>
      </c>
      <c r="I9041">
        <v>437115</v>
      </c>
      <c r="J9041">
        <v>437115</v>
      </c>
      <c r="K9041">
        <v>64.093000000000004</v>
      </c>
      <c r="L9041" t="s">
        <v>73</v>
      </c>
      <c r="M9041">
        <v>1</v>
      </c>
      <c r="N9041" t="s">
        <v>74</v>
      </c>
      <c r="O9041" t="s">
        <v>75</v>
      </c>
      <c r="P9041" t="s">
        <v>76</v>
      </c>
      <c r="Q9041" t="s">
        <v>26</v>
      </c>
      <c r="R9041" t="s">
        <v>62</v>
      </c>
      <c r="S9041" t="s">
        <v>28</v>
      </c>
      <c r="T9041" t="s">
        <v>29</v>
      </c>
      <c r="U9041" t="s">
        <v>63</v>
      </c>
      <c r="V9041" t="s">
        <v>77</v>
      </c>
    </row>
    <row r="9042" spans="1:22">
      <c r="A9042">
        <v>10.59</v>
      </c>
      <c r="B9042">
        <v>-0.18812996100000001</v>
      </c>
      <c r="C9042">
        <v>3.7160000000000002</v>
      </c>
      <c r="D9042">
        <v>295.61</v>
      </c>
      <c r="E9042">
        <v>297.25</v>
      </c>
      <c r="F9042" s="1" t="d">
        <v>2018-06-14</v>
      </c>
      <c r="G9042">
        <v>283.68</v>
      </c>
      <c r="H9042">
        <v>285.05</v>
      </c>
      <c r="I9042">
        <v>2379402</v>
      </c>
      <c r="J9042">
        <v>2379402</v>
      </c>
      <c r="K9042">
        <v>294.6705</v>
      </c>
      <c r="L9042" t="s">
        <v>78</v>
      </c>
      <c r="M9042">
        <v>1</v>
      </c>
      <c r="N9042" t="s">
        <v>79</v>
      </c>
      <c r="O9042" t="s">
        <v>80</v>
      </c>
      <c r="P9042" t="s">
        <v>81</v>
      </c>
      <c r="Q9042" t="s">
        <v>43</v>
      </c>
      <c r="R9042" t="s">
        <v>36</v>
      </c>
      <c r="S9042" t="s">
        <v>28</v>
      </c>
      <c r="T9042" t="s">
        <v>36</v>
      </c>
      <c r="U9042" t="s">
        <v>82</v>
      </c>
      <c r="V9042" t="s">
        <v>83</v>
      </c>
    </row>
    <row r="9043" spans="1:22">
      <c r="A9043">
        <v>1.4913000000000001</v>
      </c>
      <c r="B9043">
        <v>-9.6937158999999995E-2</v>
      </c>
      <c r="C9043">
        <v>4.641</v>
      </c>
      <c r="D9043">
        <v>33.624099999999999</v>
      </c>
      <c r="E9043">
        <v>33.8628</v>
      </c>
      <c r="F9043" s="1" t="d">
        <v>2018-06-14</v>
      </c>
      <c r="G9043">
        <v>32.580199999999998</v>
      </c>
      <c r="H9043">
        <v>32.659799999999997</v>
      </c>
      <c r="I9043">
        <v>42639522</v>
      </c>
      <c r="J9043">
        <v>42639522</v>
      </c>
      <c r="K9043">
        <v>33.434100000000001</v>
      </c>
      <c r="L9043" t="s">
        <v>84</v>
      </c>
      <c r="M9043">
        <v>1</v>
      </c>
      <c r="N9043" t="s">
        <v>85</v>
      </c>
      <c r="O9043" t="s">
        <v>86</v>
      </c>
      <c r="P9043" t="s">
        <v>87</v>
      </c>
      <c r="Q9043" t="s">
        <v>43</v>
      </c>
      <c r="R9043" t="s">
        <v>36</v>
      </c>
      <c r="S9043" t="s">
        <v>28</v>
      </c>
      <c r="T9043" t="s">
        <v>36</v>
      </c>
      <c r="U9043" t="s">
        <v>82</v>
      </c>
      <c r="V9043" t="s">
        <v>88</v>
      </c>
    </row>
    <row r="9044" spans="1:22">
      <c r="A9044">
        <v>1.0075000000000001</v>
      </c>
      <c r="B9044">
        <v>0.247097136</v>
      </c>
      <c r="C9044">
        <v>0.495</v>
      </c>
      <c r="D9044">
        <v>204.6121</v>
      </c>
      <c r="E9044">
        <v>205.22059999999999</v>
      </c>
      <c r="F9044" s="1" t="d">
        <v>2018-06-14</v>
      </c>
      <c r="G9044">
        <v>203.7842</v>
      </c>
      <c r="H9044">
        <v>204.36269999999999</v>
      </c>
      <c r="I9044">
        <v>1685010</v>
      </c>
      <c r="J9044">
        <v>1685010</v>
      </c>
      <c r="K9044">
        <v>204.65029999999999</v>
      </c>
      <c r="L9044" t="s">
        <v>89</v>
      </c>
      <c r="M9044">
        <v>1</v>
      </c>
      <c r="O9044" t="s">
        <v>90</v>
      </c>
      <c r="P9044" t="s">
        <v>91</v>
      </c>
      <c r="Q9044" t="s">
        <v>43</v>
      </c>
      <c r="R9044" t="s">
        <v>92</v>
      </c>
      <c r="S9044" t="s">
        <v>28</v>
      </c>
      <c r="T9044" t="s">
        <v>93</v>
      </c>
      <c r="U9044" t="s">
        <v>94</v>
      </c>
      <c r="V9044" t="s">
        <v>95</v>
      </c>
    </row>
    <row r="9045" spans="1:22">
      <c r="A9045">
        <v>0.70464899999999997</v>
      </c>
      <c r="B9045">
        <v>-0.12662137600000001</v>
      </c>
      <c r="C9045">
        <v>1.038</v>
      </c>
      <c r="D9045">
        <v>68.599000000000004</v>
      </c>
      <c r="E9045">
        <v>68.956299999999999</v>
      </c>
      <c r="F9045" s="1" t="d">
        <v>2018-06-14</v>
      </c>
      <c r="G9045">
        <v>67.586699999999993</v>
      </c>
      <c r="H9045">
        <v>68.182199999999995</v>
      </c>
      <c r="I9045">
        <v>8630891</v>
      </c>
      <c r="J9045">
        <v>8630891</v>
      </c>
      <c r="K9045">
        <v>68.514600000000002</v>
      </c>
      <c r="L9045" t="s">
        <v>96</v>
      </c>
      <c r="M9045">
        <v>1</v>
      </c>
      <c r="N9045" t="s">
        <v>97</v>
      </c>
      <c r="O9045" t="s">
        <v>98</v>
      </c>
      <c r="P9045" t="s">
        <v>99</v>
      </c>
      <c r="Q9045" t="s">
        <v>26</v>
      </c>
      <c r="R9045" t="s">
        <v>100</v>
      </c>
      <c r="S9045" t="s">
        <v>28</v>
      </c>
      <c r="T9045" t="s">
        <v>101</v>
      </c>
      <c r="U9045" t="s">
        <v>102</v>
      </c>
      <c r="V9045" t="s">
        <v>103</v>
      </c>
    </row>
    <row r="9046" spans="1:22">
      <c r="A9046">
        <v>2.4205000000000001</v>
      </c>
      <c r="B9046">
        <v>9.7784543000000002E-2</v>
      </c>
      <c r="C9046">
        <v>2.2949999999999999</v>
      </c>
      <c r="D9046">
        <v>107.8828</v>
      </c>
      <c r="E9046">
        <v>108.6169</v>
      </c>
      <c r="F9046" s="1" t="d">
        <v>2018-06-14</v>
      </c>
      <c r="G9046">
        <v>105.60120000000001</v>
      </c>
      <c r="H9046">
        <v>105.60120000000001</v>
      </c>
      <c r="I9046">
        <v>18068650</v>
      </c>
      <c r="J9046">
        <v>18068650</v>
      </c>
      <c r="K9046">
        <v>107.74079999999999</v>
      </c>
      <c r="L9046" t="s">
        <v>104</v>
      </c>
      <c r="M9046">
        <v>1</v>
      </c>
      <c r="N9046" t="s">
        <v>105</v>
      </c>
      <c r="O9046" t="s">
        <v>106</v>
      </c>
      <c r="P9046" t="s">
        <v>107</v>
      </c>
      <c r="Q9046" t="s">
        <v>26</v>
      </c>
      <c r="R9046" t="s">
        <v>108</v>
      </c>
      <c r="S9046" t="s">
        <v>28</v>
      </c>
      <c r="T9046" t="s">
        <v>29</v>
      </c>
      <c r="U9046" t="s">
        <v>109</v>
      </c>
      <c r="V9046" t="s">
        <v>110</v>
      </c>
    </row>
    <row r="9047" spans="1:22">
      <c r="A9047">
        <v>-0.59</v>
      </c>
      <c r="B9047">
        <v>0.28833367500000001</v>
      </c>
      <c r="C9047">
        <v>-0.76300000000000001</v>
      </c>
      <c r="D9047">
        <v>76.77</v>
      </c>
      <c r="E9047">
        <v>78.06</v>
      </c>
      <c r="F9047" s="1" t="d">
        <v>2018-06-14</v>
      </c>
      <c r="G9047">
        <v>76.73</v>
      </c>
      <c r="H9047">
        <v>77.790000000000006</v>
      </c>
      <c r="I9047">
        <v>1226858</v>
      </c>
      <c r="J9047">
        <v>1226858</v>
      </c>
      <c r="K9047">
        <v>77.027500000000003</v>
      </c>
      <c r="L9047" t="s">
        <v>111</v>
      </c>
      <c r="M9047">
        <v>1</v>
      </c>
      <c r="N9047" t="s">
        <v>112</v>
      </c>
      <c r="O9047" t="s">
        <v>113</v>
      </c>
      <c r="P9047" t="s">
        <v>114</v>
      </c>
      <c r="Q9047" t="s">
        <v>43</v>
      </c>
      <c r="R9047" t="s">
        <v>115</v>
      </c>
      <c r="S9047" t="s">
        <v>28</v>
      </c>
      <c r="T9047" t="s">
        <v>116</v>
      </c>
      <c r="U9047" t="s">
        <v>117</v>
      </c>
      <c r="V9047" t="s">
        <v>118</v>
      </c>
    </row>
    <row r="9048" spans="1:22">
      <c r="A9048">
        <v>0.42719099999999999</v>
      </c>
      <c r="B9048">
        <v>0.69945194700000002</v>
      </c>
      <c r="C9048">
        <v>0.751</v>
      </c>
      <c r="D9048">
        <v>57.273400000000002</v>
      </c>
      <c r="E9048">
        <v>57.432400000000001</v>
      </c>
      <c r="F9048" s="1" t="d">
        <v>2018-06-14</v>
      </c>
      <c r="G9048">
        <v>55.981900000000003</v>
      </c>
      <c r="H9048">
        <v>56.717100000000002</v>
      </c>
      <c r="I9048">
        <v>2250423</v>
      </c>
      <c r="J9048">
        <v>2250423</v>
      </c>
      <c r="K9048">
        <v>57.076000000000001</v>
      </c>
      <c r="L9048" t="s">
        <v>119</v>
      </c>
      <c r="M9048">
        <v>1</v>
      </c>
      <c r="N9048" t="s">
        <v>120</v>
      </c>
      <c r="O9048" t="s">
        <v>121</v>
      </c>
      <c r="P9048" t="s">
        <v>122</v>
      </c>
      <c r="Q9048" t="s">
        <v>26</v>
      </c>
      <c r="R9048" t="s">
        <v>123</v>
      </c>
      <c r="S9048" t="s">
        <v>28</v>
      </c>
      <c r="T9048" t="s">
        <v>29</v>
      </c>
      <c r="U9048" t="s">
        <v>124</v>
      </c>
      <c r="V9048" t="s">
        <v>125</v>
      </c>
    </row>
    <row r="9049" spans="1:22">
      <c r="A9049">
        <v>0.91631499999999999</v>
      </c>
      <c r="B9049">
        <v>0.68391870399999999</v>
      </c>
      <c r="C9049">
        <v>2.1070000000000002</v>
      </c>
      <c r="D9049">
        <v>44.401400000000002</v>
      </c>
      <c r="E9049">
        <v>44.520899999999997</v>
      </c>
      <c r="F9049" s="1" t="d">
        <v>2018-06-14</v>
      </c>
      <c r="G9049">
        <v>43.923299999999998</v>
      </c>
      <c r="H9049">
        <v>43.943300000000001</v>
      </c>
      <c r="I9049">
        <v>24743481</v>
      </c>
      <c r="J9049">
        <v>24743481</v>
      </c>
      <c r="K9049">
        <v>44.262999999999998</v>
      </c>
      <c r="L9049" t="s">
        <v>126</v>
      </c>
      <c r="M9049">
        <v>1</v>
      </c>
      <c r="N9049" t="s">
        <v>127</v>
      </c>
      <c r="O9049" t="s">
        <v>128</v>
      </c>
      <c r="P9049" t="s">
        <v>129</v>
      </c>
      <c r="Q9049" t="s">
        <v>43</v>
      </c>
      <c r="R9049" t="s">
        <v>108</v>
      </c>
      <c r="S9049" t="s">
        <v>28</v>
      </c>
      <c r="T9049" t="s">
        <v>29</v>
      </c>
      <c r="U9049" t="s">
        <v>109</v>
      </c>
      <c r="V9049" t="s">
        <v>130</v>
      </c>
    </row>
    <row r="9050" spans="1:22">
      <c r="A9050">
        <v>1.0723</v>
      </c>
      <c r="B9050">
        <v>-7.885197E-3</v>
      </c>
      <c r="C9050">
        <v>0.90800000000000003</v>
      </c>
      <c r="D9050">
        <v>119.1263</v>
      </c>
      <c r="E9050">
        <v>119.3231</v>
      </c>
      <c r="F9050" s="1" t="d">
        <v>2018-06-14</v>
      </c>
      <c r="G9050">
        <v>118.172</v>
      </c>
      <c r="H9050">
        <v>118.172</v>
      </c>
      <c r="I9050">
        <v>256933</v>
      </c>
      <c r="J9050">
        <v>256933</v>
      </c>
      <c r="K9050">
        <v>118.9611</v>
      </c>
      <c r="L9050" t="s">
        <v>131</v>
      </c>
      <c r="M9050">
        <v>1</v>
      </c>
      <c r="N9050" t="s">
        <v>132</v>
      </c>
      <c r="O9050" t="s">
        <v>133</v>
      </c>
      <c r="P9050" t="s">
        <v>134</v>
      </c>
      <c r="Q9050" t="s">
        <v>26</v>
      </c>
      <c r="R9050" t="s">
        <v>69</v>
      </c>
      <c r="S9050" t="s">
        <v>28</v>
      </c>
      <c r="T9050" t="s">
        <v>70</v>
      </c>
      <c r="U9050" t="s">
        <v>135</v>
      </c>
      <c r="V9050" t="s">
        <v>136</v>
      </c>
    </row>
    <row r="9051" spans="1:22">
      <c r="A9051">
        <v>-9.8949999999999993E-3</v>
      </c>
      <c r="B9051">
        <v>2.8556814999999999E-2</v>
      </c>
      <c r="C9051">
        <v>-4.8000000000000001E-2</v>
      </c>
      <c r="D9051">
        <v>20.5122</v>
      </c>
      <c r="E9051">
        <v>20.690300000000001</v>
      </c>
      <c r="F9051" s="1" t="d">
        <v>2018-06-14</v>
      </c>
      <c r="G9051">
        <v>20.482500000000002</v>
      </c>
      <c r="H9051">
        <v>20.561699999999998</v>
      </c>
      <c r="I9051">
        <v>8656974</v>
      </c>
      <c r="J9051">
        <v>8656974</v>
      </c>
      <c r="K9051">
        <v>20.542400000000001</v>
      </c>
      <c r="L9051" t="s">
        <v>137</v>
      </c>
      <c r="M9051">
        <v>1</v>
      </c>
      <c r="N9051" t="s">
        <v>138</v>
      </c>
      <c r="O9051" t="s">
        <v>139</v>
      </c>
      <c r="P9051" t="s">
        <v>140</v>
      </c>
      <c r="Q9051" t="s">
        <v>26</v>
      </c>
      <c r="R9051" t="s">
        <v>69</v>
      </c>
      <c r="S9051" t="s">
        <v>28</v>
      </c>
      <c r="T9051" t="s">
        <v>70</v>
      </c>
      <c r="U9051" t="s">
        <v>135</v>
      </c>
      <c r="V9051" t="s">
        <v>141</v>
      </c>
    </row>
    <row r="9052" spans="1:22">
      <c r="A9052">
        <v>-0.89291799999999999</v>
      </c>
      <c r="B9052">
        <v>8.6417810999999997E-2</v>
      </c>
      <c r="C9052">
        <v>-2.7919999999999998</v>
      </c>
      <c r="D9052">
        <v>31.083500000000001</v>
      </c>
      <c r="E9052">
        <v>32.174799999999998</v>
      </c>
      <c r="F9052" s="1" t="d">
        <v>2018-06-14</v>
      </c>
      <c r="G9052">
        <v>31.013999999999999</v>
      </c>
      <c r="H9052">
        <v>31.678799999999999</v>
      </c>
      <c r="I9052">
        <v>6897106</v>
      </c>
      <c r="J9052">
        <v>6897106</v>
      </c>
      <c r="K9052">
        <v>31.305099999999999</v>
      </c>
      <c r="L9052" t="s">
        <v>142</v>
      </c>
      <c r="M9052">
        <v>1</v>
      </c>
      <c r="N9052" t="s">
        <v>143</v>
      </c>
      <c r="O9052" t="s">
        <v>144</v>
      </c>
      <c r="P9052" t="s">
        <v>145</v>
      </c>
      <c r="Q9052" t="s">
        <v>26</v>
      </c>
      <c r="R9052" t="s">
        <v>27</v>
      </c>
      <c r="S9052" t="s">
        <v>28</v>
      </c>
      <c r="T9052" t="s">
        <v>29</v>
      </c>
      <c r="U9052" t="s">
        <v>146</v>
      </c>
      <c r="V9052" t="s">
        <v>147</v>
      </c>
    </row>
    <row r="9053" spans="1:22">
      <c r="A9053">
        <v>-0.63673599999999997</v>
      </c>
      <c r="B9053">
        <v>0.23738612000000001</v>
      </c>
      <c r="C9053">
        <v>-0.32</v>
      </c>
      <c r="D9053">
        <v>198.65170000000001</v>
      </c>
      <c r="E9053">
        <v>199.97489999999999</v>
      </c>
      <c r="F9053" s="1" t="d">
        <v>2018-06-14</v>
      </c>
      <c r="G9053">
        <v>197.14940000000001</v>
      </c>
      <c r="H9053">
        <v>199.23869999999999</v>
      </c>
      <c r="I9053">
        <v>4305893</v>
      </c>
      <c r="J9053">
        <v>4305893</v>
      </c>
      <c r="K9053">
        <v>198.52629999999999</v>
      </c>
      <c r="L9053" t="s">
        <v>148</v>
      </c>
      <c r="M9053">
        <v>1</v>
      </c>
      <c r="N9053" t="s">
        <v>149</v>
      </c>
      <c r="O9053" t="s">
        <v>150</v>
      </c>
      <c r="P9053" t="s">
        <v>151</v>
      </c>
      <c r="Q9053" t="s">
        <v>26</v>
      </c>
      <c r="R9053" t="s">
        <v>27</v>
      </c>
      <c r="S9053" t="s">
        <v>28</v>
      </c>
      <c r="T9053" t="s">
        <v>29</v>
      </c>
      <c r="U9053" t="s">
        <v>152</v>
      </c>
      <c r="V9053" t="s">
        <v>153</v>
      </c>
    </row>
    <row r="9054" spans="1:22">
      <c r="A9054">
        <v>0.22620999999999999</v>
      </c>
      <c r="B9054">
        <v>-0.10326149900000001</v>
      </c>
      <c r="C9054">
        <v>1.411</v>
      </c>
      <c r="D9054">
        <v>16.2576</v>
      </c>
      <c r="E9054">
        <v>16.316600000000001</v>
      </c>
      <c r="F9054" s="1" t="d">
        <v>2018-06-14</v>
      </c>
      <c r="G9054">
        <v>16.065799999999999</v>
      </c>
      <c r="H9054">
        <v>16.110099999999999</v>
      </c>
      <c r="I9054">
        <v>4590076</v>
      </c>
      <c r="J9054">
        <v>4590076</v>
      </c>
      <c r="K9054">
        <v>16.2134</v>
      </c>
      <c r="L9054" t="s">
        <v>154</v>
      </c>
      <c r="M9054">
        <v>1</v>
      </c>
      <c r="N9054" t="s">
        <v>155</v>
      </c>
      <c r="O9054" t="s">
        <v>156</v>
      </c>
      <c r="P9054" t="s">
        <v>157</v>
      </c>
      <c r="Q9054" t="s">
        <v>26</v>
      </c>
      <c r="R9054" t="s">
        <v>69</v>
      </c>
      <c r="S9054" t="s">
        <v>28</v>
      </c>
      <c r="T9054" t="s">
        <v>70</v>
      </c>
      <c r="U9054" t="s">
        <v>135</v>
      </c>
      <c r="V9054" t="s">
        <v>158</v>
      </c>
    </row>
    <row r="9055" spans="1:22">
      <c r="A9055">
        <v>0.14929799999999999</v>
      </c>
      <c r="B9055">
        <v>0.33071832000000001</v>
      </c>
      <c r="C9055">
        <v>0.57699999999999996</v>
      </c>
      <c r="D9055">
        <v>26.037500000000001</v>
      </c>
      <c r="E9055">
        <v>26.356000000000002</v>
      </c>
      <c r="F9055" s="1" t="d">
        <v>2018-06-14</v>
      </c>
      <c r="G9055">
        <v>26.037500000000001</v>
      </c>
      <c r="H9055">
        <v>26.1569</v>
      </c>
      <c r="I9055">
        <v>9914978</v>
      </c>
      <c r="J9055">
        <v>9914978</v>
      </c>
      <c r="K9055">
        <v>26.1418</v>
      </c>
      <c r="L9055" t="s">
        <v>159</v>
      </c>
      <c r="M9055">
        <v>1</v>
      </c>
      <c r="N9055" t="s">
        <v>160</v>
      </c>
      <c r="O9055" t="s">
        <v>161</v>
      </c>
      <c r="P9055" t="s">
        <v>162</v>
      </c>
      <c r="Q9055" t="s">
        <v>26</v>
      </c>
      <c r="R9055" t="s">
        <v>92</v>
      </c>
      <c r="S9055" t="s">
        <v>28</v>
      </c>
      <c r="T9055" t="s">
        <v>93</v>
      </c>
      <c r="U9055" t="s">
        <v>163</v>
      </c>
      <c r="V9055" t="s">
        <v>164</v>
      </c>
    </row>
    <row r="9056" spans="1:22">
      <c r="A9056">
        <v>-0.51039699999999999</v>
      </c>
      <c r="B9056">
        <v>-0.10956566500000001</v>
      </c>
      <c r="C9056">
        <v>-1.4239999999999999</v>
      </c>
      <c r="D9056">
        <v>35.325400000000002</v>
      </c>
      <c r="E9056">
        <v>35.776899999999998</v>
      </c>
      <c r="F9056" s="1" t="d">
        <v>2018-06-14</v>
      </c>
      <c r="G9056">
        <v>34.814999999999998</v>
      </c>
      <c r="H9056">
        <v>35.776899999999998</v>
      </c>
      <c r="I9056">
        <v>4622510</v>
      </c>
      <c r="J9056">
        <v>4622510</v>
      </c>
      <c r="K9056">
        <v>35.345300000000002</v>
      </c>
      <c r="L9056" t="s">
        <v>165</v>
      </c>
      <c r="M9056">
        <v>1</v>
      </c>
      <c r="N9056" t="s">
        <v>166</v>
      </c>
      <c r="O9056" t="s">
        <v>167</v>
      </c>
      <c r="P9056" t="s">
        <v>168</v>
      </c>
      <c r="Q9056" t="s">
        <v>26</v>
      </c>
      <c r="R9056" t="s">
        <v>27</v>
      </c>
      <c r="S9056" t="s">
        <v>28</v>
      </c>
      <c r="T9056" t="s">
        <v>29</v>
      </c>
      <c r="U9056" t="s">
        <v>146</v>
      </c>
      <c r="V9056" t="s">
        <v>169</v>
      </c>
    </row>
    <row r="9057" spans="1:22">
      <c r="A9057">
        <v>-0.29857600000000001</v>
      </c>
      <c r="B9057">
        <v>0.244459548</v>
      </c>
      <c r="C9057">
        <v>-0.30199999999999999</v>
      </c>
      <c r="D9057">
        <v>98.689499999999995</v>
      </c>
      <c r="E9057">
        <v>99.505600000000001</v>
      </c>
      <c r="F9057" s="1" t="d">
        <v>2018-06-14</v>
      </c>
      <c r="G9057">
        <v>98.191900000000004</v>
      </c>
      <c r="H9057">
        <v>99.027900000000002</v>
      </c>
      <c r="I9057">
        <v>4129886</v>
      </c>
      <c r="J9057">
        <v>4129886</v>
      </c>
      <c r="K9057">
        <v>98.729100000000003</v>
      </c>
      <c r="L9057" t="s">
        <v>170</v>
      </c>
      <c r="M9057">
        <v>1</v>
      </c>
      <c r="N9057" t="s">
        <v>171</v>
      </c>
      <c r="O9057" t="s">
        <v>172</v>
      </c>
      <c r="P9057" t="s">
        <v>173</v>
      </c>
      <c r="Q9057" t="s">
        <v>26</v>
      </c>
      <c r="R9057" t="s">
        <v>27</v>
      </c>
      <c r="S9057" t="s">
        <v>28</v>
      </c>
      <c r="T9057" t="s">
        <v>29</v>
      </c>
      <c r="U9057" t="s">
        <v>152</v>
      </c>
      <c r="V9057" t="s">
        <v>174</v>
      </c>
    </row>
    <row r="9058" spans="1:22">
      <c r="A9058">
        <v>0.27401799999999998</v>
      </c>
      <c r="B9058">
        <v>0.26591824600000002</v>
      </c>
      <c r="C9058">
        <v>0.34899999999999998</v>
      </c>
      <c r="D9058">
        <v>78.878100000000003</v>
      </c>
      <c r="E9058">
        <v>79.269499999999994</v>
      </c>
      <c r="F9058" s="1" t="d">
        <v>2018-06-14</v>
      </c>
      <c r="G9058">
        <v>78.408299999999997</v>
      </c>
      <c r="H9058">
        <v>78.809600000000003</v>
      </c>
      <c r="I9058">
        <v>3424842</v>
      </c>
      <c r="J9058">
        <v>3424842</v>
      </c>
      <c r="K9058">
        <v>78.879000000000005</v>
      </c>
      <c r="L9058" t="s">
        <v>175</v>
      </c>
      <c r="M9058">
        <v>1</v>
      </c>
      <c r="N9058" t="s">
        <v>176</v>
      </c>
      <c r="O9058" t="s">
        <v>177</v>
      </c>
      <c r="P9058" t="s">
        <v>178</v>
      </c>
      <c r="Q9058" t="s">
        <v>26</v>
      </c>
      <c r="R9058" t="s">
        <v>62</v>
      </c>
      <c r="S9058" t="s">
        <v>28</v>
      </c>
      <c r="T9058" t="s">
        <v>29</v>
      </c>
      <c r="U9058" t="s">
        <v>179</v>
      </c>
      <c r="V9058" t="s">
        <v>180</v>
      </c>
    </row>
    <row r="9059" spans="1:22">
      <c r="A9059">
        <v>-0.15795600000000001</v>
      </c>
      <c r="B9059">
        <v>5.7482717000000003E-2</v>
      </c>
      <c r="C9059">
        <v>-0.28399999999999997</v>
      </c>
      <c r="D9059">
        <v>55.402999999999999</v>
      </c>
      <c r="E9059">
        <v>56.015099999999997</v>
      </c>
      <c r="F9059" s="1" t="d">
        <v>2018-06-14</v>
      </c>
      <c r="G9059">
        <v>55.3339</v>
      </c>
      <c r="H9059">
        <v>55.5807</v>
      </c>
      <c r="I9059">
        <v>762957</v>
      </c>
      <c r="J9059">
        <v>762957</v>
      </c>
      <c r="K9059">
        <v>55.518500000000003</v>
      </c>
      <c r="L9059" t="s">
        <v>181</v>
      </c>
      <c r="M9059">
        <v>1</v>
      </c>
      <c r="N9059" t="s">
        <v>182</v>
      </c>
      <c r="O9059" t="s">
        <v>183</v>
      </c>
      <c r="P9059" t="s">
        <v>184</v>
      </c>
      <c r="Q9059" t="s">
        <v>26</v>
      </c>
      <c r="R9059" t="s">
        <v>69</v>
      </c>
      <c r="S9059" t="s">
        <v>28</v>
      </c>
      <c r="T9059" t="s">
        <v>70</v>
      </c>
      <c r="U9059" t="s">
        <v>135</v>
      </c>
      <c r="V9059" t="s">
        <v>185</v>
      </c>
    </row>
    <row r="9060" spans="1:22">
      <c r="A9060">
        <v>0.39868999999999999</v>
      </c>
      <c r="B9060">
        <v>0.265240792</v>
      </c>
      <c r="C9060">
        <v>0.28899999999999998</v>
      </c>
      <c r="D9060">
        <v>138.2955</v>
      </c>
      <c r="E9060">
        <v>138.93340000000001</v>
      </c>
      <c r="F9060" s="1" t="d">
        <v>2018-06-14</v>
      </c>
      <c r="G9060">
        <v>137.69739999999999</v>
      </c>
      <c r="H9060">
        <v>138.2456</v>
      </c>
      <c r="I9060">
        <v>1216094</v>
      </c>
      <c r="J9060">
        <v>1216094</v>
      </c>
      <c r="K9060">
        <v>138.3664</v>
      </c>
      <c r="L9060" t="s">
        <v>186</v>
      </c>
      <c r="M9060">
        <v>1</v>
      </c>
      <c r="N9060" t="s">
        <v>187</v>
      </c>
      <c r="O9060" t="s">
        <v>188</v>
      </c>
      <c r="P9060" t="s">
        <v>189</v>
      </c>
      <c r="Q9060" t="s">
        <v>43</v>
      </c>
      <c r="R9060" t="s">
        <v>62</v>
      </c>
      <c r="S9060" t="s">
        <v>28</v>
      </c>
      <c r="T9060" t="s">
        <v>29</v>
      </c>
      <c r="U9060" t="s">
        <v>190</v>
      </c>
      <c r="V9060" t="s">
        <v>191</v>
      </c>
    </row>
    <row r="9061" spans="1:22">
      <c r="A9061">
        <v>0.467084</v>
      </c>
      <c r="B9061">
        <v>8.4245504999999998E-2</v>
      </c>
      <c r="C9061">
        <v>0.28199999999999997</v>
      </c>
      <c r="D9061">
        <v>166.0136</v>
      </c>
      <c r="E9061">
        <v>166.8981</v>
      </c>
      <c r="F9061" s="1" t="d">
        <v>2018-06-14</v>
      </c>
      <c r="G9061">
        <v>165.64590000000001</v>
      </c>
      <c r="H9061">
        <v>166.00370000000001</v>
      </c>
      <c r="I9061">
        <v>2389963</v>
      </c>
      <c r="J9061">
        <v>2389963</v>
      </c>
      <c r="K9061">
        <v>166.14320000000001</v>
      </c>
      <c r="L9061" t="s">
        <v>192</v>
      </c>
      <c r="M9061">
        <v>1</v>
      </c>
      <c r="N9061" t="s">
        <v>193</v>
      </c>
      <c r="O9061" t="s">
        <v>194</v>
      </c>
      <c r="P9061" t="s">
        <v>195</v>
      </c>
      <c r="Q9061" t="s">
        <v>26</v>
      </c>
      <c r="R9061" t="s">
        <v>196</v>
      </c>
      <c r="S9061" t="s">
        <v>28</v>
      </c>
      <c r="T9061" t="s">
        <v>29</v>
      </c>
      <c r="U9061" t="s">
        <v>197</v>
      </c>
      <c r="V9061" t="s">
        <v>198</v>
      </c>
    </row>
    <row r="9062" spans="1:22">
      <c r="A9062">
        <v>12.94</v>
      </c>
      <c r="B9062">
        <v>1.2194791250000001</v>
      </c>
      <c r="C9062">
        <v>3.4060000000000001</v>
      </c>
      <c r="D9062">
        <v>392.87</v>
      </c>
      <c r="E9062">
        <v>395.03</v>
      </c>
      <c r="F9062" s="1" t="d">
        <v>2018-06-14</v>
      </c>
      <c r="G9062">
        <v>383.25</v>
      </c>
      <c r="H9062">
        <v>384.27</v>
      </c>
      <c r="I9062">
        <v>14598333</v>
      </c>
      <c r="J9062">
        <v>14598333</v>
      </c>
      <c r="K9062">
        <v>389.83240000000001</v>
      </c>
      <c r="L9062" t="s">
        <v>199</v>
      </c>
      <c r="M9062">
        <v>1</v>
      </c>
      <c r="N9062" t="s">
        <v>200</v>
      </c>
      <c r="O9062" t="s">
        <v>201</v>
      </c>
      <c r="P9062" t="s">
        <v>202</v>
      </c>
      <c r="Q9062" t="s">
        <v>43</v>
      </c>
      <c r="R9062" t="s">
        <v>108</v>
      </c>
      <c r="S9062" t="s">
        <v>28</v>
      </c>
      <c r="T9062" t="s">
        <v>29</v>
      </c>
      <c r="U9062" t="s">
        <v>109</v>
      </c>
      <c r="V9062" t="s">
        <v>203</v>
      </c>
    </row>
    <row r="9063" spans="1:22">
      <c r="A9063">
        <v>0.18865000000000001</v>
      </c>
      <c r="B9063">
        <v>3.5231453000000003E-2</v>
      </c>
      <c r="C9063">
        <v>0.29599999999999999</v>
      </c>
      <c r="D9063">
        <v>63.962499999999999</v>
      </c>
      <c r="E9063">
        <v>64.339799999999997</v>
      </c>
      <c r="F9063" s="1" t="d">
        <v>2018-06-14</v>
      </c>
      <c r="G9063">
        <v>63.793700000000001</v>
      </c>
      <c r="H9063">
        <v>63.9923</v>
      </c>
      <c r="I9063">
        <v>1938306</v>
      </c>
      <c r="J9063">
        <v>1938306</v>
      </c>
      <c r="K9063">
        <v>64.016800000000003</v>
      </c>
      <c r="L9063" t="s">
        <v>204</v>
      </c>
      <c r="M9063">
        <v>1</v>
      </c>
      <c r="N9063" t="s">
        <v>205</v>
      </c>
      <c r="O9063" t="s">
        <v>206</v>
      </c>
      <c r="P9063" t="s">
        <v>207</v>
      </c>
      <c r="Q9063" t="s">
        <v>26</v>
      </c>
      <c r="R9063" t="s">
        <v>69</v>
      </c>
      <c r="S9063" t="s">
        <v>28</v>
      </c>
      <c r="T9063" t="s">
        <v>70</v>
      </c>
      <c r="U9063" t="s">
        <v>208</v>
      </c>
      <c r="V9063" t="s">
        <v>209</v>
      </c>
    </row>
    <row r="9064" spans="1:22">
      <c r="A9064">
        <v>-0.18956500000000001</v>
      </c>
      <c r="B9064">
        <v>0.31628341999999998</v>
      </c>
      <c r="C9064">
        <v>-0.224</v>
      </c>
      <c r="D9064">
        <v>84.306899999999999</v>
      </c>
      <c r="E9064">
        <v>85.554100000000005</v>
      </c>
      <c r="F9064" s="1" t="d">
        <v>2018-06-14</v>
      </c>
      <c r="G9064">
        <v>83.902799999999999</v>
      </c>
      <c r="H9064">
        <v>84.496499999999997</v>
      </c>
      <c r="I9064">
        <v>2285959</v>
      </c>
      <c r="J9064">
        <v>2285959</v>
      </c>
      <c r="K9064">
        <v>84.523899999999998</v>
      </c>
      <c r="L9064" t="s">
        <v>210</v>
      </c>
      <c r="M9064">
        <v>1</v>
      </c>
      <c r="N9064" t="s">
        <v>211</v>
      </c>
      <c r="O9064" t="s">
        <v>212</v>
      </c>
      <c r="P9064" t="s">
        <v>213</v>
      </c>
      <c r="Q9064" t="s">
        <v>43</v>
      </c>
      <c r="R9064" t="s">
        <v>27</v>
      </c>
      <c r="S9064" t="s">
        <v>28</v>
      </c>
      <c r="T9064" t="s">
        <v>29</v>
      </c>
      <c r="U9064" t="s">
        <v>146</v>
      </c>
      <c r="V9064" t="s">
        <v>214</v>
      </c>
    </row>
    <row r="9065" spans="1:22">
      <c r="A9065">
        <v>0.8044</v>
      </c>
      <c r="B9065">
        <v>7.6648699000000001E-2</v>
      </c>
      <c r="C9065">
        <v>1.4410000000000001</v>
      </c>
      <c r="D9065">
        <v>56.625799999999998</v>
      </c>
      <c r="E9065">
        <v>56.675400000000003</v>
      </c>
      <c r="F9065" s="1" t="d">
        <v>2018-06-14</v>
      </c>
      <c r="G9065">
        <v>55.920699999999997</v>
      </c>
      <c r="H9065">
        <v>56.069600000000001</v>
      </c>
      <c r="I9065">
        <v>11049707</v>
      </c>
      <c r="J9065">
        <v>11049707</v>
      </c>
      <c r="K9065">
        <v>56.406500000000001</v>
      </c>
      <c r="L9065" t="s">
        <v>215</v>
      </c>
      <c r="M9065">
        <v>1</v>
      </c>
      <c r="N9065" t="s">
        <v>216</v>
      </c>
      <c r="O9065" t="s">
        <v>217</v>
      </c>
      <c r="P9065" t="s">
        <v>218</v>
      </c>
      <c r="Q9065" t="s">
        <v>43</v>
      </c>
      <c r="R9065" t="s">
        <v>196</v>
      </c>
      <c r="S9065" t="s">
        <v>28</v>
      </c>
      <c r="T9065" t="s">
        <v>29</v>
      </c>
      <c r="U9065" t="s">
        <v>197</v>
      </c>
      <c r="V9065" t="s">
        <v>219</v>
      </c>
    </row>
    <row r="9066" spans="1:22">
      <c r="A9066">
        <v>5.0400999999999998</v>
      </c>
      <c r="B9066">
        <v>0.123628133</v>
      </c>
      <c r="C9066">
        <v>1.2749999999999999</v>
      </c>
      <c r="D9066">
        <v>400.41320000000002</v>
      </c>
      <c r="E9066">
        <v>401.45119999999997</v>
      </c>
      <c r="F9066" s="1" t="d">
        <v>2018-06-14</v>
      </c>
      <c r="G9066">
        <v>394.51479999999998</v>
      </c>
      <c r="H9066">
        <v>396.83030000000002</v>
      </c>
      <c r="I9066">
        <v>448740</v>
      </c>
      <c r="J9066">
        <v>448740</v>
      </c>
      <c r="K9066">
        <v>398.3741</v>
      </c>
      <c r="L9066" t="s">
        <v>220</v>
      </c>
      <c r="M9066">
        <v>1</v>
      </c>
      <c r="N9066" t="s">
        <v>221</v>
      </c>
      <c r="O9066" t="s">
        <v>222</v>
      </c>
      <c r="P9066" t="s">
        <v>223</v>
      </c>
      <c r="Q9066" t="s">
        <v>26</v>
      </c>
      <c r="R9066" t="s">
        <v>224</v>
      </c>
      <c r="S9066" t="s">
        <v>28</v>
      </c>
      <c r="T9066" t="s">
        <v>225</v>
      </c>
      <c r="U9066" t="s">
        <v>226</v>
      </c>
      <c r="V9066" t="s">
        <v>227</v>
      </c>
    </row>
    <row r="9067" spans="1:22">
      <c r="A9067">
        <v>1.5325</v>
      </c>
      <c r="B9067">
        <v>6.5807656000000006E-2</v>
      </c>
      <c r="C9067">
        <v>0.95399999999999996</v>
      </c>
      <c r="D9067">
        <v>162.1977</v>
      </c>
      <c r="E9067">
        <v>162.613</v>
      </c>
      <c r="F9067" s="1" t="d">
        <v>2018-06-14</v>
      </c>
      <c r="G9067">
        <v>160.8382</v>
      </c>
      <c r="H9067">
        <v>161.5155</v>
      </c>
      <c r="I9067">
        <v>1277793</v>
      </c>
      <c r="J9067">
        <v>1277793</v>
      </c>
      <c r="K9067">
        <v>162.06960000000001</v>
      </c>
      <c r="L9067" t="s">
        <v>228</v>
      </c>
      <c r="M9067">
        <v>1</v>
      </c>
      <c r="N9067" t="s">
        <v>229</v>
      </c>
      <c r="O9067" t="s">
        <v>230</v>
      </c>
      <c r="P9067" t="s">
        <v>231</v>
      </c>
      <c r="Q9067" t="s">
        <v>26</v>
      </c>
      <c r="R9067" t="s">
        <v>69</v>
      </c>
      <c r="S9067" t="s">
        <v>28</v>
      </c>
      <c r="T9067" t="s">
        <v>70</v>
      </c>
      <c r="U9067" t="s">
        <v>135</v>
      </c>
      <c r="V9067" t="s">
        <v>232</v>
      </c>
    </row>
    <row r="9068" spans="1:22">
      <c r="A9068">
        <v>-0.79376100000000005</v>
      </c>
      <c r="B9068">
        <v>0.347256438</v>
      </c>
      <c r="C9068">
        <v>-1.0249999999999999</v>
      </c>
      <c r="D9068">
        <v>76.617800000000003</v>
      </c>
      <c r="E9068">
        <v>78.205299999999994</v>
      </c>
      <c r="F9068" s="1" t="d">
        <v>2018-06-14</v>
      </c>
      <c r="G9068">
        <v>76.419300000000007</v>
      </c>
      <c r="H9068">
        <v>77.614900000000006</v>
      </c>
      <c r="I9068">
        <v>4246756</v>
      </c>
      <c r="J9068">
        <v>4246756</v>
      </c>
      <c r="K9068">
        <v>76.850999999999999</v>
      </c>
      <c r="L9068" t="s">
        <v>233</v>
      </c>
      <c r="M9068">
        <v>1</v>
      </c>
      <c r="N9068" t="s">
        <v>234</v>
      </c>
      <c r="O9068" t="s">
        <v>235</v>
      </c>
      <c r="P9068" t="s">
        <v>236</v>
      </c>
      <c r="Q9068" t="s">
        <v>26</v>
      </c>
      <c r="R9068" t="s">
        <v>92</v>
      </c>
      <c r="S9068" t="s">
        <v>28</v>
      </c>
      <c r="T9068" t="s">
        <v>93</v>
      </c>
      <c r="U9068" t="s">
        <v>94</v>
      </c>
      <c r="V9068" t="s">
        <v>237</v>
      </c>
    </row>
    <row r="9069" spans="1:22">
      <c r="A9069">
        <v>-0.16934299999999999</v>
      </c>
      <c r="B9069">
        <v>0.305528144</v>
      </c>
      <c r="C9069">
        <v>-0.17899999999999999</v>
      </c>
      <c r="D9069">
        <v>94.194900000000004</v>
      </c>
      <c r="E9069">
        <v>94.802499999999995</v>
      </c>
      <c r="F9069" s="1" t="d">
        <v>2018-06-14</v>
      </c>
      <c r="G9069">
        <v>93.562399999999997</v>
      </c>
      <c r="H9069">
        <v>94.264600000000002</v>
      </c>
      <c r="I9069">
        <v>2720343</v>
      </c>
      <c r="J9069">
        <v>2720343</v>
      </c>
      <c r="K9069">
        <v>94.136899999999997</v>
      </c>
      <c r="L9069" t="s">
        <v>238</v>
      </c>
      <c r="M9069">
        <v>1</v>
      </c>
      <c r="N9069" t="s">
        <v>239</v>
      </c>
      <c r="O9069" t="s">
        <v>240</v>
      </c>
      <c r="P9069" t="s">
        <v>241</v>
      </c>
      <c r="Q9069" t="s">
        <v>26</v>
      </c>
      <c r="R9069" t="s">
        <v>27</v>
      </c>
      <c r="S9069" t="s">
        <v>28</v>
      </c>
      <c r="T9069" t="s">
        <v>29</v>
      </c>
      <c r="U9069" t="s">
        <v>146</v>
      </c>
      <c r="V9069" t="s">
        <v>242</v>
      </c>
    </row>
    <row r="9070" spans="1:22">
      <c r="A9070">
        <v>-0.298267</v>
      </c>
      <c r="B9070">
        <v>9.2600632000000002E-2</v>
      </c>
      <c r="C9070">
        <v>-0.35699999999999998</v>
      </c>
      <c r="D9070">
        <v>83.306100000000001</v>
      </c>
      <c r="E9070">
        <v>84.3202</v>
      </c>
      <c r="F9070" s="1" t="d">
        <v>2018-06-14</v>
      </c>
      <c r="G9070">
        <v>83.186800000000005</v>
      </c>
      <c r="H9070">
        <v>83.733599999999996</v>
      </c>
      <c r="I9070">
        <v>7517427</v>
      </c>
      <c r="J9070">
        <v>7517427</v>
      </c>
      <c r="K9070">
        <v>83.435900000000004</v>
      </c>
      <c r="L9070" t="s">
        <v>243</v>
      </c>
      <c r="M9070">
        <v>1</v>
      </c>
      <c r="N9070" t="s">
        <v>244</v>
      </c>
      <c r="O9070" t="s">
        <v>245</v>
      </c>
      <c r="P9070" t="s">
        <v>246</v>
      </c>
      <c r="Q9070" t="s">
        <v>26</v>
      </c>
      <c r="R9070" t="s">
        <v>92</v>
      </c>
      <c r="S9070" t="s">
        <v>28</v>
      </c>
      <c r="T9070" t="s">
        <v>93</v>
      </c>
      <c r="U9070" t="s">
        <v>94</v>
      </c>
      <c r="V9070" t="s">
        <v>247</v>
      </c>
    </row>
    <row r="9071" spans="1:22">
      <c r="A9071">
        <v>-3.9732000000000003E-2</v>
      </c>
      <c r="B9071">
        <v>8.6637955000000003E-2</v>
      </c>
      <c r="C9071">
        <v>-8.7999999999999995E-2</v>
      </c>
      <c r="D9071">
        <v>44.936500000000002</v>
      </c>
      <c r="E9071">
        <v>45.472900000000003</v>
      </c>
      <c r="F9071" s="1" t="d">
        <v>2018-06-14</v>
      </c>
      <c r="G9071">
        <v>44.817300000000003</v>
      </c>
      <c r="H9071">
        <v>45.264299999999999</v>
      </c>
      <c r="I9071">
        <v>3158956</v>
      </c>
      <c r="J9071">
        <v>3158956</v>
      </c>
      <c r="K9071">
        <v>45.0777</v>
      </c>
      <c r="L9071" t="s">
        <v>248</v>
      </c>
      <c r="M9071">
        <v>2</v>
      </c>
      <c r="N9071" t="s">
        <v>249</v>
      </c>
      <c r="O9071" t="s">
        <v>250</v>
      </c>
      <c r="P9071" t="s">
        <v>251</v>
      </c>
      <c r="Q9071" t="s">
        <v>26</v>
      </c>
      <c r="R9071" t="s">
        <v>252</v>
      </c>
      <c r="S9071" t="s">
        <v>28</v>
      </c>
      <c r="T9071" t="s">
        <v>93</v>
      </c>
      <c r="U9071" t="s">
        <v>253</v>
      </c>
      <c r="V9071" t="s">
        <v>254</v>
      </c>
    </row>
    <row r="9072" spans="1:22">
      <c r="A9072">
        <v>0.14881</v>
      </c>
      <c r="B9072">
        <v>0.216086313</v>
      </c>
      <c r="C9072">
        <v>0.29699999999999999</v>
      </c>
      <c r="D9072">
        <v>50.248199999999997</v>
      </c>
      <c r="E9072">
        <v>50.793900000000001</v>
      </c>
      <c r="F9072" s="1" t="d">
        <v>2018-06-14</v>
      </c>
      <c r="G9072">
        <v>49.925800000000002</v>
      </c>
      <c r="H9072">
        <v>50.198599999999999</v>
      </c>
      <c r="I9072">
        <v>270259</v>
      </c>
      <c r="J9072">
        <v>270259</v>
      </c>
      <c r="K9072">
        <v>50.221600000000002</v>
      </c>
      <c r="L9072" t="s">
        <v>255</v>
      </c>
      <c r="M9072">
        <v>2</v>
      </c>
      <c r="N9072" t="s">
        <v>256</v>
      </c>
      <c r="O9072" t="s">
        <v>257</v>
      </c>
      <c r="P9072" t="s">
        <v>258</v>
      </c>
      <c r="Q9072" t="s">
        <v>43</v>
      </c>
      <c r="R9072" t="s">
        <v>252</v>
      </c>
      <c r="S9072" t="s">
        <v>28</v>
      </c>
      <c r="T9072" t="s">
        <v>93</v>
      </c>
      <c r="U9072" t="s">
        <v>259</v>
      </c>
      <c r="V9072" t="s">
        <v>260</v>
      </c>
    </row>
    <row r="9073" spans="1:22">
      <c r="A9073">
        <v>0.60622299999999996</v>
      </c>
      <c r="B9073">
        <v>0.29880947499999999</v>
      </c>
      <c r="C9073">
        <v>1.377</v>
      </c>
      <c r="D9073">
        <v>44.6419</v>
      </c>
      <c r="E9073">
        <v>44.800899999999999</v>
      </c>
      <c r="F9073" s="1" t="d">
        <v>2018-06-14</v>
      </c>
      <c r="G9073">
        <v>43.538800000000002</v>
      </c>
      <c r="H9073">
        <v>44.323900000000002</v>
      </c>
      <c r="I9073">
        <v>3474293</v>
      </c>
      <c r="J9073">
        <v>3474293</v>
      </c>
      <c r="K9073">
        <v>44.402000000000001</v>
      </c>
      <c r="L9073" t="s">
        <v>261</v>
      </c>
      <c r="M9073">
        <v>2</v>
      </c>
      <c r="N9073" t="s">
        <v>262</v>
      </c>
      <c r="O9073" t="s">
        <v>263</v>
      </c>
      <c r="P9073" t="s">
        <v>264</v>
      </c>
      <c r="Q9073" t="s">
        <v>26</v>
      </c>
      <c r="R9073" t="s">
        <v>265</v>
      </c>
      <c r="S9073" t="s">
        <v>28</v>
      </c>
      <c r="T9073" t="s">
        <v>225</v>
      </c>
      <c r="U9073" t="s">
        <v>266</v>
      </c>
      <c r="V9073" t="s">
        <v>267</v>
      </c>
    </row>
    <row r="9074" spans="1:22">
      <c r="A9074">
        <v>3.2</v>
      </c>
      <c r="B9074">
        <v>0.238928222</v>
      </c>
      <c r="C9074">
        <v>3.6259999999999999</v>
      </c>
      <c r="D9074">
        <v>91.45</v>
      </c>
      <c r="E9074">
        <v>91.7</v>
      </c>
      <c r="F9074" s="1" t="d">
        <v>2018-06-14</v>
      </c>
      <c r="G9074">
        <v>88.25</v>
      </c>
      <c r="H9074">
        <v>88.25</v>
      </c>
      <c r="I9074">
        <v>224313</v>
      </c>
      <c r="J9074">
        <v>224313</v>
      </c>
      <c r="K9074">
        <v>90.446700000000007</v>
      </c>
      <c r="L9074" t="s">
        <v>268</v>
      </c>
      <c r="M9074">
        <v>2</v>
      </c>
      <c r="N9074" t="s">
        <v>269</v>
      </c>
      <c r="O9074" t="s">
        <v>270</v>
      </c>
      <c r="P9074" t="s">
        <v>271</v>
      </c>
      <c r="Q9074" t="s">
        <v>43</v>
      </c>
      <c r="R9074" t="s">
        <v>252</v>
      </c>
      <c r="S9074" t="s">
        <v>28</v>
      </c>
      <c r="T9074" t="s">
        <v>93</v>
      </c>
      <c r="U9074" t="s">
        <v>253</v>
      </c>
      <c r="V9074" t="s">
        <v>272</v>
      </c>
    </row>
    <row r="9075" spans="1:22">
      <c r="A9075">
        <v>-6.9278000000000006E-2</v>
      </c>
      <c r="B9075">
        <v>-6.9075288999999998E-2</v>
      </c>
      <c r="C9075">
        <v>-0.70899999999999996</v>
      </c>
      <c r="D9075">
        <v>9.7088000000000001</v>
      </c>
      <c r="E9075">
        <v>9.7879000000000005</v>
      </c>
      <c r="F9075" s="1" t="d">
        <v>2018-06-14</v>
      </c>
      <c r="G9075">
        <v>9.5701999999999998</v>
      </c>
      <c r="H9075">
        <v>9.7879000000000005</v>
      </c>
      <c r="I9075">
        <v>2016118</v>
      </c>
      <c r="J9075">
        <v>2016118</v>
      </c>
      <c r="K9075">
        <v>9.6546000000000003</v>
      </c>
      <c r="L9075" t="s">
        <v>273</v>
      </c>
      <c r="M9075">
        <v>2</v>
      </c>
      <c r="N9075" t="s">
        <v>274</v>
      </c>
      <c r="O9075" t="s">
        <v>275</v>
      </c>
      <c r="P9075" t="s">
        <v>276</v>
      </c>
      <c r="Q9075" t="s">
        <v>26</v>
      </c>
      <c r="R9075" t="s">
        <v>252</v>
      </c>
      <c r="S9075" t="s">
        <v>28</v>
      </c>
      <c r="T9075" t="s">
        <v>93</v>
      </c>
      <c r="U9075" t="s">
        <v>259</v>
      </c>
      <c r="V9075" t="s">
        <v>277</v>
      </c>
    </row>
    <row r="9076" spans="1:22">
      <c r="A9076">
        <v>1.9921000000000001E-2</v>
      </c>
      <c r="B9076">
        <v>-6.8186327000000005E-2</v>
      </c>
      <c r="C9076">
        <v>4.5999999999999999E-2</v>
      </c>
      <c r="D9076">
        <v>43.6783</v>
      </c>
      <c r="E9076">
        <v>43.907400000000003</v>
      </c>
      <c r="F9076" s="1" t="d">
        <v>2018-06-14</v>
      </c>
      <c r="G9076">
        <v>43.3994</v>
      </c>
      <c r="H9076">
        <v>43.777900000000002</v>
      </c>
      <c r="I9076">
        <v>124492</v>
      </c>
      <c r="J9076">
        <v>124492</v>
      </c>
      <c r="K9076">
        <v>43.6768</v>
      </c>
      <c r="L9076" t="s">
        <v>278</v>
      </c>
      <c r="M9076">
        <v>2</v>
      </c>
      <c r="N9076" t="s">
        <v>279</v>
      </c>
      <c r="O9076" t="s">
        <v>280</v>
      </c>
      <c r="P9076" t="s">
        <v>281</v>
      </c>
      <c r="Q9076" t="s">
        <v>26</v>
      </c>
      <c r="R9076" t="s">
        <v>252</v>
      </c>
      <c r="S9076" t="s">
        <v>28</v>
      </c>
      <c r="T9076" t="s">
        <v>93</v>
      </c>
      <c r="U9076" t="s">
        <v>253</v>
      </c>
      <c r="V9076" t="s">
        <v>282</v>
      </c>
    </row>
    <row r="9077" spans="1:22">
      <c r="A9077">
        <v>9.9331000000000003E-2</v>
      </c>
      <c r="B9077">
        <v>3.4462040999999999E-2</v>
      </c>
      <c r="C9077">
        <v>0.48299999999999998</v>
      </c>
      <c r="D9077">
        <v>20.661000000000001</v>
      </c>
      <c r="E9077">
        <v>20.8596</v>
      </c>
      <c r="F9077" s="1" t="d">
        <v>2018-06-14</v>
      </c>
      <c r="G9077">
        <v>20.412600000000001</v>
      </c>
      <c r="H9077">
        <v>20.561599999999999</v>
      </c>
      <c r="I9077">
        <v>812622</v>
      </c>
      <c r="J9077">
        <v>812622</v>
      </c>
      <c r="K9077">
        <v>20.5885</v>
      </c>
      <c r="L9077" t="s">
        <v>283</v>
      </c>
      <c r="M9077">
        <v>2</v>
      </c>
      <c r="N9077" t="s">
        <v>284</v>
      </c>
      <c r="O9077" t="s">
        <v>285</v>
      </c>
      <c r="P9077" t="s">
        <v>286</v>
      </c>
      <c r="Q9077" t="s">
        <v>43</v>
      </c>
      <c r="R9077" t="s">
        <v>224</v>
      </c>
      <c r="S9077" t="s">
        <v>28</v>
      </c>
      <c r="T9077" t="s">
        <v>225</v>
      </c>
      <c r="U9077" t="s">
        <v>226</v>
      </c>
      <c r="V9077" t="s">
        <v>287</v>
      </c>
    </row>
    <row r="9078" spans="1:22">
      <c r="A9078">
        <v>-0.19983799999999999</v>
      </c>
      <c r="B9078">
        <v>0.359309457</v>
      </c>
      <c r="C9078">
        <v>-0.67400000000000004</v>
      </c>
      <c r="D9078">
        <v>29.456099999999999</v>
      </c>
      <c r="E9078">
        <v>29.925699999999999</v>
      </c>
      <c r="F9078" s="1" t="d">
        <v>2018-06-14</v>
      </c>
      <c r="G9078">
        <v>29.2363</v>
      </c>
      <c r="H9078">
        <v>29.7958</v>
      </c>
      <c r="I9078">
        <v>3718758</v>
      </c>
      <c r="J9078">
        <v>3718758</v>
      </c>
      <c r="K9078">
        <v>29.4148</v>
      </c>
      <c r="L9078" t="s">
        <v>294</v>
      </c>
      <c r="M9078">
        <v>2</v>
      </c>
      <c r="N9078" t="s">
        <v>295</v>
      </c>
      <c r="O9078" t="s">
        <v>296</v>
      </c>
      <c r="P9078" t="s">
        <v>297</v>
      </c>
      <c r="Q9078" t="s">
        <v>26</v>
      </c>
      <c r="R9078" t="s">
        <v>265</v>
      </c>
      <c r="S9078" t="s">
        <v>28</v>
      </c>
      <c r="T9078" t="s">
        <v>225</v>
      </c>
      <c r="U9078" t="s">
        <v>266</v>
      </c>
      <c r="V9078" t="s">
        <v>298</v>
      </c>
    </row>
    <row r="9079" spans="1:22">
      <c r="A9079">
        <v>0.17741699999999999</v>
      </c>
      <c r="B9079">
        <v>-1.0243481E-2</v>
      </c>
      <c r="C9079">
        <v>0.33600000000000002</v>
      </c>
      <c r="D9079">
        <v>52.959099999999999</v>
      </c>
      <c r="E9079">
        <v>53.222200000000001</v>
      </c>
      <c r="F9079" s="1" t="d">
        <v>2018-06-14</v>
      </c>
      <c r="G9079">
        <v>52.642899999999997</v>
      </c>
      <c r="H9079">
        <v>52.890099999999997</v>
      </c>
      <c r="I9079">
        <v>2346784</v>
      </c>
      <c r="J9079">
        <v>2346784</v>
      </c>
      <c r="K9079">
        <v>53.042900000000003</v>
      </c>
      <c r="L9079" t="s">
        <v>299</v>
      </c>
      <c r="M9079">
        <v>2</v>
      </c>
      <c r="N9079" t="s">
        <v>300</v>
      </c>
      <c r="O9079" t="s">
        <v>301</v>
      </c>
      <c r="P9079" t="s">
        <v>302</v>
      </c>
      <c r="Q9079" t="s">
        <v>26</v>
      </c>
      <c r="R9079" t="s">
        <v>265</v>
      </c>
      <c r="S9079" t="s">
        <v>28</v>
      </c>
      <c r="T9079" t="s">
        <v>225</v>
      </c>
      <c r="U9079" t="s">
        <v>266</v>
      </c>
      <c r="V9079" t="s">
        <v>303</v>
      </c>
    </row>
    <row r="9080" spans="1:22">
      <c r="A9080">
        <v>-0.04</v>
      </c>
      <c r="B9080">
        <v>-0.30320404699999998</v>
      </c>
      <c r="C9080">
        <v>-0.193</v>
      </c>
      <c r="D9080">
        <v>20.66</v>
      </c>
      <c r="E9080">
        <v>20.765000000000001</v>
      </c>
      <c r="F9080" s="1" t="d">
        <v>2018-06-14</v>
      </c>
      <c r="G9080">
        <v>20.25</v>
      </c>
      <c r="H9080">
        <v>20.72</v>
      </c>
      <c r="I9080">
        <v>1152843</v>
      </c>
      <c r="J9080">
        <v>1152843</v>
      </c>
      <c r="K9080">
        <v>20.5868</v>
      </c>
      <c r="L9080" t="s">
        <v>304</v>
      </c>
      <c r="M9080">
        <v>2</v>
      </c>
      <c r="N9080" t="s">
        <v>305</v>
      </c>
      <c r="O9080" t="s">
        <v>306</v>
      </c>
      <c r="P9080" t="s">
        <v>307</v>
      </c>
      <c r="Q9080" t="s">
        <v>43</v>
      </c>
      <c r="R9080" t="s">
        <v>252</v>
      </c>
      <c r="S9080" t="s">
        <v>28</v>
      </c>
      <c r="T9080" t="s">
        <v>93</v>
      </c>
      <c r="U9080" t="s">
        <v>259</v>
      </c>
      <c r="V9080" t="s">
        <v>308</v>
      </c>
    </row>
    <row r="9081" spans="1:22">
      <c r="A9081">
        <v>-1.0666</v>
      </c>
      <c r="B9081">
        <v>-0.36359370899999999</v>
      </c>
      <c r="C9081">
        <v>-1.0269999999999999</v>
      </c>
      <c r="D9081">
        <v>102.8115</v>
      </c>
      <c r="E9081">
        <v>104.6058</v>
      </c>
      <c r="F9081" s="1" t="d">
        <v>2018-06-14</v>
      </c>
      <c r="G9081">
        <v>102.4726</v>
      </c>
      <c r="H9081">
        <v>104.4363</v>
      </c>
      <c r="I9081">
        <v>526996</v>
      </c>
      <c r="J9081">
        <v>526996</v>
      </c>
      <c r="K9081">
        <v>103.32729999999999</v>
      </c>
      <c r="L9081" t="s">
        <v>309</v>
      </c>
      <c r="M9081">
        <v>2</v>
      </c>
      <c r="N9081" t="s">
        <v>310</v>
      </c>
      <c r="O9081" t="s">
        <v>311</v>
      </c>
      <c r="P9081" t="s">
        <v>312</v>
      </c>
      <c r="Q9081" t="s">
        <v>43</v>
      </c>
      <c r="R9081" t="s">
        <v>252</v>
      </c>
      <c r="S9081" t="s">
        <v>28</v>
      </c>
      <c r="T9081" t="s">
        <v>93</v>
      </c>
      <c r="U9081" t="s">
        <v>259</v>
      </c>
      <c r="V9081" t="s">
        <v>313</v>
      </c>
    </row>
    <row r="9082" spans="1:22">
      <c r="A9082">
        <v>0.16874500000000001</v>
      </c>
      <c r="B9082">
        <v>-0.111782707</v>
      </c>
      <c r="C9082">
        <v>0.19800000000000001</v>
      </c>
      <c r="D9082">
        <v>85.216099999999997</v>
      </c>
      <c r="E9082">
        <v>85.484099999999998</v>
      </c>
      <c r="F9082" s="1" t="d">
        <v>2018-06-14</v>
      </c>
      <c r="G9082">
        <v>83.478999999999999</v>
      </c>
      <c r="H9082">
        <v>85.077100000000002</v>
      </c>
      <c r="I9082">
        <v>567018</v>
      </c>
      <c r="J9082">
        <v>567018</v>
      </c>
      <c r="K9082">
        <v>84.962900000000005</v>
      </c>
      <c r="L9082" t="s">
        <v>314</v>
      </c>
      <c r="M9082">
        <v>2</v>
      </c>
      <c r="O9082" t="s">
        <v>315</v>
      </c>
      <c r="P9082" t="s">
        <v>316</v>
      </c>
      <c r="Q9082" t="s">
        <v>26</v>
      </c>
      <c r="R9082" t="s">
        <v>265</v>
      </c>
      <c r="S9082" t="s">
        <v>28</v>
      </c>
      <c r="T9082" t="s">
        <v>225</v>
      </c>
      <c r="U9082" t="s">
        <v>266</v>
      </c>
      <c r="V9082" t="s">
        <v>317</v>
      </c>
    </row>
    <row r="9083" spans="1:22">
      <c r="A9083">
        <v>0.54738399999999998</v>
      </c>
      <c r="B9083">
        <v>1.1102445000000001E-2</v>
      </c>
      <c r="C9083">
        <v>0.78100000000000003</v>
      </c>
      <c r="D9083">
        <v>70.652299999999997</v>
      </c>
      <c r="E9083">
        <v>70.891199999999998</v>
      </c>
      <c r="F9083" s="1" t="d">
        <v>2018-06-14</v>
      </c>
      <c r="G9083">
        <v>69.716800000000006</v>
      </c>
      <c r="H9083">
        <v>70.214399999999998</v>
      </c>
      <c r="I9083">
        <v>1624578</v>
      </c>
      <c r="J9083">
        <v>1624578</v>
      </c>
      <c r="K9083">
        <v>70.515299999999996</v>
      </c>
      <c r="L9083" t="s">
        <v>321</v>
      </c>
      <c r="M9083">
        <v>2</v>
      </c>
      <c r="N9083" t="s">
        <v>322</v>
      </c>
      <c r="O9083" t="s">
        <v>323</v>
      </c>
      <c r="P9083" t="s">
        <v>324</v>
      </c>
      <c r="Q9083" t="s">
        <v>26</v>
      </c>
      <c r="R9083" t="s">
        <v>252</v>
      </c>
      <c r="S9083" t="s">
        <v>28</v>
      </c>
      <c r="T9083" t="s">
        <v>93</v>
      </c>
      <c r="U9083" t="s">
        <v>253</v>
      </c>
      <c r="V9083" t="s">
        <v>325</v>
      </c>
    </row>
    <row r="9084" spans="1:22">
      <c r="A9084">
        <v>3.6570999999999998</v>
      </c>
      <c r="B9084">
        <v>0.38199494000000001</v>
      </c>
      <c r="C9084">
        <v>2.742</v>
      </c>
      <c r="D9084">
        <v>137.0523</v>
      </c>
      <c r="E9084">
        <v>137.22219999999999</v>
      </c>
      <c r="F9084" s="1" t="d">
        <v>2018-06-15</v>
      </c>
      <c r="G9084">
        <v>132.91560000000001</v>
      </c>
      <c r="H9084">
        <v>133.3852</v>
      </c>
      <c r="I9084">
        <v>1652852</v>
      </c>
      <c r="J9084">
        <v>1652852</v>
      </c>
      <c r="K9084">
        <v>136.09970000000001</v>
      </c>
      <c r="L9084" t="s">
        <v>22</v>
      </c>
      <c r="M9084">
        <v>1</v>
      </c>
      <c r="N9084" t="s">
        <v>23</v>
      </c>
      <c r="O9084" t="s">
        <v>24</v>
      </c>
      <c r="P9084" t="s">
        <v>25</v>
      </c>
      <c r="Q9084" t="s">
        <v>26</v>
      </c>
      <c r="R9084" t="s">
        <v>27</v>
      </c>
      <c r="S9084" t="s">
        <v>28</v>
      </c>
      <c r="T9084" t="s">
        <v>29</v>
      </c>
      <c r="U9084" t="s">
        <v>30</v>
      </c>
      <c r="V9084" t="s">
        <v>31</v>
      </c>
    </row>
    <row r="9085" spans="1:22">
      <c r="A9085">
        <v>0.20768700000000001</v>
      </c>
      <c r="B9085">
        <v>3.0361861E-2</v>
      </c>
      <c r="C9085">
        <v>0.152</v>
      </c>
      <c r="D9085">
        <v>137.03380000000001</v>
      </c>
      <c r="E9085">
        <v>138.6558</v>
      </c>
      <c r="F9085" s="1" t="d">
        <v>2018-06-15</v>
      </c>
      <c r="G9085">
        <v>136.72720000000001</v>
      </c>
      <c r="H9085">
        <v>137.17230000000001</v>
      </c>
      <c r="I9085">
        <v>3087797</v>
      </c>
      <c r="J9085">
        <v>3087797</v>
      </c>
      <c r="K9085">
        <v>137.4162</v>
      </c>
      <c r="L9085" t="s">
        <v>32</v>
      </c>
      <c r="M9085">
        <v>1</v>
      </c>
      <c r="N9085" t="s">
        <v>33</v>
      </c>
      <c r="O9085" t="s">
        <v>34</v>
      </c>
      <c r="P9085" t="s">
        <v>35</v>
      </c>
      <c r="Q9085" t="s">
        <v>26</v>
      </c>
      <c r="R9085" t="s">
        <v>36</v>
      </c>
      <c r="S9085" t="s">
        <v>28</v>
      </c>
      <c r="T9085" t="s">
        <v>36</v>
      </c>
      <c r="U9085" t="s">
        <v>37</v>
      </c>
      <c r="V9085" t="s">
        <v>38</v>
      </c>
    </row>
    <row r="9086" spans="1:22">
      <c r="A9086">
        <v>-7.89</v>
      </c>
      <c r="B9086">
        <v>0.78897819999999996</v>
      </c>
      <c r="C9086">
        <v>-0.45800000000000002</v>
      </c>
      <c r="D9086">
        <v>1715.97</v>
      </c>
      <c r="E9086">
        <v>1720.87</v>
      </c>
      <c r="F9086" s="1" t="d">
        <v>2018-06-15</v>
      </c>
      <c r="G9086">
        <v>1708.52</v>
      </c>
      <c r="H9086">
        <v>1714</v>
      </c>
      <c r="I9086">
        <v>4777646</v>
      </c>
      <c r="J9086">
        <v>4777646</v>
      </c>
      <c r="K9086">
        <v>1715.84</v>
      </c>
      <c r="L9086" t="s">
        <v>39</v>
      </c>
      <c r="M9086">
        <v>1</v>
      </c>
      <c r="N9086" t="s">
        <v>40</v>
      </c>
      <c r="O9086" t="s">
        <v>41</v>
      </c>
      <c r="P9086" t="s">
        <v>42</v>
      </c>
      <c r="Q9086" t="s">
        <v>43</v>
      </c>
      <c r="R9086" t="s">
        <v>27</v>
      </c>
      <c r="S9086" t="s">
        <v>28</v>
      </c>
      <c r="T9086" t="s">
        <v>29</v>
      </c>
      <c r="U9086" t="s">
        <v>30</v>
      </c>
      <c r="V9086" t="s">
        <v>44</v>
      </c>
    </row>
    <row r="9087" spans="1:22">
      <c r="A9087">
        <v>-0.52819899999999997</v>
      </c>
      <c r="B9087">
        <v>8.9775800000000006E-3</v>
      </c>
      <c r="C9087">
        <v>-1.2609999999999999</v>
      </c>
      <c r="D9087">
        <v>41.359000000000002</v>
      </c>
      <c r="E9087">
        <v>42.106499999999997</v>
      </c>
      <c r="F9087" s="1" t="d">
        <v>2018-06-15</v>
      </c>
      <c r="G9087">
        <v>41.299199999999999</v>
      </c>
      <c r="H9087">
        <v>41.817500000000003</v>
      </c>
      <c r="I9087">
        <v>954393</v>
      </c>
      <c r="J9087">
        <v>954393</v>
      </c>
      <c r="K9087">
        <v>41.588000000000001</v>
      </c>
      <c r="L9087" t="s">
        <v>45</v>
      </c>
      <c r="M9087">
        <v>1</v>
      </c>
      <c r="N9087" t="s">
        <v>46</v>
      </c>
      <c r="O9087" t="s">
        <v>47</v>
      </c>
      <c r="P9087" t="s">
        <v>48</v>
      </c>
      <c r="Q9087" t="s">
        <v>26</v>
      </c>
      <c r="R9087" t="s">
        <v>49</v>
      </c>
      <c r="S9087" t="s">
        <v>28</v>
      </c>
      <c r="T9087" t="s">
        <v>50</v>
      </c>
      <c r="U9087" t="s">
        <v>51</v>
      </c>
      <c r="V9087" t="s">
        <v>52</v>
      </c>
    </row>
    <row r="9088" spans="1:22">
      <c r="A9088">
        <v>1.4814000000000001</v>
      </c>
      <c r="B9088">
        <v>0.32657683799999998</v>
      </c>
      <c r="C9088">
        <v>2.032</v>
      </c>
      <c r="D9088">
        <v>74.380499999999998</v>
      </c>
      <c r="E9088">
        <v>74.549499999999995</v>
      </c>
      <c r="F9088" s="1" t="d">
        <v>2018-06-15</v>
      </c>
      <c r="G9088">
        <v>71.516999999999996</v>
      </c>
      <c r="H9088">
        <v>72.461600000000004</v>
      </c>
      <c r="I9088">
        <v>6386944</v>
      </c>
      <c r="J9088">
        <v>6386944</v>
      </c>
      <c r="K9088">
        <v>73.852900000000005</v>
      </c>
      <c r="L9088" t="s">
        <v>53</v>
      </c>
      <c r="M9088">
        <v>1</v>
      </c>
      <c r="N9088" t="s">
        <v>54</v>
      </c>
      <c r="O9088" t="s">
        <v>55</v>
      </c>
      <c r="P9088" t="s">
        <v>56</v>
      </c>
      <c r="Q9088" t="s">
        <v>26</v>
      </c>
      <c r="R9088" t="s">
        <v>27</v>
      </c>
      <c r="S9088" t="s">
        <v>28</v>
      </c>
      <c r="T9088" t="s">
        <v>29</v>
      </c>
      <c r="U9088" t="s">
        <v>30</v>
      </c>
      <c r="V9088" t="s">
        <v>57</v>
      </c>
    </row>
    <row r="9089" spans="1:22">
      <c r="A9089">
        <v>18.39</v>
      </c>
      <c r="B9089">
        <v>0.15288537599999999</v>
      </c>
      <c r="C9089">
        <v>0.86599999999999999</v>
      </c>
      <c r="D9089">
        <v>2141.4499999999998</v>
      </c>
      <c r="E9089">
        <v>2145.8200000000002</v>
      </c>
      <c r="F9089" s="1" t="d">
        <v>2018-06-15</v>
      </c>
      <c r="G9089">
        <v>2112.12</v>
      </c>
      <c r="H9089">
        <v>2126.0700000000002</v>
      </c>
      <c r="I9089">
        <v>516003</v>
      </c>
      <c r="J9089">
        <v>516003</v>
      </c>
      <c r="K9089">
        <v>2133.92</v>
      </c>
      <c r="L9089" t="s">
        <v>58</v>
      </c>
      <c r="M9089">
        <v>1</v>
      </c>
      <c r="N9089" t="s">
        <v>59</v>
      </c>
      <c r="O9089" t="s">
        <v>60</v>
      </c>
      <c r="P9089" t="s">
        <v>61</v>
      </c>
      <c r="Q9089" t="s">
        <v>43</v>
      </c>
      <c r="R9089" t="s">
        <v>62</v>
      </c>
      <c r="S9089" t="s">
        <v>28</v>
      </c>
      <c r="T9089" t="s">
        <v>29</v>
      </c>
      <c r="U9089" t="s">
        <v>63</v>
      </c>
      <c r="V9089" t="s">
        <v>64</v>
      </c>
    </row>
    <row r="9090" spans="1:22">
      <c r="A9090">
        <v>-7.9251000000000002E-2</v>
      </c>
      <c r="B9090">
        <v>4.4223896999999998E-2</v>
      </c>
      <c r="C9090">
        <v>-7.9000000000000001E-2</v>
      </c>
      <c r="D9090">
        <v>100.14409999999999</v>
      </c>
      <c r="E9090">
        <v>101.3329</v>
      </c>
      <c r="F9090" s="1" t="d">
        <v>2018-06-15</v>
      </c>
      <c r="G9090">
        <v>99.797399999999996</v>
      </c>
      <c r="H9090">
        <v>100.5701</v>
      </c>
      <c r="I9090">
        <v>3324226</v>
      </c>
      <c r="J9090">
        <v>3324226</v>
      </c>
      <c r="K9090">
        <v>100.3584</v>
      </c>
      <c r="L9090" t="s">
        <v>65</v>
      </c>
      <c r="M9090">
        <v>1</v>
      </c>
      <c r="N9090" t="s">
        <v>66</v>
      </c>
      <c r="O9090" t="s">
        <v>67</v>
      </c>
      <c r="P9090" t="s">
        <v>68</v>
      </c>
      <c r="Q9090" t="s">
        <v>26</v>
      </c>
      <c r="R9090" t="s">
        <v>69</v>
      </c>
      <c r="S9090" t="s">
        <v>28</v>
      </c>
      <c r="T9090" t="s">
        <v>70</v>
      </c>
      <c r="U9090" t="s">
        <v>71</v>
      </c>
      <c r="V9090" t="s">
        <v>72</v>
      </c>
    </row>
    <row r="9091" spans="1:22">
      <c r="A9091">
        <v>0.833148</v>
      </c>
      <c r="B9091">
        <v>3.6830712000000002E-2</v>
      </c>
      <c r="C9091">
        <v>1.302</v>
      </c>
      <c r="D9091">
        <v>64.807000000000002</v>
      </c>
      <c r="E9091">
        <v>64.945899999999995</v>
      </c>
      <c r="F9091" s="1" t="d">
        <v>2018-06-15</v>
      </c>
      <c r="G9091">
        <v>63.517600000000002</v>
      </c>
      <c r="H9091">
        <v>63.825099999999999</v>
      </c>
      <c r="I9091">
        <v>319870</v>
      </c>
      <c r="J9091">
        <v>319870</v>
      </c>
      <c r="K9091">
        <v>64.368700000000004</v>
      </c>
      <c r="L9091" t="s">
        <v>73</v>
      </c>
      <c r="M9091">
        <v>1</v>
      </c>
      <c r="N9091" t="s">
        <v>74</v>
      </c>
      <c r="O9091" t="s">
        <v>75</v>
      </c>
      <c r="P9091" t="s">
        <v>76</v>
      </c>
      <c r="Q9091" t="s">
        <v>26</v>
      </c>
      <c r="R9091" t="s">
        <v>62</v>
      </c>
      <c r="S9091" t="s">
        <v>28</v>
      </c>
      <c r="T9091" t="s">
        <v>29</v>
      </c>
      <c r="U9091" t="s">
        <v>63</v>
      </c>
      <c r="V9091" t="s">
        <v>77</v>
      </c>
    </row>
    <row r="9092" spans="1:22">
      <c r="A9092">
        <v>1.59</v>
      </c>
      <c r="B9092">
        <v>-0.18376314799999999</v>
      </c>
      <c r="C9092">
        <v>0.53800000000000003</v>
      </c>
      <c r="D9092">
        <v>297.2</v>
      </c>
      <c r="E9092">
        <v>298.71940000000001</v>
      </c>
      <c r="F9092" s="1" t="d">
        <v>2018-06-15</v>
      </c>
      <c r="G9092">
        <v>292.37990000000002</v>
      </c>
      <c r="H9092">
        <v>295.63</v>
      </c>
      <c r="I9092">
        <v>2414215</v>
      </c>
      <c r="J9092">
        <v>2414215</v>
      </c>
      <c r="K9092">
        <v>296.58229999999998</v>
      </c>
      <c r="L9092" t="s">
        <v>78</v>
      </c>
      <c r="M9092">
        <v>1</v>
      </c>
      <c r="N9092" t="s">
        <v>79</v>
      </c>
      <c r="O9092" t="s">
        <v>80</v>
      </c>
      <c r="P9092" t="s">
        <v>81</v>
      </c>
      <c r="Q9092" t="s">
        <v>43</v>
      </c>
      <c r="R9092" t="s">
        <v>36</v>
      </c>
      <c r="S9092" t="s">
        <v>28</v>
      </c>
      <c r="T9092" t="s">
        <v>36</v>
      </c>
      <c r="U9092" t="s">
        <v>82</v>
      </c>
      <c r="V9092" t="s">
        <v>83</v>
      </c>
    </row>
    <row r="9093" spans="1:22">
      <c r="A9093">
        <v>5.9652999999999998E-2</v>
      </c>
      <c r="B9093">
        <v>-9.5333759000000004E-2</v>
      </c>
      <c r="C9093">
        <v>0.17699999999999999</v>
      </c>
      <c r="D9093">
        <v>33.683799999999998</v>
      </c>
      <c r="E9093">
        <v>34.200800000000001</v>
      </c>
      <c r="F9093" s="1" t="d">
        <v>2018-06-15</v>
      </c>
      <c r="G9093">
        <v>33.395499999999998</v>
      </c>
      <c r="H9093">
        <v>34.190800000000003</v>
      </c>
      <c r="I9093">
        <v>53138674</v>
      </c>
      <c r="J9093">
        <v>53138674</v>
      </c>
      <c r="K9093">
        <v>33.754100000000001</v>
      </c>
      <c r="L9093" t="s">
        <v>84</v>
      </c>
      <c r="M9093">
        <v>1</v>
      </c>
      <c r="N9093" t="s">
        <v>85</v>
      </c>
      <c r="O9093" t="s">
        <v>86</v>
      </c>
      <c r="P9093" t="s">
        <v>87</v>
      </c>
      <c r="Q9093" t="s">
        <v>43</v>
      </c>
      <c r="R9093" t="s">
        <v>36</v>
      </c>
      <c r="S9093" t="s">
        <v>28</v>
      </c>
      <c r="T9093" t="s">
        <v>36</v>
      </c>
      <c r="U9093" t="s">
        <v>82</v>
      </c>
      <c r="V9093" t="s">
        <v>88</v>
      </c>
    </row>
    <row r="9094" spans="1:22">
      <c r="A9094">
        <v>2.1945999999999999</v>
      </c>
      <c r="B9094">
        <v>0.260473077</v>
      </c>
      <c r="C9094">
        <v>1.073</v>
      </c>
      <c r="D9094">
        <v>206.80670000000001</v>
      </c>
      <c r="E9094">
        <v>207.1558</v>
      </c>
      <c r="F9094" s="1" t="d">
        <v>2018-06-15</v>
      </c>
      <c r="G9094">
        <v>204.0635</v>
      </c>
      <c r="H9094">
        <v>204.8914</v>
      </c>
      <c r="I9094">
        <v>3879641</v>
      </c>
      <c r="J9094">
        <v>3879641</v>
      </c>
      <c r="K9094">
        <v>206.13570000000001</v>
      </c>
      <c r="L9094" t="s">
        <v>89</v>
      </c>
      <c r="M9094">
        <v>1</v>
      </c>
      <c r="O9094" t="s">
        <v>90</v>
      </c>
      <c r="P9094" t="s">
        <v>91</v>
      </c>
      <c r="Q9094" t="s">
        <v>43</v>
      </c>
      <c r="R9094" t="s">
        <v>92</v>
      </c>
      <c r="S9094" t="s">
        <v>28</v>
      </c>
      <c r="T9094" t="s">
        <v>93</v>
      </c>
      <c r="U9094" t="s">
        <v>94</v>
      </c>
      <c r="V9094" t="s">
        <v>95</v>
      </c>
    </row>
    <row r="9095" spans="1:22">
      <c r="A9095">
        <v>0.96268900000000002</v>
      </c>
      <c r="B9095">
        <v>-0.114364614</v>
      </c>
      <c r="C9095">
        <v>1.403</v>
      </c>
      <c r="D9095">
        <v>69.561700000000002</v>
      </c>
      <c r="E9095">
        <v>69.720500000000001</v>
      </c>
      <c r="F9095" s="1" t="d">
        <v>2018-06-15</v>
      </c>
      <c r="G9095">
        <v>68.321200000000005</v>
      </c>
      <c r="H9095">
        <v>68.420400000000001</v>
      </c>
      <c r="I9095">
        <v>13025161</v>
      </c>
      <c r="J9095">
        <v>13025161</v>
      </c>
      <c r="K9095">
        <v>69.244799999999998</v>
      </c>
      <c r="L9095" t="s">
        <v>96</v>
      </c>
      <c r="M9095">
        <v>1</v>
      </c>
      <c r="N9095" t="s">
        <v>97</v>
      </c>
      <c r="O9095" t="s">
        <v>98</v>
      </c>
      <c r="P9095" t="s">
        <v>99</v>
      </c>
      <c r="Q9095" t="s">
        <v>26</v>
      </c>
      <c r="R9095" t="s">
        <v>100</v>
      </c>
      <c r="S9095" t="s">
        <v>28</v>
      </c>
      <c r="T9095" t="s">
        <v>101</v>
      </c>
      <c r="U9095" t="s">
        <v>102</v>
      </c>
      <c r="V9095" t="s">
        <v>103</v>
      </c>
    </row>
    <row r="9096" spans="1:22">
      <c r="A9096">
        <v>9.9201999999999999E-2</v>
      </c>
      <c r="B9096">
        <v>9.8793974000000007E-2</v>
      </c>
      <c r="C9096">
        <v>9.1999999999999998E-2</v>
      </c>
      <c r="D9096">
        <v>107.982</v>
      </c>
      <c r="E9096">
        <v>108.5475</v>
      </c>
      <c r="F9096" s="1" t="d">
        <v>2018-06-15</v>
      </c>
      <c r="G9096">
        <v>106.99</v>
      </c>
      <c r="H9096">
        <v>107.3075</v>
      </c>
      <c r="I9096">
        <v>16169231</v>
      </c>
      <c r="J9096">
        <v>16169231</v>
      </c>
      <c r="K9096">
        <v>107.8874</v>
      </c>
      <c r="L9096" t="s">
        <v>104</v>
      </c>
      <c r="M9096">
        <v>1</v>
      </c>
      <c r="N9096" t="s">
        <v>105</v>
      </c>
      <c r="O9096" t="s">
        <v>106</v>
      </c>
      <c r="P9096" t="s">
        <v>107</v>
      </c>
      <c r="Q9096" t="s">
        <v>26</v>
      </c>
      <c r="R9096" t="s">
        <v>108</v>
      </c>
      <c r="S9096" t="s">
        <v>28</v>
      </c>
      <c r="T9096" t="s">
        <v>29</v>
      </c>
      <c r="U9096" t="s">
        <v>109</v>
      </c>
      <c r="V9096" t="s">
        <v>110</v>
      </c>
    </row>
    <row r="9097" spans="1:22">
      <c r="A9097">
        <v>0.12</v>
      </c>
      <c r="B9097">
        <v>0.29034748300000002</v>
      </c>
      <c r="C9097">
        <v>0.156</v>
      </c>
      <c r="D9097">
        <v>76.89</v>
      </c>
      <c r="E9097">
        <v>77.13</v>
      </c>
      <c r="F9097" s="1" t="d">
        <v>2018-06-15</v>
      </c>
      <c r="G9097">
        <v>76.16</v>
      </c>
      <c r="H9097">
        <v>76.430000000000007</v>
      </c>
      <c r="I9097">
        <v>1596277</v>
      </c>
      <c r="J9097">
        <v>1596277</v>
      </c>
      <c r="K9097">
        <v>76.771900000000002</v>
      </c>
      <c r="L9097" t="s">
        <v>111</v>
      </c>
      <c r="M9097">
        <v>1</v>
      </c>
      <c r="N9097" t="s">
        <v>112</v>
      </c>
      <c r="O9097" t="s">
        <v>113</v>
      </c>
      <c r="P9097" t="s">
        <v>114</v>
      </c>
      <c r="Q9097" t="s">
        <v>43</v>
      </c>
      <c r="R9097" t="s">
        <v>115</v>
      </c>
      <c r="S9097" t="s">
        <v>28</v>
      </c>
      <c r="T9097" t="s">
        <v>116</v>
      </c>
      <c r="U9097" t="s">
        <v>117</v>
      </c>
      <c r="V9097" t="s">
        <v>118</v>
      </c>
    </row>
    <row r="9098" spans="1:22">
      <c r="A9098">
        <v>-0.77490499999999995</v>
      </c>
      <c r="B9098">
        <v>0.676458632</v>
      </c>
      <c r="C9098">
        <v>-1.353</v>
      </c>
      <c r="D9098">
        <v>56.4985</v>
      </c>
      <c r="E9098">
        <v>57.740400000000001</v>
      </c>
      <c r="F9098" s="1" t="d">
        <v>2018-06-15</v>
      </c>
      <c r="G9098">
        <v>56.389200000000002</v>
      </c>
      <c r="H9098">
        <v>56.846200000000003</v>
      </c>
      <c r="I9098">
        <v>4424547</v>
      </c>
      <c r="J9098">
        <v>4424547</v>
      </c>
      <c r="K9098">
        <v>56.698500000000003</v>
      </c>
      <c r="L9098" t="s">
        <v>119</v>
      </c>
      <c r="M9098">
        <v>1</v>
      </c>
      <c r="N9098" t="s">
        <v>120</v>
      </c>
      <c r="O9098" t="s">
        <v>121</v>
      </c>
      <c r="P9098" t="s">
        <v>122</v>
      </c>
      <c r="Q9098" t="s">
        <v>26</v>
      </c>
      <c r="R9098" t="s">
        <v>123</v>
      </c>
      <c r="S9098" t="s">
        <v>28</v>
      </c>
      <c r="T9098" t="s">
        <v>29</v>
      </c>
      <c r="U9098" t="s">
        <v>124</v>
      </c>
      <c r="V9098" t="s">
        <v>125</v>
      </c>
    </row>
    <row r="9099" spans="1:22">
      <c r="A9099">
        <v>7.9679E-2</v>
      </c>
      <c r="B9099">
        <v>0.68694131899999999</v>
      </c>
      <c r="C9099">
        <v>0.17899999999999999</v>
      </c>
      <c r="D9099">
        <v>44.481099999999998</v>
      </c>
      <c r="E9099">
        <v>44.869500000000002</v>
      </c>
      <c r="F9099" s="1" t="d">
        <v>2018-06-15</v>
      </c>
      <c r="G9099">
        <v>44.212200000000003</v>
      </c>
      <c r="H9099">
        <v>44.401400000000002</v>
      </c>
      <c r="I9099">
        <v>19369393</v>
      </c>
      <c r="J9099">
        <v>19369393</v>
      </c>
      <c r="K9099">
        <v>44.468699999999998</v>
      </c>
      <c r="L9099" t="s">
        <v>126</v>
      </c>
      <c r="M9099">
        <v>1</v>
      </c>
      <c r="N9099" t="s">
        <v>127</v>
      </c>
      <c r="O9099" t="s">
        <v>128</v>
      </c>
      <c r="P9099" t="s">
        <v>129</v>
      </c>
      <c r="Q9099" t="s">
        <v>43</v>
      </c>
      <c r="R9099" t="s">
        <v>108</v>
      </c>
      <c r="S9099" t="s">
        <v>28</v>
      </c>
      <c r="T9099" t="s">
        <v>29</v>
      </c>
      <c r="U9099" t="s">
        <v>109</v>
      </c>
      <c r="V9099" t="s">
        <v>130</v>
      </c>
    </row>
    <row r="9100" spans="1:22">
      <c r="A9100">
        <v>-1.4068000000000001</v>
      </c>
      <c r="B9100">
        <v>-1.9601393000000002E-2</v>
      </c>
      <c r="C9100">
        <v>-1.181</v>
      </c>
      <c r="D9100">
        <v>117.7195</v>
      </c>
      <c r="E9100">
        <v>119.92319999999999</v>
      </c>
      <c r="F9100" s="1" t="d">
        <v>2018-06-15</v>
      </c>
      <c r="G9100">
        <v>117.33580000000001</v>
      </c>
      <c r="H9100">
        <v>119.1165</v>
      </c>
      <c r="I9100">
        <v>741350</v>
      </c>
      <c r="J9100">
        <v>741350</v>
      </c>
      <c r="K9100">
        <v>118.29640000000001</v>
      </c>
      <c r="L9100" t="s">
        <v>131</v>
      </c>
      <c r="M9100">
        <v>1</v>
      </c>
      <c r="N9100" t="s">
        <v>132</v>
      </c>
      <c r="O9100" t="s">
        <v>133</v>
      </c>
      <c r="P9100" t="s">
        <v>134</v>
      </c>
      <c r="Q9100" t="s">
        <v>26</v>
      </c>
      <c r="R9100" t="s">
        <v>69</v>
      </c>
      <c r="S9100" t="s">
        <v>28</v>
      </c>
      <c r="T9100" t="s">
        <v>70</v>
      </c>
      <c r="U9100" t="s">
        <v>135</v>
      </c>
      <c r="V9100" t="s">
        <v>136</v>
      </c>
    </row>
    <row r="9101" spans="1:22">
      <c r="A9101">
        <v>-6.9264999999999993E-2</v>
      </c>
      <c r="B9101">
        <v>2.5081860000000001E-2</v>
      </c>
      <c r="C9101">
        <v>-0.33800000000000002</v>
      </c>
      <c r="D9101">
        <v>20.442900000000002</v>
      </c>
      <c r="E9101">
        <v>20.5716</v>
      </c>
      <c r="F9101" s="1" t="d">
        <v>2018-06-15</v>
      </c>
      <c r="G9101">
        <v>20.442900000000002</v>
      </c>
      <c r="H9101">
        <v>20.442900000000002</v>
      </c>
      <c r="I9101">
        <v>14452746</v>
      </c>
      <c r="J9101">
        <v>14452746</v>
      </c>
      <c r="K9101">
        <v>20.478999999999999</v>
      </c>
      <c r="L9101" t="s">
        <v>137</v>
      </c>
      <c r="M9101">
        <v>1</v>
      </c>
      <c r="N9101" t="s">
        <v>138</v>
      </c>
      <c r="O9101" t="s">
        <v>139</v>
      </c>
      <c r="P9101" t="s">
        <v>140</v>
      </c>
      <c r="Q9101" t="s">
        <v>26</v>
      </c>
      <c r="R9101" t="s">
        <v>69</v>
      </c>
      <c r="S9101" t="s">
        <v>28</v>
      </c>
      <c r="T9101" t="s">
        <v>70</v>
      </c>
      <c r="U9101" t="s">
        <v>135</v>
      </c>
      <c r="V9101" t="s">
        <v>141</v>
      </c>
    </row>
    <row r="9102" spans="1:22">
      <c r="A9102">
        <v>0.29763899999999999</v>
      </c>
      <c r="B9102">
        <v>9.6819404999999997E-2</v>
      </c>
      <c r="C9102">
        <v>0.95799999999999996</v>
      </c>
      <c r="D9102">
        <v>31.3811</v>
      </c>
      <c r="E9102">
        <v>31.4407</v>
      </c>
      <c r="F9102" s="1" t="d">
        <v>2018-06-15</v>
      </c>
      <c r="G9102">
        <v>30.805700000000002</v>
      </c>
      <c r="H9102">
        <v>30.885100000000001</v>
      </c>
      <c r="I9102">
        <v>5341287</v>
      </c>
      <c r="J9102">
        <v>5341287</v>
      </c>
      <c r="K9102">
        <v>31.239599999999999</v>
      </c>
      <c r="L9102" t="s">
        <v>142</v>
      </c>
      <c r="M9102">
        <v>1</v>
      </c>
      <c r="N9102" t="s">
        <v>143</v>
      </c>
      <c r="O9102" t="s">
        <v>144</v>
      </c>
      <c r="P9102" t="s">
        <v>145</v>
      </c>
      <c r="Q9102" t="s">
        <v>26</v>
      </c>
      <c r="R9102" t="s">
        <v>27</v>
      </c>
      <c r="S9102" t="s">
        <v>28</v>
      </c>
      <c r="T9102" t="s">
        <v>29</v>
      </c>
      <c r="U9102" t="s">
        <v>146</v>
      </c>
      <c r="V9102" t="s">
        <v>147</v>
      </c>
    </row>
    <row r="9103" spans="1:22">
      <c r="A9103">
        <v>0.86556299999999997</v>
      </c>
      <c r="B9103">
        <v>0.242777252</v>
      </c>
      <c r="C9103">
        <v>0.436</v>
      </c>
      <c r="D9103">
        <v>199.5172</v>
      </c>
      <c r="E9103">
        <v>200.5718</v>
      </c>
      <c r="F9103" s="1" t="d">
        <v>2018-06-15</v>
      </c>
      <c r="G9103">
        <v>197.48769999999999</v>
      </c>
      <c r="H9103">
        <v>197.93539999999999</v>
      </c>
      <c r="I9103">
        <v>7820898</v>
      </c>
      <c r="J9103">
        <v>7820898</v>
      </c>
      <c r="K9103">
        <v>198.99160000000001</v>
      </c>
      <c r="L9103" t="s">
        <v>148</v>
      </c>
      <c r="M9103">
        <v>1</v>
      </c>
      <c r="N9103" t="s">
        <v>149</v>
      </c>
      <c r="O9103" t="s">
        <v>150</v>
      </c>
      <c r="P9103" t="s">
        <v>151</v>
      </c>
      <c r="Q9103" t="s">
        <v>26</v>
      </c>
      <c r="R9103" t="s">
        <v>27</v>
      </c>
      <c r="S9103" t="s">
        <v>28</v>
      </c>
      <c r="T9103" t="s">
        <v>29</v>
      </c>
      <c r="U9103" t="s">
        <v>152</v>
      </c>
      <c r="V9103" t="s">
        <v>153</v>
      </c>
    </row>
    <row r="9104" spans="1:22">
      <c r="A9104">
        <v>-3.9341000000000001E-2</v>
      </c>
      <c r="B9104">
        <v>-0.105434729</v>
      </c>
      <c r="C9104">
        <v>-0.24199999999999999</v>
      </c>
      <c r="D9104">
        <v>16.2182</v>
      </c>
      <c r="E9104">
        <v>16.525600000000001</v>
      </c>
      <c r="F9104" s="1" t="d">
        <v>2018-06-15</v>
      </c>
      <c r="G9104">
        <v>16.1691</v>
      </c>
      <c r="H9104">
        <v>16.474</v>
      </c>
      <c r="I9104">
        <v>7405457</v>
      </c>
      <c r="J9104">
        <v>7405457</v>
      </c>
      <c r="K9104">
        <v>16.289100000000001</v>
      </c>
      <c r="L9104" t="s">
        <v>154</v>
      </c>
      <c r="M9104">
        <v>1</v>
      </c>
      <c r="N9104" t="s">
        <v>155</v>
      </c>
      <c r="O9104" t="s">
        <v>156</v>
      </c>
      <c r="P9104" t="s">
        <v>157</v>
      </c>
      <c r="Q9104" t="s">
        <v>26</v>
      </c>
      <c r="R9104" t="s">
        <v>69</v>
      </c>
      <c r="S9104" t="s">
        <v>28</v>
      </c>
      <c r="T9104" t="s">
        <v>70</v>
      </c>
      <c r="U9104" t="s">
        <v>135</v>
      </c>
      <c r="V9104" t="s">
        <v>158</v>
      </c>
    </row>
    <row r="9105" spans="1:22">
      <c r="A9105">
        <v>-0.27868900000000002</v>
      </c>
      <c r="B9105">
        <v>0.31647458699999997</v>
      </c>
      <c r="C9105">
        <v>-1.07</v>
      </c>
      <c r="D9105">
        <v>25.758800000000001</v>
      </c>
      <c r="E9105">
        <v>26.016100000000002</v>
      </c>
      <c r="F9105" s="1" t="d">
        <v>2018-06-15</v>
      </c>
      <c r="G9105">
        <v>25.659199999999998</v>
      </c>
      <c r="H9105">
        <v>25.768699999999999</v>
      </c>
      <c r="I9105">
        <v>15321777</v>
      </c>
      <c r="J9105">
        <v>15321777</v>
      </c>
      <c r="K9105">
        <v>25.7896</v>
      </c>
      <c r="L9105" t="s">
        <v>159</v>
      </c>
      <c r="M9105">
        <v>1</v>
      </c>
      <c r="N9105" t="s">
        <v>160</v>
      </c>
      <c r="O9105" t="s">
        <v>161</v>
      </c>
      <c r="P9105" t="s">
        <v>162</v>
      </c>
      <c r="Q9105" t="s">
        <v>26</v>
      </c>
      <c r="R9105" t="s">
        <v>92</v>
      </c>
      <c r="S9105" t="s">
        <v>28</v>
      </c>
      <c r="T9105" t="s">
        <v>93</v>
      </c>
      <c r="U9105" t="s">
        <v>163</v>
      </c>
      <c r="V9105" t="s">
        <v>164</v>
      </c>
    </row>
    <row r="9106" spans="1:22">
      <c r="A9106">
        <v>0.39261299999999999</v>
      </c>
      <c r="B9106">
        <v>-9.9669541E-2</v>
      </c>
      <c r="C9106">
        <v>1.111</v>
      </c>
      <c r="D9106">
        <v>35.718000000000004</v>
      </c>
      <c r="E9106">
        <v>36.416200000000003</v>
      </c>
      <c r="F9106" s="1" t="d">
        <v>2018-06-15</v>
      </c>
      <c r="G9106">
        <v>35.060400000000001</v>
      </c>
      <c r="H9106">
        <v>35.315600000000003</v>
      </c>
      <c r="I9106">
        <v>4706313</v>
      </c>
      <c r="J9106">
        <v>4706313</v>
      </c>
      <c r="K9106">
        <v>35.693199999999997</v>
      </c>
      <c r="L9106" t="s">
        <v>165</v>
      </c>
      <c r="M9106">
        <v>1</v>
      </c>
      <c r="N9106" t="s">
        <v>166</v>
      </c>
      <c r="O9106" t="s">
        <v>167</v>
      </c>
      <c r="P9106" t="s">
        <v>168</v>
      </c>
      <c r="Q9106" t="s">
        <v>26</v>
      </c>
      <c r="R9106" t="s">
        <v>27</v>
      </c>
      <c r="S9106" t="s">
        <v>28</v>
      </c>
      <c r="T9106" t="s">
        <v>29</v>
      </c>
      <c r="U9106" t="s">
        <v>146</v>
      </c>
      <c r="V9106" t="s">
        <v>169</v>
      </c>
    </row>
    <row r="9107" spans="1:22">
      <c r="A9107">
        <v>1.9904999999999999E-2</v>
      </c>
      <c r="B9107">
        <v>0.24471048400000001</v>
      </c>
      <c r="C9107">
        <v>0.02</v>
      </c>
      <c r="D9107">
        <v>98.709400000000002</v>
      </c>
      <c r="E9107">
        <v>99.197100000000006</v>
      </c>
      <c r="F9107" s="1" t="d">
        <v>2018-06-15</v>
      </c>
      <c r="G9107">
        <v>97.7042</v>
      </c>
      <c r="H9107">
        <v>97.893299999999996</v>
      </c>
      <c r="I9107">
        <v>6197751</v>
      </c>
      <c r="J9107">
        <v>6197751</v>
      </c>
      <c r="K9107">
        <v>98.558300000000003</v>
      </c>
      <c r="L9107" t="s">
        <v>170</v>
      </c>
      <c r="M9107">
        <v>1</v>
      </c>
      <c r="N9107" t="s">
        <v>171</v>
      </c>
      <c r="O9107" t="s">
        <v>172</v>
      </c>
      <c r="P9107" t="s">
        <v>173</v>
      </c>
      <c r="Q9107" t="s">
        <v>26</v>
      </c>
      <c r="R9107" t="s">
        <v>27</v>
      </c>
      <c r="S9107" t="s">
        <v>28</v>
      </c>
      <c r="T9107" t="s">
        <v>29</v>
      </c>
      <c r="U9107" t="s">
        <v>152</v>
      </c>
      <c r="V9107" t="s">
        <v>174</v>
      </c>
    </row>
    <row r="9108" spans="1:22">
      <c r="A9108">
        <v>-0.22508600000000001</v>
      </c>
      <c r="B9108">
        <v>0.26230560600000002</v>
      </c>
      <c r="C9108">
        <v>-0.28499999999999998</v>
      </c>
      <c r="D9108">
        <v>78.653000000000006</v>
      </c>
      <c r="E9108">
        <v>78.760599999999997</v>
      </c>
      <c r="F9108" s="1" t="d">
        <v>2018-06-15</v>
      </c>
      <c r="G9108">
        <v>77.752600000000001</v>
      </c>
      <c r="H9108">
        <v>78.33</v>
      </c>
      <c r="I9108">
        <v>4950148</v>
      </c>
      <c r="J9108">
        <v>4950148</v>
      </c>
      <c r="K9108">
        <v>78.302000000000007</v>
      </c>
      <c r="L9108" t="s">
        <v>175</v>
      </c>
      <c r="M9108">
        <v>1</v>
      </c>
      <c r="N9108" t="s">
        <v>176</v>
      </c>
      <c r="O9108" t="s">
        <v>177</v>
      </c>
      <c r="P9108" t="s">
        <v>178</v>
      </c>
      <c r="Q9108" t="s">
        <v>26</v>
      </c>
      <c r="R9108" t="s">
        <v>62</v>
      </c>
      <c r="S9108" t="s">
        <v>28</v>
      </c>
      <c r="T9108" t="s">
        <v>29</v>
      </c>
      <c r="U9108" t="s">
        <v>179</v>
      </c>
      <c r="V9108" t="s">
        <v>180</v>
      </c>
    </row>
    <row r="9109" spans="1:22">
      <c r="A9109">
        <v>-0.19744500000000001</v>
      </c>
      <c r="B9109">
        <v>5.3714922999999998E-2</v>
      </c>
      <c r="C9109">
        <v>-0.35599999999999998</v>
      </c>
      <c r="D9109">
        <v>55.205599999999997</v>
      </c>
      <c r="E9109">
        <v>55.827500000000001</v>
      </c>
      <c r="F9109" s="1" t="d">
        <v>2018-06-15</v>
      </c>
      <c r="G9109">
        <v>55.047600000000003</v>
      </c>
      <c r="H9109">
        <v>55.254899999999999</v>
      </c>
      <c r="I9109">
        <v>1632822</v>
      </c>
      <c r="J9109">
        <v>1632822</v>
      </c>
      <c r="K9109">
        <v>55.311900000000001</v>
      </c>
      <c r="L9109" t="s">
        <v>181</v>
      </c>
      <c r="M9109">
        <v>1</v>
      </c>
      <c r="N9109" t="s">
        <v>182</v>
      </c>
      <c r="O9109" t="s">
        <v>183</v>
      </c>
      <c r="P9109" t="s">
        <v>184</v>
      </c>
      <c r="Q9109" t="s">
        <v>26</v>
      </c>
      <c r="R9109" t="s">
        <v>69</v>
      </c>
      <c r="S9109" t="s">
        <v>28</v>
      </c>
      <c r="T9109" t="s">
        <v>70</v>
      </c>
      <c r="U9109" t="s">
        <v>135</v>
      </c>
      <c r="V9109" t="s">
        <v>185</v>
      </c>
    </row>
    <row r="9110" spans="1:22">
      <c r="A9110">
        <v>7.9738000000000003E-2</v>
      </c>
      <c r="B9110">
        <v>0.26596995299999998</v>
      </c>
      <c r="C9110">
        <v>5.8000000000000003E-2</v>
      </c>
      <c r="D9110">
        <v>138.37520000000001</v>
      </c>
      <c r="E9110">
        <v>138.73400000000001</v>
      </c>
      <c r="F9110" s="1" t="d">
        <v>2018-06-15</v>
      </c>
      <c r="G9110">
        <v>136.7705</v>
      </c>
      <c r="H9110">
        <v>138.5446</v>
      </c>
      <c r="I9110">
        <v>2321156</v>
      </c>
      <c r="J9110">
        <v>2321156</v>
      </c>
      <c r="K9110">
        <v>138.20249999999999</v>
      </c>
      <c r="L9110" t="s">
        <v>186</v>
      </c>
      <c r="M9110">
        <v>1</v>
      </c>
      <c r="N9110" t="s">
        <v>187</v>
      </c>
      <c r="O9110" t="s">
        <v>188</v>
      </c>
      <c r="P9110" t="s">
        <v>189</v>
      </c>
      <c r="Q9110" t="s">
        <v>43</v>
      </c>
      <c r="R9110" t="s">
        <v>62</v>
      </c>
      <c r="S9110" t="s">
        <v>28</v>
      </c>
      <c r="T9110" t="s">
        <v>29</v>
      </c>
      <c r="U9110" t="s">
        <v>190</v>
      </c>
      <c r="V9110" t="s">
        <v>191</v>
      </c>
    </row>
    <row r="9111" spans="1:22">
      <c r="A9111">
        <v>-0.58633999999999997</v>
      </c>
      <c r="B9111">
        <v>8.0416342000000002E-2</v>
      </c>
      <c r="C9111">
        <v>-0.35299999999999998</v>
      </c>
      <c r="D9111">
        <v>165.4273</v>
      </c>
      <c r="E9111">
        <v>165.56639999999999</v>
      </c>
      <c r="F9111" s="1" t="d">
        <v>2018-06-15</v>
      </c>
      <c r="G9111">
        <v>163.56890000000001</v>
      </c>
      <c r="H9111">
        <v>165.06950000000001</v>
      </c>
      <c r="I9111">
        <v>7384360</v>
      </c>
      <c r="J9111">
        <v>7384360</v>
      </c>
      <c r="K9111">
        <v>165.07749999999999</v>
      </c>
      <c r="L9111" t="s">
        <v>192</v>
      </c>
      <c r="M9111">
        <v>1</v>
      </c>
      <c r="N9111" t="s">
        <v>193</v>
      </c>
      <c r="O9111" t="s">
        <v>194</v>
      </c>
      <c r="P9111" t="s">
        <v>195</v>
      </c>
      <c r="Q9111" t="s">
        <v>26</v>
      </c>
      <c r="R9111" t="s">
        <v>196</v>
      </c>
      <c r="S9111" t="s">
        <v>28</v>
      </c>
      <c r="T9111" t="s">
        <v>29</v>
      </c>
      <c r="U9111" t="s">
        <v>197</v>
      </c>
      <c r="V9111" t="s">
        <v>198</v>
      </c>
    </row>
    <row r="9112" spans="1:22">
      <c r="A9112">
        <v>-0.89</v>
      </c>
      <c r="B9112">
        <v>1.2144511609999999</v>
      </c>
      <c r="C9112">
        <v>-0.22700000000000001</v>
      </c>
      <c r="D9112">
        <v>391.98</v>
      </c>
      <c r="E9112">
        <v>398.86</v>
      </c>
      <c r="F9112" s="1" t="d">
        <v>2018-06-15</v>
      </c>
      <c r="G9112">
        <v>387.51</v>
      </c>
      <c r="H9112">
        <v>390.71</v>
      </c>
      <c r="I9112">
        <v>13588114</v>
      </c>
      <c r="J9112">
        <v>13588114</v>
      </c>
      <c r="K9112">
        <v>393.37619999999998</v>
      </c>
      <c r="L9112" t="s">
        <v>199</v>
      </c>
      <c r="M9112">
        <v>1</v>
      </c>
      <c r="N9112" t="s">
        <v>200</v>
      </c>
      <c r="O9112" t="s">
        <v>201</v>
      </c>
      <c r="P9112" t="s">
        <v>202</v>
      </c>
      <c r="Q9112" t="s">
        <v>43</v>
      </c>
      <c r="R9112" t="s">
        <v>108</v>
      </c>
      <c r="S9112" t="s">
        <v>28</v>
      </c>
      <c r="T9112" t="s">
        <v>29</v>
      </c>
      <c r="U9112" t="s">
        <v>109</v>
      </c>
      <c r="V9112" t="s">
        <v>203</v>
      </c>
    </row>
    <row r="9113" spans="1:22">
      <c r="A9113">
        <v>-0.46666200000000002</v>
      </c>
      <c r="B9113">
        <v>2.7677924999999999E-2</v>
      </c>
      <c r="C9113">
        <v>-0.73</v>
      </c>
      <c r="D9113">
        <v>63.495800000000003</v>
      </c>
      <c r="E9113">
        <v>64.071700000000007</v>
      </c>
      <c r="F9113" s="1" t="d">
        <v>2018-06-15</v>
      </c>
      <c r="G9113">
        <v>63.406500000000001</v>
      </c>
      <c r="H9113">
        <v>64.071700000000007</v>
      </c>
      <c r="I9113">
        <v>4504420</v>
      </c>
      <c r="J9113">
        <v>4504420</v>
      </c>
      <c r="K9113">
        <v>63.7102</v>
      </c>
      <c r="L9113" t="s">
        <v>204</v>
      </c>
      <c r="M9113">
        <v>1</v>
      </c>
      <c r="N9113" t="s">
        <v>205</v>
      </c>
      <c r="O9113" t="s">
        <v>206</v>
      </c>
      <c r="P9113" t="s">
        <v>207</v>
      </c>
      <c r="Q9113" t="s">
        <v>26</v>
      </c>
      <c r="R9113" t="s">
        <v>69</v>
      </c>
      <c r="S9113" t="s">
        <v>28</v>
      </c>
      <c r="T9113" t="s">
        <v>70</v>
      </c>
      <c r="U9113" t="s">
        <v>208</v>
      </c>
      <c r="V9113" t="s">
        <v>209</v>
      </c>
    </row>
    <row r="9114" spans="1:22">
      <c r="A9114">
        <v>0.63853700000000002</v>
      </c>
      <c r="B9114">
        <v>0.32625388</v>
      </c>
      <c r="C9114">
        <v>0.75700000000000001</v>
      </c>
      <c r="D9114">
        <v>84.945499999999996</v>
      </c>
      <c r="E9114">
        <v>85.165000000000006</v>
      </c>
      <c r="F9114" s="1" t="d">
        <v>2018-06-15</v>
      </c>
      <c r="G9114">
        <v>83.5886</v>
      </c>
      <c r="H9114">
        <v>84.127300000000005</v>
      </c>
      <c r="I9114">
        <v>3852771</v>
      </c>
      <c r="J9114">
        <v>3852771</v>
      </c>
      <c r="K9114">
        <v>84.559700000000007</v>
      </c>
      <c r="L9114" t="s">
        <v>210</v>
      </c>
      <c r="M9114">
        <v>1</v>
      </c>
      <c r="N9114" t="s">
        <v>211</v>
      </c>
      <c r="O9114" t="s">
        <v>212</v>
      </c>
      <c r="P9114" t="s">
        <v>213</v>
      </c>
      <c r="Q9114" t="s">
        <v>43</v>
      </c>
      <c r="R9114" t="s">
        <v>27</v>
      </c>
      <c r="S9114" t="s">
        <v>28</v>
      </c>
      <c r="T9114" t="s">
        <v>29</v>
      </c>
      <c r="U9114" t="s">
        <v>146</v>
      </c>
      <c r="V9114" t="s">
        <v>214</v>
      </c>
    </row>
    <row r="9115" spans="1:22">
      <c r="A9115">
        <v>8.9376999999999998E-2</v>
      </c>
      <c r="B9115">
        <v>7.8346595000000005E-2</v>
      </c>
      <c r="C9115">
        <v>0.158</v>
      </c>
      <c r="D9115">
        <v>56.7151</v>
      </c>
      <c r="E9115">
        <v>56.814500000000002</v>
      </c>
      <c r="F9115" s="1" t="d">
        <v>2018-06-15</v>
      </c>
      <c r="G9115">
        <v>56.068600000000004</v>
      </c>
      <c r="H9115">
        <v>56.645600000000002</v>
      </c>
      <c r="I9115">
        <v>12408270</v>
      </c>
      <c r="J9115">
        <v>12408270</v>
      </c>
      <c r="K9115">
        <v>56.608400000000003</v>
      </c>
      <c r="L9115" t="s">
        <v>215</v>
      </c>
      <c r="M9115">
        <v>1</v>
      </c>
      <c r="N9115" t="s">
        <v>216</v>
      </c>
      <c r="O9115" t="s">
        <v>217</v>
      </c>
      <c r="P9115" t="s">
        <v>218</v>
      </c>
      <c r="Q9115" t="s">
        <v>43</v>
      </c>
      <c r="R9115" t="s">
        <v>196</v>
      </c>
      <c r="S9115" t="s">
        <v>28</v>
      </c>
      <c r="T9115" t="s">
        <v>29</v>
      </c>
      <c r="U9115" t="s">
        <v>197</v>
      </c>
      <c r="V9115" t="s">
        <v>219</v>
      </c>
    </row>
    <row r="9116" spans="1:22">
      <c r="A9116">
        <v>0.90821499999999999</v>
      </c>
      <c r="B9116">
        <v>0.12617697899999999</v>
      </c>
      <c r="C9116">
        <v>0.22700000000000001</v>
      </c>
      <c r="D9116">
        <v>401.32150000000001</v>
      </c>
      <c r="E9116">
        <v>402.73869999999999</v>
      </c>
      <c r="F9116" s="1" t="d">
        <v>2018-06-15</v>
      </c>
      <c r="G9116">
        <v>397.07979999999998</v>
      </c>
      <c r="H9116">
        <v>397.64870000000002</v>
      </c>
      <c r="I9116">
        <v>958116</v>
      </c>
      <c r="J9116">
        <v>958116</v>
      </c>
      <c r="K9116">
        <v>400.13240000000002</v>
      </c>
      <c r="L9116" t="s">
        <v>220</v>
      </c>
      <c r="M9116">
        <v>1</v>
      </c>
      <c r="N9116" t="s">
        <v>221</v>
      </c>
      <c r="O9116" t="s">
        <v>222</v>
      </c>
      <c r="P9116" t="s">
        <v>223</v>
      </c>
      <c r="Q9116" t="s">
        <v>26</v>
      </c>
      <c r="R9116" t="s">
        <v>224</v>
      </c>
      <c r="S9116" t="s">
        <v>28</v>
      </c>
      <c r="T9116" t="s">
        <v>225</v>
      </c>
      <c r="U9116" t="s">
        <v>226</v>
      </c>
      <c r="V9116" t="s">
        <v>227</v>
      </c>
    </row>
    <row r="9117" spans="1:22">
      <c r="A9117">
        <v>0.425145</v>
      </c>
      <c r="B9117">
        <v>6.8601662999999993E-2</v>
      </c>
      <c r="C9117">
        <v>0.26200000000000001</v>
      </c>
      <c r="D9117">
        <v>162.62289999999999</v>
      </c>
      <c r="E9117">
        <v>164.11580000000001</v>
      </c>
      <c r="F9117" s="1" t="d">
        <v>2018-06-15</v>
      </c>
      <c r="G9117">
        <v>162.14830000000001</v>
      </c>
      <c r="H9117">
        <v>162.48439999999999</v>
      </c>
      <c r="I9117">
        <v>2510789</v>
      </c>
      <c r="J9117">
        <v>2510789</v>
      </c>
      <c r="K9117">
        <v>162.84960000000001</v>
      </c>
      <c r="L9117" t="s">
        <v>228</v>
      </c>
      <c r="M9117">
        <v>1</v>
      </c>
      <c r="N9117" t="s">
        <v>229</v>
      </c>
      <c r="O9117" t="s">
        <v>230</v>
      </c>
      <c r="P9117" t="s">
        <v>231</v>
      </c>
      <c r="Q9117" t="s">
        <v>26</v>
      </c>
      <c r="R9117" t="s">
        <v>69</v>
      </c>
      <c r="S9117" t="s">
        <v>28</v>
      </c>
      <c r="T9117" t="s">
        <v>70</v>
      </c>
      <c r="U9117" t="s">
        <v>135</v>
      </c>
      <c r="V9117" t="s">
        <v>232</v>
      </c>
    </row>
    <row r="9118" spans="1:22">
      <c r="A9118">
        <v>2.9766000000000001E-2</v>
      </c>
      <c r="B9118">
        <v>0.347778686</v>
      </c>
      <c r="C9118">
        <v>3.9E-2</v>
      </c>
      <c r="D9118">
        <v>76.647499999999994</v>
      </c>
      <c r="E9118">
        <v>76.796400000000006</v>
      </c>
      <c r="F9118" s="1" t="d">
        <v>2018-06-15</v>
      </c>
      <c r="G9118">
        <v>75.744600000000005</v>
      </c>
      <c r="H9118">
        <v>76.677300000000002</v>
      </c>
      <c r="I9118">
        <v>6780023</v>
      </c>
      <c r="J9118">
        <v>6780023</v>
      </c>
      <c r="K9118">
        <v>76.424199999999999</v>
      </c>
      <c r="L9118" t="s">
        <v>233</v>
      </c>
      <c r="M9118">
        <v>1</v>
      </c>
      <c r="N9118" t="s">
        <v>234</v>
      </c>
      <c r="O9118" t="s">
        <v>235</v>
      </c>
      <c r="P9118" t="s">
        <v>236</v>
      </c>
      <c r="Q9118" t="s">
        <v>26</v>
      </c>
      <c r="R9118" t="s">
        <v>92</v>
      </c>
      <c r="S9118" t="s">
        <v>28</v>
      </c>
      <c r="T9118" t="s">
        <v>93</v>
      </c>
      <c r="U9118" t="s">
        <v>94</v>
      </c>
      <c r="V9118" t="s">
        <v>237</v>
      </c>
    </row>
    <row r="9119" spans="1:22">
      <c r="A9119">
        <v>0.60764499999999999</v>
      </c>
      <c r="B9119">
        <v>0.31394939500000002</v>
      </c>
      <c r="C9119">
        <v>0.64500000000000002</v>
      </c>
      <c r="D9119">
        <v>94.802499999999995</v>
      </c>
      <c r="E9119">
        <v>94.882199999999997</v>
      </c>
      <c r="F9119" s="1" t="d">
        <v>2018-06-15</v>
      </c>
      <c r="G9119">
        <v>93.886099999999999</v>
      </c>
      <c r="H9119">
        <v>94.125200000000007</v>
      </c>
      <c r="I9119">
        <v>4744566</v>
      </c>
      <c r="J9119">
        <v>4744566</v>
      </c>
      <c r="K9119">
        <v>94.572299999999998</v>
      </c>
      <c r="L9119" t="s">
        <v>238</v>
      </c>
      <c r="M9119">
        <v>1</v>
      </c>
      <c r="N9119" t="s">
        <v>239</v>
      </c>
      <c r="O9119" t="s">
        <v>240</v>
      </c>
      <c r="P9119" t="s">
        <v>241</v>
      </c>
      <c r="Q9119" t="s">
        <v>26</v>
      </c>
      <c r="R9119" t="s">
        <v>27</v>
      </c>
      <c r="S9119" t="s">
        <v>28</v>
      </c>
      <c r="T9119" t="s">
        <v>29</v>
      </c>
      <c r="U9119" t="s">
        <v>146</v>
      </c>
      <c r="V9119" t="s">
        <v>242</v>
      </c>
    </row>
    <row r="9120" spans="1:22">
      <c r="A9120">
        <v>-8.9480000000000004E-2</v>
      </c>
      <c r="B9120">
        <v>9.1426795000000005E-2</v>
      </c>
      <c r="C9120">
        <v>-0.107</v>
      </c>
      <c r="D9120">
        <v>83.2166</v>
      </c>
      <c r="E9120">
        <v>83.504999999999995</v>
      </c>
      <c r="F9120" s="1" t="d">
        <v>2018-06-15</v>
      </c>
      <c r="G9120">
        <v>82.580299999999994</v>
      </c>
      <c r="H9120">
        <v>83.017799999999994</v>
      </c>
      <c r="I9120">
        <v>12503000</v>
      </c>
      <c r="J9120">
        <v>12503000</v>
      </c>
      <c r="K9120">
        <v>83.037700000000001</v>
      </c>
      <c r="L9120" t="s">
        <v>243</v>
      </c>
      <c r="M9120">
        <v>1</v>
      </c>
      <c r="N9120" t="s">
        <v>244</v>
      </c>
      <c r="O9120" t="s">
        <v>245</v>
      </c>
      <c r="P9120" t="s">
        <v>246</v>
      </c>
      <c r="Q9120" t="s">
        <v>26</v>
      </c>
      <c r="R9120" t="s">
        <v>92</v>
      </c>
      <c r="S9120" t="s">
        <v>28</v>
      </c>
      <c r="T9120" t="s">
        <v>93</v>
      </c>
      <c r="U9120" t="s">
        <v>94</v>
      </c>
      <c r="V9120" t="s">
        <v>247</v>
      </c>
    </row>
    <row r="9121" spans="1:22">
      <c r="A9121">
        <v>0.78470099999999998</v>
      </c>
      <c r="B9121">
        <v>0.105613282</v>
      </c>
      <c r="C9121">
        <v>1.746</v>
      </c>
      <c r="D9121">
        <v>45.721200000000003</v>
      </c>
      <c r="E9121">
        <v>45.790799999999997</v>
      </c>
      <c r="F9121" s="1" t="d">
        <v>2018-06-15</v>
      </c>
      <c r="G9121">
        <v>44.698099999999997</v>
      </c>
      <c r="H9121">
        <v>44.797499999999999</v>
      </c>
      <c r="I9121">
        <v>7740376</v>
      </c>
      <c r="J9121">
        <v>7740376</v>
      </c>
      <c r="K9121">
        <v>45.3489</v>
      </c>
      <c r="L9121" t="s">
        <v>248</v>
      </c>
      <c r="M9121">
        <v>2</v>
      </c>
      <c r="N9121" t="s">
        <v>249</v>
      </c>
      <c r="O9121" t="s">
        <v>250</v>
      </c>
      <c r="P9121" t="s">
        <v>251</v>
      </c>
      <c r="Q9121" t="s">
        <v>26</v>
      </c>
      <c r="R9121" t="s">
        <v>252</v>
      </c>
      <c r="S9121" t="s">
        <v>28</v>
      </c>
      <c r="T9121" t="s">
        <v>93</v>
      </c>
      <c r="U9121" t="s">
        <v>253</v>
      </c>
      <c r="V9121" t="s">
        <v>254</v>
      </c>
    </row>
    <row r="9122" spans="1:22">
      <c r="A9122">
        <v>9.9207000000000004E-2</v>
      </c>
      <c r="B9122">
        <v>0.21848952999999999</v>
      </c>
      <c r="C9122">
        <v>0.19700000000000001</v>
      </c>
      <c r="D9122">
        <v>50.347499999999997</v>
      </c>
      <c r="E9122">
        <v>51.091500000000003</v>
      </c>
      <c r="F9122" s="1" t="d">
        <v>2018-06-15</v>
      </c>
      <c r="G9122">
        <v>49.652999999999999</v>
      </c>
      <c r="H9122">
        <v>50.347499999999997</v>
      </c>
      <c r="I9122">
        <v>384976</v>
      </c>
      <c r="J9122">
        <v>384976</v>
      </c>
      <c r="K9122">
        <v>50.361199999999997</v>
      </c>
      <c r="L9122" t="s">
        <v>255</v>
      </c>
      <c r="M9122">
        <v>2</v>
      </c>
      <c r="N9122" t="s">
        <v>256</v>
      </c>
      <c r="O9122" t="s">
        <v>257</v>
      </c>
      <c r="P9122" t="s">
        <v>258</v>
      </c>
      <c r="Q9122" t="s">
        <v>43</v>
      </c>
      <c r="R9122" t="s">
        <v>252</v>
      </c>
      <c r="S9122" t="s">
        <v>28</v>
      </c>
      <c r="T9122" t="s">
        <v>93</v>
      </c>
      <c r="U9122" t="s">
        <v>259</v>
      </c>
      <c r="V9122" t="s">
        <v>260</v>
      </c>
    </row>
    <row r="9123" spans="1:22">
      <c r="A9123">
        <v>-0.337895</v>
      </c>
      <c r="B9123">
        <v>0.28897862800000002</v>
      </c>
      <c r="C9123">
        <v>-0.75700000000000001</v>
      </c>
      <c r="D9123">
        <v>44.304000000000002</v>
      </c>
      <c r="E9123">
        <v>44.583300000000001</v>
      </c>
      <c r="F9123" s="1" t="d">
        <v>2018-06-15</v>
      </c>
      <c r="G9123">
        <v>43.757399999999997</v>
      </c>
      <c r="H9123">
        <v>44.3934</v>
      </c>
      <c r="I9123">
        <v>5347159</v>
      </c>
      <c r="J9123">
        <v>5347159</v>
      </c>
      <c r="K9123">
        <v>44.248800000000003</v>
      </c>
      <c r="L9123" t="s">
        <v>261</v>
      </c>
      <c r="M9123">
        <v>2</v>
      </c>
      <c r="N9123" t="s">
        <v>262</v>
      </c>
      <c r="O9123" t="s">
        <v>263</v>
      </c>
      <c r="P9123" t="s">
        <v>264</v>
      </c>
      <c r="Q9123" t="s">
        <v>26</v>
      </c>
      <c r="R9123" t="s">
        <v>265</v>
      </c>
      <c r="S9123" t="s">
        <v>28</v>
      </c>
      <c r="T9123" t="s">
        <v>225</v>
      </c>
      <c r="U9123" t="s">
        <v>266</v>
      </c>
      <c r="V9123" t="s">
        <v>267</v>
      </c>
    </row>
    <row r="9124" spans="1:22">
      <c r="A9124">
        <v>0.15</v>
      </c>
      <c r="B9124">
        <v>0.24096036200000001</v>
      </c>
      <c r="C9124">
        <v>0.16400000000000001</v>
      </c>
      <c r="D9124">
        <v>91.6</v>
      </c>
      <c r="E9124">
        <v>91.8</v>
      </c>
      <c r="F9124" s="1" t="d">
        <v>2018-06-15</v>
      </c>
      <c r="G9124">
        <v>90</v>
      </c>
      <c r="H9124">
        <v>90.85</v>
      </c>
      <c r="I9124">
        <v>181238</v>
      </c>
      <c r="J9124">
        <v>181238</v>
      </c>
      <c r="K9124">
        <v>91.1798</v>
      </c>
      <c r="L9124" t="s">
        <v>268</v>
      </c>
      <c r="M9124">
        <v>2</v>
      </c>
      <c r="N9124" t="s">
        <v>269</v>
      </c>
      <c r="O9124" t="s">
        <v>270</v>
      </c>
      <c r="P9124" t="s">
        <v>271</v>
      </c>
      <c r="Q9124" t="s">
        <v>43</v>
      </c>
      <c r="R9124" t="s">
        <v>252</v>
      </c>
      <c r="S9124" t="s">
        <v>28</v>
      </c>
      <c r="T9124" t="s">
        <v>93</v>
      </c>
      <c r="U9124" t="s">
        <v>253</v>
      </c>
      <c r="V9124" t="s">
        <v>272</v>
      </c>
    </row>
    <row r="9125" spans="1:22">
      <c r="A9125">
        <v>0.197936</v>
      </c>
      <c r="B9125">
        <v>-5.009972E-2</v>
      </c>
      <c r="C9125">
        <v>2.0390000000000001</v>
      </c>
      <c r="D9125">
        <v>9.9067000000000007</v>
      </c>
      <c r="E9125">
        <v>9.9463000000000008</v>
      </c>
      <c r="F9125" s="1" t="d">
        <v>2018-06-15</v>
      </c>
      <c r="G9125">
        <v>9.6692</v>
      </c>
      <c r="H9125">
        <v>9.7681000000000004</v>
      </c>
      <c r="I9125">
        <v>1730226</v>
      </c>
      <c r="J9125">
        <v>1730226</v>
      </c>
      <c r="K9125">
        <v>9.8539999999999992</v>
      </c>
      <c r="L9125" t="s">
        <v>273</v>
      </c>
      <c r="M9125">
        <v>2</v>
      </c>
      <c r="N9125" t="s">
        <v>274</v>
      </c>
      <c r="O9125" t="s">
        <v>275</v>
      </c>
      <c r="P9125" t="s">
        <v>276</v>
      </c>
      <c r="Q9125" t="s">
        <v>26</v>
      </c>
      <c r="R9125" t="s">
        <v>252</v>
      </c>
      <c r="S9125" t="s">
        <v>28</v>
      </c>
      <c r="T9125" t="s">
        <v>93</v>
      </c>
      <c r="U9125" t="s">
        <v>259</v>
      </c>
      <c r="V9125" t="s">
        <v>277</v>
      </c>
    </row>
    <row r="9126" spans="1:22">
      <c r="A9126">
        <v>0.46816000000000002</v>
      </c>
      <c r="B9126">
        <v>-5.8197954000000003E-2</v>
      </c>
      <c r="C9126">
        <v>1.0720000000000001</v>
      </c>
      <c r="D9126">
        <v>44.146500000000003</v>
      </c>
      <c r="E9126">
        <v>44.246099999999998</v>
      </c>
      <c r="F9126" s="1" t="d">
        <v>2018-06-15</v>
      </c>
      <c r="G9126">
        <v>43.449199999999998</v>
      </c>
      <c r="H9126">
        <v>43.618600000000001</v>
      </c>
      <c r="I9126">
        <v>333638</v>
      </c>
      <c r="J9126">
        <v>333638</v>
      </c>
      <c r="K9126">
        <v>43.947499999999998</v>
      </c>
      <c r="L9126" t="s">
        <v>278</v>
      </c>
      <c r="M9126">
        <v>2</v>
      </c>
      <c r="N9126" t="s">
        <v>279</v>
      </c>
      <c r="O9126" t="s">
        <v>280</v>
      </c>
      <c r="P9126" t="s">
        <v>281</v>
      </c>
      <c r="Q9126" t="s">
        <v>26</v>
      </c>
      <c r="R9126" t="s">
        <v>252</v>
      </c>
      <c r="S9126" t="s">
        <v>28</v>
      </c>
      <c r="T9126" t="s">
        <v>93</v>
      </c>
      <c r="U9126" t="s">
        <v>253</v>
      </c>
      <c r="V9126" t="s">
        <v>282</v>
      </c>
    </row>
    <row r="9127" spans="1:22">
      <c r="A9127">
        <v>-0.546323</v>
      </c>
      <c r="B9127">
        <v>7.1046979999999996E-3</v>
      </c>
      <c r="C9127">
        <v>-2.6440000000000001</v>
      </c>
      <c r="D9127">
        <v>20.114599999999999</v>
      </c>
      <c r="E9127">
        <v>20.8596</v>
      </c>
      <c r="F9127" s="1" t="d">
        <v>2018-06-15</v>
      </c>
      <c r="G9127">
        <v>19.940799999999999</v>
      </c>
      <c r="H9127">
        <v>20.6113</v>
      </c>
      <c r="I9127">
        <v>889108</v>
      </c>
      <c r="J9127">
        <v>889108</v>
      </c>
      <c r="K9127">
        <v>20.163399999999999</v>
      </c>
      <c r="L9127" t="s">
        <v>283</v>
      </c>
      <c r="M9127">
        <v>2</v>
      </c>
      <c r="N9127" t="s">
        <v>284</v>
      </c>
      <c r="O9127" t="s">
        <v>285</v>
      </c>
      <c r="P9127" t="s">
        <v>286</v>
      </c>
      <c r="Q9127" t="s">
        <v>43</v>
      </c>
      <c r="R9127" t="s">
        <v>224</v>
      </c>
      <c r="S9127" t="s">
        <v>28</v>
      </c>
      <c r="T9127" t="s">
        <v>225</v>
      </c>
      <c r="U9127" t="s">
        <v>226</v>
      </c>
      <c r="V9127" t="s">
        <v>287</v>
      </c>
    </row>
    <row r="9128" spans="1:22">
      <c r="A9128">
        <v>-0.49959500000000001</v>
      </c>
      <c r="B9128">
        <v>0.33625443599999999</v>
      </c>
      <c r="C9128">
        <v>-1.696</v>
      </c>
      <c r="D9128">
        <v>28.956499999999998</v>
      </c>
      <c r="E9128">
        <v>29.296199999999999</v>
      </c>
      <c r="F9128" s="1" t="d">
        <v>2018-06-15</v>
      </c>
      <c r="G9128">
        <v>28.5169</v>
      </c>
      <c r="H9128">
        <v>29.286200000000001</v>
      </c>
      <c r="I9128">
        <v>5945955</v>
      </c>
      <c r="J9128">
        <v>5945955</v>
      </c>
      <c r="K9128">
        <v>28.882300000000001</v>
      </c>
      <c r="L9128" t="s">
        <v>294</v>
      </c>
      <c r="M9128">
        <v>2</v>
      </c>
      <c r="N9128" t="s">
        <v>295</v>
      </c>
      <c r="O9128" t="s">
        <v>296</v>
      </c>
      <c r="P9128" t="s">
        <v>297</v>
      </c>
      <c r="Q9128" t="s">
        <v>26</v>
      </c>
      <c r="R9128" t="s">
        <v>265</v>
      </c>
      <c r="S9128" t="s">
        <v>28</v>
      </c>
      <c r="T9128" t="s">
        <v>225</v>
      </c>
      <c r="U9128" t="s">
        <v>266</v>
      </c>
      <c r="V9128" t="s">
        <v>298</v>
      </c>
    </row>
    <row r="9129" spans="1:22">
      <c r="A9129">
        <v>-0.17741699999999999</v>
      </c>
      <c r="B9129">
        <v>-1.3558923000000001E-2</v>
      </c>
      <c r="C9129">
        <v>-0.33500000000000002</v>
      </c>
      <c r="D9129">
        <v>52.781700000000001</v>
      </c>
      <c r="E9129">
        <v>52.880299999999998</v>
      </c>
      <c r="F9129" s="1" t="d">
        <v>2018-06-15</v>
      </c>
      <c r="G9129">
        <v>52.215000000000003</v>
      </c>
      <c r="H9129">
        <v>52.555</v>
      </c>
      <c r="I9129">
        <v>2780452</v>
      </c>
      <c r="J9129">
        <v>2780452</v>
      </c>
      <c r="K9129">
        <v>52.656199999999998</v>
      </c>
      <c r="L9129" t="s">
        <v>299</v>
      </c>
      <c r="M9129">
        <v>2</v>
      </c>
      <c r="N9129" t="s">
        <v>300</v>
      </c>
      <c r="O9129" t="s">
        <v>301</v>
      </c>
      <c r="P9129" t="s">
        <v>302</v>
      </c>
      <c r="Q9129" t="s">
        <v>26</v>
      </c>
      <c r="R9129" t="s">
        <v>265</v>
      </c>
      <c r="S9129" t="s">
        <v>28</v>
      </c>
      <c r="T9129" t="s">
        <v>225</v>
      </c>
      <c r="U9129" t="s">
        <v>266</v>
      </c>
      <c r="V9129" t="s">
        <v>303</v>
      </c>
    </row>
    <row r="9130" spans="1:22">
      <c r="A9130">
        <v>0.57999999999999996</v>
      </c>
      <c r="B9130">
        <v>-0.28364249600000002</v>
      </c>
      <c r="C9130">
        <v>2.8069999999999999</v>
      </c>
      <c r="D9130">
        <v>21.24</v>
      </c>
      <c r="E9130">
        <v>21.25</v>
      </c>
      <c r="F9130" s="1" t="d">
        <v>2018-06-15</v>
      </c>
      <c r="G9130">
        <v>20.6</v>
      </c>
      <c r="H9130">
        <v>20.77</v>
      </c>
      <c r="I9130">
        <v>2017877</v>
      </c>
      <c r="J9130">
        <v>2017877</v>
      </c>
      <c r="K9130">
        <v>21.020700000000001</v>
      </c>
      <c r="L9130" t="s">
        <v>304</v>
      </c>
      <c r="M9130">
        <v>2</v>
      </c>
      <c r="N9130" t="s">
        <v>305</v>
      </c>
      <c r="O9130" t="s">
        <v>306</v>
      </c>
      <c r="P9130" t="s">
        <v>307</v>
      </c>
      <c r="Q9130" t="s">
        <v>43</v>
      </c>
      <c r="R9130" t="s">
        <v>252</v>
      </c>
      <c r="S9130" t="s">
        <v>28</v>
      </c>
      <c r="T9130" t="s">
        <v>93</v>
      </c>
      <c r="U9130" t="s">
        <v>259</v>
      </c>
      <c r="V9130" t="s">
        <v>308</v>
      </c>
    </row>
    <row r="9131" spans="1:22">
      <c r="A9131">
        <v>0.56818500000000005</v>
      </c>
      <c r="B9131">
        <v>-0.360076534</v>
      </c>
      <c r="C9131">
        <v>0.55300000000000005</v>
      </c>
      <c r="D9131">
        <v>103.3797</v>
      </c>
      <c r="E9131">
        <v>103.9379</v>
      </c>
      <c r="F9131" s="1" t="d">
        <v>2018-06-15</v>
      </c>
      <c r="G9131">
        <v>101.72499999999999</v>
      </c>
      <c r="H9131">
        <v>102.7118</v>
      </c>
      <c r="I9131">
        <v>550033</v>
      </c>
      <c r="J9131">
        <v>550033</v>
      </c>
      <c r="K9131">
        <v>103.0279</v>
      </c>
      <c r="L9131" t="s">
        <v>309</v>
      </c>
      <c r="M9131">
        <v>2</v>
      </c>
      <c r="N9131" t="s">
        <v>310</v>
      </c>
      <c r="O9131" t="s">
        <v>311</v>
      </c>
      <c r="P9131" t="s">
        <v>312</v>
      </c>
      <c r="Q9131" t="s">
        <v>43</v>
      </c>
      <c r="R9131" t="s">
        <v>252</v>
      </c>
      <c r="S9131" t="s">
        <v>28</v>
      </c>
      <c r="T9131" t="s">
        <v>93</v>
      </c>
      <c r="U9131" t="s">
        <v>259</v>
      </c>
      <c r="V9131" t="s">
        <v>313</v>
      </c>
    </row>
    <row r="9132" spans="1:22">
      <c r="A9132">
        <v>0.69483099999999998</v>
      </c>
      <c r="B9132">
        <v>-0.104540726</v>
      </c>
      <c r="C9132">
        <v>0.81499999999999995</v>
      </c>
      <c r="D9132">
        <v>85.910899999999998</v>
      </c>
      <c r="E9132">
        <v>85.960499999999996</v>
      </c>
      <c r="F9132" s="1" t="d">
        <v>2018-06-15</v>
      </c>
      <c r="G9132">
        <v>84.024900000000002</v>
      </c>
      <c r="H9132">
        <v>85.057299999999998</v>
      </c>
      <c r="I9132">
        <v>995864</v>
      </c>
      <c r="J9132">
        <v>995864</v>
      </c>
      <c r="K9132">
        <v>85.390100000000004</v>
      </c>
      <c r="L9132" t="s">
        <v>314</v>
      </c>
      <c r="M9132">
        <v>2</v>
      </c>
      <c r="O9132" t="s">
        <v>315</v>
      </c>
      <c r="P9132" t="s">
        <v>316</v>
      </c>
      <c r="Q9132" t="s">
        <v>26</v>
      </c>
      <c r="R9132" t="s">
        <v>265</v>
      </c>
      <c r="S9132" t="s">
        <v>28</v>
      </c>
      <c r="T9132" t="s">
        <v>225</v>
      </c>
      <c r="U9132" t="s">
        <v>266</v>
      </c>
      <c r="V9132" t="s">
        <v>317</v>
      </c>
    </row>
    <row r="9133" spans="1:22">
      <c r="A9133">
        <v>0.81609900000000002</v>
      </c>
      <c r="B9133">
        <v>2.2781622000000001E-2</v>
      </c>
      <c r="C9133">
        <v>1.155</v>
      </c>
      <c r="D9133">
        <v>71.468400000000003</v>
      </c>
      <c r="E9133">
        <v>71.607699999999994</v>
      </c>
      <c r="F9133" s="1" t="d">
        <v>2018-06-15</v>
      </c>
      <c r="G9133">
        <v>70.293999999999997</v>
      </c>
      <c r="H9133">
        <v>70.513000000000005</v>
      </c>
      <c r="I9133">
        <v>3422342</v>
      </c>
      <c r="J9133">
        <v>3422342</v>
      </c>
      <c r="K9133">
        <v>71.113500000000002</v>
      </c>
      <c r="L9133" t="s">
        <v>321</v>
      </c>
      <c r="M9133">
        <v>2</v>
      </c>
      <c r="N9133" t="s">
        <v>322</v>
      </c>
      <c r="O9133" t="s">
        <v>323</v>
      </c>
      <c r="P9133" t="s">
        <v>324</v>
      </c>
      <c r="Q9133" t="s">
        <v>26</v>
      </c>
      <c r="R9133" t="s">
        <v>252</v>
      </c>
      <c r="S9133" t="s">
        <v>28</v>
      </c>
      <c r="T9133" t="s">
        <v>93</v>
      </c>
      <c r="U9133" t="s">
        <v>253</v>
      </c>
      <c r="V9133" t="s">
        <v>325</v>
      </c>
    </row>
    <row r="9134" spans="1:22">
      <c r="A9134">
        <v>1.0791999999999999</v>
      </c>
      <c r="B9134">
        <v>0.392877274</v>
      </c>
      <c r="C9134">
        <v>0.78700000000000003</v>
      </c>
      <c r="D9134">
        <v>138.13149999999999</v>
      </c>
      <c r="E9134">
        <v>138.2714</v>
      </c>
      <c r="F9134" s="1" t="d">
        <v>2018-06-18</v>
      </c>
      <c r="G9134">
        <v>135.7234</v>
      </c>
      <c r="H9134">
        <v>136.03319999999999</v>
      </c>
      <c r="I9134">
        <v>1229853</v>
      </c>
      <c r="J9134">
        <v>1229853</v>
      </c>
      <c r="K9134">
        <v>137.59039999999999</v>
      </c>
      <c r="L9134" t="s">
        <v>22</v>
      </c>
      <c r="M9134">
        <v>1</v>
      </c>
      <c r="N9134" t="s">
        <v>23</v>
      </c>
      <c r="O9134" t="s">
        <v>24</v>
      </c>
      <c r="P9134" t="s">
        <v>25</v>
      </c>
      <c r="Q9134" t="s">
        <v>26</v>
      </c>
      <c r="R9134" t="s">
        <v>27</v>
      </c>
      <c r="S9134" t="s">
        <v>28</v>
      </c>
      <c r="T9134" t="s">
        <v>29</v>
      </c>
      <c r="U9134" t="s">
        <v>30</v>
      </c>
      <c r="V9134" t="s">
        <v>31</v>
      </c>
    </row>
    <row r="9135" spans="1:22">
      <c r="A9135">
        <v>0.43756400000000001</v>
      </c>
      <c r="B9135">
        <v>3.3652190999999998E-2</v>
      </c>
      <c r="C9135">
        <v>0.31900000000000001</v>
      </c>
      <c r="D9135">
        <v>137.47139999999999</v>
      </c>
      <c r="E9135">
        <v>137.58080000000001</v>
      </c>
      <c r="F9135" s="1" t="d">
        <v>2018-06-18</v>
      </c>
      <c r="G9135">
        <v>135.9896</v>
      </c>
      <c r="H9135">
        <v>136.5763</v>
      </c>
      <c r="I9135">
        <v>1497821</v>
      </c>
      <c r="J9135">
        <v>1497821</v>
      </c>
      <c r="K9135">
        <v>137.05019999999999</v>
      </c>
      <c r="L9135" t="s">
        <v>32</v>
      </c>
      <c r="M9135">
        <v>1</v>
      </c>
      <c r="N9135" t="s">
        <v>33</v>
      </c>
      <c r="O9135" t="s">
        <v>34</v>
      </c>
      <c r="P9135" t="s">
        <v>35</v>
      </c>
      <c r="Q9135" t="s">
        <v>26</v>
      </c>
      <c r="R9135" t="s">
        <v>36</v>
      </c>
      <c r="S9135" t="s">
        <v>28</v>
      </c>
      <c r="T9135" t="s">
        <v>36</v>
      </c>
      <c r="U9135" t="s">
        <v>37</v>
      </c>
      <c r="V9135" t="s">
        <v>38</v>
      </c>
    </row>
    <row r="9136" spans="1:22">
      <c r="A9136">
        <v>7.82</v>
      </c>
      <c r="B9136">
        <v>0.79713091300000005</v>
      </c>
      <c r="C9136">
        <v>0.45600000000000002</v>
      </c>
      <c r="D9136">
        <v>1723.79</v>
      </c>
      <c r="E9136">
        <v>1726.74</v>
      </c>
      <c r="F9136" s="1" t="d">
        <v>2018-06-18</v>
      </c>
      <c r="G9136">
        <v>1702.56</v>
      </c>
      <c r="H9136">
        <v>1706.26</v>
      </c>
      <c r="I9136">
        <v>3107742</v>
      </c>
      <c r="J9136">
        <v>3107742</v>
      </c>
      <c r="K9136">
        <v>1720.2</v>
      </c>
      <c r="L9136" t="s">
        <v>39</v>
      </c>
      <c r="M9136">
        <v>1</v>
      </c>
      <c r="N9136" t="s">
        <v>40</v>
      </c>
      <c r="O9136" t="s">
        <v>41</v>
      </c>
      <c r="P9136" t="s">
        <v>42</v>
      </c>
      <c r="Q9136" t="s">
        <v>43</v>
      </c>
      <c r="R9136" t="s">
        <v>27</v>
      </c>
      <c r="S9136" t="s">
        <v>28</v>
      </c>
      <c r="T9136" t="s">
        <v>29</v>
      </c>
      <c r="U9136" t="s">
        <v>30</v>
      </c>
      <c r="V9136" t="s">
        <v>44</v>
      </c>
    </row>
    <row r="9137" spans="1:22">
      <c r="A9137">
        <v>-3.9864999999999998E-2</v>
      </c>
      <c r="B9137">
        <v>8.0066359999999993E-3</v>
      </c>
      <c r="C9137">
        <v>-9.6000000000000002E-2</v>
      </c>
      <c r="D9137">
        <v>41.319200000000002</v>
      </c>
      <c r="E9137">
        <v>43.053199999999997</v>
      </c>
      <c r="F9137" s="1" t="d">
        <v>2018-06-18</v>
      </c>
      <c r="G9137">
        <v>41.119799999999998</v>
      </c>
      <c r="H9137">
        <v>41.189599999999999</v>
      </c>
      <c r="I9137">
        <v>1028007</v>
      </c>
      <c r="J9137">
        <v>1028007</v>
      </c>
      <c r="K9137">
        <v>41.269199999999998</v>
      </c>
      <c r="L9137" t="s">
        <v>45</v>
      </c>
      <c r="M9137">
        <v>1</v>
      </c>
      <c r="N9137" t="s">
        <v>46</v>
      </c>
      <c r="O9137" t="s">
        <v>47</v>
      </c>
      <c r="P9137" t="s">
        <v>48</v>
      </c>
      <c r="Q9137" t="s">
        <v>26</v>
      </c>
      <c r="R9137" t="s">
        <v>49</v>
      </c>
      <c r="S9137" t="s">
        <v>28</v>
      </c>
      <c r="T9137" t="s">
        <v>50</v>
      </c>
      <c r="U9137" t="s">
        <v>51</v>
      </c>
      <c r="V9137" t="s">
        <v>52</v>
      </c>
    </row>
    <row r="9138" spans="1:22">
      <c r="A9138">
        <v>2.2370999999999999</v>
      </c>
      <c r="B9138">
        <v>0.36647553500000002</v>
      </c>
      <c r="C9138">
        <v>3.008</v>
      </c>
      <c r="D9138">
        <v>76.617599999999996</v>
      </c>
      <c r="E9138">
        <v>76.677300000000002</v>
      </c>
      <c r="F9138" s="1" t="d">
        <v>2018-06-18</v>
      </c>
      <c r="G9138">
        <v>73.545299999999997</v>
      </c>
      <c r="H9138">
        <v>73.674599999999998</v>
      </c>
      <c r="I9138">
        <v>4097425</v>
      </c>
      <c r="J9138">
        <v>4097425</v>
      </c>
      <c r="K9138">
        <v>75.930499999999995</v>
      </c>
      <c r="L9138" t="s">
        <v>53</v>
      </c>
      <c r="M9138">
        <v>1</v>
      </c>
      <c r="N9138" t="s">
        <v>54</v>
      </c>
      <c r="O9138" t="s">
        <v>55</v>
      </c>
      <c r="P9138" t="s">
        <v>56</v>
      </c>
      <c r="Q9138" t="s">
        <v>26</v>
      </c>
      <c r="R9138" t="s">
        <v>27</v>
      </c>
      <c r="S9138" t="s">
        <v>28</v>
      </c>
      <c r="T9138" t="s">
        <v>29</v>
      </c>
      <c r="U9138" t="s">
        <v>30</v>
      </c>
      <c r="V9138" t="s">
        <v>57</v>
      </c>
    </row>
    <row r="9139" spans="1:22">
      <c r="A9139">
        <v>3.77</v>
      </c>
      <c r="B9139">
        <v>0.15491501899999999</v>
      </c>
      <c r="C9139">
        <v>0.17599999999999999</v>
      </c>
      <c r="D9139">
        <v>2145.2199999999998</v>
      </c>
      <c r="E9139">
        <v>2153.83</v>
      </c>
      <c r="F9139" s="1" t="d">
        <v>2018-06-18</v>
      </c>
      <c r="G9139">
        <v>2120.89</v>
      </c>
      <c r="H9139">
        <v>2126.56</v>
      </c>
      <c r="I9139">
        <v>294764</v>
      </c>
      <c r="J9139">
        <v>294764</v>
      </c>
      <c r="K9139">
        <v>2141.5500000000002</v>
      </c>
      <c r="L9139" t="s">
        <v>58</v>
      </c>
      <c r="M9139">
        <v>1</v>
      </c>
      <c r="N9139" t="s">
        <v>59</v>
      </c>
      <c r="O9139" t="s">
        <v>60</v>
      </c>
      <c r="P9139" t="s">
        <v>61</v>
      </c>
      <c r="Q9139" t="s">
        <v>43</v>
      </c>
      <c r="R9139" t="s">
        <v>62</v>
      </c>
      <c r="S9139" t="s">
        <v>28</v>
      </c>
      <c r="T9139" t="s">
        <v>29</v>
      </c>
      <c r="U9139" t="s">
        <v>63</v>
      </c>
      <c r="V9139" t="s">
        <v>64</v>
      </c>
    </row>
    <row r="9140" spans="1:22">
      <c r="A9140">
        <v>-0.12878400000000001</v>
      </c>
      <c r="B9140">
        <v>4.2880872E-2</v>
      </c>
      <c r="C9140">
        <v>-0.129</v>
      </c>
      <c r="D9140">
        <v>100.0153</v>
      </c>
      <c r="E9140">
        <v>100.1738</v>
      </c>
      <c r="F9140" s="1" t="d">
        <v>2018-06-18</v>
      </c>
      <c r="G9140">
        <v>99.470500000000001</v>
      </c>
      <c r="H9140">
        <v>99.797399999999996</v>
      </c>
      <c r="I9140">
        <v>2242034</v>
      </c>
      <c r="J9140">
        <v>2242034</v>
      </c>
      <c r="K9140">
        <v>99.951999999999998</v>
      </c>
      <c r="L9140" t="s">
        <v>65</v>
      </c>
      <c r="M9140">
        <v>1</v>
      </c>
      <c r="N9140" t="s">
        <v>66</v>
      </c>
      <c r="O9140" t="s">
        <v>67</v>
      </c>
      <c r="P9140" t="s">
        <v>68</v>
      </c>
      <c r="Q9140" t="s">
        <v>26</v>
      </c>
      <c r="R9140" t="s">
        <v>69</v>
      </c>
      <c r="S9140" t="s">
        <v>28</v>
      </c>
      <c r="T9140" t="s">
        <v>70</v>
      </c>
      <c r="U9140" t="s">
        <v>71</v>
      </c>
      <c r="V9140" t="s">
        <v>72</v>
      </c>
    </row>
    <row r="9141" spans="1:22">
      <c r="A9141">
        <v>-0.82323000000000002</v>
      </c>
      <c r="B9141">
        <v>2.3660545000000002E-2</v>
      </c>
      <c r="C9141">
        <v>-1.27</v>
      </c>
      <c r="D9141">
        <v>63.983800000000002</v>
      </c>
      <c r="E9141">
        <v>64.102800000000002</v>
      </c>
      <c r="F9141" s="1" t="d">
        <v>2018-06-18</v>
      </c>
      <c r="G9141">
        <v>63.582099999999997</v>
      </c>
      <c r="H9141">
        <v>63.924300000000002</v>
      </c>
      <c r="I9141">
        <v>289652</v>
      </c>
      <c r="J9141">
        <v>289652</v>
      </c>
      <c r="K9141">
        <v>63.846499999999999</v>
      </c>
      <c r="L9141" t="s">
        <v>73</v>
      </c>
      <c r="M9141">
        <v>1</v>
      </c>
      <c r="N9141" t="s">
        <v>74</v>
      </c>
      <c r="O9141" t="s">
        <v>75</v>
      </c>
      <c r="P9141" t="s">
        <v>76</v>
      </c>
      <c r="Q9141" t="s">
        <v>26</v>
      </c>
      <c r="R9141" t="s">
        <v>62</v>
      </c>
      <c r="S9141" t="s">
        <v>28</v>
      </c>
      <c r="T9141" t="s">
        <v>29</v>
      </c>
      <c r="U9141" t="s">
        <v>63</v>
      </c>
      <c r="V9141" t="s">
        <v>77</v>
      </c>
    </row>
    <row r="9142" spans="1:22">
      <c r="A9142">
        <v>-1.95</v>
      </c>
      <c r="B9142">
        <v>-0.18911867299999999</v>
      </c>
      <c r="C9142">
        <v>-0.65600000000000003</v>
      </c>
      <c r="D9142">
        <v>295.25</v>
      </c>
      <c r="E9142">
        <v>297.08999999999997</v>
      </c>
      <c r="F9142" s="1" t="d">
        <v>2018-06-18</v>
      </c>
      <c r="G9142">
        <v>290.79000000000002</v>
      </c>
      <c r="H9142">
        <v>290.79000000000002</v>
      </c>
      <c r="I9142">
        <v>2393868</v>
      </c>
      <c r="J9142">
        <v>2393868</v>
      </c>
      <c r="K9142">
        <v>295.21969999999999</v>
      </c>
      <c r="L9142" t="s">
        <v>78</v>
      </c>
      <c r="M9142">
        <v>1</v>
      </c>
      <c r="N9142" t="s">
        <v>79</v>
      </c>
      <c r="O9142" t="s">
        <v>80</v>
      </c>
      <c r="P9142" t="s">
        <v>81</v>
      </c>
      <c r="Q9142" t="s">
        <v>43</v>
      </c>
      <c r="R9142" t="s">
        <v>36</v>
      </c>
      <c r="S9142" t="s">
        <v>28</v>
      </c>
      <c r="T9142" t="s">
        <v>36</v>
      </c>
      <c r="U9142" t="s">
        <v>82</v>
      </c>
      <c r="V9142" t="s">
        <v>83</v>
      </c>
    </row>
    <row r="9143" spans="1:22">
      <c r="A9143">
        <v>-1.2925</v>
      </c>
      <c r="B9143">
        <v>-0.13004721599999999</v>
      </c>
      <c r="C9143">
        <v>-3.8370000000000002</v>
      </c>
      <c r="D9143">
        <v>32.391300000000001</v>
      </c>
      <c r="E9143">
        <v>33.594200000000001</v>
      </c>
      <c r="F9143" s="1" t="d">
        <v>2018-06-18</v>
      </c>
      <c r="G9143">
        <v>32.371400000000001</v>
      </c>
      <c r="H9143">
        <v>33.594200000000001</v>
      </c>
      <c r="I9143">
        <v>29986154</v>
      </c>
      <c r="J9143">
        <v>29986154</v>
      </c>
      <c r="K9143">
        <v>32.720300000000002</v>
      </c>
      <c r="L9143" t="s">
        <v>84</v>
      </c>
      <c r="M9143">
        <v>1</v>
      </c>
      <c r="N9143" t="s">
        <v>85</v>
      </c>
      <c r="O9143" t="s">
        <v>86</v>
      </c>
      <c r="P9143" t="s">
        <v>87</v>
      </c>
      <c r="Q9143" t="s">
        <v>43</v>
      </c>
      <c r="R9143" t="s">
        <v>36</v>
      </c>
      <c r="S9143" t="s">
        <v>28</v>
      </c>
      <c r="T9143" t="s">
        <v>36</v>
      </c>
      <c r="U9143" t="s">
        <v>82</v>
      </c>
      <c r="V9143" t="s">
        <v>88</v>
      </c>
    </row>
    <row r="9144" spans="1:22">
      <c r="A9144">
        <v>-1.1073</v>
      </c>
      <c r="B9144">
        <v>0.25372415700000001</v>
      </c>
      <c r="C9144">
        <v>-0.53500000000000003</v>
      </c>
      <c r="D9144">
        <v>205.6994</v>
      </c>
      <c r="E9144">
        <v>207.59469999999999</v>
      </c>
      <c r="F9144" s="1" t="d">
        <v>2018-06-18</v>
      </c>
      <c r="G9144">
        <v>204.642</v>
      </c>
      <c r="H9144">
        <v>205.48990000000001</v>
      </c>
      <c r="I9144">
        <v>1975036</v>
      </c>
      <c r="J9144">
        <v>1975036</v>
      </c>
      <c r="K9144">
        <v>206.0274</v>
      </c>
      <c r="L9144" t="s">
        <v>89</v>
      </c>
      <c r="M9144">
        <v>1</v>
      </c>
      <c r="O9144" t="s">
        <v>90</v>
      </c>
      <c r="P9144" t="s">
        <v>91</v>
      </c>
      <c r="Q9144" t="s">
        <v>43</v>
      </c>
      <c r="R9144" t="s">
        <v>92</v>
      </c>
      <c r="S9144" t="s">
        <v>28</v>
      </c>
      <c r="T9144" t="s">
        <v>93</v>
      </c>
      <c r="U9144" t="s">
        <v>94</v>
      </c>
      <c r="V9144" t="s">
        <v>95</v>
      </c>
    </row>
    <row r="9145" spans="1:22">
      <c r="A9145">
        <v>-2.3323</v>
      </c>
      <c r="B9145">
        <v>-0.14405864700000001</v>
      </c>
      <c r="C9145">
        <v>-3.3530000000000002</v>
      </c>
      <c r="D9145">
        <v>67.229399999999998</v>
      </c>
      <c r="E9145">
        <v>68.956299999999999</v>
      </c>
      <c r="F9145" s="1" t="d">
        <v>2018-06-18</v>
      </c>
      <c r="G9145">
        <v>67.1203</v>
      </c>
      <c r="H9145">
        <v>68.757800000000003</v>
      </c>
      <c r="I9145">
        <v>7482783</v>
      </c>
      <c r="J9145">
        <v>7482783</v>
      </c>
      <c r="K9145">
        <v>67.512299999999996</v>
      </c>
      <c r="L9145" t="s">
        <v>96</v>
      </c>
      <c r="M9145">
        <v>1</v>
      </c>
      <c r="N9145" t="s">
        <v>97</v>
      </c>
      <c r="O9145" t="s">
        <v>98</v>
      </c>
      <c r="P9145" t="s">
        <v>99</v>
      </c>
      <c r="Q9145" t="s">
        <v>26</v>
      </c>
      <c r="R9145" t="s">
        <v>100</v>
      </c>
      <c r="S9145" t="s">
        <v>28</v>
      </c>
      <c r="T9145" t="s">
        <v>101</v>
      </c>
      <c r="U9145" t="s">
        <v>102</v>
      </c>
      <c r="V9145" t="s">
        <v>103</v>
      </c>
    </row>
    <row r="9146" spans="1:22">
      <c r="A9146">
        <v>-1.7757000000000001</v>
      </c>
      <c r="B9146">
        <v>8.0724958999999999E-2</v>
      </c>
      <c r="C9146">
        <v>-1.6439999999999999</v>
      </c>
      <c r="D9146">
        <v>106.2063</v>
      </c>
      <c r="E9146">
        <v>106.61799999999999</v>
      </c>
      <c r="F9146" s="1" t="d">
        <v>2018-06-18</v>
      </c>
      <c r="G9146">
        <v>105.6508</v>
      </c>
      <c r="H9146">
        <v>106.1468</v>
      </c>
      <c r="I9146">
        <v>9288554</v>
      </c>
      <c r="J9146">
        <v>9288554</v>
      </c>
      <c r="K9146">
        <v>106.2197</v>
      </c>
      <c r="L9146" t="s">
        <v>104</v>
      </c>
      <c r="M9146">
        <v>1</v>
      </c>
      <c r="N9146" t="s">
        <v>105</v>
      </c>
      <c r="O9146" t="s">
        <v>106</v>
      </c>
      <c r="P9146" t="s">
        <v>107</v>
      </c>
      <c r="Q9146" t="s">
        <v>26</v>
      </c>
      <c r="R9146" t="s">
        <v>108</v>
      </c>
      <c r="S9146" t="s">
        <v>28</v>
      </c>
      <c r="T9146" t="s">
        <v>29</v>
      </c>
      <c r="U9146" t="s">
        <v>109</v>
      </c>
      <c r="V9146" t="s">
        <v>110</v>
      </c>
    </row>
    <row r="9147" spans="1:22">
      <c r="A9147">
        <v>-0.14000000000000001</v>
      </c>
      <c r="B9147">
        <v>0.28799804000000001</v>
      </c>
      <c r="C9147">
        <v>-0.182</v>
      </c>
      <c r="D9147">
        <v>76.75</v>
      </c>
      <c r="E9147">
        <v>76.930000000000007</v>
      </c>
      <c r="F9147" s="1" t="d">
        <v>2018-06-18</v>
      </c>
      <c r="G9147">
        <v>76.05</v>
      </c>
      <c r="H9147">
        <v>76.58</v>
      </c>
      <c r="I9147">
        <v>1307307</v>
      </c>
      <c r="J9147">
        <v>1307307</v>
      </c>
      <c r="K9147">
        <v>76.654399999999995</v>
      </c>
      <c r="L9147" t="s">
        <v>111</v>
      </c>
      <c r="M9147">
        <v>1</v>
      </c>
      <c r="N9147" t="s">
        <v>112</v>
      </c>
      <c r="O9147" t="s">
        <v>113</v>
      </c>
      <c r="P9147" t="s">
        <v>114</v>
      </c>
      <c r="Q9147" t="s">
        <v>43</v>
      </c>
      <c r="R9147" t="s">
        <v>115</v>
      </c>
      <c r="S9147" t="s">
        <v>28</v>
      </c>
      <c r="T9147" t="s">
        <v>116</v>
      </c>
      <c r="U9147" t="s">
        <v>117</v>
      </c>
      <c r="V9147" t="s">
        <v>118</v>
      </c>
    </row>
    <row r="9148" spans="1:22">
      <c r="A9148">
        <v>-0.96366399999999997</v>
      </c>
      <c r="B9148">
        <v>0.64786609299999998</v>
      </c>
      <c r="C9148">
        <v>-1.706</v>
      </c>
      <c r="D9148">
        <v>55.5349</v>
      </c>
      <c r="E9148">
        <v>56.617699999999999</v>
      </c>
      <c r="F9148" s="1" t="d">
        <v>2018-06-18</v>
      </c>
      <c r="G9148">
        <v>55.266599999999997</v>
      </c>
      <c r="H9148">
        <v>56.061399999999999</v>
      </c>
      <c r="I9148">
        <v>3243218</v>
      </c>
      <c r="J9148">
        <v>3243218</v>
      </c>
      <c r="K9148">
        <v>55.779200000000003</v>
      </c>
      <c r="L9148" t="s">
        <v>119</v>
      </c>
      <c r="M9148">
        <v>1</v>
      </c>
      <c r="N9148" t="s">
        <v>120</v>
      </c>
      <c r="O9148" t="s">
        <v>121</v>
      </c>
      <c r="P9148" t="s">
        <v>122</v>
      </c>
      <c r="Q9148" t="s">
        <v>26</v>
      </c>
      <c r="R9148" t="s">
        <v>123</v>
      </c>
      <c r="S9148" t="s">
        <v>28</v>
      </c>
      <c r="T9148" t="s">
        <v>29</v>
      </c>
      <c r="U9148" t="s">
        <v>124</v>
      </c>
      <c r="V9148" t="s">
        <v>125</v>
      </c>
    </row>
    <row r="9149" spans="1:22">
      <c r="A9149">
        <v>-9.9598999999999993E-2</v>
      </c>
      <c r="B9149">
        <v>0.68316399900000002</v>
      </c>
      <c r="C9149">
        <v>-0.224</v>
      </c>
      <c r="D9149">
        <v>44.381500000000003</v>
      </c>
      <c r="E9149">
        <v>44.640500000000003</v>
      </c>
      <c r="F9149" s="1" t="d">
        <v>2018-06-18</v>
      </c>
      <c r="G9149">
        <v>44.162300000000002</v>
      </c>
      <c r="H9149">
        <v>44.640500000000003</v>
      </c>
      <c r="I9149">
        <v>12101200</v>
      </c>
      <c r="J9149">
        <v>12101200</v>
      </c>
      <c r="K9149">
        <v>44.406999999999996</v>
      </c>
      <c r="L9149" t="s">
        <v>126</v>
      </c>
      <c r="M9149">
        <v>1</v>
      </c>
      <c r="N9149" t="s">
        <v>127</v>
      </c>
      <c r="O9149" t="s">
        <v>128</v>
      </c>
      <c r="P9149" t="s">
        <v>129</v>
      </c>
      <c r="Q9149" t="s">
        <v>43</v>
      </c>
      <c r="R9149" t="s">
        <v>108</v>
      </c>
      <c r="S9149" t="s">
        <v>28</v>
      </c>
      <c r="T9149" t="s">
        <v>29</v>
      </c>
      <c r="U9149" t="s">
        <v>109</v>
      </c>
      <c r="V9149" t="s">
        <v>130</v>
      </c>
    </row>
    <row r="9150" spans="1:22">
      <c r="A9150">
        <v>-0.73783799999999999</v>
      </c>
      <c r="B9150">
        <v>-2.5745983E-2</v>
      </c>
      <c r="C9150">
        <v>-0.627</v>
      </c>
      <c r="D9150">
        <v>116.9817</v>
      </c>
      <c r="E9150">
        <v>117.9015</v>
      </c>
      <c r="F9150" s="1" t="d">
        <v>2018-06-18</v>
      </c>
      <c r="G9150">
        <v>116.19459999999999</v>
      </c>
      <c r="H9150">
        <v>117.4834</v>
      </c>
      <c r="I9150">
        <v>377885</v>
      </c>
      <c r="J9150">
        <v>377885</v>
      </c>
      <c r="K9150">
        <v>116.8207</v>
      </c>
      <c r="L9150" t="s">
        <v>131</v>
      </c>
      <c r="M9150">
        <v>1</v>
      </c>
      <c r="N9150" t="s">
        <v>132</v>
      </c>
      <c r="O9150" t="s">
        <v>133</v>
      </c>
      <c r="P9150" t="s">
        <v>134</v>
      </c>
      <c r="Q9150" t="s">
        <v>26</v>
      </c>
      <c r="R9150" t="s">
        <v>69</v>
      </c>
      <c r="S9150" t="s">
        <v>28</v>
      </c>
      <c r="T9150" t="s">
        <v>70</v>
      </c>
      <c r="U9150" t="s">
        <v>135</v>
      </c>
      <c r="V9150" t="s">
        <v>136</v>
      </c>
    </row>
    <row r="9151" spans="1:22">
      <c r="A9151">
        <v>9.8949999999999993E-3</v>
      </c>
      <c r="B9151">
        <v>2.5578282000000001E-2</v>
      </c>
      <c r="C9151">
        <v>4.8000000000000001E-2</v>
      </c>
      <c r="D9151">
        <v>20.4528</v>
      </c>
      <c r="E9151">
        <v>20.626000000000001</v>
      </c>
      <c r="F9151" s="1" t="d">
        <v>2018-06-18</v>
      </c>
      <c r="G9151">
        <v>20.423200000000001</v>
      </c>
      <c r="H9151">
        <v>20.4528</v>
      </c>
      <c r="I9151">
        <v>9261992</v>
      </c>
      <c r="J9151">
        <v>9261992</v>
      </c>
      <c r="K9151">
        <v>20.479299999999999</v>
      </c>
      <c r="L9151" t="s">
        <v>137</v>
      </c>
      <c r="M9151">
        <v>1</v>
      </c>
      <c r="N9151" t="s">
        <v>138</v>
      </c>
      <c r="O9151" t="s">
        <v>139</v>
      </c>
      <c r="P9151" t="s">
        <v>140</v>
      </c>
      <c r="Q9151" t="s">
        <v>26</v>
      </c>
      <c r="R9151" t="s">
        <v>69</v>
      </c>
      <c r="S9151" t="s">
        <v>28</v>
      </c>
      <c r="T9151" t="s">
        <v>70</v>
      </c>
      <c r="U9151" t="s">
        <v>135</v>
      </c>
      <c r="V9151" t="s">
        <v>141</v>
      </c>
    </row>
    <row r="9152" spans="1:22">
      <c r="A9152">
        <v>0.90283999999999998</v>
      </c>
      <c r="B9152">
        <v>0.128377198</v>
      </c>
      <c r="C9152">
        <v>2.8769999999999998</v>
      </c>
      <c r="D9152">
        <v>32.283999999999999</v>
      </c>
      <c r="E9152">
        <v>32.412999999999997</v>
      </c>
      <c r="F9152" s="1" t="d">
        <v>2018-06-18</v>
      </c>
      <c r="G9152">
        <v>31.271999999999998</v>
      </c>
      <c r="H9152">
        <v>31.371200000000002</v>
      </c>
      <c r="I9152">
        <v>4874235</v>
      </c>
      <c r="J9152">
        <v>4874235</v>
      </c>
      <c r="K9152">
        <v>32.204599999999999</v>
      </c>
      <c r="L9152" t="s">
        <v>142</v>
      </c>
      <c r="M9152">
        <v>1</v>
      </c>
      <c r="N9152" t="s">
        <v>143</v>
      </c>
      <c r="O9152" t="s">
        <v>144</v>
      </c>
      <c r="P9152" t="s">
        <v>145</v>
      </c>
      <c r="Q9152" t="s">
        <v>26</v>
      </c>
      <c r="R9152" t="s">
        <v>27</v>
      </c>
      <c r="S9152" t="s">
        <v>28</v>
      </c>
      <c r="T9152" t="s">
        <v>29</v>
      </c>
      <c r="U9152" t="s">
        <v>146</v>
      </c>
      <c r="V9152" t="s">
        <v>147</v>
      </c>
    </row>
    <row r="9153" spans="1:22">
      <c r="A9153">
        <v>0.14923500000000001</v>
      </c>
      <c r="B9153">
        <v>0.243707231</v>
      </c>
      <c r="C9153">
        <v>7.4999999999999997E-2</v>
      </c>
      <c r="D9153">
        <v>199.66650000000001</v>
      </c>
      <c r="E9153">
        <v>199.8854</v>
      </c>
      <c r="F9153" s="1" t="d">
        <v>2018-06-18</v>
      </c>
      <c r="G9153">
        <v>197.09960000000001</v>
      </c>
      <c r="H9153">
        <v>197.9254</v>
      </c>
      <c r="I9153">
        <v>3405347</v>
      </c>
      <c r="J9153">
        <v>3405347</v>
      </c>
      <c r="K9153">
        <v>199.01589999999999</v>
      </c>
      <c r="L9153" t="s">
        <v>148</v>
      </c>
      <c r="M9153">
        <v>1</v>
      </c>
      <c r="N9153" t="s">
        <v>149</v>
      </c>
      <c r="O9153" t="s">
        <v>150</v>
      </c>
      <c r="P9153" t="s">
        <v>151</v>
      </c>
      <c r="Q9153" t="s">
        <v>26</v>
      </c>
      <c r="R9153" t="s">
        <v>27</v>
      </c>
      <c r="S9153" t="s">
        <v>28</v>
      </c>
      <c r="T9153" t="s">
        <v>29</v>
      </c>
      <c r="U9153" t="s">
        <v>152</v>
      </c>
      <c r="V9153" t="s">
        <v>153</v>
      </c>
    </row>
    <row r="9154" spans="1:22">
      <c r="A9154">
        <v>-0.127858</v>
      </c>
      <c r="B9154">
        <v>-0.11248393499999999</v>
      </c>
      <c r="C9154">
        <v>-0.78800000000000003</v>
      </c>
      <c r="D9154">
        <v>16.090399999999999</v>
      </c>
      <c r="E9154">
        <v>16.3658</v>
      </c>
      <c r="F9154" s="1" t="d">
        <v>2018-06-18</v>
      </c>
      <c r="G9154">
        <v>15.913399999999999</v>
      </c>
      <c r="H9154">
        <v>16.208400000000001</v>
      </c>
      <c r="I9154">
        <v>3372206</v>
      </c>
      <c r="J9154">
        <v>3372206</v>
      </c>
      <c r="K9154">
        <v>16.078199999999999</v>
      </c>
      <c r="L9154" t="s">
        <v>154</v>
      </c>
      <c r="M9154">
        <v>1</v>
      </c>
      <c r="N9154" t="s">
        <v>155</v>
      </c>
      <c r="O9154" t="s">
        <v>156</v>
      </c>
      <c r="P9154" t="s">
        <v>157</v>
      </c>
      <c r="Q9154" t="s">
        <v>26</v>
      </c>
      <c r="R9154" t="s">
        <v>69</v>
      </c>
      <c r="S9154" t="s">
        <v>28</v>
      </c>
      <c r="T9154" t="s">
        <v>70</v>
      </c>
      <c r="U9154" t="s">
        <v>135</v>
      </c>
      <c r="V9154" t="s">
        <v>158</v>
      </c>
    </row>
    <row r="9155" spans="1:22">
      <c r="A9155">
        <v>0.12939100000000001</v>
      </c>
      <c r="B9155">
        <v>0.32308793099999999</v>
      </c>
      <c r="C9155">
        <v>0.502</v>
      </c>
      <c r="D9155">
        <v>25.888200000000001</v>
      </c>
      <c r="E9155">
        <v>26.1569</v>
      </c>
      <c r="F9155" s="1" t="d">
        <v>2018-06-18</v>
      </c>
      <c r="G9155">
        <v>25.529900000000001</v>
      </c>
      <c r="H9155">
        <v>25.569700000000001</v>
      </c>
      <c r="I9155">
        <v>8484062</v>
      </c>
      <c r="J9155">
        <v>8484062</v>
      </c>
      <c r="K9155">
        <v>25.912800000000001</v>
      </c>
      <c r="L9155" t="s">
        <v>159</v>
      </c>
      <c r="M9155">
        <v>1</v>
      </c>
      <c r="N9155" t="s">
        <v>160</v>
      </c>
      <c r="O9155" t="s">
        <v>161</v>
      </c>
      <c r="P9155" t="s">
        <v>162</v>
      </c>
      <c r="Q9155" t="s">
        <v>26</v>
      </c>
      <c r="R9155" t="s">
        <v>92</v>
      </c>
      <c r="S9155" t="s">
        <v>28</v>
      </c>
      <c r="T9155" t="s">
        <v>93</v>
      </c>
      <c r="U9155" t="s">
        <v>163</v>
      </c>
      <c r="V9155" t="s">
        <v>164</v>
      </c>
    </row>
    <row r="9156" spans="1:22">
      <c r="A9156">
        <v>-2.9446E-2</v>
      </c>
      <c r="B9156">
        <v>-0.100413137</v>
      </c>
      <c r="C9156">
        <v>-8.2000000000000003E-2</v>
      </c>
      <c r="D9156">
        <v>35.688499999999998</v>
      </c>
      <c r="E9156">
        <v>36.728999999999999</v>
      </c>
      <c r="F9156" s="1" t="d">
        <v>2018-06-18</v>
      </c>
      <c r="G9156">
        <v>35.521700000000003</v>
      </c>
      <c r="H9156">
        <v>35.61</v>
      </c>
      <c r="I9156">
        <v>4745392</v>
      </c>
      <c r="J9156">
        <v>4745392</v>
      </c>
      <c r="K9156">
        <v>35.927199999999999</v>
      </c>
      <c r="L9156" t="s">
        <v>165</v>
      </c>
      <c r="M9156">
        <v>1</v>
      </c>
      <c r="N9156" t="s">
        <v>166</v>
      </c>
      <c r="O9156" t="s">
        <v>167</v>
      </c>
      <c r="P9156" t="s">
        <v>168</v>
      </c>
      <c r="Q9156" t="s">
        <v>26</v>
      </c>
      <c r="R9156" t="s">
        <v>27</v>
      </c>
      <c r="S9156" t="s">
        <v>28</v>
      </c>
      <c r="T9156" t="s">
        <v>29</v>
      </c>
      <c r="U9156" t="s">
        <v>146</v>
      </c>
      <c r="V9156" t="s">
        <v>169</v>
      </c>
    </row>
    <row r="9157" spans="1:22">
      <c r="A9157">
        <v>-0.58720099999999997</v>
      </c>
      <c r="B9157">
        <v>0.237305982</v>
      </c>
      <c r="C9157">
        <v>-0.59499999999999997</v>
      </c>
      <c r="D9157">
        <v>98.122200000000007</v>
      </c>
      <c r="E9157">
        <v>98.916700000000006</v>
      </c>
      <c r="F9157" s="1" t="d">
        <v>2018-06-18</v>
      </c>
      <c r="G9157">
        <v>97.843500000000006</v>
      </c>
      <c r="H9157">
        <v>97.962999999999994</v>
      </c>
      <c r="I9157">
        <v>3766086</v>
      </c>
      <c r="J9157">
        <v>3766086</v>
      </c>
      <c r="K9157">
        <v>98.220799999999997</v>
      </c>
      <c r="L9157" t="s">
        <v>170</v>
      </c>
      <c r="M9157">
        <v>1</v>
      </c>
      <c r="N9157" t="s">
        <v>171</v>
      </c>
      <c r="O9157" t="s">
        <v>172</v>
      </c>
      <c r="P9157" t="s">
        <v>173</v>
      </c>
      <c r="Q9157" t="s">
        <v>26</v>
      </c>
      <c r="R9157" t="s">
        <v>27</v>
      </c>
      <c r="S9157" t="s">
        <v>28</v>
      </c>
      <c r="T9157" t="s">
        <v>29</v>
      </c>
      <c r="U9157" t="s">
        <v>152</v>
      </c>
      <c r="V9157" t="s">
        <v>174</v>
      </c>
    </row>
    <row r="9158" spans="1:22">
      <c r="A9158">
        <v>0.880772</v>
      </c>
      <c r="B9158">
        <v>0.27644000099999999</v>
      </c>
      <c r="C9158">
        <v>1.1200000000000001</v>
      </c>
      <c r="D9158">
        <v>79.533699999999996</v>
      </c>
      <c r="E9158">
        <v>79.7089</v>
      </c>
      <c r="F9158" s="1" t="d">
        <v>2018-06-18</v>
      </c>
      <c r="G9158">
        <v>77.801599999999993</v>
      </c>
      <c r="H9158">
        <v>77.870099999999994</v>
      </c>
      <c r="I9158">
        <v>2593731</v>
      </c>
      <c r="J9158">
        <v>2593731</v>
      </c>
      <c r="K9158">
        <v>79.095500000000001</v>
      </c>
      <c r="L9158" t="s">
        <v>175</v>
      </c>
      <c r="M9158">
        <v>1</v>
      </c>
      <c r="N9158" t="s">
        <v>176</v>
      </c>
      <c r="O9158" t="s">
        <v>177</v>
      </c>
      <c r="P9158" t="s">
        <v>178</v>
      </c>
      <c r="Q9158" t="s">
        <v>26</v>
      </c>
      <c r="R9158" t="s">
        <v>62</v>
      </c>
      <c r="S9158" t="s">
        <v>28</v>
      </c>
      <c r="T9158" t="s">
        <v>29</v>
      </c>
      <c r="U9158" t="s">
        <v>179</v>
      </c>
      <c r="V9158" t="s">
        <v>180</v>
      </c>
    </row>
    <row r="9159" spans="1:22">
      <c r="A9159">
        <v>-0.22706100000000001</v>
      </c>
      <c r="B9159">
        <v>4.9380241999999998E-2</v>
      </c>
      <c r="C9159">
        <v>-0.41099999999999998</v>
      </c>
      <c r="D9159">
        <v>54.978499999999997</v>
      </c>
      <c r="E9159">
        <v>55.402000000000001</v>
      </c>
      <c r="F9159" s="1" t="d">
        <v>2018-06-18</v>
      </c>
      <c r="G9159">
        <v>54.573700000000002</v>
      </c>
      <c r="H9159">
        <v>55.126600000000003</v>
      </c>
      <c r="I9159">
        <v>1098502</v>
      </c>
      <c r="J9159">
        <v>1098502</v>
      </c>
      <c r="K9159">
        <v>54.927799999999998</v>
      </c>
      <c r="L9159" t="s">
        <v>181</v>
      </c>
      <c r="M9159">
        <v>1</v>
      </c>
      <c r="N9159" t="s">
        <v>182</v>
      </c>
      <c r="O9159" t="s">
        <v>183</v>
      </c>
      <c r="P9159" t="s">
        <v>184</v>
      </c>
      <c r="Q9159" t="s">
        <v>26</v>
      </c>
      <c r="R9159" t="s">
        <v>69</v>
      </c>
      <c r="S9159" t="s">
        <v>28</v>
      </c>
      <c r="T9159" t="s">
        <v>70</v>
      </c>
      <c r="U9159" t="s">
        <v>135</v>
      </c>
      <c r="V9159" t="s">
        <v>185</v>
      </c>
    </row>
    <row r="9160" spans="1:22">
      <c r="A9160">
        <v>-0.15947600000000001</v>
      </c>
      <c r="B9160">
        <v>0.26451071599999998</v>
      </c>
      <c r="C9160">
        <v>-0.115</v>
      </c>
      <c r="D9160">
        <v>138.2157</v>
      </c>
      <c r="E9160">
        <v>138.4051</v>
      </c>
      <c r="F9160" s="1" t="d">
        <v>2018-06-18</v>
      </c>
      <c r="G9160">
        <v>137.0505</v>
      </c>
      <c r="H9160">
        <v>137.36850000000001</v>
      </c>
      <c r="I9160">
        <v>826478</v>
      </c>
      <c r="J9160">
        <v>826478</v>
      </c>
      <c r="K9160">
        <v>138.03919999999999</v>
      </c>
      <c r="L9160" t="s">
        <v>186</v>
      </c>
      <c r="M9160">
        <v>1</v>
      </c>
      <c r="N9160" t="s">
        <v>187</v>
      </c>
      <c r="O9160" t="s">
        <v>188</v>
      </c>
      <c r="P9160" t="s">
        <v>189</v>
      </c>
      <c r="Q9160" t="s">
        <v>43</v>
      </c>
      <c r="R9160" t="s">
        <v>62</v>
      </c>
      <c r="S9160" t="s">
        <v>28</v>
      </c>
      <c r="T9160" t="s">
        <v>29</v>
      </c>
      <c r="U9160" t="s">
        <v>190</v>
      </c>
      <c r="V9160" t="s">
        <v>191</v>
      </c>
    </row>
    <row r="9161" spans="1:22">
      <c r="A9161">
        <v>-0.17888299999999999</v>
      </c>
      <c r="B9161">
        <v>7.9247935000000005E-2</v>
      </c>
      <c r="C9161">
        <v>-0.108</v>
      </c>
      <c r="D9161">
        <v>165.2484</v>
      </c>
      <c r="E9161">
        <v>165.54650000000001</v>
      </c>
      <c r="F9161" s="1" t="d">
        <v>2018-06-18</v>
      </c>
      <c r="G9161">
        <v>162.7937</v>
      </c>
      <c r="H9161">
        <v>164.50309999999999</v>
      </c>
      <c r="I9161">
        <v>4297727</v>
      </c>
      <c r="J9161">
        <v>4297727</v>
      </c>
      <c r="K9161">
        <v>164.35419999999999</v>
      </c>
      <c r="L9161" t="s">
        <v>192</v>
      </c>
      <c r="M9161">
        <v>1</v>
      </c>
      <c r="N9161" t="s">
        <v>193</v>
      </c>
      <c r="O9161" t="s">
        <v>194</v>
      </c>
      <c r="P9161" t="s">
        <v>195</v>
      </c>
      <c r="Q9161" t="s">
        <v>26</v>
      </c>
      <c r="R9161" t="s">
        <v>196</v>
      </c>
      <c r="S9161" t="s">
        <v>28</v>
      </c>
      <c r="T9161" t="s">
        <v>29</v>
      </c>
      <c r="U9161" t="s">
        <v>197</v>
      </c>
      <c r="V9161" t="s">
        <v>198</v>
      </c>
    </row>
    <row r="9162" spans="1:22">
      <c r="A9162">
        <v>-1.58</v>
      </c>
      <c r="B9162">
        <v>1.2055251119999999</v>
      </c>
      <c r="C9162">
        <v>-0.40300000000000002</v>
      </c>
      <c r="D9162">
        <v>390.4</v>
      </c>
      <c r="E9162">
        <v>393.16</v>
      </c>
      <c r="F9162" s="1" t="d">
        <v>2018-06-18</v>
      </c>
      <c r="G9162">
        <v>386.5</v>
      </c>
      <c r="H9162">
        <v>387.72</v>
      </c>
      <c r="I9162">
        <v>6824794</v>
      </c>
      <c r="J9162">
        <v>6824794</v>
      </c>
      <c r="K9162">
        <v>390.57339999999999</v>
      </c>
      <c r="L9162" t="s">
        <v>199</v>
      </c>
      <c r="M9162">
        <v>1</v>
      </c>
      <c r="N9162" t="s">
        <v>200</v>
      </c>
      <c r="O9162" t="s">
        <v>201</v>
      </c>
      <c r="P9162" t="s">
        <v>202</v>
      </c>
      <c r="Q9162" t="s">
        <v>43</v>
      </c>
      <c r="R9162" t="s">
        <v>108</v>
      </c>
      <c r="S9162" t="s">
        <v>28</v>
      </c>
      <c r="T9162" t="s">
        <v>29</v>
      </c>
      <c r="U9162" t="s">
        <v>109</v>
      </c>
      <c r="V9162" t="s">
        <v>203</v>
      </c>
    </row>
    <row r="9163" spans="1:22">
      <c r="A9163">
        <v>0.21843799999999999</v>
      </c>
      <c r="B9163">
        <v>3.1214341999999999E-2</v>
      </c>
      <c r="C9163">
        <v>0.34399999999999997</v>
      </c>
      <c r="D9163">
        <v>63.714300000000001</v>
      </c>
      <c r="E9163">
        <v>63.858199999999997</v>
      </c>
      <c r="F9163" s="1" t="d">
        <v>2018-06-18</v>
      </c>
      <c r="G9163">
        <v>62.979500000000002</v>
      </c>
      <c r="H9163">
        <v>63.446199999999997</v>
      </c>
      <c r="I9163">
        <v>2724978</v>
      </c>
      <c r="J9163">
        <v>2724978</v>
      </c>
      <c r="K9163">
        <v>63.435499999999998</v>
      </c>
      <c r="L9163" t="s">
        <v>204</v>
      </c>
      <c r="M9163">
        <v>1</v>
      </c>
      <c r="N9163" t="s">
        <v>205</v>
      </c>
      <c r="O9163" t="s">
        <v>206</v>
      </c>
      <c r="P9163" t="s">
        <v>207</v>
      </c>
      <c r="Q9163" t="s">
        <v>26</v>
      </c>
      <c r="R9163" t="s">
        <v>69</v>
      </c>
      <c r="S9163" t="s">
        <v>28</v>
      </c>
      <c r="T9163" t="s">
        <v>70</v>
      </c>
      <c r="U9163" t="s">
        <v>208</v>
      </c>
      <c r="V9163" t="s">
        <v>209</v>
      </c>
    </row>
    <row r="9164" spans="1:22">
      <c r="A9164">
        <v>-0.18956600000000001</v>
      </c>
      <c r="B9164">
        <v>0.32329365599999998</v>
      </c>
      <c r="C9164">
        <v>-0.223</v>
      </c>
      <c r="D9164">
        <v>84.755899999999997</v>
      </c>
      <c r="E9164">
        <v>85.184899999999999</v>
      </c>
      <c r="F9164" s="1" t="d">
        <v>2018-06-18</v>
      </c>
      <c r="G9164">
        <v>83.967699999999994</v>
      </c>
      <c r="H9164">
        <v>84.424599999999998</v>
      </c>
      <c r="I9164">
        <v>2973329</v>
      </c>
      <c r="J9164">
        <v>2973329</v>
      </c>
      <c r="K9164">
        <v>84.616699999999994</v>
      </c>
      <c r="L9164" t="s">
        <v>210</v>
      </c>
      <c r="M9164">
        <v>1</v>
      </c>
      <c r="N9164" t="s">
        <v>211</v>
      </c>
      <c r="O9164" t="s">
        <v>212</v>
      </c>
      <c r="P9164" t="s">
        <v>213</v>
      </c>
      <c r="Q9164" t="s">
        <v>43</v>
      </c>
      <c r="R9164" t="s">
        <v>27</v>
      </c>
      <c r="S9164" t="s">
        <v>28</v>
      </c>
      <c r="T9164" t="s">
        <v>29</v>
      </c>
      <c r="U9164" t="s">
        <v>146</v>
      </c>
      <c r="V9164" t="s">
        <v>214</v>
      </c>
    </row>
    <row r="9165" spans="1:22">
      <c r="A9165">
        <v>0.10924</v>
      </c>
      <c r="B9165">
        <v>8.0424758999999998E-2</v>
      </c>
      <c r="C9165">
        <v>0.193</v>
      </c>
      <c r="D9165">
        <v>56.824399999999997</v>
      </c>
      <c r="E9165">
        <v>56.923699999999997</v>
      </c>
      <c r="F9165" s="1" t="d">
        <v>2018-06-18</v>
      </c>
      <c r="G9165">
        <v>55.717100000000002</v>
      </c>
      <c r="H9165">
        <v>56.377499999999998</v>
      </c>
      <c r="I9165">
        <v>9676910</v>
      </c>
      <c r="J9165">
        <v>9676910</v>
      </c>
      <c r="K9165">
        <v>56.568199999999997</v>
      </c>
      <c r="L9165" t="s">
        <v>215</v>
      </c>
      <c r="M9165">
        <v>1</v>
      </c>
      <c r="N9165" t="s">
        <v>216</v>
      </c>
      <c r="O9165" t="s">
        <v>217</v>
      </c>
      <c r="P9165" t="s">
        <v>218</v>
      </c>
      <c r="Q9165" t="s">
        <v>43</v>
      </c>
      <c r="R9165" t="s">
        <v>196</v>
      </c>
      <c r="S9165" t="s">
        <v>28</v>
      </c>
      <c r="T9165" t="s">
        <v>29</v>
      </c>
      <c r="U9165" t="s">
        <v>197</v>
      </c>
      <c r="V9165" t="s">
        <v>219</v>
      </c>
    </row>
    <row r="9166" spans="1:22">
      <c r="A9166">
        <v>-3.7625999999999999</v>
      </c>
      <c r="B9166">
        <v>0.115618477</v>
      </c>
      <c r="C9166">
        <v>-0.93799999999999994</v>
      </c>
      <c r="D9166">
        <v>397.55889999999999</v>
      </c>
      <c r="E9166">
        <v>399.21559999999999</v>
      </c>
      <c r="F9166" s="1" t="d">
        <v>2018-06-18</v>
      </c>
      <c r="G9166">
        <v>396.54579999999999</v>
      </c>
      <c r="H9166">
        <v>399.21559999999999</v>
      </c>
      <c r="I9166">
        <v>550884</v>
      </c>
      <c r="J9166">
        <v>550884</v>
      </c>
      <c r="K9166">
        <v>397.83049999999997</v>
      </c>
      <c r="L9166" t="s">
        <v>220</v>
      </c>
      <c r="M9166">
        <v>1</v>
      </c>
      <c r="N9166" t="s">
        <v>221</v>
      </c>
      <c r="O9166" t="s">
        <v>222</v>
      </c>
      <c r="P9166" t="s">
        <v>223</v>
      </c>
      <c r="Q9166" t="s">
        <v>26</v>
      </c>
      <c r="R9166" t="s">
        <v>224</v>
      </c>
      <c r="S9166" t="s">
        <v>28</v>
      </c>
      <c r="T9166" t="s">
        <v>225</v>
      </c>
      <c r="U9166" t="s">
        <v>226</v>
      </c>
      <c r="V9166" t="s">
        <v>227</v>
      </c>
    </row>
    <row r="9167" spans="1:22">
      <c r="A9167">
        <v>0.55367699999999997</v>
      </c>
      <c r="B9167">
        <v>7.2239391E-2</v>
      </c>
      <c r="C9167">
        <v>0.34</v>
      </c>
      <c r="D9167">
        <v>163.1765</v>
      </c>
      <c r="E9167">
        <v>163.82910000000001</v>
      </c>
      <c r="F9167" s="1" t="d">
        <v>2018-06-18</v>
      </c>
      <c r="G9167">
        <v>161.92089999999999</v>
      </c>
      <c r="H9167">
        <v>162.40530000000001</v>
      </c>
      <c r="I9167">
        <v>1370259</v>
      </c>
      <c r="J9167">
        <v>1370259</v>
      </c>
      <c r="K9167">
        <v>163.04560000000001</v>
      </c>
      <c r="L9167" t="s">
        <v>228</v>
      </c>
      <c r="M9167">
        <v>1</v>
      </c>
      <c r="N9167" t="s">
        <v>229</v>
      </c>
      <c r="O9167" t="s">
        <v>230</v>
      </c>
      <c r="P9167" t="s">
        <v>231</v>
      </c>
      <c r="Q9167" t="s">
        <v>26</v>
      </c>
      <c r="R9167" t="s">
        <v>69</v>
      </c>
      <c r="S9167" t="s">
        <v>28</v>
      </c>
      <c r="T9167" t="s">
        <v>70</v>
      </c>
      <c r="U9167" t="s">
        <v>135</v>
      </c>
      <c r="V9167" t="s">
        <v>232</v>
      </c>
    </row>
    <row r="9168" spans="1:22">
      <c r="A9168">
        <v>-0.12898599999999999</v>
      </c>
      <c r="B9168">
        <v>0.345510335</v>
      </c>
      <c r="C9168">
        <v>-0.16800000000000001</v>
      </c>
      <c r="D9168">
        <v>76.518500000000003</v>
      </c>
      <c r="E9168">
        <v>77.312299999999993</v>
      </c>
      <c r="F9168" s="1" t="d">
        <v>2018-06-18</v>
      </c>
      <c r="G9168">
        <v>75.595799999999997</v>
      </c>
      <c r="H9168">
        <v>75.734700000000004</v>
      </c>
      <c r="I9168">
        <v>3341021</v>
      </c>
      <c r="J9168">
        <v>3341021</v>
      </c>
      <c r="K9168">
        <v>76.584500000000006</v>
      </c>
      <c r="L9168" t="s">
        <v>233</v>
      </c>
      <c r="M9168">
        <v>1</v>
      </c>
      <c r="N9168" t="s">
        <v>234</v>
      </c>
      <c r="O9168" t="s">
        <v>235</v>
      </c>
      <c r="P9168" t="s">
        <v>236</v>
      </c>
      <c r="Q9168" t="s">
        <v>26</v>
      </c>
      <c r="R9168" t="s">
        <v>92</v>
      </c>
      <c r="S9168" t="s">
        <v>28</v>
      </c>
      <c r="T9168" t="s">
        <v>93</v>
      </c>
      <c r="U9168" t="s">
        <v>94</v>
      </c>
      <c r="V9168" t="s">
        <v>237</v>
      </c>
    </row>
    <row r="9169" spans="1:22">
      <c r="A9169">
        <v>0.78694900000000001</v>
      </c>
      <c r="B9169">
        <v>0.32485710499999998</v>
      </c>
      <c r="C9169">
        <v>0.83</v>
      </c>
      <c r="D9169">
        <v>95.589500000000001</v>
      </c>
      <c r="E9169">
        <v>96.256900000000002</v>
      </c>
      <c r="F9169" s="1" t="d">
        <v>2018-06-18</v>
      </c>
      <c r="G9169">
        <v>94.145099999999999</v>
      </c>
      <c r="H9169">
        <v>94.374200000000002</v>
      </c>
      <c r="I9169">
        <v>3831361</v>
      </c>
      <c r="J9169">
        <v>3831361</v>
      </c>
      <c r="K9169">
        <v>95.536699999999996</v>
      </c>
      <c r="L9169" t="s">
        <v>238</v>
      </c>
      <c r="M9169">
        <v>1</v>
      </c>
      <c r="N9169" t="s">
        <v>239</v>
      </c>
      <c r="O9169" t="s">
        <v>240</v>
      </c>
      <c r="P9169" t="s">
        <v>241</v>
      </c>
      <c r="Q9169" t="s">
        <v>26</v>
      </c>
      <c r="R9169" t="s">
        <v>27</v>
      </c>
      <c r="S9169" t="s">
        <v>28</v>
      </c>
      <c r="T9169" t="s">
        <v>29</v>
      </c>
      <c r="U9169" t="s">
        <v>146</v>
      </c>
      <c r="V9169" t="s">
        <v>242</v>
      </c>
    </row>
    <row r="9170" spans="1:22">
      <c r="A9170">
        <v>-0.69595799999999997</v>
      </c>
      <c r="B9170">
        <v>8.2299723000000005E-2</v>
      </c>
      <c r="C9170">
        <v>-0.83599999999999997</v>
      </c>
      <c r="D9170">
        <v>82.520700000000005</v>
      </c>
      <c r="E9170">
        <v>83.087400000000002</v>
      </c>
      <c r="F9170" s="1" t="d">
        <v>2018-06-18</v>
      </c>
      <c r="G9170">
        <v>82.341700000000003</v>
      </c>
      <c r="H9170">
        <v>82.570400000000006</v>
      </c>
      <c r="I9170">
        <v>8502338</v>
      </c>
      <c r="J9170">
        <v>8502338</v>
      </c>
      <c r="K9170">
        <v>82.637900000000002</v>
      </c>
      <c r="L9170" t="s">
        <v>243</v>
      </c>
      <c r="M9170">
        <v>1</v>
      </c>
      <c r="N9170" t="s">
        <v>244</v>
      </c>
      <c r="O9170" t="s">
        <v>245</v>
      </c>
      <c r="P9170" t="s">
        <v>246</v>
      </c>
      <c r="Q9170" t="s">
        <v>26</v>
      </c>
      <c r="R9170" t="s">
        <v>92</v>
      </c>
      <c r="S9170" t="s">
        <v>28</v>
      </c>
      <c r="T9170" t="s">
        <v>93</v>
      </c>
      <c r="U9170" t="s">
        <v>94</v>
      </c>
      <c r="V9170" t="s">
        <v>247</v>
      </c>
    </row>
    <row r="9171" spans="1:22">
      <c r="A9171">
        <v>0.15892600000000001</v>
      </c>
      <c r="B9171">
        <v>0.109458162</v>
      </c>
      <c r="C9171">
        <v>0.34799999999999998</v>
      </c>
      <c r="D9171">
        <v>45.880200000000002</v>
      </c>
      <c r="E9171">
        <v>45.959600000000002</v>
      </c>
      <c r="F9171" s="1" t="d">
        <v>2018-06-18</v>
      </c>
      <c r="G9171">
        <v>45.0657</v>
      </c>
      <c r="H9171">
        <v>45.343800000000002</v>
      </c>
      <c r="I9171">
        <v>3561269</v>
      </c>
      <c r="J9171">
        <v>3561269</v>
      </c>
      <c r="K9171">
        <v>45.651000000000003</v>
      </c>
      <c r="L9171" t="s">
        <v>248</v>
      </c>
      <c r="M9171">
        <v>2</v>
      </c>
      <c r="N9171" t="s">
        <v>249</v>
      </c>
      <c r="O9171" t="s">
        <v>250</v>
      </c>
      <c r="P9171" t="s">
        <v>251</v>
      </c>
      <c r="Q9171" t="s">
        <v>26</v>
      </c>
      <c r="R9171" t="s">
        <v>252</v>
      </c>
      <c r="S9171" t="s">
        <v>28</v>
      </c>
      <c r="T9171" t="s">
        <v>93</v>
      </c>
      <c r="U9171" t="s">
        <v>253</v>
      </c>
      <c r="V9171" t="s">
        <v>254</v>
      </c>
    </row>
    <row r="9172" spans="1:22">
      <c r="A9172">
        <v>-9.9207000000000004E-2</v>
      </c>
      <c r="B9172">
        <v>0.216086313</v>
      </c>
      <c r="C9172">
        <v>-0.19700000000000001</v>
      </c>
      <c r="D9172">
        <v>50.248199999999997</v>
      </c>
      <c r="E9172">
        <v>50.496299999999998</v>
      </c>
      <c r="F9172" s="1" t="d">
        <v>2018-06-18</v>
      </c>
      <c r="G9172">
        <v>49.8018</v>
      </c>
      <c r="H9172">
        <v>50.347499999999997</v>
      </c>
      <c r="I9172">
        <v>200849</v>
      </c>
      <c r="J9172">
        <v>200849</v>
      </c>
      <c r="K9172">
        <v>50.206800000000001</v>
      </c>
      <c r="L9172" t="s">
        <v>255</v>
      </c>
      <c r="M9172">
        <v>2</v>
      </c>
      <c r="N9172" t="s">
        <v>256</v>
      </c>
      <c r="O9172" t="s">
        <v>257</v>
      </c>
      <c r="P9172" t="s">
        <v>258</v>
      </c>
      <c r="Q9172" t="s">
        <v>43</v>
      </c>
      <c r="R9172" t="s">
        <v>252</v>
      </c>
      <c r="S9172" t="s">
        <v>28</v>
      </c>
      <c r="T9172" t="s">
        <v>93</v>
      </c>
      <c r="U9172" t="s">
        <v>259</v>
      </c>
      <c r="V9172" t="s">
        <v>260</v>
      </c>
    </row>
    <row r="9173" spans="1:22">
      <c r="A9173">
        <v>1.3614999999999999</v>
      </c>
      <c r="B9173">
        <v>0.328590049</v>
      </c>
      <c r="C9173">
        <v>3.073</v>
      </c>
      <c r="D9173">
        <v>45.665500000000002</v>
      </c>
      <c r="E9173">
        <v>45.75</v>
      </c>
      <c r="F9173" s="1" t="d">
        <v>2018-06-18</v>
      </c>
      <c r="G9173">
        <v>43.866700000000002</v>
      </c>
      <c r="H9173">
        <v>43.975999999999999</v>
      </c>
      <c r="I9173">
        <v>3374488</v>
      </c>
      <c r="J9173">
        <v>3374488</v>
      </c>
      <c r="K9173">
        <v>45.322800000000001</v>
      </c>
      <c r="L9173" t="s">
        <v>261</v>
      </c>
      <c r="M9173">
        <v>2</v>
      </c>
      <c r="N9173" t="s">
        <v>262</v>
      </c>
      <c r="O9173" t="s">
        <v>263</v>
      </c>
      <c r="P9173" t="s">
        <v>264</v>
      </c>
      <c r="Q9173" t="s">
        <v>26</v>
      </c>
      <c r="R9173" t="s">
        <v>265</v>
      </c>
      <c r="S9173" t="s">
        <v>28</v>
      </c>
      <c r="T9173" t="s">
        <v>225</v>
      </c>
      <c r="U9173" t="s">
        <v>266</v>
      </c>
      <c r="V9173" t="s">
        <v>267</v>
      </c>
    </row>
    <row r="9174" spans="1:22">
      <c r="A9174">
        <v>-0.3</v>
      </c>
      <c r="B9174">
        <v>0.23689608200000001</v>
      </c>
      <c r="C9174">
        <v>-0.32800000000000001</v>
      </c>
      <c r="D9174">
        <v>91.3</v>
      </c>
      <c r="E9174">
        <v>91.75</v>
      </c>
      <c r="F9174" s="1" t="d">
        <v>2018-06-18</v>
      </c>
      <c r="G9174">
        <v>90.3</v>
      </c>
      <c r="H9174">
        <v>91.15</v>
      </c>
      <c r="I9174">
        <v>76444</v>
      </c>
      <c r="J9174">
        <v>76444</v>
      </c>
      <c r="K9174">
        <v>91.14</v>
      </c>
      <c r="L9174" t="s">
        <v>268</v>
      </c>
      <c r="M9174">
        <v>2</v>
      </c>
      <c r="N9174" t="s">
        <v>269</v>
      </c>
      <c r="O9174" t="s">
        <v>270</v>
      </c>
      <c r="P9174" t="s">
        <v>271</v>
      </c>
      <c r="Q9174" t="s">
        <v>43</v>
      </c>
      <c r="R9174" t="s">
        <v>252</v>
      </c>
      <c r="S9174" t="s">
        <v>28</v>
      </c>
      <c r="T9174" t="s">
        <v>93</v>
      </c>
      <c r="U9174" t="s">
        <v>253</v>
      </c>
      <c r="V9174" t="s">
        <v>272</v>
      </c>
    </row>
    <row r="9175" spans="1:22">
      <c r="A9175">
        <v>7.9173999999999994E-2</v>
      </c>
      <c r="B9175">
        <v>-4.2505657000000002E-2</v>
      </c>
      <c r="C9175">
        <v>0.79900000000000004</v>
      </c>
      <c r="D9175">
        <v>9.9859000000000009</v>
      </c>
      <c r="E9175">
        <v>9.9957999999999991</v>
      </c>
      <c r="F9175" s="1" t="d">
        <v>2018-06-18</v>
      </c>
      <c r="G9175">
        <v>9.7433999999999994</v>
      </c>
      <c r="H9175">
        <v>9.8572000000000006</v>
      </c>
      <c r="I9175">
        <v>844471</v>
      </c>
      <c r="J9175">
        <v>844471</v>
      </c>
      <c r="K9175">
        <v>9.9254999999999995</v>
      </c>
      <c r="L9175" t="s">
        <v>273</v>
      </c>
      <c r="M9175">
        <v>2</v>
      </c>
      <c r="N9175" t="s">
        <v>274</v>
      </c>
      <c r="O9175" t="s">
        <v>275</v>
      </c>
      <c r="P9175" t="s">
        <v>276</v>
      </c>
      <c r="Q9175" t="s">
        <v>26</v>
      </c>
      <c r="R9175" t="s">
        <v>252</v>
      </c>
      <c r="S9175" t="s">
        <v>28</v>
      </c>
      <c r="T9175" t="s">
        <v>93</v>
      </c>
      <c r="U9175" t="s">
        <v>259</v>
      </c>
      <c r="V9175" t="s">
        <v>277</v>
      </c>
    </row>
    <row r="9176" spans="1:22">
      <c r="A9176">
        <v>-5.9764999999999999E-2</v>
      </c>
      <c r="B9176">
        <v>-5.9473700999999997E-2</v>
      </c>
      <c r="C9176">
        <v>-0.13500000000000001</v>
      </c>
      <c r="D9176">
        <v>44.0867</v>
      </c>
      <c r="E9176">
        <v>44.226199999999999</v>
      </c>
      <c r="F9176" s="1" t="d">
        <v>2018-06-18</v>
      </c>
      <c r="G9176">
        <v>43.5488</v>
      </c>
      <c r="H9176">
        <v>43.947299999999998</v>
      </c>
      <c r="I9176">
        <v>183605</v>
      </c>
      <c r="J9176">
        <v>183605</v>
      </c>
      <c r="K9176">
        <v>44.0381</v>
      </c>
      <c r="L9176" t="s">
        <v>278</v>
      </c>
      <c r="M9176">
        <v>2</v>
      </c>
      <c r="N9176" t="s">
        <v>279</v>
      </c>
      <c r="O9176" t="s">
        <v>280</v>
      </c>
      <c r="P9176" t="s">
        <v>281</v>
      </c>
      <c r="Q9176" t="s">
        <v>26</v>
      </c>
      <c r="R9176" t="s">
        <v>252</v>
      </c>
      <c r="S9176" t="s">
        <v>28</v>
      </c>
      <c r="T9176" t="s">
        <v>93</v>
      </c>
      <c r="U9176" t="s">
        <v>253</v>
      </c>
      <c r="V9176" t="s">
        <v>282</v>
      </c>
    </row>
    <row r="9177" spans="1:22">
      <c r="A9177">
        <v>0.49665700000000002</v>
      </c>
      <c r="B9177">
        <v>3.1973644000000002E-2</v>
      </c>
      <c r="C9177">
        <v>2.4689999999999999</v>
      </c>
      <c r="D9177">
        <v>20.6113</v>
      </c>
      <c r="E9177">
        <v>20.6858</v>
      </c>
      <c r="F9177" s="1" t="d">
        <v>2018-06-18</v>
      </c>
      <c r="G9177">
        <v>20.065000000000001</v>
      </c>
      <c r="H9177">
        <v>20.065000000000001</v>
      </c>
      <c r="I9177">
        <v>429026</v>
      </c>
      <c r="J9177">
        <v>429026</v>
      </c>
      <c r="K9177">
        <v>20.389600000000002</v>
      </c>
      <c r="L9177" t="s">
        <v>283</v>
      </c>
      <c r="M9177">
        <v>2</v>
      </c>
      <c r="N9177" t="s">
        <v>284</v>
      </c>
      <c r="O9177" t="s">
        <v>285</v>
      </c>
      <c r="P9177" t="s">
        <v>286</v>
      </c>
      <c r="Q9177" t="s">
        <v>43</v>
      </c>
      <c r="R9177" t="s">
        <v>224</v>
      </c>
      <c r="S9177" t="s">
        <v>28</v>
      </c>
      <c r="T9177" t="s">
        <v>225</v>
      </c>
      <c r="U9177" t="s">
        <v>226</v>
      </c>
      <c r="V9177" t="s">
        <v>287</v>
      </c>
    </row>
    <row r="9178" spans="1:22">
      <c r="A9178">
        <v>0.26978099999999999</v>
      </c>
      <c r="B9178">
        <v>0.34870488599999999</v>
      </c>
      <c r="C9178">
        <v>0.93200000000000005</v>
      </c>
      <c r="D9178">
        <v>29.226299999999998</v>
      </c>
      <c r="E9178">
        <v>29.296199999999999</v>
      </c>
      <c r="F9178" s="1" t="d">
        <v>2018-06-18</v>
      </c>
      <c r="G9178">
        <v>28.656700000000001</v>
      </c>
      <c r="H9178">
        <v>28.736699999999999</v>
      </c>
      <c r="I9178">
        <v>2743650</v>
      </c>
      <c r="J9178">
        <v>2743650</v>
      </c>
      <c r="K9178">
        <v>29.1221</v>
      </c>
      <c r="L9178" t="s">
        <v>294</v>
      </c>
      <c r="M9178">
        <v>2</v>
      </c>
      <c r="N9178" t="s">
        <v>295</v>
      </c>
      <c r="O9178" t="s">
        <v>296</v>
      </c>
      <c r="P9178" t="s">
        <v>297</v>
      </c>
      <c r="Q9178" t="s">
        <v>26</v>
      </c>
      <c r="R9178" t="s">
        <v>265</v>
      </c>
      <c r="S9178" t="s">
        <v>28</v>
      </c>
      <c r="T9178" t="s">
        <v>225</v>
      </c>
      <c r="U9178" t="s">
        <v>266</v>
      </c>
      <c r="V9178" t="s">
        <v>298</v>
      </c>
    </row>
    <row r="9179" spans="1:22">
      <c r="A9179">
        <v>-6.8996000000000002E-2</v>
      </c>
      <c r="B9179">
        <v>-1.4848469E-2</v>
      </c>
      <c r="C9179">
        <v>-0.13100000000000001</v>
      </c>
      <c r="D9179">
        <v>52.712699999999998</v>
      </c>
      <c r="E9179">
        <v>52.959099999999999</v>
      </c>
      <c r="F9179" s="1" t="d">
        <v>2018-06-18</v>
      </c>
      <c r="G9179">
        <v>52.3431</v>
      </c>
      <c r="H9179">
        <v>52.525399999999998</v>
      </c>
      <c r="I9179">
        <v>2753494</v>
      </c>
      <c r="J9179">
        <v>2753494</v>
      </c>
      <c r="K9179">
        <v>52.807499999999997</v>
      </c>
      <c r="L9179" t="s">
        <v>299</v>
      </c>
      <c r="M9179">
        <v>2</v>
      </c>
      <c r="N9179" t="s">
        <v>300</v>
      </c>
      <c r="O9179" t="s">
        <v>301</v>
      </c>
      <c r="P9179" t="s">
        <v>302</v>
      </c>
      <c r="Q9179" t="s">
        <v>26</v>
      </c>
      <c r="R9179" t="s">
        <v>265</v>
      </c>
      <c r="S9179" t="s">
        <v>28</v>
      </c>
      <c r="T9179" t="s">
        <v>225</v>
      </c>
      <c r="U9179" t="s">
        <v>266</v>
      </c>
      <c r="V9179" t="s">
        <v>303</v>
      </c>
    </row>
    <row r="9180" spans="1:22">
      <c r="A9180">
        <v>-1.41</v>
      </c>
      <c r="B9180">
        <v>-0.33119730200000003</v>
      </c>
      <c r="C9180">
        <v>-6.6379999999999999</v>
      </c>
      <c r="D9180">
        <v>19.829999999999998</v>
      </c>
      <c r="E9180">
        <v>21.06</v>
      </c>
      <c r="F9180" s="1" t="d">
        <v>2018-06-18</v>
      </c>
      <c r="G9180">
        <v>19.48</v>
      </c>
      <c r="H9180">
        <v>20.92</v>
      </c>
      <c r="I9180">
        <v>3200709</v>
      </c>
      <c r="J9180">
        <v>3200709</v>
      </c>
      <c r="K9180">
        <v>19.824400000000001</v>
      </c>
      <c r="L9180" t="s">
        <v>304</v>
      </c>
      <c r="M9180">
        <v>2</v>
      </c>
      <c r="N9180" t="s">
        <v>305</v>
      </c>
      <c r="O9180" t="s">
        <v>306</v>
      </c>
      <c r="P9180" t="s">
        <v>307</v>
      </c>
      <c r="Q9180" t="s">
        <v>43</v>
      </c>
      <c r="R9180" t="s">
        <v>252</v>
      </c>
      <c r="S9180" t="s">
        <v>28</v>
      </c>
      <c r="T9180" t="s">
        <v>93</v>
      </c>
      <c r="U9180" t="s">
        <v>259</v>
      </c>
      <c r="V9180" t="s">
        <v>308</v>
      </c>
    </row>
    <row r="9181" spans="1:22">
      <c r="A9181">
        <v>-1.2161</v>
      </c>
      <c r="B9181">
        <v>-0.367604229</v>
      </c>
      <c r="C9181">
        <v>-1.1759999999999999</v>
      </c>
      <c r="D9181">
        <v>102.1636</v>
      </c>
      <c r="E9181">
        <v>104.1771</v>
      </c>
      <c r="F9181" s="1" t="d">
        <v>2018-06-18</v>
      </c>
      <c r="G9181">
        <v>100.4191</v>
      </c>
      <c r="H9181">
        <v>103.6887</v>
      </c>
      <c r="I9181">
        <v>438579</v>
      </c>
      <c r="J9181">
        <v>438579</v>
      </c>
      <c r="K9181">
        <v>101.89660000000001</v>
      </c>
      <c r="L9181" t="s">
        <v>309</v>
      </c>
      <c r="M9181">
        <v>2</v>
      </c>
      <c r="N9181" t="s">
        <v>310</v>
      </c>
      <c r="O9181" t="s">
        <v>311</v>
      </c>
      <c r="P9181" t="s">
        <v>312</v>
      </c>
      <c r="Q9181" t="s">
        <v>43</v>
      </c>
      <c r="R9181" t="s">
        <v>252</v>
      </c>
      <c r="S9181" t="s">
        <v>28</v>
      </c>
      <c r="T9181" t="s">
        <v>93</v>
      </c>
      <c r="U9181" t="s">
        <v>259</v>
      </c>
      <c r="V9181" t="s">
        <v>313</v>
      </c>
    </row>
    <row r="9182" spans="1:22">
      <c r="A9182">
        <v>-0.50623399999999996</v>
      </c>
      <c r="B9182">
        <v>-0.109816908</v>
      </c>
      <c r="C9182">
        <v>-0.58899999999999997</v>
      </c>
      <c r="D9182">
        <v>85.404700000000005</v>
      </c>
      <c r="E9182">
        <v>86.2881</v>
      </c>
      <c r="F9182" s="1" t="d">
        <v>2018-06-18</v>
      </c>
      <c r="G9182">
        <v>84.69</v>
      </c>
      <c r="H9182">
        <v>85.444400000000002</v>
      </c>
      <c r="I9182">
        <v>808877</v>
      </c>
      <c r="J9182">
        <v>808877</v>
      </c>
      <c r="K9182">
        <v>85.278199999999998</v>
      </c>
      <c r="L9182" t="s">
        <v>314</v>
      </c>
      <c r="M9182">
        <v>2</v>
      </c>
      <c r="O9182" t="s">
        <v>315</v>
      </c>
      <c r="P9182" t="s">
        <v>316</v>
      </c>
      <c r="Q9182" t="s">
        <v>26</v>
      </c>
      <c r="R9182" t="s">
        <v>265</v>
      </c>
      <c r="S9182" t="s">
        <v>28</v>
      </c>
      <c r="T9182" t="s">
        <v>225</v>
      </c>
      <c r="U9182" t="s">
        <v>266</v>
      </c>
      <c r="V9182" t="s">
        <v>317</v>
      </c>
    </row>
    <row r="9183" spans="1:22">
      <c r="A9183">
        <v>-0.80614699999999995</v>
      </c>
      <c r="B9183">
        <v>1.1245555000000001E-2</v>
      </c>
      <c r="C9183">
        <v>-1.1279999999999999</v>
      </c>
      <c r="D9183">
        <v>70.662300000000002</v>
      </c>
      <c r="E9183">
        <v>71.627600000000001</v>
      </c>
      <c r="F9183" s="1" t="d">
        <v>2018-06-18</v>
      </c>
      <c r="G9183">
        <v>70.204400000000007</v>
      </c>
      <c r="H9183">
        <v>71.209599999999995</v>
      </c>
      <c r="I9183">
        <v>1307757</v>
      </c>
      <c r="J9183">
        <v>1307757</v>
      </c>
      <c r="K9183">
        <v>70.704599999999999</v>
      </c>
      <c r="L9183" t="s">
        <v>321</v>
      </c>
      <c r="M9183">
        <v>2</v>
      </c>
      <c r="N9183" t="s">
        <v>322</v>
      </c>
      <c r="O9183" t="s">
        <v>323</v>
      </c>
      <c r="P9183" t="s">
        <v>324</v>
      </c>
      <c r="Q9183" t="s">
        <v>26</v>
      </c>
      <c r="R9183" t="s">
        <v>252</v>
      </c>
      <c r="S9183" t="s">
        <v>28</v>
      </c>
      <c r="T9183" t="s">
        <v>93</v>
      </c>
      <c r="U9183" t="s">
        <v>253</v>
      </c>
      <c r="V9183" t="s">
        <v>325</v>
      </c>
    </row>
    <row r="9184" spans="1:22">
      <c r="A9184">
        <v>5.9952999999999999E-2</v>
      </c>
      <c r="B9184">
        <v>0.39348229699999998</v>
      </c>
      <c r="C9184">
        <v>4.2999999999999997E-2</v>
      </c>
      <c r="D9184">
        <v>138.19149999999999</v>
      </c>
      <c r="E9184">
        <v>139.0608</v>
      </c>
      <c r="F9184" s="1" t="d">
        <v>2018-06-19</v>
      </c>
      <c r="G9184">
        <v>136.2929</v>
      </c>
      <c r="H9184">
        <v>136.79259999999999</v>
      </c>
      <c r="I9184">
        <v>986094</v>
      </c>
      <c r="J9184">
        <v>986094</v>
      </c>
      <c r="K9184">
        <v>138.27520000000001</v>
      </c>
      <c r="L9184" t="s">
        <v>22</v>
      </c>
      <c r="M9184">
        <v>1</v>
      </c>
      <c r="N9184" t="s">
        <v>23</v>
      </c>
      <c r="O9184" t="s">
        <v>24</v>
      </c>
      <c r="P9184" t="s">
        <v>25</v>
      </c>
      <c r="Q9184" t="s">
        <v>26</v>
      </c>
      <c r="R9184" t="s">
        <v>27</v>
      </c>
      <c r="S9184" t="s">
        <v>28</v>
      </c>
      <c r="T9184" t="s">
        <v>29</v>
      </c>
      <c r="U9184" t="s">
        <v>30</v>
      </c>
      <c r="V9184" t="s">
        <v>31</v>
      </c>
    </row>
    <row r="9185" spans="1:22">
      <c r="A9185">
        <v>0.84533499999999995</v>
      </c>
      <c r="B9185">
        <v>4.000803E-2</v>
      </c>
      <c r="C9185">
        <v>0.61499999999999999</v>
      </c>
      <c r="D9185">
        <v>138.3167</v>
      </c>
      <c r="E9185">
        <v>139.53</v>
      </c>
      <c r="F9185" s="1" t="d">
        <v>2018-06-19</v>
      </c>
      <c r="G9185">
        <v>136.72550000000001</v>
      </c>
      <c r="H9185">
        <v>136.85480000000001</v>
      </c>
      <c r="I9185">
        <v>2741721</v>
      </c>
      <c r="J9185">
        <v>2741721</v>
      </c>
      <c r="K9185">
        <v>138.32810000000001</v>
      </c>
      <c r="L9185" t="s">
        <v>32</v>
      </c>
      <c r="M9185">
        <v>1</v>
      </c>
      <c r="N9185" t="s">
        <v>33</v>
      </c>
      <c r="O9185" t="s">
        <v>34</v>
      </c>
      <c r="P9185" t="s">
        <v>35</v>
      </c>
      <c r="Q9185" t="s">
        <v>26</v>
      </c>
      <c r="R9185" t="s">
        <v>36</v>
      </c>
      <c r="S9185" t="s">
        <v>28</v>
      </c>
      <c r="T9185" t="s">
        <v>36</v>
      </c>
      <c r="U9185" t="s">
        <v>37</v>
      </c>
      <c r="V9185" t="s">
        <v>38</v>
      </c>
    </row>
    <row r="9186" spans="1:22">
      <c r="A9186">
        <v>10.99</v>
      </c>
      <c r="B9186">
        <v>0.80858849700000002</v>
      </c>
      <c r="C9186">
        <v>0.63800000000000001</v>
      </c>
      <c r="D9186">
        <v>1734.78</v>
      </c>
      <c r="E9186">
        <v>1736.11</v>
      </c>
      <c r="F9186" s="1" t="d">
        <v>2018-06-19</v>
      </c>
      <c r="G9186">
        <v>1700.39</v>
      </c>
      <c r="H9186">
        <v>1709.04</v>
      </c>
      <c r="I9186">
        <v>4290117</v>
      </c>
      <c r="J9186">
        <v>4290117</v>
      </c>
      <c r="K9186">
        <v>1717.93</v>
      </c>
      <c r="L9186" t="s">
        <v>39</v>
      </c>
      <c r="M9186">
        <v>1</v>
      </c>
      <c r="N9186" t="s">
        <v>40</v>
      </c>
      <c r="O9186" t="s">
        <v>41</v>
      </c>
      <c r="P9186" t="s">
        <v>42</v>
      </c>
      <c r="Q9186" t="s">
        <v>43</v>
      </c>
      <c r="R9186" t="s">
        <v>27</v>
      </c>
      <c r="S9186" t="s">
        <v>28</v>
      </c>
      <c r="T9186" t="s">
        <v>29</v>
      </c>
      <c r="U9186" t="s">
        <v>30</v>
      </c>
      <c r="V9186" t="s">
        <v>44</v>
      </c>
    </row>
    <row r="9187" spans="1:22">
      <c r="A9187">
        <v>-0.538165</v>
      </c>
      <c r="B9187">
        <v>-5.1230759999999998E-3</v>
      </c>
      <c r="C9187">
        <v>-1.302</v>
      </c>
      <c r="D9187">
        <v>40.780999999999999</v>
      </c>
      <c r="E9187">
        <v>41.040100000000002</v>
      </c>
      <c r="F9187" s="1" t="d">
        <v>2018-06-19</v>
      </c>
      <c r="G9187">
        <v>40.6614</v>
      </c>
      <c r="H9187">
        <v>41.0002</v>
      </c>
      <c r="I9187">
        <v>589147</v>
      </c>
      <c r="J9187">
        <v>589147</v>
      </c>
      <c r="K9187">
        <v>40.817399999999999</v>
      </c>
      <c r="L9187" t="s">
        <v>45</v>
      </c>
      <c r="M9187">
        <v>1</v>
      </c>
      <c r="N9187" t="s">
        <v>46</v>
      </c>
      <c r="O9187" t="s">
        <v>47</v>
      </c>
      <c r="P9187" t="s">
        <v>48</v>
      </c>
      <c r="Q9187" t="s">
        <v>26</v>
      </c>
      <c r="R9187" t="s">
        <v>49</v>
      </c>
      <c r="S9187" t="s">
        <v>28</v>
      </c>
      <c r="T9187" t="s">
        <v>50</v>
      </c>
      <c r="U9187" t="s">
        <v>51</v>
      </c>
      <c r="V9187" t="s">
        <v>52</v>
      </c>
    </row>
    <row r="9188" spans="1:22">
      <c r="A9188">
        <v>-0.64626899999999998</v>
      </c>
      <c r="B9188">
        <v>0.354948769</v>
      </c>
      <c r="C9188">
        <v>-0.84299999999999997</v>
      </c>
      <c r="D9188">
        <v>75.971299999999999</v>
      </c>
      <c r="E9188">
        <v>76.359099999999998</v>
      </c>
      <c r="F9188" s="1" t="d">
        <v>2018-06-19</v>
      </c>
      <c r="G9188">
        <v>74.688699999999997</v>
      </c>
      <c r="H9188">
        <v>75.563699999999997</v>
      </c>
      <c r="I9188">
        <v>4189086</v>
      </c>
      <c r="J9188">
        <v>4189086</v>
      </c>
      <c r="K9188">
        <v>75.657300000000006</v>
      </c>
      <c r="L9188" t="s">
        <v>53</v>
      </c>
      <c r="M9188">
        <v>1</v>
      </c>
      <c r="N9188" t="s">
        <v>54</v>
      </c>
      <c r="O9188" t="s">
        <v>55</v>
      </c>
      <c r="P9188" t="s">
        <v>56</v>
      </c>
      <c r="Q9188" t="s">
        <v>26</v>
      </c>
      <c r="R9188" t="s">
        <v>27</v>
      </c>
      <c r="S9188" t="s">
        <v>28</v>
      </c>
      <c r="T9188" t="s">
        <v>29</v>
      </c>
      <c r="U9188" t="s">
        <v>30</v>
      </c>
      <c r="V9188" t="s">
        <v>57</v>
      </c>
    </row>
    <row r="9189" spans="1:22">
      <c r="A9189">
        <v>-5.96</v>
      </c>
      <c r="B9189">
        <v>0.15170635299999999</v>
      </c>
      <c r="C9189">
        <v>-0.27800000000000002</v>
      </c>
      <c r="D9189">
        <v>2139.2600000000002</v>
      </c>
      <c r="E9189">
        <v>2146.7199999999998</v>
      </c>
      <c r="F9189" s="1" t="d">
        <v>2018-06-19</v>
      </c>
      <c r="G9189">
        <v>2116.16</v>
      </c>
      <c r="H9189">
        <v>2123.7600000000002</v>
      </c>
      <c r="I9189">
        <v>358937</v>
      </c>
      <c r="J9189">
        <v>358937</v>
      </c>
      <c r="K9189">
        <v>2136.09</v>
      </c>
      <c r="L9189" t="s">
        <v>58</v>
      </c>
      <c r="M9189">
        <v>1</v>
      </c>
      <c r="N9189" t="s">
        <v>59</v>
      </c>
      <c r="O9189" t="s">
        <v>60</v>
      </c>
      <c r="P9189" t="s">
        <v>61</v>
      </c>
      <c r="Q9189" t="s">
        <v>43</v>
      </c>
      <c r="R9189" t="s">
        <v>62</v>
      </c>
      <c r="S9189" t="s">
        <v>28</v>
      </c>
      <c r="T9189" t="s">
        <v>29</v>
      </c>
      <c r="U9189" t="s">
        <v>63</v>
      </c>
      <c r="V9189" t="s">
        <v>64</v>
      </c>
    </row>
    <row r="9190" spans="1:22">
      <c r="A9190">
        <v>0.960924</v>
      </c>
      <c r="B9190">
        <v>5.2900382000000003E-2</v>
      </c>
      <c r="C9190">
        <v>0.96099999999999997</v>
      </c>
      <c r="D9190">
        <v>100.97620000000001</v>
      </c>
      <c r="E9190">
        <v>101.739</v>
      </c>
      <c r="F9190" s="1" t="d">
        <v>2018-06-19</v>
      </c>
      <c r="G9190">
        <v>99.559600000000003</v>
      </c>
      <c r="H9190">
        <v>99.559600000000003</v>
      </c>
      <c r="I9190">
        <v>2504116</v>
      </c>
      <c r="J9190">
        <v>2504116</v>
      </c>
      <c r="K9190">
        <v>100.8599</v>
      </c>
      <c r="L9190" t="s">
        <v>65</v>
      </c>
      <c r="M9190">
        <v>1</v>
      </c>
      <c r="N9190" t="s">
        <v>66</v>
      </c>
      <c r="O9190" t="s">
        <v>67</v>
      </c>
      <c r="P9190" t="s">
        <v>68</v>
      </c>
      <c r="Q9190" t="s">
        <v>26</v>
      </c>
      <c r="R9190" t="s">
        <v>69</v>
      </c>
      <c r="S9190" t="s">
        <v>28</v>
      </c>
      <c r="T9190" t="s">
        <v>70</v>
      </c>
      <c r="U9190" t="s">
        <v>71</v>
      </c>
      <c r="V9190" t="s">
        <v>72</v>
      </c>
    </row>
    <row r="9191" spans="1:22">
      <c r="A9191">
        <v>-0.59510600000000002</v>
      </c>
      <c r="B9191">
        <v>1.4139690999999999E-2</v>
      </c>
      <c r="C9191">
        <v>-0.93</v>
      </c>
      <c r="D9191">
        <v>63.3887</v>
      </c>
      <c r="E9191">
        <v>63.864800000000002</v>
      </c>
      <c r="F9191" s="1" t="d">
        <v>2018-06-19</v>
      </c>
      <c r="G9191">
        <v>63.061399999999999</v>
      </c>
      <c r="H9191">
        <v>63.775500000000001</v>
      </c>
      <c r="I9191">
        <v>292330</v>
      </c>
      <c r="J9191">
        <v>292330</v>
      </c>
      <c r="K9191">
        <v>63.364400000000003</v>
      </c>
      <c r="L9191" t="s">
        <v>73</v>
      </c>
      <c r="M9191">
        <v>1</v>
      </c>
      <c r="N9191" t="s">
        <v>74</v>
      </c>
      <c r="O9191" t="s">
        <v>75</v>
      </c>
      <c r="P9191" t="s">
        <v>76</v>
      </c>
      <c r="Q9191" t="s">
        <v>26</v>
      </c>
      <c r="R9191" t="s">
        <v>62</v>
      </c>
      <c r="S9191" t="s">
        <v>28</v>
      </c>
      <c r="T9191" t="s">
        <v>29</v>
      </c>
      <c r="U9191" t="s">
        <v>63</v>
      </c>
      <c r="V9191" t="s">
        <v>77</v>
      </c>
    </row>
    <row r="9192" spans="1:22">
      <c r="A9192">
        <v>-2.2599999999999998</v>
      </c>
      <c r="B9192">
        <v>-0.19532558799999999</v>
      </c>
      <c r="C9192">
        <v>-0.76500000000000001</v>
      </c>
      <c r="D9192">
        <v>292.99</v>
      </c>
      <c r="E9192">
        <v>295</v>
      </c>
      <c r="F9192" s="1" t="d">
        <v>2018-06-19</v>
      </c>
      <c r="G9192">
        <v>286.31150000000002</v>
      </c>
      <c r="H9192">
        <v>289.19</v>
      </c>
      <c r="I9192">
        <v>1344929</v>
      </c>
      <c r="J9192">
        <v>1344929</v>
      </c>
      <c r="K9192">
        <v>292.98349999999999</v>
      </c>
      <c r="L9192" t="s">
        <v>78</v>
      </c>
      <c r="M9192">
        <v>1</v>
      </c>
      <c r="N9192" t="s">
        <v>79</v>
      </c>
      <c r="O9192" t="s">
        <v>80</v>
      </c>
      <c r="P9192" t="s">
        <v>81</v>
      </c>
      <c r="Q9192" t="s">
        <v>43</v>
      </c>
      <c r="R9192" t="s">
        <v>36</v>
      </c>
      <c r="S9192" t="s">
        <v>28</v>
      </c>
      <c r="T9192" t="s">
        <v>36</v>
      </c>
      <c r="U9192" t="s">
        <v>82</v>
      </c>
      <c r="V9192" t="s">
        <v>83</v>
      </c>
    </row>
    <row r="9193" spans="1:22">
      <c r="A9193">
        <v>0.22866800000000001</v>
      </c>
      <c r="B9193">
        <v>-0.12390488099999999</v>
      </c>
      <c r="C9193">
        <v>0.70599999999999996</v>
      </c>
      <c r="D9193">
        <v>32.619999999999997</v>
      </c>
      <c r="E9193">
        <v>32.889400000000002</v>
      </c>
      <c r="F9193" s="1" t="d">
        <v>2018-06-19</v>
      </c>
      <c r="G9193">
        <v>31.983699999999999</v>
      </c>
      <c r="H9193">
        <v>31.983699999999999</v>
      </c>
      <c r="I9193">
        <v>29019132</v>
      </c>
      <c r="J9193">
        <v>29019132</v>
      </c>
      <c r="K9193">
        <v>32.619999999999997</v>
      </c>
      <c r="L9193" t="s">
        <v>84</v>
      </c>
      <c r="M9193">
        <v>1</v>
      </c>
      <c r="N9193" t="s">
        <v>85</v>
      </c>
      <c r="O9193" t="s">
        <v>86</v>
      </c>
      <c r="P9193" t="s">
        <v>87</v>
      </c>
      <c r="Q9193" t="s">
        <v>43</v>
      </c>
      <c r="R9193" t="s">
        <v>36</v>
      </c>
      <c r="S9193" t="s">
        <v>28</v>
      </c>
      <c r="T9193" t="s">
        <v>36</v>
      </c>
      <c r="U9193" t="s">
        <v>82</v>
      </c>
      <c r="V9193" t="s">
        <v>88</v>
      </c>
    </row>
    <row r="9194" spans="1:22">
      <c r="A9194">
        <v>1.3167</v>
      </c>
      <c r="B9194">
        <v>0.26174996499999997</v>
      </c>
      <c r="C9194">
        <v>0.64</v>
      </c>
      <c r="D9194">
        <v>207.0162</v>
      </c>
      <c r="E9194">
        <v>207.2955</v>
      </c>
      <c r="F9194" s="1" t="d">
        <v>2018-06-19</v>
      </c>
      <c r="G9194">
        <v>204.11539999999999</v>
      </c>
      <c r="H9194">
        <v>204.39269999999999</v>
      </c>
      <c r="I9194">
        <v>1940614</v>
      </c>
      <c r="J9194">
        <v>1940614</v>
      </c>
      <c r="K9194">
        <v>206.297</v>
      </c>
      <c r="L9194" t="s">
        <v>89</v>
      </c>
      <c r="M9194">
        <v>1</v>
      </c>
      <c r="O9194" t="s">
        <v>90</v>
      </c>
      <c r="P9194" t="s">
        <v>91</v>
      </c>
      <c r="Q9194" t="s">
        <v>43</v>
      </c>
      <c r="R9194" t="s">
        <v>92</v>
      </c>
      <c r="S9194" t="s">
        <v>28</v>
      </c>
      <c r="T9194" t="s">
        <v>93</v>
      </c>
      <c r="U9194" t="s">
        <v>94</v>
      </c>
      <c r="V9194" t="s">
        <v>95</v>
      </c>
    </row>
    <row r="9195" spans="1:22">
      <c r="A9195">
        <v>3.0072000000000001</v>
      </c>
      <c r="B9195">
        <v>-0.10577202199999999</v>
      </c>
      <c r="C9195">
        <v>4.4729999999999999</v>
      </c>
      <c r="D9195">
        <v>70.236599999999996</v>
      </c>
      <c r="E9195">
        <v>70.792400000000001</v>
      </c>
      <c r="F9195" s="1" t="d">
        <v>2018-06-19</v>
      </c>
      <c r="G9195">
        <v>66.991299999999995</v>
      </c>
      <c r="H9195">
        <v>67.209599999999995</v>
      </c>
      <c r="I9195">
        <v>11019605</v>
      </c>
      <c r="J9195">
        <v>11019605</v>
      </c>
      <c r="K9195">
        <v>69.614500000000007</v>
      </c>
      <c r="L9195" t="s">
        <v>96</v>
      </c>
      <c r="M9195">
        <v>1</v>
      </c>
      <c r="N9195" t="s">
        <v>97</v>
      </c>
      <c r="O9195" t="s">
        <v>98</v>
      </c>
      <c r="P9195" t="s">
        <v>99</v>
      </c>
      <c r="Q9195" t="s">
        <v>26</v>
      </c>
      <c r="R9195" t="s">
        <v>100</v>
      </c>
      <c r="S9195" t="s">
        <v>28</v>
      </c>
      <c r="T9195" t="s">
        <v>101</v>
      </c>
      <c r="U9195" t="s">
        <v>102</v>
      </c>
      <c r="V9195" t="s">
        <v>103</v>
      </c>
    </row>
    <row r="9196" spans="1:22">
      <c r="A9196">
        <v>-0.952345</v>
      </c>
      <c r="B9196">
        <v>7.1034626000000003E-2</v>
      </c>
      <c r="C9196">
        <v>-0.89700000000000002</v>
      </c>
      <c r="D9196">
        <v>105.254</v>
      </c>
      <c r="E9196">
        <v>106.1369</v>
      </c>
      <c r="F9196" s="1" t="d">
        <v>2018-06-19</v>
      </c>
      <c r="G9196">
        <v>104.91670000000001</v>
      </c>
      <c r="H9196">
        <v>105.0258</v>
      </c>
      <c r="I9196">
        <v>8869452</v>
      </c>
      <c r="J9196">
        <v>8869452</v>
      </c>
      <c r="K9196">
        <v>105.3832</v>
      </c>
      <c r="L9196" t="s">
        <v>104</v>
      </c>
      <c r="M9196">
        <v>1</v>
      </c>
      <c r="N9196" t="s">
        <v>105</v>
      </c>
      <c r="O9196" t="s">
        <v>106</v>
      </c>
      <c r="P9196" t="s">
        <v>107</v>
      </c>
      <c r="Q9196" t="s">
        <v>26</v>
      </c>
      <c r="R9196" t="s">
        <v>108</v>
      </c>
      <c r="S9196" t="s">
        <v>28</v>
      </c>
      <c r="T9196" t="s">
        <v>29</v>
      </c>
      <c r="U9196" t="s">
        <v>109</v>
      </c>
      <c r="V9196" t="s">
        <v>110</v>
      </c>
    </row>
    <row r="9197" spans="1:22">
      <c r="A9197">
        <v>-2.12</v>
      </c>
      <c r="B9197">
        <v>0.25242076499999999</v>
      </c>
      <c r="C9197">
        <v>-2.762</v>
      </c>
      <c r="D9197">
        <v>74.63</v>
      </c>
      <c r="E9197">
        <v>75.84</v>
      </c>
      <c r="F9197" s="1" t="d">
        <v>2018-06-19</v>
      </c>
      <c r="G9197">
        <v>73.760000000000005</v>
      </c>
      <c r="H9197">
        <v>75.84</v>
      </c>
      <c r="I9197">
        <v>2327265</v>
      </c>
      <c r="J9197">
        <v>2327265</v>
      </c>
      <c r="K9197">
        <v>74.300700000000006</v>
      </c>
      <c r="L9197" t="s">
        <v>111</v>
      </c>
      <c r="M9197">
        <v>1</v>
      </c>
      <c r="N9197" t="s">
        <v>112</v>
      </c>
      <c r="O9197" t="s">
        <v>113</v>
      </c>
      <c r="P9197" t="s">
        <v>114</v>
      </c>
      <c r="Q9197" t="s">
        <v>43</v>
      </c>
      <c r="R9197" t="s">
        <v>115</v>
      </c>
      <c r="S9197" t="s">
        <v>28</v>
      </c>
      <c r="T9197" t="s">
        <v>116</v>
      </c>
      <c r="U9197" t="s">
        <v>117</v>
      </c>
      <c r="V9197" t="s">
        <v>118</v>
      </c>
    </row>
    <row r="9198" spans="1:22">
      <c r="A9198">
        <v>0.12915099999999999</v>
      </c>
      <c r="B9198">
        <v>0.65169682900000003</v>
      </c>
      <c r="C9198">
        <v>0.23300000000000001</v>
      </c>
      <c r="D9198">
        <v>55.664000000000001</v>
      </c>
      <c r="E9198">
        <v>56.260100000000001</v>
      </c>
      <c r="F9198" s="1" t="d">
        <v>2018-06-19</v>
      </c>
      <c r="G9198">
        <v>54.700299999999999</v>
      </c>
      <c r="H9198">
        <v>55.187100000000001</v>
      </c>
      <c r="I9198">
        <v>2534820</v>
      </c>
      <c r="J9198">
        <v>2534820</v>
      </c>
      <c r="K9198">
        <v>55.598799999999997</v>
      </c>
      <c r="L9198" t="s">
        <v>119</v>
      </c>
      <c r="M9198">
        <v>1</v>
      </c>
      <c r="N9198" t="s">
        <v>120</v>
      </c>
      <c r="O9198" t="s">
        <v>121</v>
      </c>
      <c r="P9198" t="s">
        <v>122</v>
      </c>
      <c r="Q9198" t="s">
        <v>26</v>
      </c>
      <c r="R9198" t="s">
        <v>123</v>
      </c>
      <c r="S9198" t="s">
        <v>28</v>
      </c>
      <c r="T9198" t="s">
        <v>29</v>
      </c>
      <c r="U9198" t="s">
        <v>124</v>
      </c>
      <c r="V9198" t="s">
        <v>125</v>
      </c>
    </row>
    <row r="9199" spans="1:22">
      <c r="A9199">
        <v>0.149399</v>
      </c>
      <c r="B9199">
        <v>0.68882997899999998</v>
      </c>
      <c r="C9199">
        <v>0.33700000000000002</v>
      </c>
      <c r="D9199">
        <v>44.530900000000003</v>
      </c>
      <c r="E9199">
        <v>44.8795</v>
      </c>
      <c r="F9199" s="1" t="d">
        <v>2018-06-19</v>
      </c>
      <c r="G9199">
        <v>44.082700000000003</v>
      </c>
      <c r="H9199">
        <v>44.232100000000003</v>
      </c>
      <c r="I9199">
        <v>11403484</v>
      </c>
      <c r="J9199">
        <v>11403484</v>
      </c>
      <c r="K9199">
        <v>44.481299999999997</v>
      </c>
      <c r="L9199" t="s">
        <v>126</v>
      </c>
      <c r="M9199">
        <v>1</v>
      </c>
      <c r="N9199" t="s">
        <v>127</v>
      </c>
      <c r="O9199" t="s">
        <v>128</v>
      </c>
      <c r="P9199" t="s">
        <v>129</v>
      </c>
      <c r="Q9199" t="s">
        <v>43</v>
      </c>
      <c r="R9199" t="s">
        <v>108</v>
      </c>
      <c r="S9199" t="s">
        <v>28</v>
      </c>
      <c r="T9199" t="s">
        <v>29</v>
      </c>
      <c r="U9199" t="s">
        <v>109</v>
      </c>
      <c r="V9199" t="s">
        <v>130</v>
      </c>
    </row>
    <row r="9200" spans="1:22">
      <c r="A9200">
        <v>-0.69848500000000002</v>
      </c>
      <c r="B9200">
        <v>-3.1563273000000003E-2</v>
      </c>
      <c r="C9200">
        <v>-0.59699999999999998</v>
      </c>
      <c r="D9200">
        <v>116.28319999999999</v>
      </c>
      <c r="E9200">
        <v>117.1391</v>
      </c>
      <c r="F9200" s="1" t="d">
        <v>2018-06-19</v>
      </c>
      <c r="G9200">
        <v>115.9782</v>
      </c>
      <c r="H9200">
        <v>116.5586</v>
      </c>
      <c r="I9200">
        <v>440853</v>
      </c>
      <c r="J9200">
        <v>440853</v>
      </c>
      <c r="K9200">
        <v>116.3984</v>
      </c>
      <c r="L9200" t="s">
        <v>131</v>
      </c>
      <c r="M9200">
        <v>1</v>
      </c>
      <c r="N9200" t="s">
        <v>132</v>
      </c>
      <c r="O9200" t="s">
        <v>133</v>
      </c>
      <c r="P9200" t="s">
        <v>134</v>
      </c>
      <c r="Q9200" t="s">
        <v>26</v>
      </c>
      <c r="R9200" t="s">
        <v>69</v>
      </c>
      <c r="S9200" t="s">
        <v>28</v>
      </c>
      <c r="T9200" t="s">
        <v>70</v>
      </c>
      <c r="U9200" t="s">
        <v>135</v>
      </c>
      <c r="V9200" t="s">
        <v>136</v>
      </c>
    </row>
    <row r="9201" spans="1:22">
      <c r="A9201">
        <v>-7.9159999999999994E-2</v>
      </c>
      <c r="B9201">
        <v>2.1611918000000001E-2</v>
      </c>
      <c r="C9201">
        <v>-0.38700000000000001</v>
      </c>
      <c r="D9201">
        <v>20.373699999999999</v>
      </c>
      <c r="E9201">
        <v>20.532</v>
      </c>
      <c r="F9201" s="1" t="d">
        <v>2018-06-19</v>
      </c>
      <c r="G9201">
        <v>20.338999999999999</v>
      </c>
      <c r="H9201">
        <v>20.403400000000001</v>
      </c>
      <c r="I9201">
        <v>8702191</v>
      </c>
      <c r="J9201">
        <v>8702191</v>
      </c>
      <c r="K9201">
        <v>20.399100000000001</v>
      </c>
      <c r="L9201" t="s">
        <v>137</v>
      </c>
      <c r="M9201">
        <v>1</v>
      </c>
      <c r="N9201" t="s">
        <v>138</v>
      </c>
      <c r="O9201" t="s">
        <v>139</v>
      </c>
      <c r="P9201" t="s">
        <v>140</v>
      </c>
      <c r="Q9201" t="s">
        <v>26</v>
      </c>
      <c r="R9201" t="s">
        <v>69</v>
      </c>
      <c r="S9201" t="s">
        <v>28</v>
      </c>
      <c r="T9201" t="s">
        <v>70</v>
      </c>
      <c r="U9201" t="s">
        <v>135</v>
      </c>
      <c r="V9201" t="s">
        <v>141</v>
      </c>
    </row>
    <row r="9202" spans="1:22">
      <c r="A9202">
        <v>-9.9209999999999993E-3</v>
      </c>
      <c r="B9202">
        <v>0.128031177</v>
      </c>
      <c r="C9202">
        <v>-3.1E-2</v>
      </c>
      <c r="D9202">
        <v>32.274099999999997</v>
      </c>
      <c r="E9202">
        <v>32.4328</v>
      </c>
      <c r="F9202" s="1" t="d">
        <v>2018-06-19</v>
      </c>
      <c r="G9202">
        <v>31.639099999999999</v>
      </c>
      <c r="H9202">
        <v>31.817699999999999</v>
      </c>
      <c r="I9202">
        <v>6041203</v>
      </c>
      <c r="J9202">
        <v>6041203</v>
      </c>
      <c r="K9202">
        <v>32.099200000000003</v>
      </c>
      <c r="L9202" t="s">
        <v>142</v>
      </c>
      <c r="M9202">
        <v>1</v>
      </c>
      <c r="N9202" t="s">
        <v>143</v>
      </c>
      <c r="O9202" t="s">
        <v>144</v>
      </c>
      <c r="P9202" t="s">
        <v>145</v>
      </c>
      <c r="Q9202" t="s">
        <v>26</v>
      </c>
      <c r="R9202" t="s">
        <v>27</v>
      </c>
      <c r="S9202" t="s">
        <v>28</v>
      </c>
      <c r="T9202" t="s">
        <v>29</v>
      </c>
      <c r="U9202" t="s">
        <v>146</v>
      </c>
      <c r="V9202" t="s">
        <v>147</v>
      </c>
    </row>
    <row r="9203" spans="1:22">
      <c r="A9203">
        <v>-1.4724999999999999</v>
      </c>
      <c r="B9203">
        <v>0.234535142</v>
      </c>
      <c r="C9203">
        <v>-0.73699999999999999</v>
      </c>
      <c r="D9203">
        <v>198.19399999999999</v>
      </c>
      <c r="E9203">
        <v>198.88050000000001</v>
      </c>
      <c r="F9203" s="1" t="d">
        <v>2018-06-19</v>
      </c>
      <c r="G9203">
        <v>197.08969999999999</v>
      </c>
      <c r="H9203">
        <v>197.19909999999999</v>
      </c>
      <c r="I9203">
        <v>5501146</v>
      </c>
      <c r="J9203">
        <v>5501146</v>
      </c>
      <c r="K9203">
        <v>197.99700000000001</v>
      </c>
      <c r="L9203" t="s">
        <v>148</v>
      </c>
      <c r="M9203">
        <v>1</v>
      </c>
      <c r="N9203" t="s">
        <v>149</v>
      </c>
      <c r="O9203" t="s">
        <v>150</v>
      </c>
      <c r="P9203" t="s">
        <v>151</v>
      </c>
      <c r="Q9203" t="s">
        <v>26</v>
      </c>
      <c r="R9203" t="s">
        <v>27</v>
      </c>
      <c r="S9203" t="s">
        <v>28</v>
      </c>
      <c r="T9203" t="s">
        <v>29</v>
      </c>
      <c r="U9203" t="s">
        <v>152</v>
      </c>
      <c r="V9203" t="s">
        <v>153</v>
      </c>
    </row>
    <row r="9204" spans="1:22">
      <c r="A9204">
        <v>9.8351999999999995E-2</v>
      </c>
      <c r="B9204">
        <v>-0.10706189300000001</v>
      </c>
      <c r="C9204">
        <v>0.61099999999999999</v>
      </c>
      <c r="D9204">
        <v>16.188700000000001</v>
      </c>
      <c r="E9204">
        <v>16.247699999999998</v>
      </c>
      <c r="F9204" s="1" t="d">
        <v>2018-06-19</v>
      </c>
      <c r="G9204">
        <v>15.9625</v>
      </c>
      <c r="H9204">
        <v>15.9625</v>
      </c>
      <c r="I9204">
        <v>4281404</v>
      </c>
      <c r="J9204">
        <v>4281404</v>
      </c>
      <c r="K9204">
        <v>16.180900000000001</v>
      </c>
      <c r="L9204" t="s">
        <v>154</v>
      </c>
      <c r="M9204">
        <v>1</v>
      </c>
      <c r="N9204" t="s">
        <v>155</v>
      </c>
      <c r="O9204" t="s">
        <v>156</v>
      </c>
      <c r="P9204" t="s">
        <v>157</v>
      </c>
      <c r="Q9204" t="s">
        <v>26</v>
      </c>
      <c r="R9204" t="s">
        <v>69</v>
      </c>
      <c r="S9204" t="s">
        <v>28</v>
      </c>
      <c r="T9204" t="s">
        <v>70</v>
      </c>
      <c r="U9204" t="s">
        <v>135</v>
      </c>
      <c r="V9204" t="s">
        <v>158</v>
      </c>
    </row>
    <row r="9205" spans="1:22">
      <c r="A9205">
        <v>-1.9906E-2</v>
      </c>
      <c r="B9205">
        <v>0.322070886</v>
      </c>
      <c r="C9205">
        <v>-7.6999999999999999E-2</v>
      </c>
      <c r="D9205">
        <v>25.868300000000001</v>
      </c>
      <c r="E9205">
        <v>26.0076</v>
      </c>
      <c r="F9205" s="1" t="d">
        <v>2018-06-19</v>
      </c>
      <c r="G9205">
        <v>25.373100000000001</v>
      </c>
      <c r="H9205">
        <v>25.6692</v>
      </c>
      <c r="I9205">
        <v>10292357</v>
      </c>
      <c r="J9205">
        <v>10292357</v>
      </c>
      <c r="K9205">
        <v>25.8215</v>
      </c>
      <c r="L9205" t="s">
        <v>159</v>
      </c>
      <c r="M9205">
        <v>1</v>
      </c>
      <c r="N9205" t="s">
        <v>160</v>
      </c>
      <c r="O9205" t="s">
        <v>161</v>
      </c>
      <c r="P9205" t="s">
        <v>162</v>
      </c>
      <c r="Q9205" t="s">
        <v>26</v>
      </c>
      <c r="R9205" t="s">
        <v>92</v>
      </c>
      <c r="S9205" t="s">
        <v>28</v>
      </c>
      <c r="T9205" t="s">
        <v>93</v>
      </c>
      <c r="U9205" t="s">
        <v>163</v>
      </c>
      <c r="V9205" t="s">
        <v>164</v>
      </c>
    </row>
    <row r="9206" spans="1:22">
      <c r="A9206">
        <v>-0.39261299999999999</v>
      </c>
      <c r="B9206">
        <v>-0.11030926000000001</v>
      </c>
      <c r="C9206">
        <v>-1.1000000000000001</v>
      </c>
      <c r="D9206">
        <v>35.295900000000003</v>
      </c>
      <c r="E9206">
        <v>35.776899999999998</v>
      </c>
      <c r="F9206" s="1" t="d">
        <v>2018-06-19</v>
      </c>
      <c r="G9206">
        <v>35.109400000000001</v>
      </c>
      <c r="H9206">
        <v>35.511899999999997</v>
      </c>
      <c r="I9206">
        <v>3475285</v>
      </c>
      <c r="J9206">
        <v>3475285</v>
      </c>
      <c r="K9206">
        <v>35.342599999999997</v>
      </c>
      <c r="L9206" t="s">
        <v>165</v>
      </c>
      <c r="M9206">
        <v>1</v>
      </c>
      <c r="N9206" t="s">
        <v>166</v>
      </c>
      <c r="O9206" t="s">
        <v>167</v>
      </c>
      <c r="P9206" t="s">
        <v>168</v>
      </c>
      <c r="Q9206" t="s">
        <v>26</v>
      </c>
      <c r="R9206" t="s">
        <v>27</v>
      </c>
      <c r="S9206" t="s">
        <v>28</v>
      </c>
      <c r="T9206" t="s">
        <v>29</v>
      </c>
      <c r="U9206" t="s">
        <v>146</v>
      </c>
      <c r="V9206" t="s">
        <v>169</v>
      </c>
    </row>
    <row r="9207" spans="1:22">
      <c r="A9207">
        <v>-0.42795899999999998</v>
      </c>
      <c r="B9207">
        <v>0.23190896699999999</v>
      </c>
      <c r="C9207">
        <v>-0.436</v>
      </c>
      <c r="D9207">
        <v>97.694199999999995</v>
      </c>
      <c r="E9207">
        <v>98.281400000000005</v>
      </c>
      <c r="F9207" s="1" t="d">
        <v>2018-06-19</v>
      </c>
      <c r="G9207">
        <v>97.176699999999997</v>
      </c>
      <c r="H9207">
        <v>97.495199999999997</v>
      </c>
      <c r="I9207">
        <v>6228098</v>
      </c>
      <c r="J9207">
        <v>6228098</v>
      </c>
      <c r="K9207">
        <v>97.5535</v>
      </c>
      <c r="L9207" t="s">
        <v>170</v>
      </c>
      <c r="M9207">
        <v>1</v>
      </c>
      <c r="N9207" t="s">
        <v>171</v>
      </c>
      <c r="O9207" t="s">
        <v>172</v>
      </c>
      <c r="P9207" t="s">
        <v>173</v>
      </c>
      <c r="Q9207" t="s">
        <v>26</v>
      </c>
      <c r="R9207" t="s">
        <v>27</v>
      </c>
      <c r="S9207" t="s">
        <v>28</v>
      </c>
      <c r="T9207" t="s">
        <v>29</v>
      </c>
      <c r="U9207" t="s">
        <v>152</v>
      </c>
      <c r="V9207" t="s">
        <v>174</v>
      </c>
    </row>
    <row r="9208" spans="1:22">
      <c r="A9208">
        <v>-1.1656</v>
      </c>
      <c r="B9208">
        <v>0.25773483800000002</v>
      </c>
      <c r="C9208">
        <v>-1.466</v>
      </c>
      <c r="D9208">
        <v>78.368200000000002</v>
      </c>
      <c r="E9208">
        <v>79.454700000000003</v>
      </c>
      <c r="F9208" s="1" t="d">
        <v>2018-06-19</v>
      </c>
      <c r="G9208">
        <v>78.081699999999998</v>
      </c>
      <c r="H9208">
        <v>78.249600000000001</v>
      </c>
      <c r="I9208">
        <v>6788630</v>
      </c>
      <c r="J9208">
        <v>6788630</v>
      </c>
      <c r="K9208">
        <v>78.658000000000001</v>
      </c>
      <c r="L9208" t="s">
        <v>175</v>
      </c>
      <c r="M9208">
        <v>1</v>
      </c>
      <c r="N9208" t="s">
        <v>176</v>
      </c>
      <c r="O9208" t="s">
        <v>177</v>
      </c>
      <c r="P9208" t="s">
        <v>178</v>
      </c>
      <c r="Q9208" t="s">
        <v>26</v>
      </c>
      <c r="R9208" t="s">
        <v>62</v>
      </c>
      <c r="S9208" t="s">
        <v>28</v>
      </c>
      <c r="T9208" t="s">
        <v>29</v>
      </c>
      <c r="U9208" t="s">
        <v>179</v>
      </c>
      <c r="V9208" t="s">
        <v>180</v>
      </c>
    </row>
    <row r="9209" spans="1:22">
      <c r="A9209">
        <v>0.21718899999999999</v>
      </c>
      <c r="B9209">
        <v>5.3525959999999997E-2</v>
      </c>
      <c r="C9209">
        <v>0.39500000000000002</v>
      </c>
      <c r="D9209">
        <v>55.195700000000002</v>
      </c>
      <c r="E9209">
        <v>55.393099999999997</v>
      </c>
      <c r="F9209" s="1" t="d">
        <v>2018-06-19</v>
      </c>
      <c r="G9209">
        <v>54.642800000000001</v>
      </c>
      <c r="H9209">
        <v>54.800800000000002</v>
      </c>
      <c r="I9209">
        <v>1275854</v>
      </c>
      <c r="J9209">
        <v>1275854</v>
      </c>
      <c r="K9209">
        <v>55.131399999999999</v>
      </c>
      <c r="L9209" t="s">
        <v>181</v>
      </c>
      <c r="M9209">
        <v>1</v>
      </c>
      <c r="N9209" t="s">
        <v>182</v>
      </c>
      <c r="O9209" t="s">
        <v>183</v>
      </c>
      <c r="P9209" t="s">
        <v>184</v>
      </c>
      <c r="Q9209" t="s">
        <v>26</v>
      </c>
      <c r="R9209" t="s">
        <v>69</v>
      </c>
      <c r="S9209" t="s">
        <v>28</v>
      </c>
      <c r="T9209" t="s">
        <v>70</v>
      </c>
      <c r="U9209" t="s">
        <v>135</v>
      </c>
      <c r="V9209" t="s">
        <v>185</v>
      </c>
    </row>
    <row r="9210" spans="1:22">
      <c r="A9210">
        <v>-2.0832000000000002</v>
      </c>
      <c r="B9210">
        <v>0.245452807</v>
      </c>
      <c r="C9210">
        <v>-1.5069999999999999</v>
      </c>
      <c r="D9210">
        <v>136.1326</v>
      </c>
      <c r="E9210">
        <v>137.06950000000001</v>
      </c>
      <c r="F9210" s="1" t="d">
        <v>2018-06-19</v>
      </c>
      <c r="G9210">
        <v>135.05609999999999</v>
      </c>
      <c r="H9210">
        <v>136.69069999999999</v>
      </c>
      <c r="I9210">
        <v>1364059</v>
      </c>
      <c r="J9210">
        <v>1364059</v>
      </c>
      <c r="K9210">
        <v>135.9716</v>
      </c>
      <c r="L9210" t="s">
        <v>186</v>
      </c>
      <c r="M9210">
        <v>1</v>
      </c>
      <c r="N9210" t="s">
        <v>187</v>
      </c>
      <c r="O9210" t="s">
        <v>188</v>
      </c>
      <c r="P9210" t="s">
        <v>189</v>
      </c>
      <c r="Q9210" t="s">
        <v>43</v>
      </c>
      <c r="R9210" t="s">
        <v>62</v>
      </c>
      <c r="S9210" t="s">
        <v>28</v>
      </c>
      <c r="T9210" t="s">
        <v>29</v>
      </c>
      <c r="U9210" t="s">
        <v>190</v>
      </c>
      <c r="V9210" t="s">
        <v>191</v>
      </c>
    </row>
    <row r="9211" spans="1:22">
      <c r="A9211">
        <v>-1.3019000000000001</v>
      </c>
      <c r="B9211">
        <v>7.0745141999999997E-2</v>
      </c>
      <c r="C9211">
        <v>-0.78800000000000003</v>
      </c>
      <c r="D9211">
        <v>163.94649999999999</v>
      </c>
      <c r="E9211">
        <v>164.48320000000001</v>
      </c>
      <c r="F9211" s="1" t="d">
        <v>2018-06-19</v>
      </c>
      <c r="G9211">
        <v>163.22110000000001</v>
      </c>
      <c r="H9211">
        <v>163.59870000000001</v>
      </c>
      <c r="I9211">
        <v>3350429</v>
      </c>
      <c r="J9211">
        <v>3350429</v>
      </c>
      <c r="K9211">
        <v>163.91749999999999</v>
      </c>
      <c r="L9211" t="s">
        <v>192</v>
      </c>
      <c r="M9211">
        <v>1</v>
      </c>
      <c r="N9211" t="s">
        <v>193</v>
      </c>
      <c r="O9211" t="s">
        <v>194</v>
      </c>
      <c r="P9211" t="s">
        <v>195</v>
      </c>
      <c r="Q9211" t="s">
        <v>26</v>
      </c>
      <c r="R9211" t="s">
        <v>196</v>
      </c>
      <c r="S9211" t="s">
        <v>28</v>
      </c>
      <c r="T9211" t="s">
        <v>29</v>
      </c>
      <c r="U9211" t="s">
        <v>197</v>
      </c>
      <c r="V9211" t="s">
        <v>198</v>
      </c>
    </row>
    <row r="9212" spans="1:22">
      <c r="A9212">
        <v>14.58</v>
      </c>
      <c r="B9212">
        <v>1.287893339</v>
      </c>
      <c r="C9212">
        <v>3.7349999999999999</v>
      </c>
      <c r="D9212">
        <v>404.98</v>
      </c>
      <c r="E9212">
        <v>405.29</v>
      </c>
      <c r="F9212" s="1" t="d">
        <v>2018-06-19</v>
      </c>
      <c r="G9212">
        <v>388.5</v>
      </c>
      <c r="H9212">
        <v>389.5</v>
      </c>
      <c r="I9212">
        <v>16697104</v>
      </c>
      <c r="J9212">
        <v>16697104</v>
      </c>
      <c r="K9212">
        <v>398.4058</v>
      </c>
      <c r="L9212" t="s">
        <v>199</v>
      </c>
      <c r="M9212">
        <v>1</v>
      </c>
      <c r="N9212" t="s">
        <v>200</v>
      </c>
      <c r="O9212" t="s">
        <v>201</v>
      </c>
      <c r="P9212" t="s">
        <v>202</v>
      </c>
      <c r="Q9212" t="s">
        <v>43</v>
      </c>
      <c r="R9212" t="s">
        <v>108</v>
      </c>
      <c r="S9212" t="s">
        <v>28</v>
      </c>
      <c r="T9212" t="s">
        <v>29</v>
      </c>
      <c r="U9212" t="s">
        <v>109</v>
      </c>
      <c r="V9212" t="s">
        <v>203</v>
      </c>
    </row>
    <row r="9213" spans="1:22">
      <c r="A9213">
        <v>-0.65531300000000003</v>
      </c>
      <c r="B9213">
        <v>2.0608327999999999E-2</v>
      </c>
      <c r="C9213">
        <v>-1.0289999999999999</v>
      </c>
      <c r="D9213">
        <v>63.058999999999997</v>
      </c>
      <c r="E9213">
        <v>63.853299999999997</v>
      </c>
      <c r="F9213" s="1" t="d">
        <v>2018-06-19</v>
      </c>
      <c r="G9213">
        <v>62.944800000000001</v>
      </c>
      <c r="H9213">
        <v>63.545499999999997</v>
      </c>
      <c r="I9213">
        <v>2617335</v>
      </c>
      <c r="J9213">
        <v>2617335</v>
      </c>
      <c r="K9213">
        <v>63.2498</v>
      </c>
      <c r="L9213" t="s">
        <v>204</v>
      </c>
      <c r="M9213">
        <v>1</v>
      </c>
      <c r="N9213" t="s">
        <v>205</v>
      </c>
      <c r="O9213" t="s">
        <v>206</v>
      </c>
      <c r="P9213" t="s">
        <v>207</v>
      </c>
      <c r="Q9213" t="s">
        <v>26</v>
      </c>
      <c r="R9213" t="s">
        <v>69</v>
      </c>
      <c r="S9213" t="s">
        <v>28</v>
      </c>
      <c r="T9213" t="s">
        <v>70</v>
      </c>
      <c r="U9213" t="s">
        <v>208</v>
      </c>
      <c r="V9213" t="s">
        <v>209</v>
      </c>
    </row>
    <row r="9214" spans="1:22">
      <c r="A9214">
        <v>0</v>
      </c>
      <c r="B9214">
        <v>0.32329365599999998</v>
      </c>
      <c r="C9214">
        <v>0</v>
      </c>
      <c r="D9214">
        <v>84.755899999999997</v>
      </c>
      <c r="E9214">
        <v>85.075199999999995</v>
      </c>
      <c r="F9214" s="1" t="d">
        <v>2018-06-19</v>
      </c>
      <c r="G9214">
        <v>83.728200000000001</v>
      </c>
      <c r="H9214">
        <v>84.037499999999994</v>
      </c>
      <c r="I9214">
        <v>1973784</v>
      </c>
      <c r="J9214">
        <v>1973784</v>
      </c>
      <c r="K9214">
        <v>84.586299999999994</v>
      </c>
      <c r="L9214" t="s">
        <v>210</v>
      </c>
      <c r="M9214">
        <v>1</v>
      </c>
      <c r="N9214" t="s">
        <v>211</v>
      </c>
      <c r="O9214" t="s">
        <v>212</v>
      </c>
      <c r="P9214" t="s">
        <v>213</v>
      </c>
      <c r="Q9214" t="s">
        <v>43</v>
      </c>
      <c r="R9214" t="s">
        <v>27</v>
      </c>
      <c r="S9214" t="s">
        <v>28</v>
      </c>
      <c r="T9214" t="s">
        <v>29</v>
      </c>
      <c r="U9214" t="s">
        <v>146</v>
      </c>
      <c r="V9214" t="s">
        <v>214</v>
      </c>
    </row>
    <row r="9215" spans="1:22">
      <c r="A9215">
        <v>0.20854800000000001</v>
      </c>
      <c r="B9215">
        <v>8.4389052000000006E-2</v>
      </c>
      <c r="C9215">
        <v>0.36699999999999999</v>
      </c>
      <c r="D9215">
        <v>57.032899999999998</v>
      </c>
      <c r="E9215">
        <v>57.102400000000003</v>
      </c>
      <c r="F9215" s="1" t="d">
        <v>2018-06-19</v>
      </c>
      <c r="G9215">
        <v>55.950499999999998</v>
      </c>
      <c r="H9215">
        <v>56.258299999999998</v>
      </c>
      <c r="I9215">
        <v>9965474</v>
      </c>
      <c r="J9215">
        <v>9965474</v>
      </c>
      <c r="K9215">
        <v>56.613700000000001</v>
      </c>
      <c r="L9215" t="s">
        <v>215</v>
      </c>
      <c r="M9215">
        <v>1</v>
      </c>
      <c r="N9215" t="s">
        <v>216</v>
      </c>
      <c r="O9215" t="s">
        <v>217</v>
      </c>
      <c r="P9215" t="s">
        <v>218</v>
      </c>
      <c r="Q9215" t="s">
        <v>43</v>
      </c>
      <c r="R9215" t="s">
        <v>196</v>
      </c>
      <c r="S9215" t="s">
        <v>28</v>
      </c>
      <c r="T9215" t="s">
        <v>29</v>
      </c>
      <c r="U9215" t="s">
        <v>197</v>
      </c>
      <c r="V9215" t="s">
        <v>219</v>
      </c>
    </row>
    <row r="9216" spans="1:22">
      <c r="A9216">
        <v>-0.72856799999999999</v>
      </c>
      <c r="B9216">
        <v>0.113573901</v>
      </c>
      <c r="C9216">
        <v>-0.183</v>
      </c>
      <c r="D9216">
        <v>396.83030000000002</v>
      </c>
      <c r="E9216">
        <v>397.94290000000001</v>
      </c>
      <c r="F9216" s="1" t="d">
        <v>2018-06-19</v>
      </c>
      <c r="G9216">
        <v>393.43700000000001</v>
      </c>
      <c r="H9216">
        <v>395.01389999999998</v>
      </c>
      <c r="I9216">
        <v>547574</v>
      </c>
      <c r="J9216">
        <v>547574</v>
      </c>
      <c r="K9216">
        <v>395.88940000000002</v>
      </c>
      <c r="L9216" t="s">
        <v>220</v>
      </c>
      <c r="M9216">
        <v>1</v>
      </c>
      <c r="N9216" t="s">
        <v>221</v>
      </c>
      <c r="O9216" t="s">
        <v>222</v>
      </c>
      <c r="P9216" t="s">
        <v>223</v>
      </c>
      <c r="Q9216" t="s">
        <v>26</v>
      </c>
      <c r="R9216" t="s">
        <v>224</v>
      </c>
      <c r="S9216" t="s">
        <v>28</v>
      </c>
      <c r="T9216" t="s">
        <v>225</v>
      </c>
      <c r="U9216" t="s">
        <v>226</v>
      </c>
      <c r="V9216" t="s">
        <v>227</v>
      </c>
    </row>
    <row r="9217" spans="1:22">
      <c r="A9217">
        <v>0.346049</v>
      </c>
      <c r="B9217">
        <v>7.4513627999999998E-2</v>
      </c>
      <c r="C9217">
        <v>0.21199999999999999</v>
      </c>
      <c r="D9217">
        <v>163.52260000000001</v>
      </c>
      <c r="E9217">
        <v>164.73869999999999</v>
      </c>
      <c r="F9217" s="1" t="d">
        <v>2018-06-19</v>
      </c>
      <c r="G9217">
        <v>162.613</v>
      </c>
      <c r="H9217">
        <v>162.66239999999999</v>
      </c>
      <c r="I9217">
        <v>1702326</v>
      </c>
      <c r="J9217">
        <v>1702326</v>
      </c>
      <c r="K9217">
        <v>163.6421</v>
      </c>
      <c r="L9217" t="s">
        <v>228</v>
      </c>
      <c r="M9217">
        <v>1</v>
      </c>
      <c r="N9217" t="s">
        <v>229</v>
      </c>
      <c r="O9217" t="s">
        <v>230</v>
      </c>
      <c r="P9217" t="s">
        <v>231</v>
      </c>
      <c r="Q9217" t="s">
        <v>26</v>
      </c>
      <c r="R9217" t="s">
        <v>69</v>
      </c>
      <c r="S9217" t="s">
        <v>28</v>
      </c>
      <c r="T9217" t="s">
        <v>70</v>
      </c>
      <c r="U9217" t="s">
        <v>135</v>
      </c>
      <c r="V9217" t="s">
        <v>232</v>
      </c>
    </row>
    <row r="9218" spans="1:22">
      <c r="A9218">
        <v>-0.54571000000000003</v>
      </c>
      <c r="B9218">
        <v>0.33591468200000002</v>
      </c>
      <c r="C9218">
        <v>-0.71299999999999997</v>
      </c>
      <c r="D9218">
        <v>75.972800000000007</v>
      </c>
      <c r="E9218">
        <v>76.359800000000007</v>
      </c>
      <c r="F9218" s="1" t="d">
        <v>2018-06-19</v>
      </c>
      <c r="G9218">
        <v>75.3279</v>
      </c>
      <c r="H9218">
        <v>76.032399999999996</v>
      </c>
      <c r="I9218">
        <v>3926737</v>
      </c>
      <c r="J9218">
        <v>3926737</v>
      </c>
      <c r="K9218">
        <v>75.779499999999999</v>
      </c>
      <c r="L9218" t="s">
        <v>233</v>
      </c>
      <c r="M9218">
        <v>1</v>
      </c>
      <c r="N9218" t="s">
        <v>234</v>
      </c>
      <c r="O9218" t="s">
        <v>235</v>
      </c>
      <c r="P9218" t="s">
        <v>236</v>
      </c>
      <c r="Q9218" t="s">
        <v>26</v>
      </c>
      <c r="R9218" t="s">
        <v>92</v>
      </c>
      <c r="S9218" t="s">
        <v>28</v>
      </c>
      <c r="T9218" t="s">
        <v>93</v>
      </c>
      <c r="U9218" t="s">
        <v>94</v>
      </c>
      <c r="V9218" t="s">
        <v>237</v>
      </c>
    </row>
    <row r="9219" spans="1:22">
      <c r="A9219">
        <v>-0.20918900000000001</v>
      </c>
      <c r="B9219">
        <v>0.321957622</v>
      </c>
      <c r="C9219">
        <v>-0.219</v>
      </c>
      <c r="D9219">
        <v>95.380300000000005</v>
      </c>
      <c r="E9219">
        <v>95.479900000000001</v>
      </c>
      <c r="F9219" s="1" t="d">
        <v>2018-06-19</v>
      </c>
      <c r="G9219">
        <v>94.274600000000007</v>
      </c>
      <c r="H9219">
        <v>94.443899999999999</v>
      </c>
      <c r="I9219">
        <v>2846567</v>
      </c>
      <c r="J9219">
        <v>2846567</v>
      </c>
      <c r="K9219">
        <v>95.083299999999994</v>
      </c>
      <c r="L9219" t="s">
        <v>238</v>
      </c>
      <c r="M9219">
        <v>1</v>
      </c>
      <c r="N9219" t="s">
        <v>239</v>
      </c>
      <c r="O9219" t="s">
        <v>240</v>
      </c>
      <c r="P9219" t="s">
        <v>241</v>
      </c>
      <c r="Q9219" t="s">
        <v>26</v>
      </c>
      <c r="R9219" t="s">
        <v>27</v>
      </c>
      <c r="S9219" t="s">
        <v>28</v>
      </c>
      <c r="T9219" t="s">
        <v>29</v>
      </c>
      <c r="U9219" t="s">
        <v>146</v>
      </c>
      <c r="V9219" t="s">
        <v>242</v>
      </c>
    </row>
    <row r="9220" spans="1:22">
      <c r="A9220">
        <v>0.60647700000000004</v>
      </c>
      <c r="B9220">
        <v>9.0254269999999998E-2</v>
      </c>
      <c r="C9220">
        <v>0.73499999999999999</v>
      </c>
      <c r="D9220">
        <v>83.127200000000002</v>
      </c>
      <c r="E9220">
        <v>83.137100000000004</v>
      </c>
      <c r="F9220" s="1" t="d">
        <v>2018-06-19</v>
      </c>
      <c r="G9220">
        <v>81.894300000000001</v>
      </c>
      <c r="H9220">
        <v>82.123000000000005</v>
      </c>
      <c r="I9220">
        <v>9352518</v>
      </c>
      <c r="J9220">
        <v>9352518</v>
      </c>
      <c r="K9220">
        <v>82.664599999999993</v>
      </c>
      <c r="L9220" t="s">
        <v>243</v>
      </c>
      <c r="M9220">
        <v>1</v>
      </c>
      <c r="N9220" t="s">
        <v>244</v>
      </c>
      <c r="O9220" t="s">
        <v>245</v>
      </c>
      <c r="P9220" t="s">
        <v>246</v>
      </c>
      <c r="Q9220" t="s">
        <v>26</v>
      </c>
      <c r="R9220" t="s">
        <v>92</v>
      </c>
      <c r="S9220" t="s">
        <v>28</v>
      </c>
      <c r="T9220" t="s">
        <v>93</v>
      </c>
      <c r="U9220" t="s">
        <v>94</v>
      </c>
      <c r="V9220" t="s">
        <v>247</v>
      </c>
    </row>
    <row r="9221" spans="1:22">
      <c r="A9221">
        <v>-0.119195</v>
      </c>
      <c r="B9221">
        <v>0.106575711</v>
      </c>
      <c r="C9221">
        <v>-0.26</v>
      </c>
      <c r="D9221">
        <v>45.761000000000003</v>
      </c>
      <c r="E9221">
        <v>45.8504</v>
      </c>
      <c r="F9221" s="1" t="d">
        <v>2018-06-19</v>
      </c>
      <c r="G9221">
        <v>45.174900000000001</v>
      </c>
      <c r="H9221">
        <v>45.621899999999997</v>
      </c>
      <c r="I9221">
        <v>3737707</v>
      </c>
      <c r="J9221">
        <v>3737707</v>
      </c>
      <c r="K9221">
        <v>45.591200000000001</v>
      </c>
      <c r="L9221" t="s">
        <v>248</v>
      </c>
      <c r="M9221">
        <v>2</v>
      </c>
      <c r="N9221" t="s">
        <v>249</v>
      </c>
      <c r="O9221" t="s">
        <v>250</v>
      </c>
      <c r="P9221" t="s">
        <v>251</v>
      </c>
      <c r="Q9221" t="s">
        <v>26</v>
      </c>
      <c r="R9221" t="s">
        <v>252</v>
      </c>
      <c r="S9221" t="s">
        <v>28</v>
      </c>
      <c r="T9221" t="s">
        <v>93</v>
      </c>
      <c r="U9221" t="s">
        <v>253</v>
      </c>
      <c r="V9221" t="s">
        <v>254</v>
      </c>
    </row>
    <row r="9222" spans="1:22">
      <c r="A9222">
        <v>-4.9603000000000001E-2</v>
      </c>
      <c r="B9222">
        <v>0.21488591400000001</v>
      </c>
      <c r="C9222">
        <v>-9.9000000000000005E-2</v>
      </c>
      <c r="D9222">
        <v>50.198599999999999</v>
      </c>
      <c r="E9222">
        <v>50.248199999999997</v>
      </c>
      <c r="F9222" s="1" t="d">
        <v>2018-06-19</v>
      </c>
      <c r="G9222">
        <v>48.972200000000001</v>
      </c>
      <c r="H9222">
        <v>49.504199999999997</v>
      </c>
      <c r="I9222">
        <v>268269</v>
      </c>
      <c r="J9222">
        <v>268269</v>
      </c>
      <c r="K9222">
        <v>49.9</v>
      </c>
      <c r="L9222" t="s">
        <v>255</v>
      </c>
      <c r="M9222">
        <v>2</v>
      </c>
      <c r="N9222" t="s">
        <v>256</v>
      </c>
      <c r="O9222" t="s">
        <v>257</v>
      </c>
      <c r="P9222" t="s">
        <v>258</v>
      </c>
      <c r="Q9222" t="s">
        <v>43</v>
      </c>
      <c r="R9222" t="s">
        <v>252</v>
      </c>
      <c r="S9222" t="s">
        <v>28</v>
      </c>
      <c r="T9222" t="s">
        <v>93</v>
      </c>
      <c r="U9222" t="s">
        <v>259</v>
      </c>
      <c r="V9222" t="s">
        <v>260</v>
      </c>
    </row>
    <row r="9223" spans="1:22">
      <c r="A9223">
        <v>-0.74535700000000005</v>
      </c>
      <c r="B9223">
        <v>0.30690632299999998</v>
      </c>
      <c r="C9223">
        <v>-1.6319999999999999</v>
      </c>
      <c r="D9223">
        <v>44.920200000000001</v>
      </c>
      <c r="E9223">
        <v>45.029499999999999</v>
      </c>
      <c r="F9223" s="1" t="d">
        <v>2018-06-19</v>
      </c>
      <c r="G9223">
        <v>42.972299999999997</v>
      </c>
      <c r="H9223">
        <v>44.731299999999997</v>
      </c>
      <c r="I9223">
        <v>4574193</v>
      </c>
      <c r="J9223">
        <v>4574193</v>
      </c>
      <c r="K9223">
        <v>44.319499999999998</v>
      </c>
      <c r="L9223" t="s">
        <v>261</v>
      </c>
      <c r="M9223">
        <v>2</v>
      </c>
      <c r="N9223" t="s">
        <v>262</v>
      </c>
      <c r="O9223" t="s">
        <v>263</v>
      </c>
      <c r="P9223" t="s">
        <v>264</v>
      </c>
      <c r="Q9223" t="s">
        <v>26</v>
      </c>
      <c r="R9223" t="s">
        <v>265</v>
      </c>
      <c r="S9223" t="s">
        <v>28</v>
      </c>
      <c r="T9223" t="s">
        <v>225</v>
      </c>
      <c r="U9223" t="s">
        <v>266</v>
      </c>
      <c r="V9223" t="s">
        <v>267</v>
      </c>
    </row>
    <row r="9224" spans="1:22">
      <c r="A9224">
        <v>1.2</v>
      </c>
      <c r="B9224">
        <v>0.25315320400000002</v>
      </c>
      <c r="C9224">
        <v>1.3140000000000001</v>
      </c>
      <c r="D9224">
        <v>92.5</v>
      </c>
      <c r="E9224">
        <v>92.8</v>
      </c>
      <c r="F9224" s="1" t="d">
        <v>2018-06-19</v>
      </c>
      <c r="G9224">
        <v>90.25</v>
      </c>
      <c r="H9224">
        <v>90.55</v>
      </c>
      <c r="I9224">
        <v>133929</v>
      </c>
      <c r="J9224">
        <v>133929</v>
      </c>
      <c r="K9224">
        <v>92.053700000000006</v>
      </c>
      <c r="L9224" t="s">
        <v>268</v>
      </c>
      <c r="M9224">
        <v>2</v>
      </c>
      <c r="N9224" t="s">
        <v>269</v>
      </c>
      <c r="O9224" t="s">
        <v>270</v>
      </c>
      <c r="P9224" t="s">
        <v>271</v>
      </c>
      <c r="Q9224" t="s">
        <v>43</v>
      </c>
      <c r="R9224" t="s">
        <v>252</v>
      </c>
      <c r="S9224" t="s">
        <v>28</v>
      </c>
      <c r="T9224" t="s">
        <v>93</v>
      </c>
      <c r="U9224" t="s">
        <v>253</v>
      </c>
      <c r="V9224" t="s">
        <v>272</v>
      </c>
    </row>
    <row r="9225" spans="1:22">
      <c r="A9225">
        <v>1.9793999999999999E-2</v>
      </c>
      <c r="B9225">
        <v>-4.0607140999999999E-2</v>
      </c>
      <c r="C9225">
        <v>0.19800000000000001</v>
      </c>
      <c r="D9225">
        <v>10.005699999999999</v>
      </c>
      <c r="E9225">
        <v>10.1145</v>
      </c>
      <c r="F9225" s="1" t="d">
        <v>2018-06-19</v>
      </c>
      <c r="G9225">
        <v>9.9067000000000007</v>
      </c>
      <c r="H9225">
        <v>9.9661000000000008</v>
      </c>
      <c r="I9225">
        <v>842684</v>
      </c>
      <c r="J9225">
        <v>842684</v>
      </c>
      <c r="K9225">
        <v>10.0131</v>
      </c>
      <c r="L9225" t="s">
        <v>273</v>
      </c>
      <c r="M9225">
        <v>2</v>
      </c>
      <c r="N9225" t="s">
        <v>274</v>
      </c>
      <c r="O9225" t="s">
        <v>275</v>
      </c>
      <c r="P9225" t="s">
        <v>276</v>
      </c>
      <c r="Q9225" t="s">
        <v>26</v>
      </c>
      <c r="R9225" t="s">
        <v>252</v>
      </c>
      <c r="S9225" t="s">
        <v>28</v>
      </c>
      <c r="T9225" t="s">
        <v>93</v>
      </c>
      <c r="U9225" t="s">
        <v>259</v>
      </c>
      <c r="V9225" t="s">
        <v>277</v>
      </c>
    </row>
    <row r="9226" spans="1:22">
      <c r="A9226">
        <v>0.51796399999999998</v>
      </c>
      <c r="B9226">
        <v>-4.8422917000000003E-2</v>
      </c>
      <c r="C9226">
        <v>1.175</v>
      </c>
      <c r="D9226">
        <v>44.604700000000001</v>
      </c>
      <c r="E9226">
        <v>44.744100000000003</v>
      </c>
      <c r="F9226" s="1" t="d">
        <v>2018-06-19</v>
      </c>
      <c r="G9226">
        <v>44.036900000000003</v>
      </c>
      <c r="H9226">
        <v>44.036900000000003</v>
      </c>
      <c r="I9226">
        <v>326449</v>
      </c>
      <c r="J9226">
        <v>326449</v>
      </c>
      <c r="K9226">
        <v>44.531300000000002</v>
      </c>
      <c r="L9226" t="s">
        <v>278</v>
      </c>
      <c r="M9226">
        <v>2</v>
      </c>
      <c r="N9226" t="s">
        <v>279</v>
      </c>
      <c r="O9226" t="s">
        <v>280</v>
      </c>
      <c r="P9226" t="s">
        <v>281</v>
      </c>
      <c r="Q9226" t="s">
        <v>26</v>
      </c>
      <c r="R9226" t="s">
        <v>252</v>
      </c>
      <c r="S9226" t="s">
        <v>28</v>
      </c>
      <c r="T9226" t="s">
        <v>93</v>
      </c>
      <c r="U9226" t="s">
        <v>253</v>
      </c>
      <c r="V9226" t="s">
        <v>282</v>
      </c>
    </row>
    <row r="9227" spans="1:22">
      <c r="A9227">
        <v>-4.9665000000000001E-2</v>
      </c>
      <c r="B9227">
        <v>2.9485246999999999E-2</v>
      </c>
      <c r="C9227">
        <v>-0.24099999999999999</v>
      </c>
      <c r="D9227">
        <v>20.561599999999999</v>
      </c>
      <c r="E9227">
        <v>20.710599999999999</v>
      </c>
      <c r="F9227" s="1" t="d">
        <v>2018-06-19</v>
      </c>
      <c r="G9227">
        <v>20.065000000000001</v>
      </c>
      <c r="H9227">
        <v>20.462299999999999</v>
      </c>
      <c r="I9227">
        <v>720585</v>
      </c>
      <c r="J9227">
        <v>720585</v>
      </c>
      <c r="K9227">
        <v>20.522400000000001</v>
      </c>
      <c r="L9227" t="s">
        <v>283</v>
      </c>
      <c r="M9227">
        <v>2</v>
      </c>
      <c r="N9227" t="s">
        <v>284</v>
      </c>
      <c r="O9227" t="s">
        <v>285</v>
      </c>
      <c r="P9227" t="s">
        <v>286</v>
      </c>
      <c r="Q9227" t="s">
        <v>43</v>
      </c>
      <c r="R9227" t="s">
        <v>224</v>
      </c>
      <c r="S9227" t="s">
        <v>28</v>
      </c>
      <c r="T9227" t="s">
        <v>225</v>
      </c>
      <c r="U9227" t="s">
        <v>226</v>
      </c>
      <c r="V9227" t="s">
        <v>287</v>
      </c>
    </row>
    <row r="9228" spans="1:22">
      <c r="A9228">
        <v>-0.93923699999999999</v>
      </c>
      <c r="B9228">
        <v>0.30535904600000002</v>
      </c>
      <c r="C9228">
        <v>-3.214</v>
      </c>
      <c r="D9228">
        <v>28.286999999999999</v>
      </c>
      <c r="E9228">
        <v>28.826599999999999</v>
      </c>
      <c r="F9228" s="1" t="d">
        <v>2018-06-19</v>
      </c>
      <c r="G9228">
        <v>27.617599999999999</v>
      </c>
      <c r="H9228">
        <v>28.826599999999999</v>
      </c>
      <c r="I9228">
        <v>4907526</v>
      </c>
      <c r="J9228">
        <v>4907526</v>
      </c>
      <c r="K9228">
        <v>28.053000000000001</v>
      </c>
      <c r="L9228" t="s">
        <v>294</v>
      </c>
      <c r="M9228">
        <v>2</v>
      </c>
      <c r="N9228" t="s">
        <v>295</v>
      </c>
      <c r="O9228" t="s">
        <v>296</v>
      </c>
      <c r="P9228" t="s">
        <v>297</v>
      </c>
      <c r="Q9228" t="s">
        <v>26</v>
      </c>
      <c r="R9228" t="s">
        <v>265</v>
      </c>
      <c r="S9228" t="s">
        <v>28</v>
      </c>
      <c r="T9228" t="s">
        <v>225</v>
      </c>
      <c r="U9228" t="s">
        <v>266</v>
      </c>
      <c r="V9228" t="s">
        <v>298</v>
      </c>
    </row>
    <row r="9229" spans="1:22">
      <c r="A9229">
        <v>-0.69981400000000005</v>
      </c>
      <c r="B9229">
        <v>-2.7927082999999998E-2</v>
      </c>
      <c r="C9229">
        <v>-1.3280000000000001</v>
      </c>
      <c r="D9229">
        <v>52.012900000000002</v>
      </c>
      <c r="E9229">
        <v>52.081899999999997</v>
      </c>
      <c r="F9229" s="1" t="d">
        <v>2018-06-19</v>
      </c>
      <c r="G9229">
        <v>50.642800000000001</v>
      </c>
      <c r="H9229">
        <v>51.382100000000001</v>
      </c>
      <c r="I9229">
        <v>2200684</v>
      </c>
      <c r="J9229">
        <v>2200684</v>
      </c>
      <c r="K9229">
        <v>51.5762</v>
      </c>
      <c r="L9229" t="s">
        <v>299</v>
      </c>
      <c r="M9229">
        <v>2</v>
      </c>
      <c r="N9229" t="s">
        <v>300</v>
      </c>
      <c r="O9229" t="s">
        <v>301</v>
      </c>
      <c r="P9229" t="s">
        <v>302</v>
      </c>
      <c r="Q9229" t="s">
        <v>26</v>
      </c>
      <c r="R9229" t="s">
        <v>265</v>
      </c>
      <c r="S9229" t="s">
        <v>28</v>
      </c>
      <c r="T9229" t="s">
        <v>225</v>
      </c>
      <c r="U9229" t="s">
        <v>266</v>
      </c>
      <c r="V9229" t="s">
        <v>303</v>
      </c>
    </row>
    <row r="9230" spans="1:22">
      <c r="A9230">
        <v>0.54</v>
      </c>
      <c r="B9230">
        <v>-0.31298482300000002</v>
      </c>
      <c r="C9230">
        <v>2.7229999999999999</v>
      </c>
      <c r="D9230">
        <v>20.37</v>
      </c>
      <c r="E9230">
        <v>20.41</v>
      </c>
      <c r="F9230" s="1" t="d">
        <v>2018-06-19</v>
      </c>
      <c r="G9230">
        <v>19.63</v>
      </c>
      <c r="H9230">
        <v>19.73</v>
      </c>
      <c r="I9230">
        <v>1518651</v>
      </c>
      <c r="J9230">
        <v>1518651</v>
      </c>
      <c r="K9230">
        <v>20.2502</v>
      </c>
      <c r="L9230" t="s">
        <v>304</v>
      </c>
      <c r="M9230">
        <v>2</v>
      </c>
      <c r="N9230" t="s">
        <v>305</v>
      </c>
      <c r="O9230" t="s">
        <v>306</v>
      </c>
      <c r="P9230" t="s">
        <v>307</v>
      </c>
      <c r="Q9230" t="s">
        <v>43</v>
      </c>
      <c r="R9230" t="s">
        <v>252</v>
      </c>
      <c r="S9230" t="s">
        <v>28</v>
      </c>
      <c r="T9230" t="s">
        <v>93</v>
      </c>
      <c r="U9230" t="s">
        <v>259</v>
      </c>
      <c r="V9230" t="s">
        <v>308</v>
      </c>
    </row>
    <row r="9231" spans="1:22">
      <c r="A9231">
        <v>3.2097000000000002</v>
      </c>
      <c r="B9231">
        <v>-0.34773608900000003</v>
      </c>
      <c r="C9231">
        <v>3.1419999999999999</v>
      </c>
      <c r="D9231">
        <v>105.3733</v>
      </c>
      <c r="E9231">
        <v>105.5826</v>
      </c>
      <c r="F9231" s="1" t="d">
        <v>2018-06-19</v>
      </c>
      <c r="G9231">
        <v>101.32129999999999</v>
      </c>
      <c r="H9231">
        <v>102.0838</v>
      </c>
      <c r="I9231">
        <v>420574</v>
      </c>
      <c r="J9231">
        <v>420574</v>
      </c>
      <c r="K9231">
        <v>104.2355</v>
      </c>
      <c r="L9231" t="s">
        <v>309</v>
      </c>
      <c r="M9231">
        <v>2</v>
      </c>
      <c r="N9231" t="s">
        <v>310</v>
      </c>
      <c r="O9231" t="s">
        <v>311</v>
      </c>
      <c r="P9231" t="s">
        <v>312</v>
      </c>
      <c r="Q9231" t="s">
        <v>43</v>
      </c>
      <c r="R9231" t="s">
        <v>252</v>
      </c>
      <c r="S9231" t="s">
        <v>28</v>
      </c>
      <c r="T9231" t="s">
        <v>93</v>
      </c>
      <c r="U9231" t="s">
        <v>259</v>
      </c>
      <c r="V9231" t="s">
        <v>313</v>
      </c>
    </row>
    <row r="9232" spans="1:22">
      <c r="A9232">
        <v>-3.4047000000000001</v>
      </c>
      <c r="B9232">
        <v>-0.14530449000000001</v>
      </c>
      <c r="C9232">
        <v>-3.9870000000000001</v>
      </c>
      <c r="D9232">
        <v>82</v>
      </c>
      <c r="E9232">
        <v>85.345100000000002</v>
      </c>
      <c r="F9232" s="1" t="d">
        <v>2018-06-19</v>
      </c>
      <c r="G9232">
        <v>81.801500000000004</v>
      </c>
      <c r="H9232">
        <v>84.69</v>
      </c>
      <c r="I9232">
        <v>1304182</v>
      </c>
      <c r="J9232">
        <v>1304182</v>
      </c>
      <c r="K9232">
        <v>83.072100000000006</v>
      </c>
      <c r="L9232" t="s">
        <v>314</v>
      </c>
      <c r="M9232">
        <v>2</v>
      </c>
      <c r="O9232" t="s">
        <v>315</v>
      </c>
      <c r="P9232" t="s">
        <v>316</v>
      </c>
      <c r="Q9232" t="s">
        <v>26</v>
      </c>
      <c r="R9232" t="s">
        <v>265</v>
      </c>
      <c r="S9232" t="s">
        <v>28</v>
      </c>
      <c r="T9232" t="s">
        <v>225</v>
      </c>
      <c r="U9232" t="s">
        <v>266</v>
      </c>
      <c r="V9232" t="s">
        <v>317</v>
      </c>
    </row>
    <row r="9233" spans="1:22">
      <c r="A9233">
        <v>-0.199049</v>
      </c>
      <c r="B9233">
        <v>8.3962419999999999E-3</v>
      </c>
      <c r="C9233">
        <v>-0.28199999999999997</v>
      </c>
      <c r="D9233">
        <v>70.463200000000001</v>
      </c>
      <c r="E9233">
        <v>70.8613</v>
      </c>
      <c r="F9233" s="1" t="d">
        <v>2018-06-19</v>
      </c>
      <c r="G9233">
        <v>70.025300000000001</v>
      </c>
      <c r="H9233">
        <v>70.413399999999996</v>
      </c>
      <c r="I9233">
        <v>1954637</v>
      </c>
      <c r="J9233">
        <v>1954637</v>
      </c>
      <c r="K9233">
        <v>70.467299999999994</v>
      </c>
      <c r="L9233" t="s">
        <v>321</v>
      </c>
      <c r="M9233">
        <v>2</v>
      </c>
      <c r="N9233" t="s">
        <v>322</v>
      </c>
      <c r="O9233" t="s">
        <v>323</v>
      </c>
      <c r="P9233" t="s">
        <v>324</v>
      </c>
      <c r="Q9233" t="s">
        <v>26</v>
      </c>
      <c r="R9233" t="s">
        <v>252</v>
      </c>
      <c r="S9233" t="s">
        <v>28</v>
      </c>
      <c r="T9233" t="s">
        <v>93</v>
      </c>
      <c r="U9233" t="s">
        <v>253</v>
      </c>
      <c r="V9233" t="s">
        <v>325</v>
      </c>
    </row>
    <row r="9234" spans="1:22">
      <c r="A9234">
        <v>0.85932500000000001</v>
      </c>
      <c r="B9234">
        <v>0.40214722400000003</v>
      </c>
      <c r="C9234">
        <v>0.622</v>
      </c>
      <c r="D9234">
        <v>139.05080000000001</v>
      </c>
      <c r="E9234">
        <v>140.10990000000001</v>
      </c>
      <c r="F9234" s="1" t="d">
        <v>2018-06-20</v>
      </c>
      <c r="G9234">
        <v>137.3621</v>
      </c>
      <c r="H9234">
        <v>139.0907</v>
      </c>
      <c r="I9234">
        <v>849557</v>
      </c>
      <c r="J9234">
        <v>849557</v>
      </c>
      <c r="K9234">
        <v>138.93350000000001</v>
      </c>
      <c r="L9234" t="s">
        <v>22</v>
      </c>
      <c r="M9234">
        <v>1</v>
      </c>
      <c r="N9234" t="s">
        <v>23</v>
      </c>
      <c r="O9234" t="s">
        <v>24</v>
      </c>
      <c r="P9234" t="s">
        <v>25</v>
      </c>
      <c r="Q9234" t="s">
        <v>26</v>
      </c>
      <c r="R9234" t="s">
        <v>27</v>
      </c>
      <c r="S9234" t="s">
        <v>28</v>
      </c>
      <c r="T9234" t="s">
        <v>29</v>
      </c>
      <c r="U9234" t="s">
        <v>30</v>
      </c>
      <c r="V9234" t="s">
        <v>31</v>
      </c>
    </row>
    <row r="9235" spans="1:22">
      <c r="A9235">
        <v>1.452</v>
      </c>
      <c r="B9235">
        <v>5.0925668E-2</v>
      </c>
      <c r="C9235">
        <v>1.05</v>
      </c>
      <c r="D9235">
        <v>139.7687</v>
      </c>
      <c r="E9235">
        <v>140.22620000000001</v>
      </c>
      <c r="F9235" s="1" t="d">
        <v>2018-06-20</v>
      </c>
      <c r="G9235">
        <v>137.6902</v>
      </c>
      <c r="H9235">
        <v>138.2073</v>
      </c>
      <c r="I9235">
        <v>2178386</v>
      </c>
      <c r="J9235">
        <v>2178386</v>
      </c>
      <c r="K9235">
        <v>139.642</v>
      </c>
      <c r="L9235" t="s">
        <v>32</v>
      </c>
      <c r="M9235">
        <v>1</v>
      </c>
      <c r="N9235" t="s">
        <v>33</v>
      </c>
      <c r="O9235" t="s">
        <v>34</v>
      </c>
      <c r="P9235" t="s">
        <v>35</v>
      </c>
      <c r="Q9235" t="s">
        <v>26</v>
      </c>
      <c r="R9235" t="s">
        <v>36</v>
      </c>
      <c r="S9235" t="s">
        <v>28</v>
      </c>
      <c r="T9235" t="s">
        <v>36</v>
      </c>
      <c r="U9235" t="s">
        <v>37</v>
      </c>
      <c r="V9235" t="s">
        <v>38</v>
      </c>
    </row>
    <row r="9236" spans="1:22">
      <c r="A9236">
        <v>15.3</v>
      </c>
      <c r="B9236">
        <v>0.82453945500000003</v>
      </c>
      <c r="C9236">
        <v>0.88200000000000001</v>
      </c>
      <c r="D9236">
        <v>1750.08</v>
      </c>
      <c r="E9236">
        <v>1762.93</v>
      </c>
      <c r="F9236" s="1" t="d">
        <v>2018-06-20</v>
      </c>
      <c r="G9236">
        <v>1741.36</v>
      </c>
      <c r="H9236">
        <v>1742.5</v>
      </c>
      <c r="I9236">
        <v>4332591</v>
      </c>
      <c r="J9236">
        <v>4332591</v>
      </c>
      <c r="K9236">
        <v>1752.18</v>
      </c>
      <c r="L9236" t="s">
        <v>39</v>
      </c>
      <c r="M9236">
        <v>1</v>
      </c>
      <c r="N9236" t="s">
        <v>40</v>
      </c>
      <c r="O9236" t="s">
        <v>41</v>
      </c>
      <c r="P9236" t="s">
        <v>42</v>
      </c>
      <c r="Q9236" t="s">
        <v>43</v>
      </c>
      <c r="R9236" t="s">
        <v>27</v>
      </c>
      <c r="S9236" t="s">
        <v>28</v>
      </c>
      <c r="T9236" t="s">
        <v>29</v>
      </c>
      <c r="U9236" t="s">
        <v>30</v>
      </c>
      <c r="V9236" t="s">
        <v>44</v>
      </c>
    </row>
    <row r="9237" spans="1:22">
      <c r="A9237">
        <v>0.47836899999999999</v>
      </c>
      <c r="B9237">
        <v>6.5477790000000001E-3</v>
      </c>
      <c r="C9237">
        <v>1.173</v>
      </c>
      <c r="D9237">
        <v>41.259399999999999</v>
      </c>
      <c r="E9237">
        <v>41.608199999999997</v>
      </c>
      <c r="F9237" s="1" t="d">
        <v>2018-06-20</v>
      </c>
      <c r="G9237">
        <v>40.870699999999999</v>
      </c>
      <c r="H9237">
        <v>40.870699999999999</v>
      </c>
      <c r="I9237">
        <v>920364</v>
      </c>
      <c r="J9237">
        <v>920364</v>
      </c>
      <c r="K9237">
        <v>41.382800000000003</v>
      </c>
      <c r="L9237" t="s">
        <v>45</v>
      </c>
      <c r="M9237">
        <v>1</v>
      </c>
      <c r="N9237" t="s">
        <v>46</v>
      </c>
      <c r="O9237" t="s">
        <v>47</v>
      </c>
      <c r="P9237" t="s">
        <v>48</v>
      </c>
      <c r="Q9237" t="s">
        <v>26</v>
      </c>
      <c r="R9237" t="s">
        <v>49</v>
      </c>
      <c r="S9237" t="s">
        <v>28</v>
      </c>
      <c r="T9237" t="s">
        <v>50</v>
      </c>
      <c r="U9237" t="s">
        <v>51</v>
      </c>
      <c r="V9237" t="s">
        <v>52</v>
      </c>
    </row>
    <row r="9238" spans="1:22">
      <c r="A9238">
        <v>-0.54684200000000005</v>
      </c>
      <c r="B9238">
        <v>0.34519658600000003</v>
      </c>
      <c r="C9238">
        <v>-0.72</v>
      </c>
      <c r="D9238">
        <v>75.424499999999995</v>
      </c>
      <c r="E9238">
        <v>76.190100000000001</v>
      </c>
      <c r="F9238" s="1" t="d">
        <v>2018-06-20</v>
      </c>
      <c r="G9238">
        <v>74.748400000000004</v>
      </c>
      <c r="H9238">
        <v>75.941500000000005</v>
      </c>
      <c r="I9238">
        <v>3307096</v>
      </c>
      <c r="J9238">
        <v>3307096</v>
      </c>
      <c r="K9238">
        <v>75.520300000000006</v>
      </c>
      <c r="L9238" t="s">
        <v>53</v>
      </c>
      <c r="M9238">
        <v>1</v>
      </c>
      <c r="N9238" t="s">
        <v>54</v>
      </c>
      <c r="O9238" t="s">
        <v>55</v>
      </c>
      <c r="P9238" t="s">
        <v>56</v>
      </c>
      <c r="Q9238" t="s">
        <v>26</v>
      </c>
      <c r="R9238" t="s">
        <v>27</v>
      </c>
      <c r="S9238" t="s">
        <v>28</v>
      </c>
      <c r="T9238" t="s">
        <v>29</v>
      </c>
      <c r="U9238" t="s">
        <v>30</v>
      </c>
      <c r="V9238" t="s">
        <v>57</v>
      </c>
    </row>
    <row r="9239" spans="1:22">
      <c r="A9239">
        <v>6.51</v>
      </c>
      <c r="B9239">
        <v>0.15521112100000001</v>
      </c>
      <c r="C9239">
        <v>0.30399999999999999</v>
      </c>
      <c r="D9239">
        <v>2145.77</v>
      </c>
      <c r="E9239">
        <v>2162.91</v>
      </c>
      <c r="F9239" s="1" t="d">
        <v>2018-06-20</v>
      </c>
      <c r="G9239">
        <v>2138.0300000000002</v>
      </c>
      <c r="H9239">
        <v>2149</v>
      </c>
      <c r="I9239">
        <v>348131</v>
      </c>
      <c r="J9239">
        <v>348131</v>
      </c>
      <c r="K9239">
        <v>2151.06</v>
      </c>
      <c r="L9239" t="s">
        <v>58</v>
      </c>
      <c r="M9239">
        <v>1</v>
      </c>
      <c r="N9239" t="s">
        <v>59</v>
      </c>
      <c r="O9239" t="s">
        <v>60</v>
      </c>
      <c r="P9239" t="s">
        <v>61</v>
      </c>
      <c r="Q9239" t="s">
        <v>43</v>
      </c>
      <c r="R9239" t="s">
        <v>62</v>
      </c>
      <c r="S9239" t="s">
        <v>28</v>
      </c>
      <c r="T9239" t="s">
        <v>29</v>
      </c>
      <c r="U9239" t="s">
        <v>63</v>
      </c>
      <c r="V9239" t="s">
        <v>64</v>
      </c>
    </row>
    <row r="9240" spans="1:22">
      <c r="A9240">
        <v>0.65382399999999996</v>
      </c>
      <c r="B9240">
        <v>5.9718736000000001E-2</v>
      </c>
      <c r="C9240">
        <v>0.64800000000000002</v>
      </c>
      <c r="D9240">
        <v>101.6301</v>
      </c>
      <c r="E9240">
        <v>101.9273</v>
      </c>
      <c r="F9240" s="1" t="d">
        <v>2018-06-20</v>
      </c>
      <c r="G9240">
        <v>100.34220000000001</v>
      </c>
      <c r="H9240">
        <v>100.7484</v>
      </c>
      <c r="I9240">
        <v>1825777</v>
      </c>
      <c r="J9240">
        <v>1825777</v>
      </c>
      <c r="K9240">
        <v>101.529</v>
      </c>
      <c r="L9240" t="s">
        <v>65</v>
      </c>
      <c r="M9240">
        <v>1</v>
      </c>
      <c r="N9240" t="s">
        <v>66</v>
      </c>
      <c r="O9240" t="s">
        <v>67</v>
      </c>
      <c r="P9240" t="s">
        <v>68</v>
      </c>
      <c r="Q9240" t="s">
        <v>26</v>
      </c>
      <c r="R9240" t="s">
        <v>69</v>
      </c>
      <c r="S9240" t="s">
        <v>28</v>
      </c>
      <c r="T9240" t="s">
        <v>70</v>
      </c>
      <c r="U9240" t="s">
        <v>71</v>
      </c>
      <c r="V9240" t="s">
        <v>72</v>
      </c>
    </row>
    <row r="9241" spans="1:22">
      <c r="A9241">
        <v>-0.416574</v>
      </c>
      <c r="B9241">
        <v>7.4746140000000001E-3</v>
      </c>
      <c r="C9241">
        <v>-0.65700000000000003</v>
      </c>
      <c r="D9241">
        <v>62.972099999999998</v>
      </c>
      <c r="E9241">
        <v>64.073099999999997</v>
      </c>
      <c r="F9241" s="1" t="d">
        <v>2018-06-20</v>
      </c>
      <c r="G9241">
        <v>62.714199999999998</v>
      </c>
      <c r="H9241">
        <v>64.073099999999997</v>
      </c>
      <c r="I9241">
        <v>249802</v>
      </c>
      <c r="J9241">
        <v>249802</v>
      </c>
      <c r="K9241">
        <v>63.2179</v>
      </c>
      <c r="L9241" t="s">
        <v>73</v>
      </c>
      <c r="M9241">
        <v>1</v>
      </c>
      <c r="N9241" t="s">
        <v>74</v>
      </c>
      <c r="O9241" t="s">
        <v>75</v>
      </c>
      <c r="P9241" t="s">
        <v>76</v>
      </c>
      <c r="Q9241" t="s">
        <v>26</v>
      </c>
      <c r="R9241" t="s">
        <v>62</v>
      </c>
      <c r="S9241" t="s">
        <v>28</v>
      </c>
      <c r="T9241" t="s">
        <v>29</v>
      </c>
      <c r="U9241" t="s">
        <v>63</v>
      </c>
      <c r="V9241" t="s">
        <v>77</v>
      </c>
    </row>
    <row r="9242" spans="1:22">
      <c r="A9242">
        <v>-2.65</v>
      </c>
      <c r="B9242">
        <v>-0.20260360899999999</v>
      </c>
      <c r="C9242">
        <v>-0.90400000000000003</v>
      </c>
      <c r="D9242">
        <v>290.33999999999997</v>
      </c>
      <c r="E9242">
        <v>298.505</v>
      </c>
      <c r="F9242" s="1" t="d">
        <v>2018-06-20</v>
      </c>
      <c r="G9242">
        <v>288.55</v>
      </c>
      <c r="H9242">
        <v>296.76</v>
      </c>
      <c r="I9242">
        <v>1560692</v>
      </c>
      <c r="J9242">
        <v>1560692</v>
      </c>
      <c r="K9242">
        <v>291.14670000000001</v>
      </c>
      <c r="L9242" t="s">
        <v>78</v>
      </c>
      <c r="M9242">
        <v>1</v>
      </c>
      <c r="N9242" t="s">
        <v>79</v>
      </c>
      <c r="O9242" t="s">
        <v>80</v>
      </c>
      <c r="P9242" t="s">
        <v>81</v>
      </c>
      <c r="Q9242" t="s">
        <v>43</v>
      </c>
      <c r="R9242" t="s">
        <v>36</v>
      </c>
      <c r="S9242" t="s">
        <v>28</v>
      </c>
      <c r="T9242" t="s">
        <v>36</v>
      </c>
      <c r="U9242" t="s">
        <v>82</v>
      </c>
      <c r="V9242" t="s">
        <v>83</v>
      </c>
    </row>
    <row r="9243" spans="1:22">
      <c r="A9243">
        <v>0.57664199999999999</v>
      </c>
      <c r="B9243">
        <v>-0.108418785</v>
      </c>
      <c r="C9243">
        <v>1.768</v>
      </c>
      <c r="D9243">
        <v>33.196599999999997</v>
      </c>
      <c r="E9243">
        <v>33.519799999999996</v>
      </c>
      <c r="F9243" s="1" t="d">
        <v>2018-06-20</v>
      </c>
      <c r="G9243">
        <v>32.152700000000003</v>
      </c>
      <c r="H9243">
        <v>33.1569</v>
      </c>
      <c r="I9243">
        <v>50020198</v>
      </c>
      <c r="J9243">
        <v>50020198</v>
      </c>
      <c r="K9243">
        <v>32.987000000000002</v>
      </c>
      <c r="L9243" t="s">
        <v>84</v>
      </c>
      <c r="M9243">
        <v>1</v>
      </c>
      <c r="N9243" t="s">
        <v>85</v>
      </c>
      <c r="O9243" t="s">
        <v>86</v>
      </c>
      <c r="P9243" t="s">
        <v>87</v>
      </c>
      <c r="Q9243" t="s">
        <v>43</v>
      </c>
      <c r="R9243" t="s">
        <v>36</v>
      </c>
      <c r="S9243" t="s">
        <v>28</v>
      </c>
      <c r="T9243" t="s">
        <v>36</v>
      </c>
      <c r="U9243" t="s">
        <v>82</v>
      </c>
      <c r="V9243" t="s">
        <v>88</v>
      </c>
    </row>
    <row r="9244" spans="1:22">
      <c r="A9244">
        <v>0.44888600000000001</v>
      </c>
      <c r="B9244">
        <v>0.26448537100000002</v>
      </c>
      <c r="C9244">
        <v>0.217</v>
      </c>
      <c r="D9244">
        <v>207.465</v>
      </c>
      <c r="E9244">
        <v>208.0685</v>
      </c>
      <c r="F9244" s="1" t="d">
        <v>2018-06-20</v>
      </c>
      <c r="G9244">
        <v>206.44759999999999</v>
      </c>
      <c r="H9244">
        <v>207.2456</v>
      </c>
      <c r="I9244">
        <v>1527724</v>
      </c>
      <c r="J9244">
        <v>1527724</v>
      </c>
      <c r="K9244">
        <v>207.38460000000001</v>
      </c>
      <c r="L9244" t="s">
        <v>89</v>
      </c>
      <c r="M9244">
        <v>1</v>
      </c>
      <c r="O9244" t="s">
        <v>90</v>
      </c>
      <c r="P9244" t="s">
        <v>91</v>
      </c>
      <c r="Q9244" t="s">
        <v>43</v>
      </c>
      <c r="R9244" t="s">
        <v>92</v>
      </c>
      <c r="S9244" t="s">
        <v>28</v>
      </c>
      <c r="T9244" t="s">
        <v>93</v>
      </c>
      <c r="U9244" t="s">
        <v>94</v>
      </c>
      <c r="V9244" t="s">
        <v>95</v>
      </c>
    </row>
    <row r="9245" spans="1:22">
      <c r="A9245">
        <v>0.82374400000000003</v>
      </c>
      <c r="B9245">
        <v>-9.5283687000000006E-2</v>
      </c>
      <c r="C9245">
        <v>1.173</v>
      </c>
      <c r="D9245">
        <v>71.060400000000001</v>
      </c>
      <c r="E9245">
        <v>71.586399999999998</v>
      </c>
      <c r="F9245" s="1" t="d">
        <v>2018-06-20</v>
      </c>
      <c r="G9245">
        <v>69.263999999999996</v>
      </c>
      <c r="H9245">
        <v>70.067899999999995</v>
      </c>
      <c r="I9245">
        <v>9279290</v>
      </c>
      <c r="J9245">
        <v>9279290</v>
      </c>
      <c r="K9245">
        <v>70.696200000000005</v>
      </c>
      <c r="L9245" t="s">
        <v>96</v>
      </c>
      <c r="M9245">
        <v>1</v>
      </c>
      <c r="N9245" t="s">
        <v>97</v>
      </c>
      <c r="O9245" t="s">
        <v>98</v>
      </c>
      <c r="P9245" t="s">
        <v>99</v>
      </c>
      <c r="Q9245" t="s">
        <v>26</v>
      </c>
      <c r="R9245" t="s">
        <v>100</v>
      </c>
      <c r="S9245" t="s">
        <v>28</v>
      </c>
      <c r="T9245" t="s">
        <v>101</v>
      </c>
      <c r="U9245" t="s">
        <v>102</v>
      </c>
      <c r="V9245" t="s">
        <v>103</v>
      </c>
    </row>
    <row r="9246" spans="1:22">
      <c r="A9246">
        <v>1.0416000000000001</v>
      </c>
      <c r="B9246">
        <v>8.1633650000000002E-2</v>
      </c>
      <c r="C9246">
        <v>0.99</v>
      </c>
      <c r="D9246">
        <v>106.29559999999999</v>
      </c>
      <c r="E9246">
        <v>107.03959999999999</v>
      </c>
      <c r="F9246" s="1" t="d">
        <v>2018-06-20</v>
      </c>
      <c r="G9246">
        <v>104.96639999999999</v>
      </c>
      <c r="H9246">
        <v>106.1468</v>
      </c>
      <c r="I9246">
        <v>18625882</v>
      </c>
      <c r="J9246">
        <v>18625882</v>
      </c>
      <c r="K9246">
        <v>106.1454</v>
      </c>
      <c r="L9246" t="s">
        <v>104</v>
      </c>
      <c r="M9246">
        <v>1</v>
      </c>
      <c r="N9246" t="s">
        <v>105</v>
      </c>
      <c r="O9246" t="s">
        <v>106</v>
      </c>
      <c r="P9246" t="s">
        <v>107</v>
      </c>
      <c r="Q9246" t="s">
        <v>26</v>
      </c>
      <c r="R9246" t="s">
        <v>108</v>
      </c>
      <c r="S9246" t="s">
        <v>28</v>
      </c>
      <c r="T9246" t="s">
        <v>29</v>
      </c>
      <c r="U9246" t="s">
        <v>109</v>
      </c>
      <c r="V9246" t="s">
        <v>110</v>
      </c>
    </row>
    <row r="9247" spans="1:22">
      <c r="A9247">
        <v>0.41</v>
      </c>
      <c r="B9247">
        <v>0.25930127600000002</v>
      </c>
      <c r="C9247">
        <v>0.54900000000000004</v>
      </c>
      <c r="D9247">
        <v>75.040000000000006</v>
      </c>
      <c r="E9247">
        <v>75.430000000000007</v>
      </c>
      <c r="F9247" s="1" t="d">
        <v>2018-06-20</v>
      </c>
      <c r="G9247">
        <v>74.28</v>
      </c>
      <c r="H9247">
        <v>74.650000000000006</v>
      </c>
      <c r="I9247">
        <v>1336145</v>
      </c>
      <c r="J9247">
        <v>1336145</v>
      </c>
      <c r="K9247">
        <v>75.067599999999999</v>
      </c>
      <c r="L9247" t="s">
        <v>111</v>
      </c>
      <c r="M9247">
        <v>1</v>
      </c>
      <c r="N9247" t="s">
        <v>112</v>
      </c>
      <c r="O9247" t="s">
        <v>113</v>
      </c>
      <c r="P9247" t="s">
        <v>114</v>
      </c>
      <c r="Q9247" t="s">
        <v>43</v>
      </c>
      <c r="R9247" t="s">
        <v>115</v>
      </c>
      <c r="S9247" t="s">
        <v>28</v>
      </c>
      <c r="T9247" t="s">
        <v>116</v>
      </c>
      <c r="U9247" t="s">
        <v>117</v>
      </c>
      <c r="V9247" t="s">
        <v>118</v>
      </c>
    </row>
    <row r="9248" spans="1:22">
      <c r="A9248">
        <v>0.67555799999999999</v>
      </c>
      <c r="B9248">
        <v>0.67174365199999997</v>
      </c>
      <c r="C9248">
        <v>1.214</v>
      </c>
      <c r="D9248">
        <v>56.339599999999997</v>
      </c>
      <c r="E9248">
        <v>56.478700000000003</v>
      </c>
      <c r="F9248" s="1" t="d">
        <v>2018-06-20</v>
      </c>
      <c r="G9248">
        <v>55.286499999999997</v>
      </c>
      <c r="H9248">
        <v>56.140900000000002</v>
      </c>
      <c r="I9248">
        <v>1416645</v>
      </c>
      <c r="J9248">
        <v>1416645</v>
      </c>
      <c r="K9248">
        <v>56.111199999999997</v>
      </c>
      <c r="L9248" t="s">
        <v>119</v>
      </c>
      <c r="M9248">
        <v>1</v>
      </c>
      <c r="N9248" t="s">
        <v>120</v>
      </c>
      <c r="O9248" t="s">
        <v>121</v>
      </c>
      <c r="P9248" t="s">
        <v>122</v>
      </c>
      <c r="Q9248" t="s">
        <v>26</v>
      </c>
      <c r="R9248" t="s">
        <v>123</v>
      </c>
      <c r="S9248" t="s">
        <v>28</v>
      </c>
      <c r="T9248" t="s">
        <v>29</v>
      </c>
      <c r="U9248" t="s">
        <v>124</v>
      </c>
      <c r="V9248" t="s">
        <v>125</v>
      </c>
    </row>
    <row r="9249" spans="1:22">
      <c r="A9249">
        <v>3.3565</v>
      </c>
      <c r="B9249">
        <v>0.81612490900000001</v>
      </c>
      <c r="C9249">
        <v>7.5369999999999999</v>
      </c>
      <c r="D9249">
        <v>47.8874</v>
      </c>
      <c r="E9249">
        <v>48.325600000000001</v>
      </c>
      <c r="F9249" s="1" t="d">
        <v>2018-06-20</v>
      </c>
      <c r="G9249">
        <v>47.070700000000002</v>
      </c>
      <c r="H9249">
        <v>47.3994</v>
      </c>
      <c r="I9249">
        <v>66698951</v>
      </c>
      <c r="J9249">
        <v>66698951</v>
      </c>
      <c r="K9249">
        <v>47.644399999999997</v>
      </c>
      <c r="L9249" t="s">
        <v>126</v>
      </c>
      <c r="M9249">
        <v>1</v>
      </c>
      <c r="N9249" t="s">
        <v>127</v>
      </c>
      <c r="O9249" t="s">
        <v>128</v>
      </c>
      <c r="P9249" t="s">
        <v>129</v>
      </c>
      <c r="Q9249" t="s">
        <v>43</v>
      </c>
      <c r="R9249" t="s">
        <v>108</v>
      </c>
      <c r="S9249" t="s">
        <v>28</v>
      </c>
      <c r="T9249" t="s">
        <v>29</v>
      </c>
      <c r="U9249" t="s">
        <v>109</v>
      </c>
      <c r="V9249" t="s">
        <v>130</v>
      </c>
    </row>
    <row r="9250" spans="1:22">
      <c r="A9250">
        <v>2.2134999999999998</v>
      </c>
      <c r="B9250">
        <v>-1.3128669000000001E-2</v>
      </c>
      <c r="C9250">
        <v>1.9039999999999999</v>
      </c>
      <c r="D9250">
        <v>118.4967</v>
      </c>
      <c r="E9250">
        <v>118.5754</v>
      </c>
      <c r="F9250" s="1" t="d">
        <v>2018-06-20</v>
      </c>
      <c r="G9250">
        <v>116.0864</v>
      </c>
      <c r="H9250">
        <v>116.0864</v>
      </c>
      <c r="I9250">
        <v>412145</v>
      </c>
      <c r="J9250">
        <v>412145</v>
      </c>
      <c r="K9250">
        <v>117.8194</v>
      </c>
      <c r="L9250" t="s">
        <v>131</v>
      </c>
      <c r="M9250">
        <v>1</v>
      </c>
      <c r="N9250" t="s">
        <v>132</v>
      </c>
      <c r="O9250" t="s">
        <v>133</v>
      </c>
      <c r="P9250" t="s">
        <v>134</v>
      </c>
      <c r="Q9250" t="s">
        <v>26</v>
      </c>
      <c r="R9250" t="s">
        <v>69</v>
      </c>
      <c r="S9250" t="s">
        <v>28</v>
      </c>
      <c r="T9250" t="s">
        <v>70</v>
      </c>
      <c r="U9250" t="s">
        <v>135</v>
      </c>
      <c r="V9250" t="s">
        <v>136</v>
      </c>
    </row>
    <row r="9251" spans="1:22">
      <c r="A9251">
        <v>0.168214</v>
      </c>
      <c r="B9251">
        <v>3.0046082000000002E-2</v>
      </c>
      <c r="C9251">
        <v>0.82599999999999996</v>
      </c>
      <c r="D9251">
        <v>20.541899999999998</v>
      </c>
      <c r="E9251">
        <v>20.5914</v>
      </c>
      <c r="F9251" s="1" t="d">
        <v>2018-06-20</v>
      </c>
      <c r="G9251">
        <v>20.344000000000001</v>
      </c>
      <c r="H9251">
        <v>20.344000000000001</v>
      </c>
      <c r="I9251">
        <v>5186655</v>
      </c>
      <c r="J9251">
        <v>5186655</v>
      </c>
      <c r="K9251">
        <v>20.493300000000001</v>
      </c>
      <c r="L9251" t="s">
        <v>137</v>
      </c>
      <c r="M9251">
        <v>1</v>
      </c>
      <c r="N9251" t="s">
        <v>138</v>
      </c>
      <c r="O9251" t="s">
        <v>139</v>
      </c>
      <c r="P9251" t="s">
        <v>140</v>
      </c>
      <c r="Q9251" t="s">
        <v>26</v>
      </c>
      <c r="R9251" t="s">
        <v>69</v>
      </c>
      <c r="S9251" t="s">
        <v>28</v>
      </c>
      <c r="T9251" t="s">
        <v>70</v>
      </c>
      <c r="U9251" t="s">
        <v>135</v>
      </c>
      <c r="V9251" t="s">
        <v>141</v>
      </c>
    </row>
    <row r="9252" spans="1:22">
      <c r="A9252">
        <v>0.54567299999999996</v>
      </c>
      <c r="B9252">
        <v>0.14710076499999999</v>
      </c>
      <c r="C9252">
        <v>1.6910000000000001</v>
      </c>
      <c r="D9252">
        <v>32.819699999999997</v>
      </c>
      <c r="E9252">
        <v>32.8842</v>
      </c>
      <c r="F9252" s="1" t="d">
        <v>2018-06-20</v>
      </c>
      <c r="G9252">
        <v>31.9437</v>
      </c>
      <c r="H9252">
        <v>32.601500000000001</v>
      </c>
      <c r="I9252">
        <v>5961507</v>
      </c>
      <c r="J9252">
        <v>5961507</v>
      </c>
      <c r="K9252">
        <v>32.643099999999997</v>
      </c>
      <c r="L9252" t="s">
        <v>142</v>
      </c>
      <c r="M9252">
        <v>1</v>
      </c>
      <c r="N9252" t="s">
        <v>143</v>
      </c>
      <c r="O9252" t="s">
        <v>144</v>
      </c>
      <c r="P9252" t="s">
        <v>145</v>
      </c>
      <c r="Q9252" t="s">
        <v>26</v>
      </c>
      <c r="R9252" t="s">
        <v>27</v>
      </c>
      <c r="S9252" t="s">
        <v>28</v>
      </c>
      <c r="T9252" t="s">
        <v>29</v>
      </c>
      <c r="U9252" t="s">
        <v>146</v>
      </c>
      <c r="V9252" t="s">
        <v>147</v>
      </c>
    </row>
    <row r="9253" spans="1:22">
      <c r="A9253">
        <v>-0.12933700000000001</v>
      </c>
      <c r="B9253">
        <v>0.23372974199999999</v>
      </c>
      <c r="C9253">
        <v>-6.5000000000000002E-2</v>
      </c>
      <c r="D9253">
        <v>198.06469999999999</v>
      </c>
      <c r="E9253">
        <v>199.10929999999999</v>
      </c>
      <c r="F9253" s="1" t="d">
        <v>2018-06-20</v>
      </c>
      <c r="G9253">
        <v>197.1096</v>
      </c>
      <c r="H9253">
        <v>198.98</v>
      </c>
      <c r="I9253">
        <v>3389588</v>
      </c>
      <c r="J9253">
        <v>3389588</v>
      </c>
      <c r="K9253">
        <v>198.0094</v>
      </c>
      <c r="L9253" t="s">
        <v>148</v>
      </c>
      <c r="M9253">
        <v>1</v>
      </c>
      <c r="N9253" t="s">
        <v>149</v>
      </c>
      <c r="O9253" t="s">
        <v>150</v>
      </c>
      <c r="P9253" t="s">
        <v>151</v>
      </c>
      <c r="Q9253" t="s">
        <v>26</v>
      </c>
      <c r="R9253" t="s">
        <v>27</v>
      </c>
      <c r="S9253" t="s">
        <v>28</v>
      </c>
      <c r="T9253" t="s">
        <v>29</v>
      </c>
      <c r="U9253" t="s">
        <v>152</v>
      </c>
      <c r="V9253" t="s">
        <v>153</v>
      </c>
    </row>
    <row r="9254" spans="1:22">
      <c r="A9254">
        <v>0.44258399999999998</v>
      </c>
      <c r="B9254">
        <v>-8.2648913000000004E-2</v>
      </c>
      <c r="C9254">
        <v>2.734</v>
      </c>
      <c r="D9254">
        <v>16.6313</v>
      </c>
      <c r="E9254">
        <v>16.641200000000001</v>
      </c>
      <c r="F9254" s="1" t="d">
        <v>2018-06-20</v>
      </c>
      <c r="G9254">
        <v>16.178899999999999</v>
      </c>
      <c r="H9254">
        <v>16.178899999999999</v>
      </c>
      <c r="I9254">
        <v>4167633</v>
      </c>
      <c r="J9254">
        <v>4167633</v>
      </c>
      <c r="K9254">
        <v>16.510400000000001</v>
      </c>
      <c r="L9254" t="s">
        <v>154</v>
      </c>
      <c r="M9254">
        <v>1</v>
      </c>
      <c r="N9254" t="s">
        <v>155</v>
      </c>
      <c r="O9254" t="s">
        <v>156</v>
      </c>
      <c r="P9254" t="s">
        <v>157</v>
      </c>
      <c r="Q9254" t="s">
        <v>26</v>
      </c>
      <c r="R9254" t="s">
        <v>69</v>
      </c>
      <c r="S9254" t="s">
        <v>28</v>
      </c>
      <c r="T9254" t="s">
        <v>70</v>
      </c>
      <c r="U9254" t="s">
        <v>135</v>
      </c>
      <c r="V9254" t="s">
        <v>158</v>
      </c>
    </row>
    <row r="9255" spans="1:22">
      <c r="A9255">
        <v>0.18911</v>
      </c>
      <c r="B9255">
        <v>0.33173536399999998</v>
      </c>
      <c r="C9255">
        <v>0.73099999999999998</v>
      </c>
      <c r="D9255">
        <v>26.057400000000001</v>
      </c>
      <c r="E9255">
        <v>26.266400000000001</v>
      </c>
      <c r="F9255" s="1" t="d">
        <v>2018-06-20</v>
      </c>
      <c r="G9255">
        <v>25.713999999999999</v>
      </c>
      <c r="H9255">
        <v>26.097200000000001</v>
      </c>
      <c r="I9255">
        <v>12841832</v>
      </c>
      <c r="J9255">
        <v>12841832</v>
      </c>
      <c r="K9255">
        <v>26.059799999999999</v>
      </c>
      <c r="L9255" t="s">
        <v>159</v>
      </c>
      <c r="M9255">
        <v>1</v>
      </c>
      <c r="N9255" t="s">
        <v>160</v>
      </c>
      <c r="O9255" t="s">
        <v>161</v>
      </c>
      <c r="P9255" t="s">
        <v>162</v>
      </c>
      <c r="Q9255" t="s">
        <v>26</v>
      </c>
      <c r="R9255" t="s">
        <v>92</v>
      </c>
      <c r="S9255" t="s">
        <v>28</v>
      </c>
      <c r="T9255" t="s">
        <v>93</v>
      </c>
      <c r="U9255" t="s">
        <v>163</v>
      </c>
      <c r="V9255" t="s">
        <v>164</v>
      </c>
    </row>
    <row r="9256" spans="1:22">
      <c r="A9256">
        <v>0.43187399999999998</v>
      </c>
      <c r="B9256">
        <v>-9.9422516000000002E-2</v>
      </c>
      <c r="C9256">
        <v>1.224</v>
      </c>
      <c r="D9256">
        <v>35.727800000000002</v>
      </c>
      <c r="E9256">
        <v>35.8063</v>
      </c>
      <c r="F9256" s="1" t="d">
        <v>2018-06-20</v>
      </c>
      <c r="G9256">
        <v>34.864100000000001</v>
      </c>
      <c r="H9256">
        <v>35.5413</v>
      </c>
      <c r="I9256">
        <v>2526396</v>
      </c>
      <c r="J9256">
        <v>2526396</v>
      </c>
      <c r="K9256">
        <v>35.4788</v>
      </c>
      <c r="L9256" t="s">
        <v>165</v>
      </c>
      <c r="M9256">
        <v>1</v>
      </c>
      <c r="N9256" t="s">
        <v>166</v>
      </c>
      <c r="O9256" t="s">
        <v>167</v>
      </c>
      <c r="P9256" t="s">
        <v>168</v>
      </c>
      <c r="Q9256" t="s">
        <v>26</v>
      </c>
      <c r="R9256" t="s">
        <v>27</v>
      </c>
      <c r="S9256" t="s">
        <v>28</v>
      </c>
      <c r="T9256" t="s">
        <v>29</v>
      </c>
      <c r="U9256" t="s">
        <v>146</v>
      </c>
      <c r="V9256" t="s">
        <v>169</v>
      </c>
    </row>
    <row r="9257" spans="1:22">
      <c r="A9257">
        <v>0.278671</v>
      </c>
      <c r="B9257">
        <v>0.23542333100000001</v>
      </c>
      <c r="C9257">
        <v>0.28499999999999998</v>
      </c>
      <c r="D9257">
        <v>97.972899999999996</v>
      </c>
      <c r="E9257">
        <v>98.470500000000001</v>
      </c>
      <c r="F9257" s="1" t="d">
        <v>2018-06-20</v>
      </c>
      <c r="G9257">
        <v>97.216499999999996</v>
      </c>
      <c r="H9257">
        <v>97.534999999999997</v>
      </c>
      <c r="I9257">
        <v>4419737</v>
      </c>
      <c r="J9257">
        <v>4419737</v>
      </c>
      <c r="K9257">
        <v>97.906899999999993</v>
      </c>
      <c r="L9257" t="s">
        <v>170</v>
      </c>
      <c r="M9257">
        <v>1</v>
      </c>
      <c r="N9257" t="s">
        <v>171</v>
      </c>
      <c r="O9257" t="s">
        <v>172</v>
      </c>
      <c r="P9257" t="s">
        <v>173</v>
      </c>
      <c r="Q9257" t="s">
        <v>26</v>
      </c>
      <c r="R9257" t="s">
        <v>27</v>
      </c>
      <c r="S9257" t="s">
        <v>28</v>
      </c>
      <c r="T9257" t="s">
        <v>29</v>
      </c>
      <c r="U9257" t="s">
        <v>152</v>
      </c>
      <c r="V9257" t="s">
        <v>174</v>
      </c>
    </row>
    <row r="9258" spans="1:22">
      <c r="A9258">
        <v>0.67167100000000002</v>
      </c>
      <c r="B9258">
        <v>0.268513377</v>
      </c>
      <c r="C9258">
        <v>0.85699999999999998</v>
      </c>
      <c r="D9258">
        <v>79.0398</v>
      </c>
      <c r="E9258">
        <v>79.998000000000005</v>
      </c>
      <c r="F9258" s="1" t="d">
        <v>2018-06-20</v>
      </c>
      <c r="G9258">
        <v>78.773099999999999</v>
      </c>
      <c r="H9258">
        <v>79.049700000000001</v>
      </c>
      <c r="I9258">
        <v>4141090</v>
      </c>
      <c r="J9258">
        <v>4141090</v>
      </c>
      <c r="K9258">
        <v>79.054599999999994</v>
      </c>
      <c r="L9258" t="s">
        <v>175</v>
      </c>
      <c r="M9258">
        <v>1</v>
      </c>
      <c r="N9258" t="s">
        <v>176</v>
      </c>
      <c r="O9258" t="s">
        <v>177</v>
      </c>
      <c r="P9258" t="s">
        <v>178</v>
      </c>
      <c r="Q9258" t="s">
        <v>26</v>
      </c>
      <c r="R9258" t="s">
        <v>62</v>
      </c>
      <c r="S9258" t="s">
        <v>28</v>
      </c>
      <c r="T9258" t="s">
        <v>29</v>
      </c>
      <c r="U9258" t="s">
        <v>179</v>
      </c>
      <c r="V9258" t="s">
        <v>180</v>
      </c>
    </row>
    <row r="9259" spans="1:22">
      <c r="A9259">
        <v>0.868757</v>
      </c>
      <c r="B9259">
        <v>7.0108834999999994E-2</v>
      </c>
      <c r="C9259">
        <v>1.5740000000000001</v>
      </c>
      <c r="D9259">
        <v>56.064500000000002</v>
      </c>
      <c r="E9259">
        <v>56.212499999999999</v>
      </c>
      <c r="F9259" s="1" t="d">
        <v>2018-06-20</v>
      </c>
      <c r="G9259">
        <v>54.761299999999999</v>
      </c>
      <c r="H9259">
        <v>55.116700000000002</v>
      </c>
      <c r="I9259">
        <v>460541</v>
      </c>
      <c r="J9259">
        <v>460541</v>
      </c>
      <c r="K9259">
        <v>55.802199999999999</v>
      </c>
      <c r="L9259" t="s">
        <v>181</v>
      </c>
      <c r="M9259">
        <v>1</v>
      </c>
      <c r="N9259" t="s">
        <v>182</v>
      </c>
      <c r="O9259" t="s">
        <v>183</v>
      </c>
      <c r="P9259" t="s">
        <v>184</v>
      </c>
      <c r="Q9259" t="s">
        <v>26</v>
      </c>
      <c r="R9259" t="s">
        <v>69</v>
      </c>
      <c r="S9259" t="s">
        <v>28</v>
      </c>
      <c r="T9259" t="s">
        <v>70</v>
      </c>
      <c r="U9259" t="s">
        <v>135</v>
      </c>
      <c r="V9259" t="s">
        <v>185</v>
      </c>
    </row>
    <row r="9260" spans="1:22">
      <c r="A9260">
        <v>-0.58806700000000001</v>
      </c>
      <c r="B9260">
        <v>0.240072385</v>
      </c>
      <c r="C9260">
        <v>-0.432</v>
      </c>
      <c r="D9260">
        <v>135.5445</v>
      </c>
      <c r="E9260">
        <v>137.7672</v>
      </c>
      <c r="F9260" s="1" t="d">
        <v>2018-06-20</v>
      </c>
      <c r="G9260">
        <v>135.38499999999999</v>
      </c>
      <c r="H9260">
        <v>136.30199999999999</v>
      </c>
      <c r="I9260">
        <v>1794920</v>
      </c>
      <c r="J9260">
        <v>1794920</v>
      </c>
      <c r="K9260">
        <v>136.51849999999999</v>
      </c>
      <c r="L9260" t="s">
        <v>186</v>
      </c>
      <c r="M9260">
        <v>1</v>
      </c>
      <c r="N9260" t="s">
        <v>187</v>
      </c>
      <c r="O9260" t="s">
        <v>188</v>
      </c>
      <c r="P9260" t="s">
        <v>189</v>
      </c>
      <c r="Q9260" t="s">
        <v>43</v>
      </c>
      <c r="R9260" t="s">
        <v>62</v>
      </c>
      <c r="S9260" t="s">
        <v>28</v>
      </c>
      <c r="T9260" t="s">
        <v>29</v>
      </c>
      <c r="U9260" t="s">
        <v>190</v>
      </c>
      <c r="V9260" t="s">
        <v>191</v>
      </c>
    </row>
    <row r="9261" spans="1:22">
      <c r="A9261">
        <v>-2.395</v>
      </c>
      <c r="B9261">
        <v>5.5103243000000003E-2</v>
      </c>
      <c r="C9261">
        <v>-1.4610000000000001</v>
      </c>
      <c r="D9261">
        <v>161.5515</v>
      </c>
      <c r="E9261">
        <v>164.50309999999999</v>
      </c>
      <c r="F9261" s="1" t="d">
        <v>2018-06-20</v>
      </c>
      <c r="G9261">
        <v>161.36269999999999</v>
      </c>
      <c r="H9261">
        <v>163.8869</v>
      </c>
      <c r="I9261">
        <v>3649511</v>
      </c>
      <c r="J9261">
        <v>3649511</v>
      </c>
      <c r="K9261">
        <v>162.20339999999999</v>
      </c>
      <c r="L9261" t="s">
        <v>192</v>
      </c>
      <c r="M9261">
        <v>1</v>
      </c>
      <c r="N9261" t="s">
        <v>193</v>
      </c>
      <c r="O9261" t="s">
        <v>194</v>
      </c>
      <c r="P9261" t="s">
        <v>195</v>
      </c>
      <c r="Q9261" t="s">
        <v>26</v>
      </c>
      <c r="R9261" t="s">
        <v>196</v>
      </c>
      <c r="S9261" t="s">
        <v>28</v>
      </c>
      <c r="T9261" t="s">
        <v>29</v>
      </c>
      <c r="U9261" t="s">
        <v>197</v>
      </c>
      <c r="V9261" t="s">
        <v>198</v>
      </c>
    </row>
    <row r="9262" spans="1:22">
      <c r="A9262">
        <v>11.78</v>
      </c>
      <c r="B9262">
        <v>1.354443252</v>
      </c>
      <c r="C9262">
        <v>2.9089999999999998</v>
      </c>
      <c r="D9262">
        <v>416.76</v>
      </c>
      <c r="E9262">
        <v>419.46749999999997</v>
      </c>
      <c r="F9262" s="1" t="d">
        <v>2018-06-20</v>
      </c>
      <c r="G9262">
        <v>409.6</v>
      </c>
      <c r="H9262">
        <v>415.15</v>
      </c>
      <c r="I9262">
        <v>16494572</v>
      </c>
      <c r="J9262">
        <v>16494572</v>
      </c>
      <c r="K9262">
        <v>415.43349999999998</v>
      </c>
      <c r="L9262" t="s">
        <v>199</v>
      </c>
      <c r="M9262">
        <v>1</v>
      </c>
      <c r="N9262" t="s">
        <v>200</v>
      </c>
      <c r="O9262" t="s">
        <v>201</v>
      </c>
      <c r="P9262" t="s">
        <v>202</v>
      </c>
      <c r="Q9262" t="s">
        <v>43</v>
      </c>
      <c r="R9262" t="s">
        <v>108</v>
      </c>
      <c r="S9262" t="s">
        <v>28</v>
      </c>
      <c r="T9262" t="s">
        <v>29</v>
      </c>
      <c r="U9262" t="s">
        <v>109</v>
      </c>
      <c r="V9262" t="s">
        <v>203</v>
      </c>
    </row>
    <row r="9263" spans="1:22">
      <c r="A9263">
        <v>0.59573900000000002</v>
      </c>
      <c r="B9263">
        <v>3.0249717999999998E-2</v>
      </c>
      <c r="C9263">
        <v>0.94499999999999995</v>
      </c>
      <c r="D9263">
        <v>63.654699999999998</v>
      </c>
      <c r="E9263">
        <v>63.982300000000002</v>
      </c>
      <c r="F9263" s="1" t="d">
        <v>2018-06-20</v>
      </c>
      <c r="G9263">
        <v>63.098700000000001</v>
      </c>
      <c r="H9263">
        <v>63.158200000000001</v>
      </c>
      <c r="I9263">
        <v>2329944</v>
      </c>
      <c r="J9263">
        <v>2329944</v>
      </c>
      <c r="K9263">
        <v>63.624000000000002</v>
      </c>
      <c r="L9263" t="s">
        <v>204</v>
      </c>
      <c r="M9263">
        <v>1</v>
      </c>
      <c r="N9263" t="s">
        <v>205</v>
      </c>
      <c r="O9263" t="s">
        <v>206</v>
      </c>
      <c r="P9263" t="s">
        <v>207</v>
      </c>
      <c r="Q9263" t="s">
        <v>26</v>
      </c>
      <c r="R9263" t="s">
        <v>69</v>
      </c>
      <c r="S9263" t="s">
        <v>28</v>
      </c>
      <c r="T9263" t="s">
        <v>70</v>
      </c>
      <c r="U9263" t="s">
        <v>208</v>
      </c>
      <c r="V9263" t="s">
        <v>209</v>
      </c>
    </row>
    <row r="9264" spans="1:22">
      <c r="A9264">
        <v>1.6561999999999999</v>
      </c>
      <c r="B9264">
        <v>0.34915190200000001</v>
      </c>
      <c r="C9264">
        <v>1.954</v>
      </c>
      <c r="D9264">
        <v>86.412099999999995</v>
      </c>
      <c r="E9264">
        <v>86.511899999999997</v>
      </c>
      <c r="F9264" s="1" t="d">
        <v>2018-06-20</v>
      </c>
      <c r="G9264">
        <v>84.6661</v>
      </c>
      <c r="H9264">
        <v>85.304599999999994</v>
      </c>
      <c r="I9264">
        <v>2276790</v>
      </c>
      <c r="J9264">
        <v>2276790</v>
      </c>
      <c r="K9264">
        <v>85.971199999999996</v>
      </c>
      <c r="L9264" t="s">
        <v>210</v>
      </c>
      <c r="M9264">
        <v>1</v>
      </c>
      <c r="N9264" t="s">
        <v>211</v>
      </c>
      <c r="O9264" t="s">
        <v>212</v>
      </c>
      <c r="P9264" t="s">
        <v>213</v>
      </c>
      <c r="Q9264" t="s">
        <v>43</v>
      </c>
      <c r="R9264" t="s">
        <v>27</v>
      </c>
      <c r="S9264" t="s">
        <v>28</v>
      </c>
      <c r="T9264" t="s">
        <v>29</v>
      </c>
      <c r="U9264" t="s">
        <v>146</v>
      </c>
      <c r="V9264" t="s">
        <v>214</v>
      </c>
    </row>
    <row r="9265" spans="1:22">
      <c r="A9265">
        <v>-5.1740000000000004</v>
      </c>
      <c r="B9265">
        <v>-1.3984352E-2</v>
      </c>
      <c r="C9265">
        <v>-9.0719999999999992</v>
      </c>
      <c r="D9265">
        <v>51.859000000000002</v>
      </c>
      <c r="E9265">
        <v>54.6297</v>
      </c>
      <c r="F9265" s="1" t="d">
        <v>2018-06-20</v>
      </c>
      <c r="G9265">
        <v>51.223399999999998</v>
      </c>
      <c r="H9265">
        <v>54.450899999999997</v>
      </c>
      <c r="I9265">
        <v>62091071</v>
      </c>
      <c r="J9265">
        <v>62091071</v>
      </c>
      <c r="K9265">
        <v>52.495800000000003</v>
      </c>
      <c r="L9265" t="s">
        <v>215</v>
      </c>
      <c r="M9265">
        <v>1</v>
      </c>
      <c r="N9265" t="s">
        <v>216</v>
      </c>
      <c r="O9265" t="s">
        <v>217</v>
      </c>
      <c r="P9265" t="s">
        <v>218</v>
      </c>
      <c r="Q9265" t="s">
        <v>43</v>
      </c>
      <c r="R9265" t="s">
        <v>196</v>
      </c>
      <c r="S9265" t="s">
        <v>28</v>
      </c>
      <c r="T9265" t="s">
        <v>29</v>
      </c>
      <c r="U9265" t="s">
        <v>197</v>
      </c>
      <c r="V9265" t="s">
        <v>219</v>
      </c>
    </row>
    <row r="9266" spans="1:22">
      <c r="A9266">
        <v>0.28943099999999999</v>
      </c>
      <c r="B9266">
        <v>0.114386007</v>
      </c>
      <c r="C9266">
        <v>7.2999999999999995E-2</v>
      </c>
      <c r="D9266">
        <v>397.11970000000002</v>
      </c>
      <c r="E9266">
        <v>399.2056</v>
      </c>
      <c r="F9266" s="1" t="d">
        <v>2018-06-20</v>
      </c>
      <c r="G9266">
        <v>393.69639999999998</v>
      </c>
      <c r="H9266">
        <v>396.86020000000002</v>
      </c>
      <c r="I9266">
        <v>389598</v>
      </c>
      <c r="J9266">
        <v>389598</v>
      </c>
      <c r="K9266">
        <v>396.48070000000001</v>
      </c>
      <c r="L9266" t="s">
        <v>220</v>
      </c>
      <c r="M9266">
        <v>1</v>
      </c>
      <c r="N9266" t="s">
        <v>221</v>
      </c>
      <c r="O9266" t="s">
        <v>222</v>
      </c>
      <c r="P9266" t="s">
        <v>223</v>
      </c>
      <c r="Q9266" t="s">
        <v>26</v>
      </c>
      <c r="R9266" t="s">
        <v>224</v>
      </c>
      <c r="S9266" t="s">
        <v>28</v>
      </c>
      <c r="T9266" t="s">
        <v>225</v>
      </c>
      <c r="U9266" t="s">
        <v>226</v>
      </c>
      <c r="V9266" t="s">
        <v>227</v>
      </c>
    </row>
    <row r="9267" spans="1:22">
      <c r="A9267">
        <v>2.6596000000000002</v>
      </c>
      <c r="B9267">
        <v>9.1989967000000006E-2</v>
      </c>
      <c r="C9267">
        <v>1.6259999999999999</v>
      </c>
      <c r="D9267">
        <v>166.18219999999999</v>
      </c>
      <c r="E9267">
        <v>166.56780000000001</v>
      </c>
      <c r="F9267" s="1" t="d">
        <v>2018-06-20</v>
      </c>
      <c r="G9267">
        <v>163.137</v>
      </c>
      <c r="H9267">
        <v>163.34460000000001</v>
      </c>
      <c r="I9267">
        <v>2165178</v>
      </c>
      <c r="J9267">
        <v>2165178</v>
      </c>
      <c r="K9267">
        <v>165.87209999999999</v>
      </c>
      <c r="L9267" t="s">
        <v>228</v>
      </c>
      <c r="M9267">
        <v>1</v>
      </c>
      <c r="N9267" t="s">
        <v>229</v>
      </c>
      <c r="O9267" t="s">
        <v>230</v>
      </c>
      <c r="P9267" t="s">
        <v>231</v>
      </c>
      <c r="Q9267" t="s">
        <v>26</v>
      </c>
      <c r="R9267" t="s">
        <v>69</v>
      </c>
      <c r="S9267" t="s">
        <v>28</v>
      </c>
      <c r="T9267" t="s">
        <v>70</v>
      </c>
      <c r="U9267" t="s">
        <v>135</v>
      </c>
      <c r="V9267" t="s">
        <v>232</v>
      </c>
    </row>
    <row r="9268" spans="1:22">
      <c r="A9268">
        <v>-1.1708000000000001</v>
      </c>
      <c r="B9268">
        <v>0.31532719599999998</v>
      </c>
      <c r="C9268">
        <v>-1.5409999999999999</v>
      </c>
      <c r="D9268">
        <v>74.802000000000007</v>
      </c>
      <c r="E9268">
        <v>76.637600000000006</v>
      </c>
      <c r="F9268" s="1" t="d">
        <v>2018-06-20</v>
      </c>
      <c r="G9268">
        <v>73.918999999999997</v>
      </c>
      <c r="H9268">
        <v>76.558199999999999</v>
      </c>
      <c r="I9268">
        <v>5147622</v>
      </c>
      <c r="J9268">
        <v>5147622</v>
      </c>
      <c r="K9268">
        <v>74.751300000000001</v>
      </c>
      <c r="L9268" t="s">
        <v>233</v>
      </c>
      <c r="M9268">
        <v>1</v>
      </c>
      <c r="N9268" t="s">
        <v>234</v>
      </c>
      <c r="O9268" t="s">
        <v>235</v>
      </c>
      <c r="P9268" t="s">
        <v>236</v>
      </c>
      <c r="Q9268" t="s">
        <v>26</v>
      </c>
      <c r="R9268" t="s">
        <v>92</v>
      </c>
      <c r="S9268" t="s">
        <v>28</v>
      </c>
      <c r="T9268" t="s">
        <v>93</v>
      </c>
      <c r="U9268" t="s">
        <v>94</v>
      </c>
      <c r="V9268" t="s">
        <v>237</v>
      </c>
    </row>
    <row r="9269" spans="1:22">
      <c r="A9269">
        <v>0.96625499999999998</v>
      </c>
      <c r="B9269">
        <v>0.33535040500000002</v>
      </c>
      <c r="C9269">
        <v>1.0129999999999999</v>
      </c>
      <c r="D9269">
        <v>96.346599999999995</v>
      </c>
      <c r="E9269">
        <v>96.446200000000005</v>
      </c>
      <c r="F9269" s="1" t="d">
        <v>2018-06-20</v>
      </c>
      <c r="G9269">
        <v>95.430099999999996</v>
      </c>
      <c r="H9269">
        <v>96.007900000000006</v>
      </c>
      <c r="I9269">
        <v>3069106</v>
      </c>
      <c r="J9269">
        <v>3069106</v>
      </c>
      <c r="K9269">
        <v>96.120199999999997</v>
      </c>
      <c r="L9269" t="s">
        <v>238</v>
      </c>
      <c r="M9269">
        <v>1</v>
      </c>
      <c r="N9269" t="s">
        <v>239</v>
      </c>
      <c r="O9269" t="s">
        <v>240</v>
      </c>
      <c r="P9269" t="s">
        <v>241</v>
      </c>
      <c r="Q9269" t="s">
        <v>26</v>
      </c>
      <c r="R9269" t="s">
        <v>27</v>
      </c>
      <c r="S9269" t="s">
        <v>28</v>
      </c>
      <c r="T9269" t="s">
        <v>29</v>
      </c>
      <c r="U9269" t="s">
        <v>146</v>
      </c>
      <c r="V9269" t="s">
        <v>242</v>
      </c>
    </row>
    <row r="9270" spans="1:22">
      <c r="A9270">
        <v>0</v>
      </c>
      <c r="B9270">
        <v>9.0254269999999998E-2</v>
      </c>
      <c r="C9270">
        <v>0</v>
      </c>
      <c r="D9270">
        <v>83.127200000000002</v>
      </c>
      <c r="E9270">
        <v>83.335899999999995</v>
      </c>
      <c r="F9270" s="1" t="d">
        <v>2018-06-20</v>
      </c>
      <c r="G9270">
        <v>82.6798</v>
      </c>
      <c r="H9270">
        <v>83.226600000000005</v>
      </c>
      <c r="I9270">
        <v>7966579</v>
      </c>
      <c r="J9270">
        <v>7966579</v>
      </c>
      <c r="K9270">
        <v>83.110299999999995</v>
      </c>
      <c r="L9270" t="s">
        <v>243</v>
      </c>
      <c r="M9270">
        <v>1</v>
      </c>
      <c r="N9270" t="s">
        <v>244</v>
      </c>
      <c r="O9270" t="s">
        <v>245</v>
      </c>
      <c r="P9270" t="s">
        <v>246</v>
      </c>
      <c r="Q9270" t="s">
        <v>26</v>
      </c>
      <c r="R9270" t="s">
        <v>92</v>
      </c>
      <c r="S9270" t="s">
        <v>28</v>
      </c>
      <c r="T9270" t="s">
        <v>93</v>
      </c>
      <c r="U9270" t="s">
        <v>94</v>
      </c>
      <c r="V9270" t="s">
        <v>247</v>
      </c>
    </row>
    <row r="9271" spans="1:22">
      <c r="A9271">
        <v>9.9330000000000002E-2</v>
      </c>
      <c r="B9271">
        <v>0.108976948</v>
      </c>
      <c r="C9271">
        <v>0.217</v>
      </c>
      <c r="D9271">
        <v>45.860300000000002</v>
      </c>
      <c r="E9271">
        <v>46.098700000000001</v>
      </c>
      <c r="F9271" s="1" t="d">
        <v>2018-06-20</v>
      </c>
      <c r="G9271">
        <v>45.612000000000002</v>
      </c>
      <c r="H9271">
        <v>45.870199999999997</v>
      </c>
      <c r="I9271">
        <v>2455452</v>
      </c>
      <c r="J9271">
        <v>2455452</v>
      </c>
      <c r="K9271">
        <v>45.8598</v>
      </c>
      <c r="L9271" t="s">
        <v>248</v>
      </c>
      <c r="M9271">
        <v>2</v>
      </c>
      <c r="N9271" t="s">
        <v>249</v>
      </c>
      <c r="O9271" t="s">
        <v>250</v>
      </c>
      <c r="P9271" t="s">
        <v>251</v>
      </c>
      <c r="Q9271" t="s">
        <v>26</v>
      </c>
      <c r="R9271" t="s">
        <v>252</v>
      </c>
      <c r="S9271" t="s">
        <v>28</v>
      </c>
      <c r="T9271" t="s">
        <v>93</v>
      </c>
      <c r="U9271" t="s">
        <v>253</v>
      </c>
      <c r="V9271" t="s">
        <v>254</v>
      </c>
    </row>
    <row r="9272" spans="1:22">
      <c r="A9272">
        <v>0.79365399999999997</v>
      </c>
      <c r="B9272">
        <v>0.23409471500000001</v>
      </c>
      <c r="C9272">
        <v>1.581</v>
      </c>
      <c r="D9272">
        <v>50.9923</v>
      </c>
      <c r="E9272">
        <v>51.165900000000001</v>
      </c>
      <c r="F9272" s="1" t="d">
        <v>2018-06-20</v>
      </c>
      <c r="G9272">
        <v>50.049799999999998</v>
      </c>
      <c r="H9272">
        <v>50.496299999999998</v>
      </c>
      <c r="I9272">
        <v>314130</v>
      </c>
      <c r="J9272">
        <v>314130</v>
      </c>
      <c r="K9272">
        <v>50.853900000000003</v>
      </c>
      <c r="L9272" t="s">
        <v>255</v>
      </c>
      <c r="M9272">
        <v>2</v>
      </c>
      <c r="N9272" t="s">
        <v>256</v>
      </c>
      <c r="O9272" t="s">
        <v>257</v>
      </c>
      <c r="P9272" t="s">
        <v>258</v>
      </c>
      <c r="Q9272" t="s">
        <v>43</v>
      </c>
      <c r="R9272" t="s">
        <v>252</v>
      </c>
      <c r="S9272" t="s">
        <v>28</v>
      </c>
      <c r="T9272" t="s">
        <v>93</v>
      </c>
      <c r="U9272" t="s">
        <v>259</v>
      </c>
      <c r="V9272" t="s">
        <v>260</v>
      </c>
    </row>
    <row r="9273" spans="1:22">
      <c r="A9273">
        <v>-0.61616199999999999</v>
      </c>
      <c r="B9273">
        <v>0.28897862800000002</v>
      </c>
      <c r="C9273">
        <v>-1.3720000000000001</v>
      </c>
      <c r="D9273">
        <v>44.304000000000002</v>
      </c>
      <c r="E9273">
        <v>45.148699999999998</v>
      </c>
      <c r="F9273" s="1" t="d">
        <v>2018-06-20</v>
      </c>
      <c r="G9273">
        <v>43.985999999999997</v>
      </c>
      <c r="H9273">
        <v>45.0593</v>
      </c>
      <c r="I9273">
        <v>1817428</v>
      </c>
      <c r="J9273">
        <v>1817428</v>
      </c>
      <c r="K9273">
        <v>44.359299999999998</v>
      </c>
      <c r="L9273" t="s">
        <v>261</v>
      </c>
      <c r="M9273">
        <v>2</v>
      </c>
      <c r="N9273" t="s">
        <v>262</v>
      </c>
      <c r="O9273" t="s">
        <v>263</v>
      </c>
      <c r="P9273" t="s">
        <v>264</v>
      </c>
      <c r="Q9273" t="s">
        <v>26</v>
      </c>
      <c r="R9273" t="s">
        <v>265</v>
      </c>
      <c r="S9273" t="s">
        <v>28</v>
      </c>
      <c r="T9273" t="s">
        <v>225</v>
      </c>
      <c r="U9273" t="s">
        <v>266</v>
      </c>
      <c r="V9273" t="s">
        <v>267</v>
      </c>
    </row>
    <row r="9274" spans="1:22">
      <c r="A9274">
        <v>2</v>
      </c>
      <c r="B9274">
        <v>0.28024840899999998</v>
      </c>
      <c r="C9274">
        <v>2.1619999999999999</v>
      </c>
      <c r="D9274">
        <v>94.5</v>
      </c>
      <c r="E9274">
        <v>95.45</v>
      </c>
      <c r="F9274" s="1" t="d">
        <v>2018-06-20</v>
      </c>
      <c r="G9274">
        <v>92.585700000000003</v>
      </c>
      <c r="H9274">
        <v>92.95</v>
      </c>
      <c r="I9274">
        <v>111065</v>
      </c>
      <c r="J9274">
        <v>111065</v>
      </c>
      <c r="K9274">
        <v>94.576099999999997</v>
      </c>
      <c r="L9274" t="s">
        <v>268</v>
      </c>
      <c r="M9274">
        <v>2</v>
      </c>
      <c r="N9274" t="s">
        <v>269</v>
      </c>
      <c r="O9274" t="s">
        <v>270</v>
      </c>
      <c r="P9274" t="s">
        <v>271</v>
      </c>
      <c r="Q9274" t="s">
        <v>43</v>
      </c>
      <c r="R9274" t="s">
        <v>252</v>
      </c>
      <c r="S9274" t="s">
        <v>28</v>
      </c>
      <c r="T9274" t="s">
        <v>93</v>
      </c>
      <c r="U9274" t="s">
        <v>253</v>
      </c>
      <c r="V9274" t="s">
        <v>272</v>
      </c>
    </row>
    <row r="9275" spans="1:22">
      <c r="A9275">
        <v>0.17814199999999999</v>
      </c>
      <c r="B9275">
        <v>-2.3530089000000001E-2</v>
      </c>
      <c r="C9275">
        <v>1.78</v>
      </c>
      <c r="D9275">
        <v>10.1838</v>
      </c>
      <c r="E9275">
        <v>10.198600000000001</v>
      </c>
      <c r="F9275" s="1" t="d">
        <v>2018-06-20</v>
      </c>
      <c r="G9275">
        <v>9.8275000000000006</v>
      </c>
      <c r="H9275">
        <v>9.9957999999999991</v>
      </c>
      <c r="I9275">
        <v>946416</v>
      </c>
      <c r="J9275">
        <v>946416</v>
      </c>
      <c r="K9275">
        <v>10.0701</v>
      </c>
      <c r="L9275" t="s">
        <v>273</v>
      </c>
      <c r="M9275">
        <v>2</v>
      </c>
      <c r="N9275" t="s">
        <v>274</v>
      </c>
      <c r="O9275" t="s">
        <v>275</v>
      </c>
      <c r="P9275" t="s">
        <v>276</v>
      </c>
      <c r="Q9275" t="s">
        <v>26</v>
      </c>
      <c r="R9275" t="s">
        <v>252</v>
      </c>
      <c r="S9275" t="s">
        <v>28</v>
      </c>
      <c r="T9275" t="s">
        <v>93</v>
      </c>
      <c r="U9275" t="s">
        <v>259</v>
      </c>
      <c r="V9275" t="s">
        <v>277</v>
      </c>
    </row>
    <row r="9276" spans="1:22">
      <c r="A9276">
        <v>-0.209178</v>
      </c>
      <c r="B9276">
        <v>-5.2885897000000001E-2</v>
      </c>
      <c r="C9276">
        <v>-0.46899999999999997</v>
      </c>
      <c r="D9276">
        <v>44.395499999999998</v>
      </c>
      <c r="E9276">
        <v>44.754100000000001</v>
      </c>
      <c r="F9276" s="1" t="d">
        <v>2018-06-20</v>
      </c>
      <c r="G9276">
        <v>43.9373</v>
      </c>
      <c r="H9276">
        <v>44.754100000000001</v>
      </c>
      <c r="I9276">
        <v>204397</v>
      </c>
      <c r="J9276">
        <v>204397</v>
      </c>
      <c r="K9276">
        <v>44.381500000000003</v>
      </c>
      <c r="L9276" t="s">
        <v>278</v>
      </c>
      <c r="M9276">
        <v>2</v>
      </c>
      <c r="N9276" t="s">
        <v>279</v>
      </c>
      <c r="O9276" t="s">
        <v>280</v>
      </c>
      <c r="P9276" t="s">
        <v>281</v>
      </c>
      <c r="Q9276" t="s">
        <v>26</v>
      </c>
      <c r="R9276" t="s">
        <v>252</v>
      </c>
      <c r="S9276" t="s">
        <v>28</v>
      </c>
      <c r="T9276" t="s">
        <v>93</v>
      </c>
      <c r="U9276" t="s">
        <v>253</v>
      </c>
      <c r="V9276" t="s">
        <v>282</v>
      </c>
    </row>
    <row r="9277" spans="1:22">
      <c r="A9277">
        <v>9.9331000000000003E-2</v>
      </c>
      <c r="B9277">
        <v>3.4462040999999999E-2</v>
      </c>
      <c r="C9277">
        <v>0.48299999999999998</v>
      </c>
      <c r="D9277">
        <v>20.661000000000001</v>
      </c>
      <c r="E9277">
        <v>20.8596</v>
      </c>
      <c r="F9277" s="1" t="d">
        <v>2018-06-20</v>
      </c>
      <c r="G9277">
        <v>20.387799999999999</v>
      </c>
      <c r="H9277">
        <v>20.6113</v>
      </c>
      <c r="I9277">
        <v>1074877</v>
      </c>
      <c r="J9277">
        <v>1074877</v>
      </c>
      <c r="K9277">
        <v>20.6554</v>
      </c>
      <c r="L9277" t="s">
        <v>283</v>
      </c>
      <c r="M9277">
        <v>2</v>
      </c>
      <c r="N9277" t="s">
        <v>284</v>
      </c>
      <c r="O9277" t="s">
        <v>285</v>
      </c>
      <c r="P9277" t="s">
        <v>286</v>
      </c>
      <c r="Q9277" t="s">
        <v>43</v>
      </c>
      <c r="R9277" t="s">
        <v>224</v>
      </c>
      <c r="S9277" t="s">
        <v>28</v>
      </c>
      <c r="T9277" t="s">
        <v>225</v>
      </c>
      <c r="U9277" t="s">
        <v>226</v>
      </c>
      <c r="V9277" t="s">
        <v>287</v>
      </c>
    </row>
    <row r="9278" spans="1:22">
      <c r="A9278">
        <v>-0.51957900000000001</v>
      </c>
      <c r="B9278">
        <v>0.28138570099999999</v>
      </c>
      <c r="C9278">
        <v>-1.837</v>
      </c>
      <c r="D9278">
        <v>27.767499999999998</v>
      </c>
      <c r="E9278">
        <v>28.576799999999999</v>
      </c>
      <c r="F9278" s="1" t="d">
        <v>2018-06-20</v>
      </c>
      <c r="G9278">
        <v>27.6326</v>
      </c>
      <c r="H9278">
        <v>28.347000000000001</v>
      </c>
      <c r="I9278">
        <v>2936381</v>
      </c>
      <c r="J9278">
        <v>2936381</v>
      </c>
      <c r="K9278">
        <v>27.8062</v>
      </c>
      <c r="L9278" t="s">
        <v>294</v>
      </c>
      <c r="M9278">
        <v>2</v>
      </c>
      <c r="N9278" t="s">
        <v>295</v>
      </c>
      <c r="O9278" t="s">
        <v>296</v>
      </c>
      <c r="P9278" t="s">
        <v>297</v>
      </c>
      <c r="Q9278" t="s">
        <v>26</v>
      </c>
      <c r="R9278" t="s">
        <v>265</v>
      </c>
      <c r="S9278" t="s">
        <v>28</v>
      </c>
      <c r="T9278" t="s">
        <v>225</v>
      </c>
      <c r="U9278" t="s">
        <v>266</v>
      </c>
      <c r="V9278" t="s">
        <v>298</v>
      </c>
    </row>
    <row r="9279" spans="1:22">
      <c r="A9279">
        <v>-0.45340000000000003</v>
      </c>
      <c r="B9279">
        <v>-3.6400709000000003E-2</v>
      </c>
      <c r="C9279">
        <v>-0.872</v>
      </c>
      <c r="D9279">
        <v>51.5595</v>
      </c>
      <c r="E9279">
        <v>52.288899999999998</v>
      </c>
      <c r="F9279" s="1" t="d">
        <v>2018-06-20</v>
      </c>
      <c r="G9279">
        <v>51.1997</v>
      </c>
      <c r="H9279">
        <v>52.062199999999997</v>
      </c>
      <c r="I9279">
        <v>1760324</v>
      </c>
      <c r="J9279">
        <v>1760324</v>
      </c>
      <c r="K9279">
        <v>51.5364</v>
      </c>
      <c r="L9279" t="s">
        <v>299</v>
      </c>
      <c r="M9279">
        <v>2</v>
      </c>
      <c r="N9279" t="s">
        <v>300</v>
      </c>
      <c r="O9279" t="s">
        <v>301</v>
      </c>
      <c r="P9279" t="s">
        <v>302</v>
      </c>
      <c r="Q9279" t="s">
        <v>26</v>
      </c>
      <c r="R9279" t="s">
        <v>265</v>
      </c>
      <c r="S9279" t="s">
        <v>28</v>
      </c>
      <c r="T9279" t="s">
        <v>225</v>
      </c>
      <c r="U9279" t="s">
        <v>266</v>
      </c>
      <c r="V9279" t="s">
        <v>303</v>
      </c>
    </row>
    <row r="9280" spans="1:22">
      <c r="A9280">
        <v>-0.14000000000000001</v>
      </c>
      <c r="B9280">
        <v>-0.31770657699999999</v>
      </c>
      <c r="C9280">
        <v>-0.68700000000000006</v>
      </c>
      <c r="D9280">
        <v>20.23</v>
      </c>
      <c r="E9280">
        <v>20.46</v>
      </c>
      <c r="F9280" s="1" t="d">
        <v>2018-06-20</v>
      </c>
      <c r="G9280">
        <v>20.18</v>
      </c>
      <c r="H9280">
        <v>20.46</v>
      </c>
      <c r="I9280">
        <v>766646</v>
      </c>
      <c r="J9280">
        <v>766646</v>
      </c>
      <c r="K9280">
        <v>20.302900000000001</v>
      </c>
      <c r="L9280" t="s">
        <v>304</v>
      </c>
      <c r="M9280">
        <v>2</v>
      </c>
      <c r="N9280" t="s">
        <v>305</v>
      </c>
      <c r="O9280" t="s">
        <v>306</v>
      </c>
      <c r="P9280" t="s">
        <v>307</v>
      </c>
      <c r="Q9280" t="s">
        <v>43</v>
      </c>
      <c r="R9280" t="s">
        <v>252</v>
      </c>
      <c r="S9280" t="s">
        <v>28</v>
      </c>
      <c r="T9280" t="s">
        <v>93</v>
      </c>
      <c r="U9280" t="s">
        <v>259</v>
      </c>
      <c r="V9280" t="s">
        <v>308</v>
      </c>
    </row>
    <row r="9281" spans="1:22">
      <c r="A9281">
        <v>0.83732399999999996</v>
      </c>
      <c r="B9281">
        <v>-0.34255317699999999</v>
      </c>
      <c r="C9281">
        <v>0.79500000000000004</v>
      </c>
      <c r="D9281">
        <v>106.2106</v>
      </c>
      <c r="E9281">
        <v>107.7158</v>
      </c>
      <c r="F9281" s="1" t="d">
        <v>2018-06-20</v>
      </c>
      <c r="G9281">
        <v>105.1241</v>
      </c>
      <c r="H9281">
        <v>105.5826</v>
      </c>
      <c r="I9281">
        <v>470170</v>
      </c>
      <c r="J9281">
        <v>470170</v>
      </c>
      <c r="K9281">
        <v>106.41370000000001</v>
      </c>
      <c r="L9281" t="s">
        <v>309</v>
      </c>
      <c r="M9281">
        <v>2</v>
      </c>
      <c r="N9281" t="s">
        <v>310</v>
      </c>
      <c r="O9281" t="s">
        <v>311</v>
      </c>
      <c r="P9281" t="s">
        <v>312</v>
      </c>
      <c r="Q9281" t="s">
        <v>43</v>
      </c>
      <c r="R9281" t="s">
        <v>252</v>
      </c>
      <c r="S9281" t="s">
        <v>28</v>
      </c>
      <c r="T9281" t="s">
        <v>93</v>
      </c>
      <c r="U9281" t="s">
        <v>259</v>
      </c>
      <c r="V9281" t="s">
        <v>313</v>
      </c>
    </row>
    <row r="9282" spans="1:22">
      <c r="A9282">
        <v>-2.8488000000000002</v>
      </c>
      <c r="B9282">
        <v>-0.174997863</v>
      </c>
      <c r="C9282">
        <v>-3.4740000000000002</v>
      </c>
      <c r="D9282">
        <v>79.151200000000003</v>
      </c>
      <c r="E9282">
        <v>80.669899999999998</v>
      </c>
      <c r="F9282" s="1" t="d">
        <v>2018-06-20</v>
      </c>
      <c r="G9282">
        <v>78.168700000000001</v>
      </c>
      <c r="H9282">
        <v>80.223200000000006</v>
      </c>
      <c r="I9282">
        <v>1593164</v>
      </c>
      <c r="J9282">
        <v>1593164</v>
      </c>
      <c r="K9282">
        <v>79.358599999999996</v>
      </c>
      <c r="L9282" t="s">
        <v>314</v>
      </c>
      <c r="M9282">
        <v>2</v>
      </c>
      <c r="O9282" t="s">
        <v>315</v>
      </c>
      <c r="P9282" t="s">
        <v>316</v>
      </c>
      <c r="Q9282" t="s">
        <v>26</v>
      </c>
      <c r="R9282" t="s">
        <v>265</v>
      </c>
      <c r="S9282" t="s">
        <v>28</v>
      </c>
      <c r="T9282" t="s">
        <v>225</v>
      </c>
      <c r="U9282" t="s">
        <v>266</v>
      </c>
      <c r="V9282" t="s">
        <v>317</v>
      </c>
    </row>
    <row r="9283" spans="1:22">
      <c r="A9283">
        <v>-0.66681199999999996</v>
      </c>
      <c r="B9283">
        <v>-1.146308E-3</v>
      </c>
      <c r="C9283">
        <v>-0.94599999999999995</v>
      </c>
      <c r="D9283">
        <v>69.796400000000006</v>
      </c>
      <c r="E9283">
        <v>70.493099999999998</v>
      </c>
      <c r="F9283" s="1" t="d">
        <v>2018-06-20</v>
      </c>
      <c r="G9283">
        <v>69.577399999999997</v>
      </c>
      <c r="H9283">
        <v>70.333799999999997</v>
      </c>
      <c r="I9283">
        <v>2452913</v>
      </c>
      <c r="J9283">
        <v>2452913</v>
      </c>
      <c r="K9283">
        <v>69.912700000000001</v>
      </c>
      <c r="L9283" t="s">
        <v>321</v>
      </c>
      <c r="M9283">
        <v>2</v>
      </c>
      <c r="N9283" t="s">
        <v>322</v>
      </c>
      <c r="O9283" t="s">
        <v>323</v>
      </c>
      <c r="P9283" t="s">
        <v>324</v>
      </c>
      <c r="Q9283" t="s">
        <v>26</v>
      </c>
      <c r="R9283" t="s">
        <v>252</v>
      </c>
      <c r="S9283" t="s">
        <v>28</v>
      </c>
      <c r="T9283" t="s">
        <v>93</v>
      </c>
      <c r="U9283" t="s">
        <v>253</v>
      </c>
      <c r="V9283" t="s">
        <v>325</v>
      </c>
    </row>
    <row r="9284" spans="1:22">
      <c r="A9284">
        <v>0.39983600000000002</v>
      </c>
      <c r="B9284">
        <v>0.40617868899999998</v>
      </c>
      <c r="C9284">
        <v>0.28799999999999998</v>
      </c>
      <c r="D9284">
        <v>139.45060000000001</v>
      </c>
      <c r="E9284">
        <v>140.0504</v>
      </c>
      <c r="F9284" s="1" t="d">
        <v>2018-06-21</v>
      </c>
      <c r="G9284">
        <v>137.74619999999999</v>
      </c>
      <c r="H9284">
        <v>139.05080000000001</v>
      </c>
      <c r="I9284">
        <v>783795</v>
      </c>
      <c r="J9284">
        <v>783795</v>
      </c>
      <c r="K9284">
        <v>139.17230000000001</v>
      </c>
      <c r="L9284" t="s">
        <v>22</v>
      </c>
      <c r="M9284">
        <v>1</v>
      </c>
      <c r="N9284" t="s">
        <v>23</v>
      </c>
      <c r="O9284" t="s">
        <v>24</v>
      </c>
      <c r="P9284" t="s">
        <v>25</v>
      </c>
      <c r="Q9284" t="s">
        <v>26</v>
      </c>
      <c r="R9284" t="s">
        <v>27</v>
      </c>
      <c r="S9284" t="s">
        <v>28</v>
      </c>
      <c r="T9284" t="s">
        <v>29</v>
      </c>
      <c r="U9284" t="s">
        <v>30</v>
      </c>
      <c r="V9284" t="s">
        <v>31</v>
      </c>
    </row>
    <row r="9285" spans="1:22">
      <c r="A9285">
        <v>1.1336999999999999</v>
      </c>
      <c r="B9285">
        <v>5.9450749999999997E-2</v>
      </c>
      <c r="C9285">
        <v>0.81100000000000005</v>
      </c>
      <c r="D9285">
        <v>140.9025</v>
      </c>
      <c r="E9285">
        <v>141.04169999999999</v>
      </c>
      <c r="F9285" s="1" t="d">
        <v>2018-06-21</v>
      </c>
      <c r="G9285">
        <v>139.56979999999999</v>
      </c>
      <c r="H9285">
        <v>139.87809999999999</v>
      </c>
      <c r="I9285">
        <v>1940766</v>
      </c>
      <c r="J9285">
        <v>1940766</v>
      </c>
      <c r="K9285">
        <v>140.75800000000001</v>
      </c>
      <c r="L9285" t="s">
        <v>32</v>
      </c>
      <c r="M9285">
        <v>1</v>
      </c>
      <c r="N9285" t="s">
        <v>33</v>
      </c>
      <c r="O9285" t="s">
        <v>34</v>
      </c>
      <c r="P9285" t="s">
        <v>35</v>
      </c>
      <c r="Q9285" t="s">
        <v>26</v>
      </c>
      <c r="R9285" t="s">
        <v>36</v>
      </c>
      <c r="S9285" t="s">
        <v>28</v>
      </c>
      <c r="T9285" t="s">
        <v>36</v>
      </c>
      <c r="U9285" t="s">
        <v>37</v>
      </c>
      <c r="V9285" t="s">
        <v>38</v>
      </c>
    </row>
    <row r="9286" spans="1:22">
      <c r="A9286">
        <v>-19.86</v>
      </c>
      <c r="B9286">
        <v>0.80383448499999999</v>
      </c>
      <c r="C9286">
        <v>-1.135</v>
      </c>
      <c r="D9286">
        <v>1730.22</v>
      </c>
      <c r="E9286">
        <v>1763.1</v>
      </c>
      <c r="F9286" s="1" t="d">
        <v>2018-06-21</v>
      </c>
      <c r="G9286">
        <v>1717.56</v>
      </c>
      <c r="H9286">
        <v>1760</v>
      </c>
      <c r="I9286">
        <v>4941148</v>
      </c>
      <c r="J9286">
        <v>4941148</v>
      </c>
      <c r="K9286">
        <v>1738.27</v>
      </c>
      <c r="L9286" t="s">
        <v>39</v>
      </c>
      <c r="M9286">
        <v>1</v>
      </c>
      <c r="N9286" t="s">
        <v>40</v>
      </c>
      <c r="O9286" t="s">
        <v>41</v>
      </c>
      <c r="P9286" t="s">
        <v>42</v>
      </c>
      <c r="Q9286" t="s">
        <v>43</v>
      </c>
      <c r="R9286" t="s">
        <v>27</v>
      </c>
      <c r="S9286" t="s">
        <v>28</v>
      </c>
      <c r="T9286" t="s">
        <v>29</v>
      </c>
      <c r="U9286" t="s">
        <v>30</v>
      </c>
      <c r="V9286" t="s">
        <v>44</v>
      </c>
    </row>
    <row r="9287" spans="1:22">
      <c r="A9287">
        <v>-0.219252</v>
      </c>
      <c r="B9287">
        <v>1.1978239999999999E-3</v>
      </c>
      <c r="C9287">
        <v>-0.53100000000000003</v>
      </c>
      <c r="D9287">
        <v>41.040100000000002</v>
      </c>
      <c r="E9287">
        <v>41.329099999999997</v>
      </c>
      <c r="F9287" s="1" t="d">
        <v>2018-06-21</v>
      </c>
      <c r="G9287">
        <v>40.8508</v>
      </c>
      <c r="H9287">
        <v>41.269300000000001</v>
      </c>
      <c r="I9287">
        <v>537314</v>
      </c>
      <c r="J9287">
        <v>537314</v>
      </c>
      <c r="K9287">
        <v>41.040599999999998</v>
      </c>
      <c r="L9287" t="s">
        <v>45</v>
      </c>
      <c r="M9287">
        <v>1</v>
      </c>
      <c r="N9287" t="s">
        <v>46</v>
      </c>
      <c r="O9287" t="s">
        <v>47</v>
      </c>
      <c r="P9287" t="s">
        <v>48</v>
      </c>
      <c r="Q9287" t="s">
        <v>26</v>
      </c>
      <c r="R9287" t="s">
        <v>49</v>
      </c>
      <c r="S9287" t="s">
        <v>28</v>
      </c>
      <c r="T9287" t="s">
        <v>50</v>
      </c>
      <c r="U9287" t="s">
        <v>51</v>
      </c>
      <c r="V9287" t="s">
        <v>52</v>
      </c>
    </row>
    <row r="9288" spans="1:22">
      <c r="A9288">
        <v>1.3621000000000001</v>
      </c>
      <c r="B9288">
        <v>0.36948965099999997</v>
      </c>
      <c r="C9288">
        <v>1.806</v>
      </c>
      <c r="D9288">
        <v>76.786600000000007</v>
      </c>
      <c r="E9288">
        <v>77.293700000000001</v>
      </c>
      <c r="F9288" s="1" t="d">
        <v>2018-06-21</v>
      </c>
      <c r="G9288">
        <v>75.325100000000006</v>
      </c>
      <c r="H9288">
        <v>75.414500000000004</v>
      </c>
      <c r="I9288">
        <v>2931516</v>
      </c>
      <c r="J9288">
        <v>2931516</v>
      </c>
      <c r="K9288">
        <v>76.657700000000006</v>
      </c>
      <c r="L9288" t="s">
        <v>53</v>
      </c>
      <c r="M9288">
        <v>1</v>
      </c>
      <c r="N9288" t="s">
        <v>54</v>
      </c>
      <c r="O9288" t="s">
        <v>55</v>
      </c>
      <c r="P9288" t="s">
        <v>56</v>
      </c>
      <c r="Q9288" t="s">
        <v>26</v>
      </c>
      <c r="R9288" t="s">
        <v>27</v>
      </c>
      <c r="S9288" t="s">
        <v>28</v>
      </c>
      <c r="T9288" t="s">
        <v>29</v>
      </c>
      <c r="U9288" t="s">
        <v>30</v>
      </c>
      <c r="V9288" t="s">
        <v>57</v>
      </c>
    </row>
    <row r="9289" spans="1:22">
      <c r="A9289">
        <v>-23.28</v>
      </c>
      <c r="B9289">
        <v>0.142677944</v>
      </c>
      <c r="C9289">
        <v>-1.085</v>
      </c>
      <c r="D9289">
        <v>2122.4899999999998</v>
      </c>
      <c r="E9289">
        <v>2152.4699999999998</v>
      </c>
      <c r="F9289" s="1" t="d">
        <v>2018-06-21</v>
      </c>
      <c r="G9289">
        <v>2118.0300000000002</v>
      </c>
      <c r="H9289">
        <v>2145.54</v>
      </c>
      <c r="I9289">
        <v>315295</v>
      </c>
      <c r="J9289">
        <v>315295</v>
      </c>
      <c r="K9289">
        <v>2130.09</v>
      </c>
      <c r="L9289" t="s">
        <v>58</v>
      </c>
      <c r="M9289">
        <v>1</v>
      </c>
      <c r="N9289" t="s">
        <v>59</v>
      </c>
      <c r="O9289" t="s">
        <v>60</v>
      </c>
      <c r="P9289" t="s">
        <v>61</v>
      </c>
      <c r="Q9289" t="s">
        <v>43</v>
      </c>
      <c r="R9289" t="s">
        <v>62</v>
      </c>
      <c r="S9289" t="s">
        <v>28</v>
      </c>
      <c r="T9289" t="s">
        <v>29</v>
      </c>
      <c r="U9289" t="s">
        <v>63</v>
      </c>
      <c r="V9289" t="s">
        <v>64</v>
      </c>
    </row>
    <row r="9290" spans="1:22">
      <c r="A9290">
        <v>0.31700600000000001</v>
      </c>
      <c r="B9290">
        <v>6.3024162999999994E-2</v>
      </c>
      <c r="C9290">
        <v>0.312</v>
      </c>
      <c r="D9290">
        <v>101.94710000000001</v>
      </c>
      <c r="E9290">
        <v>102.58110000000001</v>
      </c>
      <c r="F9290" s="1" t="d">
        <v>2018-06-21</v>
      </c>
      <c r="G9290">
        <v>101.5607</v>
      </c>
      <c r="H9290">
        <v>101.5904</v>
      </c>
      <c r="I9290">
        <v>1153766</v>
      </c>
      <c r="J9290">
        <v>1153766</v>
      </c>
      <c r="K9290">
        <v>101.9462</v>
      </c>
      <c r="L9290" t="s">
        <v>65</v>
      </c>
      <c r="M9290">
        <v>1</v>
      </c>
      <c r="N9290" t="s">
        <v>66</v>
      </c>
      <c r="O9290" t="s">
        <v>67</v>
      </c>
      <c r="P9290" t="s">
        <v>68</v>
      </c>
      <c r="Q9290" t="s">
        <v>26</v>
      </c>
      <c r="R9290" t="s">
        <v>69</v>
      </c>
      <c r="S9290" t="s">
        <v>28</v>
      </c>
      <c r="T9290" t="s">
        <v>70</v>
      </c>
      <c r="U9290" t="s">
        <v>71</v>
      </c>
      <c r="V9290" t="s">
        <v>72</v>
      </c>
    </row>
    <row r="9291" spans="1:22">
      <c r="A9291">
        <v>-0.78355600000000003</v>
      </c>
      <c r="B9291">
        <v>-5.0604029999999998E-3</v>
      </c>
      <c r="C9291">
        <v>-1.244</v>
      </c>
      <c r="D9291">
        <v>62.188600000000001</v>
      </c>
      <c r="E9291">
        <v>63.279600000000002</v>
      </c>
      <c r="F9291" s="1" t="d">
        <v>2018-06-21</v>
      </c>
      <c r="G9291">
        <v>62.0199</v>
      </c>
      <c r="H9291">
        <v>62.922499999999999</v>
      </c>
      <c r="I9291">
        <v>202007</v>
      </c>
      <c r="J9291">
        <v>202007</v>
      </c>
      <c r="K9291">
        <v>62.593000000000004</v>
      </c>
      <c r="L9291" t="s">
        <v>73</v>
      </c>
      <c r="M9291">
        <v>1</v>
      </c>
      <c r="N9291" t="s">
        <v>74</v>
      </c>
      <c r="O9291" t="s">
        <v>75</v>
      </c>
      <c r="P9291" t="s">
        <v>76</v>
      </c>
      <c r="Q9291" t="s">
        <v>26</v>
      </c>
      <c r="R9291" t="s">
        <v>62</v>
      </c>
      <c r="S9291" t="s">
        <v>28</v>
      </c>
      <c r="T9291" t="s">
        <v>29</v>
      </c>
      <c r="U9291" t="s">
        <v>63</v>
      </c>
      <c r="V9291" t="s">
        <v>77</v>
      </c>
    </row>
    <row r="9292" spans="1:22">
      <c r="A9292">
        <v>1.52</v>
      </c>
      <c r="B9292">
        <v>-0.198429046</v>
      </c>
      <c r="C9292">
        <v>0.52400000000000002</v>
      </c>
      <c r="D9292">
        <v>291.86</v>
      </c>
      <c r="E9292">
        <v>296.73</v>
      </c>
      <c r="F9292" s="1" t="d">
        <v>2018-06-21</v>
      </c>
      <c r="G9292">
        <v>291.01</v>
      </c>
      <c r="H9292">
        <v>295.85000000000002</v>
      </c>
      <c r="I9292">
        <v>844879</v>
      </c>
      <c r="J9292">
        <v>844879</v>
      </c>
      <c r="K9292">
        <v>293.20100000000002</v>
      </c>
      <c r="L9292" t="s">
        <v>78</v>
      </c>
      <c r="M9292">
        <v>1</v>
      </c>
      <c r="N9292" t="s">
        <v>79</v>
      </c>
      <c r="O9292" t="s">
        <v>80</v>
      </c>
      <c r="P9292" t="s">
        <v>81</v>
      </c>
      <c r="Q9292" t="s">
        <v>43</v>
      </c>
      <c r="R9292" t="s">
        <v>36</v>
      </c>
      <c r="S9292" t="s">
        <v>28</v>
      </c>
      <c r="T9292" t="s">
        <v>36</v>
      </c>
      <c r="U9292" t="s">
        <v>82</v>
      </c>
      <c r="V9292" t="s">
        <v>83</v>
      </c>
    </row>
    <row r="9293" spans="1:22">
      <c r="A9293">
        <v>-0.596526</v>
      </c>
      <c r="B9293">
        <v>-0.12443934700000001</v>
      </c>
      <c r="C9293">
        <v>-1.7969999999999999</v>
      </c>
      <c r="D9293">
        <v>32.600099999999998</v>
      </c>
      <c r="E9293">
        <v>33.455100000000002</v>
      </c>
      <c r="F9293" s="1" t="d">
        <v>2018-06-21</v>
      </c>
      <c r="G9293">
        <v>32.456000000000003</v>
      </c>
      <c r="H9293">
        <v>33.1569</v>
      </c>
      <c r="I9293">
        <v>35125560</v>
      </c>
      <c r="J9293">
        <v>35125560</v>
      </c>
      <c r="K9293">
        <v>32.892200000000003</v>
      </c>
      <c r="L9293" t="s">
        <v>84</v>
      </c>
      <c r="M9293">
        <v>1</v>
      </c>
      <c r="N9293" t="s">
        <v>85</v>
      </c>
      <c r="O9293" t="s">
        <v>86</v>
      </c>
      <c r="P9293" t="s">
        <v>87</v>
      </c>
      <c r="Q9293" t="s">
        <v>43</v>
      </c>
      <c r="R9293" t="s">
        <v>36</v>
      </c>
      <c r="S9293" t="s">
        <v>28</v>
      </c>
      <c r="T9293" t="s">
        <v>36</v>
      </c>
      <c r="U9293" t="s">
        <v>82</v>
      </c>
      <c r="V9293" t="s">
        <v>88</v>
      </c>
    </row>
    <row r="9294" spans="1:22">
      <c r="A9294">
        <v>1.9751000000000001</v>
      </c>
      <c r="B9294">
        <v>0.27652347399999999</v>
      </c>
      <c r="C9294">
        <v>0.95199999999999996</v>
      </c>
      <c r="D9294">
        <v>209.4401</v>
      </c>
      <c r="E9294">
        <v>210.5873</v>
      </c>
      <c r="F9294" s="1" t="d">
        <v>2018-06-21</v>
      </c>
      <c r="G9294">
        <v>207.48500000000001</v>
      </c>
      <c r="H9294">
        <v>207.65459999999999</v>
      </c>
      <c r="I9294">
        <v>1825824</v>
      </c>
      <c r="J9294">
        <v>1825824</v>
      </c>
      <c r="K9294">
        <v>209.2841</v>
      </c>
      <c r="L9294" t="s">
        <v>89</v>
      </c>
      <c r="M9294">
        <v>1</v>
      </c>
      <c r="O9294" t="s">
        <v>90</v>
      </c>
      <c r="P9294" t="s">
        <v>91</v>
      </c>
      <c r="Q9294" t="s">
        <v>43</v>
      </c>
      <c r="R9294" t="s">
        <v>92</v>
      </c>
      <c r="S9294" t="s">
        <v>28</v>
      </c>
      <c r="T9294" t="s">
        <v>93</v>
      </c>
      <c r="U9294" t="s">
        <v>94</v>
      </c>
      <c r="V9294" t="s">
        <v>95</v>
      </c>
    </row>
    <row r="9295" spans="1:22">
      <c r="A9295">
        <v>-0.51608100000000001</v>
      </c>
      <c r="B9295">
        <v>-0.101854492</v>
      </c>
      <c r="C9295">
        <v>-0.72599999999999998</v>
      </c>
      <c r="D9295">
        <v>70.544300000000007</v>
      </c>
      <c r="E9295">
        <v>72.370400000000004</v>
      </c>
      <c r="F9295" s="1" t="d">
        <v>2018-06-21</v>
      </c>
      <c r="G9295">
        <v>70.276300000000006</v>
      </c>
      <c r="H9295">
        <v>71.387900000000002</v>
      </c>
      <c r="I9295">
        <v>6157480</v>
      </c>
      <c r="J9295">
        <v>6157480</v>
      </c>
      <c r="K9295">
        <v>71.008399999999995</v>
      </c>
      <c r="L9295" t="s">
        <v>96</v>
      </c>
      <c r="M9295">
        <v>1</v>
      </c>
      <c r="N9295" t="s">
        <v>97</v>
      </c>
      <c r="O9295" t="s">
        <v>98</v>
      </c>
      <c r="P9295" t="s">
        <v>99</v>
      </c>
      <c r="Q9295" t="s">
        <v>26</v>
      </c>
      <c r="R9295" t="s">
        <v>100</v>
      </c>
      <c r="S9295" t="s">
        <v>28</v>
      </c>
      <c r="T9295" t="s">
        <v>101</v>
      </c>
      <c r="U9295" t="s">
        <v>102</v>
      </c>
      <c r="V9295" t="s">
        <v>103</v>
      </c>
    </row>
    <row r="9296" spans="1:22">
      <c r="A9296">
        <v>-1.25</v>
      </c>
      <c r="B9296">
        <v>6.8914006999999999E-2</v>
      </c>
      <c r="C9296">
        <v>-1.1759999999999999</v>
      </c>
      <c r="D9296">
        <v>105.04559999999999</v>
      </c>
      <c r="E9296">
        <v>106.3948</v>
      </c>
      <c r="F9296" s="1" t="d">
        <v>2018-06-21</v>
      </c>
      <c r="G9296">
        <v>104.9474</v>
      </c>
      <c r="H9296">
        <v>106.1567</v>
      </c>
      <c r="I9296">
        <v>7707762</v>
      </c>
      <c r="J9296">
        <v>7707762</v>
      </c>
      <c r="K9296">
        <v>105.5759</v>
      </c>
      <c r="L9296" t="s">
        <v>104</v>
      </c>
      <c r="M9296">
        <v>1</v>
      </c>
      <c r="N9296" t="s">
        <v>105</v>
      </c>
      <c r="O9296" t="s">
        <v>106</v>
      </c>
      <c r="P9296" t="s">
        <v>107</v>
      </c>
      <c r="Q9296" t="s">
        <v>26</v>
      </c>
      <c r="R9296" t="s">
        <v>108</v>
      </c>
      <c r="S9296" t="s">
        <v>28</v>
      </c>
      <c r="T9296" t="s">
        <v>29</v>
      </c>
      <c r="U9296" t="s">
        <v>109</v>
      </c>
      <c r="V9296" t="s">
        <v>110</v>
      </c>
    </row>
    <row r="9297" spans="1:22">
      <c r="A9297">
        <v>0.13</v>
      </c>
      <c r="B9297">
        <v>0.26148290099999999</v>
      </c>
      <c r="C9297">
        <v>0.17299999999999999</v>
      </c>
      <c r="D9297">
        <v>75.17</v>
      </c>
      <c r="E9297">
        <v>75.56</v>
      </c>
      <c r="F9297" s="1" t="d">
        <v>2018-06-21</v>
      </c>
      <c r="G9297">
        <v>74.260000000000005</v>
      </c>
      <c r="H9297">
        <v>75.11</v>
      </c>
      <c r="I9297">
        <v>887079</v>
      </c>
      <c r="J9297">
        <v>887079</v>
      </c>
      <c r="K9297">
        <v>75.093500000000006</v>
      </c>
      <c r="L9297" t="s">
        <v>111</v>
      </c>
      <c r="M9297">
        <v>1</v>
      </c>
      <c r="N9297" t="s">
        <v>112</v>
      </c>
      <c r="O9297" t="s">
        <v>113</v>
      </c>
      <c r="P9297" t="s">
        <v>114</v>
      </c>
      <c r="Q9297" t="s">
        <v>43</v>
      </c>
      <c r="R9297" t="s">
        <v>115</v>
      </c>
      <c r="S9297" t="s">
        <v>28</v>
      </c>
      <c r="T9297" t="s">
        <v>116</v>
      </c>
      <c r="U9297" t="s">
        <v>117</v>
      </c>
      <c r="V9297" t="s">
        <v>118</v>
      </c>
    </row>
    <row r="9298" spans="1:22">
      <c r="A9298">
        <v>9.9347000000000005E-2</v>
      </c>
      <c r="B9298">
        <v>0.67469014400000005</v>
      </c>
      <c r="C9298">
        <v>0.17599999999999999</v>
      </c>
      <c r="D9298">
        <v>56.438899999999997</v>
      </c>
      <c r="E9298">
        <v>56.915799999999997</v>
      </c>
      <c r="F9298" s="1" t="d">
        <v>2018-06-21</v>
      </c>
      <c r="G9298">
        <v>55.793199999999999</v>
      </c>
      <c r="H9298">
        <v>55.932200000000002</v>
      </c>
      <c r="I9298">
        <v>1873212</v>
      </c>
      <c r="J9298">
        <v>1873212</v>
      </c>
      <c r="K9298">
        <v>56.590299999999999</v>
      </c>
      <c r="L9298" t="s">
        <v>119</v>
      </c>
      <c r="M9298">
        <v>1</v>
      </c>
      <c r="N9298" t="s">
        <v>120</v>
      </c>
      <c r="O9298" t="s">
        <v>121</v>
      </c>
      <c r="P9298" t="s">
        <v>122</v>
      </c>
      <c r="Q9298" t="s">
        <v>26</v>
      </c>
      <c r="R9298" t="s">
        <v>123</v>
      </c>
      <c r="S9298" t="s">
        <v>28</v>
      </c>
      <c r="T9298" t="s">
        <v>29</v>
      </c>
      <c r="U9298" t="s">
        <v>124</v>
      </c>
      <c r="V9298" t="s">
        <v>125</v>
      </c>
    </row>
    <row r="9299" spans="1:22">
      <c r="A9299">
        <v>0.26891799999999999</v>
      </c>
      <c r="B9299">
        <v>0.82632291499999999</v>
      </c>
      <c r="C9299">
        <v>0.56200000000000006</v>
      </c>
      <c r="D9299">
        <v>48.156300000000002</v>
      </c>
      <c r="E9299">
        <v>49.042700000000004</v>
      </c>
      <c r="F9299" s="1" t="d">
        <v>2018-06-21</v>
      </c>
      <c r="G9299">
        <v>47.987000000000002</v>
      </c>
      <c r="H9299">
        <v>48.494900000000001</v>
      </c>
      <c r="I9299">
        <v>37866003</v>
      </c>
      <c r="J9299">
        <v>37866003</v>
      </c>
      <c r="K9299">
        <v>48.563699999999997</v>
      </c>
      <c r="L9299" t="s">
        <v>126</v>
      </c>
      <c r="M9299">
        <v>1</v>
      </c>
      <c r="N9299" t="s">
        <v>127</v>
      </c>
      <c r="O9299" t="s">
        <v>128</v>
      </c>
      <c r="P9299" t="s">
        <v>129</v>
      </c>
      <c r="Q9299" t="s">
        <v>43</v>
      </c>
      <c r="R9299" t="s">
        <v>108</v>
      </c>
      <c r="S9299" t="s">
        <v>28</v>
      </c>
      <c r="T9299" t="s">
        <v>29</v>
      </c>
      <c r="U9299" t="s">
        <v>109</v>
      </c>
      <c r="V9299" t="s">
        <v>130</v>
      </c>
    </row>
    <row r="9300" spans="1:22">
      <c r="A9300">
        <v>4.2061000000000002</v>
      </c>
      <c r="B9300">
        <v>2.1900824999999999E-2</v>
      </c>
      <c r="C9300">
        <v>3.55</v>
      </c>
      <c r="D9300">
        <v>122.7028</v>
      </c>
      <c r="E9300">
        <v>122.8616</v>
      </c>
      <c r="F9300" s="1" t="d">
        <v>2018-06-21</v>
      </c>
      <c r="G9300">
        <v>118.7248</v>
      </c>
      <c r="H9300">
        <v>118.7248</v>
      </c>
      <c r="I9300">
        <v>687580</v>
      </c>
      <c r="J9300">
        <v>687580</v>
      </c>
      <c r="K9300">
        <v>121.7574</v>
      </c>
      <c r="L9300" t="s">
        <v>131</v>
      </c>
      <c r="M9300">
        <v>1</v>
      </c>
      <c r="N9300" t="s">
        <v>132</v>
      </c>
      <c r="O9300" t="s">
        <v>133</v>
      </c>
      <c r="P9300" t="s">
        <v>134</v>
      </c>
      <c r="Q9300" t="s">
        <v>26</v>
      </c>
      <c r="R9300" t="s">
        <v>69</v>
      </c>
      <c r="S9300" t="s">
        <v>28</v>
      </c>
      <c r="T9300" t="s">
        <v>70</v>
      </c>
      <c r="U9300" t="s">
        <v>135</v>
      </c>
      <c r="V9300" t="s">
        <v>136</v>
      </c>
    </row>
    <row r="9301" spans="1:22">
      <c r="A9301">
        <v>-9.894E-3</v>
      </c>
      <c r="B9301">
        <v>2.9549659999999998E-2</v>
      </c>
      <c r="C9301">
        <v>-4.8000000000000001E-2</v>
      </c>
      <c r="D9301">
        <v>20.532</v>
      </c>
      <c r="E9301">
        <v>20.5914</v>
      </c>
      <c r="F9301" s="1" t="d">
        <v>2018-06-21</v>
      </c>
      <c r="G9301">
        <v>20.437999999999999</v>
      </c>
      <c r="H9301">
        <v>20.4924</v>
      </c>
      <c r="I9301">
        <v>5164432</v>
      </c>
      <c r="J9301">
        <v>5164432</v>
      </c>
      <c r="K9301">
        <v>20.5044</v>
      </c>
      <c r="L9301" t="s">
        <v>137</v>
      </c>
      <c r="M9301">
        <v>1</v>
      </c>
      <c r="N9301" t="s">
        <v>138</v>
      </c>
      <c r="O9301" t="s">
        <v>139</v>
      </c>
      <c r="P9301" t="s">
        <v>140</v>
      </c>
      <c r="Q9301" t="s">
        <v>26</v>
      </c>
      <c r="R9301" t="s">
        <v>69</v>
      </c>
      <c r="S9301" t="s">
        <v>28</v>
      </c>
      <c r="T9301" t="s">
        <v>70</v>
      </c>
      <c r="U9301" t="s">
        <v>135</v>
      </c>
      <c r="V9301" t="s">
        <v>141</v>
      </c>
    </row>
    <row r="9302" spans="1:22">
      <c r="A9302">
        <v>0.66472799999999999</v>
      </c>
      <c r="B9302">
        <v>0.17033658400000001</v>
      </c>
      <c r="C9302">
        <v>2.0249999999999999</v>
      </c>
      <c r="D9302">
        <v>33.484499999999997</v>
      </c>
      <c r="E9302">
        <v>33.633299999999998</v>
      </c>
      <c r="F9302" s="1" t="d">
        <v>2018-06-21</v>
      </c>
      <c r="G9302">
        <v>32.541899999999998</v>
      </c>
      <c r="H9302">
        <v>32.601500000000001</v>
      </c>
      <c r="I9302">
        <v>6172569</v>
      </c>
      <c r="J9302">
        <v>6172569</v>
      </c>
      <c r="K9302">
        <v>33.265999999999998</v>
      </c>
      <c r="L9302" t="s">
        <v>142</v>
      </c>
      <c r="M9302">
        <v>1</v>
      </c>
      <c r="N9302" t="s">
        <v>143</v>
      </c>
      <c r="O9302" t="s">
        <v>144</v>
      </c>
      <c r="P9302" t="s">
        <v>145</v>
      </c>
      <c r="Q9302" t="s">
        <v>26</v>
      </c>
      <c r="R9302" t="s">
        <v>27</v>
      </c>
      <c r="S9302" t="s">
        <v>28</v>
      </c>
      <c r="T9302" t="s">
        <v>29</v>
      </c>
      <c r="U9302" t="s">
        <v>146</v>
      </c>
      <c r="V9302" t="s">
        <v>147</v>
      </c>
    </row>
    <row r="9303" spans="1:22">
      <c r="A9303">
        <v>1.2237</v>
      </c>
      <c r="B9303">
        <v>0.241352075</v>
      </c>
      <c r="C9303">
        <v>0.61799999999999999</v>
      </c>
      <c r="D9303">
        <v>199.2884</v>
      </c>
      <c r="E9303">
        <v>199.9152</v>
      </c>
      <c r="F9303" s="1" t="d">
        <v>2018-06-21</v>
      </c>
      <c r="G9303">
        <v>197.59710000000001</v>
      </c>
      <c r="H9303">
        <v>198.19399999999999</v>
      </c>
      <c r="I9303">
        <v>4695068</v>
      </c>
      <c r="J9303">
        <v>4695068</v>
      </c>
      <c r="K9303">
        <v>199.1088</v>
      </c>
      <c r="L9303" t="s">
        <v>148</v>
      </c>
      <c r="M9303">
        <v>1</v>
      </c>
      <c r="N9303" t="s">
        <v>149</v>
      </c>
      <c r="O9303" t="s">
        <v>150</v>
      </c>
      <c r="P9303" t="s">
        <v>151</v>
      </c>
      <c r="Q9303" t="s">
        <v>26</v>
      </c>
      <c r="R9303" t="s">
        <v>27</v>
      </c>
      <c r="S9303" t="s">
        <v>28</v>
      </c>
      <c r="T9303" t="s">
        <v>29</v>
      </c>
      <c r="U9303" t="s">
        <v>152</v>
      </c>
      <c r="V9303" t="s">
        <v>153</v>
      </c>
    </row>
    <row r="9304" spans="1:22">
      <c r="A9304">
        <v>0.48192499999999999</v>
      </c>
      <c r="B9304">
        <v>-5.6068220000000002E-2</v>
      </c>
      <c r="C9304">
        <v>2.8980000000000001</v>
      </c>
      <c r="D9304">
        <v>17.113199999999999</v>
      </c>
      <c r="E9304">
        <v>17.142800000000001</v>
      </c>
      <c r="F9304" s="1" t="d">
        <v>2018-06-21</v>
      </c>
      <c r="G9304">
        <v>16.483799999999999</v>
      </c>
      <c r="H9304">
        <v>16.660799999999998</v>
      </c>
      <c r="I9304">
        <v>7962967</v>
      </c>
      <c r="J9304">
        <v>7962967</v>
      </c>
      <c r="K9304">
        <v>16.964099999999998</v>
      </c>
      <c r="L9304" t="s">
        <v>154</v>
      </c>
      <c r="M9304">
        <v>1</v>
      </c>
      <c r="N9304" t="s">
        <v>155</v>
      </c>
      <c r="O9304" t="s">
        <v>156</v>
      </c>
      <c r="P9304" t="s">
        <v>157</v>
      </c>
      <c r="Q9304" t="s">
        <v>26</v>
      </c>
      <c r="R9304" t="s">
        <v>69</v>
      </c>
      <c r="S9304" t="s">
        <v>28</v>
      </c>
      <c r="T9304" t="s">
        <v>70</v>
      </c>
      <c r="U9304" t="s">
        <v>135</v>
      </c>
      <c r="V9304" t="s">
        <v>158</v>
      </c>
    </row>
    <row r="9305" spans="1:22">
      <c r="A9305">
        <v>2.5381</v>
      </c>
      <c r="B9305">
        <v>0.46144686099999999</v>
      </c>
      <c r="C9305">
        <v>9.74</v>
      </c>
      <c r="D9305">
        <v>28.595400000000001</v>
      </c>
      <c r="E9305">
        <v>29.361799999999999</v>
      </c>
      <c r="F9305" s="1" t="d">
        <v>2018-06-21</v>
      </c>
      <c r="G9305">
        <v>27.62</v>
      </c>
      <c r="H9305">
        <v>28.157499999999999</v>
      </c>
      <c r="I9305">
        <v>39946596</v>
      </c>
      <c r="J9305">
        <v>39946596</v>
      </c>
      <c r="K9305">
        <v>28.5671</v>
      </c>
      <c r="L9305" t="s">
        <v>159</v>
      </c>
      <c r="M9305">
        <v>1</v>
      </c>
      <c r="N9305" t="s">
        <v>160</v>
      </c>
      <c r="O9305" t="s">
        <v>161</v>
      </c>
      <c r="P9305" t="s">
        <v>162</v>
      </c>
      <c r="Q9305" t="s">
        <v>26</v>
      </c>
      <c r="R9305" t="s">
        <v>92</v>
      </c>
      <c r="S9305" t="s">
        <v>28</v>
      </c>
      <c r="T9305" t="s">
        <v>93</v>
      </c>
      <c r="U9305" t="s">
        <v>163</v>
      </c>
      <c r="V9305" t="s">
        <v>164</v>
      </c>
    </row>
    <row r="9306" spans="1:22">
      <c r="A9306">
        <v>0.72633499999999995</v>
      </c>
      <c r="B9306">
        <v>-8.1114939999999996E-2</v>
      </c>
      <c r="C9306">
        <v>2.0329999999999999</v>
      </c>
      <c r="D9306">
        <v>36.454099999999997</v>
      </c>
      <c r="E9306">
        <v>36.5032</v>
      </c>
      <c r="F9306" s="1" t="d">
        <v>2018-06-21</v>
      </c>
      <c r="G9306">
        <v>35.413699999999999</v>
      </c>
      <c r="H9306">
        <v>35.659100000000002</v>
      </c>
      <c r="I9306">
        <v>3081416</v>
      </c>
      <c r="J9306">
        <v>3081416</v>
      </c>
      <c r="K9306">
        <v>36.271599999999999</v>
      </c>
      <c r="L9306" t="s">
        <v>165</v>
      </c>
      <c r="M9306">
        <v>1</v>
      </c>
      <c r="N9306" t="s">
        <v>166</v>
      </c>
      <c r="O9306" t="s">
        <v>167</v>
      </c>
      <c r="P9306" t="s">
        <v>168</v>
      </c>
      <c r="Q9306" t="s">
        <v>26</v>
      </c>
      <c r="R9306" t="s">
        <v>27</v>
      </c>
      <c r="S9306" t="s">
        <v>28</v>
      </c>
      <c r="T9306" t="s">
        <v>29</v>
      </c>
      <c r="U9306" t="s">
        <v>146</v>
      </c>
      <c r="V9306" t="s">
        <v>169</v>
      </c>
    </row>
    <row r="9307" spans="1:22">
      <c r="A9307">
        <v>0.617058</v>
      </c>
      <c r="B9307">
        <v>0.24320486799999999</v>
      </c>
      <c r="C9307">
        <v>0.63</v>
      </c>
      <c r="D9307">
        <v>98.59</v>
      </c>
      <c r="E9307">
        <v>98.918400000000005</v>
      </c>
      <c r="F9307" s="1" t="d">
        <v>2018-06-21</v>
      </c>
      <c r="G9307">
        <v>97.405600000000007</v>
      </c>
      <c r="H9307">
        <v>97.873400000000004</v>
      </c>
      <c r="I9307">
        <v>4388100</v>
      </c>
      <c r="J9307">
        <v>4388100</v>
      </c>
      <c r="K9307">
        <v>98.527799999999999</v>
      </c>
      <c r="L9307" t="s">
        <v>170</v>
      </c>
      <c r="M9307">
        <v>1</v>
      </c>
      <c r="N9307" t="s">
        <v>171</v>
      </c>
      <c r="O9307" t="s">
        <v>172</v>
      </c>
      <c r="P9307" t="s">
        <v>173</v>
      </c>
      <c r="Q9307" t="s">
        <v>26</v>
      </c>
      <c r="R9307" t="s">
        <v>27</v>
      </c>
      <c r="S9307" t="s">
        <v>28</v>
      </c>
      <c r="T9307" t="s">
        <v>29</v>
      </c>
      <c r="U9307" t="s">
        <v>152</v>
      </c>
      <c r="V9307" t="s">
        <v>174</v>
      </c>
    </row>
    <row r="9308" spans="1:22">
      <c r="A9308">
        <v>-0.61240600000000001</v>
      </c>
      <c r="B9308">
        <v>0.258684941</v>
      </c>
      <c r="C9308">
        <v>-0.77500000000000002</v>
      </c>
      <c r="D9308">
        <v>78.427400000000006</v>
      </c>
      <c r="E9308">
        <v>79.069500000000005</v>
      </c>
      <c r="F9308" s="1" t="d">
        <v>2018-06-21</v>
      </c>
      <c r="G9308">
        <v>78.180499999999995</v>
      </c>
      <c r="H9308">
        <v>79.020099999999999</v>
      </c>
      <c r="I9308">
        <v>4388009</v>
      </c>
      <c r="J9308">
        <v>4388009</v>
      </c>
      <c r="K9308">
        <v>78.629000000000005</v>
      </c>
      <c r="L9308" t="s">
        <v>175</v>
      </c>
      <c r="M9308">
        <v>1</v>
      </c>
      <c r="N9308" t="s">
        <v>176</v>
      </c>
      <c r="O9308" t="s">
        <v>177</v>
      </c>
      <c r="P9308" t="s">
        <v>178</v>
      </c>
      <c r="Q9308" t="s">
        <v>26</v>
      </c>
      <c r="R9308" t="s">
        <v>62</v>
      </c>
      <c r="S9308" t="s">
        <v>28</v>
      </c>
      <c r="T9308" t="s">
        <v>29</v>
      </c>
      <c r="U9308" t="s">
        <v>179</v>
      </c>
      <c r="V9308" t="s">
        <v>180</v>
      </c>
    </row>
    <row r="9309" spans="1:22">
      <c r="A9309">
        <v>0.40476200000000001</v>
      </c>
      <c r="B9309">
        <v>7.7833385000000005E-2</v>
      </c>
      <c r="C9309">
        <v>0.72199999999999998</v>
      </c>
      <c r="D9309">
        <v>56.469200000000001</v>
      </c>
      <c r="E9309">
        <v>56.637</v>
      </c>
      <c r="F9309" s="1" t="d">
        <v>2018-06-21</v>
      </c>
      <c r="G9309">
        <v>55.659700000000001</v>
      </c>
      <c r="H9309">
        <v>56.103900000000003</v>
      </c>
      <c r="I9309">
        <v>1707977</v>
      </c>
      <c r="J9309">
        <v>1707977</v>
      </c>
      <c r="K9309">
        <v>56.356699999999996</v>
      </c>
      <c r="L9309" t="s">
        <v>181</v>
      </c>
      <c r="M9309">
        <v>1</v>
      </c>
      <c r="N9309" t="s">
        <v>182</v>
      </c>
      <c r="O9309" t="s">
        <v>183</v>
      </c>
      <c r="P9309" t="s">
        <v>184</v>
      </c>
      <c r="Q9309" t="s">
        <v>26</v>
      </c>
      <c r="R9309" t="s">
        <v>69</v>
      </c>
      <c r="S9309" t="s">
        <v>28</v>
      </c>
      <c r="T9309" t="s">
        <v>70</v>
      </c>
      <c r="U9309" t="s">
        <v>135</v>
      </c>
      <c r="V9309" t="s">
        <v>185</v>
      </c>
    </row>
    <row r="9310" spans="1:22">
      <c r="A9310">
        <v>-2.2526000000000002</v>
      </c>
      <c r="B9310">
        <v>0.21946375100000001</v>
      </c>
      <c r="C9310">
        <v>-1.6619999999999999</v>
      </c>
      <c r="D9310">
        <v>133.2919</v>
      </c>
      <c r="E9310">
        <v>135.5445</v>
      </c>
      <c r="F9310" s="1" t="d">
        <v>2018-06-21</v>
      </c>
      <c r="G9310">
        <v>132.9829</v>
      </c>
      <c r="H9310">
        <v>135.34520000000001</v>
      </c>
      <c r="I9310">
        <v>1684111</v>
      </c>
      <c r="J9310">
        <v>1684111</v>
      </c>
      <c r="K9310">
        <v>133.75210000000001</v>
      </c>
      <c r="L9310" t="s">
        <v>186</v>
      </c>
      <c r="M9310">
        <v>1</v>
      </c>
      <c r="N9310" t="s">
        <v>187</v>
      </c>
      <c r="O9310" t="s">
        <v>188</v>
      </c>
      <c r="P9310" t="s">
        <v>189</v>
      </c>
      <c r="Q9310" t="s">
        <v>43</v>
      </c>
      <c r="R9310" t="s">
        <v>62</v>
      </c>
      <c r="S9310" t="s">
        <v>28</v>
      </c>
      <c r="T9310" t="s">
        <v>29</v>
      </c>
      <c r="U9310" t="s">
        <v>190</v>
      </c>
      <c r="V9310" t="s">
        <v>191</v>
      </c>
    </row>
    <row r="9311" spans="1:22">
      <c r="A9311">
        <v>-2.0173999999999999</v>
      </c>
      <c r="B9311">
        <v>4.1927473999999999E-2</v>
      </c>
      <c r="C9311">
        <v>-1.2490000000000001</v>
      </c>
      <c r="D9311">
        <v>159.5341</v>
      </c>
      <c r="E9311">
        <v>162.58500000000001</v>
      </c>
      <c r="F9311" s="1" t="d">
        <v>2018-06-21</v>
      </c>
      <c r="G9311">
        <v>158.55119999999999</v>
      </c>
      <c r="H9311">
        <v>162.27690000000001</v>
      </c>
      <c r="I9311">
        <v>4655807</v>
      </c>
      <c r="J9311">
        <v>4655807</v>
      </c>
      <c r="K9311">
        <v>159.64920000000001</v>
      </c>
      <c r="L9311" t="s">
        <v>192</v>
      </c>
      <c r="M9311">
        <v>1</v>
      </c>
      <c r="N9311" t="s">
        <v>193</v>
      </c>
      <c r="O9311" t="s">
        <v>194</v>
      </c>
      <c r="P9311" t="s">
        <v>195</v>
      </c>
      <c r="Q9311" t="s">
        <v>26</v>
      </c>
      <c r="R9311" t="s">
        <v>196</v>
      </c>
      <c r="S9311" t="s">
        <v>28</v>
      </c>
      <c r="T9311" t="s">
        <v>29</v>
      </c>
      <c r="U9311" t="s">
        <v>197</v>
      </c>
      <c r="V9311" t="s">
        <v>198</v>
      </c>
    </row>
    <row r="9312" spans="1:22">
      <c r="A9312">
        <v>-1.32</v>
      </c>
      <c r="B9312">
        <v>1.346986046</v>
      </c>
      <c r="C9312">
        <v>-0.317</v>
      </c>
      <c r="D9312">
        <v>415.44</v>
      </c>
      <c r="E9312">
        <v>423.2056</v>
      </c>
      <c r="F9312" s="1" t="d">
        <v>2018-06-21</v>
      </c>
      <c r="G9312">
        <v>406.37009999999998</v>
      </c>
      <c r="H9312">
        <v>421.38</v>
      </c>
      <c r="I9312">
        <v>18389936</v>
      </c>
      <c r="J9312">
        <v>18389936</v>
      </c>
      <c r="K9312">
        <v>415.83</v>
      </c>
      <c r="L9312" t="s">
        <v>199</v>
      </c>
      <c r="M9312">
        <v>1</v>
      </c>
      <c r="N9312" t="s">
        <v>200</v>
      </c>
      <c r="O9312" t="s">
        <v>201</v>
      </c>
      <c r="P9312" t="s">
        <v>202</v>
      </c>
      <c r="Q9312" t="s">
        <v>43</v>
      </c>
      <c r="R9312" t="s">
        <v>108</v>
      </c>
      <c r="S9312" t="s">
        <v>28</v>
      </c>
      <c r="T9312" t="s">
        <v>29</v>
      </c>
      <c r="U9312" t="s">
        <v>109</v>
      </c>
      <c r="V9312" t="s">
        <v>203</v>
      </c>
    </row>
    <row r="9313" spans="1:22">
      <c r="A9313">
        <v>-0.15886400000000001</v>
      </c>
      <c r="B9313">
        <v>2.7677924999999999E-2</v>
      </c>
      <c r="C9313">
        <v>-0.25</v>
      </c>
      <c r="D9313">
        <v>63.495800000000003</v>
      </c>
      <c r="E9313">
        <v>64.038499999999999</v>
      </c>
      <c r="F9313" s="1" t="d">
        <v>2018-06-21</v>
      </c>
      <c r="G9313">
        <v>63.138399999999997</v>
      </c>
      <c r="H9313">
        <v>63.6646</v>
      </c>
      <c r="I9313">
        <v>2698833</v>
      </c>
      <c r="J9313">
        <v>2698833</v>
      </c>
      <c r="K9313">
        <v>63.517000000000003</v>
      </c>
      <c r="L9313" t="s">
        <v>204</v>
      </c>
      <c r="M9313">
        <v>1</v>
      </c>
      <c r="N9313" t="s">
        <v>205</v>
      </c>
      <c r="O9313" t="s">
        <v>206</v>
      </c>
      <c r="P9313" t="s">
        <v>207</v>
      </c>
      <c r="Q9313" t="s">
        <v>26</v>
      </c>
      <c r="R9313" t="s">
        <v>69</v>
      </c>
      <c r="S9313" t="s">
        <v>28</v>
      </c>
      <c r="T9313" t="s">
        <v>70</v>
      </c>
      <c r="U9313" t="s">
        <v>208</v>
      </c>
      <c r="V9313" t="s">
        <v>209</v>
      </c>
    </row>
    <row r="9314" spans="1:22">
      <c r="A9314">
        <v>9.9769999999999998E-3</v>
      </c>
      <c r="B9314">
        <v>0.34930803199999999</v>
      </c>
      <c r="C9314">
        <v>1.2E-2</v>
      </c>
      <c r="D9314">
        <v>86.4221</v>
      </c>
      <c r="E9314">
        <v>86.5518</v>
      </c>
      <c r="F9314" s="1" t="d">
        <v>2018-06-21</v>
      </c>
      <c r="G9314">
        <v>85.494200000000006</v>
      </c>
      <c r="H9314">
        <v>85.923199999999994</v>
      </c>
      <c r="I9314">
        <v>2406903</v>
      </c>
      <c r="J9314">
        <v>2406903</v>
      </c>
      <c r="K9314">
        <v>86.108000000000004</v>
      </c>
      <c r="L9314" t="s">
        <v>210</v>
      </c>
      <c r="M9314">
        <v>1</v>
      </c>
      <c r="N9314" t="s">
        <v>211</v>
      </c>
      <c r="O9314" t="s">
        <v>212</v>
      </c>
      <c r="P9314" t="s">
        <v>213</v>
      </c>
      <c r="Q9314" t="s">
        <v>43</v>
      </c>
      <c r="R9314" t="s">
        <v>27</v>
      </c>
      <c r="S9314" t="s">
        <v>28</v>
      </c>
      <c r="T9314" t="s">
        <v>29</v>
      </c>
      <c r="U9314" t="s">
        <v>146</v>
      </c>
      <c r="V9314" t="s">
        <v>214</v>
      </c>
    </row>
    <row r="9315" spans="1:22">
      <c r="A9315">
        <v>-1.5889</v>
      </c>
      <c r="B9315">
        <v>-4.4196636999999997E-2</v>
      </c>
      <c r="C9315">
        <v>-3.0640000000000001</v>
      </c>
      <c r="D9315">
        <v>50.27</v>
      </c>
      <c r="E9315">
        <v>52.266100000000002</v>
      </c>
      <c r="F9315" s="1" t="d">
        <v>2018-06-21</v>
      </c>
      <c r="G9315">
        <v>50.011800000000001</v>
      </c>
      <c r="H9315">
        <v>51.9285</v>
      </c>
      <c r="I9315">
        <v>30722957</v>
      </c>
      <c r="J9315">
        <v>30722957</v>
      </c>
      <c r="K9315">
        <v>50.67</v>
      </c>
      <c r="L9315" t="s">
        <v>215</v>
      </c>
      <c r="M9315">
        <v>1</v>
      </c>
      <c r="N9315" t="s">
        <v>216</v>
      </c>
      <c r="O9315" t="s">
        <v>217</v>
      </c>
      <c r="P9315" t="s">
        <v>218</v>
      </c>
      <c r="Q9315" t="s">
        <v>43</v>
      </c>
      <c r="R9315" t="s">
        <v>196</v>
      </c>
      <c r="S9315" t="s">
        <v>28</v>
      </c>
      <c r="T9315" t="s">
        <v>29</v>
      </c>
      <c r="U9315" t="s">
        <v>197</v>
      </c>
      <c r="V9315" t="s">
        <v>219</v>
      </c>
    </row>
    <row r="9316" spans="1:22">
      <c r="A9316">
        <v>-2.5150999999999999</v>
      </c>
      <c r="B9316">
        <v>0.107328485</v>
      </c>
      <c r="C9316">
        <v>-0.63300000000000001</v>
      </c>
      <c r="D9316">
        <v>394.60469999999998</v>
      </c>
      <c r="E9316">
        <v>398.19760000000002</v>
      </c>
      <c r="F9316" s="1" t="d">
        <v>2018-06-21</v>
      </c>
      <c r="G9316">
        <v>393.99090000000001</v>
      </c>
      <c r="H9316">
        <v>394.90410000000003</v>
      </c>
      <c r="I9316">
        <v>587255</v>
      </c>
      <c r="J9316">
        <v>587255</v>
      </c>
      <c r="K9316">
        <v>395.81880000000001</v>
      </c>
      <c r="L9316" t="s">
        <v>220</v>
      </c>
      <c r="M9316">
        <v>1</v>
      </c>
      <c r="N9316" t="s">
        <v>221</v>
      </c>
      <c r="O9316" t="s">
        <v>222</v>
      </c>
      <c r="P9316" t="s">
        <v>223</v>
      </c>
      <c r="Q9316" t="s">
        <v>26</v>
      </c>
      <c r="R9316" t="s">
        <v>224</v>
      </c>
      <c r="S9316" t="s">
        <v>28</v>
      </c>
      <c r="T9316" t="s">
        <v>225</v>
      </c>
      <c r="U9316" t="s">
        <v>226</v>
      </c>
      <c r="V9316" t="s">
        <v>227</v>
      </c>
    </row>
    <row r="9317" spans="1:22">
      <c r="A9317">
        <v>1.3842000000000001</v>
      </c>
      <c r="B9317">
        <v>0.101085602</v>
      </c>
      <c r="C9317">
        <v>0.83299999999999996</v>
      </c>
      <c r="D9317">
        <v>167.56639999999999</v>
      </c>
      <c r="E9317">
        <v>167.60599999999999</v>
      </c>
      <c r="F9317" s="1" t="d">
        <v>2018-06-21</v>
      </c>
      <c r="G9317">
        <v>165.2627</v>
      </c>
      <c r="H9317">
        <v>165.55930000000001</v>
      </c>
      <c r="I9317">
        <v>1210860</v>
      </c>
      <c r="J9317">
        <v>1210860</v>
      </c>
      <c r="K9317">
        <v>167.05179999999999</v>
      </c>
      <c r="L9317" t="s">
        <v>228</v>
      </c>
      <c r="M9317">
        <v>1</v>
      </c>
      <c r="N9317" t="s">
        <v>229</v>
      </c>
      <c r="O9317" t="s">
        <v>230</v>
      </c>
      <c r="P9317" t="s">
        <v>231</v>
      </c>
      <c r="Q9317" t="s">
        <v>26</v>
      </c>
      <c r="R9317" t="s">
        <v>69</v>
      </c>
      <c r="S9317" t="s">
        <v>28</v>
      </c>
      <c r="T9317" t="s">
        <v>70</v>
      </c>
      <c r="U9317" t="s">
        <v>135</v>
      </c>
      <c r="V9317" t="s">
        <v>232</v>
      </c>
    </row>
    <row r="9318" spans="1:22">
      <c r="A9318">
        <v>0.74415100000000001</v>
      </c>
      <c r="B9318">
        <v>0.32841329699999999</v>
      </c>
      <c r="C9318">
        <v>0.995</v>
      </c>
      <c r="D9318">
        <v>75.546199999999999</v>
      </c>
      <c r="E9318">
        <v>76.627700000000004</v>
      </c>
      <c r="F9318" s="1" t="d">
        <v>2018-06-21</v>
      </c>
      <c r="G9318">
        <v>74.653199999999998</v>
      </c>
      <c r="H9318">
        <v>74.802000000000007</v>
      </c>
      <c r="I9318">
        <v>4260960</v>
      </c>
      <c r="J9318">
        <v>4260960</v>
      </c>
      <c r="K9318">
        <v>75.858099999999993</v>
      </c>
      <c r="L9318" t="s">
        <v>233</v>
      </c>
      <c r="M9318">
        <v>1</v>
      </c>
      <c r="N9318" t="s">
        <v>234</v>
      </c>
      <c r="O9318" t="s">
        <v>235</v>
      </c>
      <c r="P9318" t="s">
        <v>236</v>
      </c>
      <c r="Q9318" t="s">
        <v>26</v>
      </c>
      <c r="R9318" t="s">
        <v>92</v>
      </c>
      <c r="S9318" t="s">
        <v>28</v>
      </c>
      <c r="T9318" t="s">
        <v>93</v>
      </c>
      <c r="U9318" t="s">
        <v>94</v>
      </c>
      <c r="V9318" t="s">
        <v>237</v>
      </c>
    </row>
    <row r="9319" spans="1:22">
      <c r="A9319">
        <v>-0.42834</v>
      </c>
      <c r="B9319">
        <v>0.32941284100000001</v>
      </c>
      <c r="C9319">
        <v>-0.44500000000000001</v>
      </c>
      <c r="D9319">
        <v>95.918199999999999</v>
      </c>
      <c r="E9319">
        <v>96.187200000000004</v>
      </c>
      <c r="F9319" s="1" t="d">
        <v>2018-06-21</v>
      </c>
      <c r="G9319">
        <v>94.623400000000004</v>
      </c>
      <c r="H9319">
        <v>95.639300000000006</v>
      </c>
      <c r="I9319">
        <v>3169345</v>
      </c>
      <c r="J9319">
        <v>3169345</v>
      </c>
      <c r="K9319">
        <v>95.618099999999998</v>
      </c>
      <c r="L9319" t="s">
        <v>238</v>
      </c>
      <c r="M9319">
        <v>1</v>
      </c>
      <c r="N9319" t="s">
        <v>239</v>
      </c>
      <c r="O9319" t="s">
        <v>240</v>
      </c>
      <c r="P9319" t="s">
        <v>241</v>
      </c>
      <c r="Q9319" t="s">
        <v>26</v>
      </c>
      <c r="R9319" t="s">
        <v>27</v>
      </c>
      <c r="S9319" t="s">
        <v>28</v>
      </c>
      <c r="T9319" t="s">
        <v>29</v>
      </c>
      <c r="U9319" t="s">
        <v>146</v>
      </c>
      <c r="V9319" t="s">
        <v>242</v>
      </c>
    </row>
    <row r="9320" spans="1:22">
      <c r="A9320">
        <v>0.59653500000000004</v>
      </c>
      <c r="B9320">
        <v>9.8077661999999996E-2</v>
      </c>
      <c r="C9320">
        <v>0.71799999999999997</v>
      </c>
      <c r="D9320">
        <v>83.723699999999994</v>
      </c>
      <c r="E9320">
        <v>84.061700000000002</v>
      </c>
      <c r="F9320" s="1" t="d">
        <v>2018-06-21</v>
      </c>
      <c r="G9320">
        <v>82.416300000000007</v>
      </c>
      <c r="H9320">
        <v>82.918400000000005</v>
      </c>
      <c r="I9320">
        <v>8091999</v>
      </c>
      <c r="J9320">
        <v>8091999</v>
      </c>
      <c r="K9320">
        <v>83.480400000000003</v>
      </c>
      <c r="L9320" t="s">
        <v>243</v>
      </c>
      <c r="M9320">
        <v>1</v>
      </c>
      <c r="N9320" t="s">
        <v>244</v>
      </c>
      <c r="O9320" t="s">
        <v>245</v>
      </c>
      <c r="P9320" t="s">
        <v>246</v>
      </c>
      <c r="Q9320" t="s">
        <v>26</v>
      </c>
      <c r="R9320" t="s">
        <v>92</v>
      </c>
      <c r="S9320" t="s">
        <v>28</v>
      </c>
      <c r="T9320" t="s">
        <v>93</v>
      </c>
      <c r="U9320" t="s">
        <v>94</v>
      </c>
      <c r="V9320" t="s">
        <v>247</v>
      </c>
    </row>
    <row r="9321" spans="1:22">
      <c r="A9321">
        <v>-0.16886000000000001</v>
      </c>
      <c r="B9321">
        <v>0.10489266999999999</v>
      </c>
      <c r="C9321">
        <v>-0.36799999999999999</v>
      </c>
      <c r="D9321">
        <v>45.691400000000002</v>
      </c>
      <c r="E9321">
        <v>45.999400000000001</v>
      </c>
      <c r="F9321" s="1" t="d">
        <v>2018-06-21</v>
      </c>
      <c r="G9321">
        <v>45.572200000000002</v>
      </c>
      <c r="H9321">
        <v>45.9</v>
      </c>
      <c r="I9321">
        <v>3685311</v>
      </c>
      <c r="J9321">
        <v>3685311</v>
      </c>
      <c r="K9321">
        <v>45.784700000000001</v>
      </c>
      <c r="L9321" t="s">
        <v>248</v>
      </c>
      <c r="M9321">
        <v>2</v>
      </c>
      <c r="N9321" t="s">
        <v>249</v>
      </c>
      <c r="O9321" t="s">
        <v>250</v>
      </c>
      <c r="P9321" t="s">
        <v>251</v>
      </c>
      <c r="Q9321" t="s">
        <v>26</v>
      </c>
      <c r="R9321" t="s">
        <v>252</v>
      </c>
      <c r="S9321" t="s">
        <v>28</v>
      </c>
      <c r="T9321" t="s">
        <v>93</v>
      </c>
      <c r="U9321" t="s">
        <v>253</v>
      </c>
      <c r="V9321" t="s">
        <v>254</v>
      </c>
    </row>
    <row r="9322" spans="1:22">
      <c r="A9322">
        <v>-0.47123199999999998</v>
      </c>
      <c r="B9322">
        <v>0.22269092600000001</v>
      </c>
      <c r="C9322">
        <v>-0.92400000000000004</v>
      </c>
      <c r="D9322">
        <v>50.521099999999997</v>
      </c>
      <c r="E9322">
        <v>51.240299999999998</v>
      </c>
      <c r="F9322" s="1" t="d">
        <v>2018-06-21</v>
      </c>
      <c r="G9322">
        <v>50.397100000000002</v>
      </c>
      <c r="H9322">
        <v>51.041899999999998</v>
      </c>
      <c r="I9322">
        <v>255837</v>
      </c>
      <c r="J9322">
        <v>255837</v>
      </c>
      <c r="K9322">
        <v>50.689900000000002</v>
      </c>
      <c r="L9322" t="s">
        <v>255</v>
      </c>
      <c r="M9322">
        <v>2</v>
      </c>
      <c r="N9322" t="s">
        <v>256</v>
      </c>
      <c r="O9322" t="s">
        <v>257</v>
      </c>
      <c r="P9322" t="s">
        <v>258</v>
      </c>
      <c r="Q9322" t="s">
        <v>43</v>
      </c>
      <c r="R9322" t="s">
        <v>252</v>
      </c>
      <c r="S9322" t="s">
        <v>28</v>
      </c>
      <c r="T9322" t="s">
        <v>93</v>
      </c>
      <c r="U9322" t="s">
        <v>259</v>
      </c>
      <c r="V9322" t="s">
        <v>260</v>
      </c>
    </row>
    <row r="9323" spans="1:22">
      <c r="A9323">
        <v>0.327957</v>
      </c>
      <c r="B9323">
        <v>0.298521445</v>
      </c>
      <c r="C9323">
        <v>0.74</v>
      </c>
      <c r="D9323">
        <v>44.631999999999998</v>
      </c>
      <c r="E9323">
        <v>45.516500000000001</v>
      </c>
      <c r="F9323" s="1" t="d">
        <v>2018-06-21</v>
      </c>
      <c r="G9323">
        <v>44.4133</v>
      </c>
      <c r="H9323">
        <v>44.8108</v>
      </c>
      <c r="I9323">
        <v>2833615</v>
      </c>
      <c r="J9323">
        <v>2833615</v>
      </c>
      <c r="K9323">
        <v>44.860199999999999</v>
      </c>
      <c r="L9323" t="s">
        <v>261</v>
      </c>
      <c r="M9323">
        <v>2</v>
      </c>
      <c r="N9323" t="s">
        <v>262</v>
      </c>
      <c r="O9323" t="s">
        <v>263</v>
      </c>
      <c r="P9323" t="s">
        <v>264</v>
      </c>
      <c r="Q9323" t="s">
        <v>26</v>
      </c>
      <c r="R9323" t="s">
        <v>265</v>
      </c>
      <c r="S9323" t="s">
        <v>28</v>
      </c>
      <c r="T9323" t="s">
        <v>225</v>
      </c>
      <c r="U9323" t="s">
        <v>266</v>
      </c>
      <c r="V9323" t="s">
        <v>267</v>
      </c>
    </row>
    <row r="9324" spans="1:22">
      <c r="A9324">
        <v>-1.05</v>
      </c>
      <c r="B9324">
        <v>0.26602342699999998</v>
      </c>
      <c r="C9324">
        <v>-1.111</v>
      </c>
      <c r="D9324">
        <v>93.45</v>
      </c>
      <c r="E9324">
        <v>94.85</v>
      </c>
      <c r="F9324" s="1" t="d">
        <v>2018-06-21</v>
      </c>
      <c r="G9324">
        <v>93.1</v>
      </c>
      <c r="H9324">
        <v>94.65</v>
      </c>
      <c r="I9324">
        <v>137010</v>
      </c>
      <c r="J9324">
        <v>137010</v>
      </c>
      <c r="K9324">
        <v>94.112799999999993</v>
      </c>
      <c r="L9324" t="s">
        <v>268</v>
      </c>
      <c r="M9324">
        <v>2</v>
      </c>
      <c r="N9324" t="s">
        <v>269</v>
      </c>
      <c r="O9324" t="s">
        <v>270</v>
      </c>
      <c r="P9324" t="s">
        <v>271</v>
      </c>
      <c r="Q9324" t="s">
        <v>43</v>
      </c>
      <c r="R9324" t="s">
        <v>252</v>
      </c>
      <c r="S9324" t="s">
        <v>28</v>
      </c>
      <c r="T9324" t="s">
        <v>93</v>
      </c>
      <c r="U9324" t="s">
        <v>253</v>
      </c>
      <c r="V9324" t="s">
        <v>272</v>
      </c>
    </row>
    <row r="9325" spans="1:22">
      <c r="A9325">
        <v>9.8969999999999995E-3</v>
      </c>
      <c r="B9325">
        <v>-2.2580830999999999E-2</v>
      </c>
      <c r="C9325">
        <v>9.7000000000000003E-2</v>
      </c>
      <c r="D9325">
        <v>10.1937</v>
      </c>
      <c r="E9325">
        <v>10.2729</v>
      </c>
      <c r="F9325" s="1" t="d">
        <v>2018-06-21</v>
      </c>
      <c r="G9325">
        <v>10.065</v>
      </c>
      <c r="H9325">
        <v>10.2234</v>
      </c>
      <c r="I9325">
        <v>1052646</v>
      </c>
      <c r="J9325">
        <v>1052646</v>
      </c>
      <c r="K9325">
        <v>10.159599999999999</v>
      </c>
      <c r="L9325" t="s">
        <v>273</v>
      </c>
      <c r="M9325">
        <v>2</v>
      </c>
      <c r="N9325" t="s">
        <v>274</v>
      </c>
      <c r="O9325" t="s">
        <v>275</v>
      </c>
      <c r="P9325" t="s">
        <v>276</v>
      </c>
      <c r="Q9325" t="s">
        <v>26</v>
      </c>
      <c r="R9325" t="s">
        <v>252</v>
      </c>
      <c r="S9325" t="s">
        <v>28</v>
      </c>
      <c r="T9325" t="s">
        <v>93</v>
      </c>
      <c r="U9325" t="s">
        <v>259</v>
      </c>
      <c r="V9325" t="s">
        <v>277</v>
      </c>
    </row>
    <row r="9326" spans="1:22">
      <c r="A9326">
        <v>3.9843999999999997E-2</v>
      </c>
      <c r="B9326">
        <v>-5.2034688000000003E-2</v>
      </c>
      <c r="C9326">
        <v>0.09</v>
      </c>
      <c r="D9326">
        <v>44.435400000000001</v>
      </c>
      <c r="E9326">
        <v>44.754100000000001</v>
      </c>
      <c r="F9326" s="1" t="d">
        <v>2018-06-21</v>
      </c>
      <c r="G9326">
        <v>44.017000000000003</v>
      </c>
      <c r="H9326">
        <v>44.534999999999997</v>
      </c>
      <c r="I9326">
        <v>139861</v>
      </c>
      <c r="J9326">
        <v>139861</v>
      </c>
      <c r="K9326">
        <v>44.4208</v>
      </c>
      <c r="L9326" t="s">
        <v>278</v>
      </c>
      <c r="M9326">
        <v>2</v>
      </c>
      <c r="N9326" t="s">
        <v>279</v>
      </c>
      <c r="O9326" t="s">
        <v>280</v>
      </c>
      <c r="P9326" t="s">
        <v>281</v>
      </c>
      <c r="Q9326" t="s">
        <v>26</v>
      </c>
      <c r="R9326" t="s">
        <v>252</v>
      </c>
      <c r="S9326" t="s">
        <v>28</v>
      </c>
      <c r="T9326" t="s">
        <v>93</v>
      </c>
      <c r="U9326" t="s">
        <v>253</v>
      </c>
      <c r="V9326" t="s">
        <v>282</v>
      </c>
    </row>
    <row r="9327" spans="1:22">
      <c r="A9327">
        <v>-0.546323</v>
      </c>
      <c r="B9327">
        <v>7.1046979999999996E-3</v>
      </c>
      <c r="C9327">
        <v>-2.6440000000000001</v>
      </c>
      <c r="D9327">
        <v>20.114599999999999</v>
      </c>
      <c r="E9327">
        <v>20.809899999999999</v>
      </c>
      <c r="F9327" s="1" t="d">
        <v>2018-06-21</v>
      </c>
      <c r="G9327">
        <v>19.990500000000001</v>
      </c>
      <c r="H9327">
        <v>20.710599999999999</v>
      </c>
      <c r="I9327">
        <v>860395</v>
      </c>
      <c r="J9327">
        <v>860395</v>
      </c>
      <c r="K9327">
        <v>20.4041</v>
      </c>
      <c r="L9327" t="s">
        <v>283</v>
      </c>
      <c r="M9327">
        <v>2</v>
      </c>
      <c r="N9327" t="s">
        <v>284</v>
      </c>
      <c r="O9327" t="s">
        <v>285</v>
      </c>
      <c r="P9327" t="s">
        <v>286</v>
      </c>
      <c r="Q9327" t="s">
        <v>43</v>
      </c>
      <c r="R9327" t="s">
        <v>224</v>
      </c>
      <c r="S9327" t="s">
        <v>28</v>
      </c>
      <c r="T9327" t="s">
        <v>225</v>
      </c>
      <c r="U9327" t="s">
        <v>226</v>
      </c>
      <c r="V9327" t="s">
        <v>287</v>
      </c>
    </row>
    <row r="9328" spans="1:22">
      <c r="A9328">
        <v>0.58952199999999999</v>
      </c>
      <c r="B9328">
        <v>0.30858933399999999</v>
      </c>
      <c r="C9328">
        <v>2.1230000000000002</v>
      </c>
      <c r="D9328">
        <v>28.356999999999999</v>
      </c>
      <c r="E9328">
        <v>28.456900000000001</v>
      </c>
      <c r="F9328" s="1" t="d">
        <v>2018-06-21</v>
      </c>
      <c r="G9328">
        <v>27.767499999999998</v>
      </c>
      <c r="H9328">
        <v>27.827400000000001</v>
      </c>
      <c r="I9328">
        <v>4208423</v>
      </c>
      <c r="J9328">
        <v>4208423</v>
      </c>
      <c r="K9328">
        <v>28.252199999999998</v>
      </c>
      <c r="L9328" t="s">
        <v>294</v>
      </c>
      <c r="M9328">
        <v>2</v>
      </c>
      <c r="N9328" t="s">
        <v>295</v>
      </c>
      <c r="O9328" t="s">
        <v>296</v>
      </c>
      <c r="P9328" t="s">
        <v>297</v>
      </c>
      <c r="Q9328" t="s">
        <v>26</v>
      </c>
      <c r="R9328" t="s">
        <v>265</v>
      </c>
      <c r="S9328" t="s">
        <v>28</v>
      </c>
      <c r="T9328" t="s">
        <v>225</v>
      </c>
      <c r="U9328" t="s">
        <v>266</v>
      </c>
      <c r="V9328" t="s">
        <v>298</v>
      </c>
    </row>
    <row r="9329" spans="1:22">
      <c r="A9329">
        <v>0.43368800000000002</v>
      </c>
      <c r="B9329">
        <v>-2.8295257000000001E-2</v>
      </c>
      <c r="C9329">
        <v>0.84099999999999997</v>
      </c>
      <c r="D9329">
        <v>51.993200000000002</v>
      </c>
      <c r="E9329">
        <v>52.190300000000001</v>
      </c>
      <c r="F9329" s="1" t="d">
        <v>2018-06-21</v>
      </c>
      <c r="G9329">
        <v>51.500399999999999</v>
      </c>
      <c r="H9329">
        <v>51.658099999999997</v>
      </c>
      <c r="I9329">
        <v>1691286</v>
      </c>
      <c r="J9329">
        <v>1691286</v>
      </c>
      <c r="K9329">
        <v>51.933399999999999</v>
      </c>
      <c r="L9329" t="s">
        <v>299</v>
      </c>
      <c r="M9329">
        <v>2</v>
      </c>
      <c r="N9329" t="s">
        <v>300</v>
      </c>
      <c r="O9329" t="s">
        <v>301</v>
      </c>
      <c r="P9329" t="s">
        <v>302</v>
      </c>
      <c r="Q9329" t="s">
        <v>26</v>
      </c>
      <c r="R9329" t="s">
        <v>265</v>
      </c>
      <c r="S9329" t="s">
        <v>28</v>
      </c>
      <c r="T9329" t="s">
        <v>225</v>
      </c>
      <c r="U9329" t="s">
        <v>266</v>
      </c>
      <c r="V9329" t="s">
        <v>303</v>
      </c>
    </row>
    <row r="9330" spans="1:22">
      <c r="A9330">
        <v>-0.28000000000000003</v>
      </c>
      <c r="B9330">
        <v>-0.32715008400000001</v>
      </c>
      <c r="C9330">
        <v>-1.3839999999999999</v>
      </c>
      <c r="D9330">
        <v>19.95</v>
      </c>
      <c r="E9330">
        <v>20.41</v>
      </c>
      <c r="F9330" s="1" t="d">
        <v>2018-06-21</v>
      </c>
      <c r="G9330">
        <v>19.88</v>
      </c>
      <c r="H9330">
        <v>20.239999999999998</v>
      </c>
      <c r="I9330">
        <v>525844</v>
      </c>
      <c r="J9330">
        <v>525844</v>
      </c>
      <c r="K9330">
        <v>20.068999999999999</v>
      </c>
      <c r="L9330" t="s">
        <v>304</v>
      </c>
      <c r="M9330">
        <v>2</v>
      </c>
      <c r="N9330" t="s">
        <v>305</v>
      </c>
      <c r="O9330" t="s">
        <v>306</v>
      </c>
      <c r="P9330" t="s">
        <v>307</v>
      </c>
      <c r="Q9330" t="s">
        <v>43</v>
      </c>
      <c r="R9330" t="s">
        <v>252</v>
      </c>
      <c r="S9330" t="s">
        <v>28</v>
      </c>
      <c r="T9330" t="s">
        <v>93</v>
      </c>
      <c r="U9330" t="s">
        <v>259</v>
      </c>
      <c r="V9330" t="s">
        <v>308</v>
      </c>
    </row>
    <row r="9331" spans="1:22">
      <c r="A9331">
        <v>-5.3928000000000003</v>
      </c>
      <c r="B9331">
        <v>-0.37593415299999999</v>
      </c>
      <c r="C9331">
        <v>-5.077</v>
      </c>
      <c r="D9331">
        <v>100.81789999999999</v>
      </c>
      <c r="E9331">
        <v>106.6044</v>
      </c>
      <c r="F9331" s="1" t="d">
        <v>2018-06-21</v>
      </c>
      <c r="G9331">
        <v>99.6815</v>
      </c>
      <c r="H9331">
        <v>106.2206</v>
      </c>
      <c r="I9331">
        <v>679303</v>
      </c>
      <c r="J9331">
        <v>679303</v>
      </c>
      <c r="K9331">
        <v>101.89230000000001</v>
      </c>
      <c r="L9331" t="s">
        <v>309</v>
      </c>
      <c r="M9331">
        <v>2</v>
      </c>
      <c r="N9331" t="s">
        <v>310</v>
      </c>
      <c r="O9331" t="s">
        <v>311</v>
      </c>
      <c r="P9331" t="s">
        <v>312</v>
      </c>
      <c r="Q9331" t="s">
        <v>43</v>
      </c>
      <c r="R9331" t="s">
        <v>252</v>
      </c>
      <c r="S9331" t="s">
        <v>28</v>
      </c>
      <c r="T9331" t="s">
        <v>93</v>
      </c>
      <c r="U9331" t="s">
        <v>259</v>
      </c>
      <c r="V9331" t="s">
        <v>313</v>
      </c>
    </row>
    <row r="9332" spans="1:22">
      <c r="A9332">
        <v>1.7272000000000001</v>
      </c>
      <c r="B9332">
        <v>-0.15699505699999999</v>
      </c>
      <c r="C9332">
        <v>2.1819999999999999</v>
      </c>
      <c r="D9332">
        <v>80.878399999999999</v>
      </c>
      <c r="E9332">
        <v>81.086799999999997</v>
      </c>
      <c r="F9332" s="1" t="d">
        <v>2018-06-21</v>
      </c>
      <c r="G9332">
        <v>79.081699999999998</v>
      </c>
      <c r="H9332">
        <v>79.141300000000001</v>
      </c>
      <c r="I9332">
        <v>724199</v>
      </c>
      <c r="J9332">
        <v>724199</v>
      </c>
      <c r="K9332">
        <v>80.566500000000005</v>
      </c>
      <c r="L9332" t="s">
        <v>314</v>
      </c>
      <c r="M9332">
        <v>2</v>
      </c>
      <c r="O9332" t="s">
        <v>315</v>
      </c>
      <c r="P9332" t="s">
        <v>316</v>
      </c>
      <c r="Q9332" t="s">
        <v>26</v>
      </c>
      <c r="R9332" t="s">
        <v>265</v>
      </c>
      <c r="S9332" t="s">
        <v>28</v>
      </c>
      <c r="T9332" t="s">
        <v>225</v>
      </c>
      <c r="U9332" t="s">
        <v>266</v>
      </c>
      <c r="V9332" t="s">
        <v>317</v>
      </c>
    </row>
    <row r="9333" spans="1:22">
      <c r="A9333">
        <v>-0.85590900000000003</v>
      </c>
      <c r="B9333">
        <v>-1.3395061E-2</v>
      </c>
      <c r="C9333">
        <v>-1.226</v>
      </c>
      <c r="D9333">
        <v>68.9405</v>
      </c>
      <c r="E9333">
        <v>69.985500000000002</v>
      </c>
      <c r="F9333" s="1" t="d">
        <v>2018-06-21</v>
      </c>
      <c r="G9333">
        <v>68.626999999999995</v>
      </c>
      <c r="H9333">
        <v>69.816299999999998</v>
      </c>
      <c r="I9333">
        <v>1841864</v>
      </c>
      <c r="J9333">
        <v>1841864</v>
      </c>
      <c r="K9333">
        <v>69.028300000000002</v>
      </c>
      <c r="L9333" t="s">
        <v>321</v>
      </c>
      <c r="M9333">
        <v>2</v>
      </c>
      <c r="N9333" t="s">
        <v>322</v>
      </c>
      <c r="O9333" t="s">
        <v>323</v>
      </c>
      <c r="P9333" t="s">
        <v>324</v>
      </c>
      <c r="Q9333" t="s">
        <v>26</v>
      </c>
      <c r="R9333" t="s">
        <v>252</v>
      </c>
      <c r="S9333" t="s">
        <v>28</v>
      </c>
      <c r="T9333" t="s">
        <v>93</v>
      </c>
      <c r="U9333" t="s">
        <v>253</v>
      </c>
      <c r="V9333" t="s">
        <v>325</v>
      </c>
    </row>
    <row r="9334" spans="1:22">
      <c r="A9334">
        <v>-0.64976999999999996</v>
      </c>
      <c r="B9334">
        <v>0.39962629799999999</v>
      </c>
      <c r="C9334">
        <v>-0.46600000000000003</v>
      </c>
      <c r="D9334">
        <v>138.80080000000001</v>
      </c>
      <c r="E9334">
        <v>143.36920000000001</v>
      </c>
      <c r="F9334" s="1" t="d">
        <v>2018-06-22</v>
      </c>
      <c r="G9334">
        <v>137.7612</v>
      </c>
      <c r="H9334">
        <v>143.36920000000001</v>
      </c>
      <c r="I9334">
        <v>1407869</v>
      </c>
      <c r="J9334">
        <v>1407869</v>
      </c>
      <c r="K9334">
        <v>139.3854</v>
      </c>
      <c r="L9334" t="s">
        <v>22</v>
      </c>
      <c r="M9334">
        <v>1</v>
      </c>
      <c r="N9334" t="s">
        <v>23</v>
      </c>
      <c r="O9334" t="s">
        <v>24</v>
      </c>
      <c r="P9334" t="s">
        <v>25</v>
      </c>
      <c r="Q9334" t="s">
        <v>26</v>
      </c>
      <c r="R9334" t="s">
        <v>27</v>
      </c>
      <c r="S9334" t="s">
        <v>28</v>
      </c>
      <c r="T9334" t="s">
        <v>29</v>
      </c>
      <c r="U9334" t="s">
        <v>30</v>
      </c>
      <c r="V9334" t="s">
        <v>31</v>
      </c>
    </row>
    <row r="9335" spans="1:22">
      <c r="A9335">
        <v>1.1336999999999999</v>
      </c>
      <c r="B9335">
        <v>6.7975078999999994E-2</v>
      </c>
      <c r="C9335">
        <v>0.80500000000000005</v>
      </c>
      <c r="D9335">
        <v>142.03620000000001</v>
      </c>
      <c r="E9335">
        <v>142.55330000000001</v>
      </c>
      <c r="F9335" s="1" t="d">
        <v>2018-06-22</v>
      </c>
      <c r="G9335">
        <v>140.11680000000001</v>
      </c>
      <c r="H9335">
        <v>141.5986</v>
      </c>
      <c r="I9335">
        <v>2564092</v>
      </c>
      <c r="J9335">
        <v>2564092</v>
      </c>
      <c r="K9335">
        <v>141.76560000000001</v>
      </c>
      <c r="L9335" t="s">
        <v>32</v>
      </c>
      <c r="M9335">
        <v>1</v>
      </c>
      <c r="N9335" t="s">
        <v>33</v>
      </c>
      <c r="O9335" t="s">
        <v>34</v>
      </c>
      <c r="P9335" t="s">
        <v>35</v>
      </c>
      <c r="Q9335" t="s">
        <v>26</v>
      </c>
      <c r="R9335" t="s">
        <v>36</v>
      </c>
      <c r="S9335" t="s">
        <v>28</v>
      </c>
      <c r="T9335" t="s">
        <v>36</v>
      </c>
      <c r="U9335" t="s">
        <v>37</v>
      </c>
      <c r="V9335" t="s">
        <v>38</v>
      </c>
    </row>
    <row r="9336" spans="1:22">
      <c r="A9336">
        <v>-14.55</v>
      </c>
      <c r="B9336">
        <v>0.78866543600000005</v>
      </c>
      <c r="C9336">
        <v>-0.84099999999999997</v>
      </c>
      <c r="D9336">
        <v>1715.67</v>
      </c>
      <c r="E9336">
        <v>1743</v>
      </c>
      <c r="F9336" s="1" t="d">
        <v>2018-06-22</v>
      </c>
      <c r="G9336">
        <v>1711.9</v>
      </c>
      <c r="H9336">
        <v>1742.62</v>
      </c>
      <c r="I9336">
        <v>4075124</v>
      </c>
      <c r="J9336">
        <v>4075124</v>
      </c>
      <c r="K9336">
        <v>1723.87</v>
      </c>
      <c r="L9336" t="s">
        <v>39</v>
      </c>
      <c r="M9336">
        <v>1</v>
      </c>
      <c r="N9336" t="s">
        <v>40</v>
      </c>
      <c r="O9336" t="s">
        <v>41</v>
      </c>
      <c r="P9336" t="s">
        <v>42</v>
      </c>
      <c r="Q9336" t="s">
        <v>43</v>
      </c>
      <c r="R9336" t="s">
        <v>27</v>
      </c>
      <c r="S9336" t="s">
        <v>28</v>
      </c>
      <c r="T9336" t="s">
        <v>29</v>
      </c>
      <c r="U9336" t="s">
        <v>30</v>
      </c>
      <c r="V9336" t="s">
        <v>44</v>
      </c>
    </row>
    <row r="9337" spans="1:22">
      <c r="A9337">
        <v>1.9931999999999998E-2</v>
      </c>
      <c r="B9337">
        <v>1.6832959999999999E-3</v>
      </c>
      <c r="C9337">
        <v>4.9000000000000002E-2</v>
      </c>
      <c r="D9337">
        <v>41.06</v>
      </c>
      <c r="E9337">
        <v>41.259399999999999</v>
      </c>
      <c r="F9337" s="1" t="d">
        <v>2018-06-22</v>
      </c>
      <c r="G9337">
        <v>41.030099999999997</v>
      </c>
      <c r="H9337">
        <v>41.199599999999997</v>
      </c>
      <c r="I9337">
        <v>604179</v>
      </c>
      <c r="J9337">
        <v>604179</v>
      </c>
      <c r="K9337">
        <v>41.127099999999999</v>
      </c>
      <c r="L9337" t="s">
        <v>45</v>
      </c>
      <c r="M9337">
        <v>1</v>
      </c>
      <c r="N9337" t="s">
        <v>46</v>
      </c>
      <c r="O9337" t="s">
        <v>47</v>
      </c>
      <c r="P9337" t="s">
        <v>48</v>
      </c>
      <c r="Q9337" t="s">
        <v>26</v>
      </c>
      <c r="R9337" t="s">
        <v>49</v>
      </c>
      <c r="S9337" t="s">
        <v>28</v>
      </c>
      <c r="T9337" t="s">
        <v>50</v>
      </c>
      <c r="U9337" t="s">
        <v>51</v>
      </c>
      <c r="V9337" t="s">
        <v>52</v>
      </c>
    </row>
    <row r="9338" spans="1:22">
      <c r="A9338">
        <v>-0.96443199999999996</v>
      </c>
      <c r="B9338">
        <v>0.35228956900000002</v>
      </c>
      <c r="C9338">
        <v>-1.256</v>
      </c>
      <c r="D9338">
        <v>75.822199999999995</v>
      </c>
      <c r="E9338">
        <v>77.522400000000005</v>
      </c>
      <c r="F9338" s="1" t="d">
        <v>2018-06-22</v>
      </c>
      <c r="G9338">
        <v>75.613399999999999</v>
      </c>
      <c r="H9338">
        <v>77.244</v>
      </c>
      <c r="I9338">
        <v>4128479</v>
      </c>
      <c r="J9338">
        <v>4128479</v>
      </c>
      <c r="K9338">
        <v>76.142399999999995</v>
      </c>
      <c r="L9338" t="s">
        <v>53</v>
      </c>
      <c r="M9338">
        <v>1</v>
      </c>
      <c r="N9338" t="s">
        <v>54</v>
      </c>
      <c r="O9338" t="s">
        <v>55</v>
      </c>
      <c r="P9338" t="s">
        <v>56</v>
      </c>
      <c r="Q9338" t="s">
        <v>26</v>
      </c>
      <c r="R9338" t="s">
        <v>27</v>
      </c>
      <c r="S9338" t="s">
        <v>28</v>
      </c>
      <c r="T9338" t="s">
        <v>29</v>
      </c>
      <c r="U9338" t="s">
        <v>30</v>
      </c>
      <c r="V9338" t="s">
        <v>57</v>
      </c>
    </row>
    <row r="9339" spans="1:22">
      <c r="A9339">
        <v>-19.64</v>
      </c>
      <c r="B9339">
        <v>0.132104422</v>
      </c>
      <c r="C9339">
        <v>-0.92500000000000004</v>
      </c>
      <c r="D9339">
        <v>2102.85</v>
      </c>
      <c r="E9339">
        <v>2132.5500000000002</v>
      </c>
      <c r="F9339" s="1" t="d">
        <v>2018-06-22</v>
      </c>
      <c r="G9339">
        <v>2095.9699999999998</v>
      </c>
      <c r="H9339">
        <v>2130.04</v>
      </c>
      <c r="I9339">
        <v>369217</v>
      </c>
      <c r="J9339">
        <v>369217</v>
      </c>
      <c r="K9339">
        <v>2108.0500000000002</v>
      </c>
      <c r="L9339" t="s">
        <v>58</v>
      </c>
      <c r="M9339">
        <v>1</v>
      </c>
      <c r="N9339" t="s">
        <v>59</v>
      </c>
      <c r="O9339" t="s">
        <v>60</v>
      </c>
      <c r="P9339" t="s">
        <v>61</v>
      </c>
      <c r="Q9339" t="s">
        <v>43</v>
      </c>
      <c r="R9339" t="s">
        <v>62</v>
      </c>
      <c r="S9339" t="s">
        <v>28</v>
      </c>
      <c r="T9339" t="s">
        <v>29</v>
      </c>
      <c r="U9339" t="s">
        <v>63</v>
      </c>
      <c r="V9339" t="s">
        <v>64</v>
      </c>
    </row>
    <row r="9340" spans="1:22">
      <c r="A9340">
        <v>0.68354400000000004</v>
      </c>
      <c r="B9340">
        <v>7.0151163000000002E-2</v>
      </c>
      <c r="C9340">
        <v>0.67</v>
      </c>
      <c r="D9340">
        <v>102.6306</v>
      </c>
      <c r="E9340">
        <v>103.08629999999999</v>
      </c>
      <c r="F9340" s="1" t="d">
        <v>2018-06-22</v>
      </c>
      <c r="G9340">
        <v>101.39230000000001</v>
      </c>
      <c r="H9340">
        <v>102.2046</v>
      </c>
      <c r="I9340">
        <v>3059510</v>
      </c>
      <c r="J9340">
        <v>3059510</v>
      </c>
      <c r="K9340">
        <v>102.5432</v>
      </c>
      <c r="L9340" t="s">
        <v>65</v>
      </c>
      <c r="M9340">
        <v>1</v>
      </c>
      <c r="N9340" t="s">
        <v>66</v>
      </c>
      <c r="O9340" t="s">
        <v>67</v>
      </c>
      <c r="P9340" t="s">
        <v>68</v>
      </c>
      <c r="Q9340" t="s">
        <v>26</v>
      </c>
      <c r="R9340" t="s">
        <v>69</v>
      </c>
      <c r="S9340" t="s">
        <v>28</v>
      </c>
      <c r="T9340" t="s">
        <v>70</v>
      </c>
      <c r="U9340" t="s">
        <v>71</v>
      </c>
      <c r="V9340" t="s">
        <v>72</v>
      </c>
    </row>
    <row r="9341" spans="1:22">
      <c r="A9341">
        <v>1.22</v>
      </c>
      <c r="B9341">
        <v>1.4456467000000001E-2</v>
      </c>
      <c r="C9341">
        <v>1.962</v>
      </c>
      <c r="D9341">
        <v>63.408499999999997</v>
      </c>
      <c r="E9341">
        <v>63.636600000000001</v>
      </c>
      <c r="F9341" s="1" t="d">
        <v>2018-06-22</v>
      </c>
      <c r="G9341">
        <v>62.6845</v>
      </c>
      <c r="H9341">
        <v>62.872900000000001</v>
      </c>
      <c r="I9341">
        <v>327835</v>
      </c>
      <c r="J9341">
        <v>327835</v>
      </c>
      <c r="K9341">
        <v>63.143799999999999</v>
      </c>
      <c r="L9341" t="s">
        <v>73</v>
      </c>
      <c r="M9341">
        <v>1</v>
      </c>
      <c r="N9341" t="s">
        <v>74</v>
      </c>
      <c r="O9341" t="s">
        <v>75</v>
      </c>
      <c r="P9341" t="s">
        <v>76</v>
      </c>
      <c r="Q9341" t="s">
        <v>26</v>
      </c>
      <c r="R9341" t="s">
        <v>62</v>
      </c>
      <c r="S9341" t="s">
        <v>28</v>
      </c>
      <c r="T9341" t="s">
        <v>29</v>
      </c>
      <c r="U9341" t="s">
        <v>63</v>
      </c>
      <c r="V9341" t="s">
        <v>77</v>
      </c>
    </row>
    <row r="9342" spans="1:22">
      <c r="A9342">
        <v>7.44</v>
      </c>
      <c r="B9342">
        <v>-0.177995661</v>
      </c>
      <c r="C9342">
        <v>2.5489999999999999</v>
      </c>
      <c r="D9342">
        <v>299.3</v>
      </c>
      <c r="E9342">
        <v>302.43</v>
      </c>
      <c r="F9342" s="1" t="d">
        <v>2018-06-22</v>
      </c>
      <c r="G9342">
        <v>292.39</v>
      </c>
      <c r="H9342">
        <v>292.39</v>
      </c>
      <c r="I9342">
        <v>1462661</v>
      </c>
      <c r="J9342">
        <v>1462661</v>
      </c>
      <c r="K9342">
        <v>299.16500000000002</v>
      </c>
      <c r="L9342" t="s">
        <v>78</v>
      </c>
      <c r="M9342">
        <v>1</v>
      </c>
      <c r="N9342" t="s">
        <v>79</v>
      </c>
      <c r="O9342" t="s">
        <v>80</v>
      </c>
      <c r="P9342" t="s">
        <v>81</v>
      </c>
      <c r="Q9342" t="s">
        <v>43</v>
      </c>
      <c r="R9342" t="s">
        <v>36</v>
      </c>
      <c r="S9342" t="s">
        <v>28</v>
      </c>
      <c r="T9342" t="s">
        <v>36</v>
      </c>
      <c r="U9342" t="s">
        <v>82</v>
      </c>
      <c r="V9342" t="s">
        <v>83</v>
      </c>
    </row>
    <row r="9343" spans="1:22">
      <c r="A9343">
        <v>1.0141</v>
      </c>
      <c r="B9343">
        <v>-9.7203049E-2</v>
      </c>
      <c r="C9343">
        <v>3.1110000000000002</v>
      </c>
      <c r="D9343">
        <v>33.614199999999997</v>
      </c>
      <c r="E9343">
        <v>33.947299999999998</v>
      </c>
      <c r="F9343" s="1" t="d">
        <v>2018-06-22</v>
      </c>
      <c r="G9343">
        <v>32.7194</v>
      </c>
      <c r="H9343">
        <v>32.808900000000001</v>
      </c>
      <c r="I9343">
        <v>105512105</v>
      </c>
      <c r="J9343">
        <v>105512105</v>
      </c>
      <c r="K9343">
        <v>33.595100000000002</v>
      </c>
      <c r="L9343" t="s">
        <v>84</v>
      </c>
      <c r="M9343">
        <v>1</v>
      </c>
      <c r="N9343" t="s">
        <v>85</v>
      </c>
      <c r="O9343" t="s">
        <v>86</v>
      </c>
      <c r="P9343" t="s">
        <v>87</v>
      </c>
      <c r="Q9343" t="s">
        <v>43</v>
      </c>
      <c r="R9343" t="s">
        <v>36</v>
      </c>
      <c r="S9343" t="s">
        <v>28</v>
      </c>
      <c r="T9343" t="s">
        <v>36</v>
      </c>
      <c r="U9343" t="s">
        <v>82</v>
      </c>
      <c r="V9343" t="s">
        <v>88</v>
      </c>
    </row>
    <row r="9344" spans="1:22">
      <c r="A9344">
        <v>1.1372</v>
      </c>
      <c r="B9344">
        <v>0.28345463300000001</v>
      </c>
      <c r="C9344">
        <v>0.54300000000000004</v>
      </c>
      <c r="D9344">
        <v>210.57730000000001</v>
      </c>
      <c r="E9344">
        <v>211.2457</v>
      </c>
      <c r="F9344" s="1" t="d">
        <v>2018-06-22</v>
      </c>
      <c r="G9344">
        <v>209.5</v>
      </c>
      <c r="H9344">
        <v>209.84909999999999</v>
      </c>
      <c r="I9344">
        <v>1738640</v>
      </c>
      <c r="J9344">
        <v>1738640</v>
      </c>
      <c r="K9344">
        <v>210.59030000000001</v>
      </c>
      <c r="L9344" t="s">
        <v>89</v>
      </c>
      <c r="M9344">
        <v>1</v>
      </c>
      <c r="O9344" t="s">
        <v>90</v>
      </c>
      <c r="P9344" t="s">
        <v>91</v>
      </c>
      <c r="Q9344" t="s">
        <v>43</v>
      </c>
      <c r="R9344" t="s">
        <v>92</v>
      </c>
      <c r="S9344" t="s">
        <v>28</v>
      </c>
      <c r="T9344" t="s">
        <v>93</v>
      </c>
      <c r="U9344" t="s">
        <v>94</v>
      </c>
      <c r="V9344" t="s">
        <v>95</v>
      </c>
    </row>
    <row r="9345" spans="1:22">
      <c r="A9345">
        <v>1.0916999999999999</v>
      </c>
      <c r="B9345">
        <v>-8.7955348000000003E-2</v>
      </c>
      <c r="C9345">
        <v>1.548</v>
      </c>
      <c r="D9345">
        <v>71.635999999999996</v>
      </c>
      <c r="E9345">
        <v>72.082599999999999</v>
      </c>
      <c r="F9345" s="1" t="d">
        <v>2018-06-22</v>
      </c>
      <c r="G9345">
        <v>70.504599999999996</v>
      </c>
      <c r="H9345">
        <v>71.050399999999996</v>
      </c>
      <c r="I9345">
        <v>9112409</v>
      </c>
      <c r="J9345">
        <v>9112409</v>
      </c>
      <c r="K9345">
        <v>71.600999999999999</v>
      </c>
      <c r="L9345" t="s">
        <v>96</v>
      </c>
      <c r="M9345">
        <v>1</v>
      </c>
      <c r="N9345" t="s">
        <v>97</v>
      </c>
      <c r="O9345" t="s">
        <v>98</v>
      </c>
      <c r="P9345" t="s">
        <v>99</v>
      </c>
      <c r="Q9345" t="s">
        <v>26</v>
      </c>
      <c r="R9345" t="s">
        <v>100</v>
      </c>
      <c r="S9345" t="s">
        <v>28</v>
      </c>
      <c r="T9345" t="s">
        <v>101</v>
      </c>
      <c r="U9345" t="s">
        <v>102</v>
      </c>
      <c r="V9345" t="s">
        <v>103</v>
      </c>
    </row>
    <row r="9346" spans="1:22">
      <c r="A9346">
        <v>0.44641199999999998</v>
      </c>
      <c r="B9346">
        <v>7.3456445999999995E-2</v>
      </c>
      <c r="C9346">
        <v>0.42499999999999999</v>
      </c>
      <c r="D9346">
        <v>105.492</v>
      </c>
      <c r="E9346">
        <v>105.94840000000001</v>
      </c>
      <c r="F9346" s="1" t="d">
        <v>2018-06-22</v>
      </c>
      <c r="G9346">
        <v>104.9663</v>
      </c>
      <c r="H9346">
        <v>105.2242</v>
      </c>
      <c r="I9346">
        <v>9285729</v>
      </c>
      <c r="J9346">
        <v>9285729</v>
      </c>
      <c r="K9346">
        <v>105.58920000000001</v>
      </c>
      <c r="L9346" t="s">
        <v>104</v>
      </c>
      <c r="M9346">
        <v>1</v>
      </c>
      <c r="N9346" t="s">
        <v>105</v>
      </c>
      <c r="O9346" t="s">
        <v>106</v>
      </c>
      <c r="P9346" t="s">
        <v>107</v>
      </c>
      <c r="Q9346" t="s">
        <v>26</v>
      </c>
      <c r="R9346" t="s">
        <v>108</v>
      </c>
      <c r="S9346" t="s">
        <v>28</v>
      </c>
      <c r="T9346" t="s">
        <v>29</v>
      </c>
      <c r="U9346" t="s">
        <v>109</v>
      </c>
      <c r="V9346" t="s">
        <v>110</v>
      </c>
    </row>
    <row r="9347" spans="1:22">
      <c r="A9347">
        <v>-1.1499999999999999</v>
      </c>
      <c r="B9347">
        <v>0.242183908</v>
      </c>
      <c r="C9347">
        <v>-1.53</v>
      </c>
      <c r="D9347">
        <v>74.02</v>
      </c>
      <c r="E9347">
        <v>75.984999999999999</v>
      </c>
      <c r="F9347" s="1" t="d">
        <v>2018-06-22</v>
      </c>
      <c r="G9347">
        <v>73.91</v>
      </c>
      <c r="H9347">
        <v>75.650000000000006</v>
      </c>
      <c r="I9347">
        <v>2059356</v>
      </c>
      <c r="J9347">
        <v>2059356</v>
      </c>
      <c r="K9347">
        <v>74.302400000000006</v>
      </c>
      <c r="L9347" t="s">
        <v>111</v>
      </c>
      <c r="M9347">
        <v>1</v>
      </c>
      <c r="N9347" t="s">
        <v>112</v>
      </c>
      <c r="O9347" t="s">
        <v>113</v>
      </c>
      <c r="P9347" t="s">
        <v>114</v>
      </c>
      <c r="Q9347" t="s">
        <v>43</v>
      </c>
      <c r="R9347" t="s">
        <v>115</v>
      </c>
      <c r="S9347" t="s">
        <v>28</v>
      </c>
      <c r="T9347" t="s">
        <v>116</v>
      </c>
      <c r="U9347" t="s">
        <v>117</v>
      </c>
      <c r="V9347" t="s">
        <v>118</v>
      </c>
    </row>
    <row r="9348" spans="1:22">
      <c r="A9348">
        <v>-2.2153999999999998</v>
      </c>
      <c r="B9348">
        <v>0.60895341700000005</v>
      </c>
      <c r="C9348">
        <v>-3.9249999999999998</v>
      </c>
      <c r="D9348">
        <v>54.223500000000001</v>
      </c>
      <c r="E9348">
        <v>56.200499999999998</v>
      </c>
      <c r="F9348" s="1" t="d">
        <v>2018-06-22</v>
      </c>
      <c r="G9348">
        <v>53.965200000000003</v>
      </c>
      <c r="H9348">
        <v>55.842799999999997</v>
      </c>
      <c r="I9348">
        <v>3692893</v>
      </c>
      <c r="J9348">
        <v>3692893</v>
      </c>
      <c r="K9348">
        <v>54.735999999999997</v>
      </c>
      <c r="L9348" t="s">
        <v>119</v>
      </c>
      <c r="M9348">
        <v>1</v>
      </c>
      <c r="N9348" t="s">
        <v>120</v>
      </c>
      <c r="O9348" t="s">
        <v>121</v>
      </c>
      <c r="P9348" t="s">
        <v>122</v>
      </c>
      <c r="Q9348" t="s">
        <v>26</v>
      </c>
      <c r="R9348" t="s">
        <v>123</v>
      </c>
      <c r="S9348" t="s">
        <v>28</v>
      </c>
      <c r="T9348" t="s">
        <v>29</v>
      </c>
      <c r="U9348" t="s">
        <v>124</v>
      </c>
      <c r="V9348" t="s">
        <v>125</v>
      </c>
    </row>
    <row r="9349" spans="1:22">
      <c r="A9349">
        <v>0.25895800000000002</v>
      </c>
      <c r="B9349">
        <v>0.83614546499999998</v>
      </c>
      <c r="C9349">
        <v>0.53800000000000003</v>
      </c>
      <c r="D9349">
        <v>48.415300000000002</v>
      </c>
      <c r="E9349">
        <v>48.988</v>
      </c>
      <c r="F9349" s="1" t="d">
        <v>2018-06-22</v>
      </c>
      <c r="G9349">
        <v>48.325600000000001</v>
      </c>
      <c r="H9349">
        <v>48.405299999999997</v>
      </c>
      <c r="I9349">
        <v>15500763</v>
      </c>
      <c r="J9349">
        <v>15500763</v>
      </c>
      <c r="K9349">
        <v>48.589799999999997</v>
      </c>
      <c r="L9349" t="s">
        <v>126</v>
      </c>
      <c r="M9349">
        <v>1</v>
      </c>
      <c r="N9349" t="s">
        <v>127</v>
      </c>
      <c r="O9349" t="s">
        <v>128</v>
      </c>
      <c r="P9349" t="s">
        <v>129</v>
      </c>
      <c r="Q9349" t="s">
        <v>43</v>
      </c>
      <c r="R9349" t="s">
        <v>108</v>
      </c>
      <c r="S9349" t="s">
        <v>28</v>
      </c>
      <c r="T9349" t="s">
        <v>29</v>
      </c>
      <c r="U9349" t="s">
        <v>109</v>
      </c>
      <c r="V9349" t="s">
        <v>130</v>
      </c>
    </row>
    <row r="9350" spans="1:22">
      <c r="A9350">
        <v>1.9047000000000001</v>
      </c>
      <c r="B9350">
        <v>3.7763662000000003E-2</v>
      </c>
      <c r="C9350">
        <v>1.552</v>
      </c>
      <c r="D9350">
        <v>124.6075</v>
      </c>
      <c r="E9350">
        <v>124.73650000000001</v>
      </c>
      <c r="F9350" s="1" t="d">
        <v>2018-06-22</v>
      </c>
      <c r="G9350">
        <v>122.73260000000001</v>
      </c>
      <c r="H9350">
        <v>122.9012</v>
      </c>
      <c r="I9350">
        <v>749645</v>
      </c>
      <c r="J9350">
        <v>749645</v>
      </c>
      <c r="K9350">
        <v>124.26349999999999</v>
      </c>
      <c r="L9350" t="s">
        <v>131</v>
      </c>
      <c r="M9350">
        <v>1</v>
      </c>
      <c r="N9350" t="s">
        <v>132</v>
      </c>
      <c r="O9350" t="s">
        <v>133</v>
      </c>
      <c r="P9350" t="s">
        <v>134</v>
      </c>
      <c r="Q9350" t="s">
        <v>26</v>
      </c>
      <c r="R9350" t="s">
        <v>69</v>
      </c>
      <c r="S9350" t="s">
        <v>28</v>
      </c>
      <c r="T9350" t="s">
        <v>70</v>
      </c>
      <c r="U9350" t="s">
        <v>135</v>
      </c>
      <c r="V9350" t="s">
        <v>136</v>
      </c>
    </row>
    <row r="9351" spans="1:22">
      <c r="A9351">
        <v>-9.8949999999999996E-2</v>
      </c>
      <c r="B9351">
        <v>2.4590451999999999E-2</v>
      </c>
      <c r="C9351">
        <v>-0.48199999999999998</v>
      </c>
      <c r="D9351">
        <v>20.4331</v>
      </c>
      <c r="E9351">
        <v>20.5518</v>
      </c>
      <c r="F9351" s="1" t="d">
        <v>2018-06-22</v>
      </c>
      <c r="G9351">
        <v>20.383600000000001</v>
      </c>
      <c r="H9351">
        <v>20.5518</v>
      </c>
      <c r="I9351">
        <v>8145342</v>
      </c>
      <c r="J9351">
        <v>8145342</v>
      </c>
      <c r="K9351">
        <v>20.452300000000001</v>
      </c>
      <c r="L9351" t="s">
        <v>137</v>
      </c>
      <c r="M9351">
        <v>1</v>
      </c>
      <c r="N9351" t="s">
        <v>138</v>
      </c>
      <c r="O9351" t="s">
        <v>139</v>
      </c>
      <c r="P9351" t="s">
        <v>140</v>
      </c>
      <c r="Q9351" t="s">
        <v>26</v>
      </c>
      <c r="R9351" t="s">
        <v>69</v>
      </c>
      <c r="S9351" t="s">
        <v>28</v>
      </c>
      <c r="T9351" t="s">
        <v>70</v>
      </c>
      <c r="U9351" t="s">
        <v>135</v>
      </c>
      <c r="V9351" t="s">
        <v>141</v>
      </c>
    </row>
    <row r="9352" spans="1:22">
      <c r="A9352">
        <v>-0.35716799999999999</v>
      </c>
      <c r="B9352">
        <v>0.157851875</v>
      </c>
      <c r="C9352">
        <v>-1.0669999999999999</v>
      </c>
      <c r="D9352">
        <v>33.127299999999998</v>
      </c>
      <c r="E9352">
        <v>33.940800000000003</v>
      </c>
      <c r="F9352" s="1" t="d">
        <v>2018-06-22</v>
      </c>
      <c r="G9352">
        <v>32.859400000000001</v>
      </c>
      <c r="H9352">
        <v>33.682899999999997</v>
      </c>
      <c r="I9352">
        <v>6888151</v>
      </c>
      <c r="J9352">
        <v>6888151</v>
      </c>
      <c r="K9352">
        <v>33.264600000000002</v>
      </c>
      <c r="L9352" t="s">
        <v>142</v>
      </c>
      <c r="M9352">
        <v>1</v>
      </c>
      <c r="N9352" t="s">
        <v>143</v>
      </c>
      <c r="O9352" t="s">
        <v>144</v>
      </c>
      <c r="P9352" t="s">
        <v>145</v>
      </c>
      <c r="Q9352" t="s">
        <v>26</v>
      </c>
      <c r="R9352" t="s">
        <v>27</v>
      </c>
      <c r="S9352" t="s">
        <v>28</v>
      </c>
      <c r="T9352" t="s">
        <v>29</v>
      </c>
      <c r="U9352" t="s">
        <v>146</v>
      </c>
      <c r="V9352" t="s">
        <v>147</v>
      </c>
    </row>
    <row r="9353" spans="1:22">
      <c r="A9353">
        <v>-2.8852000000000002</v>
      </c>
      <c r="B9353">
        <v>0.22338038700000001</v>
      </c>
      <c r="C9353">
        <v>-1.448</v>
      </c>
      <c r="D9353">
        <v>196.4032</v>
      </c>
      <c r="E9353">
        <v>200.1739</v>
      </c>
      <c r="F9353" s="1" t="d">
        <v>2018-06-22</v>
      </c>
      <c r="G9353">
        <v>196.1644</v>
      </c>
      <c r="H9353">
        <v>199.76599999999999</v>
      </c>
      <c r="I9353">
        <v>7067329</v>
      </c>
      <c r="J9353">
        <v>7067329</v>
      </c>
      <c r="K9353">
        <v>197.4725</v>
      </c>
      <c r="L9353" t="s">
        <v>148</v>
      </c>
      <c r="M9353">
        <v>1</v>
      </c>
      <c r="N9353" t="s">
        <v>149</v>
      </c>
      <c r="O9353" t="s">
        <v>150</v>
      </c>
      <c r="P9353" t="s">
        <v>151</v>
      </c>
      <c r="Q9353" t="s">
        <v>26</v>
      </c>
      <c r="R9353" t="s">
        <v>27</v>
      </c>
      <c r="S9353" t="s">
        <v>28</v>
      </c>
      <c r="T9353" t="s">
        <v>29</v>
      </c>
      <c r="U9353" t="s">
        <v>152</v>
      </c>
      <c r="V9353" t="s">
        <v>153</v>
      </c>
    </row>
    <row r="9354" spans="1:22">
      <c r="A9354">
        <v>0.49175999999999997</v>
      </c>
      <c r="B9354">
        <v>-2.8941461000000002E-2</v>
      </c>
      <c r="C9354">
        <v>2.8740000000000001</v>
      </c>
      <c r="D9354">
        <v>17.605</v>
      </c>
      <c r="E9354">
        <v>17.664000000000001</v>
      </c>
      <c r="F9354" s="1" t="d">
        <v>2018-06-22</v>
      </c>
      <c r="G9354">
        <v>16.906700000000001</v>
      </c>
      <c r="H9354">
        <v>17.0837</v>
      </c>
      <c r="I9354">
        <v>9464859</v>
      </c>
      <c r="J9354">
        <v>9464859</v>
      </c>
      <c r="K9354">
        <v>17.470700000000001</v>
      </c>
      <c r="L9354" t="s">
        <v>154</v>
      </c>
      <c r="M9354">
        <v>1</v>
      </c>
      <c r="N9354" t="s">
        <v>155</v>
      </c>
      <c r="O9354" t="s">
        <v>156</v>
      </c>
      <c r="P9354" t="s">
        <v>157</v>
      </c>
      <c r="Q9354" t="s">
        <v>26</v>
      </c>
      <c r="R9354" t="s">
        <v>69</v>
      </c>
      <c r="S9354" t="s">
        <v>28</v>
      </c>
      <c r="T9354" t="s">
        <v>70</v>
      </c>
      <c r="U9354" t="s">
        <v>135</v>
      </c>
      <c r="V9354" t="s">
        <v>158</v>
      </c>
    </row>
    <row r="9355" spans="1:22">
      <c r="A9355">
        <v>0.95550299999999999</v>
      </c>
      <c r="B9355">
        <v>0.51028032599999995</v>
      </c>
      <c r="C9355">
        <v>3.3410000000000002</v>
      </c>
      <c r="D9355">
        <v>29.550899999999999</v>
      </c>
      <c r="E9355">
        <v>29.859500000000001</v>
      </c>
      <c r="F9355" s="1" t="d">
        <v>2018-06-22</v>
      </c>
      <c r="G9355">
        <v>28.6751</v>
      </c>
      <c r="H9355">
        <v>28.695</v>
      </c>
      <c r="I9355">
        <v>37293085</v>
      </c>
      <c r="J9355">
        <v>37293085</v>
      </c>
      <c r="K9355">
        <v>29.456299999999999</v>
      </c>
      <c r="L9355" t="s">
        <v>159</v>
      </c>
      <c r="M9355">
        <v>1</v>
      </c>
      <c r="N9355" t="s">
        <v>160</v>
      </c>
      <c r="O9355" t="s">
        <v>161</v>
      </c>
      <c r="P9355" t="s">
        <v>162</v>
      </c>
      <c r="Q9355" t="s">
        <v>26</v>
      </c>
      <c r="R9355" t="s">
        <v>92</v>
      </c>
      <c r="S9355" t="s">
        <v>28</v>
      </c>
      <c r="T9355" t="s">
        <v>93</v>
      </c>
      <c r="U9355" t="s">
        <v>163</v>
      </c>
      <c r="V9355" t="s">
        <v>164</v>
      </c>
    </row>
    <row r="9356" spans="1:22">
      <c r="A9356">
        <v>-0.44169000000000003</v>
      </c>
      <c r="B9356">
        <v>-9.2248708999999998E-2</v>
      </c>
      <c r="C9356">
        <v>-1.212</v>
      </c>
      <c r="D9356">
        <v>36.0124</v>
      </c>
      <c r="E9356">
        <v>36.709299999999999</v>
      </c>
      <c r="F9356" s="1" t="d">
        <v>2018-06-22</v>
      </c>
      <c r="G9356">
        <v>35.884799999999998</v>
      </c>
      <c r="H9356">
        <v>36.473799999999997</v>
      </c>
      <c r="I9356">
        <v>4109480</v>
      </c>
      <c r="J9356">
        <v>4109480</v>
      </c>
      <c r="K9356">
        <v>36.168100000000003</v>
      </c>
      <c r="L9356" t="s">
        <v>165</v>
      </c>
      <c r="M9356">
        <v>1</v>
      </c>
      <c r="N9356" t="s">
        <v>166</v>
      </c>
      <c r="O9356" t="s">
        <v>167</v>
      </c>
      <c r="P9356" t="s">
        <v>168</v>
      </c>
      <c r="Q9356" t="s">
        <v>26</v>
      </c>
      <c r="R9356" t="s">
        <v>27</v>
      </c>
      <c r="S9356" t="s">
        <v>28</v>
      </c>
      <c r="T9356" t="s">
        <v>29</v>
      </c>
      <c r="U9356" t="s">
        <v>146</v>
      </c>
      <c r="V9356" t="s">
        <v>169</v>
      </c>
    </row>
    <row r="9357" spans="1:22">
      <c r="A9357">
        <v>-0.83601400000000003</v>
      </c>
      <c r="B9357">
        <v>0.23266177499999999</v>
      </c>
      <c r="C9357">
        <v>-0.84799999999999998</v>
      </c>
      <c r="D9357">
        <v>97.753900000000002</v>
      </c>
      <c r="E9357">
        <v>98.998000000000005</v>
      </c>
      <c r="F9357" s="1" t="d">
        <v>2018-06-22</v>
      </c>
      <c r="G9357">
        <v>97.534999999999997</v>
      </c>
      <c r="H9357">
        <v>98.888499999999993</v>
      </c>
      <c r="I9357">
        <v>5750763</v>
      </c>
      <c r="J9357">
        <v>5750763</v>
      </c>
      <c r="K9357">
        <v>97.992199999999997</v>
      </c>
      <c r="L9357" t="s">
        <v>170</v>
      </c>
      <c r="M9357">
        <v>1</v>
      </c>
      <c r="N9357" t="s">
        <v>171</v>
      </c>
      <c r="O9357" t="s">
        <v>172</v>
      </c>
      <c r="P9357" t="s">
        <v>173</v>
      </c>
      <c r="Q9357" t="s">
        <v>26</v>
      </c>
      <c r="R9357" t="s">
        <v>27</v>
      </c>
      <c r="S9357" t="s">
        <v>28</v>
      </c>
      <c r="T9357" t="s">
        <v>29</v>
      </c>
      <c r="U9357" t="s">
        <v>152</v>
      </c>
      <c r="V9357" t="s">
        <v>174</v>
      </c>
    </row>
    <row r="9358" spans="1:22">
      <c r="A9358">
        <v>0.39510099999999998</v>
      </c>
      <c r="B9358">
        <v>0.265025919</v>
      </c>
      <c r="C9358">
        <v>0.504</v>
      </c>
      <c r="D9358">
        <v>78.822500000000005</v>
      </c>
      <c r="E9358">
        <v>79.202799999999996</v>
      </c>
      <c r="F9358" s="1" t="d">
        <v>2018-06-22</v>
      </c>
      <c r="G9358">
        <v>78.565700000000007</v>
      </c>
      <c r="H9358">
        <v>79.020099999999999</v>
      </c>
      <c r="I9358">
        <v>3669520</v>
      </c>
      <c r="J9358">
        <v>3669520</v>
      </c>
      <c r="K9358">
        <v>78.908900000000003</v>
      </c>
      <c r="L9358" t="s">
        <v>175</v>
      </c>
      <c r="M9358">
        <v>1</v>
      </c>
      <c r="N9358" t="s">
        <v>176</v>
      </c>
      <c r="O9358" t="s">
        <v>177</v>
      </c>
      <c r="P9358" t="s">
        <v>178</v>
      </c>
      <c r="Q9358" t="s">
        <v>26</v>
      </c>
      <c r="R9358" t="s">
        <v>62</v>
      </c>
      <c r="S9358" t="s">
        <v>28</v>
      </c>
      <c r="T9358" t="s">
        <v>29</v>
      </c>
      <c r="U9358" t="s">
        <v>179</v>
      </c>
      <c r="V9358" t="s">
        <v>180</v>
      </c>
    </row>
    <row r="9359" spans="1:22">
      <c r="A9359">
        <v>0.54297300000000004</v>
      </c>
      <c r="B9359">
        <v>8.8197681E-2</v>
      </c>
      <c r="C9359">
        <v>0.96199999999999997</v>
      </c>
      <c r="D9359">
        <v>57.0122</v>
      </c>
      <c r="E9359">
        <v>57.3232</v>
      </c>
      <c r="F9359" s="1" t="d">
        <v>2018-06-22</v>
      </c>
      <c r="G9359">
        <v>56.3705</v>
      </c>
      <c r="H9359">
        <v>56.469200000000001</v>
      </c>
      <c r="I9359">
        <v>2571639</v>
      </c>
      <c r="J9359">
        <v>2571639</v>
      </c>
      <c r="K9359">
        <v>56.977400000000003</v>
      </c>
      <c r="L9359" t="s">
        <v>181</v>
      </c>
      <c r="M9359">
        <v>1</v>
      </c>
      <c r="N9359" t="s">
        <v>182</v>
      </c>
      <c r="O9359" t="s">
        <v>183</v>
      </c>
      <c r="P9359" t="s">
        <v>184</v>
      </c>
      <c r="Q9359" t="s">
        <v>26</v>
      </c>
      <c r="R9359" t="s">
        <v>69</v>
      </c>
      <c r="S9359" t="s">
        <v>28</v>
      </c>
      <c r="T9359" t="s">
        <v>70</v>
      </c>
      <c r="U9359" t="s">
        <v>135</v>
      </c>
      <c r="V9359" t="s">
        <v>185</v>
      </c>
    </row>
    <row r="9360" spans="1:22">
      <c r="A9360">
        <v>-1.1163000000000001</v>
      </c>
      <c r="B9360">
        <v>0.20925092200000001</v>
      </c>
      <c r="C9360">
        <v>-0.83799999999999997</v>
      </c>
      <c r="D9360">
        <v>132.1756</v>
      </c>
      <c r="E9360">
        <v>133.87</v>
      </c>
      <c r="F9360" s="1" t="d">
        <v>2018-06-22</v>
      </c>
      <c r="G9360">
        <v>132.04599999999999</v>
      </c>
      <c r="H9360">
        <v>133.5112</v>
      </c>
      <c r="I9360">
        <v>1813937</v>
      </c>
      <c r="J9360">
        <v>1813937</v>
      </c>
      <c r="K9360">
        <v>132.4975</v>
      </c>
      <c r="L9360" t="s">
        <v>186</v>
      </c>
      <c r="M9360">
        <v>1</v>
      </c>
      <c r="N9360" t="s">
        <v>187</v>
      </c>
      <c r="O9360" t="s">
        <v>188</v>
      </c>
      <c r="P9360" t="s">
        <v>189</v>
      </c>
      <c r="Q9360" t="s">
        <v>43</v>
      </c>
      <c r="R9360" t="s">
        <v>62</v>
      </c>
      <c r="S9360" t="s">
        <v>28</v>
      </c>
      <c r="T9360" t="s">
        <v>29</v>
      </c>
      <c r="U9360" t="s">
        <v>190</v>
      </c>
      <c r="V9360" t="s">
        <v>191</v>
      </c>
    </row>
    <row r="9361" spans="1:22">
      <c r="A9361">
        <v>3.9950999999999999</v>
      </c>
      <c r="B9361">
        <v>6.8019075999999998E-2</v>
      </c>
      <c r="C9361">
        <v>2.504</v>
      </c>
      <c r="D9361">
        <v>163.5291</v>
      </c>
      <c r="E9361">
        <v>164.1155</v>
      </c>
      <c r="F9361" s="1" t="d">
        <v>2018-06-22</v>
      </c>
      <c r="G9361">
        <v>160.2595</v>
      </c>
      <c r="H9361">
        <v>160.26949999999999</v>
      </c>
      <c r="I9361">
        <v>10927291</v>
      </c>
      <c r="J9361">
        <v>10927291</v>
      </c>
      <c r="K9361">
        <v>163.12889999999999</v>
      </c>
      <c r="L9361" t="s">
        <v>192</v>
      </c>
      <c r="M9361">
        <v>1</v>
      </c>
      <c r="N9361" t="s">
        <v>193</v>
      </c>
      <c r="O9361" t="s">
        <v>194</v>
      </c>
      <c r="P9361" t="s">
        <v>195</v>
      </c>
      <c r="Q9361" t="s">
        <v>26</v>
      </c>
      <c r="R9361" t="s">
        <v>196</v>
      </c>
      <c r="S9361" t="s">
        <v>28</v>
      </c>
      <c r="T9361" t="s">
        <v>29</v>
      </c>
      <c r="U9361" t="s">
        <v>197</v>
      </c>
      <c r="V9361" t="s">
        <v>198</v>
      </c>
    </row>
    <row r="9362" spans="1:22">
      <c r="A9362">
        <v>-4.3499999999999996</v>
      </c>
      <c r="B9362">
        <v>1.3224111629999999</v>
      </c>
      <c r="C9362">
        <v>-1.0469999999999999</v>
      </c>
      <c r="D9362">
        <v>411.09</v>
      </c>
      <c r="E9362">
        <v>420.5</v>
      </c>
      <c r="F9362" s="1" t="d">
        <v>2018-06-22</v>
      </c>
      <c r="G9362">
        <v>409.65100000000001</v>
      </c>
      <c r="H9362">
        <v>419.98</v>
      </c>
      <c r="I9362">
        <v>10428621</v>
      </c>
      <c r="J9362">
        <v>10428621</v>
      </c>
      <c r="K9362">
        <v>413.67160000000001</v>
      </c>
      <c r="L9362" t="s">
        <v>199</v>
      </c>
      <c r="M9362">
        <v>1</v>
      </c>
      <c r="N9362" t="s">
        <v>200</v>
      </c>
      <c r="O9362" t="s">
        <v>201</v>
      </c>
      <c r="P9362" t="s">
        <v>202</v>
      </c>
      <c r="Q9362" t="s">
        <v>43</v>
      </c>
      <c r="R9362" t="s">
        <v>108</v>
      </c>
      <c r="S9362" t="s">
        <v>28</v>
      </c>
      <c r="T9362" t="s">
        <v>29</v>
      </c>
      <c r="U9362" t="s">
        <v>109</v>
      </c>
      <c r="V9362" t="s">
        <v>203</v>
      </c>
    </row>
    <row r="9363" spans="1:22">
      <c r="A9363">
        <v>0.35744300000000001</v>
      </c>
      <c r="B9363">
        <v>3.3464054E-2</v>
      </c>
      <c r="C9363">
        <v>0.56299999999999994</v>
      </c>
      <c r="D9363">
        <v>63.853299999999997</v>
      </c>
      <c r="E9363">
        <v>64.3001</v>
      </c>
      <c r="F9363" s="1" t="d">
        <v>2018-06-22</v>
      </c>
      <c r="G9363">
        <v>63.2575</v>
      </c>
      <c r="H9363">
        <v>63.6646</v>
      </c>
      <c r="I9363">
        <v>8736196</v>
      </c>
      <c r="J9363">
        <v>8736196</v>
      </c>
      <c r="K9363">
        <v>63.848100000000002</v>
      </c>
      <c r="L9363" t="s">
        <v>204</v>
      </c>
      <c r="M9363">
        <v>1</v>
      </c>
      <c r="N9363" t="s">
        <v>205</v>
      </c>
      <c r="O9363" t="s">
        <v>206</v>
      </c>
      <c r="P9363" t="s">
        <v>207</v>
      </c>
      <c r="Q9363" t="s">
        <v>26</v>
      </c>
      <c r="R9363" t="s">
        <v>69</v>
      </c>
      <c r="S9363" t="s">
        <v>28</v>
      </c>
      <c r="T9363" t="s">
        <v>70</v>
      </c>
      <c r="U9363" t="s">
        <v>208</v>
      </c>
      <c r="V9363" t="s">
        <v>209</v>
      </c>
    </row>
    <row r="9364" spans="1:22">
      <c r="A9364">
        <v>-0.63853700000000002</v>
      </c>
      <c r="B9364">
        <v>0.33933757199999998</v>
      </c>
      <c r="C9364">
        <v>-0.73899999999999999</v>
      </c>
      <c r="D9364">
        <v>85.783500000000004</v>
      </c>
      <c r="E9364">
        <v>86.761300000000006</v>
      </c>
      <c r="F9364" s="1" t="d">
        <v>2018-06-22</v>
      </c>
      <c r="G9364">
        <v>84.715999999999994</v>
      </c>
      <c r="H9364">
        <v>86.402100000000004</v>
      </c>
      <c r="I9364">
        <v>3682307</v>
      </c>
      <c r="J9364">
        <v>3682307</v>
      </c>
      <c r="K9364">
        <v>85.617400000000004</v>
      </c>
      <c r="L9364" t="s">
        <v>210</v>
      </c>
      <c r="M9364">
        <v>1</v>
      </c>
      <c r="N9364" t="s">
        <v>211</v>
      </c>
      <c r="O9364" t="s">
        <v>212</v>
      </c>
      <c r="P9364" t="s">
        <v>213</v>
      </c>
      <c r="Q9364" t="s">
        <v>43</v>
      </c>
      <c r="R9364" t="s">
        <v>27</v>
      </c>
      <c r="S9364" t="s">
        <v>28</v>
      </c>
      <c r="T9364" t="s">
        <v>29</v>
      </c>
      <c r="U9364" t="s">
        <v>146</v>
      </c>
      <c r="V9364" t="s">
        <v>214</v>
      </c>
    </row>
    <row r="9365" spans="1:22">
      <c r="A9365">
        <v>0.61571399999999998</v>
      </c>
      <c r="B9365">
        <v>-3.2490089E-2</v>
      </c>
      <c r="C9365">
        <v>1.2250000000000001</v>
      </c>
      <c r="D9365">
        <v>50.8857</v>
      </c>
      <c r="E9365">
        <v>51.362400000000001</v>
      </c>
      <c r="F9365" s="1" t="d">
        <v>2018-06-22</v>
      </c>
      <c r="G9365">
        <v>50.468600000000002</v>
      </c>
      <c r="H9365">
        <v>50.647399999999998</v>
      </c>
      <c r="I9365">
        <v>24429564</v>
      </c>
      <c r="J9365">
        <v>24429564</v>
      </c>
      <c r="K9365">
        <v>50.9452</v>
      </c>
      <c r="L9365" t="s">
        <v>215</v>
      </c>
      <c r="M9365">
        <v>1</v>
      </c>
      <c r="N9365" t="s">
        <v>216</v>
      </c>
      <c r="O9365" t="s">
        <v>217</v>
      </c>
      <c r="P9365" t="s">
        <v>218</v>
      </c>
      <c r="Q9365" t="s">
        <v>43</v>
      </c>
      <c r="R9365" t="s">
        <v>196</v>
      </c>
      <c r="S9365" t="s">
        <v>28</v>
      </c>
      <c r="T9365" t="s">
        <v>29</v>
      </c>
      <c r="U9365" t="s">
        <v>197</v>
      </c>
      <c r="V9365" t="s">
        <v>219</v>
      </c>
    </row>
    <row r="9366" spans="1:22">
      <c r="A9366">
        <v>0.748529</v>
      </c>
      <c r="B9366">
        <v>0.10942890500000001</v>
      </c>
      <c r="C9366">
        <v>0.19</v>
      </c>
      <c r="D9366">
        <v>395.35320000000002</v>
      </c>
      <c r="E9366">
        <v>398.11779999999999</v>
      </c>
      <c r="F9366" s="1" t="d">
        <v>2018-06-22</v>
      </c>
      <c r="G9366">
        <v>393.99590000000001</v>
      </c>
      <c r="H9366">
        <v>396.23149999999998</v>
      </c>
      <c r="I9366">
        <v>523224</v>
      </c>
      <c r="J9366">
        <v>523224</v>
      </c>
      <c r="K9366">
        <v>395.57839999999999</v>
      </c>
      <c r="L9366" t="s">
        <v>220</v>
      </c>
      <c r="M9366">
        <v>1</v>
      </c>
      <c r="N9366" t="s">
        <v>221</v>
      </c>
      <c r="O9366" t="s">
        <v>222</v>
      </c>
      <c r="P9366" t="s">
        <v>223</v>
      </c>
      <c r="Q9366" t="s">
        <v>26</v>
      </c>
      <c r="R9366" t="s">
        <v>224</v>
      </c>
      <c r="S9366" t="s">
        <v>28</v>
      </c>
      <c r="T9366" t="s">
        <v>225</v>
      </c>
      <c r="U9366" t="s">
        <v>226</v>
      </c>
      <c r="V9366" t="s">
        <v>227</v>
      </c>
    </row>
    <row r="9367" spans="1:22">
      <c r="A9367">
        <v>3.3319000000000001</v>
      </c>
      <c r="B9367">
        <v>0.122980309</v>
      </c>
      <c r="C9367">
        <v>1.988</v>
      </c>
      <c r="D9367">
        <v>170.89840000000001</v>
      </c>
      <c r="E9367">
        <v>171.04669999999999</v>
      </c>
      <c r="F9367" s="1" t="d">
        <v>2018-06-22</v>
      </c>
      <c r="G9367">
        <v>166.71610000000001</v>
      </c>
      <c r="H9367">
        <v>167.98169999999999</v>
      </c>
      <c r="I9367">
        <v>1914739</v>
      </c>
      <c r="J9367">
        <v>1914739</v>
      </c>
      <c r="K9367">
        <v>170.37629999999999</v>
      </c>
      <c r="L9367" t="s">
        <v>228</v>
      </c>
      <c r="M9367">
        <v>1</v>
      </c>
      <c r="N9367" t="s">
        <v>229</v>
      </c>
      <c r="O9367" t="s">
        <v>230</v>
      </c>
      <c r="P9367" t="s">
        <v>231</v>
      </c>
      <c r="Q9367" t="s">
        <v>26</v>
      </c>
      <c r="R9367" t="s">
        <v>69</v>
      </c>
      <c r="S9367" t="s">
        <v>28</v>
      </c>
      <c r="T9367" t="s">
        <v>70</v>
      </c>
      <c r="U9367" t="s">
        <v>135</v>
      </c>
      <c r="V9367" t="s">
        <v>232</v>
      </c>
    </row>
    <row r="9368" spans="1:22">
      <c r="A9368">
        <v>-9.9220000000000003E-2</v>
      </c>
      <c r="B9368">
        <v>0.32666895299999998</v>
      </c>
      <c r="C9368">
        <v>-0.13100000000000001</v>
      </c>
      <c r="D9368">
        <v>75.447000000000003</v>
      </c>
      <c r="E9368">
        <v>76.270499999999998</v>
      </c>
      <c r="F9368" s="1" t="d">
        <v>2018-06-22</v>
      </c>
      <c r="G9368">
        <v>74.990600000000001</v>
      </c>
      <c r="H9368">
        <v>76.131600000000006</v>
      </c>
      <c r="I9368">
        <v>3357803</v>
      </c>
      <c r="J9368">
        <v>3357803</v>
      </c>
      <c r="K9368">
        <v>75.605900000000005</v>
      </c>
      <c r="L9368" t="s">
        <v>233</v>
      </c>
      <c r="M9368">
        <v>1</v>
      </c>
      <c r="N9368" t="s">
        <v>234</v>
      </c>
      <c r="O9368" t="s">
        <v>235</v>
      </c>
      <c r="P9368" t="s">
        <v>236</v>
      </c>
      <c r="Q9368" t="s">
        <v>26</v>
      </c>
      <c r="R9368" t="s">
        <v>92</v>
      </c>
      <c r="S9368" t="s">
        <v>28</v>
      </c>
      <c r="T9368" t="s">
        <v>93</v>
      </c>
      <c r="U9368" t="s">
        <v>94</v>
      </c>
      <c r="V9368" t="s">
        <v>237</v>
      </c>
    </row>
    <row r="9369" spans="1:22">
      <c r="A9369">
        <v>-1.2053</v>
      </c>
      <c r="B9369">
        <v>0.31270755099999997</v>
      </c>
      <c r="C9369">
        <v>-1.2569999999999999</v>
      </c>
      <c r="D9369">
        <v>94.712900000000005</v>
      </c>
      <c r="E9369">
        <v>96.077600000000004</v>
      </c>
      <c r="F9369" s="1" t="d">
        <v>2018-06-22</v>
      </c>
      <c r="G9369">
        <v>94.304500000000004</v>
      </c>
      <c r="H9369">
        <v>95.958100000000002</v>
      </c>
      <c r="I9369">
        <v>3988036</v>
      </c>
      <c r="J9369">
        <v>3988036</v>
      </c>
      <c r="K9369">
        <v>94.897199999999998</v>
      </c>
      <c r="L9369" t="s">
        <v>238</v>
      </c>
      <c r="M9369">
        <v>1</v>
      </c>
      <c r="N9369" t="s">
        <v>239</v>
      </c>
      <c r="O9369" t="s">
        <v>240</v>
      </c>
      <c r="P9369" t="s">
        <v>241</v>
      </c>
      <c r="Q9369" t="s">
        <v>26</v>
      </c>
      <c r="R9369" t="s">
        <v>27</v>
      </c>
      <c r="S9369" t="s">
        <v>28</v>
      </c>
      <c r="T9369" t="s">
        <v>29</v>
      </c>
      <c r="U9369" t="s">
        <v>146</v>
      </c>
      <c r="V9369" t="s">
        <v>242</v>
      </c>
    </row>
    <row r="9370" spans="1:22">
      <c r="A9370">
        <v>0.60647799999999996</v>
      </c>
      <c r="B9370">
        <v>0.106032209</v>
      </c>
      <c r="C9370">
        <v>0.72399999999999998</v>
      </c>
      <c r="D9370">
        <v>84.330200000000005</v>
      </c>
      <c r="E9370">
        <v>84.36</v>
      </c>
      <c r="F9370" s="1" t="d">
        <v>2018-06-22</v>
      </c>
      <c r="G9370">
        <v>83.6143</v>
      </c>
      <c r="H9370">
        <v>83.972200000000001</v>
      </c>
      <c r="I9370">
        <v>11005783</v>
      </c>
      <c r="J9370">
        <v>11005783</v>
      </c>
      <c r="K9370">
        <v>84.218100000000007</v>
      </c>
      <c r="L9370" t="s">
        <v>243</v>
      </c>
      <c r="M9370">
        <v>1</v>
      </c>
      <c r="N9370" t="s">
        <v>244</v>
      </c>
      <c r="O9370" t="s">
        <v>245</v>
      </c>
      <c r="P9370" t="s">
        <v>246</v>
      </c>
      <c r="Q9370" t="s">
        <v>26</v>
      </c>
      <c r="R9370" t="s">
        <v>92</v>
      </c>
      <c r="S9370" t="s">
        <v>28</v>
      </c>
      <c r="T9370" t="s">
        <v>93</v>
      </c>
      <c r="U9370" t="s">
        <v>94</v>
      </c>
      <c r="V9370" t="s">
        <v>247</v>
      </c>
    </row>
    <row r="9371" spans="1:22">
      <c r="A9371">
        <v>0.52644500000000005</v>
      </c>
      <c r="B9371">
        <v>0.1176243</v>
      </c>
      <c r="C9371">
        <v>1.1519999999999999</v>
      </c>
      <c r="D9371">
        <v>46.2179</v>
      </c>
      <c r="E9371">
        <v>46.466200000000001</v>
      </c>
      <c r="F9371" s="1" t="d">
        <v>2018-06-22</v>
      </c>
      <c r="G9371">
        <v>45.830500000000001</v>
      </c>
      <c r="H9371">
        <v>46.048999999999999</v>
      </c>
      <c r="I9371">
        <v>7975721</v>
      </c>
      <c r="J9371">
        <v>7975721</v>
      </c>
      <c r="K9371">
        <v>46.219099999999997</v>
      </c>
      <c r="L9371" t="s">
        <v>248</v>
      </c>
      <c r="M9371">
        <v>2</v>
      </c>
      <c r="N9371" t="s">
        <v>249</v>
      </c>
      <c r="O9371" t="s">
        <v>250</v>
      </c>
      <c r="P9371" t="s">
        <v>251</v>
      </c>
      <c r="Q9371" t="s">
        <v>26</v>
      </c>
      <c r="R9371" t="s">
        <v>252</v>
      </c>
      <c r="S9371" t="s">
        <v>28</v>
      </c>
      <c r="T9371" t="s">
        <v>93</v>
      </c>
      <c r="U9371" t="s">
        <v>253</v>
      </c>
      <c r="V9371" t="s">
        <v>254</v>
      </c>
    </row>
    <row r="9372" spans="1:22">
      <c r="A9372">
        <v>0.42162899999999998</v>
      </c>
      <c r="B9372">
        <v>0.23289431599999999</v>
      </c>
      <c r="C9372">
        <v>0.83499999999999996</v>
      </c>
      <c r="D9372">
        <v>50.942700000000002</v>
      </c>
      <c r="E9372">
        <v>51.240299999999998</v>
      </c>
      <c r="F9372" s="1" t="d">
        <v>2018-06-22</v>
      </c>
      <c r="G9372">
        <v>49.8018</v>
      </c>
      <c r="H9372">
        <v>50.694699999999997</v>
      </c>
      <c r="I9372">
        <v>874717</v>
      </c>
      <c r="J9372">
        <v>874717</v>
      </c>
      <c r="K9372">
        <v>50.797899999999998</v>
      </c>
      <c r="L9372" t="s">
        <v>255</v>
      </c>
      <c r="M9372">
        <v>2</v>
      </c>
      <c r="N9372" t="s">
        <v>256</v>
      </c>
      <c r="O9372" t="s">
        <v>257</v>
      </c>
      <c r="P9372" t="s">
        <v>258</v>
      </c>
      <c r="Q9372" t="s">
        <v>43</v>
      </c>
      <c r="R9372" t="s">
        <v>252</v>
      </c>
      <c r="S9372" t="s">
        <v>28</v>
      </c>
      <c r="T9372" t="s">
        <v>93</v>
      </c>
      <c r="U9372" t="s">
        <v>259</v>
      </c>
      <c r="V9372" t="s">
        <v>260</v>
      </c>
    </row>
    <row r="9373" spans="1:22">
      <c r="A9373">
        <v>0.38758599999999999</v>
      </c>
      <c r="B9373">
        <v>0.309795353</v>
      </c>
      <c r="C9373">
        <v>0.86799999999999999</v>
      </c>
      <c r="D9373">
        <v>45.019500000000001</v>
      </c>
      <c r="E9373">
        <v>45.914000000000001</v>
      </c>
      <c r="F9373" s="1" t="d">
        <v>2018-06-22</v>
      </c>
      <c r="G9373">
        <v>44.840699999999998</v>
      </c>
      <c r="H9373">
        <v>45.148699999999998</v>
      </c>
      <c r="I9373">
        <v>4103002</v>
      </c>
      <c r="J9373">
        <v>4103002</v>
      </c>
      <c r="K9373">
        <v>45.229900000000001</v>
      </c>
      <c r="L9373" t="s">
        <v>261</v>
      </c>
      <c r="M9373">
        <v>2</v>
      </c>
      <c r="N9373" t="s">
        <v>262</v>
      </c>
      <c r="O9373" t="s">
        <v>263</v>
      </c>
      <c r="P9373" t="s">
        <v>264</v>
      </c>
      <c r="Q9373" t="s">
        <v>26</v>
      </c>
      <c r="R9373" t="s">
        <v>265</v>
      </c>
      <c r="S9373" t="s">
        <v>28</v>
      </c>
      <c r="T9373" t="s">
        <v>225</v>
      </c>
      <c r="U9373" t="s">
        <v>266</v>
      </c>
      <c r="V9373" t="s">
        <v>267</v>
      </c>
    </row>
    <row r="9374" spans="1:22">
      <c r="A9374">
        <v>1.55</v>
      </c>
      <c r="B9374">
        <v>0.28702221</v>
      </c>
      <c r="C9374">
        <v>1.659</v>
      </c>
      <c r="D9374">
        <v>95</v>
      </c>
      <c r="E9374">
        <v>95.2</v>
      </c>
      <c r="F9374" s="1" t="d">
        <v>2018-06-22</v>
      </c>
      <c r="G9374">
        <v>93.2</v>
      </c>
      <c r="H9374">
        <v>93.55</v>
      </c>
      <c r="I9374">
        <v>140124</v>
      </c>
      <c r="J9374">
        <v>140124</v>
      </c>
      <c r="K9374">
        <v>94.755499999999998</v>
      </c>
      <c r="L9374" t="s">
        <v>268</v>
      </c>
      <c r="M9374">
        <v>2</v>
      </c>
      <c r="N9374" t="s">
        <v>269</v>
      </c>
      <c r="O9374" t="s">
        <v>270</v>
      </c>
      <c r="P9374" t="s">
        <v>271</v>
      </c>
      <c r="Q9374" t="s">
        <v>43</v>
      </c>
      <c r="R9374" t="s">
        <v>252</v>
      </c>
      <c r="S9374" t="s">
        <v>28</v>
      </c>
      <c r="T9374" t="s">
        <v>93</v>
      </c>
      <c r="U9374" t="s">
        <v>253</v>
      </c>
      <c r="V9374" t="s">
        <v>272</v>
      </c>
    </row>
    <row r="9375" spans="1:22">
      <c r="A9375">
        <v>0.28700700000000001</v>
      </c>
      <c r="B9375">
        <v>4.9380589999999999E-3</v>
      </c>
      <c r="C9375">
        <v>2.8159999999999998</v>
      </c>
      <c r="D9375">
        <v>10.480700000000001</v>
      </c>
      <c r="E9375">
        <v>10.480700000000001</v>
      </c>
      <c r="F9375" s="1" t="d">
        <v>2018-06-22</v>
      </c>
      <c r="G9375">
        <v>10.025399999999999</v>
      </c>
      <c r="H9375">
        <v>10.164</v>
      </c>
      <c r="I9375">
        <v>2242778</v>
      </c>
      <c r="J9375">
        <v>2242778</v>
      </c>
      <c r="K9375">
        <v>10.428800000000001</v>
      </c>
      <c r="L9375" t="s">
        <v>273</v>
      </c>
      <c r="M9375">
        <v>2</v>
      </c>
      <c r="N9375" t="s">
        <v>274</v>
      </c>
      <c r="O9375" t="s">
        <v>275</v>
      </c>
      <c r="P9375" t="s">
        <v>276</v>
      </c>
      <c r="Q9375" t="s">
        <v>26</v>
      </c>
      <c r="R9375" t="s">
        <v>252</v>
      </c>
      <c r="S9375" t="s">
        <v>28</v>
      </c>
      <c r="T9375" t="s">
        <v>93</v>
      </c>
      <c r="U9375" t="s">
        <v>259</v>
      </c>
      <c r="V9375" t="s">
        <v>277</v>
      </c>
    </row>
    <row r="9376" spans="1:22">
      <c r="A9376">
        <v>-0.28886499999999998</v>
      </c>
      <c r="B9376">
        <v>-5.8197954000000003E-2</v>
      </c>
      <c r="C9376">
        <v>-0.65</v>
      </c>
      <c r="D9376">
        <v>44.146500000000003</v>
      </c>
      <c r="E9376">
        <v>44.893599999999999</v>
      </c>
      <c r="F9376" s="1" t="d">
        <v>2018-06-22</v>
      </c>
      <c r="G9376">
        <v>43.977200000000003</v>
      </c>
      <c r="H9376">
        <v>44.584800000000001</v>
      </c>
      <c r="I9376">
        <v>405381</v>
      </c>
      <c r="J9376">
        <v>405381</v>
      </c>
      <c r="K9376">
        <v>44.243200000000002</v>
      </c>
      <c r="L9376" t="s">
        <v>278</v>
      </c>
      <c r="M9376">
        <v>2</v>
      </c>
      <c r="N9376" t="s">
        <v>279</v>
      </c>
      <c r="O9376" t="s">
        <v>280</v>
      </c>
      <c r="P9376" t="s">
        <v>281</v>
      </c>
      <c r="Q9376" t="s">
        <v>26</v>
      </c>
      <c r="R9376" t="s">
        <v>252</v>
      </c>
      <c r="S9376" t="s">
        <v>28</v>
      </c>
      <c r="T9376" t="s">
        <v>93</v>
      </c>
      <c r="U9376" t="s">
        <v>253</v>
      </c>
      <c r="V9376" t="s">
        <v>282</v>
      </c>
    </row>
    <row r="9377" spans="1:22">
      <c r="A9377">
        <v>0.24832899999999999</v>
      </c>
      <c r="B9377">
        <v>1.9541673999999998E-2</v>
      </c>
      <c r="C9377">
        <v>1.2350000000000001</v>
      </c>
      <c r="D9377">
        <v>20.363</v>
      </c>
      <c r="E9377">
        <v>20.710599999999999</v>
      </c>
      <c r="F9377" s="1" t="d">
        <v>2018-06-22</v>
      </c>
      <c r="G9377">
        <v>19.965599999999998</v>
      </c>
      <c r="H9377">
        <v>20.462299999999999</v>
      </c>
      <c r="I9377">
        <v>1181957</v>
      </c>
      <c r="J9377">
        <v>1181957</v>
      </c>
      <c r="K9377">
        <v>20.3217</v>
      </c>
      <c r="L9377" t="s">
        <v>283</v>
      </c>
      <c r="M9377">
        <v>2</v>
      </c>
      <c r="N9377" t="s">
        <v>284</v>
      </c>
      <c r="O9377" t="s">
        <v>285</v>
      </c>
      <c r="P9377" t="s">
        <v>286</v>
      </c>
      <c r="Q9377" t="s">
        <v>43</v>
      </c>
      <c r="R9377" t="s">
        <v>224</v>
      </c>
      <c r="S9377" t="s">
        <v>28</v>
      </c>
      <c r="T9377" t="s">
        <v>225</v>
      </c>
      <c r="U9377" t="s">
        <v>226</v>
      </c>
      <c r="V9377" t="s">
        <v>287</v>
      </c>
    </row>
    <row r="9378" spans="1:22">
      <c r="A9378">
        <v>0.49959399999999998</v>
      </c>
      <c r="B9378">
        <v>0.331644355</v>
      </c>
      <c r="C9378">
        <v>1.762</v>
      </c>
      <c r="D9378">
        <v>28.8566</v>
      </c>
      <c r="E9378">
        <v>29.226299999999998</v>
      </c>
      <c r="F9378" s="1" t="d">
        <v>2018-06-22</v>
      </c>
      <c r="G9378">
        <v>28.566800000000001</v>
      </c>
      <c r="H9378">
        <v>28.566800000000001</v>
      </c>
      <c r="I9378">
        <v>4157976</v>
      </c>
      <c r="J9378">
        <v>4157976</v>
      </c>
      <c r="K9378">
        <v>28.897500000000001</v>
      </c>
      <c r="L9378" t="s">
        <v>294</v>
      </c>
      <c r="M9378">
        <v>2</v>
      </c>
      <c r="N9378" t="s">
        <v>295</v>
      </c>
      <c r="O9378" t="s">
        <v>296</v>
      </c>
      <c r="P9378" t="s">
        <v>297</v>
      </c>
      <c r="Q9378" t="s">
        <v>26</v>
      </c>
      <c r="R9378" t="s">
        <v>265</v>
      </c>
      <c r="S9378" t="s">
        <v>28</v>
      </c>
      <c r="T9378" t="s">
        <v>225</v>
      </c>
      <c r="U9378" t="s">
        <v>266</v>
      </c>
      <c r="V9378" t="s">
        <v>298</v>
      </c>
    </row>
    <row r="9379" spans="1:22">
      <c r="A9379">
        <v>0.92651300000000003</v>
      </c>
      <c r="B9379">
        <v>-1.0979831000000001E-2</v>
      </c>
      <c r="C9379">
        <v>1.782</v>
      </c>
      <c r="D9379">
        <v>52.919699999999999</v>
      </c>
      <c r="E9379">
        <v>53.392800000000001</v>
      </c>
      <c r="F9379" s="1" t="d">
        <v>2018-06-22</v>
      </c>
      <c r="G9379">
        <v>52.022799999999997</v>
      </c>
      <c r="H9379">
        <v>52.022799999999997</v>
      </c>
      <c r="I9379">
        <v>1755070</v>
      </c>
      <c r="J9379">
        <v>1755070</v>
      </c>
      <c r="K9379">
        <v>52.940800000000003</v>
      </c>
      <c r="L9379" t="s">
        <v>299</v>
      </c>
      <c r="M9379">
        <v>2</v>
      </c>
      <c r="N9379" t="s">
        <v>300</v>
      </c>
      <c r="O9379" t="s">
        <v>301</v>
      </c>
      <c r="P9379" t="s">
        <v>302</v>
      </c>
      <c r="Q9379" t="s">
        <v>26</v>
      </c>
      <c r="R9379" t="s">
        <v>265</v>
      </c>
      <c r="S9379" t="s">
        <v>28</v>
      </c>
      <c r="T9379" t="s">
        <v>225</v>
      </c>
      <c r="U9379" t="s">
        <v>266</v>
      </c>
      <c r="V9379" t="s">
        <v>303</v>
      </c>
    </row>
    <row r="9380" spans="1:22">
      <c r="A9380">
        <v>-0.3</v>
      </c>
      <c r="B9380">
        <v>-0.337268128</v>
      </c>
      <c r="C9380">
        <v>-1.504</v>
      </c>
      <c r="D9380">
        <v>19.649999999999999</v>
      </c>
      <c r="E9380">
        <v>20.27</v>
      </c>
      <c r="F9380" s="1" t="d">
        <v>2018-06-22</v>
      </c>
      <c r="G9380">
        <v>19.510000000000002</v>
      </c>
      <c r="H9380">
        <v>20.02</v>
      </c>
      <c r="I9380">
        <v>3670411</v>
      </c>
      <c r="J9380">
        <v>3670411</v>
      </c>
      <c r="K9380">
        <v>19.7316</v>
      </c>
      <c r="L9380" t="s">
        <v>304</v>
      </c>
      <c r="M9380">
        <v>2</v>
      </c>
      <c r="N9380" t="s">
        <v>305</v>
      </c>
      <c r="O9380" t="s">
        <v>306</v>
      </c>
      <c r="P9380" t="s">
        <v>307</v>
      </c>
      <c r="Q9380" t="s">
        <v>43</v>
      </c>
      <c r="R9380" t="s">
        <v>252</v>
      </c>
      <c r="S9380" t="s">
        <v>28</v>
      </c>
      <c r="T9380" t="s">
        <v>93</v>
      </c>
      <c r="U9380" t="s">
        <v>259</v>
      </c>
      <c r="V9380" t="s">
        <v>308</v>
      </c>
    </row>
    <row r="9381" spans="1:22">
      <c r="A9381">
        <v>-0.62799300000000002</v>
      </c>
      <c r="B9381">
        <v>-0.37982149199999998</v>
      </c>
      <c r="C9381">
        <v>-0.623</v>
      </c>
      <c r="D9381">
        <v>100.18989999999999</v>
      </c>
      <c r="E9381">
        <v>102.42270000000001</v>
      </c>
      <c r="F9381" s="1" t="d">
        <v>2018-06-22</v>
      </c>
      <c r="G9381">
        <v>99.771199999999993</v>
      </c>
      <c r="H9381">
        <v>101.33620000000001</v>
      </c>
      <c r="I9381">
        <v>636435</v>
      </c>
      <c r="J9381">
        <v>636435</v>
      </c>
      <c r="K9381">
        <v>100.4833</v>
      </c>
      <c r="L9381" t="s">
        <v>309</v>
      </c>
      <c r="M9381">
        <v>2</v>
      </c>
      <c r="N9381" t="s">
        <v>310</v>
      </c>
      <c r="O9381" t="s">
        <v>311</v>
      </c>
      <c r="P9381" t="s">
        <v>312</v>
      </c>
      <c r="Q9381" t="s">
        <v>43</v>
      </c>
      <c r="R9381" t="s">
        <v>252</v>
      </c>
      <c r="S9381" t="s">
        <v>28</v>
      </c>
      <c r="T9381" t="s">
        <v>93</v>
      </c>
      <c r="U9381" t="s">
        <v>259</v>
      </c>
      <c r="V9381" t="s">
        <v>313</v>
      </c>
    </row>
    <row r="9382" spans="1:22">
      <c r="A9382">
        <v>0.51615999999999995</v>
      </c>
      <c r="B9382">
        <v>-0.151615687</v>
      </c>
      <c r="C9382">
        <v>0.63800000000000001</v>
      </c>
      <c r="D9382">
        <v>81.394499999999994</v>
      </c>
      <c r="E9382">
        <v>82.645200000000003</v>
      </c>
      <c r="F9382" s="1" t="d">
        <v>2018-06-22</v>
      </c>
      <c r="G9382">
        <v>80.898200000000003</v>
      </c>
      <c r="H9382">
        <v>81.136399999999995</v>
      </c>
      <c r="I9382">
        <v>906938</v>
      </c>
      <c r="J9382">
        <v>906938</v>
      </c>
      <c r="K9382">
        <v>81.6798</v>
      </c>
      <c r="L9382" t="s">
        <v>314</v>
      </c>
      <c r="M9382">
        <v>2</v>
      </c>
      <c r="O9382" t="s">
        <v>315</v>
      </c>
      <c r="P9382" t="s">
        <v>316</v>
      </c>
      <c r="Q9382" t="s">
        <v>26</v>
      </c>
      <c r="R9382" t="s">
        <v>265</v>
      </c>
      <c r="S9382" t="s">
        <v>28</v>
      </c>
      <c r="T9382" t="s">
        <v>225</v>
      </c>
      <c r="U9382" t="s">
        <v>266</v>
      </c>
      <c r="V9382" t="s">
        <v>317</v>
      </c>
    </row>
    <row r="9383" spans="1:22">
      <c r="A9383">
        <v>0.109476</v>
      </c>
      <c r="B9383">
        <v>-1.1828010999999999E-2</v>
      </c>
      <c r="C9383">
        <v>0.159</v>
      </c>
      <c r="D9383">
        <v>69.05</v>
      </c>
      <c r="E9383">
        <v>69.597300000000004</v>
      </c>
      <c r="F9383" s="1" t="d">
        <v>2018-06-22</v>
      </c>
      <c r="G9383">
        <v>68.751400000000004</v>
      </c>
      <c r="H9383">
        <v>69.189300000000003</v>
      </c>
      <c r="I9383">
        <v>2249683</v>
      </c>
      <c r="J9383">
        <v>2249683</v>
      </c>
      <c r="K9383">
        <v>69.081599999999995</v>
      </c>
      <c r="L9383" t="s">
        <v>321</v>
      </c>
      <c r="M9383">
        <v>2</v>
      </c>
      <c r="N9383" t="s">
        <v>322</v>
      </c>
      <c r="O9383" t="s">
        <v>323</v>
      </c>
      <c r="P9383" t="s">
        <v>324</v>
      </c>
      <c r="Q9383" t="s">
        <v>26</v>
      </c>
      <c r="R9383" t="s">
        <v>252</v>
      </c>
      <c r="S9383" t="s">
        <v>28</v>
      </c>
      <c r="T9383" t="s">
        <v>93</v>
      </c>
      <c r="U9383" t="s">
        <v>253</v>
      </c>
      <c r="V9383" t="s">
        <v>325</v>
      </c>
    </row>
    <row r="9384" spans="1:22">
      <c r="A9384">
        <v>-1.5793999999999999</v>
      </c>
      <c r="B9384">
        <v>0.38370009399999999</v>
      </c>
      <c r="C9384">
        <v>-1.1379999999999999</v>
      </c>
      <c r="D9384">
        <v>137.22139999999999</v>
      </c>
      <c r="E9384">
        <v>137.94120000000001</v>
      </c>
      <c r="F9384" s="1" t="d">
        <v>2018-06-25</v>
      </c>
      <c r="G9384">
        <v>135.16309999999999</v>
      </c>
      <c r="H9384">
        <v>137.8912</v>
      </c>
      <c r="I9384">
        <v>915908</v>
      </c>
      <c r="J9384">
        <v>915908</v>
      </c>
      <c r="K9384">
        <v>136.58930000000001</v>
      </c>
      <c r="L9384" t="s">
        <v>22</v>
      </c>
      <c r="M9384">
        <v>1</v>
      </c>
      <c r="N9384" t="s">
        <v>23</v>
      </c>
      <c r="O9384" t="s">
        <v>24</v>
      </c>
      <c r="P9384" t="s">
        <v>25</v>
      </c>
      <c r="Q9384" t="s">
        <v>26</v>
      </c>
      <c r="R9384" t="s">
        <v>27</v>
      </c>
      <c r="S9384" t="s">
        <v>28</v>
      </c>
      <c r="T9384" t="s">
        <v>29</v>
      </c>
      <c r="U9384" t="s">
        <v>30</v>
      </c>
      <c r="V9384" t="s">
        <v>31</v>
      </c>
    </row>
    <row r="9385" spans="1:22">
      <c r="A9385">
        <v>-0.666323</v>
      </c>
      <c r="B9385">
        <v>6.2965146E-2</v>
      </c>
      <c r="C9385">
        <v>-0.46899999999999997</v>
      </c>
      <c r="D9385">
        <v>141.3699</v>
      </c>
      <c r="E9385">
        <v>142.2749</v>
      </c>
      <c r="F9385" s="1" t="d">
        <v>2018-06-25</v>
      </c>
      <c r="G9385">
        <v>140.55439999999999</v>
      </c>
      <c r="H9385">
        <v>141.77760000000001</v>
      </c>
      <c r="I9385">
        <v>2174152</v>
      </c>
      <c r="J9385">
        <v>2174152</v>
      </c>
      <c r="K9385">
        <v>141.2337</v>
      </c>
      <c r="L9385" t="s">
        <v>32</v>
      </c>
      <c r="M9385">
        <v>1</v>
      </c>
      <c r="N9385" t="s">
        <v>33</v>
      </c>
      <c r="O9385" t="s">
        <v>34</v>
      </c>
      <c r="P9385" t="s">
        <v>35</v>
      </c>
      <c r="Q9385" t="s">
        <v>26</v>
      </c>
      <c r="R9385" t="s">
        <v>36</v>
      </c>
      <c r="S9385" t="s">
        <v>28</v>
      </c>
      <c r="T9385" t="s">
        <v>36</v>
      </c>
      <c r="U9385" t="s">
        <v>37</v>
      </c>
      <c r="V9385" t="s">
        <v>38</v>
      </c>
    </row>
    <row r="9386" spans="1:22">
      <c r="A9386">
        <v>-52.52</v>
      </c>
      <c r="B9386">
        <v>0.73391090400000003</v>
      </c>
      <c r="C9386">
        <v>-3.0609999999999999</v>
      </c>
      <c r="D9386">
        <v>1663.15</v>
      </c>
      <c r="E9386">
        <v>1705</v>
      </c>
      <c r="F9386" s="1" t="d">
        <v>2018-06-25</v>
      </c>
      <c r="G9386">
        <v>1646.31</v>
      </c>
      <c r="H9386">
        <v>1702.51</v>
      </c>
      <c r="I9386">
        <v>7511196</v>
      </c>
      <c r="J9386">
        <v>7511196</v>
      </c>
      <c r="K9386">
        <v>1668.33</v>
      </c>
      <c r="L9386" t="s">
        <v>39</v>
      </c>
      <c r="M9386">
        <v>1</v>
      </c>
      <c r="N9386" t="s">
        <v>40</v>
      </c>
      <c r="O9386" t="s">
        <v>41</v>
      </c>
      <c r="P9386" t="s">
        <v>42</v>
      </c>
      <c r="Q9386" t="s">
        <v>43</v>
      </c>
      <c r="R9386" t="s">
        <v>27</v>
      </c>
      <c r="S9386" t="s">
        <v>28</v>
      </c>
      <c r="T9386" t="s">
        <v>29</v>
      </c>
      <c r="U9386" t="s">
        <v>30</v>
      </c>
      <c r="V9386" t="s">
        <v>44</v>
      </c>
    </row>
    <row r="9387" spans="1:22">
      <c r="A9387">
        <v>-1.2956000000000001</v>
      </c>
      <c r="B9387">
        <v>-2.9921202000000001E-2</v>
      </c>
      <c r="C9387">
        <v>-3.1549999999999998</v>
      </c>
      <c r="D9387">
        <v>39.764499999999998</v>
      </c>
      <c r="E9387">
        <v>40.9604</v>
      </c>
      <c r="F9387" s="1" t="d">
        <v>2018-06-25</v>
      </c>
      <c r="G9387">
        <v>39.714599999999997</v>
      </c>
      <c r="H9387">
        <v>40.751100000000001</v>
      </c>
      <c r="I9387">
        <v>841226</v>
      </c>
      <c r="J9387">
        <v>841226</v>
      </c>
      <c r="K9387">
        <v>40.033900000000003</v>
      </c>
      <c r="L9387" t="s">
        <v>45</v>
      </c>
      <c r="M9387">
        <v>1</v>
      </c>
      <c r="N9387" t="s">
        <v>46</v>
      </c>
      <c r="O9387" t="s">
        <v>47</v>
      </c>
      <c r="P9387" t="s">
        <v>48</v>
      </c>
      <c r="Q9387" t="s">
        <v>26</v>
      </c>
      <c r="R9387" t="s">
        <v>49</v>
      </c>
      <c r="S9387" t="s">
        <v>28</v>
      </c>
      <c r="T9387" t="s">
        <v>50</v>
      </c>
      <c r="U9387" t="s">
        <v>51</v>
      </c>
      <c r="V9387" t="s">
        <v>52</v>
      </c>
    </row>
    <row r="9388" spans="1:22">
      <c r="A9388">
        <v>-1.1434</v>
      </c>
      <c r="B9388">
        <v>0.33189702100000001</v>
      </c>
      <c r="C9388">
        <v>-1.508</v>
      </c>
      <c r="D9388">
        <v>74.678799999999995</v>
      </c>
      <c r="E9388">
        <v>76.269599999999997</v>
      </c>
      <c r="F9388" s="1" t="d">
        <v>2018-06-25</v>
      </c>
      <c r="G9388">
        <v>74.151799999999994</v>
      </c>
      <c r="H9388">
        <v>75.484099999999998</v>
      </c>
      <c r="I9388">
        <v>3348326</v>
      </c>
      <c r="J9388">
        <v>3348326</v>
      </c>
      <c r="K9388">
        <v>74.982100000000003</v>
      </c>
      <c r="L9388" t="s">
        <v>53</v>
      </c>
      <c r="M9388">
        <v>1</v>
      </c>
      <c r="N9388" t="s">
        <v>54</v>
      </c>
      <c r="O9388" t="s">
        <v>55</v>
      </c>
      <c r="P9388" t="s">
        <v>56</v>
      </c>
      <c r="Q9388" t="s">
        <v>26</v>
      </c>
      <c r="R9388" t="s">
        <v>27</v>
      </c>
      <c r="S9388" t="s">
        <v>28</v>
      </c>
      <c r="T9388" t="s">
        <v>29</v>
      </c>
      <c r="U9388" t="s">
        <v>30</v>
      </c>
      <c r="V9388" t="s">
        <v>57</v>
      </c>
    </row>
    <row r="9389" spans="1:22">
      <c r="A9389">
        <v>-52.33</v>
      </c>
      <c r="B9389">
        <v>0.10393169200000001</v>
      </c>
      <c r="C9389">
        <v>-2.4889999999999999</v>
      </c>
      <c r="D9389">
        <v>2050.52</v>
      </c>
      <c r="E9389">
        <v>2093.41</v>
      </c>
      <c r="F9389" s="1" t="d">
        <v>2018-06-25</v>
      </c>
      <c r="G9389">
        <v>2031.02</v>
      </c>
      <c r="H9389">
        <v>2091.2600000000002</v>
      </c>
      <c r="I9389">
        <v>453653</v>
      </c>
      <c r="J9389">
        <v>453653</v>
      </c>
      <c r="K9389">
        <v>2054.02</v>
      </c>
      <c r="L9389" t="s">
        <v>58</v>
      </c>
      <c r="M9389">
        <v>1</v>
      </c>
      <c r="N9389" t="s">
        <v>59</v>
      </c>
      <c r="O9389" t="s">
        <v>60</v>
      </c>
      <c r="P9389" t="s">
        <v>61</v>
      </c>
      <c r="Q9389" t="s">
        <v>43</v>
      </c>
      <c r="R9389" t="s">
        <v>62</v>
      </c>
      <c r="S9389" t="s">
        <v>28</v>
      </c>
      <c r="T9389" t="s">
        <v>29</v>
      </c>
      <c r="U9389" t="s">
        <v>63</v>
      </c>
      <c r="V9389" t="s">
        <v>64</v>
      </c>
    </row>
    <row r="9390" spans="1:22">
      <c r="A9390">
        <v>0.67363700000000004</v>
      </c>
      <c r="B9390">
        <v>7.7175977000000007E-2</v>
      </c>
      <c r="C9390">
        <v>0.65600000000000003</v>
      </c>
      <c r="D9390">
        <v>103.3043</v>
      </c>
      <c r="E9390">
        <v>103.4528</v>
      </c>
      <c r="F9390" s="1" t="d">
        <v>2018-06-25</v>
      </c>
      <c r="G9390">
        <v>102.0659</v>
      </c>
      <c r="H9390">
        <v>102.5712</v>
      </c>
      <c r="I9390">
        <v>2173516</v>
      </c>
      <c r="J9390">
        <v>2173516</v>
      </c>
      <c r="K9390">
        <v>102.9131</v>
      </c>
      <c r="L9390" t="s">
        <v>65</v>
      </c>
      <c r="M9390">
        <v>1</v>
      </c>
      <c r="N9390" t="s">
        <v>66</v>
      </c>
      <c r="O9390" t="s">
        <v>67</v>
      </c>
      <c r="P9390" t="s">
        <v>68</v>
      </c>
      <c r="Q9390" t="s">
        <v>26</v>
      </c>
      <c r="R9390" t="s">
        <v>69</v>
      </c>
      <c r="S9390" t="s">
        <v>28</v>
      </c>
      <c r="T9390" t="s">
        <v>70</v>
      </c>
      <c r="U9390" t="s">
        <v>71</v>
      </c>
      <c r="V9390" t="s">
        <v>72</v>
      </c>
    </row>
    <row r="9391" spans="1:22">
      <c r="A9391">
        <v>-5.8220999999999998</v>
      </c>
      <c r="B9391">
        <v>-7.8689831000000002E-2</v>
      </c>
      <c r="C9391">
        <v>-9.1820000000000004</v>
      </c>
      <c r="D9391">
        <v>57.586399999999998</v>
      </c>
      <c r="E9391">
        <v>60.056100000000001</v>
      </c>
      <c r="F9391" s="1" t="d">
        <v>2018-06-25</v>
      </c>
      <c r="G9391">
        <v>56.292000000000002</v>
      </c>
      <c r="H9391">
        <v>59.877600000000001</v>
      </c>
      <c r="I9391">
        <v>1223893</v>
      </c>
      <c r="J9391">
        <v>1223893</v>
      </c>
      <c r="K9391">
        <v>57.674700000000001</v>
      </c>
      <c r="L9391" t="s">
        <v>73</v>
      </c>
      <c r="M9391">
        <v>1</v>
      </c>
      <c r="N9391" t="s">
        <v>74</v>
      </c>
      <c r="O9391" t="s">
        <v>75</v>
      </c>
      <c r="P9391" t="s">
        <v>76</v>
      </c>
      <c r="Q9391" t="s">
        <v>26</v>
      </c>
      <c r="R9391" t="s">
        <v>62</v>
      </c>
      <c r="S9391" t="s">
        <v>28</v>
      </c>
      <c r="T9391" t="s">
        <v>29</v>
      </c>
      <c r="U9391" t="s">
        <v>63</v>
      </c>
      <c r="V9391" t="s">
        <v>77</v>
      </c>
    </row>
    <row r="9392" spans="1:22">
      <c r="A9392">
        <v>-3.77</v>
      </c>
      <c r="B9392">
        <v>-0.18834967499999999</v>
      </c>
      <c r="C9392">
        <v>-1.26</v>
      </c>
      <c r="D9392">
        <v>295.52999999999997</v>
      </c>
      <c r="E9392">
        <v>301.24</v>
      </c>
      <c r="F9392" s="1" t="d">
        <v>2018-06-25</v>
      </c>
      <c r="G9392">
        <v>293.85000000000002</v>
      </c>
      <c r="H9392">
        <v>296.7</v>
      </c>
      <c r="I9392">
        <v>1663730</v>
      </c>
      <c r="J9392">
        <v>1663730</v>
      </c>
      <c r="K9392">
        <v>297.15710000000001</v>
      </c>
      <c r="L9392" t="s">
        <v>78</v>
      </c>
      <c r="M9392">
        <v>1</v>
      </c>
      <c r="N9392" t="s">
        <v>79</v>
      </c>
      <c r="O9392" t="s">
        <v>80</v>
      </c>
      <c r="P9392" t="s">
        <v>81</v>
      </c>
      <c r="Q9392" t="s">
        <v>43</v>
      </c>
      <c r="R9392" t="s">
        <v>36</v>
      </c>
      <c r="S9392" t="s">
        <v>28</v>
      </c>
      <c r="T9392" t="s">
        <v>36</v>
      </c>
      <c r="U9392" t="s">
        <v>82</v>
      </c>
      <c r="V9392" t="s">
        <v>83</v>
      </c>
    </row>
    <row r="9393" spans="1:22">
      <c r="A9393">
        <v>-0.68600399999999995</v>
      </c>
      <c r="B9393">
        <v>-0.11562736699999999</v>
      </c>
      <c r="C9393">
        <v>-2.0409999999999999</v>
      </c>
      <c r="D9393">
        <v>32.928199999999997</v>
      </c>
      <c r="E9393">
        <v>33.912500000000001</v>
      </c>
      <c r="F9393" s="1" t="d">
        <v>2018-06-25</v>
      </c>
      <c r="G9393">
        <v>32.7194</v>
      </c>
      <c r="H9393">
        <v>33.604300000000002</v>
      </c>
      <c r="I9393">
        <v>33063256</v>
      </c>
      <c r="J9393">
        <v>33063256</v>
      </c>
      <c r="K9393">
        <v>33.148299999999999</v>
      </c>
      <c r="L9393" t="s">
        <v>84</v>
      </c>
      <c r="M9393">
        <v>1</v>
      </c>
      <c r="N9393" t="s">
        <v>85</v>
      </c>
      <c r="O9393" t="s">
        <v>86</v>
      </c>
      <c r="P9393" t="s">
        <v>87</v>
      </c>
      <c r="Q9393" t="s">
        <v>43</v>
      </c>
      <c r="R9393" t="s">
        <v>36</v>
      </c>
      <c r="S9393" t="s">
        <v>28</v>
      </c>
      <c r="T9393" t="s">
        <v>36</v>
      </c>
      <c r="U9393" t="s">
        <v>82</v>
      </c>
      <c r="V9393" t="s">
        <v>88</v>
      </c>
    </row>
    <row r="9394" spans="1:22">
      <c r="A9394">
        <v>0.64839100000000005</v>
      </c>
      <c r="B9394">
        <v>0.28740658800000002</v>
      </c>
      <c r="C9394">
        <v>0.308</v>
      </c>
      <c r="D9394">
        <v>211.22569999999999</v>
      </c>
      <c r="E9394">
        <v>211.5549</v>
      </c>
      <c r="F9394" s="1" t="d">
        <v>2018-06-25</v>
      </c>
      <c r="G9394">
        <v>209.45009999999999</v>
      </c>
      <c r="H9394">
        <v>209.49</v>
      </c>
      <c r="I9394">
        <v>2398551</v>
      </c>
      <c r="J9394">
        <v>2398551</v>
      </c>
      <c r="K9394">
        <v>210.73140000000001</v>
      </c>
      <c r="L9394" t="s">
        <v>89</v>
      </c>
      <c r="M9394">
        <v>1</v>
      </c>
      <c r="O9394" t="s">
        <v>90</v>
      </c>
      <c r="P9394" t="s">
        <v>91</v>
      </c>
      <c r="Q9394" t="s">
        <v>43</v>
      </c>
      <c r="R9394" t="s">
        <v>92</v>
      </c>
      <c r="S9394" t="s">
        <v>28</v>
      </c>
      <c r="T9394" t="s">
        <v>93</v>
      </c>
      <c r="U9394" t="s">
        <v>94</v>
      </c>
      <c r="V9394" t="s">
        <v>95</v>
      </c>
    </row>
    <row r="9395" spans="1:22">
      <c r="A9395">
        <v>-0.74434699999999998</v>
      </c>
      <c r="B9395">
        <v>-9.7432790000000005E-2</v>
      </c>
      <c r="C9395">
        <v>-1.0389999999999999</v>
      </c>
      <c r="D9395">
        <v>70.891599999999997</v>
      </c>
      <c r="E9395">
        <v>71.675700000000006</v>
      </c>
      <c r="F9395" s="1" t="d">
        <v>2018-06-25</v>
      </c>
      <c r="G9395">
        <v>69.869399999999999</v>
      </c>
      <c r="H9395">
        <v>71.149699999999996</v>
      </c>
      <c r="I9395">
        <v>6735037</v>
      </c>
      <c r="J9395">
        <v>6735037</v>
      </c>
      <c r="K9395">
        <v>70.788899999999998</v>
      </c>
      <c r="L9395" t="s">
        <v>96</v>
      </c>
      <c r="M9395">
        <v>1</v>
      </c>
      <c r="N9395" t="s">
        <v>97</v>
      </c>
      <c r="O9395" t="s">
        <v>98</v>
      </c>
      <c r="P9395" t="s">
        <v>99</v>
      </c>
      <c r="Q9395" t="s">
        <v>26</v>
      </c>
      <c r="R9395" t="s">
        <v>100</v>
      </c>
      <c r="S9395" t="s">
        <v>28</v>
      </c>
      <c r="T9395" t="s">
        <v>101</v>
      </c>
      <c r="U9395" t="s">
        <v>102</v>
      </c>
      <c r="V9395" t="s">
        <v>103</v>
      </c>
    </row>
    <row r="9396" spans="1:22">
      <c r="A9396">
        <v>-1.8749</v>
      </c>
      <c r="B9396">
        <v>5.4377999000000003E-2</v>
      </c>
      <c r="C9396">
        <v>-1.7769999999999999</v>
      </c>
      <c r="D9396">
        <v>103.61709999999999</v>
      </c>
      <c r="E9396">
        <v>105.2341</v>
      </c>
      <c r="F9396" s="1" t="d">
        <v>2018-06-25</v>
      </c>
      <c r="G9396">
        <v>102.9128</v>
      </c>
      <c r="H9396">
        <v>105.15479999999999</v>
      </c>
      <c r="I9396">
        <v>7995781</v>
      </c>
      <c r="J9396">
        <v>7995781</v>
      </c>
      <c r="K9396">
        <v>103.7349</v>
      </c>
      <c r="L9396" t="s">
        <v>104</v>
      </c>
      <c r="M9396">
        <v>1</v>
      </c>
      <c r="N9396" t="s">
        <v>105</v>
      </c>
      <c r="O9396" t="s">
        <v>106</v>
      </c>
      <c r="P9396" t="s">
        <v>107</v>
      </c>
      <c r="Q9396" t="s">
        <v>26</v>
      </c>
      <c r="R9396" t="s">
        <v>108</v>
      </c>
      <c r="S9396" t="s">
        <v>28</v>
      </c>
      <c r="T9396" t="s">
        <v>29</v>
      </c>
      <c r="U9396" t="s">
        <v>109</v>
      </c>
      <c r="V9396" t="s">
        <v>110</v>
      </c>
    </row>
    <row r="9397" spans="1:22">
      <c r="A9397">
        <v>-1.47</v>
      </c>
      <c r="B9397">
        <v>0.21751476</v>
      </c>
      <c r="C9397">
        <v>-1.986</v>
      </c>
      <c r="D9397">
        <v>72.55</v>
      </c>
      <c r="E9397">
        <v>73.44</v>
      </c>
      <c r="F9397" s="1" t="d">
        <v>2018-06-25</v>
      </c>
      <c r="G9397">
        <v>71.92</v>
      </c>
      <c r="H9397">
        <v>73.44</v>
      </c>
      <c r="I9397">
        <v>1315331</v>
      </c>
      <c r="J9397">
        <v>1315331</v>
      </c>
      <c r="K9397">
        <v>72.616900000000001</v>
      </c>
      <c r="L9397" t="s">
        <v>111</v>
      </c>
      <c r="M9397">
        <v>1</v>
      </c>
      <c r="N9397" t="s">
        <v>112</v>
      </c>
      <c r="O9397" t="s">
        <v>113</v>
      </c>
      <c r="P9397" t="s">
        <v>114</v>
      </c>
      <c r="Q9397" t="s">
        <v>43</v>
      </c>
      <c r="R9397" t="s">
        <v>115</v>
      </c>
      <c r="S9397" t="s">
        <v>28</v>
      </c>
      <c r="T9397" t="s">
        <v>116</v>
      </c>
      <c r="U9397" t="s">
        <v>117</v>
      </c>
      <c r="V9397" t="s">
        <v>118</v>
      </c>
    </row>
    <row r="9398" spans="1:22">
      <c r="A9398">
        <v>-1.4008</v>
      </c>
      <c r="B9398">
        <v>0.567388008</v>
      </c>
      <c r="C9398">
        <v>-2.5830000000000002</v>
      </c>
      <c r="D9398">
        <v>52.822699999999998</v>
      </c>
      <c r="E9398">
        <v>54.213500000000003</v>
      </c>
      <c r="F9398" s="1" t="d">
        <v>2018-06-25</v>
      </c>
      <c r="G9398">
        <v>52.529600000000002</v>
      </c>
      <c r="H9398">
        <v>53.816200000000002</v>
      </c>
      <c r="I9398">
        <v>3076234</v>
      </c>
      <c r="J9398">
        <v>3076234</v>
      </c>
      <c r="K9398">
        <v>53.234499999999997</v>
      </c>
      <c r="L9398" t="s">
        <v>119</v>
      </c>
      <c r="M9398">
        <v>1</v>
      </c>
      <c r="N9398" t="s">
        <v>120</v>
      </c>
      <c r="O9398" t="s">
        <v>121</v>
      </c>
      <c r="P9398" t="s">
        <v>122</v>
      </c>
      <c r="Q9398" t="s">
        <v>26</v>
      </c>
      <c r="R9398" t="s">
        <v>123</v>
      </c>
      <c r="S9398" t="s">
        <v>28</v>
      </c>
      <c r="T9398" t="s">
        <v>29</v>
      </c>
      <c r="U9398" t="s">
        <v>124</v>
      </c>
      <c r="V9398" t="s">
        <v>125</v>
      </c>
    </row>
    <row r="9399" spans="1:22">
      <c r="A9399">
        <v>-0.46811700000000001</v>
      </c>
      <c r="B9399">
        <v>0.81839281900000005</v>
      </c>
      <c r="C9399">
        <v>-0.96699999999999997</v>
      </c>
      <c r="D9399">
        <v>47.947200000000002</v>
      </c>
      <c r="E9399">
        <v>48.457599999999999</v>
      </c>
      <c r="F9399" s="1" t="d">
        <v>2018-06-25</v>
      </c>
      <c r="G9399">
        <v>47.658299999999997</v>
      </c>
      <c r="H9399">
        <v>48.305700000000002</v>
      </c>
      <c r="I9399">
        <v>14087530</v>
      </c>
      <c r="J9399">
        <v>14087530</v>
      </c>
      <c r="K9399">
        <v>47.980699999999999</v>
      </c>
      <c r="L9399" t="s">
        <v>126</v>
      </c>
      <c r="M9399">
        <v>1</v>
      </c>
      <c r="N9399" t="s">
        <v>127</v>
      </c>
      <c r="O9399" t="s">
        <v>128</v>
      </c>
      <c r="P9399" t="s">
        <v>129</v>
      </c>
      <c r="Q9399" t="s">
        <v>43</v>
      </c>
      <c r="R9399" t="s">
        <v>108</v>
      </c>
      <c r="S9399" t="s">
        <v>28</v>
      </c>
      <c r="T9399" t="s">
        <v>29</v>
      </c>
      <c r="U9399" t="s">
        <v>109</v>
      </c>
      <c r="V9399" t="s">
        <v>130</v>
      </c>
    </row>
    <row r="9400" spans="1:22">
      <c r="A9400">
        <v>0.119042</v>
      </c>
      <c r="B9400">
        <v>3.8754724999999997E-2</v>
      </c>
      <c r="C9400">
        <v>9.6000000000000002E-2</v>
      </c>
      <c r="D9400">
        <v>124.7265</v>
      </c>
      <c r="E9400">
        <v>126.9735</v>
      </c>
      <c r="F9400" s="1" t="d">
        <v>2018-06-25</v>
      </c>
      <c r="G9400">
        <v>123.54600000000001</v>
      </c>
      <c r="H9400">
        <v>126.3634</v>
      </c>
      <c r="I9400">
        <v>602155</v>
      </c>
      <c r="J9400">
        <v>602155</v>
      </c>
      <c r="K9400">
        <v>124.83580000000001</v>
      </c>
      <c r="L9400" t="s">
        <v>131</v>
      </c>
      <c r="M9400">
        <v>1</v>
      </c>
      <c r="N9400" t="s">
        <v>132</v>
      </c>
      <c r="O9400" t="s">
        <v>133</v>
      </c>
      <c r="P9400" t="s">
        <v>134</v>
      </c>
      <c r="Q9400" t="s">
        <v>26</v>
      </c>
      <c r="R9400" t="s">
        <v>69</v>
      </c>
      <c r="S9400" t="s">
        <v>28</v>
      </c>
      <c r="T9400" t="s">
        <v>70</v>
      </c>
      <c r="U9400" t="s">
        <v>135</v>
      </c>
      <c r="V9400" t="s">
        <v>136</v>
      </c>
    </row>
    <row r="9401" spans="1:22">
      <c r="A9401">
        <v>-0.17810899999999999</v>
      </c>
      <c r="B9401">
        <v>1.5654851000000001E-2</v>
      </c>
      <c r="C9401">
        <v>-0.872</v>
      </c>
      <c r="D9401">
        <v>20.254899999999999</v>
      </c>
      <c r="E9401">
        <v>20.4726</v>
      </c>
      <c r="F9401" s="1" t="d">
        <v>2018-06-25</v>
      </c>
      <c r="G9401">
        <v>20.215399999999999</v>
      </c>
      <c r="H9401">
        <v>20.462700000000002</v>
      </c>
      <c r="I9401">
        <v>6006706</v>
      </c>
      <c r="J9401">
        <v>6006706</v>
      </c>
      <c r="K9401">
        <v>20.3306</v>
      </c>
      <c r="L9401" t="s">
        <v>137</v>
      </c>
      <c r="M9401">
        <v>1</v>
      </c>
      <c r="N9401" t="s">
        <v>138</v>
      </c>
      <c r="O9401" t="s">
        <v>139</v>
      </c>
      <c r="P9401" t="s">
        <v>140</v>
      </c>
      <c r="Q9401" t="s">
        <v>26</v>
      </c>
      <c r="R9401" t="s">
        <v>69</v>
      </c>
      <c r="S9401" t="s">
        <v>28</v>
      </c>
      <c r="T9401" t="s">
        <v>70</v>
      </c>
      <c r="U9401" t="s">
        <v>135</v>
      </c>
      <c r="V9401" t="s">
        <v>141</v>
      </c>
    </row>
    <row r="9402" spans="1:22">
      <c r="A9402">
        <v>0.14882000000000001</v>
      </c>
      <c r="B9402">
        <v>0.16305267200000001</v>
      </c>
      <c r="C9402">
        <v>0.44900000000000001</v>
      </c>
      <c r="D9402">
        <v>33.2761</v>
      </c>
      <c r="E9402">
        <v>33.613399999999999</v>
      </c>
      <c r="F9402" s="1" t="d">
        <v>2018-06-25</v>
      </c>
      <c r="G9402">
        <v>32.829599999999999</v>
      </c>
      <c r="H9402">
        <v>33.087600000000002</v>
      </c>
      <c r="I9402">
        <v>5000337</v>
      </c>
      <c r="J9402">
        <v>5000337</v>
      </c>
      <c r="K9402">
        <v>33.248699999999999</v>
      </c>
      <c r="L9402" t="s">
        <v>142</v>
      </c>
      <c r="M9402">
        <v>1</v>
      </c>
      <c r="N9402" t="s">
        <v>143</v>
      </c>
      <c r="O9402" t="s">
        <v>144</v>
      </c>
      <c r="P9402" t="s">
        <v>145</v>
      </c>
      <c r="Q9402" t="s">
        <v>26</v>
      </c>
      <c r="R9402" t="s">
        <v>27</v>
      </c>
      <c r="S9402" t="s">
        <v>28</v>
      </c>
      <c r="T9402" t="s">
        <v>29</v>
      </c>
      <c r="U9402" t="s">
        <v>146</v>
      </c>
      <c r="V9402" t="s">
        <v>147</v>
      </c>
    </row>
    <row r="9403" spans="1:22">
      <c r="A9403">
        <v>-1.0246999999999999</v>
      </c>
      <c r="B9403">
        <v>0.21699760900000001</v>
      </c>
      <c r="C9403">
        <v>-0.52200000000000002</v>
      </c>
      <c r="D9403">
        <v>195.3785</v>
      </c>
      <c r="E9403">
        <v>196.83099999999999</v>
      </c>
      <c r="F9403" s="1" t="d">
        <v>2018-06-25</v>
      </c>
      <c r="G9403">
        <v>194.0652</v>
      </c>
      <c r="H9403">
        <v>196.4032</v>
      </c>
      <c r="I9403">
        <v>5127170</v>
      </c>
      <c r="J9403">
        <v>5127170</v>
      </c>
      <c r="K9403">
        <v>195.40049999999999</v>
      </c>
      <c r="L9403" t="s">
        <v>148</v>
      </c>
      <c r="M9403">
        <v>1</v>
      </c>
      <c r="N9403" t="s">
        <v>149</v>
      </c>
      <c r="O9403" t="s">
        <v>150</v>
      </c>
      <c r="P9403" t="s">
        <v>151</v>
      </c>
      <c r="Q9403" t="s">
        <v>26</v>
      </c>
      <c r="R9403" t="s">
        <v>27</v>
      </c>
      <c r="S9403" t="s">
        <v>28</v>
      </c>
      <c r="T9403" t="s">
        <v>29</v>
      </c>
      <c r="U9403" t="s">
        <v>152</v>
      </c>
      <c r="V9403" t="s">
        <v>153</v>
      </c>
    </row>
    <row r="9404" spans="1:22">
      <c r="A9404">
        <v>-0.334397</v>
      </c>
      <c r="B9404">
        <v>-4.7386333000000003E-2</v>
      </c>
      <c r="C9404">
        <v>-1.899</v>
      </c>
      <c r="D9404">
        <v>17.270600000000002</v>
      </c>
      <c r="E9404">
        <v>17.634499999999999</v>
      </c>
      <c r="F9404" s="1" t="d">
        <v>2018-06-25</v>
      </c>
      <c r="G9404">
        <v>17.137799999999999</v>
      </c>
      <c r="H9404">
        <v>17.536200000000001</v>
      </c>
      <c r="I9404">
        <v>5745881</v>
      </c>
      <c r="J9404">
        <v>5745881</v>
      </c>
      <c r="K9404">
        <v>17.310300000000002</v>
      </c>
      <c r="L9404" t="s">
        <v>154</v>
      </c>
      <c r="M9404">
        <v>1</v>
      </c>
      <c r="N9404" t="s">
        <v>155</v>
      </c>
      <c r="O9404" t="s">
        <v>156</v>
      </c>
      <c r="P9404" t="s">
        <v>157</v>
      </c>
      <c r="Q9404" t="s">
        <v>26</v>
      </c>
      <c r="R9404" t="s">
        <v>69</v>
      </c>
      <c r="S9404" t="s">
        <v>28</v>
      </c>
      <c r="T9404" t="s">
        <v>70</v>
      </c>
      <c r="U9404" t="s">
        <v>135</v>
      </c>
      <c r="V9404" t="s">
        <v>158</v>
      </c>
    </row>
    <row r="9405" spans="1:22">
      <c r="A9405">
        <v>-0.35831400000000002</v>
      </c>
      <c r="B9405">
        <v>0.49196841499999999</v>
      </c>
      <c r="C9405">
        <v>-1.2130000000000001</v>
      </c>
      <c r="D9405">
        <v>29.192599999999999</v>
      </c>
      <c r="E9405">
        <v>29.590699999999998</v>
      </c>
      <c r="F9405" s="1" t="d">
        <v>2018-06-25</v>
      </c>
      <c r="G9405">
        <v>28.8443</v>
      </c>
      <c r="H9405">
        <v>28.8443</v>
      </c>
      <c r="I9405">
        <v>15978601</v>
      </c>
      <c r="J9405">
        <v>15978601</v>
      </c>
      <c r="K9405">
        <v>29.191099999999999</v>
      </c>
      <c r="L9405" t="s">
        <v>159</v>
      </c>
      <c r="M9405">
        <v>1</v>
      </c>
      <c r="N9405" t="s">
        <v>160</v>
      </c>
      <c r="O9405" t="s">
        <v>161</v>
      </c>
      <c r="P9405" t="s">
        <v>162</v>
      </c>
      <c r="Q9405" t="s">
        <v>26</v>
      </c>
      <c r="R9405" t="s">
        <v>92</v>
      </c>
      <c r="S9405" t="s">
        <v>28</v>
      </c>
      <c r="T9405" t="s">
        <v>93</v>
      </c>
      <c r="U9405" t="s">
        <v>163</v>
      </c>
      <c r="V9405" t="s">
        <v>164</v>
      </c>
    </row>
    <row r="9406" spans="1:22">
      <c r="A9406">
        <v>0.176676</v>
      </c>
      <c r="B9406">
        <v>-8.7794697000000005E-2</v>
      </c>
      <c r="C9406">
        <v>0.49099999999999999</v>
      </c>
      <c r="D9406">
        <v>36.189100000000003</v>
      </c>
      <c r="E9406">
        <v>36.336399999999998</v>
      </c>
      <c r="F9406" s="1" t="d">
        <v>2018-06-25</v>
      </c>
      <c r="G9406">
        <v>35.776899999999998</v>
      </c>
      <c r="H9406">
        <v>35.904499999999999</v>
      </c>
      <c r="I9406">
        <v>2671894</v>
      </c>
      <c r="J9406">
        <v>2671894</v>
      </c>
      <c r="K9406">
        <v>36.087800000000001</v>
      </c>
      <c r="L9406" t="s">
        <v>165</v>
      </c>
      <c r="M9406">
        <v>1</v>
      </c>
      <c r="N9406" t="s">
        <v>166</v>
      </c>
      <c r="O9406" t="s">
        <v>167</v>
      </c>
      <c r="P9406" t="s">
        <v>168</v>
      </c>
      <c r="Q9406" t="s">
        <v>26</v>
      </c>
      <c r="R9406" t="s">
        <v>27</v>
      </c>
      <c r="S9406" t="s">
        <v>28</v>
      </c>
      <c r="T9406" t="s">
        <v>29</v>
      </c>
      <c r="U9406" t="s">
        <v>146</v>
      </c>
      <c r="V9406" t="s">
        <v>169</v>
      </c>
    </row>
    <row r="9407" spans="1:22">
      <c r="A9407">
        <v>-1.3634999999999999</v>
      </c>
      <c r="B9407">
        <v>0.215468248</v>
      </c>
      <c r="C9407">
        <v>-1.395</v>
      </c>
      <c r="D9407">
        <v>96.3904</v>
      </c>
      <c r="E9407">
        <v>98.012699999999995</v>
      </c>
      <c r="F9407" s="1" t="d">
        <v>2018-06-25</v>
      </c>
      <c r="G9407">
        <v>95.753500000000003</v>
      </c>
      <c r="H9407">
        <v>97.296099999999996</v>
      </c>
      <c r="I9407">
        <v>4219224</v>
      </c>
      <c r="J9407">
        <v>4219224</v>
      </c>
      <c r="K9407">
        <v>96.514499999999998</v>
      </c>
      <c r="L9407" t="s">
        <v>170</v>
      </c>
      <c r="M9407">
        <v>1</v>
      </c>
      <c r="N9407" t="s">
        <v>171</v>
      </c>
      <c r="O9407" t="s">
        <v>172</v>
      </c>
      <c r="P9407" t="s">
        <v>173</v>
      </c>
      <c r="Q9407" t="s">
        <v>26</v>
      </c>
      <c r="R9407" t="s">
        <v>27</v>
      </c>
      <c r="S9407" t="s">
        <v>28</v>
      </c>
      <c r="T9407" t="s">
        <v>29</v>
      </c>
      <c r="U9407" t="s">
        <v>152</v>
      </c>
      <c r="V9407" t="s">
        <v>174</v>
      </c>
    </row>
    <row r="9408" spans="1:22">
      <c r="A9408">
        <v>-3.8917000000000002</v>
      </c>
      <c r="B9408">
        <v>0.202567847</v>
      </c>
      <c r="C9408">
        <v>-4.9370000000000003</v>
      </c>
      <c r="D9408">
        <v>74.930800000000005</v>
      </c>
      <c r="E9408">
        <v>78.348399999999998</v>
      </c>
      <c r="F9408" s="1" t="d">
        <v>2018-06-25</v>
      </c>
      <c r="G9408">
        <v>74.644300000000001</v>
      </c>
      <c r="H9408">
        <v>78.308899999999994</v>
      </c>
      <c r="I9408">
        <v>5401376</v>
      </c>
      <c r="J9408">
        <v>5401376</v>
      </c>
      <c r="K9408">
        <v>75.520899999999997</v>
      </c>
      <c r="L9408" t="s">
        <v>175</v>
      </c>
      <c r="M9408">
        <v>1</v>
      </c>
      <c r="N9408" t="s">
        <v>176</v>
      </c>
      <c r="O9408" t="s">
        <v>177</v>
      </c>
      <c r="P9408" t="s">
        <v>178</v>
      </c>
      <c r="Q9408" t="s">
        <v>26</v>
      </c>
      <c r="R9408" t="s">
        <v>62</v>
      </c>
      <c r="S9408" t="s">
        <v>28</v>
      </c>
      <c r="T9408" t="s">
        <v>29</v>
      </c>
      <c r="U9408" t="s">
        <v>179</v>
      </c>
      <c r="V9408" t="s">
        <v>180</v>
      </c>
    </row>
    <row r="9409" spans="1:22">
      <c r="A9409">
        <v>-0.63182300000000002</v>
      </c>
      <c r="B9409">
        <v>7.6138449999999996E-2</v>
      </c>
      <c r="C9409">
        <v>-1.1080000000000001</v>
      </c>
      <c r="D9409">
        <v>56.380400000000002</v>
      </c>
      <c r="E9409">
        <v>57.051699999999997</v>
      </c>
      <c r="F9409" s="1" t="d">
        <v>2018-06-25</v>
      </c>
      <c r="G9409">
        <v>55.837400000000002</v>
      </c>
      <c r="H9409">
        <v>57.0122</v>
      </c>
      <c r="I9409">
        <v>1162436</v>
      </c>
      <c r="J9409">
        <v>1162436</v>
      </c>
      <c r="K9409">
        <v>56.452100000000002</v>
      </c>
      <c r="L9409" t="s">
        <v>181</v>
      </c>
      <c r="M9409">
        <v>1</v>
      </c>
      <c r="N9409" t="s">
        <v>182</v>
      </c>
      <c r="O9409" t="s">
        <v>183</v>
      </c>
      <c r="P9409" t="s">
        <v>184</v>
      </c>
      <c r="Q9409" t="s">
        <v>26</v>
      </c>
      <c r="R9409" t="s">
        <v>69</v>
      </c>
      <c r="S9409" t="s">
        <v>28</v>
      </c>
      <c r="T9409" t="s">
        <v>70</v>
      </c>
      <c r="U9409" t="s">
        <v>135</v>
      </c>
      <c r="V9409" t="s">
        <v>185</v>
      </c>
    </row>
    <row r="9410" spans="1:22">
      <c r="A9410">
        <v>-3.4984999999999999</v>
      </c>
      <c r="B9410">
        <v>0.17724377099999999</v>
      </c>
      <c r="C9410">
        <v>-2.6469999999999998</v>
      </c>
      <c r="D9410">
        <v>128.6771</v>
      </c>
      <c r="E9410">
        <v>131.55760000000001</v>
      </c>
      <c r="F9410" s="1" t="d">
        <v>2018-06-25</v>
      </c>
      <c r="G9410">
        <v>128.23849999999999</v>
      </c>
      <c r="H9410">
        <v>131.0393</v>
      </c>
      <c r="I9410">
        <v>2432145</v>
      </c>
      <c r="J9410">
        <v>2432145</v>
      </c>
      <c r="K9410">
        <v>129.01089999999999</v>
      </c>
      <c r="L9410" t="s">
        <v>186</v>
      </c>
      <c r="M9410">
        <v>1</v>
      </c>
      <c r="N9410" t="s">
        <v>187</v>
      </c>
      <c r="O9410" t="s">
        <v>188</v>
      </c>
      <c r="P9410" t="s">
        <v>189</v>
      </c>
      <c r="Q9410" t="s">
        <v>43</v>
      </c>
      <c r="R9410" t="s">
        <v>62</v>
      </c>
      <c r="S9410" t="s">
        <v>28</v>
      </c>
      <c r="T9410" t="s">
        <v>29</v>
      </c>
      <c r="U9410" t="s">
        <v>190</v>
      </c>
      <c r="V9410" t="s">
        <v>191</v>
      </c>
    </row>
    <row r="9411" spans="1:22">
      <c r="A9411">
        <v>-4.7106000000000003</v>
      </c>
      <c r="B9411">
        <v>3.7253844000000001E-2</v>
      </c>
      <c r="C9411">
        <v>-2.8809999999999998</v>
      </c>
      <c r="D9411">
        <v>158.8185</v>
      </c>
      <c r="E9411">
        <v>161.98869999999999</v>
      </c>
      <c r="F9411" s="1" t="d">
        <v>2018-06-25</v>
      </c>
      <c r="G9411">
        <v>157.9639</v>
      </c>
      <c r="H9411">
        <v>161.98869999999999</v>
      </c>
      <c r="I9411">
        <v>6126774</v>
      </c>
      <c r="J9411">
        <v>6126774</v>
      </c>
      <c r="K9411">
        <v>159.0001</v>
      </c>
      <c r="L9411" t="s">
        <v>192</v>
      </c>
      <c r="M9411">
        <v>1</v>
      </c>
      <c r="N9411" t="s">
        <v>193</v>
      </c>
      <c r="O9411" t="s">
        <v>194</v>
      </c>
      <c r="P9411" t="s">
        <v>195</v>
      </c>
      <c r="Q9411" t="s">
        <v>26</v>
      </c>
      <c r="R9411" t="s">
        <v>196</v>
      </c>
      <c r="S9411" t="s">
        <v>28</v>
      </c>
      <c r="T9411" t="s">
        <v>29</v>
      </c>
      <c r="U9411" t="s">
        <v>197</v>
      </c>
      <c r="V9411" t="s">
        <v>198</v>
      </c>
    </row>
    <row r="9412" spans="1:22">
      <c r="A9412">
        <v>-26.61</v>
      </c>
      <c r="B9412">
        <v>1.172080673</v>
      </c>
      <c r="C9412">
        <v>-6.4729999999999999</v>
      </c>
      <c r="D9412">
        <v>384.48</v>
      </c>
      <c r="E9412">
        <v>405.99</v>
      </c>
      <c r="F9412" s="1" t="d">
        <v>2018-06-25</v>
      </c>
      <c r="G9412">
        <v>378.75</v>
      </c>
      <c r="H9412">
        <v>404.69</v>
      </c>
      <c r="I9412">
        <v>22490922</v>
      </c>
      <c r="J9412">
        <v>22490922</v>
      </c>
      <c r="K9412">
        <v>388.11219999999997</v>
      </c>
      <c r="L9412" t="s">
        <v>199</v>
      </c>
      <c r="M9412">
        <v>1</v>
      </c>
      <c r="N9412" t="s">
        <v>200</v>
      </c>
      <c r="O9412" t="s">
        <v>201</v>
      </c>
      <c r="P9412" t="s">
        <v>202</v>
      </c>
      <c r="Q9412" t="s">
        <v>43</v>
      </c>
      <c r="R9412" t="s">
        <v>108</v>
      </c>
      <c r="S9412" t="s">
        <v>28</v>
      </c>
      <c r="T9412" t="s">
        <v>29</v>
      </c>
      <c r="U9412" t="s">
        <v>109</v>
      </c>
      <c r="V9412" t="s">
        <v>203</v>
      </c>
    </row>
    <row r="9413" spans="1:22">
      <c r="A9413">
        <v>-0.168792</v>
      </c>
      <c r="B9413">
        <v>3.073203E-2</v>
      </c>
      <c r="C9413">
        <v>-0.26400000000000001</v>
      </c>
      <c r="D9413">
        <v>63.6845</v>
      </c>
      <c r="E9413">
        <v>64.190899999999999</v>
      </c>
      <c r="F9413" s="1" t="d">
        <v>2018-06-25</v>
      </c>
      <c r="G9413">
        <v>63.178100000000001</v>
      </c>
      <c r="H9413">
        <v>63.962499999999999</v>
      </c>
      <c r="I9413">
        <v>3159495</v>
      </c>
      <c r="J9413">
        <v>3159495</v>
      </c>
      <c r="K9413">
        <v>63.6389</v>
      </c>
      <c r="L9413" t="s">
        <v>204</v>
      </c>
      <c r="M9413">
        <v>1</v>
      </c>
      <c r="N9413" t="s">
        <v>205</v>
      </c>
      <c r="O9413" t="s">
        <v>206</v>
      </c>
      <c r="P9413" t="s">
        <v>207</v>
      </c>
      <c r="Q9413" t="s">
        <v>26</v>
      </c>
      <c r="R9413" t="s">
        <v>69</v>
      </c>
      <c r="S9413" t="s">
        <v>28</v>
      </c>
      <c r="T9413" t="s">
        <v>70</v>
      </c>
      <c r="U9413" t="s">
        <v>208</v>
      </c>
      <c r="V9413" t="s">
        <v>209</v>
      </c>
    </row>
    <row r="9414" spans="1:22">
      <c r="A9414">
        <v>-0.71835499999999997</v>
      </c>
      <c r="B9414">
        <v>0.32812275600000002</v>
      </c>
      <c r="C9414">
        <v>-0.83699999999999997</v>
      </c>
      <c r="D9414">
        <v>85.065200000000004</v>
      </c>
      <c r="E9414">
        <v>86.042900000000003</v>
      </c>
      <c r="F9414" s="1" t="d">
        <v>2018-06-25</v>
      </c>
      <c r="G9414">
        <v>84.056799999999996</v>
      </c>
      <c r="H9414">
        <v>85.623900000000006</v>
      </c>
      <c r="I9414">
        <v>2794735</v>
      </c>
      <c r="J9414">
        <v>2794735</v>
      </c>
      <c r="K9414">
        <v>85.129499999999993</v>
      </c>
      <c r="L9414" t="s">
        <v>210</v>
      </c>
      <c r="M9414">
        <v>1</v>
      </c>
      <c r="N9414" t="s">
        <v>211</v>
      </c>
      <c r="O9414" t="s">
        <v>212</v>
      </c>
      <c r="P9414" t="s">
        <v>213</v>
      </c>
      <c r="Q9414" t="s">
        <v>43</v>
      </c>
      <c r="R9414" t="s">
        <v>27</v>
      </c>
      <c r="S9414" t="s">
        <v>28</v>
      </c>
      <c r="T9414" t="s">
        <v>29</v>
      </c>
      <c r="U9414" t="s">
        <v>146</v>
      </c>
      <c r="V9414" t="s">
        <v>214</v>
      </c>
    </row>
    <row r="9415" spans="1:22">
      <c r="A9415">
        <v>-0.57599</v>
      </c>
      <c r="B9415">
        <v>-4.3441805E-2</v>
      </c>
      <c r="C9415">
        <v>-1.1319999999999999</v>
      </c>
      <c r="D9415">
        <v>50.309699999999999</v>
      </c>
      <c r="E9415">
        <v>51.081000000000003</v>
      </c>
      <c r="F9415" s="1" t="d">
        <v>2018-06-25</v>
      </c>
      <c r="G9415">
        <v>49.8628</v>
      </c>
      <c r="H9415">
        <v>50.8063</v>
      </c>
      <c r="I9415">
        <v>15578586</v>
      </c>
      <c r="J9415">
        <v>15578586</v>
      </c>
      <c r="K9415">
        <v>50.232300000000002</v>
      </c>
      <c r="L9415" t="s">
        <v>215</v>
      </c>
      <c r="M9415">
        <v>1</v>
      </c>
      <c r="N9415" t="s">
        <v>216</v>
      </c>
      <c r="O9415" t="s">
        <v>217</v>
      </c>
      <c r="P9415" t="s">
        <v>218</v>
      </c>
      <c r="Q9415" t="s">
        <v>43</v>
      </c>
      <c r="R9415" t="s">
        <v>196</v>
      </c>
      <c r="S9415" t="s">
        <v>28</v>
      </c>
      <c r="T9415" t="s">
        <v>29</v>
      </c>
      <c r="U9415" t="s">
        <v>197</v>
      </c>
      <c r="V9415" t="s">
        <v>219</v>
      </c>
    </row>
    <row r="9416" spans="1:22">
      <c r="A9416">
        <v>-1.1777</v>
      </c>
      <c r="B9416">
        <v>0.106124077</v>
      </c>
      <c r="C9416">
        <v>-0.29799999999999999</v>
      </c>
      <c r="D9416">
        <v>394.1755</v>
      </c>
      <c r="E9416">
        <v>396.40109999999999</v>
      </c>
      <c r="F9416" s="1" t="d">
        <v>2018-06-25</v>
      </c>
      <c r="G9416">
        <v>389.70429999999999</v>
      </c>
      <c r="H9416">
        <v>394.95400000000001</v>
      </c>
      <c r="I9416">
        <v>739347</v>
      </c>
      <c r="J9416">
        <v>739347</v>
      </c>
      <c r="K9416">
        <v>393.00760000000002</v>
      </c>
      <c r="L9416" t="s">
        <v>220</v>
      </c>
      <c r="M9416">
        <v>1</v>
      </c>
      <c r="N9416" t="s">
        <v>221</v>
      </c>
      <c r="O9416" t="s">
        <v>222</v>
      </c>
      <c r="P9416" t="s">
        <v>223</v>
      </c>
      <c r="Q9416" t="s">
        <v>26</v>
      </c>
      <c r="R9416" t="s">
        <v>224</v>
      </c>
      <c r="S9416" t="s">
        <v>28</v>
      </c>
      <c r="T9416" t="s">
        <v>225</v>
      </c>
      <c r="U9416" t="s">
        <v>226</v>
      </c>
      <c r="V9416" t="s">
        <v>227</v>
      </c>
    </row>
    <row r="9417" spans="1:22">
      <c r="A9417">
        <v>-1.3743000000000001</v>
      </c>
      <c r="B9417">
        <v>0.11394907</v>
      </c>
      <c r="C9417">
        <v>-0.80400000000000005</v>
      </c>
      <c r="D9417">
        <v>169.524</v>
      </c>
      <c r="E9417">
        <v>171.15539999999999</v>
      </c>
      <c r="F9417" s="1" t="d">
        <v>2018-06-25</v>
      </c>
      <c r="G9417">
        <v>168.2783</v>
      </c>
      <c r="H9417">
        <v>171.04669999999999</v>
      </c>
      <c r="I9417">
        <v>2346557</v>
      </c>
      <c r="J9417">
        <v>2346557</v>
      </c>
      <c r="K9417">
        <v>169.29990000000001</v>
      </c>
      <c r="L9417" t="s">
        <v>228</v>
      </c>
      <c r="M9417">
        <v>1</v>
      </c>
      <c r="N9417" t="s">
        <v>229</v>
      </c>
      <c r="O9417" t="s">
        <v>230</v>
      </c>
      <c r="P9417" t="s">
        <v>231</v>
      </c>
      <c r="Q9417" t="s">
        <v>26</v>
      </c>
      <c r="R9417" t="s">
        <v>69</v>
      </c>
      <c r="S9417" t="s">
        <v>28</v>
      </c>
      <c r="T9417" t="s">
        <v>70</v>
      </c>
      <c r="U9417" t="s">
        <v>135</v>
      </c>
      <c r="V9417" t="s">
        <v>232</v>
      </c>
    </row>
    <row r="9418" spans="1:22">
      <c r="A9418">
        <v>0.79376100000000005</v>
      </c>
      <c r="B9418">
        <v>0.34062546700000002</v>
      </c>
      <c r="C9418">
        <v>1.052</v>
      </c>
      <c r="D9418">
        <v>76.240700000000004</v>
      </c>
      <c r="E9418">
        <v>76.548299999999998</v>
      </c>
      <c r="F9418" s="1" t="d">
        <v>2018-06-25</v>
      </c>
      <c r="G9418">
        <v>75.496600000000001</v>
      </c>
      <c r="H9418">
        <v>75.526300000000006</v>
      </c>
      <c r="I9418">
        <v>6191470</v>
      </c>
      <c r="J9418">
        <v>6191470</v>
      </c>
      <c r="K9418">
        <v>76.254300000000001</v>
      </c>
      <c r="L9418" t="s">
        <v>233</v>
      </c>
      <c r="M9418">
        <v>1</v>
      </c>
      <c r="N9418" t="s">
        <v>234</v>
      </c>
      <c r="O9418" t="s">
        <v>235</v>
      </c>
      <c r="P9418" t="s">
        <v>236</v>
      </c>
      <c r="Q9418" t="s">
        <v>26</v>
      </c>
      <c r="R9418" t="s">
        <v>92</v>
      </c>
      <c r="S9418" t="s">
        <v>28</v>
      </c>
      <c r="T9418" t="s">
        <v>93</v>
      </c>
      <c r="U9418" t="s">
        <v>94</v>
      </c>
      <c r="V9418" t="s">
        <v>237</v>
      </c>
    </row>
    <row r="9419" spans="1:22">
      <c r="A9419">
        <v>0.129498</v>
      </c>
      <c r="B9419">
        <v>0.31450240299999999</v>
      </c>
      <c r="C9419">
        <v>0.13700000000000001</v>
      </c>
      <c r="D9419">
        <v>94.842399999999998</v>
      </c>
      <c r="E9419">
        <v>95.728999999999999</v>
      </c>
      <c r="F9419" s="1" t="d">
        <v>2018-06-25</v>
      </c>
      <c r="G9419">
        <v>94.204899999999995</v>
      </c>
      <c r="H9419">
        <v>94.912099999999995</v>
      </c>
      <c r="I9419">
        <v>2830590</v>
      </c>
      <c r="J9419">
        <v>2830590</v>
      </c>
      <c r="K9419">
        <v>94.805300000000003</v>
      </c>
      <c r="L9419" t="s">
        <v>238</v>
      </c>
      <c r="M9419">
        <v>1</v>
      </c>
      <c r="N9419" t="s">
        <v>239</v>
      </c>
      <c r="O9419" t="s">
        <v>240</v>
      </c>
      <c r="P9419" t="s">
        <v>241</v>
      </c>
      <c r="Q9419" t="s">
        <v>26</v>
      </c>
      <c r="R9419" t="s">
        <v>27</v>
      </c>
      <c r="S9419" t="s">
        <v>28</v>
      </c>
      <c r="T9419" t="s">
        <v>29</v>
      </c>
      <c r="U9419" t="s">
        <v>146</v>
      </c>
      <c r="V9419" t="s">
        <v>242</v>
      </c>
    </row>
    <row r="9420" spans="1:22">
      <c r="A9420">
        <v>1.6405000000000001</v>
      </c>
      <c r="B9420">
        <v>0.12754686500000001</v>
      </c>
      <c r="C9420">
        <v>1.9450000000000001</v>
      </c>
      <c r="D9420">
        <v>85.970600000000005</v>
      </c>
      <c r="E9420">
        <v>86.099900000000005</v>
      </c>
      <c r="F9420" s="1" t="d">
        <v>2018-06-25</v>
      </c>
      <c r="G9420">
        <v>83.992099999999994</v>
      </c>
      <c r="H9420">
        <v>84.101500000000001</v>
      </c>
      <c r="I9420">
        <v>15939481</v>
      </c>
      <c r="J9420">
        <v>15939481</v>
      </c>
      <c r="K9420">
        <v>85.648899999999998</v>
      </c>
      <c r="L9420" t="s">
        <v>243</v>
      </c>
      <c r="M9420">
        <v>1</v>
      </c>
      <c r="N9420" t="s">
        <v>244</v>
      </c>
      <c r="O9420" t="s">
        <v>245</v>
      </c>
      <c r="P9420" t="s">
        <v>246</v>
      </c>
      <c r="Q9420" t="s">
        <v>26</v>
      </c>
      <c r="R9420" t="s">
        <v>92</v>
      </c>
      <c r="S9420" t="s">
        <v>28</v>
      </c>
      <c r="T9420" t="s">
        <v>93</v>
      </c>
      <c r="U9420" t="s">
        <v>94</v>
      </c>
      <c r="V9420" t="s">
        <v>247</v>
      </c>
    </row>
    <row r="9421" spans="1:22">
      <c r="A9421">
        <v>-0.26818900000000001</v>
      </c>
      <c r="B9421">
        <v>0.111138786</v>
      </c>
      <c r="C9421">
        <v>-0.57999999999999996</v>
      </c>
      <c r="D9421">
        <v>45.9497</v>
      </c>
      <c r="E9421">
        <v>46.466200000000001</v>
      </c>
      <c r="F9421" s="1" t="d">
        <v>2018-06-25</v>
      </c>
      <c r="G9421">
        <v>45.756</v>
      </c>
      <c r="H9421">
        <v>46.2179</v>
      </c>
      <c r="I9421">
        <v>2174789</v>
      </c>
      <c r="J9421">
        <v>2174789</v>
      </c>
      <c r="K9421">
        <v>45.978900000000003</v>
      </c>
      <c r="L9421" t="s">
        <v>248</v>
      </c>
      <c r="M9421">
        <v>2</v>
      </c>
      <c r="N9421" t="s">
        <v>249</v>
      </c>
      <c r="O9421" t="s">
        <v>250</v>
      </c>
      <c r="P9421" t="s">
        <v>251</v>
      </c>
      <c r="Q9421" t="s">
        <v>26</v>
      </c>
      <c r="R9421" t="s">
        <v>252</v>
      </c>
      <c r="S9421" t="s">
        <v>28</v>
      </c>
      <c r="T9421" t="s">
        <v>93</v>
      </c>
      <c r="U9421" t="s">
        <v>253</v>
      </c>
      <c r="V9421" t="s">
        <v>254</v>
      </c>
    </row>
    <row r="9422" spans="1:22">
      <c r="A9422">
        <v>-0.34722399999999998</v>
      </c>
      <c r="B9422">
        <v>0.224491525</v>
      </c>
      <c r="C9422">
        <v>-0.68200000000000005</v>
      </c>
      <c r="D9422">
        <v>50.595500000000001</v>
      </c>
      <c r="E9422">
        <v>51.091500000000003</v>
      </c>
      <c r="F9422" s="1" t="d">
        <v>2018-06-25</v>
      </c>
      <c r="G9422">
        <v>49.901000000000003</v>
      </c>
      <c r="H9422">
        <v>50.595500000000001</v>
      </c>
      <c r="I9422">
        <v>303211</v>
      </c>
      <c r="J9422">
        <v>303211</v>
      </c>
      <c r="K9422">
        <v>50.485599999999998</v>
      </c>
      <c r="L9422" t="s">
        <v>255</v>
      </c>
      <c r="M9422">
        <v>2</v>
      </c>
      <c r="N9422" t="s">
        <v>256</v>
      </c>
      <c r="O9422" t="s">
        <v>257</v>
      </c>
      <c r="P9422" t="s">
        <v>258</v>
      </c>
      <c r="Q9422" t="s">
        <v>43</v>
      </c>
      <c r="R9422" t="s">
        <v>252</v>
      </c>
      <c r="S9422" t="s">
        <v>28</v>
      </c>
      <c r="T9422" t="s">
        <v>93</v>
      </c>
      <c r="U9422" t="s">
        <v>259</v>
      </c>
      <c r="V9422" t="s">
        <v>260</v>
      </c>
    </row>
    <row r="9423" spans="1:22">
      <c r="A9423">
        <v>-1.3019000000000001</v>
      </c>
      <c r="B9423">
        <v>0.27192084100000002</v>
      </c>
      <c r="C9423">
        <v>-2.8919999999999999</v>
      </c>
      <c r="D9423">
        <v>43.717700000000001</v>
      </c>
      <c r="E9423">
        <v>44.472999999999999</v>
      </c>
      <c r="F9423" s="1" t="d">
        <v>2018-06-25</v>
      </c>
      <c r="G9423">
        <v>43.558599999999998</v>
      </c>
      <c r="H9423">
        <v>44.304000000000002</v>
      </c>
      <c r="I9423">
        <v>2567560</v>
      </c>
      <c r="J9423">
        <v>2567560</v>
      </c>
      <c r="K9423">
        <v>43.9176</v>
      </c>
      <c r="L9423" t="s">
        <v>261</v>
      </c>
      <c r="M9423">
        <v>2</v>
      </c>
      <c r="N9423" t="s">
        <v>262</v>
      </c>
      <c r="O9423" t="s">
        <v>263</v>
      </c>
      <c r="P9423" t="s">
        <v>264</v>
      </c>
      <c r="Q9423" t="s">
        <v>26</v>
      </c>
      <c r="R9423" t="s">
        <v>265</v>
      </c>
      <c r="S9423" t="s">
        <v>28</v>
      </c>
      <c r="T9423" t="s">
        <v>225</v>
      </c>
      <c r="U9423" t="s">
        <v>266</v>
      </c>
      <c r="V9423" t="s">
        <v>267</v>
      </c>
    </row>
    <row r="9424" spans="1:22">
      <c r="A9424">
        <v>1.3</v>
      </c>
      <c r="B9424">
        <v>0.30463409299999999</v>
      </c>
      <c r="C9424">
        <v>1.3680000000000001</v>
      </c>
      <c r="D9424">
        <v>96.3</v>
      </c>
      <c r="E9424">
        <v>96.65</v>
      </c>
      <c r="F9424" s="1" t="d">
        <v>2018-06-25</v>
      </c>
      <c r="G9424">
        <v>94.465000000000003</v>
      </c>
      <c r="H9424">
        <v>94.5</v>
      </c>
      <c r="I9424">
        <v>140157</v>
      </c>
      <c r="J9424">
        <v>140157</v>
      </c>
      <c r="K9424">
        <v>95.817899999999995</v>
      </c>
      <c r="L9424" t="s">
        <v>268</v>
      </c>
      <c r="M9424">
        <v>2</v>
      </c>
      <c r="N9424" t="s">
        <v>269</v>
      </c>
      <c r="O9424" t="s">
        <v>270</v>
      </c>
      <c r="P9424" t="s">
        <v>271</v>
      </c>
      <c r="Q9424" t="s">
        <v>43</v>
      </c>
      <c r="R9424" t="s">
        <v>252</v>
      </c>
      <c r="S9424" t="s">
        <v>28</v>
      </c>
      <c r="T9424" t="s">
        <v>93</v>
      </c>
      <c r="U9424" t="s">
        <v>253</v>
      </c>
      <c r="V9424" t="s">
        <v>272</v>
      </c>
    </row>
    <row r="9425" spans="1:22">
      <c r="A9425">
        <v>0.16824500000000001</v>
      </c>
      <c r="B9425">
        <v>2.1065853999999998E-2</v>
      </c>
      <c r="C9425">
        <v>1.605</v>
      </c>
      <c r="D9425">
        <v>10.648899999999999</v>
      </c>
      <c r="E9425">
        <v>10.708299999999999</v>
      </c>
      <c r="F9425" s="1" t="d">
        <v>2018-06-25</v>
      </c>
      <c r="G9425">
        <v>10.4015</v>
      </c>
      <c r="H9425">
        <v>10.500500000000001</v>
      </c>
      <c r="I9425">
        <v>1598848</v>
      </c>
      <c r="J9425">
        <v>1598848</v>
      </c>
      <c r="K9425">
        <v>10.577999999999999</v>
      </c>
      <c r="L9425" t="s">
        <v>273</v>
      </c>
      <c r="M9425">
        <v>2</v>
      </c>
      <c r="N9425" t="s">
        <v>274</v>
      </c>
      <c r="O9425" t="s">
        <v>275</v>
      </c>
      <c r="P9425" t="s">
        <v>276</v>
      </c>
      <c r="Q9425" t="s">
        <v>26</v>
      </c>
      <c r="R9425" t="s">
        <v>252</v>
      </c>
      <c r="S9425" t="s">
        <v>28</v>
      </c>
      <c r="T9425" t="s">
        <v>93</v>
      </c>
      <c r="U9425" t="s">
        <v>259</v>
      </c>
      <c r="V9425" t="s">
        <v>277</v>
      </c>
    </row>
    <row r="9426" spans="1:22">
      <c r="A9426">
        <v>0.45819900000000002</v>
      </c>
      <c r="B9426">
        <v>-4.8422917000000003E-2</v>
      </c>
      <c r="C9426">
        <v>1.038</v>
      </c>
      <c r="D9426">
        <v>44.604700000000001</v>
      </c>
      <c r="E9426">
        <v>44.853700000000003</v>
      </c>
      <c r="F9426" s="1" t="d">
        <v>2018-06-25</v>
      </c>
      <c r="G9426">
        <v>43.897500000000001</v>
      </c>
      <c r="H9426">
        <v>44.126600000000003</v>
      </c>
      <c r="I9426">
        <v>178036</v>
      </c>
      <c r="J9426">
        <v>178036</v>
      </c>
      <c r="K9426">
        <v>44.477699999999999</v>
      </c>
      <c r="L9426" t="s">
        <v>278</v>
      </c>
      <c r="M9426">
        <v>2</v>
      </c>
      <c r="N9426" t="s">
        <v>279</v>
      </c>
      <c r="O9426" t="s">
        <v>280</v>
      </c>
      <c r="P9426" t="s">
        <v>281</v>
      </c>
      <c r="Q9426" t="s">
        <v>26</v>
      </c>
      <c r="R9426" t="s">
        <v>252</v>
      </c>
      <c r="S9426" t="s">
        <v>28</v>
      </c>
      <c r="T9426" t="s">
        <v>93</v>
      </c>
      <c r="U9426" t="s">
        <v>253</v>
      </c>
      <c r="V9426" t="s">
        <v>282</v>
      </c>
    </row>
    <row r="9427" spans="1:22">
      <c r="A9427">
        <v>-0.347661</v>
      </c>
      <c r="B9427">
        <v>2.1329109999999999E-3</v>
      </c>
      <c r="C9427">
        <v>-1.7070000000000001</v>
      </c>
      <c r="D9427">
        <v>20.0153</v>
      </c>
      <c r="E9427">
        <v>20.313300000000002</v>
      </c>
      <c r="F9427" s="1" t="d">
        <v>2018-06-25</v>
      </c>
      <c r="G9427">
        <v>19.717300000000002</v>
      </c>
      <c r="H9427">
        <v>20.213999999999999</v>
      </c>
      <c r="I9427">
        <v>533456</v>
      </c>
      <c r="J9427">
        <v>533456</v>
      </c>
      <c r="K9427">
        <v>19.972300000000001</v>
      </c>
      <c r="L9427" t="s">
        <v>283</v>
      </c>
      <c r="M9427">
        <v>2</v>
      </c>
      <c r="N9427" t="s">
        <v>284</v>
      </c>
      <c r="O9427" t="s">
        <v>285</v>
      </c>
      <c r="P9427" t="s">
        <v>286</v>
      </c>
      <c r="Q9427" t="s">
        <v>43</v>
      </c>
      <c r="R9427" t="s">
        <v>224</v>
      </c>
      <c r="S9427" t="s">
        <v>28</v>
      </c>
      <c r="T9427" t="s">
        <v>225</v>
      </c>
      <c r="U9427" t="s">
        <v>226</v>
      </c>
      <c r="V9427" t="s">
        <v>287</v>
      </c>
    </row>
    <row r="9428" spans="1:22">
      <c r="A9428">
        <v>-0.74939100000000003</v>
      </c>
      <c r="B9428">
        <v>0.297061823</v>
      </c>
      <c r="C9428">
        <v>-2.597</v>
      </c>
      <c r="D9428">
        <v>28.107199999999999</v>
      </c>
      <c r="E9428">
        <v>28.666699999999999</v>
      </c>
      <c r="F9428" s="1" t="d">
        <v>2018-06-25</v>
      </c>
      <c r="G9428">
        <v>28.017299999999999</v>
      </c>
      <c r="H9428">
        <v>28.536799999999999</v>
      </c>
      <c r="I9428">
        <v>3159424</v>
      </c>
      <c r="J9428">
        <v>3159424</v>
      </c>
      <c r="K9428">
        <v>28.253</v>
      </c>
      <c r="L9428" t="s">
        <v>294</v>
      </c>
      <c r="M9428">
        <v>2</v>
      </c>
      <c r="N9428" t="s">
        <v>295</v>
      </c>
      <c r="O9428" t="s">
        <v>296</v>
      </c>
      <c r="P9428" t="s">
        <v>297</v>
      </c>
      <c r="Q9428" t="s">
        <v>26</v>
      </c>
      <c r="R9428" t="s">
        <v>265</v>
      </c>
      <c r="S9428" t="s">
        <v>28</v>
      </c>
      <c r="T9428" t="s">
        <v>225</v>
      </c>
      <c r="U9428" t="s">
        <v>266</v>
      </c>
      <c r="V9428" t="s">
        <v>298</v>
      </c>
    </row>
    <row r="9429" spans="1:22">
      <c r="A9429">
        <v>0.266127</v>
      </c>
      <c r="B9429">
        <v>-6.0066679999999997E-3</v>
      </c>
      <c r="C9429">
        <v>0.503</v>
      </c>
      <c r="D9429">
        <v>53.1858</v>
      </c>
      <c r="E9429">
        <v>53.501199999999997</v>
      </c>
      <c r="F9429" s="1" t="d">
        <v>2018-06-25</v>
      </c>
      <c r="G9429">
        <v>52.880299999999998</v>
      </c>
      <c r="H9429">
        <v>53.235100000000003</v>
      </c>
      <c r="I9429">
        <v>2556082</v>
      </c>
      <c r="J9429">
        <v>2556082</v>
      </c>
      <c r="K9429">
        <v>53.267000000000003</v>
      </c>
      <c r="L9429" t="s">
        <v>299</v>
      </c>
      <c r="M9429">
        <v>2</v>
      </c>
      <c r="N9429" t="s">
        <v>300</v>
      </c>
      <c r="O9429" t="s">
        <v>301</v>
      </c>
      <c r="P9429" t="s">
        <v>302</v>
      </c>
      <c r="Q9429" t="s">
        <v>26</v>
      </c>
      <c r="R9429" t="s">
        <v>265</v>
      </c>
      <c r="S9429" t="s">
        <v>28</v>
      </c>
      <c r="T9429" t="s">
        <v>225</v>
      </c>
      <c r="U9429" t="s">
        <v>266</v>
      </c>
      <c r="V9429" t="s">
        <v>303</v>
      </c>
    </row>
    <row r="9430" spans="1:22">
      <c r="A9430">
        <v>0.17</v>
      </c>
      <c r="B9430">
        <v>-0.33153456999999997</v>
      </c>
      <c r="C9430">
        <v>0.86499999999999999</v>
      </c>
      <c r="D9430">
        <v>19.82</v>
      </c>
      <c r="E9430">
        <v>20.12</v>
      </c>
      <c r="F9430" s="1" t="d">
        <v>2018-06-25</v>
      </c>
      <c r="G9430">
        <v>19.54</v>
      </c>
      <c r="H9430">
        <v>19.66</v>
      </c>
      <c r="I9430">
        <v>1516989</v>
      </c>
      <c r="J9430">
        <v>1516989</v>
      </c>
      <c r="K9430">
        <v>19.706600000000002</v>
      </c>
      <c r="L9430" t="s">
        <v>304</v>
      </c>
      <c r="M9430">
        <v>2</v>
      </c>
      <c r="N9430" t="s">
        <v>305</v>
      </c>
      <c r="O9430" t="s">
        <v>306</v>
      </c>
      <c r="P9430" t="s">
        <v>307</v>
      </c>
      <c r="Q9430" t="s">
        <v>43</v>
      </c>
      <c r="R9430" t="s">
        <v>252</v>
      </c>
      <c r="S9430" t="s">
        <v>28</v>
      </c>
      <c r="T9430" t="s">
        <v>93</v>
      </c>
      <c r="U9430" t="s">
        <v>259</v>
      </c>
      <c r="V9430" t="s">
        <v>308</v>
      </c>
    </row>
    <row r="9431" spans="1:22">
      <c r="A9431">
        <v>0.80742000000000003</v>
      </c>
      <c r="B9431">
        <v>-0.374823662</v>
      </c>
      <c r="C9431">
        <v>0.80600000000000005</v>
      </c>
      <c r="D9431">
        <v>100.9973</v>
      </c>
      <c r="E9431">
        <v>101.2266</v>
      </c>
      <c r="F9431" s="1" t="d">
        <v>2018-06-25</v>
      </c>
      <c r="G9431">
        <v>98.714600000000004</v>
      </c>
      <c r="H9431">
        <v>100.4092</v>
      </c>
      <c r="I9431">
        <v>357488</v>
      </c>
      <c r="J9431">
        <v>357488</v>
      </c>
      <c r="K9431">
        <v>99.865200000000002</v>
      </c>
      <c r="L9431" t="s">
        <v>309</v>
      </c>
      <c r="M9431">
        <v>2</v>
      </c>
      <c r="N9431" t="s">
        <v>310</v>
      </c>
      <c r="O9431" t="s">
        <v>311</v>
      </c>
      <c r="P9431" t="s">
        <v>312</v>
      </c>
      <c r="Q9431" t="s">
        <v>43</v>
      </c>
      <c r="R9431" t="s">
        <v>252</v>
      </c>
      <c r="S9431" t="s">
        <v>28</v>
      </c>
      <c r="T9431" t="s">
        <v>93</v>
      </c>
      <c r="U9431" t="s">
        <v>259</v>
      </c>
      <c r="V9431" t="s">
        <v>313</v>
      </c>
    </row>
    <row r="9432" spans="1:22">
      <c r="A9432">
        <v>-0.88342799999999999</v>
      </c>
      <c r="B9432">
        <v>-0.160823468</v>
      </c>
      <c r="C9432">
        <v>-1.085</v>
      </c>
      <c r="D9432">
        <v>80.511099999999999</v>
      </c>
      <c r="E9432">
        <v>82.109200000000001</v>
      </c>
      <c r="F9432" s="1" t="d">
        <v>2018-06-25</v>
      </c>
      <c r="G9432">
        <v>80.004900000000006</v>
      </c>
      <c r="H9432">
        <v>81.414400000000001</v>
      </c>
      <c r="I9432">
        <v>432713</v>
      </c>
      <c r="J9432">
        <v>432713</v>
      </c>
      <c r="K9432">
        <v>80.865399999999994</v>
      </c>
      <c r="L9432" t="s">
        <v>314</v>
      </c>
      <c r="M9432">
        <v>2</v>
      </c>
      <c r="O9432" t="s">
        <v>315</v>
      </c>
      <c r="P9432" t="s">
        <v>316</v>
      </c>
      <c r="Q9432" t="s">
        <v>26</v>
      </c>
      <c r="R9432" t="s">
        <v>265</v>
      </c>
      <c r="S9432" t="s">
        <v>28</v>
      </c>
      <c r="T9432" t="s">
        <v>225</v>
      </c>
      <c r="U9432" t="s">
        <v>266</v>
      </c>
      <c r="V9432" t="s">
        <v>317</v>
      </c>
    </row>
    <row r="9433" spans="1:22">
      <c r="A9433">
        <v>0.44785999999999998</v>
      </c>
      <c r="B9433">
        <v>-5.4195620000000002E-3</v>
      </c>
      <c r="C9433">
        <v>0.64900000000000002</v>
      </c>
      <c r="D9433">
        <v>69.497799999999998</v>
      </c>
      <c r="E9433">
        <v>69.851100000000002</v>
      </c>
      <c r="F9433" s="1" t="d">
        <v>2018-06-25</v>
      </c>
      <c r="G9433">
        <v>68.840999999999994</v>
      </c>
      <c r="H9433">
        <v>69.288799999999995</v>
      </c>
      <c r="I9433">
        <v>1524177</v>
      </c>
      <c r="J9433">
        <v>1524177</v>
      </c>
      <c r="K9433">
        <v>69.373000000000005</v>
      </c>
      <c r="L9433" t="s">
        <v>321</v>
      </c>
      <c r="M9433">
        <v>2</v>
      </c>
      <c r="N9433" t="s">
        <v>322</v>
      </c>
      <c r="O9433" t="s">
        <v>323</v>
      </c>
      <c r="P9433" t="s">
        <v>324</v>
      </c>
      <c r="Q9433" t="s">
        <v>26</v>
      </c>
      <c r="R9433" t="s">
        <v>252</v>
      </c>
      <c r="S9433" t="s">
        <v>28</v>
      </c>
      <c r="T9433" t="s">
        <v>93</v>
      </c>
      <c r="U9433" t="s">
        <v>253</v>
      </c>
      <c r="V9433" t="s">
        <v>325</v>
      </c>
    </row>
    <row r="9434" spans="1:22">
      <c r="A9434">
        <v>-0.199929</v>
      </c>
      <c r="B9434">
        <v>0.381684362</v>
      </c>
      <c r="C9434">
        <v>-0.14599999999999999</v>
      </c>
      <c r="D9434">
        <v>137.0215</v>
      </c>
      <c r="E9434">
        <v>139.1207</v>
      </c>
      <c r="F9434" s="1" t="d">
        <v>2018-06-26</v>
      </c>
      <c r="G9434">
        <v>136.4117</v>
      </c>
      <c r="H9434">
        <v>137.47130000000001</v>
      </c>
      <c r="I9434">
        <v>745614</v>
      </c>
      <c r="J9434">
        <v>745614</v>
      </c>
      <c r="K9434">
        <v>137.29409999999999</v>
      </c>
      <c r="L9434" t="s">
        <v>22</v>
      </c>
      <c r="M9434">
        <v>1</v>
      </c>
      <c r="N9434" t="s">
        <v>23</v>
      </c>
      <c r="O9434" t="s">
        <v>24</v>
      </c>
      <c r="P9434" t="s">
        <v>25</v>
      </c>
      <c r="Q9434" t="s">
        <v>26</v>
      </c>
      <c r="R9434" t="s">
        <v>27</v>
      </c>
      <c r="S9434" t="s">
        <v>28</v>
      </c>
      <c r="T9434" t="s">
        <v>29</v>
      </c>
      <c r="U9434" t="s">
        <v>30</v>
      </c>
      <c r="V9434" t="s">
        <v>31</v>
      </c>
    </row>
    <row r="9435" spans="1:22">
      <c r="A9435">
        <v>1.0144</v>
      </c>
      <c r="B9435">
        <v>7.0592454999999998E-2</v>
      </c>
      <c r="C9435">
        <v>0.71799999999999997</v>
      </c>
      <c r="D9435">
        <v>142.3843</v>
      </c>
      <c r="E9435">
        <v>142.65280000000001</v>
      </c>
      <c r="F9435" s="1" t="d">
        <v>2018-06-26</v>
      </c>
      <c r="G9435">
        <v>141.18090000000001</v>
      </c>
      <c r="H9435">
        <v>141.69810000000001</v>
      </c>
      <c r="I9435">
        <v>3052530</v>
      </c>
      <c r="J9435">
        <v>3052530</v>
      </c>
      <c r="K9435">
        <v>142.10589999999999</v>
      </c>
      <c r="L9435" t="s">
        <v>32</v>
      </c>
      <c r="M9435">
        <v>1</v>
      </c>
      <c r="N9435" t="s">
        <v>33</v>
      </c>
      <c r="O9435" t="s">
        <v>34</v>
      </c>
      <c r="P9435" t="s">
        <v>35</v>
      </c>
      <c r="Q9435" t="s">
        <v>26</v>
      </c>
      <c r="R9435" t="s">
        <v>36</v>
      </c>
      <c r="S9435" t="s">
        <v>28</v>
      </c>
      <c r="T9435" t="s">
        <v>36</v>
      </c>
      <c r="U9435" t="s">
        <v>37</v>
      </c>
      <c r="V9435" t="s">
        <v>38</v>
      </c>
    </row>
    <row r="9436" spans="1:22">
      <c r="A9436">
        <v>27.94</v>
      </c>
      <c r="B9436">
        <v>0.76303964800000001</v>
      </c>
      <c r="C9436">
        <v>1.68</v>
      </c>
      <c r="D9436">
        <v>1691.09</v>
      </c>
      <c r="E9436">
        <v>1701.57</v>
      </c>
      <c r="F9436" s="1" t="d">
        <v>2018-06-26</v>
      </c>
      <c r="G9436">
        <v>1663.34</v>
      </c>
      <c r="H9436">
        <v>1672.37</v>
      </c>
      <c r="I9436">
        <v>4386585</v>
      </c>
      <c r="J9436">
        <v>4386585</v>
      </c>
      <c r="K9436">
        <v>1685.11</v>
      </c>
      <c r="L9436" t="s">
        <v>39</v>
      </c>
      <c r="M9436">
        <v>1</v>
      </c>
      <c r="N9436" t="s">
        <v>40</v>
      </c>
      <c r="O9436" t="s">
        <v>41</v>
      </c>
      <c r="P9436" t="s">
        <v>42</v>
      </c>
      <c r="Q9436" t="s">
        <v>43</v>
      </c>
      <c r="R9436" t="s">
        <v>27</v>
      </c>
      <c r="S9436" t="s">
        <v>28</v>
      </c>
      <c r="T9436" t="s">
        <v>29</v>
      </c>
      <c r="U9436" t="s">
        <v>30</v>
      </c>
      <c r="V9436" t="s">
        <v>44</v>
      </c>
    </row>
    <row r="9437" spans="1:22">
      <c r="A9437">
        <v>0.298981</v>
      </c>
      <c r="B9437">
        <v>-2.2629357999999999E-2</v>
      </c>
      <c r="C9437">
        <v>0.752</v>
      </c>
      <c r="D9437">
        <v>40.063400000000001</v>
      </c>
      <c r="E9437">
        <v>40.337499999999999</v>
      </c>
      <c r="F9437" s="1" t="d">
        <v>2018-06-26</v>
      </c>
      <c r="G9437">
        <v>39.704700000000003</v>
      </c>
      <c r="H9437">
        <v>39.824300000000001</v>
      </c>
      <c r="I9437">
        <v>773220</v>
      </c>
      <c r="J9437">
        <v>773220</v>
      </c>
      <c r="K9437">
        <v>40.083799999999997</v>
      </c>
      <c r="L9437" t="s">
        <v>45</v>
      </c>
      <c r="M9437">
        <v>1</v>
      </c>
      <c r="N9437" t="s">
        <v>46</v>
      </c>
      <c r="O9437" t="s">
        <v>47</v>
      </c>
      <c r="P9437" t="s">
        <v>48</v>
      </c>
      <c r="Q9437" t="s">
        <v>26</v>
      </c>
      <c r="R9437" t="s">
        <v>49</v>
      </c>
      <c r="S9437" t="s">
        <v>28</v>
      </c>
      <c r="T9437" t="s">
        <v>50</v>
      </c>
      <c r="U9437" t="s">
        <v>51</v>
      </c>
      <c r="V9437" t="s">
        <v>52</v>
      </c>
    </row>
    <row r="9438" spans="1:22">
      <c r="A9438">
        <v>1.4018999999999999</v>
      </c>
      <c r="B9438">
        <v>0.35689991900000001</v>
      </c>
      <c r="C9438">
        <v>1.877</v>
      </c>
      <c r="D9438">
        <v>76.080699999999993</v>
      </c>
      <c r="E9438">
        <v>76.786600000000007</v>
      </c>
      <c r="F9438" s="1" t="d">
        <v>2018-06-26</v>
      </c>
      <c r="G9438">
        <v>74.798100000000005</v>
      </c>
      <c r="H9438">
        <v>75.036699999999996</v>
      </c>
      <c r="I9438">
        <v>2853943</v>
      </c>
      <c r="J9438">
        <v>2853943</v>
      </c>
      <c r="K9438">
        <v>76.113100000000003</v>
      </c>
      <c r="L9438" t="s">
        <v>53</v>
      </c>
      <c r="M9438">
        <v>1</v>
      </c>
      <c r="N9438" t="s">
        <v>54</v>
      </c>
      <c r="O9438" t="s">
        <v>55</v>
      </c>
      <c r="P9438" t="s">
        <v>56</v>
      </c>
      <c r="Q9438" t="s">
        <v>26</v>
      </c>
      <c r="R9438" t="s">
        <v>27</v>
      </c>
      <c r="S9438" t="s">
        <v>28</v>
      </c>
      <c r="T9438" t="s">
        <v>29</v>
      </c>
      <c r="U9438" t="s">
        <v>30</v>
      </c>
      <c r="V9438" t="s">
        <v>57</v>
      </c>
    </row>
    <row r="9439" spans="1:22">
      <c r="A9439">
        <v>-10.14</v>
      </c>
      <c r="B9439">
        <v>9.8472654000000007E-2</v>
      </c>
      <c r="C9439">
        <v>-0.495</v>
      </c>
      <c r="D9439">
        <v>2040.38</v>
      </c>
      <c r="E9439">
        <v>2062.35</v>
      </c>
      <c r="F9439" s="1" t="d">
        <v>2018-06-26</v>
      </c>
      <c r="G9439">
        <v>2032.98</v>
      </c>
      <c r="H9439">
        <v>2048</v>
      </c>
      <c r="I9439">
        <v>357716</v>
      </c>
      <c r="J9439">
        <v>357716</v>
      </c>
      <c r="K9439">
        <v>2046.05</v>
      </c>
      <c r="L9439" t="s">
        <v>58</v>
      </c>
      <c r="M9439">
        <v>1</v>
      </c>
      <c r="N9439" t="s">
        <v>59</v>
      </c>
      <c r="O9439" t="s">
        <v>60</v>
      </c>
      <c r="P9439" t="s">
        <v>61</v>
      </c>
      <c r="Q9439" t="s">
        <v>43</v>
      </c>
      <c r="R9439" t="s">
        <v>62</v>
      </c>
      <c r="S9439" t="s">
        <v>28</v>
      </c>
      <c r="T9439" t="s">
        <v>29</v>
      </c>
      <c r="U9439" t="s">
        <v>63</v>
      </c>
      <c r="V9439" t="s">
        <v>64</v>
      </c>
    </row>
    <row r="9440" spans="1:22">
      <c r="A9440">
        <v>2.0605000000000002</v>
      </c>
      <c r="B9440">
        <v>9.8661250000000006E-2</v>
      </c>
      <c r="C9440">
        <v>1.9950000000000001</v>
      </c>
      <c r="D9440">
        <v>105.3648</v>
      </c>
      <c r="E9440">
        <v>105.5035</v>
      </c>
      <c r="F9440" s="1" t="d">
        <v>2018-06-26</v>
      </c>
      <c r="G9440">
        <v>103.2349</v>
      </c>
      <c r="H9440">
        <v>103.6708</v>
      </c>
      <c r="I9440">
        <v>3673132</v>
      </c>
      <c r="J9440">
        <v>3673132</v>
      </c>
      <c r="K9440">
        <v>105.09269999999999</v>
      </c>
      <c r="L9440" t="s">
        <v>65</v>
      </c>
      <c r="M9440">
        <v>1</v>
      </c>
      <c r="N9440" t="s">
        <v>66</v>
      </c>
      <c r="O9440" t="s">
        <v>67</v>
      </c>
      <c r="P9440" t="s">
        <v>68</v>
      </c>
      <c r="Q9440" t="s">
        <v>26</v>
      </c>
      <c r="R9440" t="s">
        <v>69</v>
      </c>
      <c r="S9440" t="s">
        <v>28</v>
      </c>
      <c r="T9440" t="s">
        <v>70</v>
      </c>
      <c r="U9440" t="s">
        <v>71</v>
      </c>
      <c r="V9440" t="s">
        <v>72</v>
      </c>
    </row>
    <row r="9441" spans="1:22">
      <c r="A9441">
        <v>1.3091999999999999</v>
      </c>
      <c r="B9441">
        <v>-5.7744272999999999E-2</v>
      </c>
      <c r="C9441">
        <v>2.274</v>
      </c>
      <c r="D9441">
        <v>58.895600000000002</v>
      </c>
      <c r="E9441">
        <v>59.074199999999998</v>
      </c>
      <c r="F9441" s="1" t="d">
        <v>2018-06-26</v>
      </c>
      <c r="G9441">
        <v>57.457500000000003</v>
      </c>
      <c r="H9441">
        <v>57.764899999999997</v>
      </c>
      <c r="I9441">
        <v>714161</v>
      </c>
      <c r="J9441">
        <v>714161</v>
      </c>
      <c r="K9441">
        <v>58.227899999999998</v>
      </c>
      <c r="L9441" t="s">
        <v>73</v>
      </c>
      <c r="M9441">
        <v>1</v>
      </c>
      <c r="N9441" t="s">
        <v>74</v>
      </c>
      <c r="O9441" t="s">
        <v>75</v>
      </c>
      <c r="P9441" t="s">
        <v>76</v>
      </c>
      <c r="Q9441" t="s">
        <v>26</v>
      </c>
      <c r="R9441" t="s">
        <v>62</v>
      </c>
      <c r="S9441" t="s">
        <v>28</v>
      </c>
      <c r="T9441" t="s">
        <v>29</v>
      </c>
      <c r="U9441" t="s">
        <v>63</v>
      </c>
      <c r="V9441" t="s">
        <v>77</v>
      </c>
    </row>
    <row r="9442" spans="1:22">
      <c r="A9442">
        <v>3.77</v>
      </c>
      <c r="B9442">
        <v>-0.177995661</v>
      </c>
      <c r="C9442">
        <v>1.276</v>
      </c>
      <c r="D9442">
        <v>299.3</v>
      </c>
      <c r="E9442">
        <v>300.18</v>
      </c>
      <c r="F9442" s="1" t="d">
        <v>2018-06-26</v>
      </c>
      <c r="G9442">
        <v>292.33</v>
      </c>
      <c r="H9442">
        <v>295.7</v>
      </c>
      <c r="I9442">
        <v>1028120</v>
      </c>
      <c r="J9442">
        <v>1028120</v>
      </c>
      <c r="K9442">
        <v>297.53820000000002</v>
      </c>
      <c r="L9442" t="s">
        <v>78</v>
      </c>
      <c r="M9442">
        <v>1</v>
      </c>
      <c r="N9442" t="s">
        <v>79</v>
      </c>
      <c r="O9442" t="s">
        <v>80</v>
      </c>
      <c r="P9442" t="s">
        <v>81</v>
      </c>
      <c r="Q9442" t="s">
        <v>43</v>
      </c>
      <c r="R9442" t="s">
        <v>36</v>
      </c>
      <c r="S9442" t="s">
        <v>28</v>
      </c>
      <c r="T9442" t="s">
        <v>36</v>
      </c>
      <c r="U9442" t="s">
        <v>82</v>
      </c>
      <c r="V9442" t="s">
        <v>83</v>
      </c>
    </row>
    <row r="9443" spans="1:22">
      <c r="A9443">
        <v>-0.33803100000000003</v>
      </c>
      <c r="B9443">
        <v>-0.124705238</v>
      </c>
      <c r="C9443">
        <v>-1.0269999999999999</v>
      </c>
      <c r="D9443">
        <v>32.590200000000003</v>
      </c>
      <c r="E9443">
        <v>33.116399999999999</v>
      </c>
      <c r="F9443" s="1" t="d">
        <v>2018-06-26</v>
      </c>
      <c r="G9443">
        <v>32.480800000000002</v>
      </c>
      <c r="H9443">
        <v>33.116399999999999</v>
      </c>
      <c r="I9443">
        <v>31471274</v>
      </c>
      <c r="J9443">
        <v>31471274</v>
      </c>
      <c r="K9443">
        <v>32.639800000000001</v>
      </c>
      <c r="L9443" t="s">
        <v>84</v>
      </c>
      <c r="M9443">
        <v>1</v>
      </c>
      <c r="N9443" t="s">
        <v>85</v>
      </c>
      <c r="O9443" t="s">
        <v>86</v>
      </c>
      <c r="P9443" t="s">
        <v>87</v>
      </c>
      <c r="Q9443" t="s">
        <v>43</v>
      </c>
      <c r="R9443" t="s">
        <v>36</v>
      </c>
      <c r="S9443" t="s">
        <v>28</v>
      </c>
      <c r="T9443" t="s">
        <v>36</v>
      </c>
      <c r="U9443" t="s">
        <v>82</v>
      </c>
      <c r="V9443" t="s">
        <v>88</v>
      </c>
    </row>
    <row r="9444" spans="1:22">
      <c r="A9444">
        <v>-1.6558999999999999</v>
      </c>
      <c r="B9444">
        <v>0.27731398699999998</v>
      </c>
      <c r="C9444">
        <v>-0.78400000000000003</v>
      </c>
      <c r="D9444">
        <v>209.56979999999999</v>
      </c>
      <c r="E9444">
        <v>211.93389999999999</v>
      </c>
      <c r="F9444" s="1" t="d">
        <v>2018-06-26</v>
      </c>
      <c r="G9444">
        <v>209.45009999999999</v>
      </c>
      <c r="H9444">
        <v>211.85409999999999</v>
      </c>
      <c r="I9444">
        <v>2276654</v>
      </c>
      <c r="J9444">
        <v>2276654</v>
      </c>
      <c r="K9444">
        <v>210.29750000000001</v>
      </c>
      <c r="L9444" t="s">
        <v>89</v>
      </c>
      <c r="M9444">
        <v>1</v>
      </c>
      <c r="O9444" t="s">
        <v>90</v>
      </c>
      <c r="P9444" t="s">
        <v>91</v>
      </c>
      <c r="Q9444" t="s">
        <v>43</v>
      </c>
      <c r="R9444" t="s">
        <v>92</v>
      </c>
      <c r="S9444" t="s">
        <v>28</v>
      </c>
      <c r="T9444" t="s">
        <v>93</v>
      </c>
      <c r="U9444" t="s">
        <v>94</v>
      </c>
      <c r="V9444" t="s">
        <v>95</v>
      </c>
    </row>
    <row r="9445" spans="1:22">
      <c r="A9445">
        <v>-1.6077999999999999</v>
      </c>
      <c r="B9445">
        <v>-0.11790274000000001</v>
      </c>
      <c r="C9445">
        <v>-2.2679999999999998</v>
      </c>
      <c r="D9445">
        <v>69.283799999999999</v>
      </c>
      <c r="E9445">
        <v>71.209199999999996</v>
      </c>
      <c r="F9445" s="1" t="d">
        <v>2018-06-26</v>
      </c>
      <c r="G9445">
        <v>68.995999999999995</v>
      </c>
      <c r="H9445">
        <v>70.961100000000002</v>
      </c>
      <c r="I9445">
        <v>6579721</v>
      </c>
      <c r="J9445">
        <v>6579721</v>
      </c>
      <c r="K9445">
        <v>69.579700000000003</v>
      </c>
      <c r="L9445" t="s">
        <v>96</v>
      </c>
      <c r="M9445">
        <v>1</v>
      </c>
      <c r="N9445" t="s">
        <v>97</v>
      </c>
      <c r="O9445" t="s">
        <v>98</v>
      </c>
      <c r="P9445" t="s">
        <v>99</v>
      </c>
      <c r="Q9445" t="s">
        <v>26</v>
      </c>
      <c r="R9445" t="s">
        <v>100</v>
      </c>
      <c r="S9445" t="s">
        <v>28</v>
      </c>
      <c r="T9445" t="s">
        <v>101</v>
      </c>
      <c r="U9445" t="s">
        <v>102</v>
      </c>
      <c r="V9445" t="s">
        <v>103</v>
      </c>
    </row>
    <row r="9446" spans="1:22">
      <c r="A9446">
        <v>-0.18848500000000001</v>
      </c>
      <c r="B9446">
        <v>5.2459877000000002E-2</v>
      </c>
      <c r="C9446">
        <v>-0.182</v>
      </c>
      <c r="D9446">
        <v>103.4286</v>
      </c>
      <c r="E9446">
        <v>103.875</v>
      </c>
      <c r="F9446" s="1" t="d">
        <v>2018-06-26</v>
      </c>
      <c r="G9446">
        <v>103.0814</v>
      </c>
      <c r="H9446">
        <v>103.627</v>
      </c>
      <c r="I9446">
        <v>6549998</v>
      </c>
      <c r="J9446">
        <v>6549998</v>
      </c>
      <c r="K9446">
        <v>103.5172</v>
      </c>
      <c r="L9446" t="s">
        <v>104</v>
      </c>
      <c r="M9446">
        <v>1</v>
      </c>
      <c r="N9446" t="s">
        <v>105</v>
      </c>
      <c r="O9446" t="s">
        <v>106</v>
      </c>
      <c r="P9446" t="s">
        <v>107</v>
      </c>
      <c r="Q9446" t="s">
        <v>26</v>
      </c>
      <c r="R9446" t="s">
        <v>108</v>
      </c>
      <c r="S9446" t="s">
        <v>28</v>
      </c>
      <c r="T9446" t="s">
        <v>29</v>
      </c>
      <c r="U9446" t="s">
        <v>109</v>
      </c>
      <c r="V9446" t="s">
        <v>110</v>
      </c>
    </row>
    <row r="9447" spans="1:22">
      <c r="A9447">
        <v>0.09</v>
      </c>
      <c r="B9447">
        <v>0.21902511599999999</v>
      </c>
      <c r="C9447">
        <v>0.124</v>
      </c>
      <c r="D9447">
        <v>72.64</v>
      </c>
      <c r="E9447">
        <v>73.05</v>
      </c>
      <c r="F9447" s="1" t="d">
        <v>2018-06-26</v>
      </c>
      <c r="G9447">
        <v>72.069999999999993</v>
      </c>
      <c r="H9447">
        <v>72.87</v>
      </c>
      <c r="I9447">
        <v>1262432</v>
      </c>
      <c r="J9447">
        <v>1262432</v>
      </c>
      <c r="K9447">
        <v>72.622399999999999</v>
      </c>
      <c r="L9447" t="s">
        <v>111</v>
      </c>
      <c r="M9447">
        <v>1</v>
      </c>
      <c r="N9447" t="s">
        <v>112</v>
      </c>
      <c r="O9447" t="s">
        <v>113</v>
      </c>
      <c r="P9447" t="s">
        <v>114</v>
      </c>
      <c r="Q9447" t="s">
        <v>43</v>
      </c>
      <c r="R9447" t="s">
        <v>115</v>
      </c>
      <c r="S9447" t="s">
        <v>28</v>
      </c>
      <c r="T9447" t="s">
        <v>116</v>
      </c>
      <c r="U9447" t="s">
        <v>117</v>
      </c>
      <c r="V9447" t="s">
        <v>118</v>
      </c>
    </row>
    <row r="9448" spans="1:22">
      <c r="A9448">
        <v>0.556342</v>
      </c>
      <c r="B9448">
        <v>0.583894888</v>
      </c>
      <c r="C9448">
        <v>1.0529999999999999</v>
      </c>
      <c r="D9448">
        <v>53.378999999999998</v>
      </c>
      <c r="E9448">
        <v>53.5777</v>
      </c>
      <c r="F9448" s="1" t="d">
        <v>2018-06-26</v>
      </c>
      <c r="G9448">
        <v>52.455100000000002</v>
      </c>
      <c r="H9448">
        <v>52.822699999999998</v>
      </c>
      <c r="I9448">
        <v>2350682</v>
      </c>
      <c r="J9448">
        <v>2350682</v>
      </c>
      <c r="K9448">
        <v>53.13</v>
      </c>
      <c r="L9448" t="s">
        <v>119</v>
      </c>
      <c r="M9448">
        <v>1</v>
      </c>
      <c r="N9448" t="s">
        <v>120</v>
      </c>
      <c r="O9448" t="s">
        <v>121</v>
      </c>
      <c r="P9448" t="s">
        <v>122</v>
      </c>
      <c r="Q9448" t="s">
        <v>26</v>
      </c>
      <c r="R9448" t="s">
        <v>123</v>
      </c>
      <c r="S9448" t="s">
        <v>28</v>
      </c>
      <c r="T9448" t="s">
        <v>29</v>
      </c>
      <c r="U9448" t="s">
        <v>124</v>
      </c>
      <c r="V9448" t="s">
        <v>125</v>
      </c>
    </row>
    <row r="9449" spans="1:22">
      <c r="A9449">
        <v>-0.45815699999999998</v>
      </c>
      <c r="B9449">
        <v>0.80101562900000001</v>
      </c>
      <c r="C9449">
        <v>-0.95599999999999996</v>
      </c>
      <c r="D9449">
        <v>47.488999999999997</v>
      </c>
      <c r="E9449">
        <v>48.4651</v>
      </c>
      <c r="F9449" s="1" t="d">
        <v>2018-06-26</v>
      </c>
      <c r="G9449">
        <v>47.309699999999999</v>
      </c>
      <c r="H9449">
        <v>48.026800000000001</v>
      </c>
      <c r="I9449">
        <v>23826049</v>
      </c>
      <c r="J9449">
        <v>23826049</v>
      </c>
      <c r="K9449">
        <v>47.707900000000002</v>
      </c>
      <c r="L9449" t="s">
        <v>126</v>
      </c>
      <c r="M9449">
        <v>1</v>
      </c>
      <c r="N9449" t="s">
        <v>127</v>
      </c>
      <c r="O9449" t="s">
        <v>128</v>
      </c>
      <c r="P9449" t="s">
        <v>129</v>
      </c>
      <c r="Q9449" t="s">
        <v>43</v>
      </c>
      <c r="R9449" t="s">
        <v>108</v>
      </c>
      <c r="S9449" t="s">
        <v>28</v>
      </c>
      <c r="T9449" t="s">
        <v>29</v>
      </c>
      <c r="U9449" t="s">
        <v>109</v>
      </c>
      <c r="V9449" t="s">
        <v>130</v>
      </c>
    </row>
    <row r="9450" spans="1:22">
      <c r="A9450">
        <v>-0.76385499999999995</v>
      </c>
      <c r="B9450">
        <v>3.2393600000000002E-2</v>
      </c>
      <c r="C9450">
        <v>-0.61199999999999999</v>
      </c>
      <c r="D9450">
        <v>123.9627</v>
      </c>
      <c r="E9450">
        <v>124.8158</v>
      </c>
      <c r="F9450" s="1" t="d">
        <v>2018-06-26</v>
      </c>
      <c r="G9450">
        <v>122.21769999999999</v>
      </c>
      <c r="H9450">
        <v>124.6571</v>
      </c>
      <c r="I9450">
        <v>586081</v>
      </c>
      <c r="J9450">
        <v>586081</v>
      </c>
      <c r="K9450">
        <v>124.151</v>
      </c>
      <c r="L9450" t="s">
        <v>131</v>
      </c>
      <c r="M9450">
        <v>1</v>
      </c>
      <c r="N9450" t="s">
        <v>132</v>
      </c>
      <c r="O9450" t="s">
        <v>133</v>
      </c>
      <c r="P9450" t="s">
        <v>134</v>
      </c>
      <c r="Q9450" t="s">
        <v>26</v>
      </c>
      <c r="R9450" t="s">
        <v>69</v>
      </c>
      <c r="S9450" t="s">
        <v>28</v>
      </c>
      <c r="T9450" t="s">
        <v>70</v>
      </c>
      <c r="U9450" t="s">
        <v>135</v>
      </c>
      <c r="V9450" t="s">
        <v>136</v>
      </c>
    </row>
    <row r="9451" spans="1:22">
      <c r="A9451">
        <v>1.9789999999999999E-2</v>
      </c>
      <c r="B9451">
        <v>1.6647696E-2</v>
      </c>
      <c r="C9451">
        <v>9.8000000000000004E-2</v>
      </c>
      <c r="D9451">
        <v>20.274699999999999</v>
      </c>
      <c r="E9451">
        <v>20.403400000000001</v>
      </c>
      <c r="F9451" s="1" t="d">
        <v>2018-06-26</v>
      </c>
      <c r="G9451">
        <v>20.200500000000002</v>
      </c>
      <c r="H9451">
        <v>20.254899999999999</v>
      </c>
      <c r="I9451">
        <v>6223554</v>
      </c>
      <c r="J9451">
        <v>6223554</v>
      </c>
      <c r="K9451">
        <v>20.321300000000001</v>
      </c>
      <c r="L9451" t="s">
        <v>137</v>
      </c>
      <c r="M9451">
        <v>1</v>
      </c>
      <c r="N9451" t="s">
        <v>138</v>
      </c>
      <c r="O9451" t="s">
        <v>139</v>
      </c>
      <c r="P9451" t="s">
        <v>140</v>
      </c>
      <c r="Q9451" t="s">
        <v>26</v>
      </c>
      <c r="R9451" t="s">
        <v>69</v>
      </c>
      <c r="S9451" t="s">
        <v>28</v>
      </c>
      <c r="T9451" t="s">
        <v>70</v>
      </c>
      <c r="U9451" t="s">
        <v>135</v>
      </c>
      <c r="V9451" t="s">
        <v>141</v>
      </c>
    </row>
    <row r="9452" spans="1:22">
      <c r="A9452">
        <v>0.18850500000000001</v>
      </c>
      <c r="B9452">
        <v>0.16964104699999999</v>
      </c>
      <c r="C9452">
        <v>0.56599999999999995</v>
      </c>
      <c r="D9452">
        <v>33.464599999999997</v>
      </c>
      <c r="E9452">
        <v>33.871400000000001</v>
      </c>
      <c r="F9452" s="1" t="d">
        <v>2018-06-26</v>
      </c>
      <c r="G9452">
        <v>33.226500000000001</v>
      </c>
      <c r="H9452">
        <v>33.534100000000002</v>
      </c>
      <c r="I9452">
        <v>6079937</v>
      </c>
      <c r="J9452">
        <v>6079937</v>
      </c>
      <c r="K9452">
        <v>33.509399999999999</v>
      </c>
      <c r="L9452" t="s">
        <v>142</v>
      </c>
      <c r="M9452">
        <v>1</v>
      </c>
      <c r="N9452" t="s">
        <v>143</v>
      </c>
      <c r="O9452" t="s">
        <v>144</v>
      </c>
      <c r="P9452" t="s">
        <v>145</v>
      </c>
      <c r="Q9452" t="s">
        <v>26</v>
      </c>
      <c r="R9452" t="s">
        <v>27</v>
      </c>
      <c r="S9452" t="s">
        <v>28</v>
      </c>
      <c r="T9452" t="s">
        <v>29</v>
      </c>
      <c r="U9452" t="s">
        <v>146</v>
      </c>
      <c r="V9452" t="s">
        <v>147</v>
      </c>
    </row>
    <row r="9453" spans="1:22">
      <c r="A9453">
        <v>-1.9897999999999999E-2</v>
      </c>
      <c r="B9453">
        <v>0.216873654</v>
      </c>
      <c r="C9453">
        <v>-0.01</v>
      </c>
      <c r="D9453">
        <v>195.3586</v>
      </c>
      <c r="E9453">
        <v>196.3236</v>
      </c>
      <c r="F9453" s="1" t="d">
        <v>2018-06-26</v>
      </c>
      <c r="G9453">
        <v>194.60239999999999</v>
      </c>
      <c r="H9453">
        <v>195.57740000000001</v>
      </c>
      <c r="I9453">
        <v>3270629</v>
      </c>
      <c r="J9453">
        <v>3270629</v>
      </c>
      <c r="K9453">
        <v>195.49600000000001</v>
      </c>
      <c r="L9453" t="s">
        <v>148</v>
      </c>
      <c r="M9453">
        <v>1</v>
      </c>
      <c r="N9453" t="s">
        <v>149</v>
      </c>
      <c r="O9453" t="s">
        <v>150</v>
      </c>
      <c r="P9453" t="s">
        <v>151</v>
      </c>
      <c r="Q9453" t="s">
        <v>26</v>
      </c>
      <c r="R9453" t="s">
        <v>27</v>
      </c>
      <c r="S9453" t="s">
        <v>28</v>
      </c>
      <c r="T9453" t="s">
        <v>29</v>
      </c>
      <c r="U9453" t="s">
        <v>152</v>
      </c>
      <c r="V9453" t="s">
        <v>153</v>
      </c>
    </row>
    <row r="9454" spans="1:22">
      <c r="A9454">
        <v>-0.10818700000000001</v>
      </c>
      <c r="B9454">
        <v>-5.3354441000000002E-2</v>
      </c>
      <c r="C9454">
        <v>-0.626</v>
      </c>
      <c r="D9454">
        <v>17.162400000000002</v>
      </c>
      <c r="E9454">
        <v>17.3886</v>
      </c>
      <c r="F9454" s="1" t="d">
        <v>2018-06-26</v>
      </c>
      <c r="G9454">
        <v>17.132899999999999</v>
      </c>
      <c r="H9454">
        <v>17.2804</v>
      </c>
      <c r="I9454">
        <v>3287859</v>
      </c>
      <c r="J9454">
        <v>3287859</v>
      </c>
      <c r="K9454">
        <v>17.233799999999999</v>
      </c>
      <c r="L9454" t="s">
        <v>154</v>
      </c>
      <c r="M9454">
        <v>1</v>
      </c>
      <c r="N9454" t="s">
        <v>155</v>
      </c>
      <c r="O9454" t="s">
        <v>156</v>
      </c>
      <c r="P9454" t="s">
        <v>157</v>
      </c>
      <c r="Q9454" t="s">
        <v>26</v>
      </c>
      <c r="R9454" t="s">
        <v>69</v>
      </c>
      <c r="S9454" t="s">
        <v>28</v>
      </c>
      <c r="T9454" t="s">
        <v>70</v>
      </c>
      <c r="U9454" t="s">
        <v>135</v>
      </c>
      <c r="V9454" t="s">
        <v>158</v>
      </c>
    </row>
    <row r="9455" spans="1:22">
      <c r="A9455">
        <v>-0.32845400000000002</v>
      </c>
      <c r="B9455">
        <v>0.47518462700000003</v>
      </c>
      <c r="C9455">
        <v>-1.125</v>
      </c>
      <c r="D9455">
        <v>28.8642</v>
      </c>
      <c r="E9455">
        <v>29.232399999999998</v>
      </c>
      <c r="F9455" s="1" t="d">
        <v>2018-06-26</v>
      </c>
      <c r="G9455">
        <v>28.615300000000001</v>
      </c>
      <c r="H9455">
        <v>29.2225</v>
      </c>
      <c r="I9455">
        <v>13523380</v>
      </c>
      <c r="J9455">
        <v>13523380</v>
      </c>
      <c r="K9455">
        <v>28.921399999999998</v>
      </c>
      <c r="L9455" t="s">
        <v>159</v>
      </c>
      <c r="M9455">
        <v>1</v>
      </c>
      <c r="N9455" t="s">
        <v>160</v>
      </c>
      <c r="O9455" t="s">
        <v>161</v>
      </c>
      <c r="P9455" t="s">
        <v>162</v>
      </c>
      <c r="Q9455" t="s">
        <v>26</v>
      </c>
      <c r="R9455" t="s">
        <v>92</v>
      </c>
      <c r="S9455" t="s">
        <v>28</v>
      </c>
      <c r="T9455" t="s">
        <v>93</v>
      </c>
      <c r="U9455" t="s">
        <v>163</v>
      </c>
      <c r="V9455" t="s">
        <v>164</v>
      </c>
    </row>
    <row r="9456" spans="1:22">
      <c r="A9456">
        <v>0.54965799999999998</v>
      </c>
      <c r="B9456">
        <v>-7.3938612000000001E-2</v>
      </c>
      <c r="C9456">
        <v>1.5189999999999999</v>
      </c>
      <c r="D9456">
        <v>36.738799999999998</v>
      </c>
      <c r="E9456">
        <v>36.930199999999999</v>
      </c>
      <c r="F9456" s="1" t="d">
        <v>2018-06-26</v>
      </c>
      <c r="G9456">
        <v>36.228400000000001</v>
      </c>
      <c r="H9456">
        <v>36.287300000000002</v>
      </c>
      <c r="I9456">
        <v>3101460</v>
      </c>
      <c r="J9456">
        <v>3101460</v>
      </c>
      <c r="K9456">
        <v>36.675899999999999</v>
      </c>
      <c r="L9456" t="s">
        <v>165</v>
      </c>
      <c r="M9456">
        <v>1</v>
      </c>
      <c r="N9456" t="s">
        <v>166</v>
      </c>
      <c r="O9456" t="s">
        <v>167</v>
      </c>
      <c r="P9456" t="s">
        <v>168</v>
      </c>
      <c r="Q9456" t="s">
        <v>26</v>
      </c>
      <c r="R9456" t="s">
        <v>27</v>
      </c>
      <c r="S9456" t="s">
        <v>28</v>
      </c>
      <c r="T9456" t="s">
        <v>29</v>
      </c>
      <c r="U9456" t="s">
        <v>146</v>
      </c>
      <c r="V9456" t="s">
        <v>169</v>
      </c>
    </row>
    <row r="9457" spans="1:22">
      <c r="A9457">
        <v>0.278671</v>
      </c>
      <c r="B9457">
        <v>0.21898261199999999</v>
      </c>
      <c r="C9457">
        <v>0.28899999999999998</v>
      </c>
      <c r="D9457">
        <v>96.6691</v>
      </c>
      <c r="E9457">
        <v>97.206599999999995</v>
      </c>
      <c r="F9457" s="1" t="d">
        <v>2018-06-26</v>
      </c>
      <c r="G9457">
        <v>96.48</v>
      </c>
      <c r="H9457">
        <v>96.897999999999996</v>
      </c>
      <c r="I9457">
        <v>4443443</v>
      </c>
      <c r="J9457">
        <v>4443443</v>
      </c>
      <c r="K9457">
        <v>96.816500000000005</v>
      </c>
      <c r="L9457" t="s">
        <v>170</v>
      </c>
      <c r="M9457">
        <v>1</v>
      </c>
      <c r="N9457" t="s">
        <v>171</v>
      </c>
      <c r="O9457" t="s">
        <v>172</v>
      </c>
      <c r="P9457" t="s">
        <v>173</v>
      </c>
      <c r="Q9457" t="s">
        <v>26</v>
      </c>
      <c r="R9457" t="s">
        <v>27</v>
      </c>
      <c r="S9457" t="s">
        <v>28</v>
      </c>
      <c r="T9457" t="s">
        <v>29</v>
      </c>
      <c r="U9457" t="s">
        <v>152</v>
      </c>
      <c r="V9457" t="s">
        <v>174</v>
      </c>
    </row>
    <row r="9458" spans="1:22">
      <c r="A9458">
        <v>1.3532</v>
      </c>
      <c r="B9458">
        <v>0.22428541599999999</v>
      </c>
      <c r="C9458">
        <v>1.806</v>
      </c>
      <c r="D9458">
        <v>76.284000000000006</v>
      </c>
      <c r="E9458">
        <v>76.654399999999995</v>
      </c>
      <c r="F9458" s="1" t="d">
        <v>2018-06-26</v>
      </c>
      <c r="G9458">
        <v>74.667199999999994</v>
      </c>
      <c r="H9458">
        <v>75.049300000000002</v>
      </c>
      <c r="I9458">
        <v>4320179</v>
      </c>
      <c r="J9458">
        <v>4320179</v>
      </c>
      <c r="K9458">
        <v>75.926000000000002</v>
      </c>
      <c r="L9458" t="s">
        <v>175</v>
      </c>
      <c r="M9458">
        <v>1</v>
      </c>
      <c r="N9458" t="s">
        <v>176</v>
      </c>
      <c r="O9458" t="s">
        <v>177</v>
      </c>
      <c r="P9458" t="s">
        <v>178</v>
      </c>
      <c r="Q9458" t="s">
        <v>26</v>
      </c>
      <c r="R9458" t="s">
        <v>62</v>
      </c>
      <c r="S9458" t="s">
        <v>28</v>
      </c>
      <c r="T9458" t="s">
        <v>29</v>
      </c>
      <c r="U9458" t="s">
        <v>179</v>
      </c>
      <c r="V9458" t="s">
        <v>180</v>
      </c>
    </row>
    <row r="9459" spans="1:22">
      <c r="A9459">
        <v>9.8722000000000004E-2</v>
      </c>
      <c r="B9459">
        <v>7.8022347000000006E-2</v>
      </c>
      <c r="C9459">
        <v>0.17499999999999999</v>
      </c>
      <c r="D9459">
        <v>56.479100000000003</v>
      </c>
      <c r="E9459">
        <v>56.864100000000001</v>
      </c>
      <c r="F9459" s="1" t="d">
        <v>2018-06-26</v>
      </c>
      <c r="G9459">
        <v>56.064500000000002</v>
      </c>
      <c r="H9459">
        <v>56.380400000000002</v>
      </c>
      <c r="I9459">
        <v>1358483</v>
      </c>
      <c r="J9459">
        <v>1358483</v>
      </c>
      <c r="K9459">
        <v>56.473599999999998</v>
      </c>
      <c r="L9459" t="s">
        <v>181</v>
      </c>
      <c r="M9459">
        <v>1</v>
      </c>
      <c r="N9459" t="s">
        <v>182</v>
      </c>
      <c r="O9459" t="s">
        <v>183</v>
      </c>
      <c r="P9459" t="s">
        <v>184</v>
      </c>
      <c r="Q9459" t="s">
        <v>26</v>
      </c>
      <c r="R9459" t="s">
        <v>69</v>
      </c>
      <c r="S9459" t="s">
        <v>28</v>
      </c>
      <c r="T9459" t="s">
        <v>70</v>
      </c>
      <c r="U9459" t="s">
        <v>135</v>
      </c>
      <c r="V9459" t="s">
        <v>185</v>
      </c>
    </row>
    <row r="9460" spans="1:22">
      <c r="A9460">
        <v>0.32891900000000002</v>
      </c>
      <c r="B9460">
        <v>0.18025281900000001</v>
      </c>
      <c r="C9460">
        <v>0.25600000000000001</v>
      </c>
      <c r="D9460">
        <v>129.006</v>
      </c>
      <c r="E9460">
        <v>129.71369999999999</v>
      </c>
      <c r="F9460" s="1" t="d">
        <v>2018-06-26</v>
      </c>
      <c r="G9460">
        <v>128.53749999999999</v>
      </c>
      <c r="H9460">
        <v>129.02590000000001</v>
      </c>
      <c r="I9460">
        <v>1748818</v>
      </c>
      <c r="J9460">
        <v>1748818</v>
      </c>
      <c r="K9460">
        <v>129.1591</v>
      </c>
      <c r="L9460" t="s">
        <v>186</v>
      </c>
      <c r="M9460">
        <v>1</v>
      </c>
      <c r="N9460" t="s">
        <v>187</v>
      </c>
      <c r="O9460" t="s">
        <v>188</v>
      </c>
      <c r="P9460" t="s">
        <v>189</v>
      </c>
      <c r="Q9460" t="s">
        <v>43</v>
      </c>
      <c r="R9460" t="s">
        <v>62</v>
      </c>
      <c r="S9460" t="s">
        <v>28</v>
      </c>
      <c r="T9460" t="s">
        <v>29</v>
      </c>
      <c r="U9460" t="s">
        <v>190</v>
      </c>
      <c r="V9460" t="s">
        <v>191</v>
      </c>
    </row>
    <row r="9461" spans="1:22">
      <c r="A9461">
        <v>1.0931999999999999</v>
      </c>
      <c r="B9461">
        <v>4.4393604000000003E-2</v>
      </c>
      <c r="C9461">
        <v>0.68799999999999994</v>
      </c>
      <c r="D9461">
        <v>159.9117</v>
      </c>
      <c r="E9461">
        <v>160.8509</v>
      </c>
      <c r="F9461" s="1" t="d">
        <v>2018-06-26</v>
      </c>
      <c r="G9461">
        <v>158.80860000000001</v>
      </c>
      <c r="H9461">
        <v>159.01730000000001</v>
      </c>
      <c r="I9461">
        <v>3375117</v>
      </c>
      <c r="J9461">
        <v>3375117</v>
      </c>
      <c r="K9461">
        <v>160.04320000000001</v>
      </c>
      <c r="L9461" t="s">
        <v>192</v>
      </c>
      <c r="M9461">
        <v>1</v>
      </c>
      <c r="N9461" t="s">
        <v>193</v>
      </c>
      <c r="O9461" t="s">
        <v>194</v>
      </c>
      <c r="P9461" t="s">
        <v>195</v>
      </c>
      <c r="Q9461" t="s">
        <v>26</v>
      </c>
      <c r="R9461" t="s">
        <v>196</v>
      </c>
      <c r="S9461" t="s">
        <v>28</v>
      </c>
      <c r="T9461" t="s">
        <v>29</v>
      </c>
      <c r="U9461" t="s">
        <v>197</v>
      </c>
      <c r="V9461" t="s">
        <v>198</v>
      </c>
    </row>
    <row r="9462" spans="1:22">
      <c r="A9462">
        <v>14.91</v>
      </c>
      <c r="B9462">
        <v>1.2563132029999999</v>
      </c>
      <c r="C9462">
        <v>3.8780000000000001</v>
      </c>
      <c r="D9462">
        <v>399.39</v>
      </c>
      <c r="E9462">
        <v>404.78</v>
      </c>
      <c r="F9462" s="1" t="d">
        <v>2018-06-26</v>
      </c>
      <c r="G9462">
        <v>389.05</v>
      </c>
      <c r="H9462">
        <v>393.28</v>
      </c>
      <c r="I9462">
        <v>15191157</v>
      </c>
      <c r="J9462">
        <v>15191157</v>
      </c>
      <c r="K9462">
        <v>398.2321</v>
      </c>
      <c r="L9462" t="s">
        <v>199</v>
      </c>
      <c r="M9462">
        <v>1</v>
      </c>
      <c r="N9462" t="s">
        <v>200</v>
      </c>
      <c r="O9462" t="s">
        <v>201</v>
      </c>
      <c r="P9462" t="s">
        <v>202</v>
      </c>
      <c r="Q9462" t="s">
        <v>43</v>
      </c>
      <c r="R9462" t="s">
        <v>108</v>
      </c>
      <c r="S9462" t="s">
        <v>28</v>
      </c>
      <c r="T9462" t="s">
        <v>29</v>
      </c>
      <c r="U9462" t="s">
        <v>109</v>
      </c>
      <c r="V9462" t="s">
        <v>203</v>
      </c>
    </row>
    <row r="9463" spans="1:22">
      <c r="A9463">
        <v>-0.119148</v>
      </c>
      <c r="B9463">
        <v>2.8802781E-2</v>
      </c>
      <c r="C9463">
        <v>-0.187</v>
      </c>
      <c r="D9463">
        <v>63.565300000000001</v>
      </c>
      <c r="E9463">
        <v>64.012100000000004</v>
      </c>
      <c r="F9463" s="1" t="d">
        <v>2018-06-26</v>
      </c>
      <c r="G9463">
        <v>63.475999999999999</v>
      </c>
      <c r="H9463">
        <v>63.942599999999999</v>
      </c>
      <c r="I9463">
        <v>3397415</v>
      </c>
      <c r="J9463">
        <v>3397415</v>
      </c>
      <c r="K9463">
        <v>63.693800000000003</v>
      </c>
      <c r="L9463" t="s">
        <v>204</v>
      </c>
      <c r="M9463">
        <v>1</v>
      </c>
      <c r="N9463" t="s">
        <v>205</v>
      </c>
      <c r="O9463" t="s">
        <v>206</v>
      </c>
      <c r="P9463" t="s">
        <v>207</v>
      </c>
      <c r="Q9463" t="s">
        <v>26</v>
      </c>
      <c r="R9463" t="s">
        <v>69</v>
      </c>
      <c r="S9463" t="s">
        <v>28</v>
      </c>
      <c r="T9463" t="s">
        <v>70</v>
      </c>
      <c r="U9463" t="s">
        <v>208</v>
      </c>
      <c r="V9463" t="s">
        <v>209</v>
      </c>
    </row>
    <row r="9464" spans="1:22">
      <c r="A9464">
        <v>0.159634</v>
      </c>
      <c r="B9464">
        <v>0.33061458999999999</v>
      </c>
      <c r="C9464">
        <v>0.188</v>
      </c>
      <c r="D9464">
        <v>85.224800000000002</v>
      </c>
      <c r="E9464">
        <v>85.414400000000001</v>
      </c>
      <c r="F9464" s="1" t="d">
        <v>2018-06-26</v>
      </c>
      <c r="G9464">
        <v>84.516400000000004</v>
      </c>
      <c r="H9464">
        <v>84.975399999999993</v>
      </c>
      <c r="I9464">
        <v>2010821</v>
      </c>
      <c r="J9464">
        <v>2010821</v>
      </c>
      <c r="K9464">
        <v>85.100800000000007</v>
      </c>
      <c r="L9464" t="s">
        <v>210</v>
      </c>
      <c r="M9464">
        <v>1</v>
      </c>
      <c r="N9464" t="s">
        <v>211</v>
      </c>
      <c r="O9464" t="s">
        <v>212</v>
      </c>
      <c r="P9464" t="s">
        <v>213</v>
      </c>
      <c r="Q9464" t="s">
        <v>43</v>
      </c>
      <c r="R9464" t="s">
        <v>27</v>
      </c>
      <c r="S9464" t="s">
        <v>28</v>
      </c>
      <c r="T9464" t="s">
        <v>29</v>
      </c>
      <c r="U9464" t="s">
        <v>146</v>
      </c>
      <c r="V9464" t="s">
        <v>214</v>
      </c>
    </row>
    <row r="9465" spans="1:22">
      <c r="A9465">
        <v>-0.27806399999999998</v>
      </c>
      <c r="B9465">
        <v>-4.8727528999999999E-2</v>
      </c>
      <c r="C9465">
        <v>-0.55300000000000005</v>
      </c>
      <c r="D9465">
        <v>50.031700000000001</v>
      </c>
      <c r="E9465">
        <v>50.279899999999998</v>
      </c>
      <c r="F9465" s="1" t="d">
        <v>2018-06-26</v>
      </c>
      <c r="G9465">
        <v>49.763500000000001</v>
      </c>
      <c r="H9465">
        <v>50.160800000000002</v>
      </c>
      <c r="I9465">
        <v>12930561</v>
      </c>
      <c r="J9465">
        <v>12930561</v>
      </c>
      <c r="K9465">
        <v>50.044699999999999</v>
      </c>
      <c r="L9465" t="s">
        <v>215</v>
      </c>
      <c r="M9465">
        <v>1</v>
      </c>
      <c r="N9465" t="s">
        <v>216</v>
      </c>
      <c r="O9465" t="s">
        <v>217</v>
      </c>
      <c r="P9465" t="s">
        <v>218</v>
      </c>
      <c r="Q9465" t="s">
        <v>43</v>
      </c>
      <c r="R9465" t="s">
        <v>196</v>
      </c>
      <c r="S9465" t="s">
        <v>28</v>
      </c>
      <c r="T9465" t="s">
        <v>29</v>
      </c>
      <c r="U9465" t="s">
        <v>197</v>
      </c>
      <c r="V9465" t="s">
        <v>219</v>
      </c>
    </row>
    <row r="9466" spans="1:22">
      <c r="A9466">
        <v>5.8285</v>
      </c>
      <c r="B9466">
        <v>0.12248012799999999</v>
      </c>
      <c r="C9466">
        <v>1.4790000000000001</v>
      </c>
      <c r="D9466">
        <v>400.00409999999999</v>
      </c>
      <c r="E9466">
        <v>401.78059999999999</v>
      </c>
      <c r="F9466" s="1" t="d">
        <v>2018-06-26</v>
      </c>
      <c r="G9466">
        <v>395.07819999999998</v>
      </c>
      <c r="H9466">
        <v>395.97199999999998</v>
      </c>
      <c r="I9466">
        <v>610729</v>
      </c>
      <c r="J9466">
        <v>610729</v>
      </c>
      <c r="K9466">
        <v>399.2337</v>
      </c>
      <c r="L9466" t="s">
        <v>220</v>
      </c>
      <c r="M9466">
        <v>1</v>
      </c>
      <c r="N9466" t="s">
        <v>221</v>
      </c>
      <c r="O9466" t="s">
        <v>222</v>
      </c>
      <c r="P9466" t="s">
        <v>223</v>
      </c>
      <c r="Q9466" t="s">
        <v>26</v>
      </c>
      <c r="R9466" t="s">
        <v>224</v>
      </c>
      <c r="S9466" t="s">
        <v>28</v>
      </c>
      <c r="T9466" t="s">
        <v>225</v>
      </c>
      <c r="U9466" t="s">
        <v>226</v>
      </c>
      <c r="V9466" t="s">
        <v>227</v>
      </c>
    </row>
    <row r="9467" spans="1:22">
      <c r="A9467">
        <v>0.92938699999999996</v>
      </c>
      <c r="B9467">
        <v>0.120056196</v>
      </c>
      <c r="C9467">
        <v>0.54800000000000004</v>
      </c>
      <c r="D9467">
        <v>170.45339999999999</v>
      </c>
      <c r="E9467">
        <v>171.10550000000001</v>
      </c>
      <c r="F9467" s="1" t="d">
        <v>2018-06-26</v>
      </c>
      <c r="G9467">
        <v>168.7133</v>
      </c>
      <c r="H9467">
        <v>169.66249999999999</v>
      </c>
      <c r="I9467">
        <v>2723139</v>
      </c>
      <c r="J9467">
        <v>2723139</v>
      </c>
      <c r="K9467">
        <v>170.23759999999999</v>
      </c>
      <c r="L9467" t="s">
        <v>228</v>
      </c>
      <c r="M9467">
        <v>1</v>
      </c>
      <c r="N9467" t="s">
        <v>229</v>
      </c>
      <c r="O9467" t="s">
        <v>230</v>
      </c>
      <c r="P9467" t="s">
        <v>231</v>
      </c>
      <c r="Q9467" t="s">
        <v>26</v>
      </c>
      <c r="R9467" t="s">
        <v>69</v>
      </c>
      <c r="S9467" t="s">
        <v>28</v>
      </c>
      <c r="T9467" t="s">
        <v>70</v>
      </c>
      <c r="U9467" t="s">
        <v>135</v>
      </c>
      <c r="V9467" t="s">
        <v>232</v>
      </c>
    </row>
    <row r="9468" spans="1:22">
      <c r="A9468">
        <v>-0.506023</v>
      </c>
      <c r="B9468">
        <v>0.33172790299999999</v>
      </c>
      <c r="C9468">
        <v>-0.66400000000000003</v>
      </c>
      <c r="D9468">
        <v>75.734700000000004</v>
      </c>
      <c r="E9468">
        <v>76.478899999999996</v>
      </c>
      <c r="F9468" s="1" t="d">
        <v>2018-06-26</v>
      </c>
      <c r="G9468">
        <v>75.645399999999995</v>
      </c>
      <c r="H9468">
        <v>76.052199999999999</v>
      </c>
      <c r="I9468">
        <v>3575918</v>
      </c>
      <c r="J9468">
        <v>3575918</v>
      </c>
      <c r="K9468">
        <v>75.947000000000003</v>
      </c>
      <c r="L9468" t="s">
        <v>233</v>
      </c>
      <c r="M9468">
        <v>1</v>
      </c>
      <c r="N9468" t="s">
        <v>234</v>
      </c>
      <c r="O9468" t="s">
        <v>235</v>
      </c>
      <c r="P9468" t="s">
        <v>236</v>
      </c>
      <c r="Q9468" t="s">
        <v>26</v>
      </c>
      <c r="R9468" t="s">
        <v>92</v>
      </c>
      <c r="S9468" t="s">
        <v>28</v>
      </c>
      <c r="T9468" t="s">
        <v>93</v>
      </c>
      <c r="U9468" t="s">
        <v>94</v>
      </c>
      <c r="V9468" t="s">
        <v>237</v>
      </c>
    </row>
    <row r="9469" spans="1:22">
      <c r="A9469">
        <v>-3.9844999999999998E-2</v>
      </c>
      <c r="B9469">
        <v>0.31394939500000002</v>
      </c>
      <c r="C9469">
        <v>-4.2000000000000003E-2</v>
      </c>
      <c r="D9469">
        <v>94.802499999999995</v>
      </c>
      <c r="E9469">
        <v>94.862300000000005</v>
      </c>
      <c r="F9469" s="1" t="d">
        <v>2018-06-26</v>
      </c>
      <c r="G9469">
        <v>93.258499999999998</v>
      </c>
      <c r="H9469">
        <v>93.726699999999994</v>
      </c>
      <c r="I9469">
        <v>2687386</v>
      </c>
      <c r="J9469">
        <v>2687386</v>
      </c>
      <c r="K9469">
        <v>94.431399999999996</v>
      </c>
      <c r="L9469" t="s">
        <v>238</v>
      </c>
      <c r="M9469">
        <v>1</v>
      </c>
      <c r="N9469" t="s">
        <v>239</v>
      </c>
      <c r="O9469" t="s">
        <v>240</v>
      </c>
      <c r="P9469" t="s">
        <v>241</v>
      </c>
      <c r="Q9469" t="s">
        <v>26</v>
      </c>
      <c r="R9469" t="s">
        <v>27</v>
      </c>
      <c r="S9469" t="s">
        <v>28</v>
      </c>
      <c r="T9469" t="s">
        <v>29</v>
      </c>
      <c r="U9469" t="s">
        <v>146</v>
      </c>
      <c r="V9469" t="s">
        <v>242</v>
      </c>
    </row>
    <row r="9470" spans="1:22">
      <c r="A9470">
        <v>-0.48716999999999999</v>
      </c>
      <c r="B9470">
        <v>0.12115830800000001</v>
      </c>
      <c r="C9470">
        <v>-0.56699999999999995</v>
      </c>
      <c r="D9470">
        <v>85.483500000000006</v>
      </c>
      <c r="E9470">
        <v>86.547300000000007</v>
      </c>
      <c r="F9470" s="1" t="d">
        <v>2018-06-26</v>
      </c>
      <c r="G9470">
        <v>85.264700000000005</v>
      </c>
      <c r="H9470">
        <v>86.030299999999997</v>
      </c>
      <c r="I9470">
        <v>10126155</v>
      </c>
      <c r="J9470">
        <v>10126155</v>
      </c>
      <c r="K9470">
        <v>85.766000000000005</v>
      </c>
      <c r="L9470" t="s">
        <v>243</v>
      </c>
      <c r="M9470">
        <v>1</v>
      </c>
      <c r="N9470" t="s">
        <v>244</v>
      </c>
      <c r="O9470" t="s">
        <v>245</v>
      </c>
      <c r="P9470" t="s">
        <v>246</v>
      </c>
      <c r="Q9470" t="s">
        <v>26</v>
      </c>
      <c r="R9470" t="s">
        <v>92</v>
      </c>
      <c r="S9470" t="s">
        <v>28</v>
      </c>
      <c r="T9470" t="s">
        <v>93</v>
      </c>
      <c r="U9470" t="s">
        <v>94</v>
      </c>
      <c r="V9470" t="s">
        <v>247</v>
      </c>
    </row>
    <row r="9471" spans="1:22">
      <c r="A9471">
        <v>-2.9798999999999999E-2</v>
      </c>
      <c r="B9471">
        <v>0.11041817299999999</v>
      </c>
      <c r="C9471">
        <v>-6.5000000000000002E-2</v>
      </c>
      <c r="D9471">
        <v>45.919899999999998</v>
      </c>
      <c r="E9471">
        <v>46.3371</v>
      </c>
      <c r="F9471" s="1" t="d">
        <v>2018-06-26</v>
      </c>
      <c r="G9471">
        <v>45.820599999999999</v>
      </c>
      <c r="H9471">
        <v>45.9</v>
      </c>
      <c r="I9471">
        <v>2419285</v>
      </c>
      <c r="J9471">
        <v>2419285</v>
      </c>
      <c r="K9471">
        <v>46.031799999999997</v>
      </c>
      <c r="L9471" t="s">
        <v>248</v>
      </c>
      <c r="M9471">
        <v>2</v>
      </c>
      <c r="N9471" t="s">
        <v>249</v>
      </c>
      <c r="O9471" t="s">
        <v>250</v>
      </c>
      <c r="P9471" t="s">
        <v>251</v>
      </c>
      <c r="Q9471" t="s">
        <v>26</v>
      </c>
      <c r="R9471" t="s">
        <v>252</v>
      </c>
      <c r="S9471" t="s">
        <v>28</v>
      </c>
      <c r="T9471" t="s">
        <v>93</v>
      </c>
      <c r="U9471" t="s">
        <v>253</v>
      </c>
      <c r="V9471" t="s">
        <v>254</v>
      </c>
    </row>
    <row r="9472" spans="1:22">
      <c r="A9472">
        <v>0.54563700000000004</v>
      </c>
      <c r="B9472">
        <v>0.23769591200000001</v>
      </c>
      <c r="C9472">
        <v>1.0780000000000001</v>
      </c>
      <c r="D9472">
        <v>51.141100000000002</v>
      </c>
      <c r="E9472">
        <v>51.339500000000001</v>
      </c>
      <c r="F9472" s="1" t="d">
        <v>2018-06-26</v>
      </c>
      <c r="G9472">
        <v>49.608400000000003</v>
      </c>
      <c r="H9472">
        <v>50.645099999999999</v>
      </c>
      <c r="I9472">
        <v>347020</v>
      </c>
      <c r="J9472">
        <v>347020</v>
      </c>
      <c r="K9472">
        <v>50.947600000000001</v>
      </c>
      <c r="L9472" t="s">
        <v>255</v>
      </c>
      <c r="M9472">
        <v>2</v>
      </c>
      <c r="N9472" t="s">
        <v>256</v>
      </c>
      <c r="O9472" t="s">
        <v>257</v>
      </c>
      <c r="P9472" t="s">
        <v>258</v>
      </c>
      <c r="Q9472" t="s">
        <v>43</v>
      </c>
      <c r="R9472" t="s">
        <v>252</v>
      </c>
      <c r="S9472" t="s">
        <v>28</v>
      </c>
      <c r="T9472" t="s">
        <v>93</v>
      </c>
      <c r="U9472" t="s">
        <v>259</v>
      </c>
      <c r="V9472" t="s">
        <v>260</v>
      </c>
    </row>
    <row r="9473" spans="1:22">
      <c r="A9473">
        <v>0.109319</v>
      </c>
      <c r="B9473">
        <v>0.275100811</v>
      </c>
      <c r="C9473">
        <v>0.25</v>
      </c>
      <c r="D9473">
        <v>43.826999999999998</v>
      </c>
      <c r="E9473">
        <v>44.209600000000002</v>
      </c>
      <c r="F9473" s="1" t="d">
        <v>2018-06-26</v>
      </c>
      <c r="G9473">
        <v>43.578499999999998</v>
      </c>
      <c r="H9473">
        <v>43.896500000000003</v>
      </c>
      <c r="I9473">
        <v>1605858</v>
      </c>
      <c r="J9473">
        <v>1605858</v>
      </c>
      <c r="K9473">
        <v>43.954500000000003</v>
      </c>
      <c r="L9473" t="s">
        <v>261</v>
      </c>
      <c r="M9473">
        <v>2</v>
      </c>
      <c r="N9473" t="s">
        <v>262</v>
      </c>
      <c r="O9473" t="s">
        <v>263</v>
      </c>
      <c r="P9473" t="s">
        <v>264</v>
      </c>
      <c r="Q9473" t="s">
        <v>26</v>
      </c>
      <c r="R9473" t="s">
        <v>265</v>
      </c>
      <c r="S9473" t="s">
        <v>28</v>
      </c>
      <c r="T9473" t="s">
        <v>225</v>
      </c>
      <c r="U9473" t="s">
        <v>266</v>
      </c>
      <c r="V9473" t="s">
        <v>267</v>
      </c>
    </row>
    <row r="9474" spans="1:22">
      <c r="A9474">
        <v>-0.75</v>
      </c>
      <c r="B9474">
        <v>0.29447339099999997</v>
      </c>
      <c r="C9474">
        <v>-0.77900000000000003</v>
      </c>
      <c r="D9474">
        <v>95.55</v>
      </c>
      <c r="E9474">
        <v>96.9</v>
      </c>
      <c r="F9474" s="1" t="d">
        <v>2018-06-26</v>
      </c>
      <c r="G9474">
        <v>95.2</v>
      </c>
      <c r="H9474">
        <v>96.45</v>
      </c>
      <c r="I9474">
        <v>129964</v>
      </c>
      <c r="J9474">
        <v>129964</v>
      </c>
      <c r="K9474">
        <v>95.835499999999996</v>
      </c>
      <c r="L9474" t="s">
        <v>268</v>
      </c>
      <c r="M9474">
        <v>2</v>
      </c>
      <c r="N9474" t="s">
        <v>269</v>
      </c>
      <c r="O9474" t="s">
        <v>270</v>
      </c>
      <c r="P9474" t="s">
        <v>271</v>
      </c>
      <c r="Q9474" t="s">
        <v>43</v>
      </c>
      <c r="R9474" t="s">
        <v>252</v>
      </c>
      <c r="S9474" t="s">
        <v>28</v>
      </c>
      <c r="T9474" t="s">
        <v>93</v>
      </c>
      <c r="U9474" t="s">
        <v>253</v>
      </c>
      <c r="V9474" t="s">
        <v>272</v>
      </c>
    </row>
    <row r="9475" spans="1:22">
      <c r="A9475">
        <v>-9.8969999999999995E-3</v>
      </c>
      <c r="B9475">
        <v>2.0116596E-2</v>
      </c>
      <c r="C9475">
        <v>-9.2999999999999999E-2</v>
      </c>
      <c r="D9475">
        <v>10.638999999999999</v>
      </c>
      <c r="E9475">
        <v>10.7677</v>
      </c>
      <c r="F9475" s="1" t="d">
        <v>2018-06-26</v>
      </c>
      <c r="G9475">
        <v>10.5146</v>
      </c>
      <c r="H9475">
        <v>10.658799999999999</v>
      </c>
      <c r="I9475">
        <v>1028491</v>
      </c>
      <c r="J9475">
        <v>1028491</v>
      </c>
      <c r="K9475">
        <v>10.653</v>
      </c>
      <c r="L9475" t="s">
        <v>273</v>
      </c>
      <c r="M9475">
        <v>2</v>
      </c>
      <c r="N9475" t="s">
        <v>274</v>
      </c>
      <c r="O9475" t="s">
        <v>275</v>
      </c>
      <c r="P9475" t="s">
        <v>276</v>
      </c>
      <c r="Q9475" t="s">
        <v>26</v>
      </c>
      <c r="R9475" t="s">
        <v>252</v>
      </c>
      <c r="S9475" t="s">
        <v>28</v>
      </c>
      <c r="T9475" t="s">
        <v>93</v>
      </c>
      <c r="U9475" t="s">
        <v>259</v>
      </c>
      <c r="V9475" t="s">
        <v>277</v>
      </c>
    </row>
    <row r="9476" spans="1:22">
      <c r="A9476">
        <v>0.24902199999999999</v>
      </c>
      <c r="B9476">
        <v>-4.3110860000000001E-2</v>
      </c>
      <c r="C9476">
        <v>0.55800000000000005</v>
      </c>
      <c r="D9476">
        <v>44.853700000000003</v>
      </c>
      <c r="E9476">
        <v>45.122700000000002</v>
      </c>
      <c r="F9476" s="1" t="d">
        <v>2018-06-26</v>
      </c>
      <c r="G9476">
        <v>44.006999999999998</v>
      </c>
      <c r="H9476">
        <v>44.564799999999998</v>
      </c>
      <c r="I9476">
        <v>125548</v>
      </c>
      <c r="J9476">
        <v>125548</v>
      </c>
      <c r="K9476">
        <v>44.874200000000002</v>
      </c>
      <c r="L9476" t="s">
        <v>278</v>
      </c>
      <c r="M9476">
        <v>2</v>
      </c>
      <c r="N9476" t="s">
        <v>279</v>
      </c>
      <c r="O9476" t="s">
        <v>280</v>
      </c>
      <c r="P9476" t="s">
        <v>281</v>
      </c>
      <c r="Q9476" t="s">
        <v>26</v>
      </c>
      <c r="R9476" t="s">
        <v>252</v>
      </c>
      <c r="S9476" t="s">
        <v>28</v>
      </c>
      <c r="T9476" t="s">
        <v>93</v>
      </c>
      <c r="U9476" t="s">
        <v>253</v>
      </c>
      <c r="V9476" t="s">
        <v>282</v>
      </c>
    </row>
    <row r="9477" spans="1:22">
      <c r="A9477">
        <v>-9.9331000000000003E-2</v>
      </c>
      <c r="B9477">
        <v>-2.8388749999999998E-3</v>
      </c>
      <c r="C9477">
        <v>-0.496</v>
      </c>
      <c r="D9477">
        <v>19.916</v>
      </c>
      <c r="E9477">
        <v>20.114599999999999</v>
      </c>
      <c r="F9477" s="1" t="d">
        <v>2018-06-26</v>
      </c>
      <c r="G9477">
        <v>19.32</v>
      </c>
      <c r="H9477">
        <v>19.965599999999998</v>
      </c>
      <c r="I9477">
        <v>469146</v>
      </c>
      <c r="J9477">
        <v>469146</v>
      </c>
      <c r="K9477">
        <v>19.8843</v>
      </c>
      <c r="L9477" t="s">
        <v>283</v>
      </c>
      <c r="M9477">
        <v>2</v>
      </c>
      <c r="N9477" t="s">
        <v>284</v>
      </c>
      <c r="O9477" t="s">
        <v>285</v>
      </c>
      <c r="P9477" t="s">
        <v>286</v>
      </c>
      <c r="Q9477" t="s">
        <v>43</v>
      </c>
      <c r="R9477" t="s">
        <v>224</v>
      </c>
      <c r="S9477" t="s">
        <v>28</v>
      </c>
      <c r="T9477" t="s">
        <v>225</v>
      </c>
      <c r="U9477" t="s">
        <v>226</v>
      </c>
      <c r="V9477" t="s">
        <v>287</v>
      </c>
    </row>
    <row r="9478" spans="1:22">
      <c r="A9478">
        <v>-7.9935999999999993E-2</v>
      </c>
      <c r="B9478">
        <v>0.29337468100000003</v>
      </c>
      <c r="C9478">
        <v>-0.28399999999999997</v>
      </c>
      <c r="D9478">
        <v>28.0273</v>
      </c>
      <c r="E9478">
        <v>28.282</v>
      </c>
      <c r="F9478" s="1" t="d">
        <v>2018-06-26</v>
      </c>
      <c r="G9478">
        <v>27.887799999999999</v>
      </c>
      <c r="H9478">
        <v>28.107199999999999</v>
      </c>
      <c r="I9478">
        <v>3466025</v>
      </c>
      <c r="J9478">
        <v>3466025</v>
      </c>
      <c r="K9478">
        <v>28.084</v>
      </c>
      <c r="L9478" t="s">
        <v>294</v>
      </c>
      <c r="M9478">
        <v>2</v>
      </c>
      <c r="N9478" t="s">
        <v>295</v>
      </c>
      <c r="O9478" t="s">
        <v>296</v>
      </c>
      <c r="P9478" t="s">
        <v>297</v>
      </c>
      <c r="Q9478" t="s">
        <v>26</v>
      </c>
      <c r="R9478" t="s">
        <v>265</v>
      </c>
      <c r="S9478" t="s">
        <v>28</v>
      </c>
      <c r="T9478" t="s">
        <v>225</v>
      </c>
      <c r="U9478" t="s">
        <v>266</v>
      </c>
      <c r="V9478" t="s">
        <v>298</v>
      </c>
    </row>
    <row r="9479" spans="1:22">
      <c r="A9479">
        <v>0.64067399999999997</v>
      </c>
      <c r="B9479">
        <v>5.9674209999999997E-3</v>
      </c>
      <c r="C9479">
        <v>1.2050000000000001</v>
      </c>
      <c r="D9479">
        <v>53.826500000000003</v>
      </c>
      <c r="E9479">
        <v>54.388300000000001</v>
      </c>
      <c r="F9479" s="1" t="d">
        <v>2018-06-26</v>
      </c>
      <c r="G9479">
        <v>53.314</v>
      </c>
      <c r="H9479">
        <v>53.432200000000002</v>
      </c>
      <c r="I9479">
        <v>2510249</v>
      </c>
      <c r="J9479">
        <v>2510249</v>
      </c>
      <c r="K9479">
        <v>54.091200000000001</v>
      </c>
      <c r="L9479" t="s">
        <v>299</v>
      </c>
      <c r="M9479">
        <v>2</v>
      </c>
      <c r="N9479" t="s">
        <v>300</v>
      </c>
      <c r="O9479" t="s">
        <v>301</v>
      </c>
      <c r="P9479" t="s">
        <v>302</v>
      </c>
      <c r="Q9479" t="s">
        <v>26</v>
      </c>
      <c r="R9479" t="s">
        <v>265</v>
      </c>
      <c r="S9479" t="s">
        <v>28</v>
      </c>
      <c r="T9479" t="s">
        <v>225</v>
      </c>
      <c r="U9479" t="s">
        <v>266</v>
      </c>
      <c r="V9479" t="s">
        <v>303</v>
      </c>
    </row>
    <row r="9480" spans="1:22">
      <c r="A9480">
        <v>0.52</v>
      </c>
      <c r="B9480">
        <v>-0.31399662699999997</v>
      </c>
      <c r="C9480">
        <v>2.6240000000000001</v>
      </c>
      <c r="D9480">
        <v>20.34</v>
      </c>
      <c r="E9480">
        <v>20.515000000000001</v>
      </c>
      <c r="F9480" s="1" t="d">
        <v>2018-06-26</v>
      </c>
      <c r="G9480">
        <v>19.510000000000002</v>
      </c>
      <c r="H9480">
        <v>19.78</v>
      </c>
      <c r="I9480">
        <v>1566463</v>
      </c>
      <c r="J9480">
        <v>1566463</v>
      </c>
      <c r="K9480">
        <v>20.148499999999999</v>
      </c>
      <c r="L9480" t="s">
        <v>304</v>
      </c>
      <c r="M9480">
        <v>2</v>
      </c>
      <c r="N9480" t="s">
        <v>305</v>
      </c>
      <c r="O9480" t="s">
        <v>306</v>
      </c>
      <c r="P9480" t="s">
        <v>307</v>
      </c>
      <c r="Q9480" t="s">
        <v>43</v>
      </c>
      <c r="R9480" t="s">
        <v>252</v>
      </c>
      <c r="S9480" t="s">
        <v>28</v>
      </c>
      <c r="T9480" t="s">
        <v>93</v>
      </c>
      <c r="U9480" t="s">
        <v>259</v>
      </c>
      <c r="V9480" t="s">
        <v>308</v>
      </c>
    </row>
    <row r="9481" spans="1:22">
      <c r="A9481">
        <v>1.2959000000000001</v>
      </c>
      <c r="B9481">
        <v>-0.36680200099999999</v>
      </c>
      <c r="C9481">
        <v>1.2829999999999999</v>
      </c>
      <c r="D9481">
        <v>102.2932</v>
      </c>
      <c r="E9481">
        <v>103.6189</v>
      </c>
      <c r="F9481" s="1" t="d">
        <v>2018-06-26</v>
      </c>
      <c r="G9481">
        <v>99.930700000000002</v>
      </c>
      <c r="H9481">
        <v>100.9873</v>
      </c>
      <c r="I9481">
        <v>505888</v>
      </c>
      <c r="J9481">
        <v>505888</v>
      </c>
      <c r="K9481">
        <v>101.85120000000001</v>
      </c>
      <c r="L9481" t="s">
        <v>309</v>
      </c>
      <c r="M9481">
        <v>2</v>
      </c>
      <c r="N9481" t="s">
        <v>310</v>
      </c>
      <c r="O9481" t="s">
        <v>311</v>
      </c>
      <c r="P9481" t="s">
        <v>312</v>
      </c>
      <c r="Q9481" t="s">
        <v>43</v>
      </c>
      <c r="R9481" t="s">
        <v>252</v>
      </c>
      <c r="S9481" t="s">
        <v>28</v>
      </c>
      <c r="T9481" t="s">
        <v>93</v>
      </c>
      <c r="U9481" t="s">
        <v>259</v>
      </c>
      <c r="V9481" t="s">
        <v>313</v>
      </c>
    </row>
    <row r="9482" spans="1:22">
      <c r="A9482">
        <v>0.228301</v>
      </c>
      <c r="B9482">
        <v>-0.15844386999999999</v>
      </c>
      <c r="C9482">
        <v>0.28399999999999997</v>
      </c>
      <c r="D9482">
        <v>80.739400000000003</v>
      </c>
      <c r="E9482">
        <v>81.2059</v>
      </c>
      <c r="F9482" s="1" t="d">
        <v>2018-06-26</v>
      </c>
      <c r="G9482">
        <v>79.806299999999993</v>
      </c>
      <c r="H9482">
        <v>80.947800000000001</v>
      </c>
      <c r="I9482">
        <v>296062</v>
      </c>
      <c r="J9482">
        <v>296062</v>
      </c>
      <c r="K9482">
        <v>80.659599999999998</v>
      </c>
      <c r="L9482" t="s">
        <v>314</v>
      </c>
      <c r="M9482">
        <v>2</v>
      </c>
      <c r="O9482" t="s">
        <v>315</v>
      </c>
      <c r="P9482" t="s">
        <v>316</v>
      </c>
      <c r="Q9482" t="s">
        <v>26</v>
      </c>
      <c r="R9482" t="s">
        <v>265</v>
      </c>
      <c r="S9482" t="s">
        <v>28</v>
      </c>
      <c r="T9482" t="s">
        <v>225</v>
      </c>
      <c r="U9482" t="s">
        <v>266</v>
      </c>
      <c r="V9482" t="s">
        <v>317</v>
      </c>
    </row>
    <row r="9483" spans="1:22">
      <c r="A9483">
        <v>0.63695500000000005</v>
      </c>
      <c r="B9483">
        <v>3.6965219999999998E-3</v>
      </c>
      <c r="C9483">
        <v>0.91700000000000004</v>
      </c>
      <c r="D9483">
        <v>70.134799999999998</v>
      </c>
      <c r="E9483">
        <v>70.483099999999993</v>
      </c>
      <c r="F9483" s="1" t="d">
        <v>2018-06-26</v>
      </c>
      <c r="G9483">
        <v>69.079800000000006</v>
      </c>
      <c r="H9483">
        <v>69.567499999999995</v>
      </c>
      <c r="I9483">
        <v>2159817</v>
      </c>
      <c r="J9483">
        <v>2159817</v>
      </c>
      <c r="K9483">
        <v>70.101200000000006</v>
      </c>
      <c r="L9483" t="s">
        <v>321</v>
      </c>
      <c r="M9483">
        <v>2</v>
      </c>
      <c r="N9483" t="s">
        <v>322</v>
      </c>
      <c r="O9483" t="s">
        <v>323</v>
      </c>
      <c r="P9483" t="s">
        <v>324</v>
      </c>
      <c r="Q9483" t="s">
        <v>26</v>
      </c>
      <c r="R9483" t="s">
        <v>252</v>
      </c>
      <c r="S9483" t="s">
        <v>28</v>
      </c>
      <c r="T9483" t="s">
        <v>93</v>
      </c>
      <c r="U9483" t="s">
        <v>253</v>
      </c>
      <c r="V9483" t="s">
        <v>325</v>
      </c>
    </row>
    <row r="9484" spans="1:22">
      <c r="A9484">
        <v>-2.6890000000000001</v>
      </c>
      <c r="B9484">
        <v>0.35456827099999999</v>
      </c>
      <c r="C9484">
        <v>-1.9630000000000001</v>
      </c>
      <c r="D9484">
        <v>134.33240000000001</v>
      </c>
      <c r="E9484">
        <v>137.6413</v>
      </c>
      <c r="F9484" s="1" t="d">
        <v>2018-06-27</v>
      </c>
      <c r="G9484">
        <v>133.96260000000001</v>
      </c>
      <c r="H9484">
        <v>137.07149999999999</v>
      </c>
      <c r="I9484">
        <v>1124442</v>
      </c>
      <c r="J9484">
        <v>1124442</v>
      </c>
      <c r="K9484">
        <v>135.2167</v>
      </c>
      <c r="L9484" t="s">
        <v>22</v>
      </c>
      <c r="M9484">
        <v>1</v>
      </c>
      <c r="N9484" t="s">
        <v>23</v>
      </c>
      <c r="O9484" t="s">
        <v>24</v>
      </c>
      <c r="P9484" t="s">
        <v>25</v>
      </c>
      <c r="Q9484" t="s">
        <v>26</v>
      </c>
      <c r="R9484" t="s">
        <v>27</v>
      </c>
      <c r="S9484" t="s">
        <v>28</v>
      </c>
      <c r="T9484" t="s">
        <v>29</v>
      </c>
      <c r="U9484" t="s">
        <v>30</v>
      </c>
      <c r="V9484" t="s">
        <v>31</v>
      </c>
    </row>
    <row r="9485" spans="1:22">
      <c r="A9485">
        <v>0.179012</v>
      </c>
      <c r="B9485">
        <v>7.1938362000000006E-2</v>
      </c>
      <c r="C9485">
        <v>0.126</v>
      </c>
      <c r="D9485">
        <v>142.5633</v>
      </c>
      <c r="E9485">
        <v>143.39869999999999</v>
      </c>
      <c r="F9485" s="1" t="d">
        <v>2018-06-27</v>
      </c>
      <c r="G9485">
        <v>142.13570000000001</v>
      </c>
      <c r="H9485">
        <v>142.5335</v>
      </c>
      <c r="I9485">
        <v>2147741</v>
      </c>
      <c r="J9485">
        <v>2147741</v>
      </c>
      <c r="K9485">
        <v>142.85040000000001</v>
      </c>
      <c r="L9485" t="s">
        <v>32</v>
      </c>
      <c r="M9485">
        <v>1</v>
      </c>
      <c r="N9485" t="s">
        <v>33</v>
      </c>
      <c r="O9485" t="s">
        <v>34</v>
      </c>
      <c r="P9485" t="s">
        <v>35</v>
      </c>
      <c r="Q9485" t="s">
        <v>26</v>
      </c>
      <c r="R9485" t="s">
        <v>36</v>
      </c>
      <c r="S9485" t="s">
        <v>28</v>
      </c>
      <c r="T9485" t="s">
        <v>36</v>
      </c>
      <c r="U9485" t="s">
        <v>37</v>
      </c>
      <c r="V9485" t="s">
        <v>38</v>
      </c>
    </row>
    <row r="9486" spans="1:22">
      <c r="A9486">
        <v>-30.58</v>
      </c>
      <c r="B9486">
        <v>0.73115858199999995</v>
      </c>
      <c r="C9486">
        <v>-1.8080000000000001</v>
      </c>
      <c r="D9486">
        <v>1660.51</v>
      </c>
      <c r="E9486">
        <v>1711.95</v>
      </c>
      <c r="F9486" s="1" t="d">
        <v>2018-06-27</v>
      </c>
      <c r="G9486">
        <v>1660</v>
      </c>
      <c r="H9486">
        <v>1708.11</v>
      </c>
      <c r="I9486">
        <v>4872201</v>
      </c>
      <c r="J9486">
        <v>4872201</v>
      </c>
      <c r="K9486">
        <v>1685.15</v>
      </c>
      <c r="L9486" t="s">
        <v>39</v>
      </c>
      <c r="M9486">
        <v>1</v>
      </c>
      <c r="N9486" t="s">
        <v>40</v>
      </c>
      <c r="O9486" t="s">
        <v>41</v>
      </c>
      <c r="P9486" t="s">
        <v>42</v>
      </c>
      <c r="Q9486" t="s">
        <v>43</v>
      </c>
      <c r="R9486" t="s">
        <v>27</v>
      </c>
      <c r="S9486" t="s">
        <v>28</v>
      </c>
      <c r="T9486" t="s">
        <v>29</v>
      </c>
      <c r="U9486" t="s">
        <v>30</v>
      </c>
      <c r="V9486" t="s">
        <v>44</v>
      </c>
    </row>
    <row r="9487" spans="1:22">
      <c r="A9487">
        <v>-0.38867600000000002</v>
      </c>
      <c r="B9487">
        <v>-3.2109486999999999E-2</v>
      </c>
      <c r="C9487">
        <v>-0.97</v>
      </c>
      <c r="D9487">
        <v>39.674799999999998</v>
      </c>
      <c r="E9487">
        <v>40.183</v>
      </c>
      <c r="F9487" s="1" t="d">
        <v>2018-06-27</v>
      </c>
      <c r="G9487">
        <v>39.624899999999997</v>
      </c>
      <c r="H9487">
        <v>40.183</v>
      </c>
      <c r="I9487">
        <v>778512</v>
      </c>
      <c r="J9487">
        <v>778512</v>
      </c>
      <c r="K9487">
        <v>39.886099999999999</v>
      </c>
      <c r="L9487" t="s">
        <v>45</v>
      </c>
      <c r="M9487">
        <v>1</v>
      </c>
      <c r="N9487" t="s">
        <v>46</v>
      </c>
      <c r="O9487" t="s">
        <v>47</v>
      </c>
      <c r="P9487" t="s">
        <v>48</v>
      </c>
      <c r="Q9487" t="s">
        <v>26</v>
      </c>
      <c r="R9487" t="s">
        <v>49</v>
      </c>
      <c r="S9487" t="s">
        <v>28</v>
      </c>
      <c r="T9487" t="s">
        <v>50</v>
      </c>
      <c r="U9487" t="s">
        <v>51</v>
      </c>
      <c r="V9487" t="s">
        <v>52</v>
      </c>
    </row>
    <row r="9488" spans="1:22">
      <c r="A9488">
        <v>-2.4260000000000002</v>
      </c>
      <c r="B9488">
        <v>0.31363218900000001</v>
      </c>
      <c r="C9488">
        <v>-3.1890000000000001</v>
      </c>
      <c r="D9488">
        <v>73.654700000000005</v>
      </c>
      <c r="E9488">
        <v>76.488299999999995</v>
      </c>
      <c r="F9488" s="1" t="d">
        <v>2018-06-27</v>
      </c>
      <c r="G9488">
        <v>73.624899999999997</v>
      </c>
      <c r="H9488">
        <v>76.1006</v>
      </c>
      <c r="I9488">
        <v>3002912</v>
      </c>
      <c r="J9488">
        <v>3002912</v>
      </c>
      <c r="K9488">
        <v>74.584400000000002</v>
      </c>
      <c r="L9488" t="s">
        <v>53</v>
      </c>
      <c r="M9488">
        <v>1</v>
      </c>
      <c r="N9488" t="s">
        <v>54</v>
      </c>
      <c r="O9488" t="s">
        <v>55</v>
      </c>
      <c r="P9488" t="s">
        <v>56</v>
      </c>
      <c r="Q9488" t="s">
        <v>26</v>
      </c>
      <c r="R9488" t="s">
        <v>27</v>
      </c>
      <c r="S9488" t="s">
        <v>28</v>
      </c>
      <c r="T9488" t="s">
        <v>29</v>
      </c>
      <c r="U9488" t="s">
        <v>30</v>
      </c>
      <c r="V9488" t="s">
        <v>57</v>
      </c>
    </row>
    <row r="9489" spans="1:22">
      <c r="A9489">
        <v>-38.880000000000003</v>
      </c>
      <c r="B9489">
        <v>7.7540955999999994E-2</v>
      </c>
      <c r="C9489">
        <v>-1.9059999999999999</v>
      </c>
      <c r="D9489">
        <v>2001.5</v>
      </c>
      <c r="E9489">
        <v>2060.3200000000002</v>
      </c>
      <c r="F9489" s="1" t="d">
        <v>2018-06-27</v>
      </c>
      <c r="G9489">
        <v>2001.31</v>
      </c>
      <c r="H9489">
        <v>2048.9299999999998</v>
      </c>
      <c r="I9489">
        <v>449705</v>
      </c>
      <c r="J9489">
        <v>449705</v>
      </c>
      <c r="K9489">
        <v>2019.86</v>
      </c>
      <c r="L9489" t="s">
        <v>58</v>
      </c>
      <c r="M9489">
        <v>1</v>
      </c>
      <c r="N9489" t="s">
        <v>59</v>
      </c>
      <c r="O9489" t="s">
        <v>60</v>
      </c>
      <c r="P9489" t="s">
        <v>61</v>
      </c>
      <c r="Q9489" t="s">
        <v>43</v>
      </c>
      <c r="R9489" t="s">
        <v>62</v>
      </c>
      <c r="S9489" t="s">
        <v>28</v>
      </c>
      <c r="T9489" t="s">
        <v>29</v>
      </c>
      <c r="U9489" t="s">
        <v>63</v>
      </c>
      <c r="V9489" t="s">
        <v>64</v>
      </c>
    </row>
    <row r="9490" spans="1:22">
      <c r="A9490">
        <v>-2.9718999999999999E-2</v>
      </c>
      <c r="B9490">
        <v>9.8351562000000003E-2</v>
      </c>
      <c r="C9490">
        <v>-2.8000000000000001E-2</v>
      </c>
      <c r="D9490">
        <v>105.3351</v>
      </c>
      <c r="E9490">
        <v>106.4842</v>
      </c>
      <c r="F9490" s="1" t="d">
        <v>2018-06-27</v>
      </c>
      <c r="G9490">
        <v>104.9586</v>
      </c>
      <c r="H9490">
        <v>105.4044</v>
      </c>
      <c r="I9490">
        <v>1775604</v>
      </c>
      <c r="J9490">
        <v>1775604</v>
      </c>
      <c r="K9490">
        <v>105.5924</v>
      </c>
      <c r="L9490" t="s">
        <v>65</v>
      </c>
      <c r="M9490">
        <v>1</v>
      </c>
      <c r="N9490" t="s">
        <v>66</v>
      </c>
      <c r="O9490" t="s">
        <v>67</v>
      </c>
      <c r="P9490" t="s">
        <v>68</v>
      </c>
      <c r="Q9490" t="s">
        <v>26</v>
      </c>
      <c r="R9490" t="s">
        <v>69</v>
      </c>
      <c r="S9490" t="s">
        <v>28</v>
      </c>
      <c r="T9490" t="s">
        <v>70</v>
      </c>
      <c r="U9490" t="s">
        <v>71</v>
      </c>
      <c r="V9490" t="s">
        <v>72</v>
      </c>
    </row>
    <row r="9491" spans="1:22">
      <c r="A9491">
        <v>-1.091</v>
      </c>
      <c r="B9491">
        <v>-7.5198903999999997E-2</v>
      </c>
      <c r="C9491">
        <v>-1.8520000000000001</v>
      </c>
      <c r="D9491">
        <v>57.804600000000001</v>
      </c>
      <c r="E9491">
        <v>59.540300000000002</v>
      </c>
      <c r="F9491" s="1" t="d">
        <v>2018-06-27</v>
      </c>
      <c r="G9491">
        <v>57.745100000000001</v>
      </c>
      <c r="H9491">
        <v>59.500700000000002</v>
      </c>
      <c r="I9491">
        <v>635013</v>
      </c>
      <c r="J9491">
        <v>635013</v>
      </c>
      <c r="K9491">
        <v>58.603999999999999</v>
      </c>
      <c r="L9491" t="s">
        <v>73</v>
      </c>
      <c r="M9491">
        <v>1</v>
      </c>
      <c r="N9491" t="s">
        <v>74</v>
      </c>
      <c r="O9491" t="s">
        <v>75</v>
      </c>
      <c r="P9491" t="s">
        <v>76</v>
      </c>
      <c r="Q9491" t="s">
        <v>26</v>
      </c>
      <c r="R9491" t="s">
        <v>62</v>
      </c>
      <c r="S9491" t="s">
        <v>28</v>
      </c>
      <c r="T9491" t="s">
        <v>29</v>
      </c>
      <c r="U9491" t="s">
        <v>63</v>
      </c>
      <c r="V9491" t="s">
        <v>77</v>
      </c>
    </row>
    <row r="9492" spans="1:22">
      <c r="A9492">
        <v>-3.26</v>
      </c>
      <c r="B9492">
        <v>-0.186948999</v>
      </c>
      <c r="C9492">
        <v>-1.089</v>
      </c>
      <c r="D9492">
        <v>296.04000000000002</v>
      </c>
      <c r="E9492">
        <v>301</v>
      </c>
      <c r="F9492" s="1" t="d">
        <v>2018-06-27</v>
      </c>
      <c r="G9492">
        <v>295.73</v>
      </c>
      <c r="H9492">
        <v>299.62</v>
      </c>
      <c r="I9492">
        <v>957025</v>
      </c>
      <c r="J9492">
        <v>957025</v>
      </c>
      <c r="K9492">
        <v>298.05779999999999</v>
      </c>
      <c r="L9492" t="s">
        <v>78</v>
      </c>
      <c r="M9492">
        <v>1</v>
      </c>
      <c r="N9492" t="s">
        <v>79</v>
      </c>
      <c r="O9492" t="s">
        <v>80</v>
      </c>
      <c r="P9492" t="s">
        <v>81</v>
      </c>
      <c r="Q9492" t="s">
        <v>43</v>
      </c>
      <c r="R9492" t="s">
        <v>36</v>
      </c>
      <c r="S9492" t="s">
        <v>28</v>
      </c>
      <c r="T9492" t="s">
        <v>36</v>
      </c>
      <c r="U9492" t="s">
        <v>82</v>
      </c>
      <c r="V9492" t="s">
        <v>83</v>
      </c>
    </row>
    <row r="9493" spans="1:22">
      <c r="A9493">
        <v>-0.48716199999999998</v>
      </c>
      <c r="B9493">
        <v>-0.137790264</v>
      </c>
      <c r="C9493">
        <v>-1.4950000000000001</v>
      </c>
      <c r="D9493">
        <v>32.103000000000002</v>
      </c>
      <c r="E9493">
        <v>32.709499999999998</v>
      </c>
      <c r="F9493" s="1" t="d">
        <v>2018-06-27</v>
      </c>
      <c r="G9493">
        <v>32.103000000000002</v>
      </c>
      <c r="H9493">
        <v>32.366500000000002</v>
      </c>
      <c r="I9493">
        <v>28842382</v>
      </c>
      <c r="J9493">
        <v>28842382</v>
      </c>
      <c r="K9493">
        <v>32.3673</v>
      </c>
      <c r="L9493" t="s">
        <v>84</v>
      </c>
      <c r="M9493">
        <v>1</v>
      </c>
      <c r="N9493" t="s">
        <v>85</v>
      </c>
      <c r="O9493" t="s">
        <v>86</v>
      </c>
      <c r="P9493" t="s">
        <v>87</v>
      </c>
      <c r="Q9493" t="s">
        <v>43</v>
      </c>
      <c r="R9493" t="s">
        <v>36</v>
      </c>
      <c r="S9493" t="s">
        <v>28</v>
      </c>
      <c r="T9493" t="s">
        <v>36</v>
      </c>
      <c r="U9493" t="s">
        <v>82</v>
      </c>
      <c r="V9493" t="s">
        <v>88</v>
      </c>
    </row>
    <row r="9494" spans="1:22">
      <c r="A9494">
        <v>-5.9851000000000001E-2</v>
      </c>
      <c r="B9494">
        <v>0.27694951000000001</v>
      </c>
      <c r="C9494">
        <v>-2.9000000000000001E-2</v>
      </c>
      <c r="D9494">
        <v>209.51</v>
      </c>
      <c r="E9494">
        <v>211.89400000000001</v>
      </c>
      <c r="F9494" s="1" t="d">
        <v>2018-06-27</v>
      </c>
      <c r="G9494">
        <v>209.09100000000001</v>
      </c>
      <c r="H9494">
        <v>209.97880000000001</v>
      </c>
      <c r="I9494">
        <v>2211658</v>
      </c>
      <c r="J9494">
        <v>2211658</v>
      </c>
      <c r="K9494">
        <v>210.29740000000001</v>
      </c>
      <c r="L9494" t="s">
        <v>89</v>
      </c>
      <c r="M9494">
        <v>1</v>
      </c>
      <c r="O9494" t="s">
        <v>90</v>
      </c>
      <c r="P9494" t="s">
        <v>91</v>
      </c>
      <c r="Q9494" t="s">
        <v>43</v>
      </c>
      <c r="R9494" t="s">
        <v>92</v>
      </c>
      <c r="S9494" t="s">
        <v>28</v>
      </c>
      <c r="T9494" t="s">
        <v>93</v>
      </c>
      <c r="U9494" t="s">
        <v>94</v>
      </c>
      <c r="V9494" t="s">
        <v>95</v>
      </c>
    </row>
    <row r="9495" spans="1:22">
      <c r="A9495">
        <v>0.23819100000000001</v>
      </c>
      <c r="B9495">
        <v>-0.114870061</v>
      </c>
      <c r="C9495">
        <v>0.34399999999999997</v>
      </c>
      <c r="D9495">
        <v>69.522000000000006</v>
      </c>
      <c r="E9495">
        <v>69.894199999999998</v>
      </c>
      <c r="F9495" s="1" t="d">
        <v>2018-06-27</v>
      </c>
      <c r="G9495">
        <v>68.718100000000007</v>
      </c>
      <c r="H9495">
        <v>69.244100000000003</v>
      </c>
      <c r="I9495">
        <v>6376350</v>
      </c>
      <c r="J9495">
        <v>6376350</v>
      </c>
      <c r="K9495">
        <v>69.576499999999996</v>
      </c>
      <c r="L9495" t="s">
        <v>96</v>
      </c>
      <c r="M9495">
        <v>1</v>
      </c>
      <c r="N9495" t="s">
        <v>97</v>
      </c>
      <c r="O9495" t="s">
        <v>98</v>
      </c>
      <c r="P9495" t="s">
        <v>99</v>
      </c>
      <c r="Q9495" t="s">
        <v>26</v>
      </c>
      <c r="R9495" t="s">
        <v>100</v>
      </c>
      <c r="S9495" t="s">
        <v>28</v>
      </c>
      <c r="T9495" t="s">
        <v>101</v>
      </c>
      <c r="U9495" t="s">
        <v>102</v>
      </c>
      <c r="V9495" t="s">
        <v>103</v>
      </c>
    </row>
    <row r="9496" spans="1:22">
      <c r="A9496">
        <v>-0.29760799999999998</v>
      </c>
      <c r="B9496">
        <v>4.9431585E-2</v>
      </c>
      <c r="C9496">
        <v>-0.28799999999999998</v>
      </c>
      <c r="D9496">
        <v>103.131</v>
      </c>
      <c r="E9496">
        <v>105.03570000000001</v>
      </c>
      <c r="F9496" s="1" t="d">
        <v>2018-06-27</v>
      </c>
      <c r="G9496">
        <v>102.6549</v>
      </c>
      <c r="H9496">
        <v>103.66670000000001</v>
      </c>
      <c r="I9496">
        <v>8800308</v>
      </c>
      <c r="J9496">
        <v>8800308</v>
      </c>
      <c r="K9496">
        <v>103.7811</v>
      </c>
      <c r="L9496" t="s">
        <v>104</v>
      </c>
      <c r="M9496">
        <v>1</v>
      </c>
      <c r="N9496" t="s">
        <v>105</v>
      </c>
      <c r="O9496" t="s">
        <v>106</v>
      </c>
      <c r="P9496" t="s">
        <v>107</v>
      </c>
      <c r="Q9496" t="s">
        <v>26</v>
      </c>
      <c r="R9496" t="s">
        <v>108</v>
      </c>
      <c r="S9496" t="s">
        <v>28</v>
      </c>
      <c r="T9496" t="s">
        <v>29</v>
      </c>
      <c r="U9496" t="s">
        <v>109</v>
      </c>
      <c r="V9496" t="s">
        <v>110</v>
      </c>
    </row>
    <row r="9497" spans="1:22">
      <c r="A9497">
        <v>-0.5</v>
      </c>
      <c r="B9497">
        <v>0.210634249</v>
      </c>
      <c r="C9497">
        <v>-0.68799999999999994</v>
      </c>
      <c r="D9497">
        <v>72.14</v>
      </c>
      <c r="E9497">
        <v>74.010000000000005</v>
      </c>
      <c r="F9497" s="1" t="d">
        <v>2018-06-27</v>
      </c>
      <c r="G9497">
        <v>72.13</v>
      </c>
      <c r="H9497">
        <v>72.78</v>
      </c>
      <c r="I9497">
        <v>1470448</v>
      </c>
      <c r="J9497">
        <v>1470448</v>
      </c>
      <c r="K9497">
        <v>72.904200000000003</v>
      </c>
      <c r="L9497" t="s">
        <v>111</v>
      </c>
      <c r="M9497">
        <v>1</v>
      </c>
      <c r="N9497" t="s">
        <v>112</v>
      </c>
      <c r="O9497" t="s">
        <v>113</v>
      </c>
      <c r="P9497" t="s">
        <v>114</v>
      </c>
      <c r="Q9497" t="s">
        <v>43</v>
      </c>
      <c r="R9497" t="s">
        <v>115</v>
      </c>
      <c r="S9497" t="s">
        <v>28</v>
      </c>
      <c r="T9497" t="s">
        <v>116</v>
      </c>
      <c r="U9497" t="s">
        <v>117</v>
      </c>
      <c r="V9497" t="s">
        <v>118</v>
      </c>
    </row>
    <row r="9498" spans="1:22">
      <c r="A9498">
        <v>-0.38745299999999999</v>
      </c>
      <c r="B9498">
        <v>0.572399714</v>
      </c>
      <c r="C9498">
        <v>-0.72599999999999998</v>
      </c>
      <c r="D9498">
        <v>52.991599999999998</v>
      </c>
      <c r="E9498">
        <v>54.669600000000003</v>
      </c>
      <c r="F9498" s="1" t="d">
        <v>2018-06-27</v>
      </c>
      <c r="G9498">
        <v>52.753300000000003</v>
      </c>
      <c r="H9498">
        <v>53.567799999999998</v>
      </c>
      <c r="I9498">
        <v>2207371</v>
      </c>
      <c r="J9498">
        <v>2207371</v>
      </c>
      <c r="K9498">
        <v>53.4116</v>
      </c>
      <c r="L9498" t="s">
        <v>119</v>
      </c>
      <c r="M9498">
        <v>1</v>
      </c>
      <c r="N9498" t="s">
        <v>120</v>
      </c>
      <c r="O9498" t="s">
        <v>121</v>
      </c>
      <c r="P9498" t="s">
        <v>122</v>
      </c>
      <c r="Q9498" t="s">
        <v>26</v>
      </c>
      <c r="R9498" t="s">
        <v>123</v>
      </c>
      <c r="S9498" t="s">
        <v>28</v>
      </c>
      <c r="T9498" t="s">
        <v>29</v>
      </c>
      <c r="U9498" t="s">
        <v>124</v>
      </c>
      <c r="V9498" t="s">
        <v>125</v>
      </c>
    </row>
    <row r="9499" spans="1:22">
      <c r="A9499">
        <v>1.1154999999999999</v>
      </c>
      <c r="B9499">
        <v>0.84332085599999995</v>
      </c>
      <c r="C9499">
        <v>2.3490000000000002</v>
      </c>
      <c r="D9499">
        <v>48.604500000000002</v>
      </c>
      <c r="E9499">
        <v>48.848500000000001</v>
      </c>
      <c r="F9499" s="1" t="d">
        <v>2018-06-27</v>
      </c>
      <c r="G9499">
        <v>47.6982</v>
      </c>
      <c r="H9499">
        <v>48.285800000000002</v>
      </c>
      <c r="I9499">
        <v>29347118</v>
      </c>
      <c r="J9499">
        <v>29347118</v>
      </c>
      <c r="K9499">
        <v>48.398499999999999</v>
      </c>
      <c r="L9499" t="s">
        <v>126</v>
      </c>
      <c r="M9499">
        <v>1</v>
      </c>
      <c r="N9499" t="s">
        <v>127</v>
      </c>
      <c r="O9499" t="s">
        <v>128</v>
      </c>
      <c r="P9499" t="s">
        <v>129</v>
      </c>
      <c r="Q9499" t="s">
        <v>43</v>
      </c>
      <c r="R9499" t="s">
        <v>108</v>
      </c>
      <c r="S9499" t="s">
        <v>28</v>
      </c>
      <c r="T9499" t="s">
        <v>29</v>
      </c>
      <c r="U9499" t="s">
        <v>109</v>
      </c>
      <c r="V9499" t="s">
        <v>130</v>
      </c>
    </row>
    <row r="9500" spans="1:22">
      <c r="A9500">
        <v>-9.92E-3</v>
      </c>
      <c r="B9500">
        <v>3.2311149999999997E-2</v>
      </c>
      <c r="C9500">
        <v>-8.0000000000000002E-3</v>
      </c>
      <c r="D9500">
        <v>123.9528</v>
      </c>
      <c r="E9500">
        <v>125.08369999999999</v>
      </c>
      <c r="F9500" s="1" t="d">
        <v>2018-06-27</v>
      </c>
      <c r="G9500">
        <v>123.65519999999999</v>
      </c>
      <c r="H9500">
        <v>124.56780000000001</v>
      </c>
      <c r="I9500">
        <v>384719</v>
      </c>
      <c r="J9500">
        <v>384719</v>
      </c>
      <c r="K9500">
        <v>124.3094</v>
      </c>
      <c r="L9500" t="s">
        <v>131</v>
      </c>
      <c r="M9500">
        <v>1</v>
      </c>
      <c r="N9500" t="s">
        <v>132</v>
      </c>
      <c r="O9500" t="s">
        <v>133</v>
      </c>
      <c r="P9500" t="s">
        <v>134</v>
      </c>
      <c r="Q9500" t="s">
        <v>26</v>
      </c>
      <c r="R9500" t="s">
        <v>69</v>
      </c>
      <c r="S9500" t="s">
        <v>28</v>
      </c>
      <c r="T9500" t="s">
        <v>70</v>
      </c>
      <c r="U9500" t="s">
        <v>135</v>
      </c>
      <c r="V9500" t="s">
        <v>136</v>
      </c>
    </row>
    <row r="9501" spans="1:22">
      <c r="A9501">
        <v>6.9264999999999993E-2</v>
      </c>
      <c r="B9501">
        <v>2.0122650999999998E-2</v>
      </c>
      <c r="C9501">
        <v>0.34200000000000003</v>
      </c>
      <c r="D9501">
        <v>20.344000000000001</v>
      </c>
      <c r="E9501">
        <v>20.640799999999999</v>
      </c>
      <c r="F9501" s="1" t="d">
        <v>2018-06-27</v>
      </c>
      <c r="G9501">
        <v>20.304400000000001</v>
      </c>
      <c r="H9501">
        <v>20.344000000000001</v>
      </c>
      <c r="I9501">
        <v>15122308</v>
      </c>
      <c r="J9501">
        <v>15122308</v>
      </c>
      <c r="K9501">
        <v>20.4377</v>
      </c>
      <c r="L9501" t="s">
        <v>137</v>
      </c>
      <c r="M9501">
        <v>1</v>
      </c>
      <c r="N9501" t="s">
        <v>138</v>
      </c>
      <c r="O9501" t="s">
        <v>139</v>
      </c>
      <c r="P9501" t="s">
        <v>140</v>
      </c>
      <c r="Q9501" t="s">
        <v>26</v>
      </c>
      <c r="R9501" t="s">
        <v>69</v>
      </c>
      <c r="S9501" t="s">
        <v>28</v>
      </c>
      <c r="T9501" t="s">
        <v>70</v>
      </c>
      <c r="U9501" t="s">
        <v>135</v>
      </c>
      <c r="V9501" t="s">
        <v>141</v>
      </c>
    </row>
    <row r="9502" spans="1:22">
      <c r="A9502">
        <v>-0.48614400000000002</v>
      </c>
      <c r="B9502">
        <v>0.152651078</v>
      </c>
      <c r="C9502">
        <v>-1.4530000000000001</v>
      </c>
      <c r="D9502">
        <v>32.978499999999997</v>
      </c>
      <c r="E9502">
        <v>33.920999999999999</v>
      </c>
      <c r="F9502" s="1" t="d">
        <v>2018-06-27</v>
      </c>
      <c r="G9502">
        <v>32.928899999999999</v>
      </c>
      <c r="H9502">
        <v>33.563800000000001</v>
      </c>
      <c r="I9502">
        <v>4137786</v>
      </c>
      <c r="J9502">
        <v>4137786</v>
      </c>
      <c r="K9502">
        <v>33.265000000000001</v>
      </c>
      <c r="L9502" t="s">
        <v>142</v>
      </c>
      <c r="M9502">
        <v>1</v>
      </c>
      <c r="N9502" t="s">
        <v>143</v>
      </c>
      <c r="O9502" t="s">
        <v>144</v>
      </c>
      <c r="P9502" t="s">
        <v>145</v>
      </c>
      <c r="Q9502" t="s">
        <v>26</v>
      </c>
      <c r="R9502" t="s">
        <v>27</v>
      </c>
      <c r="S9502" t="s">
        <v>28</v>
      </c>
      <c r="T9502" t="s">
        <v>29</v>
      </c>
      <c r="U9502" t="s">
        <v>146</v>
      </c>
      <c r="V9502" t="s">
        <v>147</v>
      </c>
    </row>
    <row r="9503" spans="1:22">
      <c r="A9503">
        <v>-1.3331999999999999</v>
      </c>
      <c r="B9503">
        <v>0.20856925400000001</v>
      </c>
      <c r="C9503">
        <v>-0.68200000000000005</v>
      </c>
      <c r="D9503">
        <v>194.02539999999999</v>
      </c>
      <c r="E9503">
        <v>196.9803</v>
      </c>
      <c r="F9503" s="1" t="d">
        <v>2018-06-27</v>
      </c>
      <c r="G9503">
        <v>194.0154</v>
      </c>
      <c r="H9503">
        <v>195.65700000000001</v>
      </c>
      <c r="I9503">
        <v>3771522</v>
      </c>
      <c r="J9503">
        <v>3771522</v>
      </c>
      <c r="K9503">
        <v>195.08090000000001</v>
      </c>
      <c r="L9503" t="s">
        <v>148</v>
      </c>
      <c r="M9503">
        <v>1</v>
      </c>
      <c r="N9503" t="s">
        <v>149</v>
      </c>
      <c r="O9503" t="s">
        <v>150</v>
      </c>
      <c r="P9503" t="s">
        <v>151</v>
      </c>
      <c r="Q9503" t="s">
        <v>26</v>
      </c>
      <c r="R9503" t="s">
        <v>27</v>
      </c>
      <c r="S9503" t="s">
        <v>28</v>
      </c>
      <c r="T9503" t="s">
        <v>29</v>
      </c>
      <c r="U9503" t="s">
        <v>152</v>
      </c>
      <c r="V9503" t="s">
        <v>153</v>
      </c>
    </row>
    <row r="9504" spans="1:22">
      <c r="A9504">
        <v>-0.29505599999999998</v>
      </c>
      <c r="B9504">
        <v>-6.9626083000000005E-2</v>
      </c>
      <c r="C9504">
        <v>-1.7190000000000001</v>
      </c>
      <c r="D9504">
        <v>16.8674</v>
      </c>
      <c r="E9504">
        <v>17.221399999999999</v>
      </c>
      <c r="F9504" s="1" t="d">
        <v>2018-06-27</v>
      </c>
      <c r="G9504">
        <v>16.827999999999999</v>
      </c>
      <c r="H9504">
        <v>17.162400000000002</v>
      </c>
      <c r="I9504">
        <v>4720310</v>
      </c>
      <c r="J9504">
        <v>4720310</v>
      </c>
      <c r="K9504">
        <v>16.9998</v>
      </c>
      <c r="L9504" t="s">
        <v>154</v>
      </c>
      <c r="M9504">
        <v>1</v>
      </c>
      <c r="N9504" t="s">
        <v>155</v>
      </c>
      <c r="O9504" t="s">
        <v>156</v>
      </c>
      <c r="P9504" t="s">
        <v>157</v>
      </c>
      <c r="Q9504" t="s">
        <v>26</v>
      </c>
      <c r="R9504" t="s">
        <v>69</v>
      </c>
      <c r="S9504" t="s">
        <v>28</v>
      </c>
      <c r="T9504" t="s">
        <v>70</v>
      </c>
      <c r="U9504" t="s">
        <v>135</v>
      </c>
      <c r="V9504" t="s">
        <v>158</v>
      </c>
    </row>
    <row r="9505" spans="1:22">
      <c r="A9505">
        <v>9.953E-3</v>
      </c>
      <c r="B9505">
        <v>0.47569059400000002</v>
      </c>
      <c r="C9505">
        <v>3.4000000000000002E-2</v>
      </c>
      <c r="D9505">
        <v>28.874099999999999</v>
      </c>
      <c r="E9505">
        <v>29.351900000000001</v>
      </c>
      <c r="F9505" s="1" t="d">
        <v>2018-06-27</v>
      </c>
      <c r="G9505">
        <v>28.724799999999998</v>
      </c>
      <c r="H9505">
        <v>28.8642</v>
      </c>
      <c r="I9505">
        <v>9889169</v>
      </c>
      <c r="J9505">
        <v>9889169</v>
      </c>
      <c r="K9505">
        <v>29.048999999999999</v>
      </c>
      <c r="L9505" t="s">
        <v>159</v>
      </c>
      <c r="M9505">
        <v>1</v>
      </c>
      <c r="N9505" t="s">
        <v>160</v>
      </c>
      <c r="O9505" t="s">
        <v>161</v>
      </c>
      <c r="P9505" t="s">
        <v>162</v>
      </c>
      <c r="Q9505" t="s">
        <v>26</v>
      </c>
      <c r="R9505" t="s">
        <v>92</v>
      </c>
      <c r="S9505" t="s">
        <v>28</v>
      </c>
      <c r="T9505" t="s">
        <v>93</v>
      </c>
      <c r="U9505" t="s">
        <v>163</v>
      </c>
      <c r="V9505" t="s">
        <v>164</v>
      </c>
    </row>
    <row r="9506" spans="1:22">
      <c r="A9506">
        <v>-0.59873500000000002</v>
      </c>
      <c r="B9506">
        <v>-8.9032343E-2</v>
      </c>
      <c r="C9506">
        <v>-1.63</v>
      </c>
      <c r="D9506">
        <v>36.14</v>
      </c>
      <c r="E9506">
        <v>37.111800000000002</v>
      </c>
      <c r="F9506" s="1" t="d">
        <v>2018-06-27</v>
      </c>
      <c r="G9506">
        <v>36.041899999999998</v>
      </c>
      <c r="H9506">
        <v>36.689700000000002</v>
      </c>
      <c r="I9506">
        <v>2958737</v>
      </c>
      <c r="J9506">
        <v>2958737</v>
      </c>
      <c r="K9506">
        <v>36.476100000000002</v>
      </c>
      <c r="L9506" t="s">
        <v>165</v>
      </c>
      <c r="M9506">
        <v>1</v>
      </c>
      <c r="N9506" t="s">
        <v>166</v>
      </c>
      <c r="O9506" t="s">
        <v>167</v>
      </c>
      <c r="P9506" t="s">
        <v>168</v>
      </c>
      <c r="Q9506" t="s">
        <v>26</v>
      </c>
      <c r="R9506" t="s">
        <v>27</v>
      </c>
      <c r="S9506" t="s">
        <v>28</v>
      </c>
      <c r="T9506" t="s">
        <v>29</v>
      </c>
      <c r="U9506" t="s">
        <v>146</v>
      </c>
      <c r="V9506" t="s">
        <v>169</v>
      </c>
    </row>
    <row r="9507" spans="1:22">
      <c r="A9507">
        <v>-0.81610899999999997</v>
      </c>
      <c r="B9507">
        <v>0.208691716</v>
      </c>
      <c r="C9507">
        <v>-0.84399999999999997</v>
      </c>
      <c r="D9507">
        <v>95.852999999999994</v>
      </c>
      <c r="E9507">
        <v>97.773899999999998</v>
      </c>
      <c r="F9507" s="1" t="d">
        <v>2018-06-27</v>
      </c>
      <c r="G9507">
        <v>95.753500000000003</v>
      </c>
      <c r="H9507">
        <v>96.818399999999997</v>
      </c>
      <c r="I9507">
        <v>3296529</v>
      </c>
      <c r="J9507">
        <v>3296529</v>
      </c>
      <c r="K9507">
        <v>96.528499999999994</v>
      </c>
      <c r="L9507" t="s">
        <v>170</v>
      </c>
      <c r="M9507">
        <v>1</v>
      </c>
      <c r="N9507" t="s">
        <v>171</v>
      </c>
      <c r="O9507" t="s">
        <v>172</v>
      </c>
      <c r="P9507" t="s">
        <v>173</v>
      </c>
      <c r="Q9507" t="s">
        <v>26</v>
      </c>
      <c r="R9507" t="s">
        <v>27</v>
      </c>
      <c r="S9507" t="s">
        <v>28</v>
      </c>
      <c r="T9507" t="s">
        <v>29</v>
      </c>
      <c r="U9507" t="s">
        <v>152</v>
      </c>
      <c r="V9507" t="s">
        <v>174</v>
      </c>
    </row>
    <row r="9508" spans="1:22">
      <c r="A9508">
        <v>-1.2841</v>
      </c>
      <c r="B9508">
        <v>0.203676836</v>
      </c>
      <c r="C9508">
        <v>-1.6830000000000001</v>
      </c>
      <c r="D9508">
        <v>74.999899999999997</v>
      </c>
      <c r="E9508">
        <v>76.930999999999997</v>
      </c>
      <c r="F9508" s="1" t="d">
        <v>2018-06-27</v>
      </c>
      <c r="G9508">
        <v>74.990099999999998</v>
      </c>
      <c r="H9508">
        <v>76.649500000000003</v>
      </c>
      <c r="I9508">
        <v>3043997</v>
      </c>
      <c r="J9508">
        <v>3043997</v>
      </c>
      <c r="K9508">
        <v>75.902000000000001</v>
      </c>
      <c r="L9508" t="s">
        <v>175</v>
      </c>
      <c r="M9508">
        <v>1</v>
      </c>
      <c r="N9508" t="s">
        <v>176</v>
      </c>
      <c r="O9508" t="s">
        <v>177</v>
      </c>
      <c r="P9508" t="s">
        <v>178</v>
      </c>
      <c r="Q9508" t="s">
        <v>26</v>
      </c>
      <c r="R9508" t="s">
        <v>62</v>
      </c>
      <c r="S9508" t="s">
        <v>28</v>
      </c>
      <c r="T9508" t="s">
        <v>29</v>
      </c>
      <c r="U9508" t="s">
        <v>179</v>
      </c>
      <c r="V9508" t="s">
        <v>180</v>
      </c>
    </row>
    <row r="9509" spans="1:22">
      <c r="A9509">
        <v>-0.42450599999999999</v>
      </c>
      <c r="B9509">
        <v>6.9919871999999994E-2</v>
      </c>
      <c r="C9509">
        <v>-0.752</v>
      </c>
      <c r="D9509">
        <v>56.054600000000001</v>
      </c>
      <c r="E9509">
        <v>57.130699999999997</v>
      </c>
      <c r="F9509" s="1" t="d">
        <v>2018-06-27</v>
      </c>
      <c r="G9509">
        <v>56.034799999999997</v>
      </c>
      <c r="H9509">
        <v>56.528399999999998</v>
      </c>
      <c r="I9509">
        <v>1251769</v>
      </c>
      <c r="J9509">
        <v>1251769</v>
      </c>
      <c r="K9509">
        <v>56.490099999999998</v>
      </c>
      <c r="L9509" t="s">
        <v>181</v>
      </c>
      <c r="M9509">
        <v>1</v>
      </c>
      <c r="N9509" t="s">
        <v>182</v>
      </c>
      <c r="O9509" t="s">
        <v>183</v>
      </c>
      <c r="P9509" t="s">
        <v>184</v>
      </c>
      <c r="Q9509" t="s">
        <v>26</v>
      </c>
      <c r="R9509" t="s">
        <v>69</v>
      </c>
      <c r="S9509" t="s">
        <v>28</v>
      </c>
      <c r="T9509" t="s">
        <v>70</v>
      </c>
      <c r="U9509" t="s">
        <v>135</v>
      </c>
      <c r="V9509" t="s">
        <v>185</v>
      </c>
    </row>
    <row r="9510" spans="1:22">
      <c r="A9510">
        <v>-2.4817999999999998</v>
      </c>
      <c r="B9510">
        <v>0.157546359</v>
      </c>
      <c r="C9510">
        <v>-1.9239999999999999</v>
      </c>
      <c r="D9510">
        <v>126.5241</v>
      </c>
      <c r="E9510">
        <v>130.3416</v>
      </c>
      <c r="F9510" s="1" t="d">
        <v>2018-06-27</v>
      </c>
      <c r="G9510">
        <v>126.28489999999999</v>
      </c>
      <c r="H9510">
        <v>129.13560000000001</v>
      </c>
      <c r="I9510">
        <v>2284817</v>
      </c>
      <c r="J9510">
        <v>2284817</v>
      </c>
      <c r="K9510">
        <v>127.7817</v>
      </c>
      <c r="L9510" t="s">
        <v>186</v>
      </c>
      <c r="M9510">
        <v>1</v>
      </c>
      <c r="N9510" t="s">
        <v>187</v>
      </c>
      <c r="O9510" t="s">
        <v>188</v>
      </c>
      <c r="P9510" t="s">
        <v>189</v>
      </c>
      <c r="Q9510" t="s">
        <v>43</v>
      </c>
      <c r="R9510" t="s">
        <v>62</v>
      </c>
      <c r="S9510" t="s">
        <v>28</v>
      </c>
      <c r="T9510" t="s">
        <v>29</v>
      </c>
      <c r="U9510" t="s">
        <v>190</v>
      </c>
      <c r="V9510" t="s">
        <v>191</v>
      </c>
    </row>
    <row r="9511" spans="1:22">
      <c r="A9511">
        <v>-3.4683000000000002</v>
      </c>
      <c r="B9511">
        <v>2.1741913000000002E-2</v>
      </c>
      <c r="C9511">
        <v>-2.169</v>
      </c>
      <c r="D9511">
        <v>156.4434</v>
      </c>
      <c r="E9511">
        <v>159.49430000000001</v>
      </c>
      <c r="F9511" s="1" t="d">
        <v>2018-06-27</v>
      </c>
      <c r="G9511">
        <v>156.40360000000001</v>
      </c>
      <c r="H9511">
        <v>158.0633</v>
      </c>
      <c r="I9511">
        <v>4961158</v>
      </c>
      <c r="J9511">
        <v>4961158</v>
      </c>
      <c r="K9511">
        <v>157.471</v>
      </c>
      <c r="L9511" t="s">
        <v>192</v>
      </c>
      <c r="M9511">
        <v>1</v>
      </c>
      <c r="N9511" t="s">
        <v>193</v>
      </c>
      <c r="O9511" t="s">
        <v>194</v>
      </c>
      <c r="P9511" t="s">
        <v>195</v>
      </c>
      <c r="Q9511" t="s">
        <v>26</v>
      </c>
      <c r="R9511" t="s">
        <v>196</v>
      </c>
      <c r="S9511" t="s">
        <v>28</v>
      </c>
      <c r="T9511" t="s">
        <v>29</v>
      </c>
      <c r="U9511" t="s">
        <v>197</v>
      </c>
      <c r="V9511" t="s">
        <v>198</v>
      </c>
    </row>
    <row r="9512" spans="1:22">
      <c r="A9512">
        <v>-9</v>
      </c>
      <c r="B9512">
        <v>1.205468618</v>
      </c>
      <c r="C9512">
        <v>-2.2530000000000001</v>
      </c>
      <c r="D9512">
        <v>390.39</v>
      </c>
      <c r="E9512">
        <v>411.5865</v>
      </c>
      <c r="F9512" s="1" t="d">
        <v>2018-06-27</v>
      </c>
      <c r="G9512">
        <v>390</v>
      </c>
      <c r="H9512">
        <v>407.56</v>
      </c>
      <c r="I9512">
        <v>16541426</v>
      </c>
      <c r="J9512">
        <v>16541426</v>
      </c>
      <c r="K9512">
        <v>401.7054</v>
      </c>
      <c r="L9512" t="s">
        <v>199</v>
      </c>
      <c r="M9512">
        <v>1</v>
      </c>
      <c r="N9512" t="s">
        <v>200</v>
      </c>
      <c r="O9512" t="s">
        <v>201</v>
      </c>
      <c r="P9512" t="s">
        <v>202</v>
      </c>
      <c r="Q9512" t="s">
        <v>43</v>
      </c>
      <c r="R9512" t="s">
        <v>108</v>
      </c>
      <c r="S9512" t="s">
        <v>28</v>
      </c>
      <c r="T9512" t="s">
        <v>29</v>
      </c>
      <c r="U9512" t="s">
        <v>109</v>
      </c>
      <c r="V9512" t="s">
        <v>203</v>
      </c>
    </row>
    <row r="9513" spans="1:22">
      <c r="A9513">
        <v>0.38723000000000002</v>
      </c>
      <c r="B9513">
        <v>3.5071221999999999E-2</v>
      </c>
      <c r="C9513">
        <v>0.60899999999999999</v>
      </c>
      <c r="D9513">
        <v>63.952599999999997</v>
      </c>
      <c r="E9513">
        <v>64.349699999999999</v>
      </c>
      <c r="F9513" s="1" t="d">
        <v>2018-06-27</v>
      </c>
      <c r="G9513">
        <v>63.485900000000001</v>
      </c>
      <c r="H9513">
        <v>63.694400000000002</v>
      </c>
      <c r="I9513">
        <v>3420864</v>
      </c>
      <c r="J9513">
        <v>3420864</v>
      </c>
      <c r="K9513">
        <v>64.052400000000006</v>
      </c>
      <c r="L9513" t="s">
        <v>204</v>
      </c>
      <c r="M9513">
        <v>1</v>
      </c>
      <c r="N9513" t="s">
        <v>205</v>
      </c>
      <c r="O9513" t="s">
        <v>206</v>
      </c>
      <c r="P9513" t="s">
        <v>207</v>
      </c>
      <c r="Q9513" t="s">
        <v>26</v>
      </c>
      <c r="R9513" t="s">
        <v>69</v>
      </c>
      <c r="S9513" t="s">
        <v>28</v>
      </c>
      <c r="T9513" t="s">
        <v>70</v>
      </c>
      <c r="U9513" t="s">
        <v>208</v>
      </c>
      <c r="V9513" t="s">
        <v>209</v>
      </c>
    </row>
    <row r="9514" spans="1:22">
      <c r="A9514">
        <v>-0.54874299999999998</v>
      </c>
      <c r="B9514">
        <v>0.32204773799999997</v>
      </c>
      <c r="C9514">
        <v>-0.64400000000000002</v>
      </c>
      <c r="D9514">
        <v>84.676100000000005</v>
      </c>
      <c r="E9514">
        <v>87.020700000000005</v>
      </c>
      <c r="F9514" s="1" t="d">
        <v>2018-06-27</v>
      </c>
      <c r="G9514">
        <v>84.556299999999993</v>
      </c>
      <c r="H9514">
        <v>85.773600000000002</v>
      </c>
      <c r="I9514">
        <v>2404411</v>
      </c>
      <c r="J9514">
        <v>2404411</v>
      </c>
      <c r="K9514">
        <v>85.445899999999995</v>
      </c>
      <c r="L9514" t="s">
        <v>210</v>
      </c>
      <c r="M9514">
        <v>1</v>
      </c>
      <c r="N9514" t="s">
        <v>211</v>
      </c>
      <c r="O9514" t="s">
        <v>212</v>
      </c>
      <c r="P9514" t="s">
        <v>213</v>
      </c>
      <c r="Q9514" t="s">
        <v>43</v>
      </c>
      <c r="R9514" t="s">
        <v>27</v>
      </c>
      <c r="S9514" t="s">
        <v>28</v>
      </c>
      <c r="T9514" t="s">
        <v>29</v>
      </c>
      <c r="U9514" t="s">
        <v>146</v>
      </c>
      <c r="V9514" t="s">
        <v>214</v>
      </c>
    </row>
    <row r="9515" spans="1:22">
      <c r="A9515">
        <v>-0.53626700000000005</v>
      </c>
      <c r="B9515">
        <v>-5.8924412000000002E-2</v>
      </c>
      <c r="C9515">
        <v>-1.0720000000000001</v>
      </c>
      <c r="D9515">
        <v>49.495399999999997</v>
      </c>
      <c r="E9515">
        <v>50.180599999999998</v>
      </c>
      <c r="F9515" s="1" t="d">
        <v>2018-06-27</v>
      </c>
      <c r="G9515">
        <v>49.495399999999997</v>
      </c>
      <c r="H9515">
        <v>50.170699999999997</v>
      </c>
      <c r="I9515">
        <v>14576867</v>
      </c>
      <c r="J9515">
        <v>14576867</v>
      </c>
      <c r="K9515">
        <v>49.835000000000001</v>
      </c>
      <c r="L9515" t="s">
        <v>215</v>
      </c>
      <c r="M9515">
        <v>1</v>
      </c>
      <c r="N9515" t="s">
        <v>216</v>
      </c>
      <c r="O9515" t="s">
        <v>217</v>
      </c>
      <c r="P9515" t="s">
        <v>218</v>
      </c>
      <c r="Q9515" t="s">
        <v>43</v>
      </c>
      <c r="R9515" t="s">
        <v>196</v>
      </c>
      <c r="S9515" t="s">
        <v>28</v>
      </c>
      <c r="T9515" t="s">
        <v>29</v>
      </c>
      <c r="U9515" t="s">
        <v>197</v>
      </c>
      <c r="V9515" t="s">
        <v>219</v>
      </c>
    </row>
    <row r="9516" spans="1:22">
      <c r="A9516">
        <v>-2.2654999999999998</v>
      </c>
      <c r="B9516">
        <v>0.11612246599999999</v>
      </c>
      <c r="C9516">
        <v>-0.56599999999999995</v>
      </c>
      <c r="D9516">
        <v>397.73849999999999</v>
      </c>
      <c r="E9516">
        <v>405.90249999999997</v>
      </c>
      <c r="F9516" s="1" t="d">
        <v>2018-06-27</v>
      </c>
      <c r="G9516">
        <v>396.71589999999998</v>
      </c>
      <c r="H9516">
        <v>400.21359999999999</v>
      </c>
      <c r="I9516">
        <v>656316</v>
      </c>
      <c r="J9516">
        <v>656316</v>
      </c>
      <c r="K9516">
        <v>400.68189999999998</v>
      </c>
      <c r="L9516" t="s">
        <v>220</v>
      </c>
      <c r="M9516">
        <v>1</v>
      </c>
      <c r="N9516" t="s">
        <v>221</v>
      </c>
      <c r="O9516" t="s">
        <v>222</v>
      </c>
      <c r="P9516" t="s">
        <v>223</v>
      </c>
      <c r="Q9516" t="s">
        <v>26</v>
      </c>
      <c r="R9516" t="s">
        <v>224</v>
      </c>
      <c r="S9516" t="s">
        <v>28</v>
      </c>
      <c r="T9516" t="s">
        <v>225</v>
      </c>
      <c r="U9516" t="s">
        <v>226</v>
      </c>
      <c r="V9516" t="s">
        <v>227</v>
      </c>
    </row>
    <row r="9517" spans="1:22">
      <c r="A9517">
        <v>-1.4633</v>
      </c>
      <c r="B9517">
        <v>0.110440792</v>
      </c>
      <c r="C9517">
        <v>-0.85799999999999998</v>
      </c>
      <c r="D9517">
        <v>168.99010000000001</v>
      </c>
      <c r="E9517">
        <v>171.30359999999999</v>
      </c>
      <c r="F9517" s="1" t="d">
        <v>2018-06-27</v>
      </c>
      <c r="G9517">
        <v>168.99010000000001</v>
      </c>
      <c r="H9517">
        <v>170.8193</v>
      </c>
      <c r="I9517">
        <v>1546222</v>
      </c>
      <c r="J9517">
        <v>1546222</v>
      </c>
      <c r="K9517">
        <v>169.8989</v>
      </c>
      <c r="L9517" t="s">
        <v>228</v>
      </c>
      <c r="M9517">
        <v>1</v>
      </c>
      <c r="N9517" t="s">
        <v>229</v>
      </c>
      <c r="O9517" t="s">
        <v>230</v>
      </c>
      <c r="P9517" t="s">
        <v>231</v>
      </c>
      <c r="Q9517" t="s">
        <v>26</v>
      </c>
      <c r="R9517" t="s">
        <v>69</v>
      </c>
      <c r="S9517" t="s">
        <v>28</v>
      </c>
      <c r="T9517" t="s">
        <v>70</v>
      </c>
      <c r="U9517" t="s">
        <v>135</v>
      </c>
      <c r="V9517" t="s">
        <v>232</v>
      </c>
    </row>
    <row r="9518" spans="1:22">
      <c r="A9518">
        <v>0.53578899999999996</v>
      </c>
      <c r="B9518">
        <v>0.34114947400000001</v>
      </c>
      <c r="C9518">
        <v>0.70699999999999996</v>
      </c>
      <c r="D9518">
        <v>76.270499999999998</v>
      </c>
      <c r="E9518">
        <v>77.887799999999999</v>
      </c>
      <c r="F9518" s="1" t="d">
        <v>2018-06-27</v>
      </c>
      <c r="G9518">
        <v>75.764499999999998</v>
      </c>
      <c r="H9518">
        <v>75.764499999999998</v>
      </c>
      <c r="I9518">
        <v>4328098</v>
      </c>
      <c r="J9518">
        <v>4328098</v>
      </c>
      <c r="K9518">
        <v>76.795699999999997</v>
      </c>
      <c r="L9518" t="s">
        <v>233</v>
      </c>
      <c r="M9518">
        <v>1</v>
      </c>
      <c r="N9518" t="s">
        <v>234</v>
      </c>
      <c r="O9518" t="s">
        <v>235</v>
      </c>
      <c r="P9518" t="s">
        <v>236</v>
      </c>
      <c r="Q9518" t="s">
        <v>26</v>
      </c>
      <c r="R9518" t="s">
        <v>92</v>
      </c>
      <c r="S9518" t="s">
        <v>28</v>
      </c>
      <c r="T9518" t="s">
        <v>93</v>
      </c>
      <c r="U9518" t="s">
        <v>94</v>
      </c>
      <c r="V9518" t="s">
        <v>237</v>
      </c>
    </row>
    <row r="9519" spans="1:22">
      <c r="A9519">
        <v>-0.95629399999999998</v>
      </c>
      <c r="B9519">
        <v>0.30069659700000001</v>
      </c>
      <c r="C9519">
        <v>-1.0089999999999999</v>
      </c>
      <c r="D9519">
        <v>93.846299999999999</v>
      </c>
      <c r="E9519">
        <v>95.938100000000006</v>
      </c>
      <c r="F9519" s="1" t="d">
        <v>2018-06-27</v>
      </c>
      <c r="G9519">
        <v>93.776499999999999</v>
      </c>
      <c r="H9519">
        <v>94.852400000000003</v>
      </c>
      <c r="I9519">
        <v>2525221</v>
      </c>
      <c r="J9519">
        <v>2525221</v>
      </c>
      <c r="K9519">
        <v>94.538600000000002</v>
      </c>
      <c r="L9519" t="s">
        <v>238</v>
      </c>
      <c r="M9519">
        <v>1</v>
      </c>
      <c r="N9519" t="s">
        <v>239</v>
      </c>
      <c r="O9519" t="s">
        <v>240</v>
      </c>
      <c r="P9519" t="s">
        <v>241</v>
      </c>
      <c r="Q9519" t="s">
        <v>26</v>
      </c>
      <c r="R9519" t="s">
        <v>27</v>
      </c>
      <c r="S9519" t="s">
        <v>28</v>
      </c>
      <c r="T9519" t="s">
        <v>29</v>
      </c>
      <c r="U9519" t="s">
        <v>146</v>
      </c>
      <c r="V9519" t="s">
        <v>242</v>
      </c>
    </row>
    <row r="9520" spans="1:22">
      <c r="A9520">
        <v>0.90474399999999999</v>
      </c>
      <c r="B9520">
        <v>0.133023895</v>
      </c>
      <c r="C9520">
        <v>1.0580000000000001</v>
      </c>
      <c r="D9520">
        <v>86.388199999999998</v>
      </c>
      <c r="E9520">
        <v>86.984700000000004</v>
      </c>
      <c r="F9520" s="1" t="d">
        <v>2018-06-27</v>
      </c>
      <c r="G9520">
        <v>85.055899999999994</v>
      </c>
      <c r="H9520">
        <v>85.403899999999993</v>
      </c>
      <c r="I9520">
        <v>10299382</v>
      </c>
      <c r="J9520">
        <v>10299382</v>
      </c>
      <c r="K9520">
        <v>86.400700000000001</v>
      </c>
      <c r="L9520" t="s">
        <v>243</v>
      </c>
      <c r="M9520">
        <v>1</v>
      </c>
      <c r="N9520" t="s">
        <v>244</v>
      </c>
      <c r="O9520" t="s">
        <v>245</v>
      </c>
      <c r="P9520" t="s">
        <v>246</v>
      </c>
      <c r="Q9520" t="s">
        <v>26</v>
      </c>
      <c r="R9520" t="s">
        <v>92</v>
      </c>
      <c r="S9520" t="s">
        <v>28</v>
      </c>
      <c r="T9520" t="s">
        <v>93</v>
      </c>
      <c r="U9520" t="s">
        <v>94</v>
      </c>
      <c r="V9520" t="s">
        <v>247</v>
      </c>
    </row>
    <row r="9521" spans="1:22">
      <c r="A9521">
        <v>3.9732000000000003E-2</v>
      </c>
      <c r="B9521">
        <v>0.11137818400000001</v>
      </c>
      <c r="C9521">
        <v>8.6999999999999994E-2</v>
      </c>
      <c r="D9521">
        <v>45.959600000000002</v>
      </c>
      <c r="E9521">
        <v>46.476100000000002</v>
      </c>
      <c r="F9521" s="1" t="d">
        <v>2018-06-27</v>
      </c>
      <c r="G9521">
        <v>45.641800000000003</v>
      </c>
      <c r="H9521">
        <v>45.890099999999997</v>
      </c>
      <c r="I9521">
        <v>3368940</v>
      </c>
      <c r="J9521">
        <v>3368940</v>
      </c>
      <c r="K9521">
        <v>46.162999999999997</v>
      </c>
      <c r="L9521" t="s">
        <v>248</v>
      </c>
      <c r="M9521">
        <v>2</v>
      </c>
      <c r="N9521" t="s">
        <v>249</v>
      </c>
      <c r="O9521" t="s">
        <v>250</v>
      </c>
      <c r="P9521" t="s">
        <v>251</v>
      </c>
      <c r="Q9521" t="s">
        <v>26</v>
      </c>
      <c r="R9521" t="s">
        <v>252</v>
      </c>
      <c r="S9521" t="s">
        <v>28</v>
      </c>
      <c r="T9521" t="s">
        <v>93</v>
      </c>
      <c r="U9521" t="s">
        <v>253</v>
      </c>
      <c r="V9521" t="s">
        <v>254</v>
      </c>
    </row>
    <row r="9522" spans="1:22">
      <c r="A9522">
        <v>0</v>
      </c>
      <c r="B9522">
        <v>0.23769591200000001</v>
      </c>
      <c r="C9522">
        <v>0</v>
      </c>
      <c r="D9522">
        <v>51.141100000000002</v>
      </c>
      <c r="E9522">
        <v>51.885199999999998</v>
      </c>
      <c r="F9522" s="1" t="d">
        <v>2018-06-27</v>
      </c>
      <c r="G9522">
        <v>50.4467</v>
      </c>
      <c r="H9522">
        <v>51.091500000000003</v>
      </c>
      <c r="I9522">
        <v>293015</v>
      </c>
      <c r="J9522">
        <v>293015</v>
      </c>
      <c r="K9522">
        <v>51.325200000000002</v>
      </c>
      <c r="L9522" t="s">
        <v>255</v>
      </c>
      <c r="M9522">
        <v>2</v>
      </c>
      <c r="N9522" t="s">
        <v>256</v>
      </c>
      <c r="O9522" t="s">
        <v>257</v>
      </c>
      <c r="P9522" t="s">
        <v>258</v>
      </c>
      <c r="Q9522" t="s">
        <v>43</v>
      </c>
      <c r="R9522" t="s">
        <v>252</v>
      </c>
      <c r="S9522" t="s">
        <v>28</v>
      </c>
      <c r="T9522" t="s">
        <v>93</v>
      </c>
      <c r="U9522" t="s">
        <v>259</v>
      </c>
      <c r="V9522" t="s">
        <v>260</v>
      </c>
    </row>
    <row r="9523" spans="1:22">
      <c r="A9523">
        <v>-0.27826699999999999</v>
      </c>
      <c r="B9523">
        <v>0.26700396300000001</v>
      </c>
      <c r="C9523">
        <v>-0.63500000000000001</v>
      </c>
      <c r="D9523">
        <v>43.548699999999997</v>
      </c>
      <c r="E9523">
        <v>44.860500000000002</v>
      </c>
      <c r="F9523" s="1" t="d">
        <v>2018-06-27</v>
      </c>
      <c r="G9523">
        <v>43.429499999999997</v>
      </c>
      <c r="H9523">
        <v>44.115200000000002</v>
      </c>
      <c r="I9523">
        <v>2074248</v>
      </c>
      <c r="J9523">
        <v>2074248</v>
      </c>
      <c r="K9523">
        <v>43.887</v>
      </c>
      <c r="L9523" t="s">
        <v>261</v>
      </c>
      <c r="M9523">
        <v>2</v>
      </c>
      <c r="N9523" t="s">
        <v>262</v>
      </c>
      <c r="O9523" t="s">
        <v>263</v>
      </c>
      <c r="P9523" t="s">
        <v>264</v>
      </c>
      <c r="Q9523" t="s">
        <v>26</v>
      </c>
      <c r="R9523" t="s">
        <v>265</v>
      </c>
      <c r="S9523" t="s">
        <v>28</v>
      </c>
      <c r="T9523" t="s">
        <v>225</v>
      </c>
      <c r="U9523" t="s">
        <v>266</v>
      </c>
      <c r="V9523" t="s">
        <v>267</v>
      </c>
    </row>
    <row r="9524" spans="1:22">
      <c r="A9524">
        <v>-1.85</v>
      </c>
      <c r="B9524">
        <v>0.269410327</v>
      </c>
      <c r="C9524">
        <v>-1.9359999999999999</v>
      </c>
      <c r="D9524">
        <v>93.7</v>
      </c>
      <c r="E9524">
        <v>95.75</v>
      </c>
      <c r="F9524" s="1" t="d">
        <v>2018-06-27</v>
      </c>
      <c r="G9524">
        <v>92.5</v>
      </c>
      <c r="H9524">
        <v>95.75</v>
      </c>
      <c r="I9524">
        <v>150532</v>
      </c>
      <c r="J9524">
        <v>150532</v>
      </c>
      <c r="K9524">
        <v>93.710300000000004</v>
      </c>
      <c r="L9524" t="s">
        <v>268</v>
      </c>
      <c r="M9524">
        <v>2</v>
      </c>
      <c r="N9524" t="s">
        <v>269</v>
      </c>
      <c r="O9524" t="s">
        <v>270</v>
      </c>
      <c r="P9524" t="s">
        <v>271</v>
      </c>
      <c r="Q9524" t="s">
        <v>43</v>
      </c>
      <c r="R9524" t="s">
        <v>252</v>
      </c>
      <c r="S9524" t="s">
        <v>28</v>
      </c>
      <c r="T9524" t="s">
        <v>93</v>
      </c>
      <c r="U9524" t="s">
        <v>253</v>
      </c>
      <c r="V9524" t="s">
        <v>272</v>
      </c>
    </row>
    <row r="9525" spans="1:22">
      <c r="A9525">
        <v>-9.8969999999999995E-3</v>
      </c>
      <c r="B9525">
        <v>1.9176926E-2</v>
      </c>
      <c r="C9525">
        <v>-9.2999999999999999E-2</v>
      </c>
      <c r="D9525">
        <v>10.629200000000001</v>
      </c>
      <c r="E9525">
        <v>10.8271</v>
      </c>
      <c r="F9525" s="1" t="d">
        <v>2018-06-27</v>
      </c>
      <c r="G9525">
        <v>10.602600000000001</v>
      </c>
      <c r="H9525">
        <v>10.609400000000001</v>
      </c>
      <c r="I9525">
        <v>940144</v>
      </c>
      <c r="J9525">
        <v>940144</v>
      </c>
      <c r="K9525">
        <v>10.7043</v>
      </c>
      <c r="L9525" t="s">
        <v>273</v>
      </c>
      <c r="M9525">
        <v>2</v>
      </c>
      <c r="N9525" t="s">
        <v>274</v>
      </c>
      <c r="O9525" t="s">
        <v>275</v>
      </c>
      <c r="P9525" t="s">
        <v>276</v>
      </c>
      <c r="Q9525" t="s">
        <v>26</v>
      </c>
      <c r="R9525" t="s">
        <v>252</v>
      </c>
      <c r="S9525" t="s">
        <v>28</v>
      </c>
      <c r="T9525" t="s">
        <v>93</v>
      </c>
      <c r="U9525" t="s">
        <v>259</v>
      </c>
      <c r="V9525" t="s">
        <v>277</v>
      </c>
    </row>
    <row r="9526" spans="1:22">
      <c r="A9526">
        <v>-0.50800400000000001</v>
      </c>
      <c r="B9526">
        <v>-5.3948309E-2</v>
      </c>
      <c r="C9526">
        <v>-1.133</v>
      </c>
      <c r="D9526">
        <v>44.345700000000001</v>
      </c>
      <c r="E9526">
        <v>45.033000000000001</v>
      </c>
      <c r="F9526" s="1" t="d">
        <v>2018-06-27</v>
      </c>
      <c r="G9526">
        <v>44.315800000000003</v>
      </c>
      <c r="H9526">
        <v>44.783999999999999</v>
      </c>
      <c r="I9526">
        <v>148995</v>
      </c>
      <c r="J9526">
        <v>148995</v>
      </c>
      <c r="K9526">
        <v>44.545999999999999</v>
      </c>
      <c r="L9526" t="s">
        <v>278</v>
      </c>
      <c r="M9526">
        <v>2</v>
      </c>
      <c r="N9526" t="s">
        <v>279</v>
      </c>
      <c r="O9526" t="s">
        <v>280</v>
      </c>
      <c r="P9526" t="s">
        <v>281</v>
      </c>
      <c r="Q9526" t="s">
        <v>26</v>
      </c>
      <c r="R9526" t="s">
        <v>252</v>
      </c>
      <c r="S9526" t="s">
        <v>28</v>
      </c>
      <c r="T9526" t="s">
        <v>93</v>
      </c>
      <c r="U9526" t="s">
        <v>253</v>
      </c>
      <c r="V9526" t="s">
        <v>282</v>
      </c>
    </row>
    <row r="9527" spans="1:22">
      <c r="A9527">
        <v>-0.74498600000000004</v>
      </c>
      <c r="B9527">
        <v>-4.0139791000000001E-2</v>
      </c>
      <c r="C9527">
        <v>-3.7410000000000001</v>
      </c>
      <c r="D9527">
        <v>19.170999999999999</v>
      </c>
      <c r="E9527">
        <v>20.139500000000002</v>
      </c>
      <c r="F9527" s="1" t="d">
        <v>2018-06-27</v>
      </c>
      <c r="G9527">
        <v>19.121300000000002</v>
      </c>
      <c r="H9527">
        <v>19.916</v>
      </c>
      <c r="I9527">
        <v>430608</v>
      </c>
      <c r="J9527">
        <v>430608</v>
      </c>
      <c r="K9527">
        <v>19.577500000000001</v>
      </c>
      <c r="L9527" t="s">
        <v>283</v>
      </c>
      <c r="M9527">
        <v>2</v>
      </c>
      <c r="N9527" t="s">
        <v>284</v>
      </c>
      <c r="O9527" t="s">
        <v>285</v>
      </c>
      <c r="P9527" t="s">
        <v>286</v>
      </c>
      <c r="Q9527" t="s">
        <v>43</v>
      </c>
      <c r="R9527" t="s">
        <v>224</v>
      </c>
      <c r="S9527" t="s">
        <v>28</v>
      </c>
      <c r="T9527" t="s">
        <v>225</v>
      </c>
      <c r="U9527" t="s">
        <v>226</v>
      </c>
      <c r="V9527" t="s">
        <v>287</v>
      </c>
    </row>
    <row r="9528" spans="1:22">
      <c r="A9528">
        <v>1.9983999999999998E-2</v>
      </c>
      <c r="B9528">
        <v>0.29429300600000002</v>
      </c>
      <c r="C9528">
        <v>7.0999999999999994E-2</v>
      </c>
      <c r="D9528">
        <v>28.0472</v>
      </c>
      <c r="E9528">
        <v>29.0364</v>
      </c>
      <c r="F9528" s="1" t="d">
        <v>2018-06-27</v>
      </c>
      <c r="G9528">
        <v>27.8874</v>
      </c>
      <c r="H9528">
        <v>28.4969</v>
      </c>
      <c r="I9528">
        <v>4118634</v>
      </c>
      <c r="J9528">
        <v>4118634</v>
      </c>
      <c r="K9528">
        <v>28.4145</v>
      </c>
      <c r="L9528" t="s">
        <v>294</v>
      </c>
      <c r="M9528">
        <v>2</v>
      </c>
      <c r="N9528" t="s">
        <v>295</v>
      </c>
      <c r="O9528" t="s">
        <v>296</v>
      </c>
      <c r="P9528" t="s">
        <v>297</v>
      </c>
      <c r="Q9528" t="s">
        <v>26</v>
      </c>
      <c r="R9528" t="s">
        <v>265</v>
      </c>
      <c r="S9528" t="s">
        <v>28</v>
      </c>
      <c r="T9528" t="s">
        <v>225</v>
      </c>
      <c r="U9528" t="s">
        <v>266</v>
      </c>
      <c r="V9528" t="s">
        <v>298</v>
      </c>
    </row>
    <row r="9529" spans="1:22">
      <c r="A9529">
        <v>-0.86737500000000001</v>
      </c>
      <c r="B9529">
        <v>-1.0243481E-2</v>
      </c>
      <c r="C9529">
        <v>-1.611</v>
      </c>
      <c r="D9529">
        <v>52.959099999999999</v>
      </c>
      <c r="E9529">
        <v>54.240400000000001</v>
      </c>
      <c r="F9529" s="1" t="d">
        <v>2018-06-27</v>
      </c>
      <c r="G9529">
        <v>52.860599999999998</v>
      </c>
      <c r="H9529">
        <v>54.112299999999998</v>
      </c>
      <c r="I9529">
        <v>2232856</v>
      </c>
      <c r="J9529">
        <v>2232856</v>
      </c>
      <c r="K9529">
        <v>53.518599999999999</v>
      </c>
      <c r="L9529" t="s">
        <v>299</v>
      </c>
      <c r="M9529">
        <v>2</v>
      </c>
      <c r="N9529" t="s">
        <v>300</v>
      </c>
      <c r="O9529" t="s">
        <v>301</v>
      </c>
      <c r="P9529" t="s">
        <v>302</v>
      </c>
      <c r="Q9529" t="s">
        <v>26</v>
      </c>
      <c r="R9529" t="s">
        <v>265</v>
      </c>
      <c r="S9529" t="s">
        <v>28</v>
      </c>
      <c r="T9529" t="s">
        <v>225</v>
      </c>
      <c r="U9529" t="s">
        <v>266</v>
      </c>
      <c r="V9529" t="s">
        <v>303</v>
      </c>
    </row>
    <row r="9530" spans="1:22">
      <c r="A9530">
        <v>-0.28000000000000003</v>
      </c>
      <c r="B9530">
        <v>-0.32344013500000002</v>
      </c>
      <c r="C9530">
        <v>-1.377</v>
      </c>
      <c r="D9530">
        <v>20.059999999999999</v>
      </c>
      <c r="E9530">
        <v>20.399999999999999</v>
      </c>
      <c r="F9530" s="1" t="d">
        <v>2018-06-27</v>
      </c>
      <c r="G9530">
        <v>19.97</v>
      </c>
      <c r="H9530">
        <v>20.190000000000001</v>
      </c>
      <c r="I9530">
        <v>623244</v>
      </c>
      <c r="J9530">
        <v>623244</v>
      </c>
      <c r="K9530">
        <v>20.168700000000001</v>
      </c>
      <c r="L9530" t="s">
        <v>304</v>
      </c>
      <c r="M9530">
        <v>2</v>
      </c>
      <c r="N9530" t="s">
        <v>305</v>
      </c>
      <c r="O9530" t="s">
        <v>306</v>
      </c>
      <c r="P9530" t="s">
        <v>307</v>
      </c>
      <c r="Q9530" t="s">
        <v>43</v>
      </c>
      <c r="R9530" t="s">
        <v>252</v>
      </c>
      <c r="S9530" t="s">
        <v>28</v>
      </c>
      <c r="T9530" t="s">
        <v>93</v>
      </c>
      <c r="U9530" t="s">
        <v>259</v>
      </c>
      <c r="V9530" t="s">
        <v>308</v>
      </c>
    </row>
    <row r="9531" spans="1:22">
      <c r="A9531">
        <v>-0.41866199999999998</v>
      </c>
      <c r="B9531">
        <v>-0.36939376699999998</v>
      </c>
      <c r="C9531">
        <v>-0.40899999999999997</v>
      </c>
      <c r="D9531">
        <v>101.8745</v>
      </c>
      <c r="E9531">
        <v>103.6339</v>
      </c>
      <c r="F9531" s="1" t="d">
        <v>2018-06-27</v>
      </c>
      <c r="G9531">
        <v>99.970600000000005</v>
      </c>
      <c r="H9531">
        <v>102.6221</v>
      </c>
      <c r="I9531">
        <v>376295</v>
      </c>
      <c r="J9531">
        <v>376295</v>
      </c>
      <c r="K9531">
        <v>101.9678</v>
      </c>
      <c r="L9531" t="s">
        <v>309</v>
      </c>
      <c r="M9531">
        <v>2</v>
      </c>
      <c r="N9531" t="s">
        <v>310</v>
      </c>
      <c r="O9531" t="s">
        <v>311</v>
      </c>
      <c r="P9531" t="s">
        <v>312</v>
      </c>
      <c r="Q9531" t="s">
        <v>43</v>
      </c>
      <c r="R9531" t="s">
        <v>252</v>
      </c>
      <c r="S9531" t="s">
        <v>28</v>
      </c>
      <c r="T9531" t="s">
        <v>93</v>
      </c>
      <c r="U9531" t="s">
        <v>259</v>
      </c>
      <c r="V9531" t="s">
        <v>313</v>
      </c>
    </row>
    <row r="9532" spans="1:22">
      <c r="A9532">
        <v>-0.208449</v>
      </c>
      <c r="B9532">
        <v>-0.16061708999999999</v>
      </c>
      <c r="C9532">
        <v>-0.25800000000000001</v>
      </c>
      <c r="D9532">
        <v>80.530900000000003</v>
      </c>
      <c r="E9532">
        <v>81.861000000000004</v>
      </c>
      <c r="F9532" s="1" t="d">
        <v>2018-06-27</v>
      </c>
      <c r="G9532">
        <v>80.421700000000001</v>
      </c>
      <c r="H9532">
        <v>80.808899999999994</v>
      </c>
      <c r="I9532">
        <v>372072</v>
      </c>
      <c r="J9532">
        <v>372072</v>
      </c>
      <c r="K9532">
        <v>81.155699999999996</v>
      </c>
      <c r="L9532" t="s">
        <v>314</v>
      </c>
      <c r="M9532">
        <v>2</v>
      </c>
      <c r="O9532" t="s">
        <v>315</v>
      </c>
      <c r="P9532" t="s">
        <v>316</v>
      </c>
      <c r="Q9532" t="s">
        <v>26</v>
      </c>
      <c r="R9532" t="s">
        <v>265</v>
      </c>
      <c r="S9532" t="s">
        <v>28</v>
      </c>
      <c r="T9532" t="s">
        <v>225</v>
      </c>
      <c r="U9532" t="s">
        <v>266</v>
      </c>
      <c r="V9532" t="s">
        <v>317</v>
      </c>
    </row>
    <row r="9533" spans="1:22">
      <c r="A9533">
        <v>-1.1842999999999999</v>
      </c>
      <c r="B9533">
        <v>-1.3253383000000001E-2</v>
      </c>
      <c r="C9533">
        <v>-1.6890000000000001</v>
      </c>
      <c r="D9533">
        <v>68.950400000000002</v>
      </c>
      <c r="E9533">
        <v>70.383600000000001</v>
      </c>
      <c r="F9533" s="1" t="d">
        <v>2018-06-27</v>
      </c>
      <c r="G9533">
        <v>68.870800000000003</v>
      </c>
      <c r="H9533">
        <v>70.065100000000001</v>
      </c>
      <c r="I9533">
        <v>1857495</v>
      </c>
      <c r="J9533">
        <v>1857495</v>
      </c>
      <c r="K9533">
        <v>69.319999999999993</v>
      </c>
      <c r="L9533" t="s">
        <v>321</v>
      </c>
      <c r="M9533">
        <v>2</v>
      </c>
      <c r="N9533" t="s">
        <v>322</v>
      </c>
      <c r="O9533" t="s">
        <v>323</v>
      </c>
      <c r="P9533" t="s">
        <v>324</v>
      </c>
      <c r="Q9533" t="s">
        <v>26</v>
      </c>
      <c r="R9533" t="s">
        <v>252</v>
      </c>
      <c r="S9533" t="s">
        <v>28</v>
      </c>
      <c r="T9533" t="s">
        <v>93</v>
      </c>
      <c r="U9533" t="s">
        <v>253</v>
      </c>
      <c r="V9533" t="s">
        <v>325</v>
      </c>
    </row>
    <row r="9534" spans="1:22">
      <c r="A9534">
        <v>0.729742</v>
      </c>
      <c r="B9534">
        <v>0.361927359</v>
      </c>
      <c r="C9534">
        <v>0.54300000000000004</v>
      </c>
      <c r="D9534">
        <v>135.06219999999999</v>
      </c>
      <c r="E9534">
        <v>136.1318</v>
      </c>
      <c r="F9534" s="1" t="d">
        <v>2018-06-28</v>
      </c>
      <c r="G9534">
        <v>133.27279999999999</v>
      </c>
      <c r="H9534">
        <v>134.1525</v>
      </c>
      <c r="I9534">
        <v>1039760</v>
      </c>
      <c r="J9534">
        <v>1039760</v>
      </c>
      <c r="K9534">
        <v>135.10169999999999</v>
      </c>
      <c r="L9534" t="s">
        <v>22</v>
      </c>
      <c r="M9534">
        <v>1</v>
      </c>
      <c r="N9534" t="s">
        <v>23</v>
      </c>
      <c r="O9534" t="s">
        <v>24</v>
      </c>
      <c r="P9534" t="s">
        <v>25</v>
      </c>
      <c r="Q9534" t="s">
        <v>26</v>
      </c>
      <c r="R9534" t="s">
        <v>27</v>
      </c>
      <c r="S9534" t="s">
        <v>28</v>
      </c>
      <c r="T9534" t="s">
        <v>29</v>
      </c>
      <c r="U9534" t="s">
        <v>30</v>
      </c>
      <c r="V9534" t="s">
        <v>31</v>
      </c>
    </row>
    <row r="9535" spans="1:22">
      <c r="A9535">
        <v>0.90500599999999998</v>
      </c>
      <c r="B9535">
        <v>7.8743088000000003E-2</v>
      </c>
      <c r="C9535">
        <v>0.63500000000000001</v>
      </c>
      <c r="D9535">
        <v>143.4683</v>
      </c>
      <c r="E9535">
        <v>143.61750000000001</v>
      </c>
      <c r="F9535" s="1" t="d">
        <v>2018-06-28</v>
      </c>
      <c r="G9535">
        <v>141.79750000000001</v>
      </c>
      <c r="H9535">
        <v>142.5633</v>
      </c>
      <c r="I9535">
        <v>2110251</v>
      </c>
      <c r="J9535">
        <v>2110251</v>
      </c>
      <c r="K9535">
        <v>142.91059999999999</v>
      </c>
      <c r="L9535" t="s">
        <v>32</v>
      </c>
      <c r="M9535">
        <v>1</v>
      </c>
      <c r="N9535" t="s">
        <v>33</v>
      </c>
      <c r="O9535" t="s">
        <v>34</v>
      </c>
      <c r="P9535" t="s">
        <v>35</v>
      </c>
      <c r="Q9535" t="s">
        <v>26</v>
      </c>
      <c r="R9535" t="s">
        <v>36</v>
      </c>
      <c r="S9535" t="s">
        <v>28</v>
      </c>
      <c r="T9535" t="s">
        <v>36</v>
      </c>
      <c r="U9535" t="s">
        <v>37</v>
      </c>
      <c r="V9535" t="s">
        <v>38</v>
      </c>
    </row>
    <row r="9536" spans="1:22">
      <c r="A9536">
        <v>40.94</v>
      </c>
      <c r="B9536">
        <v>0.77384042799999997</v>
      </c>
      <c r="C9536">
        <v>2.4660000000000002</v>
      </c>
      <c r="D9536">
        <v>1701.45</v>
      </c>
      <c r="E9536">
        <v>1705.5</v>
      </c>
      <c r="F9536" s="1" t="d">
        <v>2018-06-28</v>
      </c>
      <c r="G9536">
        <v>1661.17</v>
      </c>
      <c r="H9536">
        <v>1672.54</v>
      </c>
      <c r="I9536">
        <v>4529700</v>
      </c>
      <c r="J9536">
        <v>4529700</v>
      </c>
      <c r="K9536">
        <v>1686.17</v>
      </c>
      <c r="L9536" t="s">
        <v>39</v>
      </c>
      <c r="M9536">
        <v>1</v>
      </c>
      <c r="N9536" t="s">
        <v>40</v>
      </c>
      <c r="O9536" t="s">
        <v>41</v>
      </c>
      <c r="P9536" t="s">
        <v>42</v>
      </c>
      <c r="Q9536" t="s">
        <v>43</v>
      </c>
      <c r="R9536" t="s">
        <v>27</v>
      </c>
      <c r="S9536" t="s">
        <v>28</v>
      </c>
      <c r="T9536" t="s">
        <v>29</v>
      </c>
      <c r="U9536" t="s">
        <v>30</v>
      </c>
      <c r="V9536" t="s">
        <v>44</v>
      </c>
    </row>
    <row r="9537" spans="1:22">
      <c r="A9537">
        <v>0.189355</v>
      </c>
      <c r="B9537">
        <v>-2.7491400999999999E-2</v>
      </c>
      <c r="C9537">
        <v>0.47699999999999998</v>
      </c>
      <c r="D9537">
        <v>39.864100000000001</v>
      </c>
      <c r="E9537">
        <v>40.252800000000001</v>
      </c>
      <c r="F9537" s="1" t="d">
        <v>2018-06-28</v>
      </c>
      <c r="G9537">
        <v>39.724600000000002</v>
      </c>
      <c r="H9537">
        <v>39.7346</v>
      </c>
      <c r="I9537">
        <v>1208173</v>
      </c>
      <c r="J9537">
        <v>1208173</v>
      </c>
      <c r="K9537">
        <v>39.956800000000001</v>
      </c>
      <c r="L9537" t="s">
        <v>45</v>
      </c>
      <c r="M9537">
        <v>1</v>
      </c>
      <c r="N9537" t="s">
        <v>46</v>
      </c>
      <c r="O9537" t="s">
        <v>47</v>
      </c>
      <c r="P9537" t="s">
        <v>48</v>
      </c>
      <c r="Q9537" t="s">
        <v>26</v>
      </c>
      <c r="R9537" t="s">
        <v>49</v>
      </c>
      <c r="S9537" t="s">
        <v>28</v>
      </c>
      <c r="T9537" t="s">
        <v>50</v>
      </c>
      <c r="U9537" t="s">
        <v>51</v>
      </c>
      <c r="V9537" t="s">
        <v>52</v>
      </c>
    </row>
    <row r="9538" spans="1:22">
      <c r="A9538">
        <v>0.904775</v>
      </c>
      <c r="B9538">
        <v>0.32976930399999999</v>
      </c>
      <c r="C9538">
        <v>1.228</v>
      </c>
      <c r="D9538">
        <v>74.5595</v>
      </c>
      <c r="E9538">
        <v>74.844700000000003</v>
      </c>
      <c r="F9538" s="1" t="d">
        <v>2018-06-28</v>
      </c>
      <c r="G9538">
        <v>72.734999999999999</v>
      </c>
      <c r="H9538">
        <v>73.505600000000001</v>
      </c>
      <c r="I9538">
        <v>3235898</v>
      </c>
      <c r="J9538">
        <v>3235898</v>
      </c>
      <c r="K9538">
        <v>74.031099999999995</v>
      </c>
      <c r="L9538" t="s">
        <v>53</v>
      </c>
      <c r="M9538">
        <v>1</v>
      </c>
      <c r="N9538" t="s">
        <v>54</v>
      </c>
      <c r="O9538" t="s">
        <v>55</v>
      </c>
      <c r="P9538" t="s">
        <v>56</v>
      </c>
      <c r="Q9538" t="s">
        <v>26</v>
      </c>
      <c r="R9538" t="s">
        <v>27</v>
      </c>
      <c r="S9538" t="s">
        <v>28</v>
      </c>
      <c r="T9538" t="s">
        <v>29</v>
      </c>
      <c r="U9538" t="s">
        <v>30</v>
      </c>
      <c r="V9538" t="s">
        <v>57</v>
      </c>
    </row>
    <row r="9539" spans="1:22">
      <c r="A9539">
        <v>17.989999999999998</v>
      </c>
      <c r="B9539">
        <v>8.7226173000000004E-2</v>
      </c>
      <c r="C9539">
        <v>0.89900000000000002</v>
      </c>
      <c r="D9539">
        <v>2019.49</v>
      </c>
      <c r="E9539">
        <v>2025.61</v>
      </c>
      <c r="F9539" s="1" t="d">
        <v>2018-06-28</v>
      </c>
      <c r="G9539">
        <v>1980</v>
      </c>
      <c r="H9539">
        <v>1997</v>
      </c>
      <c r="I9539">
        <v>357234</v>
      </c>
      <c r="J9539">
        <v>357234</v>
      </c>
      <c r="K9539">
        <v>2008.15</v>
      </c>
      <c r="L9539" t="s">
        <v>58</v>
      </c>
      <c r="M9539">
        <v>1</v>
      </c>
      <c r="N9539" t="s">
        <v>59</v>
      </c>
      <c r="O9539" t="s">
        <v>60</v>
      </c>
      <c r="P9539" t="s">
        <v>61</v>
      </c>
      <c r="Q9539" t="s">
        <v>43</v>
      </c>
      <c r="R9539" t="s">
        <v>62</v>
      </c>
      <c r="S9539" t="s">
        <v>28</v>
      </c>
      <c r="T9539" t="s">
        <v>29</v>
      </c>
      <c r="U9539" t="s">
        <v>63</v>
      </c>
      <c r="V9539" t="s">
        <v>64</v>
      </c>
    </row>
    <row r="9540" spans="1:22">
      <c r="A9540">
        <v>1.2581</v>
      </c>
      <c r="B9540">
        <v>0.11147003900000001</v>
      </c>
      <c r="C9540">
        <v>1.194</v>
      </c>
      <c r="D9540">
        <v>106.5932</v>
      </c>
      <c r="E9540">
        <v>106.80119999999999</v>
      </c>
      <c r="F9540" s="1" t="d">
        <v>2018-06-28</v>
      </c>
      <c r="G9540">
        <v>105.4044</v>
      </c>
      <c r="H9540">
        <v>105.7016</v>
      </c>
      <c r="I9540">
        <v>2087374</v>
      </c>
      <c r="J9540">
        <v>2087374</v>
      </c>
      <c r="K9540">
        <v>106.2098</v>
      </c>
      <c r="L9540" t="s">
        <v>65</v>
      </c>
      <c r="M9540">
        <v>1</v>
      </c>
      <c r="N9540" t="s">
        <v>66</v>
      </c>
      <c r="O9540" t="s">
        <v>67</v>
      </c>
      <c r="P9540" t="s">
        <v>68</v>
      </c>
      <c r="Q9540" t="s">
        <v>26</v>
      </c>
      <c r="R9540" t="s">
        <v>69</v>
      </c>
      <c r="S9540" t="s">
        <v>28</v>
      </c>
      <c r="T9540" t="s">
        <v>70</v>
      </c>
      <c r="U9540" t="s">
        <v>71</v>
      </c>
      <c r="V9540" t="s">
        <v>72</v>
      </c>
    </row>
    <row r="9541" spans="1:22">
      <c r="A9541">
        <v>-0.19836899999999999</v>
      </c>
      <c r="B9541">
        <v>-7.8373055999999997E-2</v>
      </c>
      <c r="C9541">
        <v>-0.34300000000000003</v>
      </c>
      <c r="D9541">
        <v>57.606200000000001</v>
      </c>
      <c r="E9541">
        <v>57.913699999999999</v>
      </c>
      <c r="F9541" s="1" t="d">
        <v>2018-06-28</v>
      </c>
      <c r="G9541">
        <v>57.1004</v>
      </c>
      <c r="H9541">
        <v>57.824399999999997</v>
      </c>
      <c r="I9541">
        <v>609576</v>
      </c>
      <c r="J9541">
        <v>609576</v>
      </c>
      <c r="K9541">
        <v>57.523499999999999</v>
      </c>
      <c r="L9541" t="s">
        <v>73</v>
      </c>
      <c r="M9541">
        <v>1</v>
      </c>
      <c r="N9541" t="s">
        <v>74</v>
      </c>
      <c r="O9541" t="s">
        <v>75</v>
      </c>
      <c r="P9541" t="s">
        <v>76</v>
      </c>
      <c r="Q9541" t="s">
        <v>26</v>
      </c>
      <c r="R9541" t="s">
        <v>62</v>
      </c>
      <c r="S9541" t="s">
        <v>28</v>
      </c>
      <c r="T9541" t="s">
        <v>29</v>
      </c>
      <c r="U9541" t="s">
        <v>63</v>
      </c>
      <c r="V9541" t="s">
        <v>77</v>
      </c>
    </row>
    <row r="9542" spans="1:22">
      <c r="A9542">
        <v>-0.99</v>
      </c>
      <c r="B9542">
        <v>-0.189667957</v>
      </c>
      <c r="C9542">
        <v>-0.33400000000000002</v>
      </c>
      <c r="D9542">
        <v>295.05</v>
      </c>
      <c r="E9542">
        <v>298.8</v>
      </c>
      <c r="F9542" s="1" t="d">
        <v>2018-06-28</v>
      </c>
      <c r="G9542">
        <v>292.33999999999997</v>
      </c>
      <c r="H9542">
        <v>297.17</v>
      </c>
      <c r="I9542">
        <v>991716</v>
      </c>
      <c r="J9542">
        <v>991716</v>
      </c>
      <c r="K9542">
        <v>295.64580000000001</v>
      </c>
      <c r="L9542" t="s">
        <v>78</v>
      </c>
      <c r="M9542">
        <v>1</v>
      </c>
      <c r="N9542" t="s">
        <v>79</v>
      </c>
      <c r="O9542" t="s">
        <v>80</v>
      </c>
      <c r="P9542" t="s">
        <v>81</v>
      </c>
      <c r="Q9542" t="s">
        <v>43</v>
      </c>
      <c r="R9542" t="s">
        <v>36</v>
      </c>
      <c r="S9542" t="s">
        <v>28</v>
      </c>
      <c r="T9542" t="s">
        <v>36</v>
      </c>
      <c r="U9542" t="s">
        <v>82</v>
      </c>
      <c r="V9542" t="s">
        <v>83</v>
      </c>
    </row>
    <row r="9543" spans="1:22">
      <c r="A9543">
        <v>0.33803100000000003</v>
      </c>
      <c r="B9543">
        <v>-0.12871239300000001</v>
      </c>
      <c r="C9543">
        <v>1.0529999999999999</v>
      </c>
      <c r="D9543">
        <v>32.441000000000003</v>
      </c>
      <c r="E9543">
        <v>32.510599999999997</v>
      </c>
      <c r="F9543" s="1" t="d">
        <v>2018-06-28</v>
      </c>
      <c r="G9543">
        <v>31.894200000000001</v>
      </c>
      <c r="H9543">
        <v>32.252099999999999</v>
      </c>
      <c r="I9543">
        <v>25199357</v>
      </c>
      <c r="J9543">
        <v>25199357</v>
      </c>
      <c r="K9543">
        <v>32.2746</v>
      </c>
      <c r="L9543" t="s">
        <v>84</v>
      </c>
      <c r="M9543">
        <v>1</v>
      </c>
      <c r="N9543" t="s">
        <v>85</v>
      </c>
      <c r="O9543" t="s">
        <v>86</v>
      </c>
      <c r="P9543" t="s">
        <v>87</v>
      </c>
      <c r="Q9543" t="s">
        <v>43</v>
      </c>
      <c r="R9543" t="s">
        <v>36</v>
      </c>
      <c r="S9543" t="s">
        <v>28</v>
      </c>
      <c r="T9543" t="s">
        <v>36</v>
      </c>
      <c r="U9543" t="s">
        <v>82</v>
      </c>
      <c r="V9543" t="s">
        <v>88</v>
      </c>
    </row>
    <row r="9544" spans="1:22">
      <c r="A9544">
        <v>-1.3167</v>
      </c>
      <c r="B9544">
        <v>0.26892370199999999</v>
      </c>
      <c r="C9544">
        <v>-0.628</v>
      </c>
      <c r="D9544">
        <v>208.19319999999999</v>
      </c>
      <c r="E9544">
        <v>210.66210000000001</v>
      </c>
      <c r="F9544" s="1" t="d">
        <v>2018-06-28</v>
      </c>
      <c r="G9544">
        <v>207.53489999999999</v>
      </c>
      <c r="H9544">
        <v>209.48</v>
      </c>
      <c r="I9544">
        <v>1826827</v>
      </c>
      <c r="J9544">
        <v>1826827</v>
      </c>
      <c r="K9544">
        <v>208.68989999999999</v>
      </c>
      <c r="L9544" t="s">
        <v>89</v>
      </c>
      <c r="M9544">
        <v>1</v>
      </c>
      <c r="O9544" t="s">
        <v>90</v>
      </c>
      <c r="P9544" t="s">
        <v>91</v>
      </c>
      <c r="Q9544" t="s">
        <v>43</v>
      </c>
      <c r="R9544" t="s">
        <v>92</v>
      </c>
      <c r="S9544" t="s">
        <v>28</v>
      </c>
      <c r="T9544" t="s">
        <v>93</v>
      </c>
      <c r="U9544" t="s">
        <v>94</v>
      </c>
      <c r="V9544" t="s">
        <v>95</v>
      </c>
    </row>
    <row r="9545" spans="1:22">
      <c r="A9545">
        <v>-4.2378</v>
      </c>
      <c r="B9545">
        <v>-0.16882425700000001</v>
      </c>
      <c r="C9545">
        <v>-6.0960000000000001</v>
      </c>
      <c r="D9545">
        <v>65.284199999999998</v>
      </c>
      <c r="E9545">
        <v>65.830100000000002</v>
      </c>
      <c r="F9545" s="1" t="d">
        <v>2018-06-28</v>
      </c>
      <c r="G9545">
        <v>62.564900000000002</v>
      </c>
      <c r="H9545">
        <v>63.706200000000003</v>
      </c>
      <c r="I9545">
        <v>26157371</v>
      </c>
      <c r="J9545">
        <v>26157371</v>
      </c>
      <c r="K9545">
        <v>64.184200000000004</v>
      </c>
      <c r="L9545" t="s">
        <v>96</v>
      </c>
      <c r="M9545">
        <v>1</v>
      </c>
      <c r="N9545" t="s">
        <v>97</v>
      </c>
      <c r="O9545" t="s">
        <v>98</v>
      </c>
      <c r="P9545" t="s">
        <v>99</v>
      </c>
      <c r="Q9545" t="s">
        <v>26</v>
      </c>
      <c r="R9545" t="s">
        <v>100</v>
      </c>
      <c r="S9545" t="s">
        <v>28</v>
      </c>
      <c r="T9545" t="s">
        <v>101</v>
      </c>
      <c r="U9545" t="s">
        <v>102</v>
      </c>
      <c r="V9545" t="s">
        <v>103</v>
      </c>
    </row>
    <row r="9546" spans="1:22">
      <c r="A9546">
        <v>0.80354099999999995</v>
      </c>
      <c r="B9546">
        <v>5.7608789000000001E-2</v>
      </c>
      <c r="C9546">
        <v>0.77900000000000003</v>
      </c>
      <c r="D9546">
        <v>103.9346</v>
      </c>
      <c r="E9546">
        <v>104.2816</v>
      </c>
      <c r="F9546" s="1" t="d">
        <v>2018-06-28</v>
      </c>
      <c r="G9546">
        <v>102.8486</v>
      </c>
      <c r="H9546">
        <v>103.0814</v>
      </c>
      <c r="I9546">
        <v>6304015</v>
      </c>
      <c r="J9546">
        <v>6304015</v>
      </c>
      <c r="K9546">
        <v>103.6416</v>
      </c>
      <c r="L9546" t="s">
        <v>104</v>
      </c>
      <c r="M9546">
        <v>1</v>
      </c>
      <c r="N9546" t="s">
        <v>105</v>
      </c>
      <c r="O9546" t="s">
        <v>106</v>
      </c>
      <c r="P9546" t="s">
        <v>107</v>
      </c>
      <c r="Q9546" t="s">
        <v>26</v>
      </c>
      <c r="R9546" t="s">
        <v>108</v>
      </c>
      <c r="S9546" t="s">
        <v>28</v>
      </c>
      <c r="T9546" t="s">
        <v>29</v>
      </c>
      <c r="U9546" t="s">
        <v>109</v>
      </c>
      <c r="V9546" t="s">
        <v>110</v>
      </c>
    </row>
    <row r="9547" spans="1:22">
      <c r="A9547">
        <v>0.85</v>
      </c>
      <c r="B9547">
        <v>0.224898722</v>
      </c>
      <c r="C9547">
        <v>1.1779999999999999</v>
      </c>
      <c r="D9547">
        <v>72.989999999999995</v>
      </c>
      <c r="E9547">
        <v>73.41</v>
      </c>
      <c r="F9547" s="1" t="d">
        <v>2018-06-28</v>
      </c>
      <c r="G9547">
        <v>71.430000000000007</v>
      </c>
      <c r="H9547">
        <v>71.930000000000007</v>
      </c>
      <c r="I9547">
        <v>1236136</v>
      </c>
      <c r="J9547">
        <v>1236136</v>
      </c>
      <c r="K9547">
        <v>72.7166</v>
      </c>
      <c r="L9547" t="s">
        <v>111</v>
      </c>
      <c r="M9547">
        <v>1</v>
      </c>
      <c r="N9547" t="s">
        <v>112</v>
      </c>
      <c r="O9547" t="s">
        <v>113</v>
      </c>
      <c r="P9547" t="s">
        <v>114</v>
      </c>
      <c r="Q9547" t="s">
        <v>43</v>
      </c>
      <c r="R9547" t="s">
        <v>115</v>
      </c>
      <c r="S9547" t="s">
        <v>28</v>
      </c>
      <c r="T9547" t="s">
        <v>116</v>
      </c>
      <c r="U9547" t="s">
        <v>117</v>
      </c>
      <c r="V9547" t="s">
        <v>118</v>
      </c>
    </row>
    <row r="9548" spans="1:22">
      <c r="A9548">
        <v>0.72523199999999999</v>
      </c>
      <c r="B9548">
        <v>0.59391829900000004</v>
      </c>
      <c r="C9548">
        <v>1.369</v>
      </c>
      <c r="D9548">
        <v>53.716799999999999</v>
      </c>
      <c r="E9548">
        <v>53.855899999999998</v>
      </c>
      <c r="F9548" s="1" t="d">
        <v>2018-06-28</v>
      </c>
      <c r="G9548">
        <v>52.673699999999997</v>
      </c>
      <c r="H9548">
        <v>53.0214</v>
      </c>
      <c r="I9548">
        <v>2336445</v>
      </c>
      <c r="J9548">
        <v>2336445</v>
      </c>
      <c r="K9548">
        <v>53.495800000000003</v>
      </c>
      <c r="L9548" t="s">
        <v>119</v>
      </c>
      <c r="M9548">
        <v>1</v>
      </c>
      <c r="N9548" t="s">
        <v>120</v>
      </c>
      <c r="O9548" t="s">
        <v>121</v>
      </c>
      <c r="P9548" t="s">
        <v>122</v>
      </c>
      <c r="Q9548" t="s">
        <v>26</v>
      </c>
      <c r="R9548" t="s">
        <v>123</v>
      </c>
      <c r="S9548" t="s">
        <v>28</v>
      </c>
      <c r="T9548" t="s">
        <v>29</v>
      </c>
      <c r="U9548" t="s">
        <v>124</v>
      </c>
      <c r="V9548" t="s">
        <v>125</v>
      </c>
    </row>
    <row r="9549" spans="1:22">
      <c r="A9549">
        <v>0.98603399999999997</v>
      </c>
      <c r="B9549">
        <v>0.88071480899999999</v>
      </c>
      <c r="C9549">
        <v>2.0289999999999999</v>
      </c>
      <c r="D9549">
        <v>49.590499999999999</v>
      </c>
      <c r="E9549">
        <v>49.630400000000002</v>
      </c>
      <c r="F9549" s="1" t="d">
        <v>2018-06-28</v>
      </c>
      <c r="G9549">
        <v>48.863500000000002</v>
      </c>
      <c r="H9549">
        <v>48.933199999999999</v>
      </c>
      <c r="I9549">
        <v>16554218</v>
      </c>
      <c r="J9549">
        <v>16554218</v>
      </c>
      <c r="K9549">
        <v>49.287599999999998</v>
      </c>
      <c r="L9549" t="s">
        <v>126</v>
      </c>
      <c r="M9549">
        <v>1</v>
      </c>
      <c r="N9549" t="s">
        <v>127</v>
      </c>
      <c r="O9549" t="s">
        <v>128</v>
      </c>
      <c r="P9549" t="s">
        <v>129</v>
      </c>
      <c r="Q9549" t="s">
        <v>43</v>
      </c>
      <c r="R9549" t="s">
        <v>108</v>
      </c>
      <c r="S9549" t="s">
        <v>28</v>
      </c>
      <c r="T9549" t="s">
        <v>29</v>
      </c>
      <c r="U9549" t="s">
        <v>109</v>
      </c>
      <c r="V9549" t="s">
        <v>130</v>
      </c>
    </row>
    <row r="9550" spans="1:22">
      <c r="A9550">
        <v>1.2102999999999999</v>
      </c>
      <c r="B9550">
        <v>4.2390010999999998E-2</v>
      </c>
      <c r="C9550">
        <v>0.97599999999999998</v>
      </c>
      <c r="D9550">
        <v>125.163</v>
      </c>
      <c r="E9550">
        <v>125.3317</v>
      </c>
      <c r="F9550" s="1" t="d">
        <v>2018-06-28</v>
      </c>
      <c r="G9550">
        <v>123.31789999999999</v>
      </c>
      <c r="H9550">
        <v>123.9528</v>
      </c>
      <c r="I9550">
        <v>480220</v>
      </c>
      <c r="J9550">
        <v>480220</v>
      </c>
      <c r="K9550">
        <v>124.5668</v>
      </c>
      <c r="L9550" t="s">
        <v>131</v>
      </c>
      <c r="M9550">
        <v>1</v>
      </c>
      <c r="N9550" t="s">
        <v>132</v>
      </c>
      <c r="O9550" t="s">
        <v>133</v>
      </c>
      <c r="P9550" t="s">
        <v>134</v>
      </c>
      <c r="Q9550" t="s">
        <v>26</v>
      </c>
      <c r="R9550" t="s">
        <v>69</v>
      </c>
      <c r="S9550" t="s">
        <v>28</v>
      </c>
      <c r="T9550" t="s">
        <v>70</v>
      </c>
      <c r="U9550" t="s">
        <v>135</v>
      </c>
      <c r="V9550" t="s">
        <v>136</v>
      </c>
    </row>
    <row r="9551" spans="1:22">
      <c r="A9551">
        <v>-6.9264999999999993E-2</v>
      </c>
      <c r="B9551">
        <v>1.6647696E-2</v>
      </c>
      <c r="C9551">
        <v>-0.34</v>
      </c>
      <c r="D9551">
        <v>20.274699999999999</v>
      </c>
      <c r="E9551">
        <v>20.383600000000001</v>
      </c>
      <c r="F9551" s="1" t="d">
        <v>2018-06-28</v>
      </c>
      <c r="G9551">
        <v>20.235199999999999</v>
      </c>
      <c r="H9551">
        <v>20.304400000000001</v>
      </c>
      <c r="I9551">
        <v>9113321</v>
      </c>
      <c r="J9551">
        <v>9113321</v>
      </c>
      <c r="K9551">
        <v>20.282599999999999</v>
      </c>
      <c r="L9551" t="s">
        <v>137</v>
      </c>
      <c r="M9551">
        <v>1</v>
      </c>
      <c r="N9551" t="s">
        <v>138</v>
      </c>
      <c r="O9551" t="s">
        <v>139</v>
      </c>
      <c r="P9551" t="s">
        <v>140</v>
      </c>
      <c r="Q9551" t="s">
        <v>26</v>
      </c>
      <c r="R9551" t="s">
        <v>69</v>
      </c>
      <c r="S9551" t="s">
        <v>28</v>
      </c>
      <c r="T9551" t="s">
        <v>70</v>
      </c>
      <c r="U9551" t="s">
        <v>135</v>
      </c>
      <c r="V9551" t="s">
        <v>141</v>
      </c>
    </row>
    <row r="9552" spans="1:22">
      <c r="A9552">
        <v>0.26787499999999997</v>
      </c>
      <c r="B9552">
        <v>0.16201111500000001</v>
      </c>
      <c r="C9552">
        <v>0.81200000000000006</v>
      </c>
      <c r="D9552">
        <v>33.246299999999998</v>
      </c>
      <c r="E9552">
        <v>33.662999999999997</v>
      </c>
      <c r="F9552" s="1" t="d">
        <v>2018-06-28</v>
      </c>
      <c r="G9552">
        <v>32.9983</v>
      </c>
      <c r="H9552">
        <v>33.0182</v>
      </c>
      <c r="I9552">
        <v>3834397</v>
      </c>
      <c r="J9552">
        <v>3834397</v>
      </c>
      <c r="K9552">
        <v>33.273699999999998</v>
      </c>
      <c r="L9552" t="s">
        <v>142</v>
      </c>
      <c r="M9552">
        <v>1</v>
      </c>
      <c r="N9552" t="s">
        <v>143</v>
      </c>
      <c r="O9552" t="s">
        <v>144</v>
      </c>
      <c r="P9552" t="s">
        <v>145</v>
      </c>
      <c r="Q9552" t="s">
        <v>26</v>
      </c>
      <c r="R9552" t="s">
        <v>27</v>
      </c>
      <c r="S9552" t="s">
        <v>28</v>
      </c>
      <c r="T9552" t="s">
        <v>29</v>
      </c>
      <c r="U9552" t="s">
        <v>146</v>
      </c>
      <c r="V9552" t="s">
        <v>147</v>
      </c>
    </row>
    <row r="9553" spans="1:22">
      <c r="A9553">
        <v>0.189031</v>
      </c>
      <c r="B9553">
        <v>0.20974651999999999</v>
      </c>
      <c r="C9553">
        <v>9.7000000000000003E-2</v>
      </c>
      <c r="D9553">
        <v>194.21440000000001</v>
      </c>
      <c r="E9553">
        <v>195.0103</v>
      </c>
      <c r="F9553" s="1" t="d">
        <v>2018-06-28</v>
      </c>
      <c r="G9553">
        <v>192.5231</v>
      </c>
      <c r="H9553">
        <v>194.00550000000001</v>
      </c>
      <c r="I9553">
        <v>2994073</v>
      </c>
      <c r="J9553">
        <v>2994073</v>
      </c>
      <c r="K9553">
        <v>194.13900000000001</v>
      </c>
      <c r="L9553" t="s">
        <v>148</v>
      </c>
      <c r="M9553">
        <v>1</v>
      </c>
      <c r="N9553" t="s">
        <v>149</v>
      </c>
      <c r="O9553" t="s">
        <v>150</v>
      </c>
      <c r="P9553" t="s">
        <v>151</v>
      </c>
      <c r="Q9553" t="s">
        <v>26</v>
      </c>
      <c r="R9553" t="s">
        <v>27</v>
      </c>
      <c r="S9553" t="s">
        <v>28</v>
      </c>
      <c r="T9553" t="s">
        <v>29</v>
      </c>
      <c r="U9553" t="s">
        <v>152</v>
      </c>
      <c r="V9553" t="s">
        <v>153</v>
      </c>
    </row>
    <row r="9554" spans="1:22">
      <c r="A9554">
        <v>-7.8682000000000002E-2</v>
      </c>
      <c r="B9554">
        <v>-7.3967026000000005E-2</v>
      </c>
      <c r="C9554">
        <v>-0.46600000000000003</v>
      </c>
      <c r="D9554">
        <v>16.788699999999999</v>
      </c>
      <c r="E9554">
        <v>16.896899999999999</v>
      </c>
      <c r="F9554" s="1" t="d">
        <v>2018-06-28</v>
      </c>
      <c r="G9554">
        <v>16.641200000000001</v>
      </c>
      <c r="H9554">
        <v>16.8477</v>
      </c>
      <c r="I9554">
        <v>3908059</v>
      </c>
      <c r="J9554">
        <v>3908059</v>
      </c>
      <c r="K9554">
        <v>16.7637</v>
      </c>
      <c r="L9554" t="s">
        <v>154</v>
      </c>
      <c r="M9554">
        <v>1</v>
      </c>
      <c r="N9554" t="s">
        <v>155</v>
      </c>
      <c r="O9554" t="s">
        <v>156</v>
      </c>
      <c r="P9554" t="s">
        <v>157</v>
      </c>
      <c r="Q9554" t="s">
        <v>26</v>
      </c>
      <c r="R9554" t="s">
        <v>69</v>
      </c>
      <c r="S9554" t="s">
        <v>28</v>
      </c>
      <c r="T9554" t="s">
        <v>70</v>
      </c>
      <c r="U9554" t="s">
        <v>135</v>
      </c>
      <c r="V9554" t="s">
        <v>158</v>
      </c>
    </row>
    <row r="9555" spans="1:22">
      <c r="A9555">
        <v>-0.57728299999999999</v>
      </c>
      <c r="B9555">
        <v>0.44618608300000001</v>
      </c>
      <c r="C9555">
        <v>-1.9990000000000001</v>
      </c>
      <c r="D9555">
        <v>28.296800000000001</v>
      </c>
      <c r="E9555">
        <v>28.8642</v>
      </c>
      <c r="F9555" s="1" t="d">
        <v>2018-06-28</v>
      </c>
      <c r="G9555">
        <v>28.117699999999999</v>
      </c>
      <c r="H9555">
        <v>28.724799999999998</v>
      </c>
      <c r="I9555">
        <v>14987214</v>
      </c>
      <c r="J9555">
        <v>14987214</v>
      </c>
      <c r="K9555">
        <v>28.458600000000001</v>
      </c>
      <c r="L9555" t="s">
        <v>159</v>
      </c>
      <c r="M9555">
        <v>1</v>
      </c>
      <c r="N9555" t="s">
        <v>160</v>
      </c>
      <c r="O9555" t="s">
        <v>161</v>
      </c>
      <c r="P9555" t="s">
        <v>162</v>
      </c>
      <c r="Q9555" t="s">
        <v>26</v>
      </c>
      <c r="R9555" t="s">
        <v>92</v>
      </c>
      <c r="S9555" t="s">
        <v>28</v>
      </c>
      <c r="T9555" t="s">
        <v>93</v>
      </c>
      <c r="U9555" t="s">
        <v>163</v>
      </c>
      <c r="V9555" t="s">
        <v>164</v>
      </c>
    </row>
    <row r="9556" spans="1:22">
      <c r="A9556">
        <v>0.48095100000000002</v>
      </c>
      <c r="B9556">
        <v>-7.6907953000000001E-2</v>
      </c>
      <c r="C9556">
        <v>1.331</v>
      </c>
      <c r="D9556">
        <v>36.621000000000002</v>
      </c>
      <c r="E9556">
        <v>36.876199999999997</v>
      </c>
      <c r="F9556" s="1" t="d">
        <v>2018-06-28</v>
      </c>
      <c r="G9556">
        <v>36.041899999999998</v>
      </c>
      <c r="H9556">
        <v>36.179299999999998</v>
      </c>
      <c r="I9556">
        <v>2320544</v>
      </c>
      <c r="J9556">
        <v>2320544</v>
      </c>
      <c r="K9556">
        <v>36.528599999999997</v>
      </c>
      <c r="L9556" t="s">
        <v>165</v>
      </c>
      <c r="M9556">
        <v>1</v>
      </c>
      <c r="N9556" t="s">
        <v>166</v>
      </c>
      <c r="O9556" t="s">
        <v>167</v>
      </c>
      <c r="P9556" t="s">
        <v>168</v>
      </c>
      <c r="Q9556" t="s">
        <v>26</v>
      </c>
      <c r="R9556" t="s">
        <v>27</v>
      </c>
      <c r="S9556" t="s">
        <v>28</v>
      </c>
      <c r="T9556" t="s">
        <v>29</v>
      </c>
      <c r="U9556" t="s">
        <v>146</v>
      </c>
      <c r="V9556" t="s">
        <v>169</v>
      </c>
    </row>
    <row r="9557" spans="1:22">
      <c r="A9557">
        <v>-0.308529</v>
      </c>
      <c r="B9557">
        <v>0.20480157800000001</v>
      </c>
      <c r="C9557">
        <v>-0.32200000000000001</v>
      </c>
      <c r="D9557">
        <v>95.544499999999999</v>
      </c>
      <c r="E9557">
        <v>96.281000000000006</v>
      </c>
      <c r="F9557" s="1" t="d">
        <v>2018-06-28</v>
      </c>
      <c r="G9557">
        <v>94.7483</v>
      </c>
      <c r="H9557">
        <v>95.564400000000006</v>
      </c>
      <c r="I9557">
        <v>3945118</v>
      </c>
      <c r="J9557">
        <v>3945118</v>
      </c>
      <c r="K9557">
        <v>95.471900000000005</v>
      </c>
      <c r="L9557" t="s">
        <v>170</v>
      </c>
      <c r="M9557">
        <v>1</v>
      </c>
      <c r="N9557" t="s">
        <v>171</v>
      </c>
      <c r="O9557" t="s">
        <v>172</v>
      </c>
      <c r="P9557" t="s">
        <v>173</v>
      </c>
      <c r="Q9557" t="s">
        <v>26</v>
      </c>
      <c r="R9557" t="s">
        <v>27</v>
      </c>
      <c r="S9557" t="s">
        <v>28</v>
      </c>
      <c r="T9557" t="s">
        <v>29</v>
      </c>
      <c r="U9557" t="s">
        <v>152</v>
      </c>
      <c r="V9557" t="s">
        <v>174</v>
      </c>
    </row>
    <row r="9558" spans="1:22">
      <c r="A9558">
        <v>-0.30620199999999997</v>
      </c>
      <c r="B9558">
        <v>0.198762619</v>
      </c>
      <c r="C9558">
        <v>-0.40799999999999997</v>
      </c>
      <c r="D9558">
        <v>74.693700000000007</v>
      </c>
      <c r="E9558">
        <v>75.404899999999998</v>
      </c>
      <c r="F9558" s="1" t="d">
        <v>2018-06-28</v>
      </c>
      <c r="G9558">
        <v>74.441900000000004</v>
      </c>
      <c r="H9558">
        <v>75.0197</v>
      </c>
      <c r="I9558">
        <v>3055101</v>
      </c>
      <c r="J9558">
        <v>3055101</v>
      </c>
      <c r="K9558">
        <v>74.723299999999995</v>
      </c>
      <c r="L9558" t="s">
        <v>175</v>
      </c>
      <c r="M9558">
        <v>1</v>
      </c>
      <c r="N9558" t="s">
        <v>176</v>
      </c>
      <c r="O9558" t="s">
        <v>177</v>
      </c>
      <c r="P9558" t="s">
        <v>178</v>
      </c>
      <c r="Q9558" t="s">
        <v>26</v>
      </c>
      <c r="R9558" t="s">
        <v>62</v>
      </c>
      <c r="S9558" t="s">
        <v>28</v>
      </c>
      <c r="T9558" t="s">
        <v>29</v>
      </c>
      <c r="U9558" t="s">
        <v>179</v>
      </c>
      <c r="V9558" t="s">
        <v>180</v>
      </c>
    </row>
    <row r="9559" spans="1:22">
      <c r="A9559">
        <v>0.236933</v>
      </c>
      <c r="B9559">
        <v>7.4441607000000007E-2</v>
      </c>
      <c r="C9559">
        <v>0.42299999999999999</v>
      </c>
      <c r="D9559">
        <v>56.291499999999999</v>
      </c>
      <c r="E9559">
        <v>56.558100000000003</v>
      </c>
      <c r="F9559" s="1" t="d">
        <v>2018-06-28</v>
      </c>
      <c r="G9559">
        <v>55.531399999999998</v>
      </c>
      <c r="H9559">
        <v>56.064500000000002</v>
      </c>
      <c r="I9559">
        <v>1009569</v>
      </c>
      <c r="J9559">
        <v>1009569</v>
      </c>
      <c r="K9559">
        <v>56.193600000000004</v>
      </c>
      <c r="L9559" t="s">
        <v>181</v>
      </c>
      <c r="M9559">
        <v>1</v>
      </c>
      <c r="N9559" t="s">
        <v>182</v>
      </c>
      <c r="O9559" t="s">
        <v>183</v>
      </c>
      <c r="P9559" t="s">
        <v>184</v>
      </c>
      <c r="Q9559" t="s">
        <v>26</v>
      </c>
      <c r="R9559" t="s">
        <v>69</v>
      </c>
      <c r="S9559" t="s">
        <v>28</v>
      </c>
      <c r="T9559" t="s">
        <v>70</v>
      </c>
      <c r="U9559" t="s">
        <v>135</v>
      </c>
      <c r="V9559" t="s">
        <v>185</v>
      </c>
    </row>
    <row r="9560" spans="1:22">
      <c r="A9560">
        <v>-1.6745000000000001</v>
      </c>
      <c r="B9560">
        <v>0.14222665800000001</v>
      </c>
      <c r="C9560">
        <v>-1.323</v>
      </c>
      <c r="D9560">
        <v>124.8496</v>
      </c>
      <c r="E9560">
        <v>126.873</v>
      </c>
      <c r="F9560" s="1" t="d">
        <v>2018-06-28</v>
      </c>
      <c r="G9560">
        <v>123.81310000000001</v>
      </c>
      <c r="H9560">
        <v>126.6238</v>
      </c>
      <c r="I9560">
        <v>2073606</v>
      </c>
      <c r="J9560">
        <v>2073606</v>
      </c>
      <c r="K9560">
        <v>124.86060000000001</v>
      </c>
      <c r="L9560" t="s">
        <v>186</v>
      </c>
      <c r="M9560">
        <v>1</v>
      </c>
      <c r="N9560" t="s">
        <v>187</v>
      </c>
      <c r="O9560" t="s">
        <v>188</v>
      </c>
      <c r="P9560" t="s">
        <v>189</v>
      </c>
      <c r="Q9560" t="s">
        <v>43</v>
      </c>
      <c r="R9560" t="s">
        <v>62</v>
      </c>
      <c r="S9560" t="s">
        <v>28</v>
      </c>
      <c r="T9560" t="s">
        <v>29</v>
      </c>
      <c r="U9560" t="s">
        <v>190</v>
      </c>
      <c r="V9560" t="s">
        <v>191</v>
      </c>
    </row>
    <row r="9561" spans="1:22">
      <c r="A9561">
        <v>-1.0931999999999999</v>
      </c>
      <c r="B9561">
        <v>1.4602153999999999E-2</v>
      </c>
      <c r="C9561">
        <v>-0.69899999999999995</v>
      </c>
      <c r="D9561">
        <v>155.3502</v>
      </c>
      <c r="E9561">
        <v>156.35390000000001</v>
      </c>
      <c r="F9561" s="1" t="d">
        <v>2018-06-28</v>
      </c>
      <c r="G9561">
        <v>154.1378</v>
      </c>
      <c r="H9561">
        <v>156.27440000000001</v>
      </c>
      <c r="I9561">
        <v>4136532</v>
      </c>
      <c r="J9561">
        <v>4136532</v>
      </c>
      <c r="K9561">
        <v>155.4067</v>
      </c>
      <c r="L9561" t="s">
        <v>192</v>
      </c>
      <c r="M9561">
        <v>1</v>
      </c>
      <c r="N9561" t="s">
        <v>193</v>
      </c>
      <c r="O9561" t="s">
        <v>194</v>
      </c>
      <c r="P9561" t="s">
        <v>195</v>
      </c>
      <c r="Q9561" t="s">
        <v>26</v>
      </c>
      <c r="R9561" t="s">
        <v>196</v>
      </c>
      <c r="S9561" t="s">
        <v>28</v>
      </c>
      <c r="T9561" t="s">
        <v>29</v>
      </c>
      <c r="U9561" t="s">
        <v>197</v>
      </c>
      <c r="V9561" t="s">
        <v>198</v>
      </c>
    </row>
    <row r="9562" spans="1:22">
      <c r="A9562">
        <v>5.03</v>
      </c>
      <c r="B9562">
        <v>1.2338850910000001</v>
      </c>
      <c r="C9562">
        <v>1.288</v>
      </c>
      <c r="D9562">
        <v>395.42</v>
      </c>
      <c r="E9562">
        <v>396.9</v>
      </c>
      <c r="F9562" s="1" t="d">
        <v>2018-06-28</v>
      </c>
      <c r="G9562">
        <v>387.1</v>
      </c>
      <c r="H9562">
        <v>395</v>
      </c>
      <c r="I9562">
        <v>12219888</v>
      </c>
      <c r="J9562">
        <v>12219888</v>
      </c>
      <c r="K9562">
        <v>392.50420000000003</v>
      </c>
      <c r="L9562" t="s">
        <v>199</v>
      </c>
      <c r="M9562">
        <v>1</v>
      </c>
      <c r="N9562" t="s">
        <v>200</v>
      </c>
      <c r="O9562" t="s">
        <v>201</v>
      </c>
      <c r="P9562" t="s">
        <v>202</v>
      </c>
      <c r="Q9562" t="s">
        <v>43</v>
      </c>
      <c r="R9562" t="s">
        <v>108</v>
      </c>
      <c r="S9562" t="s">
        <v>28</v>
      </c>
      <c r="T9562" t="s">
        <v>29</v>
      </c>
      <c r="U9562" t="s">
        <v>109</v>
      </c>
      <c r="V9562" t="s">
        <v>203</v>
      </c>
    </row>
    <row r="9563" spans="1:22">
      <c r="A9563">
        <v>0.73474499999999998</v>
      </c>
      <c r="B9563">
        <v>4.6962323E-2</v>
      </c>
      <c r="C9563">
        <v>1.149</v>
      </c>
      <c r="D9563">
        <v>64.687299999999993</v>
      </c>
      <c r="E9563">
        <v>64.7667</v>
      </c>
      <c r="F9563" s="1" t="d">
        <v>2018-06-28</v>
      </c>
      <c r="G9563">
        <v>63.952599999999997</v>
      </c>
      <c r="H9563">
        <v>63.952599999999997</v>
      </c>
      <c r="I9563">
        <v>3045812</v>
      </c>
      <c r="J9563">
        <v>3045812</v>
      </c>
      <c r="K9563">
        <v>64.478099999999998</v>
      </c>
      <c r="L9563" t="s">
        <v>204</v>
      </c>
      <c r="M9563">
        <v>1</v>
      </c>
      <c r="N9563" t="s">
        <v>205</v>
      </c>
      <c r="O9563" t="s">
        <v>206</v>
      </c>
      <c r="P9563" t="s">
        <v>207</v>
      </c>
      <c r="Q9563" t="s">
        <v>26</v>
      </c>
      <c r="R9563" t="s">
        <v>69</v>
      </c>
      <c r="S9563" t="s">
        <v>28</v>
      </c>
      <c r="T9563" t="s">
        <v>70</v>
      </c>
      <c r="U9563" t="s">
        <v>208</v>
      </c>
      <c r="V9563" t="s">
        <v>209</v>
      </c>
    </row>
    <row r="9564" spans="1:22">
      <c r="A9564">
        <v>0.22947500000000001</v>
      </c>
      <c r="B9564">
        <v>0.32562935999999998</v>
      </c>
      <c r="C9564">
        <v>0.27100000000000002</v>
      </c>
      <c r="D9564">
        <v>84.905500000000004</v>
      </c>
      <c r="E9564">
        <v>85.474199999999996</v>
      </c>
      <c r="F9564" s="1" t="d">
        <v>2018-06-28</v>
      </c>
      <c r="G9564">
        <v>84.147300000000001</v>
      </c>
      <c r="H9564">
        <v>84.735900000000001</v>
      </c>
      <c r="I9564">
        <v>1873880</v>
      </c>
      <c r="J9564">
        <v>1873880</v>
      </c>
      <c r="K9564">
        <v>84.830100000000002</v>
      </c>
      <c r="L9564" t="s">
        <v>210</v>
      </c>
      <c r="M9564">
        <v>1</v>
      </c>
      <c r="N9564" t="s">
        <v>211</v>
      </c>
      <c r="O9564" t="s">
        <v>212</v>
      </c>
      <c r="P9564" t="s">
        <v>213</v>
      </c>
      <c r="Q9564" t="s">
        <v>43</v>
      </c>
      <c r="R9564" t="s">
        <v>27</v>
      </c>
      <c r="S9564" t="s">
        <v>28</v>
      </c>
      <c r="T9564" t="s">
        <v>29</v>
      </c>
      <c r="U9564" t="s">
        <v>146</v>
      </c>
      <c r="V9564" t="s">
        <v>214</v>
      </c>
    </row>
    <row r="9565" spans="1:22">
      <c r="A9565">
        <v>-1.2909999999999999</v>
      </c>
      <c r="B9565">
        <v>-8.3470705000000006E-2</v>
      </c>
      <c r="C9565">
        <v>-2.6080000000000001</v>
      </c>
      <c r="D9565">
        <v>48.2044</v>
      </c>
      <c r="E9565">
        <v>49.137900000000002</v>
      </c>
      <c r="F9565" s="1" t="d">
        <v>2018-06-28</v>
      </c>
      <c r="G9565">
        <v>47.042499999999997</v>
      </c>
      <c r="H9565">
        <v>49.1081</v>
      </c>
      <c r="I9565">
        <v>33210109</v>
      </c>
      <c r="J9565">
        <v>33210109</v>
      </c>
      <c r="K9565">
        <v>47.866599999999998</v>
      </c>
      <c r="L9565" t="s">
        <v>215</v>
      </c>
      <c r="M9565">
        <v>1</v>
      </c>
      <c r="N9565" t="s">
        <v>216</v>
      </c>
      <c r="O9565" t="s">
        <v>217</v>
      </c>
      <c r="P9565" t="s">
        <v>218</v>
      </c>
      <c r="Q9565" t="s">
        <v>43</v>
      </c>
      <c r="R9565" t="s">
        <v>196</v>
      </c>
      <c r="S9565" t="s">
        <v>28</v>
      </c>
      <c r="T9565" t="s">
        <v>29</v>
      </c>
      <c r="U9565" t="s">
        <v>197</v>
      </c>
      <c r="V9565" t="s">
        <v>219</v>
      </c>
    </row>
    <row r="9566" spans="1:22">
      <c r="A9566">
        <v>6.3375000000000004</v>
      </c>
      <c r="B9566">
        <v>0.13390685899999999</v>
      </c>
      <c r="C9566">
        <v>1.593</v>
      </c>
      <c r="D9566">
        <v>404.0761</v>
      </c>
      <c r="E9566">
        <v>406.39100000000002</v>
      </c>
      <c r="F9566" s="1" t="d">
        <v>2018-06-28</v>
      </c>
      <c r="G9566">
        <v>397.23450000000003</v>
      </c>
      <c r="H9566">
        <v>398.02789999999999</v>
      </c>
      <c r="I9566">
        <v>749884</v>
      </c>
      <c r="J9566">
        <v>749884</v>
      </c>
      <c r="K9566">
        <v>401.77820000000003</v>
      </c>
      <c r="L9566" t="s">
        <v>220</v>
      </c>
      <c r="M9566">
        <v>1</v>
      </c>
      <c r="N9566" t="s">
        <v>221</v>
      </c>
      <c r="O9566" t="s">
        <v>222</v>
      </c>
      <c r="P9566" t="s">
        <v>223</v>
      </c>
      <c r="Q9566" t="s">
        <v>26</v>
      </c>
      <c r="R9566" t="s">
        <v>224</v>
      </c>
      <c r="S9566" t="s">
        <v>28</v>
      </c>
      <c r="T9566" t="s">
        <v>225</v>
      </c>
      <c r="U9566" t="s">
        <v>226</v>
      </c>
      <c r="V9566" t="s">
        <v>227</v>
      </c>
    </row>
    <row r="9567" spans="1:22">
      <c r="A9567">
        <v>0.28672599999999998</v>
      </c>
      <c r="B9567">
        <v>0.112325366</v>
      </c>
      <c r="C9567">
        <v>0.17</v>
      </c>
      <c r="D9567">
        <v>169.27690000000001</v>
      </c>
      <c r="E9567">
        <v>170.04810000000001</v>
      </c>
      <c r="F9567" s="1" t="d">
        <v>2018-06-28</v>
      </c>
      <c r="G9567">
        <v>167.63560000000001</v>
      </c>
      <c r="H9567">
        <v>169.29660000000001</v>
      </c>
      <c r="I9567">
        <v>1091044</v>
      </c>
      <c r="J9567">
        <v>1091044</v>
      </c>
      <c r="K9567">
        <v>168.8784</v>
      </c>
      <c r="L9567" t="s">
        <v>228</v>
      </c>
      <c r="M9567">
        <v>1</v>
      </c>
      <c r="N9567" t="s">
        <v>229</v>
      </c>
      <c r="O9567" t="s">
        <v>230</v>
      </c>
      <c r="P9567" t="s">
        <v>231</v>
      </c>
      <c r="Q9567" t="s">
        <v>26</v>
      </c>
      <c r="R9567" t="s">
        <v>69</v>
      </c>
      <c r="S9567" t="s">
        <v>28</v>
      </c>
      <c r="T9567" t="s">
        <v>70</v>
      </c>
      <c r="U9567" t="s">
        <v>135</v>
      </c>
      <c r="V9567" t="s">
        <v>232</v>
      </c>
    </row>
    <row r="9568" spans="1:22">
      <c r="A9568">
        <v>-1.2601</v>
      </c>
      <c r="B9568">
        <v>0.318991727</v>
      </c>
      <c r="C9568">
        <v>-1.6519999999999999</v>
      </c>
      <c r="D9568">
        <v>75.010400000000004</v>
      </c>
      <c r="E9568">
        <v>76.508600000000001</v>
      </c>
      <c r="F9568" s="1" t="d">
        <v>2018-06-28</v>
      </c>
      <c r="G9568">
        <v>74.4101</v>
      </c>
      <c r="H9568">
        <v>76.141499999999994</v>
      </c>
      <c r="I9568">
        <v>4670652</v>
      </c>
      <c r="J9568">
        <v>4670652</v>
      </c>
      <c r="K9568">
        <v>75.130700000000004</v>
      </c>
      <c r="L9568" t="s">
        <v>233</v>
      </c>
      <c r="M9568">
        <v>1</v>
      </c>
      <c r="N9568" t="s">
        <v>234</v>
      </c>
      <c r="O9568" t="s">
        <v>235</v>
      </c>
      <c r="P9568" t="s">
        <v>236</v>
      </c>
      <c r="Q9568" t="s">
        <v>26</v>
      </c>
      <c r="R9568" t="s">
        <v>92</v>
      </c>
      <c r="S9568" t="s">
        <v>28</v>
      </c>
      <c r="T9568" t="s">
        <v>93</v>
      </c>
      <c r="U9568" t="s">
        <v>94</v>
      </c>
      <c r="V9568" t="s">
        <v>237</v>
      </c>
    </row>
    <row r="9569" spans="1:22">
      <c r="A9569">
        <v>1.1156999999999999</v>
      </c>
      <c r="B9569">
        <v>0.31615865700000001</v>
      </c>
      <c r="C9569">
        <v>1.1890000000000001</v>
      </c>
      <c r="D9569">
        <v>94.9619</v>
      </c>
      <c r="E9569">
        <v>95.270700000000005</v>
      </c>
      <c r="F9569" s="1" t="d">
        <v>2018-06-28</v>
      </c>
      <c r="G9569">
        <v>93.656999999999996</v>
      </c>
      <c r="H9569">
        <v>94.065399999999997</v>
      </c>
      <c r="I9569">
        <v>2986482</v>
      </c>
      <c r="J9569">
        <v>2986482</v>
      </c>
      <c r="K9569">
        <v>94.805599999999998</v>
      </c>
      <c r="L9569" t="s">
        <v>238</v>
      </c>
      <c r="M9569">
        <v>1</v>
      </c>
      <c r="N9569" t="s">
        <v>239</v>
      </c>
      <c r="O9569" t="s">
        <v>240</v>
      </c>
      <c r="P9569" t="s">
        <v>241</v>
      </c>
      <c r="Q9569" t="s">
        <v>26</v>
      </c>
      <c r="R9569" t="s">
        <v>27</v>
      </c>
      <c r="S9569" t="s">
        <v>28</v>
      </c>
      <c r="T9569" t="s">
        <v>29</v>
      </c>
      <c r="U9569" t="s">
        <v>146</v>
      </c>
      <c r="V9569" t="s">
        <v>242</v>
      </c>
    </row>
    <row r="9570" spans="1:22">
      <c r="A9570">
        <v>-1.0241</v>
      </c>
      <c r="B9570">
        <v>0.11959363000000001</v>
      </c>
      <c r="C9570">
        <v>-1.1850000000000001</v>
      </c>
      <c r="D9570">
        <v>85.364199999999997</v>
      </c>
      <c r="E9570">
        <v>86.785899999999998</v>
      </c>
      <c r="F9570" s="1" t="d">
        <v>2018-06-28</v>
      </c>
      <c r="G9570">
        <v>85.190200000000004</v>
      </c>
      <c r="H9570">
        <v>86.348399999999998</v>
      </c>
      <c r="I9570">
        <v>8466965</v>
      </c>
      <c r="J9570">
        <v>8466965</v>
      </c>
      <c r="K9570">
        <v>85.758799999999994</v>
      </c>
      <c r="L9570" t="s">
        <v>243</v>
      </c>
      <c r="M9570">
        <v>1</v>
      </c>
      <c r="N9570" t="s">
        <v>244</v>
      </c>
      <c r="O9570" t="s">
        <v>245</v>
      </c>
      <c r="P9570" t="s">
        <v>246</v>
      </c>
      <c r="Q9570" t="s">
        <v>26</v>
      </c>
      <c r="R9570" t="s">
        <v>92</v>
      </c>
      <c r="S9570" t="s">
        <v>28</v>
      </c>
      <c r="T9570" t="s">
        <v>93</v>
      </c>
      <c r="U9570" t="s">
        <v>94</v>
      </c>
      <c r="V9570" t="s">
        <v>247</v>
      </c>
    </row>
    <row r="9571" spans="1:22">
      <c r="A9571">
        <v>-7.9464000000000007E-2</v>
      </c>
      <c r="B9571">
        <v>0.109458162</v>
      </c>
      <c r="C9571">
        <v>-0.17299999999999999</v>
      </c>
      <c r="D9571">
        <v>45.880200000000002</v>
      </c>
      <c r="E9571">
        <v>46.222799999999999</v>
      </c>
      <c r="F9571" s="1" t="d">
        <v>2018-06-28</v>
      </c>
      <c r="G9571">
        <v>45.6815</v>
      </c>
      <c r="H9571">
        <v>45.959600000000002</v>
      </c>
      <c r="I9571">
        <v>3425438</v>
      </c>
      <c r="J9571">
        <v>3425438</v>
      </c>
      <c r="K9571">
        <v>45.892099999999999</v>
      </c>
      <c r="L9571" t="s">
        <v>248</v>
      </c>
      <c r="M9571">
        <v>2</v>
      </c>
      <c r="N9571" t="s">
        <v>249</v>
      </c>
      <c r="O9571" t="s">
        <v>250</v>
      </c>
      <c r="P9571" t="s">
        <v>251</v>
      </c>
      <c r="Q9571" t="s">
        <v>26</v>
      </c>
      <c r="R9571" t="s">
        <v>252</v>
      </c>
      <c r="S9571" t="s">
        <v>28</v>
      </c>
      <c r="T9571" t="s">
        <v>93</v>
      </c>
      <c r="U9571" t="s">
        <v>253</v>
      </c>
      <c r="V9571" t="s">
        <v>254</v>
      </c>
    </row>
    <row r="9572" spans="1:22">
      <c r="A9572">
        <v>-5.0099</v>
      </c>
      <c r="B9572">
        <v>0.116448368</v>
      </c>
      <c r="C9572">
        <v>-9.7959999999999994</v>
      </c>
      <c r="D9572">
        <v>46.1312</v>
      </c>
      <c r="E9572">
        <v>49.454599999999999</v>
      </c>
      <c r="F9572" s="1" t="d">
        <v>2018-06-28</v>
      </c>
      <c r="G9572">
        <v>45.387099999999997</v>
      </c>
      <c r="H9572">
        <v>49.454599999999999</v>
      </c>
      <c r="I9572">
        <v>968520</v>
      </c>
      <c r="J9572">
        <v>968520</v>
      </c>
      <c r="K9572">
        <v>46.785699999999999</v>
      </c>
      <c r="L9572" t="s">
        <v>255</v>
      </c>
      <c r="M9572">
        <v>2</v>
      </c>
      <c r="N9572" t="s">
        <v>256</v>
      </c>
      <c r="O9572" t="s">
        <v>257</v>
      </c>
      <c r="P9572" t="s">
        <v>258</v>
      </c>
      <c r="Q9572" t="s">
        <v>43</v>
      </c>
      <c r="R9572" t="s">
        <v>252</v>
      </c>
      <c r="S9572" t="s">
        <v>28</v>
      </c>
      <c r="T9572" t="s">
        <v>93</v>
      </c>
      <c r="U9572" t="s">
        <v>259</v>
      </c>
      <c r="V9572" t="s">
        <v>260</v>
      </c>
    </row>
    <row r="9573" spans="1:22">
      <c r="A9573">
        <v>0.46709099999999998</v>
      </c>
      <c r="B9573">
        <v>0.280593749</v>
      </c>
      <c r="C9573">
        <v>1.073</v>
      </c>
      <c r="D9573">
        <v>44.015799999999999</v>
      </c>
      <c r="E9573">
        <v>45.695300000000003</v>
      </c>
      <c r="F9573" s="1" t="d">
        <v>2018-06-28</v>
      </c>
      <c r="G9573">
        <v>43.727600000000002</v>
      </c>
      <c r="H9573">
        <v>45.297800000000002</v>
      </c>
      <c r="I9573">
        <v>3690150</v>
      </c>
      <c r="J9573">
        <v>3690150</v>
      </c>
      <c r="K9573">
        <v>44.1342</v>
      </c>
      <c r="L9573" t="s">
        <v>261</v>
      </c>
      <c r="M9573">
        <v>2</v>
      </c>
      <c r="N9573" t="s">
        <v>262</v>
      </c>
      <c r="O9573" t="s">
        <v>263</v>
      </c>
      <c r="P9573" t="s">
        <v>264</v>
      </c>
      <c r="Q9573" t="s">
        <v>26</v>
      </c>
      <c r="R9573" t="s">
        <v>265</v>
      </c>
      <c r="S9573" t="s">
        <v>28</v>
      </c>
      <c r="T9573" t="s">
        <v>225</v>
      </c>
      <c r="U9573" t="s">
        <v>266</v>
      </c>
      <c r="V9573" t="s">
        <v>267</v>
      </c>
    </row>
    <row r="9574" spans="1:22">
      <c r="A9574">
        <v>1.4</v>
      </c>
      <c r="B9574">
        <v>0.28837697000000001</v>
      </c>
      <c r="C9574">
        <v>1.494</v>
      </c>
      <c r="D9574">
        <v>95.1</v>
      </c>
      <c r="E9574">
        <v>95.9</v>
      </c>
      <c r="F9574" s="1" t="d">
        <v>2018-06-28</v>
      </c>
      <c r="G9574">
        <v>93.25</v>
      </c>
      <c r="H9574">
        <v>93.75</v>
      </c>
      <c r="I9574">
        <v>108199</v>
      </c>
      <c r="J9574">
        <v>108199</v>
      </c>
      <c r="K9574">
        <v>94.829499999999996</v>
      </c>
      <c r="L9574" t="s">
        <v>268</v>
      </c>
      <c r="M9574">
        <v>2</v>
      </c>
      <c r="N9574" t="s">
        <v>269</v>
      </c>
      <c r="O9574" t="s">
        <v>270</v>
      </c>
      <c r="P9574" t="s">
        <v>271</v>
      </c>
      <c r="Q9574" t="s">
        <v>43</v>
      </c>
      <c r="R9574" t="s">
        <v>252</v>
      </c>
      <c r="S9574" t="s">
        <v>28</v>
      </c>
      <c r="T9574" t="s">
        <v>93</v>
      </c>
      <c r="U9574" t="s">
        <v>253</v>
      </c>
      <c r="V9574" t="s">
        <v>272</v>
      </c>
    </row>
    <row r="9575" spans="1:22">
      <c r="A9575">
        <v>-6.9277000000000005E-2</v>
      </c>
      <c r="B9575">
        <v>1.2532121E-2</v>
      </c>
      <c r="C9575">
        <v>-0.65200000000000002</v>
      </c>
      <c r="D9575">
        <v>10.559900000000001</v>
      </c>
      <c r="E9575">
        <v>10.7578</v>
      </c>
      <c r="F9575" s="1" t="d">
        <v>2018-06-28</v>
      </c>
      <c r="G9575">
        <v>10.545</v>
      </c>
      <c r="H9575">
        <v>10.7281</v>
      </c>
      <c r="I9575">
        <v>1029124</v>
      </c>
      <c r="J9575">
        <v>1029124</v>
      </c>
      <c r="K9575">
        <v>10.6236</v>
      </c>
      <c r="L9575" t="s">
        <v>273</v>
      </c>
      <c r="M9575">
        <v>2</v>
      </c>
      <c r="N9575" t="s">
        <v>274</v>
      </c>
      <c r="O9575" t="s">
        <v>275</v>
      </c>
      <c r="P9575" t="s">
        <v>276</v>
      </c>
      <c r="Q9575" t="s">
        <v>26</v>
      </c>
      <c r="R9575" t="s">
        <v>252</v>
      </c>
      <c r="S9575" t="s">
        <v>28</v>
      </c>
      <c r="T9575" t="s">
        <v>93</v>
      </c>
      <c r="U9575" t="s">
        <v>259</v>
      </c>
      <c r="V9575" t="s">
        <v>277</v>
      </c>
    </row>
    <row r="9576" spans="1:22">
      <c r="A9576">
        <v>8.9648000000000005E-2</v>
      </c>
      <c r="B9576">
        <v>-5.2034688000000003E-2</v>
      </c>
      <c r="C9576">
        <v>0.20200000000000001</v>
      </c>
      <c r="D9576">
        <v>44.435400000000001</v>
      </c>
      <c r="E9576">
        <v>44.614600000000003</v>
      </c>
      <c r="F9576" s="1" t="d">
        <v>2018-06-28</v>
      </c>
      <c r="G9576">
        <v>44.1066</v>
      </c>
      <c r="H9576">
        <v>44.3855</v>
      </c>
      <c r="I9576">
        <v>115440</v>
      </c>
      <c r="J9576">
        <v>115440</v>
      </c>
      <c r="K9576">
        <v>44.393799999999999</v>
      </c>
      <c r="L9576" t="s">
        <v>278</v>
      </c>
      <c r="M9576">
        <v>2</v>
      </c>
      <c r="N9576" t="s">
        <v>279</v>
      </c>
      <c r="O9576" t="s">
        <v>280</v>
      </c>
      <c r="P9576" t="s">
        <v>281</v>
      </c>
      <c r="Q9576" t="s">
        <v>26</v>
      </c>
      <c r="R9576" t="s">
        <v>252</v>
      </c>
      <c r="S9576" t="s">
        <v>28</v>
      </c>
      <c r="T9576" t="s">
        <v>93</v>
      </c>
      <c r="U9576" t="s">
        <v>253</v>
      </c>
      <c r="V9576" t="s">
        <v>282</v>
      </c>
    </row>
    <row r="9577" spans="1:22">
      <c r="A9577">
        <v>-1.2912999999999999</v>
      </c>
      <c r="B9577">
        <v>-0.104793043</v>
      </c>
      <c r="C9577">
        <v>-6.7359999999999998</v>
      </c>
      <c r="D9577">
        <v>17.8797</v>
      </c>
      <c r="E9577">
        <v>18.674299999999999</v>
      </c>
      <c r="F9577" s="1" t="d">
        <v>2018-06-28</v>
      </c>
      <c r="G9577">
        <v>17.234000000000002</v>
      </c>
      <c r="H9577">
        <v>18.674299999999999</v>
      </c>
      <c r="I9577">
        <v>2008135</v>
      </c>
      <c r="J9577">
        <v>2008135</v>
      </c>
      <c r="K9577">
        <v>17.8293</v>
      </c>
      <c r="L9577" t="s">
        <v>283</v>
      </c>
      <c r="M9577">
        <v>2</v>
      </c>
      <c r="N9577" t="s">
        <v>284</v>
      </c>
      <c r="O9577" t="s">
        <v>285</v>
      </c>
      <c r="P9577" t="s">
        <v>286</v>
      </c>
      <c r="Q9577" t="s">
        <v>43</v>
      </c>
      <c r="R9577" t="s">
        <v>224</v>
      </c>
      <c r="S9577" t="s">
        <v>28</v>
      </c>
      <c r="T9577" t="s">
        <v>225</v>
      </c>
      <c r="U9577" t="s">
        <v>226</v>
      </c>
      <c r="V9577" t="s">
        <v>287</v>
      </c>
    </row>
    <row r="9578" spans="1:22">
      <c r="A9578">
        <v>0.23980599999999999</v>
      </c>
      <c r="B9578">
        <v>0.30535904600000002</v>
      </c>
      <c r="C9578">
        <v>0.85499999999999998</v>
      </c>
      <c r="D9578">
        <v>28.286999999999999</v>
      </c>
      <c r="E9578">
        <v>28.4819</v>
      </c>
      <c r="F9578" s="1" t="d">
        <v>2018-06-28</v>
      </c>
      <c r="G9578">
        <v>27.787400000000002</v>
      </c>
      <c r="H9578">
        <v>28.127199999999998</v>
      </c>
      <c r="I9578">
        <v>3557750</v>
      </c>
      <c r="J9578">
        <v>3557750</v>
      </c>
      <c r="K9578">
        <v>28.258900000000001</v>
      </c>
      <c r="L9578" t="s">
        <v>294</v>
      </c>
      <c r="M9578">
        <v>2</v>
      </c>
      <c r="N9578" t="s">
        <v>295</v>
      </c>
      <c r="O9578" t="s">
        <v>296</v>
      </c>
      <c r="P9578" t="s">
        <v>297</v>
      </c>
      <c r="Q9578" t="s">
        <v>26</v>
      </c>
      <c r="R9578" t="s">
        <v>265</v>
      </c>
      <c r="S9578" t="s">
        <v>28</v>
      </c>
      <c r="T9578" t="s">
        <v>225</v>
      </c>
      <c r="U9578" t="s">
        <v>266</v>
      </c>
      <c r="V9578" t="s">
        <v>298</v>
      </c>
    </row>
    <row r="9579" spans="1:22">
      <c r="A9579">
        <v>4.9672000000000001E-2</v>
      </c>
      <c r="B9579">
        <v>-9.3146340000000005E-3</v>
      </c>
      <c r="C9579">
        <v>9.4E-2</v>
      </c>
      <c r="D9579">
        <v>53.008800000000001</v>
      </c>
      <c r="E9579">
        <v>53.803199999999997</v>
      </c>
      <c r="F9579" s="1" t="d">
        <v>2018-06-28</v>
      </c>
      <c r="G9579">
        <v>52.884700000000002</v>
      </c>
      <c r="H9579">
        <v>52.988900000000001</v>
      </c>
      <c r="I9579">
        <v>1954300</v>
      </c>
      <c r="J9579">
        <v>1954300</v>
      </c>
      <c r="K9579">
        <v>53.173200000000001</v>
      </c>
      <c r="L9579" t="s">
        <v>299</v>
      </c>
      <c r="M9579">
        <v>2</v>
      </c>
      <c r="N9579" t="s">
        <v>300</v>
      </c>
      <c r="O9579" t="s">
        <v>301</v>
      </c>
      <c r="P9579" t="s">
        <v>302</v>
      </c>
      <c r="Q9579" t="s">
        <v>26</v>
      </c>
      <c r="R9579" t="s">
        <v>265</v>
      </c>
      <c r="S9579" t="s">
        <v>28</v>
      </c>
      <c r="T9579" t="s">
        <v>225</v>
      </c>
      <c r="U9579" t="s">
        <v>266</v>
      </c>
      <c r="V9579" t="s">
        <v>303</v>
      </c>
    </row>
    <row r="9580" spans="1:22">
      <c r="A9580">
        <v>0.22</v>
      </c>
      <c r="B9580">
        <v>-0.31602023600000001</v>
      </c>
      <c r="C9580">
        <v>1.097</v>
      </c>
      <c r="D9580">
        <v>20.28</v>
      </c>
      <c r="E9580">
        <v>20.51</v>
      </c>
      <c r="F9580" s="1" t="d">
        <v>2018-06-28</v>
      </c>
      <c r="G9580">
        <v>19.8765</v>
      </c>
      <c r="H9580">
        <v>19.989999999999998</v>
      </c>
      <c r="I9580">
        <v>871860</v>
      </c>
      <c r="J9580">
        <v>871860</v>
      </c>
      <c r="K9580">
        <v>20.218399999999999</v>
      </c>
      <c r="L9580" t="s">
        <v>304</v>
      </c>
      <c r="M9580">
        <v>2</v>
      </c>
      <c r="N9580" t="s">
        <v>305</v>
      </c>
      <c r="O9580" t="s">
        <v>306</v>
      </c>
      <c r="P9580" t="s">
        <v>307</v>
      </c>
      <c r="Q9580" t="s">
        <v>43</v>
      </c>
      <c r="R9580" t="s">
        <v>252</v>
      </c>
      <c r="S9580" t="s">
        <v>28</v>
      </c>
      <c r="T9580" t="s">
        <v>93</v>
      </c>
      <c r="U9580" t="s">
        <v>259</v>
      </c>
      <c r="V9580" t="s">
        <v>308</v>
      </c>
    </row>
    <row r="9581" spans="1:22">
      <c r="A9581">
        <v>1.7743</v>
      </c>
      <c r="B9581">
        <v>-0.35841079599999998</v>
      </c>
      <c r="C9581">
        <v>1.742</v>
      </c>
      <c r="D9581">
        <v>103.64879999999999</v>
      </c>
      <c r="E9581">
        <v>104.5061</v>
      </c>
      <c r="F9581" s="1" t="d">
        <v>2018-06-28</v>
      </c>
      <c r="G9581">
        <v>101.51560000000001</v>
      </c>
      <c r="H9581">
        <v>101.51560000000001</v>
      </c>
      <c r="I9581">
        <v>446149</v>
      </c>
      <c r="J9581">
        <v>446149</v>
      </c>
      <c r="K9581">
        <v>103.3473</v>
      </c>
      <c r="L9581" t="s">
        <v>309</v>
      </c>
      <c r="M9581">
        <v>2</v>
      </c>
      <c r="N9581" t="s">
        <v>310</v>
      </c>
      <c r="O9581" t="s">
        <v>311</v>
      </c>
      <c r="P9581" t="s">
        <v>312</v>
      </c>
      <c r="Q9581" t="s">
        <v>43</v>
      </c>
      <c r="R9581" t="s">
        <v>252</v>
      </c>
      <c r="S9581" t="s">
        <v>28</v>
      </c>
      <c r="T9581" t="s">
        <v>93</v>
      </c>
      <c r="U9581" t="s">
        <v>259</v>
      </c>
      <c r="V9581" t="s">
        <v>313</v>
      </c>
    </row>
    <row r="9582" spans="1:22">
      <c r="A9582">
        <v>1.2904</v>
      </c>
      <c r="B9582">
        <v>-0.14716710099999999</v>
      </c>
      <c r="C9582">
        <v>1.6020000000000001</v>
      </c>
      <c r="D9582">
        <v>81.821299999999994</v>
      </c>
      <c r="E9582">
        <v>82.039699999999996</v>
      </c>
      <c r="F9582" s="1" t="d">
        <v>2018-06-28</v>
      </c>
      <c r="G9582">
        <v>80.491200000000006</v>
      </c>
      <c r="H9582">
        <v>80.491200000000006</v>
      </c>
      <c r="I9582">
        <v>481953</v>
      </c>
      <c r="J9582">
        <v>481953</v>
      </c>
      <c r="K9582">
        <v>81.517799999999994</v>
      </c>
      <c r="L9582" t="s">
        <v>314</v>
      </c>
      <c r="M9582">
        <v>2</v>
      </c>
      <c r="O9582" t="s">
        <v>315</v>
      </c>
      <c r="P9582" t="s">
        <v>316</v>
      </c>
      <c r="Q9582" t="s">
        <v>26</v>
      </c>
      <c r="R9582" t="s">
        <v>265</v>
      </c>
      <c r="S9582" t="s">
        <v>28</v>
      </c>
      <c r="T9582" t="s">
        <v>225</v>
      </c>
      <c r="U9582" t="s">
        <v>266</v>
      </c>
      <c r="V9582" t="s">
        <v>317</v>
      </c>
    </row>
    <row r="9583" spans="1:22">
      <c r="A9583">
        <v>-1.9904999999999999E-2</v>
      </c>
      <c r="B9583">
        <v>-1.3538171E-2</v>
      </c>
      <c r="C9583">
        <v>-2.9000000000000001E-2</v>
      </c>
      <c r="D9583">
        <v>68.930499999999995</v>
      </c>
      <c r="E9583">
        <v>69.637200000000007</v>
      </c>
      <c r="F9583" s="1" t="d">
        <v>2018-06-28</v>
      </c>
      <c r="G9583">
        <v>68.671800000000005</v>
      </c>
      <c r="H9583">
        <v>68.831000000000003</v>
      </c>
      <c r="I9583">
        <v>1728026</v>
      </c>
      <c r="J9583">
        <v>1728026</v>
      </c>
      <c r="K9583">
        <v>68.966999999999999</v>
      </c>
      <c r="L9583" t="s">
        <v>321</v>
      </c>
      <c r="M9583">
        <v>2</v>
      </c>
      <c r="N9583" t="s">
        <v>322</v>
      </c>
      <c r="O9583" t="s">
        <v>323</v>
      </c>
      <c r="P9583" t="s">
        <v>324</v>
      </c>
      <c r="Q9583" t="s">
        <v>26</v>
      </c>
      <c r="R9583" t="s">
        <v>252</v>
      </c>
      <c r="S9583" t="s">
        <v>28</v>
      </c>
      <c r="T9583" t="s">
        <v>93</v>
      </c>
      <c r="U9583" t="s">
        <v>253</v>
      </c>
      <c r="V9583" t="s">
        <v>325</v>
      </c>
    </row>
    <row r="9584" spans="1:22">
      <c r="A9584">
        <v>0.58979099999999995</v>
      </c>
      <c r="B9584">
        <v>0.36787472799999998</v>
      </c>
      <c r="C9584">
        <v>0.437</v>
      </c>
      <c r="D9584">
        <v>135.65199999999999</v>
      </c>
      <c r="E9584">
        <v>137.8212</v>
      </c>
      <c r="F9584" s="1" t="d">
        <v>2018-06-29</v>
      </c>
      <c r="G9584">
        <v>135.22210000000001</v>
      </c>
      <c r="H9584">
        <v>135.7619</v>
      </c>
      <c r="I9584">
        <v>725284</v>
      </c>
      <c r="J9584">
        <v>725284</v>
      </c>
      <c r="K9584">
        <v>136.22110000000001</v>
      </c>
      <c r="L9584" t="s">
        <v>22</v>
      </c>
      <c r="M9584">
        <v>1</v>
      </c>
      <c r="N9584" t="s">
        <v>23</v>
      </c>
      <c r="O9584" t="s">
        <v>24</v>
      </c>
      <c r="P9584" t="s">
        <v>25</v>
      </c>
      <c r="Q9584" t="s">
        <v>26</v>
      </c>
      <c r="R9584" t="s">
        <v>27</v>
      </c>
      <c r="S9584" t="s">
        <v>28</v>
      </c>
      <c r="T9584" t="s">
        <v>29</v>
      </c>
      <c r="U9584" t="s">
        <v>30</v>
      </c>
      <c r="V9584" t="s">
        <v>31</v>
      </c>
    </row>
    <row r="9585" spans="1:22">
      <c r="A9585">
        <v>-8.9506000000000002E-2</v>
      </c>
      <c r="B9585">
        <v>7.8070134999999999E-2</v>
      </c>
      <c r="C9585">
        <v>-6.2E-2</v>
      </c>
      <c r="D9585">
        <v>143.37880000000001</v>
      </c>
      <c r="E9585">
        <v>144.20419999999999</v>
      </c>
      <c r="F9585" s="1" t="d">
        <v>2018-06-29</v>
      </c>
      <c r="G9585">
        <v>141.86709999999999</v>
      </c>
      <c r="H9585">
        <v>142.6429</v>
      </c>
      <c r="I9585">
        <v>1995806</v>
      </c>
      <c r="J9585">
        <v>1995806</v>
      </c>
      <c r="K9585">
        <v>143.4853</v>
      </c>
      <c r="L9585" t="s">
        <v>32</v>
      </c>
      <c r="M9585">
        <v>1</v>
      </c>
      <c r="N9585" t="s">
        <v>33</v>
      </c>
      <c r="O9585" t="s">
        <v>34</v>
      </c>
      <c r="P9585" t="s">
        <v>35</v>
      </c>
      <c r="Q9585" t="s">
        <v>26</v>
      </c>
      <c r="R9585" t="s">
        <v>36</v>
      </c>
      <c r="S9585" t="s">
        <v>28</v>
      </c>
      <c r="T9585" t="s">
        <v>36</v>
      </c>
      <c r="U9585" t="s">
        <v>37</v>
      </c>
      <c r="V9585" t="s">
        <v>38</v>
      </c>
    </row>
    <row r="9586" spans="1:22">
      <c r="A9586">
        <v>-1.65</v>
      </c>
      <c r="B9586">
        <v>0.77212022599999997</v>
      </c>
      <c r="C9586">
        <v>-9.7000000000000003E-2</v>
      </c>
      <c r="D9586">
        <v>1699.8</v>
      </c>
      <c r="E9586">
        <v>1723.41</v>
      </c>
      <c r="F9586" s="1" t="d">
        <v>2018-06-29</v>
      </c>
      <c r="G9586">
        <v>1694.32</v>
      </c>
      <c r="H9586">
        <v>1717</v>
      </c>
      <c r="I9586">
        <v>4543508</v>
      </c>
      <c r="J9586">
        <v>4543508</v>
      </c>
      <c r="K9586">
        <v>1709.59</v>
      </c>
      <c r="L9586" t="s">
        <v>39</v>
      </c>
      <c r="M9586">
        <v>1</v>
      </c>
      <c r="N9586" t="s">
        <v>40</v>
      </c>
      <c r="O9586" t="s">
        <v>41</v>
      </c>
      <c r="P9586" t="s">
        <v>42</v>
      </c>
      <c r="Q9586" t="s">
        <v>43</v>
      </c>
      <c r="R9586" t="s">
        <v>27</v>
      </c>
      <c r="S9586" t="s">
        <v>28</v>
      </c>
      <c r="T9586" t="s">
        <v>29</v>
      </c>
      <c r="U9586" t="s">
        <v>30</v>
      </c>
      <c r="V9586" t="s">
        <v>44</v>
      </c>
    </row>
    <row r="9587" spans="1:22">
      <c r="A9587">
        <v>0.53816600000000003</v>
      </c>
      <c r="B9587">
        <v>-1.4361689E-2</v>
      </c>
      <c r="C9587">
        <v>1.35</v>
      </c>
      <c r="D9587">
        <v>40.402299999999997</v>
      </c>
      <c r="E9587">
        <v>40.621499999999997</v>
      </c>
      <c r="F9587" s="1" t="d">
        <v>2018-06-29</v>
      </c>
      <c r="G9587">
        <v>39.963799999999999</v>
      </c>
      <c r="H9587">
        <v>39.963799999999999</v>
      </c>
      <c r="I9587">
        <v>1202114</v>
      </c>
      <c r="J9587">
        <v>1202114</v>
      </c>
      <c r="K9587">
        <v>40.3536</v>
      </c>
      <c r="L9587" t="s">
        <v>45</v>
      </c>
      <c r="M9587">
        <v>1</v>
      </c>
      <c r="N9587" t="s">
        <v>46</v>
      </c>
      <c r="O9587" t="s">
        <v>47</v>
      </c>
      <c r="P9587" t="s">
        <v>48</v>
      </c>
      <c r="Q9587" t="s">
        <v>26</v>
      </c>
      <c r="R9587" t="s">
        <v>49</v>
      </c>
      <c r="S9587" t="s">
        <v>28</v>
      </c>
      <c r="T9587" t="s">
        <v>50</v>
      </c>
      <c r="U9587" t="s">
        <v>51</v>
      </c>
      <c r="V9587" t="s">
        <v>52</v>
      </c>
    </row>
    <row r="9588" spans="1:22">
      <c r="A9588">
        <v>-0.40764600000000001</v>
      </c>
      <c r="B9588">
        <v>0.32249797099999999</v>
      </c>
      <c r="C9588">
        <v>-0.54700000000000004</v>
      </c>
      <c r="D9588">
        <v>74.151799999999994</v>
      </c>
      <c r="E9588">
        <v>75.683000000000007</v>
      </c>
      <c r="F9588" s="1" t="d">
        <v>2018-06-29</v>
      </c>
      <c r="G9588">
        <v>74.151799999999994</v>
      </c>
      <c r="H9588">
        <v>74.9572</v>
      </c>
      <c r="I9588">
        <v>3004569</v>
      </c>
      <c r="J9588">
        <v>3004569</v>
      </c>
      <c r="K9588">
        <v>74.832599999999999</v>
      </c>
      <c r="L9588" t="s">
        <v>53</v>
      </c>
      <c r="M9588">
        <v>1</v>
      </c>
      <c r="N9588" t="s">
        <v>54</v>
      </c>
      <c r="O9588" t="s">
        <v>55</v>
      </c>
      <c r="P9588" t="s">
        <v>56</v>
      </c>
      <c r="Q9588" t="s">
        <v>26</v>
      </c>
      <c r="R9588" t="s">
        <v>27</v>
      </c>
      <c r="S9588" t="s">
        <v>28</v>
      </c>
      <c r="T9588" t="s">
        <v>29</v>
      </c>
      <c r="U9588" t="s">
        <v>30</v>
      </c>
      <c r="V9588" t="s">
        <v>57</v>
      </c>
    </row>
    <row r="9589" spans="1:22">
      <c r="A9589">
        <v>7.6</v>
      </c>
      <c r="B9589">
        <v>9.1317759999999998E-2</v>
      </c>
      <c r="C9589">
        <v>0.376</v>
      </c>
      <c r="D9589">
        <v>2027.09</v>
      </c>
      <c r="E9589">
        <v>2049.48</v>
      </c>
      <c r="F9589" s="1" t="d">
        <v>2018-06-29</v>
      </c>
      <c r="G9589">
        <v>2023.87</v>
      </c>
      <c r="H9589">
        <v>2035.95</v>
      </c>
      <c r="I9589">
        <v>348404</v>
      </c>
      <c r="J9589">
        <v>348404</v>
      </c>
      <c r="K9589">
        <v>2030.54</v>
      </c>
      <c r="L9589" t="s">
        <v>58</v>
      </c>
      <c r="M9589">
        <v>1</v>
      </c>
      <c r="N9589" t="s">
        <v>59</v>
      </c>
      <c r="O9589" t="s">
        <v>60</v>
      </c>
      <c r="P9589" t="s">
        <v>61</v>
      </c>
      <c r="Q9589" t="s">
        <v>43</v>
      </c>
      <c r="R9589" t="s">
        <v>62</v>
      </c>
      <c r="S9589" t="s">
        <v>28</v>
      </c>
      <c r="T9589" t="s">
        <v>29</v>
      </c>
      <c r="U9589" t="s">
        <v>63</v>
      </c>
      <c r="V9589" t="s">
        <v>64</v>
      </c>
    </row>
    <row r="9590" spans="1:22">
      <c r="A9590">
        <v>0.217941</v>
      </c>
      <c r="B9590">
        <v>0.113742129</v>
      </c>
      <c r="C9590">
        <v>0.20399999999999999</v>
      </c>
      <c r="D9590">
        <v>106.8111</v>
      </c>
      <c r="E9590">
        <v>107.3263</v>
      </c>
      <c r="F9590" s="1" t="d">
        <v>2018-06-29</v>
      </c>
      <c r="G9590">
        <v>105.1964</v>
      </c>
      <c r="H9590">
        <v>105.9096</v>
      </c>
      <c r="I9590">
        <v>2789254</v>
      </c>
      <c r="J9590">
        <v>2789254</v>
      </c>
      <c r="K9590">
        <v>106.667</v>
      </c>
      <c r="L9590" t="s">
        <v>65</v>
      </c>
      <c r="M9590">
        <v>1</v>
      </c>
      <c r="N9590" t="s">
        <v>66</v>
      </c>
      <c r="O9590" t="s">
        <v>67</v>
      </c>
      <c r="P9590" t="s">
        <v>68</v>
      </c>
      <c r="Q9590" t="s">
        <v>26</v>
      </c>
      <c r="R9590" t="s">
        <v>69</v>
      </c>
      <c r="S9590" t="s">
        <v>28</v>
      </c>
      <c r="T9590" t="s">
        <v>70</v>
      </c>
      <c r="U9590" t="s">
        <v>71</v>
      </c>
      <c r="V9590" t="s">
        <v>72</v>
      </c>
    </row>
    <row r="9591" spans="1:22">
      <c r="A9591">
        <v>-0.42649199999999998</v>
      </c>
      <c r="B9591">
        <v>-8.5196520999999997E-2</v>
      </c>
      <c r="C9591">
        <v>-0.74</v>
      </c>
      <c r="D9591">
        <v>57.179699999999997</v>
      </c>
      <c r="E9591">
        <v>57.804600000000001</v>
      </c>
      <c r="F9591" s="1" t="d">
        <v>2018-06-29</v>
      </c>
      <c r="G9591">
        <v>57.050800000000002</v>
      </c>
      <c r="H9591">
        <v>57.169800000000002</v>
      </c>
      <c r="I9591">
        <v>462216</v>
      </c>
      <c r="J9591">
        <v>462216</v>
      </c>
      <c r="K9591">
        <v>57.405700000000003</v>
      </c>
      <c r="L9591" t="s">
        <v>73</v>
      </c>
      <c r="M9591">
        <v>1</v>
      </c>
      <c r="N9591" t="s">
        <v>74</v>
      </c>
      <c r="O9591" t="s">
        <v>75</v>
      </c>
      <c r="P9591" t="s">
        <v>76</v>
      </c>
      <c r="Q9591" t="s">
        <v>26</v>
      </c>
      <c r="R9591" t="s">
        <v>62</v>
      </c>
      <c r="S9591" t="s">
        <v>28</v>
      </c>
      <c r="T9591" t="s">
        <v>29</v>
      </c>
      <c r="U9591" t="s">
        <v>63</v>
      </c>
      <c r="V9591" t="s">
        <v>77</v>
      </c>
    </row>
    <row r="9592" spans="1:22">
      <c r="A9592">
        <v>-1.84</v>
      </c>
      <c r="B9592">
        <v>-0.194721375</v>
      </c>
      <c r="C9592">
        <v>-0.624</v>
      </c>
      <c r="D9592">
        <v>293.20999999999998</v>
      </c>
      <c r="E9592">
        <v>299.07</v>
      </c>
      <c r="F9592" s="1" t="d">
        <v>2018-06-29</v>
      </c>
      <c r="G9592">
        <v>286.83</v>
      </c>
      <c r="H9592">
        <v>290.33999999999997</v>
      </c>
      <c r="I9592">
        <v>1398105</v>
      </c>
      <c r="J9592">
        <v>1398105</v>
      </c>
      <c r="K9592">
        <v>294.78530000000001</v>
      </c>
      <c r="L9592" t="s">
        <v>78</v>
      </c>
      <c r="M9592">
        <v>1</v>
      </c>
      <c r="N9592" t="s">
        <v>79</v>
      </c>
      <c r="O9592" t="s">
        <v>80</v>
      </c>
      <c r="P9592" t="s">
        <v>81</v>
      </c>
      <c r="Q9592" t="s">
        <v>43</v>
      </c>
      <c r="R9592" t="s">
        <v>36</v>
      </c>
      <c r="S9592" t="s">
        <v>28</v>
      </c>
      <c r="T9592" t="s">
        <v>36</v>
      </c>
      <c r="U9592" t="s">
        <v>82</v>
      </c>
      <c r="V9592" t="s">
        <v>83</v>
      </c>
    </row>
    <row r="9593" spans="1:22">
      <c r="A9593">
        <v>0.178957</v>
      </c>
      <c r="B9593">
        <v>-0.12390488099999999</v>
      </c>
      <c r="C9593">
        <v>0.55200000000000005</v>
      </c>
      <c r="D9593">
        <v>32.619999999999997</v>
      </c>
      <c r="E9593">
        <v>33.410400000000003</v>
      </c>
      <c r="F9593" s="1" t="d">
        <v>2018-06-29</v>
      </c>
      <c r="G9593">
        <v>32.311799999999998</v>
      </c>
      <c r="H9593">
        <v>32.3217</v>
      </c>
      <c r="I9593">
        <v>37956584</v>
      </c>
      <c r="J9593">
        <v>37956584</v>
      </c>
      <c r="K9593">
        <v>32.890300000000003</v>
      </c>
      <c r="L9593" t="s">
        <v>84</v>
      </c>
      <c r="M9593">
        <v>1</v>
      </c>
      <c r="N9593" t="s">
        <v>85</v>
      </c>
      <c r="O9593" t="s">
        <v>86</v>
      </c>
      <c r="P9593" t="s">
        <v>87</v>
      </c>
      <c r="Q9593" t="s">
        <v>43</v>
      </c>
      <c r="R9593" t="s">
        <v>36</v>
      </c>
      <c r="S9593" t="s">
        <v>28</v>
      </c>
      <c r="T9593" t="s">
        <v>36</v>
      </c>
      <c r="U9593" t="s">
        <v>82</v>
      </c>
      <c r="V9593" t="s">
        <v>88</v>
      </c>
    </row>
    <row r="9594" spans="1:22">
      <c r="A9594">
        <v>0.26933200000000002</v>
      </c>
      <c r="B9594">
        <v>0.270565677</v>
      </c>
      <c r="C9594">
        <v>0.129</v>
      </c>
      <c r="D9594">
        <v>208.46260000000001</v>
      </c>
      <c r="E9594">
        <v>210.0087</v>
      </c>
      <c r="F9594" s="1" t="d">
        <v>2018-06-29</v>
      </c>
      <c r="G9594">
        <v>207.80420000000001</v>
      </c>
      <c r="H9594">
        <v>209.14089999999999</v>
      </c>
      <c r="I9594">
        <v>2164570</v>
      </c>
      <c r="J9594">
        <v>2164570</v>
      </c>
      <c r="K9594">
        <v>208.7808</v>
      </c>
      <c r="L9594" t="s">
        <v>89</v>
      </c>
      <c r="M9594">
        <v>1</v>
      </c>
      <c r="O9594" t="s">
        <v>90</v>
      </c>
      <c r="P9594" t="s">
        <v>91</v>
      </c>
      <c r="Q9594" t="s">
        <v>43</v>
      </c>
      <c r="R9594" t="s">
        <v>92</v>
      </c>
      <c r="S9594" t="s">
        <v>28</v>
      </c>
      <c r="T9594" t="s">
        <v>93</v>
      </c>
      <c r="U9594" t="s">
        <v>94</v>
      </c>
      <c r="V9594" t="s">
        <v>95</v>
      </c>
    </row>
    <row r="9595" spans="1:22">
      <c r="A9595">
        <v>-1.4192</v>
      </c>
      <c r="B9595">
        <v>-0.18689301799999999</v>
      </c>
      <c r="C9595">
        <v>-2.1739999999999999</v>
      </c>
      <c r="D9595">
        <v>63.865000000000002</v>
      </c>
      <c r="E9595">
        <v>65.492599999999996</v>
      </c>
      <c r="F9595" s="1" t="d">
        <v>2018-06-29</v>
      </c>
      <c r="G9595">
        <v>63.8551</v>
      </c>
      <c r="H9595">
        <v>65.383499999999998</v>
      </c>
      <c r="I9595">
        <v>10756356</v>
      </c>
      <c r="J9595">
        <v>10756356</v>
      </c>
      <c r="K9595">
        <v>64.437399999999997</v>
      </c>
      <c r="L9595" t="s">
        <v>96</v>
      </c>
      <c r="M9595">
        <v>1</v>
      </c>
      <c r="N9595" t="s">
        <v>97</v>
      </c>
      <c r="O9595" t="s">
        <v>98</v>
      </c>
      <c r="P9595" t="s">
        <v>99</v>
      </c>
      <c r="Q9595" t="s">
        <v>26</v>
      </c>
      <c r="R9595" t="s">
        <v>100</v>
      </c>
      <c r="S9595" t="s">
        <v>28</v>
      </c>
      <c r="T9595" t="s">
        <v>101</v>
      </c>
      <c r="U9595" t="s">
        <v>102</v>
      </c>
      <c r="V9595" t="s">
        <v>103</v>
      </c>
    </row>
    <row r="9596" spans="1:22">
      <c r="A9596">
        <v>3.9681000000000001E-2</v>
      </c>
      <c r="B9596">
        <v>5.8011747000000002E-2</v>
      </c>
      <c r="C9596">
        <v>3.7999999999999999E-2</v>
      </c>
      <c r="D9596">
        <v>103.9742</v>
      </c>
      <c r="E9596">
        <v>104.8373</v>
      </c>
      <c r="F9596" s="1" t="d">
        <v>2018-06-29</v>
      </c>
      <c r="G9596">
        <v>103.8155</v>
      </c>
      <c r="H9596">
        <v>104.0933</v>
      </c>
      <c r="I9596">
        <v>6774510</v>
      </c>
      <c r="J9596">
        <v>6774510</v>
      </c>
      <c r="K9596">
        <v>104.3168</v>
      </c>
      <c r="L9596" t="s">
        <v>104</v>
      </c>
      <c r="M9596">
        <v>1</v>
      </c>
      <c r="N9596" t="s">
        <v>105</v>
      </c>
      <c r="O9596" t="s">
        <v>106</v>
      </c>
      <c r="P9596" t="s">
        <v>107</v>
      </c>
      <c r="Q9596" t="s">
        <v>26</v>
      </c>
      <c r="R9596" t="s">
        <v>108</v>
      </c>
      <c r="S9596" t="s">
        <v>28</v>
      </c>
      <c r="T9596" t="s">
        <v>29</v>
      </c>
      <c r="U9596" t="s">
        <v>109</v>
      </c>
      <c r="V9596" t="s">
        <v>110</v>
      </c>
    </row>
    <row r="9597" spans="1:22">
      <c r="A9597">
        <v>0.11</v>
      </c>
      <c r="B9597">
        <v>0.22674471299999999</v>
      </c>
      <c r="C9597">
        <v>0.151</v>
      </c>
      <c r="D9597">
        <v>73.099999999999994</v>
      </c>
      <c r="E9597">
        <v>74.040000000000006</v>
      </c>
      <c r="F9597" s="1" t="d">
        <v>2018-06-29</v>
      </c>
      <c r="G9597">
        <v>72.849999999999994</v>
      </c>
      <c r="H9597">
        <v>73.09</v>
      </c>
      <c r="I9597">
        <v>1260550</v>
      </c>
      <c r="J9597">
        <v>1260550</v>
      </c>
      <c r="K9597">
        <v>73.394599999999997</v>
      </c>
      <c r="L9597" t="s">
        <v>111</v>
      </c>
      <c r="M9597">
        <v>1</v>
      </c>
      <c r="N9597" t="s">
        <v>112</v>
      </c>
      <c r="O9597" t="s">
        <v>113</v>
      </c>
      <c r="P9597" t="s">
        <v>114</v>
      </c>
      <c r="Q9597" t="s">
        <v>43</v>
      </c>
      <c r="R9597" t="s">
        <v>115</v>
      </c>
      <c r="S9597" t="s">
        <v>28</v>
      </c>
      <c r="T9597" t="s">
        <v>116</v>
      </c>
      <c r="U9597" t="s">
        <v>117</v>
      </c>
      <c r="V9597" t="s">
        <v>118</v>
      </c>
    </row>
    <row r="9598" spans="1:22">
      <c r="A9598">
        <v>-1.4107000000000001</v>
      </c>
      <c r="B9598">
        <v>0.55205913200000001</v>
      </c>
      <c r="C9598">
        <v>-2.6259999999999999</v>
      </c>
      <c r="D9598">
        <v>52.306100000000001</v>
      </c>
      <c r="E9598">
        <v>56.160699999999999</v>
      </c>
      <c r="F9598" s="1" t="d">
        <v>2018-06-29</v>
      </c>
      <c r="G9598">
        <v>52.256399999999999</v>
      </c>
      <c r="H9598">
        <v>55.912399999999998</v>
      </c>
      <c r="I9598">
        <v>4930340</v>
      </c>
      <c r="J9598">
        <v>4930340</v>
      </c>
      <c r="K9598">
        <v>53.391100000000002</v>
      </c>
      <c r="L9598" t="s">
        <v>119</v>
      </c>
      <c r="M9598">
        <v>1</v>
      </c>
      <c r="N9598" t="s">
        <v>120</v>
      </c>
      <c r="O9598" t="s">
        <v>121</v>
      </c>
      <c r="P9598" t="s">
        <v>122</v>
      </c>
      <c r="Q9598" t="s">
        <v>26</v>
      </c>
      <c r="R9598" t="s">
        <v>123</v>
      </c>
      <c r="S9598" t="s">
        <v>28</v>
      </c>
      <c r="T9598" t="s">
        <v>29</v>
      </c>
      <c r="U9598" t="s">
        <v>124</v>
      </c>
      <c r="V9598" t="s">
        <v>125</v>
      </c>
    </row>
    <row r="9599" spans="1:22">
      <c r="A9599">
        <v>-9.9598999999999993E-2</v>
      </c>
      <c r="B9599">
        <v>0.87693748800000004</v>
      </c>
      <c r="C9599">
        <v>-0.20100000000000001</v>
      </c>
      <c r="D9599">
        <v>49.490900000000003</v>
      </c>
      <c r="E9599">
        <v>49.944099999999999</v>
      </c>
      <c r="F9599" s="1" t="d">
        <v>2018-06-29</v>
      </c>
      <c r="G9599">
        <v>49.281799999999997</v>
      </c>
      <c r="H9599">
        <v>49.411299999999997</v>
      </c>
      <c r="I9599">
        <v>13211370</v>
      </c>
      <c r="J9599">
        <v>13211370</v>
      </c>
      <c r="K9599">
        <v>49.616700000000002</v>
      </c>
      <c r="L9599" t="s">
        <v>126</v>
      </c>
      <c r="M9599">
        <v>1</v>
      </c>
      <c r="N9599" t="s">
        <v>127</v>
      </c>
      <c r="O9599" t="s">
        <v>128</v>
      </c>
      <c r="P9599" t="s">
        <v>129</v>
      </c>
      <c r="Q9599" t="s">
        <v>43</v>
      </c>
      <c r="R9599" t="s">
        <v>108</v>
      </c>
      <c r="S9599" t="s">
        <v>28</v>
      </c>
      <c r="T9599" t="s">
        <v>29</v>
      </c>
      <c r="U9599" t="s">
        <v>109</v>
      </c>
      <c r="V9599" t="s">
        <v>130</v>
      </c>
    </row>
    <row r="9600" spans="1:22">
      <c r="A9600">
        <v>0.376967</v>
      </c>
      <c r="B9600">
        <v>4.5529765E-2</v>
      </c>
      <c r="C9600">
        <v>0.30099999999999999</v>
      </c>
      <c r="D9600">
        <v>125.54</v>
      </c>
      <c r="E9600">
        <v>126.16500000000001</v>
      </c>
      <c r="F9600" s="1" t="d">
        <v>2018-06-29</v>
      </c>
      <c r="G9600">
        <v>124.1125</v>
      </c>
      <c r="H9600">
        <v>124.7265</v>
      </c>
      <c r="I9600">
        <v>778693</v>
      </c>
      <c r="J9600">
        <v>778693</v>
      </c>
      <c r="K9600">
        <v>125.58199999999999</v>
      </c>
      <c r="L9600" t="s">
        <v>131</v>
      </c>
      <c r="M9600">
        <v>1</v>
      </c>
      <c r="N9600" t="s">
        <v>132</v>
      </c>
      <c r="O9600" t="s">
        <v>133</v>
      </c>
      <c r="P9600" t="s">
        <v>134</v>
      </c>
      <c r="Q9600" t="s">
        <v>26</v>
      </c>
      <c r="R9600" t="s">
        <v>69</v>
      </c>
      <c r="S9600" t="s">
        <v>28</v>
      </c>
      <c r="T9600" t="s">
        <v>70</v>
      </c>
      <c r="U9600" t="s">
        <v>135</v>
      </c>
      <c r="V9600" t="s">
        <v>136</v>
      </c>
    </row>
    <row r="9601" spans="1:22">
      <c r="A9601">
        <v>-5.9369999999999999E-2</v>
      </c>
      <c r="B9601">
        <v>1.3674176999999999E-2</v>
      </c>
      <c r="C9601">
        <v>-0.29299999999999998</v>
      </c>
      <c r="D9601">
        <v>20.215399999999999</v>
      </c>
      <c r="E9601">
        <v>20.319500000000001</v>
      </c>
      <c r="F9601" s="1" t="d">
        <v>2018-06-29</v>
      </c>
      <c r="G9601">
        <v>20.195599999999999</v>
      </c>
      <c r="H9601">
        <v>20.264800000000001</v>
      </c>
      <c r="I9601">
        <v>7669742</v>
      </c>
      <c r="J9601">
        <v>7669742</v>
      </c>
      <c r="K9601">
        <v>20.2532</v>
      </c>
      <c r="L9601" t="s">
        <v>137</v>
      </c>
      <c r="M9601">
        <v>1</v>
      </c>
      <c r="N9601" t="s">
        <v>138</v>
      </c>
      <c r="O9601" t="s">
        <v>139</v>
      </c>
      <c r="P9601" t="s">
        <v>140</v>
      </c>
      <c r="Q9601" t="s">
        <v>26</v>
      </c>
      <c r="R9601" t="s">
        <v>69</v>
      </c>
      <c r="S9601" t="s">
        <v>28</v>
      </c>
      <c r="T9601" t="s">
        <v>70</v>
      </c>
      <c r="U9601" t="s">
        <v>135</v>
      </c>
      <c r="V9601" t="s">
        <v>141</v>
      </c>
    </row>
    <row r="9602" spans="1:22">
      <c r="A9602">
        <v>-1.1112</v>
      </c>
      <c r="B9602">
        <v>0.123176401</v>
      </c>
      <c r="C9602">
        <v>-3.3420000000000001</v>
      </c>
      <c r="D9602">
        <v>32.135199999999998</v>
      </c>
      <c r="E9602">
        <v>33.444800000000001</v>
      </c>
      <c r="F9602" s="1" t="d">
        <v>2018-06-29</v>
      </c>
      <c r="G9602">
        <v>32.105400000000003</v>
      </c>
      <c r="H9602">
        <v>33.345599999999997</v>
      </c>
      <c r="I9602">
        <v>5614681</v>
      </c>
      <c r="J9602">
        <v>5614681</v>
      </c>
      <c r="K9602">
        <v>32.556199999999997</v>
      </c>
      <c r="L9602" t="s">
        <v>142</v>
      </c>
      <c r="M9602">
        <v>1</v>
      </c>
      <c r="N9602" t="s">
        <v>143</v>
      </c>
      <c r="O9602" t="s">
        <v>144</v>
      </c>
      <c r="P9602" t="s">
        <v>145</v>
      </c>
      <c r="Q9602" t="s">
        <v>26</v>
      </c>
      <c r="R9602" t="s">
        <v>27</v>
      </c>
      <c r="S9602" t="s">
        <v>28</v>
      </c>
      <c r="T9602" t="s">
        <v>29</v>
      </c>
      <c r="U9602" t="s">
        <v>146</v>
      </c>
      <c r="V9602" t="s">
        <v>147</v>
      </c>
    </row>
    <row r="9603" spans="1:22">
      <c r="A9603">
        <v>-0.10943899999999999</v>
      </c>
      <c r="B9603">
        <v>0.20906507599999999</v>
      </c>
      <c r="C9603">
        <v>-5.6000000000000001E-2</v>
      </c>
      <c r="D9603">
        <v>194.10499999999999</v>
      </c>
      <c r="E9603">
        <v>197.816</v>
      </c>
      <c r="F9603" s="1" t="d">
        <v>2018-06-29</v>
      </c>
      <c r="G9603">
        <v>193.9956</v>
      </c>
      <c r="H9603">
        <v>194.86109999999999</v>
      </c>
      <c r="I9603">
        <v>4106627</v>
      </c>
      <c r="J9603">
        <v>4106627</v>
      </c>
      <c r="K9603">
        <v>195.18969999999999</v>
      </c>
      <c r="L9603" t="s">
        <v>148</v>
      </c>
      <c r="M9603">
        <v>1</v>
      </c>
      <c r="N9603" t="s">
        <v>149</v>
      </c>
      <c r="O9603" t="s">
        <v>150</v>
      </c>
      <c r="P9603" t="s">
        <v>151</v>
      </c>
      <c r="Q9603" t="s">
        <v>26</v>
      </c>
      <c r="R9603" t="s">
        <v>27</v>
      </c>
      <c r="S9603" t="s">
        <v>28</v>
      </c>
      <c r="T9603" t="s">
        <v>29</v>
      </c>
      <c r="U9603" t="s">
        <v>152</v>
      </c>
      <c r="V9603" t="s">
        <v>153</v>
      </c>
    </row>
    <row r="9604" spans="1:22">
      <c r="A9604">
        <v>-7.8681000000000001E-2</v>
      </c>
      <c r="B9604">
        <v>-7.8307970000000005E-2</v>
      </c>
      <c r="C9604">
        <v>-0.46899999999999997</v>
      </c>
      <c r="D9604">
        <v>16.71</v>
      </c>
      <c r="E9604">
        <v>16.837900000000001</v>
      </c>
      <c r="F9604" s="1" t="d">
        <v>2018-06-29</v>
      </c>
      <c r="G9604">
        <v>16.6313</v>
      </c>
      <c r="H9604">
        <v>16.729700000000001</v>
      </c>
      <c r="I9604">
        <v>5025140</v>
      </c>
      <c r="J9604">
        <v>5025140</v>
      </c>
      <c r="K9604">
        <v>16.7331</v>
      </c>
      <c r="L9604" t="s">
        <v>154</v>
      </c>
      <c r="M9604">
        <v>1</v>
      </c>
      <c r="N9604" t="s">
        <v>155</v>
      </c>
      <c r="O9604" t="s">
        <v>156</v>
      </c>
      <c r="P9604" t="s">
        <v>157</v>
      </c>
      <c r="Q9604" t="s">
        <v>26</v>
      </c>
      <c r="R9604" t="s">
        <v>69</v>
      </c>
      <c r="S9604" t="s">
        <v>28</v>
      </c>
      <c r="T9604" t="s">
        <v>70</v>
      </c>
      <c r="U9604" t="s">
        <v>135</v>
      </c>
      <c r="V9604" t="s">
        <v>158</v>
      </c>
    </row>
    <row r="9605" spans="1:22">
      <c r="A9605">
        <v>1.9906E-2</v>
      </c>
      <c r="B9605">
        <v>0.44720312800000001</v>
      </c>
      <c r="C9605">
        <v>7.0000000000000007E-2</v>
      </c>
      <c r="D9605">
        <v>28.316700000000001</v>
      </c>
      <c r="E9605">
        <v>28.7547</v>
      </c>
      <c r="F9605" s="1" t="d">
        <v>2018-06-29</v>
      </c>
      <c r="G9605">
        <v>28.306799999999999</v>
      </c>
      <c r="H9605">
        <v>28.7149</v>
      </c>
      <c r="I9605">
        <v>7351862</v>
      </c>
      <c r="J9605">
        <v>7351862</v>
      </c>
      <c r="K9605">
        <v>28.464400000000001</v>
      </c>
      <c r="L9605" t="s">
        <v>159</v>
      </c>
      <c r="M9605">
        <v>1</v>
      </c>
      <c r="N9605" t="s">
        <v>160</v>
      </c>
      <c r="O9605" t="s">
        <v>161</v>
      </c>
      <c r="P9605" t="s">
        <v>162</v>
      </c>
      <c r="Q9605" t="s">
        <v>26</v>
      </c>
      <c r="R9605" t="s">
        <v>92</v>
      </c>
      <c r="S9605" t="s">
        <v>28</v>
      </c>
      <c r="T9605" t="s">
        <v>93</v>
      </c>
      <c r="U9605" t="s">
        <v>163</v>
      </c>
      <c r="V9605" t="s">
        <v>164</v>
      </c>
    </row>
    <row r="9606" spans="1:22">
      <c r="A9606">
        <v>-0.42205900000000002</v>
      </c>
      <c r="B9606">
        <v>-8.7547672000000007E-2</v>
      </c>
      <c r="C9606">
        <v>-1.153</v>
      </c>
      <c r="D9606">
        <v>36.198900000000002</v>
      </c>
      <c r="E9606">
        <v>37.043100000000003</v>
      </c>
      <c r="F9606" s="1" t="d">
        <v>2018-06-29</v>
      </c>
      <c r="G9606">
        <v>36.110599999999998</v>
      </c>
      <c r="H9606">
        <v>36.807499999999997</v>
      </c>
      <c r="I9606">
        <v>2615763</v>
      </c>
      <c r="J9606">
        <v>2615763</v>
      </c>
      <c r="K9606">
        <v>36.485100000000003</v>
      </c>
      <c r="L9606" t="s">
        <v>165</v>
      </c>
      <c r="M9606">
        <v>1</v>
      </c>
      <c r="N9606" t="s">
        <v>166</v>
      </c>
      <c r="O9606" t="s">
        <v>167</v>
      </c>
      <c r="P9606" t="s">
        <v>168</v>
      </c>
      <c r="Q9606" t="s">
        <v>26</v>
      </c>
      <c r="R9606" t="s">
        <v>27</v>
      </c>
      <c r="S9606" t="s">
        <v>28</v>
      </c>
      <c r="T9606" t="s">
        <v>29</v>
      </c>
      <c r="U9606" t="s">
        <v>146</v>
      </c>
      <c r="V9606" t="s">
        <v>169</v>
      </c>
    </row>
    <row r="9607" spans="1:22">
      <c r="A9607">
        <v>-0.42796000000000001</v>
      </c>
      <c r="B9607">
        <v>0.19940456300000001</v>
      </c>
      <c r="C9607">
        <v>-0.44800000000000001</v>
      </c>
      <c r="D9607">
        <v>95.116500000000002</v>
      </c>
      <c r="E9607">
        <v>96.967699999999994</v>
      </c>
      <c r="F9607" s="1" t="d">
        <v>2018-06-29</v>
      </c>
      <c r="G9607">
        <v>95.116500000000002</v>
      </c>
      <c r="H9607">
        <v>96.141599999999997</v>
      </c>
      <c r="I9607">
        <v>4240621</v>
      </c>
      <c r="J9607">
        <v>4240621</v>
      </c>
      <c r="K9607">
        <v>95.769300000000001</v>
      </c>
      <c r="L9607" t="s">
        <v>170</v>
      </c>
      <c r="M9607">
        <v>1</v>
      </c>
      <c r="N9607" t="s">
        <v>171</v>
      </c>
      <c r="O9607" t="s">
        <v>172</v>
      </c>
      <c r="P9607" t="s">
        <v>173</v>
      </c>
      <c r="Q9607" t="s">
        <v>26</v>
      </c>
      <c r="R9607" t="s">
        <v>27</v>
      </c>
      <c r="S9607" t="s">
        <v>28</v>
      </c>
      <c r="T9607" t="s">
        <v>29</v>
      </c>
      <c r="U9607" t="s">
        <v>152</v>
      </c>
      <c r="V9607" t="s">
        <v>174</v>
      </c>
    </row>
    <row r="9608" spans="1:22">
      <c r="A9608">
        <v>0.730935</v>
      </c>
      <c r="B9608">
        <v>0.21049447099999999</v>
      </c>
      <c r="C9608">
        <v>0.97899999999999998</v>
      </c>
      <c r="D9608">
        <v>75.424700000000001</v>
      </c>
      <c r="E9608">
        <v>76.204999999999998</v>
      </c>
      <c r="F9608" s="1" t="d">
        <v>2018-06-29</v>
      </c>
      <c r="G9608">
        <v>75.167900000000003</v>
      </c>
      <c r="H9608">
        <v>75.9679</v>
      </c>
      <c r="I9608">
        <v>3899217</v>
      </c>
      <c r="J9608">
        <v>3899217</v>
      </c>
      <c r="K9608">
        <v>75.697299999999998</v>
      </c>
      <c r="L9608" t="s">
        <v>175</v>
      </c>
      <c r="M9608">
        <v>1</v>
      </c>
      <c r="N9608" t="s">
        <v>176</v>
      </c>
      <c r="O9608" t="s">
        <v>177</v>
      </c>
      <c r="P9608" t="s">
        <v>178</v>
      </c>
      <c r="Q9608" t="s">
        <v>26</v>
      </c>
      <c r="R9608" t="s">
        <v>62</v>
      </c>
      <c r="S9608" t="s">
        <v>28</v>
      </c>
      <c r="T9608" t="s">
        <v>29</v>
      </c>
      <c r="U9608" t="s">
        <v>179</v>
      </c>
      <c r="V9608" t="s">
        <v>180</v>
      </c>
    </row>
    <row r="9609" spans="1:22">
      <c r="A9609">
        <v>-0.18757199999999999</v>
      </c>
      <c r="B9609">
        <v>7.0860865999999995E-2</v>
      </c>
      <c r="C9609">
        <v>-0.33300000000000002</v>
      </c>
      <c r="D9609">
        <v>56.103900000000003</v>
      </c>
      <c r="E9609">
        <v>56.518599999999999</v>
      </c>
      <c r="F9609" s="1" t="d">
        <v>2018-06-29</v>
      </c>
      <c r="G9609">
        <v>55.521500000000003</v>
      </c>
      <c r="H9609">
        <v>56.133600000000001</v>
      </c>
      <c r="I9609">
        <v>1109047</v>
      </c>
      <c r="J9609">
        <v>1109047</v>
      </c>
      <c r="K9609">
        <v>56.189500000000002</v>
      </c>
      <c r="L9609" t="s">
        <v>181</v>
      </c>
      <c r="M9609">
        <v>1</v>
      </c>
      <c r="N9609" t="s">
        <v>182</v>
      </c>
      <c r="O9609" t="s">
        <v>183</v>
      </c>
      <c r="P9609" t="s">
        <v>184</v>
      </c>
      <c r="Q9609" t="s">
        <v>26</v>
      </c>
      <c r="R9609" t="s">
        <v>69</v>
      </c>
      <c r="S9609" t="s">
        <v>28</v>
      </c>
      <c r="T9609" t="s">
        <v>70</v>
      </c>
      <c r="U9609" t="s">
        <v>135</v>
      </c>
      <c r="V9609" t="s">
        <v>185</v>
      </c>
    </row>
    <row r="9610" spans="1:22">
      <c r="A9610">
        <v>1.3355999999999999</v>
      </c>
      <c r="B9610">
        <v>0.154446739</v>
      </c>
      <c r="C9610">
        <v>1.07</v>
      </c>
      <c r="D9610">
        <v>126.1853</v>
      </c>
      <c r="E9610">
        <v>127.13209999999999</v>
      </c>
      <c r="F9610" s="1" t="d">
        <v>2018-06-29</v>
      </c>
      <c r="G9610">
        <v>124.83969999999999</v>
      </c>
      <c r="H9610">
        <v>124.9693</v>
      </c>
      <c r="I9610">
        <v>2022810</v>
      </c>
      <c r="J9610">
        <v>2022810</v>
      </c>
      <c r="K9610">
        <v>126.4025</v>
      </c>
      <c r="L9610" t="s">
        <v>186</v>
      </c>
      <c r="M9610">
        <v>1</v>
      </c>
      <c r="N9610" t="s">
        <v>187</v>
      </c>
      <c r="O9610" t="s">
        <v>188</v>
      </c>
      <c r="P9610" t="s">
        <v>189</v>
      </c>
      <c r="Q9610" t="s">
        <v>43</v>
      </c>
      <c r="R9610" t="s">
        <v>62</v>
      </c>
      <c r="S9610" t="s">
        <v>28</v>
      </c>
      <c r="T9610" t="s">
        <v>29</v>
      </c>
      <c r="U9610" t="s">
        <v>190</v>
      </c>
      <c r="V9610" t="s">
        <v>191</v>
      </c>
    </row>
    <row r="9611" spans="1:22">
      <c r="A9611">
        <v>0.36770399999999998</v>
      </c>
      <c r="B9611">
        <v>1.7003626000000001E-2</v>
      </c>
      <c r="C9611">
        <v>0.23699999999999999</v>
      </c>
      <c r="D9611">
        <v>155.71789999999999</v>
      </c>
      <c r="E9611">
        <v>156.9701</v>
      </c>
      <c r="F9611" s="1" t="d">
        <v>2018-06-29</v>
      </c>
      <c r="G9611">
        <v>155.10169999999999</v>
      </c>
      <c r="H9611">
        <v>155.78749999999999</v>
      </c>
      <c r="I9611">
        <v>4024512</v>
      </c>
      <c r="J9611">
        <v>4024512</v>
      </c>
      <c r="K9611">
        <v>156.01779999999999</v>
      </c>
      <c r="L9611" t="s">
        <v>192</v>
      </c>
      <c r="M9611">
        <v>1</v>
      </c>
      <c r="N9611" t="s">
        <v>193</v>
      </c>
      <c r="O9611" t="s">
        <v>194</v>
      </c>
      <c r="P9611" t="s">
        <v>195</v>
      </c>
      <c r="Q9611" t="s">
        <v>26</v>
      </c>
      <c r="R9611" t="s">
        <v>196</v>
      </c>
      <c r="S9611" t="s">
        <v>28</v>
      </c>
      <c r="T9611" t="s">
        <v>29</v>
      </c>
      <c r="U9611" t="s">
        <v>197</v>
      </c>
      <c r="V9611" t="s">
        <v>198</v>
      </c>
    </row>
    <row r="9612" spans="1:22">
      <c r="A9612">
        <v>-3.99</v>
      </c>
      <c r="B9612">
        <v>1.211343992</v>
      </c>
      <c r="C9612">
        <v>-1.0089999999999999</v>
      </c>
      <c r="D9612">
        <v>391.43</v>
      </c>
      <c r="E9612">
        <v>401.32990000000001</v>
      </c>
      <c r="F9612" s="1" t="d">
        <v>2018-06-29</v>
      </c>
      <c r="G9612">
        <v>390.55</v>
      </c>
      <c r="H9612">
        <v>399.19</v>
      </c>
      <c r="I9612">
        <v>9252511</v>
      </c>
      <c r="J9612">
        <v>9252511</v>
      </c>
      <c r="K9612">
        <v>394.33929999999998</v>
      </c>
      <c r="L9612" t="s">
        <v>199</v>
      </c>
      <c r="M9612">
        <v>1</v>
      </c>
      <c r="N9612" t="s">
        <v>200</v>
      </c>
      <c r="O9612" t="s">
        <v>201</v>
      </c>
      <c r="P9612" t="s">
        <v>202</v>
      </c>
      <c r="Q9612" t="s">
        <v>43</v>
      </c>
      <c r="R9612" t="s">
        <v>108</v>
      </c>
      <c r="S9612" t="s">
        <v>28</v>
      </c>
      <c r="T9612" t="s">
        <v>29</v>
      </c>
      <c r="U9612" t="s">
        <v>109</v>
      </c>
      <c r="V9612" t="s">
        <v>203</v>
      </c>
    </row>
    <row r="9613" spans="1:22">
      <c r="A9613">
        <v>0.536165</v>
      </c>
      <c r="B9613">
        <v>5.5640706999999998E-2</v>
      </c>
      <c r="C9613">
        <v>0.82899999999999996</v>
      </c>
      <c r="D9613">
        <v>65.223500000000001</v>
      </c>
      <c r="E9613">
        <v>65.759600000000006</v>
      </c>
      <c r="F9613" s="1" t="d">
        <v>2018-06-29</v>
      </c>
      <c r="G9613">
        <v>64.111400000000003</v>
      </c>
      <c r="H9613">
        <v>64.657499999999999</v>
      </c>
      <c r="I9613">
        <v>4552688</v>
      </c>
      <c r="J9613">
        <v>4552688</v>
      </c>
      <c r="K9613">
        <v>65.283000000000001</v>
      </c>
      <c r="L9613" t="s">
        <v>204</v>
      </c>
      <c r="M9613">
        <v>1</v>
      </c>
      <c r="N9613" t="s">
        <v>205</v>
      </c>
      <c r="O9613" t="s">
        <v>206</v>
      </c>
      <c r="P9613" t="s">
        <v>207</v>
      </c>
      <c r="Q9613" t="s">
        <v>26</v>
      </c>
      <c r="R9613" t="s">
        <v>69</v>
      </c>
      <c r="S9613" t="s">
        <v>28</v>
      </c>
      <c r="T9613" t="s">
        <v>70</v>
      </c>
      <c r="U9613" t="s">
        <v>208</v>
      </c>
      <c r="V9613" t="s">
        <v>209</v>
      </c>
    </row>
    <row r="9614" spans="1:22">
      <c r="A9614">
        <v>-0.34920099999999998</v>
      </c>
      <c r="B9614">
        <v>0.32017730100000003</v>
      </c>
      <c r="C9614">
        <v>-0.41099999999999998</v>
      </c>
      <c r="D9614">
        <v>84.556299999999993</v>
      </c>
      <c r="E9614">
        <v>85.853399999999993</v>
      </c>
      <c r="F9614" s="1" t="d">
        <v>2018-06-29</v>
      </c>
      <c r="G9614">
        <v>84.496499999999997</v>
      </c>
      <c r="H9614">
        <v>85.304599999999994</v>
      </c>
      <c r="I9614">
        <v>1793829</v>
      </c>
      <c r="J9614">
        <v>1793829</v>
      </c>
      <c r="K9614">
        <v>84.984999999999999</v>
      </c>
      <c r="L9614" t="s">
        <v>210</v>
      </c>
      <c r="M9614">
        <v>1</v>
      </c>
      <c r="N9614" t="s">
        <v>211</v>
      </c>
      <c r="O9614" t="s">
        <v>212</v>
      </c>
      <c r="P9614" t="s">
        <v>213</v>
      </c>
      <c r="Q9614" t="s">
        <v>43</v>
      </c>
      <c r="R9614" t="s">
        <v>27</v>
      </c>
      <c r="S9614" t="s">
        <v>28</v>
      </c>
      <c r="T9614" t="s">
        <v>29</v>
      </c>
      <c r="U9614" t="s">
        <v>146</v>
      </c>
      <c r="V9614" t="s">
        <v>214</v>
      </c>
    </row>
    <row r="9615" spans="1:22">
      <c r="A9615">
        <v>0.30785699999999999</v>
      </c>
      <c r="B9615">
        <v>-7.7616481000000001E-2</v>
      </c>
      <c r="C9615">
        <v>0.63900000000000001</v>
      </c>
      <c r="D9615">
        <v>48.512300000000003</v>
      </c>
      <c r="E9615">
        <v>48.919400000000003</v>
      </c>
      <c r="F9615" s="1" t="d">
        <v>2018-06-29</v>
      </c>
      <c r="G9615">
        <v>47.747599999999998</v>
      </c>
      <c r="H9615">
        <v>47.747599999999998</v>
      </c>
      <c r="I9615">
        <v>17413010</v>
      </c>
      <c r="J9615">
        <v>17413010</v>
      </c>
      <c r="K9615">
        <v>48.519300000000001</v>
      </c>
      <c r="L9615" t="s">
        <v>215</v>
      </c>
      <c r="M9615">
        <v>1</v>
      </c>
      <c r="N9615" t="s">
        <v>216</v>
      </c>
      <c r="O9615" t="s">
        <v>217</v>
      </c>
      <c r="P9615" t="s">
        <v>218</v>
      </c>
      <c r="Q9615" t="s">
        <v>43</v>
      </c>
      <c r="R9615" t="s">
        <v>196</v>
      </c>
      <c r="S9615" t="s">
        <v>28</v>
      </c>
      <c r="T9615" t="s">
        <v>29</v>
      </c>
      <c r="U9615" t="s">
        <v>197</v>
      </c>
      <c r="V9615" t="s">
        <v>219</v>
      </c>
    </row>
    <row r="9616" spans="1:22">
      <c r="A9616">
        <v>2.6947000000000001</v>
      </c>
      <c r="B9616">
        <v>0.141468649</v>
      </c>
      <c r="C9616">
        <v>0.66700000000000004</v>
      </c>
      <c r="D9616">
        <v>406.77080000000001</v>
      </c>
      <c r="E9616">
        <v>412.12020000000001</v>
      </c>
      <c r="F9616" s="1" t="d">
        <v>2018-06-29</v>
      </c>
      <c r="G9616">
        <v>404.80459999999999</v>
      </c>
      <c r="H9616">
        <v>404.80459999999999</v>
      </c>
      <c r="I9616">
        <v>786468</v>
      </c>
      <c r="J9616">
        <v>786468</v>
      </c>
      <c r="K9616">
        <v>407.85820000000001</v>
      </c>
      <c r="L9616" t="s">
        <v>220</v>
      </c>
      <c r="M9616">
        <v>1</v>
      </c>
      <c r="N9616" t="s">
        <v>221</v>
      </c>
      <c r="O9616" t="s">
        <v>222</v>
      </c>
      <c r="P9616" t="s">
        <v>223</v>
      </c>
      <c r="Q9616" t="s">
        <v>26</v>
      </c>
      <c r="R9616" t="s">
        <v>224</v>
      </c>
      <c r="S9616" t="s">
        <v>28</v>
      </c>
      <c r="T9616" t="s">
        <v>225</v>
      </c>
      <c r="U9616" t="s">
        <v>226</v>
      </c>
      <c r="V9616" t="s">
        <v>227</v>
      </c>
    </row>
    <row r="9617" spans="1:22">
      <c r="A9617">
        <v>-1.0085</v>
      </c>
      <c r="B9617">
        <v>0.105698472</v>
      </c>
      <c r="C9617">
        <v>-0.59599999999999997</v>
      </c>
      <c r="D9617">
        <v>168.26840000000001</v>
      </c>
      <c r="E9617">
        <v>169.4153</v>
      </c>
      <c r="F9617" s="1" t="d">
        <v>2018-06-29</v>
      </c>
      <c r="G9617">
        <v>167.06219999999999</v>
      </c>
      <c r="H9617">
        <v>168.83189999999999</v>
      </c>
      <c r="I9617">
        <v>2191696</v>
      </c>
      <c r="J9617">
        <v>2191696</v>
      </c>
      <c r="K9617">
        <v>168.4573</v>
      </c>
      <c r="L9617" t="s">
        <v>228</v>
      </c>
      <c r="M9617">
        <v>1</v>
      </c>
      <c r="N9617" t="s">
        <v>229</v>
      </c>
      <c r="O9617" t="s">
        <v>230</v>
      </c>
      <c r="P9617" t="s">
        <v>231</v>
      </c>
      <c r="Q9617" t="s">
        <v>26</v>
      </c>
      <c r="R9617" t="s">
        <v>69</v>
      </c>
      <c r="S9617" t="s">
        <v>28</v>
      </c>
      <c r="T9617" t="s">
        <v>70</v>
      </c>
      <c r="U9617" t="s">
        <v>135</v>
      </c>
      <c r="V9617" t="s">
        <v>232</v>
      </c>
    </row>
    <row r="9618" spans="1:22">
      <c r="A9618">
        <v>0.51594399999999996</v>
      </c>
      <c r="B9618">
        <v>0.32806337299999999</v>
      </c>
      <c r="C9618">
        <v>0.68799999999999994</v>
      </c>
      <c r="D9618">
        <v>75.526300000000006</v>
      </c>
      <c r="E9618">
        <v>76.369699999999995</v>
      </c>
      <c r="F9618" s="1" t="d">
        <v>2018-06-29</v>
      </c>
      <c r="G9618">
        <v>75.447000000000003</v>
      </c>
      <c r="H9618">
        <v>75.734700000000004</v>
      </c>
      <c r="I9618">
        <v>3438439</v>
      </c>
      <c r="J9618">
        <v>3438439</v>
      </c>
      <c r="K9618">
        <v>75.866600000000005</v>
      </c>
      <c r="L9618" t="s">
        <v>233</v>
      </c>
      <c r="M9618">
        <v>1</v>
      </c>
      <c r="N9618" t="s">
        <v>234</v>
      </c>
      <c r="O9618" t="s">
        <v>235</v>
      </c>
      <c r="P9618" t="s">
        <v>236</v>
      </c>
      <c r="Q9618" t="s">
        <v>26</v>
      </c>
      <c r="R9618" t="s">
        <v>92</v>
      </c>
      <c r="S9618" t="s">
        <v>28</v>
      </c>
      <c r="T9618" t="s">
        <v>93</v>
      </c>
      <c r="U9618" t="s">
        <v>94</v>
      </c>
      <c r="V9618" t="s">
        <v>237</v>
      </c>
    </row>
    <row r="9619" spans="1:22">
      <c r="A9619">
        <v>-0.149421</v>
      </c>
      <c r="B9619">
        <v>0.31408799300000001</v>
      </c>
      <c r="C9619">
        <v>-0.157</v>
      </c>
      <c r="D9619">
        <v>94.8125</v>
      </c>
      <c r="E9619">
        <v>96.077600000000004</v>
      </c>
      <c r="F9619" s="1" t="d">
        <v>2018-06-29</v>
      </c>
      <c r="G9619">
        <v>94.802499999999995</v>
      </c>
      <c r="H9619">
        <v>95.699100000000001</v>
      </c>
      <c r="I9619">
        <v>2911938</v>
      </c>
      <c r="J9619">
        <v>2911938</v>
      </c>
      <c r="K9619">
        <v>95.208600000000004</v>
      </c>
      <c r="L9619" t="s">
        <v>238</v>
      </c>
      <c r="M9619">
        <v>1</v>
      </c>
      <c r="N9619" t="s">
        <v>239</v>
      </c>
      <c r="O9619" t="s">
        <v>240</v>
      </c>
      <c r="P9619" t="s">
        <v>241</v>
      </c>
      <c r="Q9619" t="s">
        <v>26</v>
      </c>
      <c r="R9619" t="s">
        <v>27</v>
      </c>
      <c r="S9619" t="s">
        <v>28</v>
      </c>
      <c r="T9619" t="s">
        <v>29</v>
      </c>
      <c r="U9619" t="s">
        <v>146</v>
      </c>
      <c r="V9619" t="s">
        <v>242</v>
      </c>
    </row>
    <row r="9620" spans="1:22">
      <c r="A9620">
        <v>-0.208788</v>
      </c>
      <c r="B9620">
        <v>0.116855114</v>
      </c>
      <c r="C9620">
        <v>-0.245</v>
      </c>
      <c r="D9620">
        <v>85.1554</v>
      </c>
      <c r="E9620">
        <v>85.702200000000005</v>
      </c>
      <c r="F9620" s="1" t="d">
        <v>2018-06-29</v>
      </c>
      <c r="G9620">
        <v>85.0261</v>
      </c>
      <c r="H9620">
        <v>85.403899999999993</v>
      </c>
      <c r="I9620">
        <v>8260329</v>
      </c>
      <c r="J9620">
        <v>8260329</v>
      </c>
      <c r="K9620">
        <v>85.363299999999995</v>
      </c>
      <c r="L9620" t="s">
        <v>243</v>
      </c>
      <c r="M9620">
        <v>1</v>
      </c>
      <c r="N9620" t="s">
        <v>244</v>
      </c>
      <c r="O9620" t="s">
        <v>245</v>
      </c>
      <c r="P9620" t="s">
        <v>246</v>
      </c>
      <c r="Q9620" t="s">
        <v>26</v>
      </c>
      <c r="R9620" t="s">
        <v>92</v>
      </c>
      <c r="S9620" t="s">
        <v>28</v>
      </c>
      <c r="T9620" t="s">
        <v>93</v>
      </c>
      <c r="U9620" t="s">
        <v>94</v>
      </c>
      <c r="V9620" t="s">
        <v>247</v>
      </c>
    </row>
    <row r="9621" spans="1:22">
      <c r="A9621">
        <v>-0.35758499999999999</v>
      </c>
      <c r="B9621">
        <v>0.10081081</v>
      </c>
      <c r="C9621">
        <v>-0.77900000000000003</v>
      </c>
      <c r="D9621">
        <v>45.522599999999997</v>
      </c>
      <c r="E9621">
        <v>46.108600000000003</v>
      </c>
      <c r="F9621" s="1" t="d">
        <v>2018-06-29</v>
      </c>
      <c r="G9621">
        <v>45.512599999999999</v>
      </c>
      <c r="H9621">
        <v>45.890099999999997</v>
      </c>
      <c r="I9621">
        <v>3162940</v>
      </c>
      <c r="J9621">
        <v>3162940</v>
      </c>
      <c r="K9621">
        <v>45.706600000000002</v>
      </c>
      <c r="L9621" t="s">
        <v>248</v>
      </c>
      <c r="M9621">
        <v>2</v>
      </c>
      <c r="N9621" t="s">
        <v>249</v>
      </c>
      <c r="O9621" t="s">
        <v>250</v>
      </c>
      <c r="P9621" t="s">
        <v>251</v>
      </c>
      <c r="Q9621" t="s">
        <v>26</v>
      </c>
      <c r="R9621" t="s">
        <v>252</v>
      </c>
      <c r="S9621" t="s">
        <v>28</v>
      </c>
      <c r="T9621" t="s">
        <v>93</v>
      </c>
      <c r="U9621" t="s">
        <v>253</v>
      </c>
      <c r="V9621" t="s">
        <v>254</v>
      </c>
    </row>
    <row r="9622" spans="1:22">
      <c r="A9622">
        <v>-0.64484399999999997</v>
      </c>
      <c r="B9622">
        <v>0.100840763</v>
      </c>
      <c r="C9622">
        <v>-1.3979999999999999</v>
      </c>
      <c r="D9622">
        <v>45.4863</v>
      </c>
      <c r="E9622">
        <v>46.230400000000003</v>
      </c>
      <c r="F9622" s="1" t="d">
        <v>2018-06-29</v>
      </c>
      <c r="G9622">
        <v>45.337499999999999</v>
      </c>
      <c r="H9622">
        <v>46.180799999999998</v>
      </c>
      <c r="I9622">
        <v>342049</v>
      </c>
      <c r="J9622">
        <v>342049</v>
      </c>
      <c r="K9622">
        <v>45.611499999999999</v>
      </c>
      <c r="L9622" t="s">
        <v>255</v>
      </c>
      <c r="M9622">
        <v>2</v>
      </c>
      <c r="N9622" t="s">
        <v>256</v>
      </c>
      <c r="O9622" t="s">
        <v>257</v>
      </c>
      <c r="P9622" t="s">
        <v>258</v>
      </c>
      <c r="Q9622" t="s">
        <v>43</v>
      </c>
      <c r="R9622" t="s">
        <v>252</v>
      </c>
      <c r="S9622" t="s">
        <v>28</v>
      </c>
      <c r="T9622" t="s">
        <v>93</v>
      </c>
      <c r="U9622" t="s">
        <v>259</v>
      </c>
      <c r="V9622" t="s">
        <v>260</v>
      </c>
    </row>
    <row r="9623" spans="1:22">
      <c r="A9623">
        <v>0.109319</v>
      </c>
      <c r="B9623">
        <v>0.28377371899999998</v>
      </c>
      <c r="C9623">
        <v>0.248</v>
      </c>
      <c r="D9623">
        <v>44.125100000000003</v>
      </c>
      <c r="E9623">
        <v>45.0991</v>
      </c>
      <c r="F9623" s="1" t="d">
        <v>2018-06-29</v>
      </c>
      <c r="G9623">
        <v>44.105200000000004</v>
      </c>
      <c r="H9623">
        <v>44.492800000000003</v>
      </c>
      <c r="I9623">
        <v>2382583</v>
      </c>
      <c r="J9623">
        <v>2382583</v>
      </c>
      <c r="K9623">
        <v>44.529699999999998</v>
      </c>
      <c r="L9623" t="s">
        <v>261</v>
      </c>
      <c r="M9623">
        <v>2</v>
      </c>
      <c r="N9623" t="s">
        <v>262</v>
      </c>
      <c r="O9623" t="s">
        <v>263</v>
      </c>
      <c r="P9623" t="s">
        <v>264</v>
      </c>
      <c r="Q9623" t="s">
        <v>26</v>
      </c>
      <c r="R9623" t="s">
        <v>265</v>
      </c>
      <c r="S9623" t="s">
        <v>28</v>
      </c>
      <c r="T9623" t="s">
        <v>225</v>
      </c>
      <c r="U9623" t="s">
        <v>266</v>
      </c>
      <c r="V9623" t="s">
        <v>267</v>
      </c>
    </row>
    <row r="9624" spans="1:22">
      <c r="A9624">
        <v>1.05</v>
      </c>
      <c r="B9624">
        <v>0.30260195200000001</v>
      </c>
      <c r="C9624">
        <v>1.1040000000000001</v>
      </c>
      <c r="D9624">
        <v>96.15</v>
      </c>
      <c r="E9624">
        <v>96.55</v>
      </c>
      <c r="F9624" s="1" t="d">
        <v>2018-06-29</v>
      </c>
      <c r="G9624">
        <v>94.4</v>
      </c>
      <c r="H9624">
        <v>95.5</v>
      </c>
      <c r="I9624">
        <v>169690</v>
      </c>
      <c r="J9624">
        <v>169690</v>
      </c>
      <c r="K9624">
        <v>95.825100000000006</v>
      </c>
      <c r="L9624" t="s">
        <v>268</v>
      </c>
      <c r="M9624">
        <v>2</v>
      </c>
      <c r="N9624" t="s">
        <v>269</v>
      </c>
      <c r="O9624" t="s">
        <v>270</v>
      </c>
      <c r="P9624" t="s">
        <v>271</v>
      </c>
      <c r="Q9624" t="s">
        <v>43</v>
      </c>
      <c r="R9624" t="s">
        <v>252</v>
      </c>
      <c r="S9624" t="s">
        <v>28</v>
      </c>
      <c r="T9624" t="s">
        <v>93</v>
      </c>
      <c r="U9624" t="s">
        <v>253</v>
      </c>
      <c r="V9624" t="s">
        <v>272</v>
      </c>
    </row>
    <row r="9625" spans="1:22">
      <c r="A9625">
        <v>-0.15834899999999999</v>
      </c>
      <c r="B9625">
        <v>-2.656004E-3</v>
      </c>
      <c r="C9625">
        <v>-1.5</v>
      </c>
      <c r="D9625">
        <v>10.4015</v>
      </c>
      <c r="E9625">
        <v>10.658799999999999</v>
      </c>
      <c r="F9625" s="1" t="d">
        <v>2018-06-29</v>
      </c>
      <c r="G9625">
        <v>10.4015</v>
      </c>
      <c r="H9625">
        <v>10.579700000000001</v>
      </c>
      <c r="I9625">
        <v>879296</v>
      </c>
      <c r="J9625">
        <v>879296</v>
      </c>
      <c r="K9625">
        <v>10.508599999999999</v>
      </c>
      <c r="L9625" t="s">
        <v>273</v>
      </c>
      <c r="M9625">
        <v>2</v>
      </c>
      <c r="N9625" t="s">
        <v>274</v>
      </c>
      <c r="O9625" t="s">
        <v>275</v>
      </c>
      <c r="P9625" t="s">
        <v>276</v>
      </c>
      <c r="Q9625" t="s">
        <v>26</v>
      </c>
      <c r="R9625" t="s">
        <v>252</v>
      </c>
      <c r="S9625" t="s">
        <v>28</v>
      </c>
      <c r="T9625" t="s">
        <v>93</v>
      </c>
      <c r="U9625" t="s">
        <v>259</v>
      </c>
      <c r="V9625" t="s">
        <v>277</v>
      </c>
    </row>
    <row r="9626" spans="1:22">
      <c r="A9626">
        <v>-5.9764999999999999E-2</v>
      </c>
      <c r="B9626">
        <v>-5.3310435000000003E-2</v>
      </c>
      <c r="C9626">
        <v>-0.13400000000000001</v>
      </c>
      <c r="D9626">
        <v>44.375599999999999</v>
      </c>
      <c r="E9626">
        <v>44.803899999999999</v>
      </c>
      <c r="F9626" s="1" t="d">
        <v>2018-06-29</v>
      </c>
      <c r="G9626">
        <v>44.196300000000001</v>
      </c>
      <c r="H9626">
        <v>44.485199999999999</v>
      </c>
      <c r="I9626">
        <v>192757</v>
      </c>
      <c r="J9626">
        <v>192757</v>
      </c>
      <c r="K9626">
        <v>44.507199999999997</v>
      </c>
      <c r="L9626" t="s">
        <v>278</v>
      </c>
      <c r="M9626">
        <v>2</v>
      </c>
      <c r="N9626" t="s">
        <v>279</v>
      </c>
      <c r="O9626" t="s">
        <v>280</v>
      </c>
      <c r="P9626" t="s">
        <v>281</v>
      </c>
      <c r="Q9626" t="s">
        <v>26</v>
      </c>
      <c r="R9626" t="s">
        <v>252</v>
      </c>
      <c r="S9626" t="s">
        <v>28</v>
      </c>
      <c r="T9626" t="s">
        <v>93</v>
      </c>
      <c r="U9626" t="s">
        <v>253</v>
      </c>
      <c r="V9626" t="s">
        <v>282</v>
      </c>
    </row>
    <row r="9627" spans="1:22">
      <c r="A9627">
        <v>0.29799500000000001</v>
      </c>
      <c r="B9627">
        <v>-8.9872675999999999E-2</v>
      </c>
      <c r="C9627">
        <v>1.667</v>
      </c>
      <c r="D9627">
        <v>18.177700000000002</v>
      </c>
      <c r="E9627">
        <v>18.277000000000001</v>
      </c>
      <c r="F9627" s="1" t="d">
        <v>2018-06-29</v>
      </c>
      <c r="G9627">
        <v>17.829999999999998</v>
      </c>
      <c r="H9627">
        <v>17.829999999999998</v>
      </c>
      <c r="I9627">
        <v>1049210</v>
      </c>
      <c r="J9627">
        <v>1049210</v>
      </c>
      <c r="K9627">
        <v>18.139099999999999</v>
      </c>
      <c r="L9627" t="s">
        <v>283</v>
      </c>
      <c r="M9627">
        <v>2</v>
      </c>
      <c r="N9627" t="s">
        <v>284</v>
      </c>
      <c r="O9627" t="s">
        <v>285</v>
      </c>
      <c r="P9627" t="s">
        <v>286</v>
      </c>
      <c r="Q9627" t="s">
        <v>43</v>
      </c>
      <c r="R9627" t="s">
        <v>224</v>
      </c>
      <c r="S9627" t="s">
        <v>28</v>
      </c>
      <c r="T9627" t="s">
        <v>225</v>
      </c>
      <c r="U9627" t="s">
        <v>226</v>
      </c>
      <c r="V9627" t="s">
        <v>287</v>
      </c>
    </row>
    <row r="9628" spans="1:22">
      <c r="A9628">
        <v>-0.25979000000000002</v>
      </c>
      <c r="B9628">
        <v>0.29337468100000003</v>
      </c>
      <c r="C9628">
        <v>-0.91800000000000004</v>
      </c>
      <c r="D9628">
        <v>28.0273</v>
      </c>
      <c r="E9628">
        <v>28.796600000000002</v>
      </c>
      <c r="F9628" s="1" t="d">
        <v>2018-06-29</v>
      </c>
      <c r="G9628">
        <v>28.007300000000001</v>
      </c>
      <c r="H9628">
        <v>28.526800000000001</v>
      </c>
      <c r="I9628">
        <v>3924951</v>
      </c>
      <c r="J9628">
        <v>3924951</v>
      </c>
      <c r="K9628">
        <v>28.354800000000001</v>
      </c>
      <c r="L9628" t="s">
        <v>294</v>
      </c>
      <c r="M9628">
        <v>2</v>
      </c>
      <c r="N9628" t="s">
        <v>295</v>
      </c>
      <c r="O9628" t="s">
        <v>296</v>
      </c>
      <c r="P9628" t="s">
        <v>297</v>
      </c>
      <c r="Q9628" t="s">
        <v>26</v>
      </c>
      <c r="R9628" t="s">
        <v>265</v>
      </c>
      <c r="S9628" t="s">
        <v>28</v>
      </c>
      <c r="T9628" t="s">
        <v>225</v>
      </c>
      <c r="U9628" t="s">
        <v>266</v>
      </c>
      <c r="V9628" t="s">
        <v>298</v>
      </c>
    </row>
    <row r="9629" spans="1:22">
      <c r="A9629">
        <v>0.99304599999999998</v>
      </c>
      <c r="B9629">
        <v>9.2436159999999996E-3</v>
      </c>
      <c r="C9629">
        <v>1.873</v>
      </c>
      <c r="D9629">
        <v>54.001800000000003</v>
      </c>
      <c r="E9629">
        <v>54.319600000000001</v>
      </c>
      <c r="F9629" s="1" t="d">
        <v>2018-06-29</v>
      </c>
      <c r="G9629">
        <v>53.296799999999998</v>
      </c>
      <c r="H9629">
        <v>53.396099999999997</v>
      </c>
      <c r="I9629">
        <v>1763342</v>
      </c>
      <c r="J9629">
        <v>1763342</v>
      </c>
      <c r="K9629">
        <v>54.059399999999997</v>
      </c>
      <c r="L9629" t="s">
        <v>299</v>
      </c>
      <c r="M9629">
        <v>2</v>
      </c>
      <c r="N9629" t="s">
        <v>300</v>
      </c>
      <c r="O9629" t="s">
        <v>301</v>
      </c>
      <c r="P9629" t="s">
        <v>302</v>
      </c>
      <c r="Q9629" t="s">
        <v>26</v>
      </c>
      <c r="R9629" t="s">
        <v>265</v>
      </c>
      <c r="S9629" t="s">
        <v>28</v>
      </c>
      <c r="T9629" t="s">
        <v>225</v>
      </c>
      <c r="U9629" t="s">
        <v>266</v>
      </c>
      <c r="V9629" t="s">
        <v>303</v>
      </c>
    </row>
    <row r="9630" spans="1:22">
      <c r="A9630">
        <v>-0.15</v>
      </c>
      <c r="B9630">
        <v>-0.32107925799999998</v>
      </c>
      <c r="C9630">
        <v>-0.74</v>
      </c>
      <c r="D9630">
        <v>20.13</v>
      </c>
      <c r="E9630">
        <v>20.4299</v>
      </c>
      <c r="F9630" s="1" t="d">
        <v>2018-06-29</v>
      </c>
      <c r="G9630">
        <v>20</v>
      </c>
      <c r="H9630">
        <v>20.28</v>
      </c>
      <c r="I9630">
        <v>901856</v>
      </c>
      <c r="J9630">
        <v>901856</v>
      </c>
      <c r="K9630">
        <v>20.222100000000001</v>
      </c>
      <c r="L9630" t="s">
        <v>304</v>
      </c>
      <c r="M9630">
        <v>2</v>
      </c>
      <c r="N9630" t="s">
        <v>305</v>
      </c>
      <c r="O9630" t="s">
        <v>306</v>
      </c>
      <c r="P9630" t="s">
        <v>307</v>
      </c>
      <c r="Q9630" t="s">
        <v>43</v>
      </c>
      <c r="R9630" t="s">
        <v>252</v>
      </c>
      <c r="S9630" t="s">
        <v>28</v>
      </c>
      <c r="T9630" t="s">
        <v>93</v>
      </c>
      <c r="U9630" t="s">
        <v>259</v>
      </c>
      <c r="V9630" t="s">
        <v>308</v>
      </c>
    </row>
    <row r="9631" spans="1:22">
      <c r="A9631">
        <v>1.1662999999999999</v>
      </c>
      <c r="B9631">
        <v>-0.35119136400000001</v>
      </c>
      <c r="C9631">
        <v>1.125</v>
      </c>
      <c r="D9631">
        <v>104.8151</v>
      </c>
      <c r="E9631">
        <v>105.8219</v>
      </c>
      <c r="F9631" s="1" t="d">
        <v>2018-06-29</v>
      </c>
      <c r="G9631">
        <v>103.01090000000001</v>
      </c>
      <c r="H9631">
        <v>103.6987</v>
      </c>
      <c r="I9631">
        <v>589056</v>
      </c>
      <c r="J9631">
        <v>589056</v>
      </c>
      <c r="K9631">
        <v>104.83759999999999</v>
      </c>
      <c r="L9631" t="s">
        <v>309</v>
      </c>
      <c r="M9631">
        <v>2</v>
      </c>
      <c r="N9631" t="s">
        <v>310</v>
      </c>
      <c r="O9631" t="s">
        <v>311</v>
      </c>
      <c r="P9631" t="s">
        <v>312</v>
      </c>
      <c r="Q9631" t="s">
        <v>43</v>
      </c>
      <c r="R9631" t="s">
        <v>252</v>
      </c>
      <c r="S9631" t="s">
        <v>28</v>
      </c>
      <c r="T9631" t="s">
        <v>93</v>
      </c>
      <c r="U9631" t="s">
        <v>259</v>
      </c>
      <c r="V9631" t="s">
        <v>313</v>
      </c>
    </row>
    <row r="9632" spans="1:22">
      <c r="A9632">
        <v>0.72460999999999998</v>
      </c>
      <c r="B9632">
        <v>-0.139614511</v>
      </c>
      <c r="C9632">
        <v>0.88600000000000001</v>
      </c>
      <c r="D9632">
        <v>82.545900000000003</v>
      </c>
      <c r="E9632">
        <v>83.776799999999994</v>
      </c>
      <c r="F9632" s="1" t="d">
        <v>2018-06-29</v>
      </c>
      <c r="G9632">
        <v>81.900700000000001</v>
      </c>
      <c r="H9632">
        <v>81.900700000000001</v>
      </c>
      <c r="I9632">
        <v>616850</v>
      </c>
      <c r="J9632">
        <v>616850</v>
      </c>
      <c r="K9632">
        <v>83.077200000000005</v>
      </c>
      <c r="L9632" t="s">
        <v>314</v>
      </c>
      <c r="M9632">
        <v>2</v>
      </c>
      <c r="O9632" t="s">
        <v>315</v>
      </c>
      <c r="P9632" t="s">
        <v>316</v>
      </c>
      <c r="Q9632" t="s">
        <v>26</v>
      </c>
      <c r="R9632" t="s">
        <v>265</v>
      </c>
      <c r="S9632" t="s">
        <v>28</v>
      </c>
      <c r="T9632" t="s">
        <v>225</v>
      </c>
      <c r="U9632" t="s">
        <v>266</v>
      </c>
      <c r="V9632" t="s">
        <v>317</v>
      </c>
    </row>
    <row r="9633" spans="1:22">
      <c r="A9633">
        <v>-0.408049</v>
      </c>
      <c r="B9633">
        <v>-1.9377044E-2</v>
      </c>
      <c r="C9633">
        <v>-0.59199999999999997</v>
      </c>
      <c r="D9633">
        <v>68.522499999999994</v>
      </c>
      <c r="E9633">
        <v>69.199200000000005</v>
      </c>
      <c r="F9633" s="1" t="d">
        <v>2018-06-29</v>
      </c>
      <c r="G9633">
        <v>67.855699999999999</v>
      </c>
      <c r="H9633">
        <v>68.860900000000001</v>
      </c>
      <c r="I9633">
        <v>2716318</v>
      </c>
      <c r="J9633">
        <v>2716318</v>
      </c>
      <c r="K9633">
        <v>68.644099999999995</v>
      </c>
      <c r="L9633" t="s">
        <v>321</v>
      </c>
      <c r="M9633">
        <v>2</v>
      </c>
      <c r="N9633" t="s">
        <v>322</v>
      </c>
      <c r="O9633" t="s">
        <v>323</v>
      </c>
      <c r="P9633" t="s">
        <v>324</v>
      </c>
      <c r="Q9633" t="s">
        <v>26</v>
      </c>
      <c r="R9633" t="s">
        <v>252</v>
      </c>
      <c r="S9633" t="s">
        <v>28</v>
      </c>
      <c r="T9633" t="s">
        <v>93</v>
      </c>
      <c r="U9633" t="s">
        <v>253</v>
      </c>
      <c r="V9633" t="s">
        <v>325</v>
      </c>
    </row>
    <row r="9634" spans="1:22">
      <c r="A9634">
        <v>-0.99964600000000003</v>
      </c>
      <c r="B9634">
        <v>0.35779404799999998</v>
      </c>
      <c r="C9634">
        <v>-0.73699999999999999</v>
      </c>
      <c r="D9634">
        <v>134.6523</v>
      </c>
      <c r="E9634">
        <v>135.1122</v>
      </c>
      <c r="F9634" s="1" t="d">
        <v>2018-07-02</v>
      </c>
      <c r="G9634">
        <v>133.37280000000001</v>
      </c>
      <c r="H9634">
        <v>134.9522</v>
      </c>
      <c r="I9634">
        <v>662522</v>
      </c>
      <c r="J9634">
        <v>662522</v>
      </c>
      <c r="K9634">
        <v>134.2022</v>
      </c>
      <c r="L9634" t="s">
        <v>22</v>
      </c>
      <c r="M9634">
        <v>1</v>
      </c>
      <c r="N9634" t="s">
        <v>23</v>
      </c>
      <c r="O9634" t="s">
        <v>24</v>
      </c>
      <c r="P9634" t="s">
        <v>25</v>
      </c>
      <c r="Q9634" t="s">
        <v>26</v>
      </c>
      <c r="R9634" t="s">
        <v>27</v>
      </c>
      <c r="S9634" t="s">
        <v>28</v>
      </c>
      <c r="T9634" t="s">
        <v>29</v>
      </c>
      <c r="U9634" t="s">
        <v>30</v>
      </c>
      <c r="V9634" t="s">
        <v>31</v>
      </c>
    </row>
    <row r="9635" spans="1:22">
      <c r="A9635">
        <v>0.49725599999999998</v>
      </c>
      <c r="B9635">
        <v>8.1809350000000003E-2</v>
      </c>
      <c r="C9635">
        <v>0.34699999999999998</v>
      </c>
      <c r="D9635">
        <v>143.87610000000001</v>
      </c>
      <c r="E9635">
        <v>143.9357</v>
      </c>
      <c r="F9635" s="1" t="d">
        <v>2018-07-02</v>
      </c>
      <c r="G9635">
        <v>141.92679999999999</v>
      </c>
      <c r="H9635">
        <v>143.53790000000001</v>
      </c>
      <c r="I9635">
        <v>1559546</v>
      </c>
      <c r="J9635">
        <v>1559546</v>
      </c>
      <c r="K9635">
        <v>143.2876</v>
      </c>
      <c r="L9635" t="s">
        <v>32</v>
      </c>
      <c r="M9635">
        <v>1</v>
      </c>
      <c r="N9635" t="s">
        <v>33</v>
      </c>
      <c r="O9635" t="s">
        <v>34</v>
      </c>
      <c r="P9635" t="s">
        <v>35</v>
      </c>
      <c r="Q9635" t="s">
        <v>26</v>
      </c>
      <c r="R9635" t="s">
        <v>36</v>
      </c>
      <c r="S9635" t="s">
        <v>28</v>
      </c>
      <c r="T9635" t="s">
        <v>36</v>
      </c>
      <c r="U9635" t="s">
        <v>37</v>
      </c>
      <c r="V9635" t="s">
        <v>38</v>
      </c>
    </row>
    <row r="9636" spans="1:22">
      <c r="A9636">
        <v>13.98</v>
      </c>
      <c r="B9636">
        <v>0.78669502400000002</v>
      </c>
      <c r="C9636">
        <v>0.82199999999999995</v>
      </c>
      <c r="D9636">
        <v>1713.78</v>
      </c>
      <c r="E9636">
        <v>1713.89</v>
      </c>
      <c r="F9636" s="1" t="d">
        <v>2018-07-02</v>
      </c>
      <c r="G9636">
        <v>1678.06</v>
      </c>
      <c r="H9636">
        <v>1682.7</v>
      </c>
      <c r="I9636">
        <v>3185696</v>
      </c>
      <c r="J9636">
        <v>3185696</v>
      </c>
      <c r="K9636">
        <v>1699.05</v>
      </c>
      <c r="L9636" t="s">
        <v>39</v>
      </c>
      <c r="M9636">
        <v>1</v>
      </c>
      <c r="N9636" t="s">
        <v>40</v>
      </c>
      <c r="O9636" t="s">
        <v>41</v>
      </c>
      <c r="P9636" t="s">
        <v>42</v>
      </c>
      <c r="Q9636" t="s">
        <v>43</v>
      </c>
      <c r="R9636" t="s">
        <v>27</v>
      </c>
      <c r="S9636" t="s">
        <v>28</v>
      </c>
      <c r="T9636" t="s">
        <v>29</v>
      </c>
      <c r="U9636" t="s">
        <v>30</v>
      </c>
      <c r="V9636" t="s">
        <v>44</v>
      </c>
    </row>
    <row r="9637" spans="1:22">
      <c r="A9637">
        <v>-0.23918500000000001</v>
      </c>
      <c r="B9637">
        <v>-2.0197116000000001E-2</v>
      </c>
      <c r="C9637">
        <v>-0.59199999999999997</v>
      </c>
      <c r="D9637">
        <v>40.1631</v>
      </c>
      <c r="E9637">
        <v>40.227899999999998</v>
      </c>
      <c r="F9637" s="1" t="d">
        <v>2018-07-02</v>
      </c>
      <c r="G9637">
        <v>39.953800000000001</v>
      </c>
      <c r="H9637">
        <v>40.073399999999999</v>
      </c>
      <c r="I9637">
        <v>456287</v>
      </c>
      <c r="J9637">
        <v>456287</v>
      </c>
      <c r="K9637">
        <v>40.0747</v>
      </c>
      <c r="L9637" t="s">
        <v>45</v>
      </c>
      <c r="M9637">
        <v>1</v>
      </c>
      <c r="N9637" t="s">
        <v>46</v>
      </c>
      <c r="O9637" t="s">
        <v>47</v>
      </c>
      <c r="P9637" t="s">
        <v>48</v>
      </c>
      <c r="Q9637" t="s">
        <v>26</v>
      </c>
      <c r="R9637" t="s">
        <v>49</v>
      </c>
      <c r="S9637" t="s">
        <v>28</v>
      </c>
      <c r="T9637" t="s">
        <v>50</v>
      </c>
      <c r="U9637" t="s">
        <v>51</v>
      </c>
      <c r="V9637" t="s">
        <v>52</v>
      </c>
    </row>
    <row r="9638" spans="1:22">
      <c r="A9638">
        <v>-0.22867899999999999</v>
      </c>
      <c r="B9638">
        <v>0.31842088800000001</v>
      </c>
      <c r="C9638">
        <v>-0.308</v>
      </c>
      <c r="D9638">
        <v>73.923199999999994</v>
      </c>
      <c r="E9638">
        <v>74.022599999999997</v>
      </c>
      <c r="F9638" s="1" t="d">
        <v>2018-07-02</v>
      </c>
      <c r="G9638">
        <v>72.421800000000005</v>
      </c>
      <c r="H9638">
        <v>73.903300000000002</v>
      </c>
      <c r="I9638">
        <v>2745603</v>
      </c>
      <c r="J9638">
        <v>2745603</v>
      </c>
      <c r="K9638">
        <v>73.406000000000006</v>
      </c>
      <c r="L9638" t="s">
        <v>53</v>
      </c>
      <c r="M9638">
        <v>1</v>
      </c>
      <c r="N9638" t="s">
        <v>54</v>
      </c>
      <c r="O9638" t="s">
        <v>55</v>
      </c>
      <c r="P9638" t="s">
        <v>56</v>
      </c>
      <c r="Q9638" t="s">
        <v>26</v>
      </c>
      <c r="R9638" t="s">
        <v>27</v>
      </c>
      <c r="S9638" t="s">
        <v>28</v>
      </c>
      <c r="T9638" t="s">
        <v>29</v>
      </c>
      <c r="U9638" t="s">
        <v>30</v>
      </c>
      <c r="V9638" t="s">
        <v>57</v>
      </c>
    </row>
    <row r="9639" spans="1:22">
      <c r="A9639">
        <v>20.85</v>
      </c>
      <c r="B9639">
        <v>0.102542706</v>
      </c>
      <c r="C9639">
        <v>1.0289999999999999</v>
      </c>
      <c r="D9639">
        <v>2047.94</v>
      </c>
      <c r="E9639">
        <v>2061.61</v>
      </c>
      <c r="F9639" s="1" t="d">
        <v>2018-07-02</v>
      </c>
      <c r="G9639">
        <v>1993.85</v>
      </c>
      <c r="H9639">
        <v>2012.67</v>
      </c>
      <c r="I9639">
        <v>294403</v>
      </c>
      <c r="J9639">
        <v>294403</v>
      </c>
      <c r="K9639">
        <v>2042.78</v>
      </c>
      <c r="L9639" t="s">
        <v>58</v>
      </c>
      <c r="M9639">
        <v>1</v>
      </c>
      <c r="N9639" t="s">
        <v>59</v>
      </c>
      <c r="O9639" t="s">
        <v>60</v>
      </c>
      <c r="P9639" t="s">
        <v>61</v>
      </c>
      <c r="Q9639" t="s">
        <v>43</v>
      </c>
      <c r="R9639" t="s">
        <v>62</v>
      </c>
      <c r="S9639" t="s">
        <v>28</v>
      </c>
      <c r="T9639" t="s">
        <v>29</v>
      </c>
      <c r="U9639" t="s">
        <v>63</v>
      </c>
      <c r="V9639" t="s">
        <v>64</v>
      </c>
    </row>
    <row r="9640" spans="1:22">
      <c r="A9640">
        <v>0.356632</v>
      </c>
      <c r="B9640">
        <v>0.117461516</v>
      </c>
      <c r="C9640">
        <v>0.33400000000000002</v>
      </c>
      <c r="D9640">
        <v>107.1678</v>
      </c>
      <c r="E9640">
        <v>107.5442</v>
      </c>
      <c r="F9640" s="1" t="d">
        <v>2018-07-02</v>
      </c>
      <c r="G9640">
        <v>105.9096</v>
      </c>
      <c r="H9640">
        <v>106.8408</v>
      </c>
      <c r="I9640">
        <v>2178620</v>
      </c>
      <c r="J9640">
        <v>2178620</v>
      </c>
      <c r="K9640">
        <v>106.8312</v>
      </c>
      <c r="L9640" t="s">
        <v>65</v>
      </c>
      <c r="M9640">
        <v>1</v>
      </c>
      <c r="N9640" t="s">
        <v>66</v>
      </c>
      <c r="O9640" t="s">
        <v>67</v>
      </c>
      <c r="P9640" t="s">
        <v>68</v>
      </c>
      <c r="Q9640" t="s">
        <v>26</v>
      </c>
      <c r="R9640" t="s">
        <v>69</v>
      </c>
      <c r="S9640" t="s">
        <v>28</v>
      </c>
      <c r="T9640" t="s">
        <v>70</v>
      </c>
      <c r="U9640" t="s">
        <v>71</v>
      </c>
      <c r="V9640" t="s">
        <v>72</v>
      </c>
    </row>
    <row r="9641" spans="1:22">
      <c r="A9641">
        <v>-0.337227</v>
      </c>
      <c r="B9641">
        <v>-9.0591298000000001E-2</v>
      </c>
      <c r="C9641">
        <v>-0.59</v>
      </c>
      <c r="D9641">
        <v>56.842500000000001</v>
      </c>
      <c r="E9641">
        <v>57.030999999999999</v>
      </c>
      <c r="F9641" s="1" t="d">
        <v>2018-07-02</v>
      </c>
      <c r="G9641">
        <v>56.306899999999999</v>
      </c>
      <c r="H9641">
        <v>56.485500000000002</v>
      </c>
      <c r="I9641">
        <v>234179</v>
      </c>
      <c r="J9641">
        <v>234179</v>
      </c>
      <c r="K9641">
        <v>56.678199999999997</v>
      </c>
      <c r="L9641" t="s">
        <v>73</v>
      </c>
      <c r="M9641">
        <v>1</v>
      </c>
      <c r="N9641" t="s">
        <v>74</v>
      </c>
      <c r="O9641" t="s">
        <v>75</v>
      </c>
      <c r="P9641" t="s">
        <v>76</v>
      </c>
      <c r="Q9641" t="s">
        <v>26</v>
      </c>
      <c r="R9641" t="s">
        <v>62</v>
      </c>
      <c r="S9641" t="s">
        <v>28</v>
      </c>
      <c r="T9641" t="s">
        <v>29</v>
      </c>
      <c r="U9641" t="s">
        <v>63</v>
      </c>
      <c r="V9641" t="s">
        <v>77</v>
      </c>
    </row>
    <row r="9642" spans="1:22">
      <c r="A9642">
        <v>0.7</v>
      </c>
      <c r="B9642">
        <v>-0.19279887900000001</v>
      </c>
      <c r="C9642">
        <v>0.23899999999999999</v>
      </c>
      <c r="D9642">
        <v>293.91000000000003</v>
      </c>
      <c r="E9642">
        <v>294.94</v>
      </c>
      <c r="F9642" s="1" t="d">
        <v>2018-07-02</v>
      </c>
      <c r="G9642">
        <v>290.26</v>
      </c>
      <c r="H9642">
        <v>292.13</v>
      </c>
      <c r="I9642">
        <v>909626</v>
      </c>
      <c r="J9642">
        <v>909626</v>
      </c>
      <c r="K9642">
        <v>292.8</v>
      </c>
      <c r="L9642" t="s">
        <v>78</v>
      </c>
      <c r="M9642">
        <v>1</v>
      </c>
      <c r="N9642" t="s">
        <v>79</v>
      </c>
      <c r="O9642" t="s">
        <v>80</v>
      </c>
      <c r="P9642" t="s">
        <v>81</v>
      </c>
      <c r="Q9642" t="s">
        <v>43</v>
      </c>
      <c r="R9642" t="s">
        <v>36</v>
      </c>
      <c r="S9642" t="s">
        <v>28</v>
      </c>
      <c r="T9642" t="s">
        <v>36</v>
      </c>
      <c r="U9642" t="s">
        <v>82</v>
      </c>
      <c r="V9642" t="s">
        <v>83</v>
      </c>
    </row>
    <row r="9643" spans="1:22">
      <c r="A9643">
        <v>0.55000300000000002</v>
      </c>
      <c r="B9643">
        <v>-0.109133198</v>
      </c>
      <c r="C9643">
        <v>1.6859999999999999</v>
      </c>
      <c r="D9643">
        <v>33.17</v>
      </c>
      <c r="E9643">
        <v>33.22</v>
      </c>
      <c r="F9643" s="1" t="d">
        <v>2018-07-02</v>
      </c>
      <c r="G9643">
        <v>32.42</v>
      </c>
      <c r="H9643">
        <v>32.44</v>
      </c>
      <c r="I9643">
        <v>17165034</v>
      </c>
      <c r="J9643">
        <v>17165034</v>
      </c>
      <c r="K9643">
        <v>32.943399999999997</v>
      </c>
      <c r="L9643" t="s">
        <v>84</v>
      </c>
      <c r="M9643">
        <v>1</v>
      </c>
      <c r="N9643" t="s">
        <v>85</v>
      </c>
      <c r="O9643" t="s">
        <v>86</v>
      </c>
      <c r="P9643" t="s">
        <v>87</v>
      </c>
      <c r="Q9643" t="s">
        <v>43</v>
      </c>
      <c r="R9643" t="s">
        <v>36</v>
      </c>
      <c r="S9643" t="s">
        <v>28</v>
      </c>
      <c r="T9643" t="s">
        <v>36</v>
      </c>
      <c r="U9643" t="s">
        <v>82</v>
      </c>
      <c r="V9643" t="s">
        <v>88</v>
      </c>
    </row>
    <row r="9644" spans="1:22">
      <c r="A9644">
        <v>-0.98754900000000001</v>
      </c>
      <c r="B9644">
        <v>0.26454632099999997</v>
      </c>
      <c r="C9644">
        <v>-0.47399999999999998</v>
      </c>
      <c r="D9644">
        <v>207.47499999999999</v>
      </c>
      <c r="E9644">
        <v>208.3074</v>
      </c>
      <c r="F9644" s="1" t="d">
        <v>2018-07-02</v>
      </c>
      <c r="G9644">
        <v>205.53729999999999</v>
      </c>
      <c r="H9644">
        <v>207.904</v>
      </c>
      <c r="I9644">
        <v>1876070</v>
      </c>
      <c r="J9644">
        <v>1876070</v>
      </c>
      <c r="K9644">
        <v>206.7261</v>
      </c>
      <c r="L9644" t="s">
        <v>89</v>
      </c>
      <c r="M9644">
        <v>1</v>
      </c>
      <c r="O9644" t="s">
        <v>90</v>
      </c>
      <c r="P9644" t="s">
        <v>91</v>
      </c>
      <c r="Q9644" t="s">
        <v>43</v>
      </c>
      <c r="R9644" t="s">
        <v>92</v>
      </c>
      <c r="S9644" t="s">
        <v>28</v>
      </c>
      <c r="T9644" t="s">
        <v>93</v>
      </c>
      <c r="U9644" t="s">
        <v>94</v>
      </c>
      <c r="V9644" t="s">
        <v>95</v>
      </c>
    </row>
    <row r="9645" spans="1:22">
      <c r="A9645">
        <v>0.81381999999999999</v>
      </c>
      <c r="B9645">
        <v>-0.17653199999999999</v>
      </c>
      <c r="C9645">
        <v>1.274</v>
      </c>
      <c r="D9645">
        <v>64.678799999999995</v>
      </c>
      <c r="E9645">
        <v>64.797899999999998</v>
      </c>
      <c r="F9645" s="1" t="d">
        <v>2018-07-02</v>
      </c>
      <c r="G9645">
        <v>63.229799999999997</v>
      </c>
      <c r="H9645">
        <v>63.458100000000002</v>
      </c>
      <c r="I9645">
        <v>7449431</v>
      </c>
      <c r="J9645">
        <v>7449431</v>
      </c>
      <c r="K9645">
        <v>64.116500000000002</v>
      </c>
      <c r="L9645" t="s">
        <v>96</v>
      </c>
      <c r="M9645">
        <v>1</v>
      </c>
      <c r="N9645" t="s">
        <v>97</v>
      </c>
      <c r="O9645" t="s">
        <v>98</v>
      </c>
      <c r="P9645" t="s">
        <v>99</v>
      </c>
      <c r="Q9645" t="s">
        <v>26</v>
      </c>
      <c r="R9645" t="s">
        <v>100</v>
      </c>
      <c r="S9645" t="s">
        <v>28</v>
      </c>
      <c r="T9645" t="s">
        <v>101</v>
      </c>
      <c r="U9645" t="s">
        <v>102</v>
      </c>
      <c r="V9645" t="s">
        <v>103</v>
      </c>
    </row>
    <row r="9646" spans="1:22">
      <c r="A9646">
        <v>0.51585400000000003</v>
      </c>
      <c r="B9646">
        <v>6.3261397999999996E-2</v>
      </c>
      <c r="C9646">
        <v>0.496</v>
      </c>
      <c r="D9646">
        <v>104.4901</v>
      </c>
      <c r="E9646">
        <v>104.52979999999999</v>
      </c>
      <c r="F9646" s="1" t="d">
        <v>2018-07-02</v>
      </c>
      <c r="G9646">
        <v>103.0715</v>
      </c>
      <c r="H9646">
        <v>103.31950000000001</v>
      </c>
      <c r="I9646">
        <v>5489341</v>
      </c>
      <c r="J9646">
        <v>5489341</v>
      </c>
      <c r="K9646">
        <v>103.884</v>
      </c>
      <c r="L9646" t="s">
        <v>104</v>
      </c>
      <c r="M9646">
        <v>1</v>
      </c>
      <c r="N9646" t="s">
        <v>105</v>
      </c>
      <c r="O9646" t="s">
        <v>106</v>
      </c>
      <c r="P9646" t="s">
        <v>107</v>
      </c>
      <c r="Q9646" t="s">
        <v>26</v>
      </c>
      <c r="R9646" t="s">
        <v>108</v>
      </c>
      <c r="S9646" t="s">
        <v>28</v>
      </c>
      <c r="T9646" t="s">
        <v>29</v>
      </c>
      <c r="U9646" t="s">
        <v>109</v>
      </c>
      <c r="V9646" t="s">
        <v>110</v>
      </c>
    </row>
    <row r="9647" spans="1:22">
      <c r="A9647">
        <v>0.27</v>
      </c>
      <c r="B9647">
        <v>0.23127578100000001</v>
      </c>
      <c r="C9647">
        <v>0.36899999999999999</v>
      </c>
      <c r="D9647">
        <v>73.37</v>
      </c>
      <c r="E9647">
        <v>73.67</v>
      </c>
      <c r="F9647" s="1" t="d">
        <v>2018-07-02</v>
      </c>
      <c r="G9647">
        <v>72.63</v>
      </c>
      <c r="H9647">
        <v>72.63</v>
      </c>
      <c r="I9647">
        <v>1017806</v>
      </c>
      <c r="J9647">
        <v>1017806</v>
      </c>
      <c r="K9647">
        <v>73.343199999999996</v>
      </c>
      <c r="L9647" t="s">
        <v>111</v>
      </c>
      <c r="M9647">
        <v>1</v>
      </c>
      <c r="N9647" t="s">
        <v>112</v>
      </c>
      <c r="O9647" t="s">
        <v>113</v>
      </c>
      <c r="P9647" t="s">
        <v>114</v>
      </c>
      <c r="Q9647" t="s">
        <v>43</v>
      </c>
      <c r="R9647" t="s">
        <v>115</v>
      </c>
      <c r="S9647" t="s">
        <v>28</v>
      </c>
      <c r="T9647" t="s">
        <v>116</v>
      </c>
      <c r="U9647" t="s">
        <v>117</v>
      </c>
      <c r="V9647" t="s">
        <v>118</v>
      </c>
    </row>
    <row r="9648" spans="1:22">
      <c r="A9648">
        <v>-0.60601499999999997</v>
      </c>
      <c r="B9648">
        <v>0.534077523</v>
      </c>
      <c r="C9648">
        <v>-1.159</v>
      </c>
      <c r="D9648">
        <v>51.700099999999999</v>
      </c>
      <c r="E9648">
        <v>52.097499999999997</v>
      </c>
      <c r="F9648" s="1" t="d">
        <v>2018-07-02</v>
      </c>
      <c r="G9648">
        <v>50.567500000000003</v>
      </c>
      <c r="H9648">
        <v>51.978200000000001</v>
      </c>
      <c r="I9648">
        <v>3659534</v>
      </c>
      <c r="J9648">
        <v>3659534</v>
      </c>
      <c r="K9648">
        <v>51.5047</v>
      </c>
      <c r="L9648" t="s">
        <v>119</v>
      </c>
      <c r="M9648">
        <v>1</v>
      </c>
      <c r="N9648" t="s">
        <v>120</v>
      </c>
      <c r="O9648" t="s">
        <v>121</v>
      </c>
      <c r="P9648" t="s">
        <v>122</v>
      </c>
      <c r="Q9648" t="s">
        <v>26</v>
      </c>
      <c r="R9648" t="s">
        <v>123</v>
      </c>
      <c r="S9648" t="s">
        <v>28</v>
      </c>
      <c r="T9648" t="s">
        <v>29</v>
      </c>
      <c r="U9648" t="s">
        <v>124</v>
      </c>
      <c r="V9648" t="s">
        <v>125</v>
      </c>
    </row>
    <row r="9649" spans="1:22">
      <c r="A9649">
        <v>-0.488037</v>
      </c>
      <c r="B9649">
        <v>0.85843013700000004</v>
      </c>
      <c r="C9649">
        <v>-0.98599999999999999</v>
      </c>
      <c r="D9649">
        <v>49.002899999999997</v>
      </c>
      <c r="E9649">
        <v>49.680199999999999</v>
      </c>
      <c r="F9649" s="1" t="d">
        <v>2018-07-02</v>
      </c>
      <c r="G9649">
        <v>48.734000000000002</v>
      </c>
      <c r="H9649">
        <v>49.361499999999999</v>
      </c>
      <c r="I9649">
        <v>11455219</v>
      </c>
      <c r="J9649">
        <v>11455219</v>
      </c>
      <c r="K9649">
        <v>49.133600000000001</v>
      </c>
      <c r="L9649" t="s">
        <v>126</v>
      </c>
      <c r="M9649">
        <v>1</v>
      </c>
      <c r="N9649" t="s">
        <v>127</v>
      </c>
      <c r="O9649" t="s">
        <v>128</v>
      </c>
      <c r="P9649" t="s">
        <v>129</v>
      </c>
      <c r="Q9649" t="s">
        <v>43</v>
      </c>
      <c r="R9649" t="s">
        <v>108</v>
      </c>
      <c r="S9649" t="s">
        <v>28</v>
      </c>
      <c r="T9649" t="s">
        <v>29</v>
      </c>
      <c r="U9649" t="s">
        <v>109</v>
      </c>
      <c r="V9649" t="s">
        <v>130</v>
      </c>
    </row>
    <row r="9650" spans="1:22">
      <c r="A9650">
        <v>-1.7956000000000001</v>
      </c>
      <c r="B9650">
        <v>3.0576374E-2</v>
      </c>
      <c r="C9650">
        <v>-1.43</v>
      </c>
      <c r="D9650">
        <v>123.7445</v>
      </c>
      <c r="E9650">
        <v>126.1947</v>
      </c>
      <c r="F9650" s="1" t="d">
        <v>2018-07-02</v>
      </c>
      <c r="G9650">
        <v>122.6532</v>
      </c>
      <c r="H9650">
        <v>125.42100000000001</v>
      </c>
      <c r="I9650">
        <v>461775</v>
      </c>
      <c r="J9650">
        <v>461775</v>
      </c>
      <c r="K9650">
        <v>123.991</v>
      </c>
      <c r="L9650" t="s">
        <v>131</v>
      </c>
      <c r="M9650">
        <v>1</v>
      </c>
      <c r="N9650" t="s">
        <v>132</v>
      </c>
      <c r="O9650" t="s">
        <v>133</v>
      </c>
      <c r="P9650" t="s">
        <v>134</v>
      </c>
      <c r="Q9650" t="s">
        <v>26</v>
      </c>
      <c r="R9650" t="s">
        <v>69</v>
      </c>
      <c r="S9650" t="s">
        <v>28</v>
      </c>
      <c r="T9650" t="s">
        <v>70</v>
      </c>
      <c r="U9650" t="s">
        <v>135</v>
      </c>
      <c r="V9650" t="s">
        <v>136</v>
      </c>
    </row>
    <row r="9651" spans="1:22">
      <c r="A9651">
        <v>-3.9579000000000003E-2</v>
      </c>
      <c r="B9651">
        <v>1.1688488E-2</v>
      </c>
      <c r="C9651">
        <v>-0.19600000000000001</v>
      </c>
      <c r="D9651">
        <v>20.175799999999999</v>
      </c>
      <c r="E9651">
        <v>20.264800000000001</v>
      </c>
      <c r="F9651" s="1" t="d">
        <v>2018-07-02</v>
      </c>
      <c r="G9651">
        <v>19.968</v>
      </c>
      <c r="H9651">
        <v>20.245000000000001</v>
      </c>
      <c r="I9651">
        <v>6332649</v>
      </c>
      <c r="J9651">
        <v>6332649</v>
      </c>
      <c r="K9651">
        <v>20.1021</v>
      </c>
      <c r="L9651" t="s">
        <v>137</v>
      </c>
      <c r="M9651">
        <v>1</v>
      </c>
      <c r="N9651" t="s">
        <v>138</v>
      </c>
      <c r="O9651" t="s">
        <v>139</v>
      </c>
      <c r="P9651" t="s">
        <v>140</v>
      </c>
      <c r="Q9651" t="s">
        <v>26</v>
      </c>
      <c r="R9651" t="s">
        <v>69</v>
      </c>
      <c r="S9651" t="s">
        <v>28</v>
      </c>
      <c r="T9651" t="s">
        <v>70</v>
      </c>
      <c r="U9651" t="s">
        <v>135</v>
      </c>
      <c r="V9651" t="s">
        <v>141</v>
      </c>
    </row>
    <row r="9652" spans="1:22">
      <c r="A9652">
        <v>-0.65480700000000003</v>
      </c>
      <c r="B9652">
        <v>0.100286603</v>
      </c>
      <c r="C9652">
        <v>-2.0379999999999998</v>
      </c>
      <c r="D9652">
        <v>31.4803</v>
      </c>
      <c r="E9652">
        <v>31.996300000000002</v>
      </c>
      <c r="F9652" s="1" t="d">
        <v>2018-07-02</v>
      </c>
      <c r="G9652">
        <v>31.1281</v>
      </c>
      <c r="H9652">
        <v>31.7681</v>
      </c>
      <c r="I9652">
        <v>5664967</v>
      </c>
      <c r="J9652">
        <v>5664967</v>
      </c>
      <c r="K9652">
        <v>31.398900000000001</v>
      </c>
      <c r="L9652" t="s">
        <v>142</v>
      </c>
      <c r="M9652">
        <v>1</v>
      </c>
      <c r="N9652" t="s">
        <v>143</v>
      </c>
      <c r="O9652" t="s">
        <v>144</v>
      </c>
      <c r="P9652" t="s">
        <v>145</v>
      </c>
      <c r="Q9652" t="s">
        <v>26</v>
      </c>
      <c r="R9652" t="s">
        <v>27</v>
      </c>
      <c r="S9652" t="s">
        <v>28</v>
      </c>
      <c r="T9652" t="s">
        <v>29</v>
      </c>
      <c r="U9652" t="s">
        <v>146</v>
      </c>
      <c r="V9652" t="s">
        <v>147</v>
      </c>
    </row>
    <row r="9653" spans="1:22">
      <c r="A9653">
        <v>-1.0745</v>
      </c>
      <c r="B9653">
        <v>0.202372098</v>
      </c>
      <c r="C9653">
        <v>-0.55400000000000005</v>
      </c>
      <c r="D9653">
        <v>193.03049999999999</v>
      </c>
      <c r="E9653">
        <v>193.18969999999999</v>
      </c>
      <c r="F9653" s="1" t="d">
        <v>2018-07-02</v>
      </c>
      <c r="G9653">
        <v>191.14019999999999</v>
      </c>
      <c r="H9653">
        <v>192.83150000000001</v>
      </c>
      <c r="I9653">
        <v>3822776</v>
      </c>
      <c r="J9653">
        <v>3822776</v>
      </c>
      <c r="K9653">
        <v>192.44059999999999</v>
      </c>
      <c r="L9653" t="s">
        <v>148</v>
      </c>
      <c r="M9653">
        <v>1</v>
      </c>
      <c r="N9653" t="s">
        <v>149</v>
      </c>
      <c r="O9653" t="s">
        <v>150</v>
      </c>
      <c r="P9653" t="s">
        <v>151</v>
      </c>
      <c r="Q9653" t="s">
        <v>26</v>
      </c>
      <c r="R9653" t="s">
        <v>27</v>
      </c>
      <c r="S9653" t="s">
        <v>28</v>
      </c>
      <c r="T9653" t="s">
        <v>29</v>
      </c>
      <c r="U9653" t="s">
        <v>152</v>
      </c>
      <c r="V9653" t="s">
        <v>153</v>
      </c>
    </row>
    <row r="9654" spans="1:22">
      <c r="A9654">
        <v>-0.39000499999999999</v>
      </c>
      <c r="B9654">
        <v>-9.9819633000000005E-2</v>
      </c>
      <c r="C9654">
        <v>-2.3340000000000001</v>
      </c>
      <c r="D9654">
        <v>16.32</v>
      </c>
      <c r="E9654">
        <v>16.809999999999999</v>
      </c>
      <c r="F9654" s="1" t="d">
        <v>2018-07-02</v>
      </c>
      <c r="G9654">
        <v>16.154499999999999</v>
      </c>
      <c r="H9654">
        <v>16.7</v>
      </c>
      <c r="I9654">
        <v>4543231</v>
      </c>
      <c r="J9654">
        <v>4543231</v>
      </c>
      <c r="K9654">
        <v>16.3447</v>
      </c>
      <c r="L9654" t="s">
        <v>154</v>
      </c>
      <c r="M9654">
        <v>1</v>
      </c>
      <c r="N9654" t="s">
        <v>155</v>
      </c>
      <c r="O9654" t="s">
        <v>156</v>
      </c>
      <c r="P9654" t="s">
        <v>157</v>
      </c>
      <c r="Q9654" t="s">
        <v>26</v>
      </c>
      <c r="R9654" t="s">
        <v>69</v>
      </c>
      <c r="S9654" t="s">
        <v>28</v>
      </c>
      <c r="T9654" t="s">
        <v>70</v>
      </c>
      <c r="U9654" t="s">
        <v>135</v>
      </c>
      <c r="V9654" t="s">
        <v>158</v>
      </c>
    </row>
    <row r="9655" spans="1:22">
      <c r="A9655">
        <v>-0.22892199999999999</v>
      </c>
      <c r="B9655">
        <v>0.43550456100000001</v>
      </c>
      <c r="C9655">
        <v>-0.80800000000000005</v>
      </c>
      <c r="D9655">
        <v>28.087800000000001</v>
      </c>
      <c r="E9655">
        <v>28.386399999999998</v>
      </c>
      <c r="F9655" s="1" t="d">
        <v>2018-07-02</v>
      </c>
      <c r="G9655">
        <v>27.729500000000002</v>
      </c>
      <c r="H9655">
        <v>28.266999999999999</v>
      </c>
      <c r="I9655">
        <v>9545827</v>
      </c>
      <c r="J9655">
        <v>9545827</v>
      </c>
      <c r="K9655">
        <v>27.9575</v>
      </c>
      <c r="L9655" t="s">
        <v>159</v>
      </c>
      <c r="M9655">
        <v>1</v>
      </c>
      <c r="N9655" t="s">
        <v>160</v>
      </c>
      <c r="O9655" t="s">
        <v>161</v>
      </c>
      <c r="P9655" t="s">
        <v>162</v>
      </c>
      <c r="Q9655" t="s">
        <v>26</v>
      </c>
      <c r="R9655" t="s">
        <v>92</v>
      </c>
      <c r="S9655" t="s">
        <v>28</v>
      </c>
      <c r="T9655" t="s">
        <v>93</v>
      </c>
      <c r="U9655" t="s">
        <v>163</v>
      </c>
      <c r="V9655" t="s">
        <v>164</v>
      </c>
    </row>
    <row r="9656" spans="1:22">
      <c r="A9656">
        <v>-0.91282600000000003</v>
      </c>
      <c r="B9656">
        <v>-0.110556285</v>
      </c>
      <c r="C9656">
        <v>-2.5219999999999998</v>
      </c>
      <c r="D9656">
        <v>35.286099999999998</v>
      </c>
      <c r="E9656">
        <v>36.002600000000001</v>
      </c>
      <c r="F9656" s="1" t="d">
        <v>2018-07-02</v>
      </c>
      <c r="G9656">
        <v>34.967100000000002</v>
      </c>
      <c r="H9656">
        <v>35.875</v>
      </c>
      <c r="I9656">
        <v>3293135</v>
      </c>
      <c r="J9656">
        <v>3293135</v>
      </c>
      <c r="K9656">
        <v>35.328400000000002</v>
      </c>
      <c r="L9656" t="s">
        <v>165</v>
      </c>
      <c r="M9656">
        <v>1</v>
      </c>
      <c r="N9656" t="s">
        <v>166</v>
      </c>
      <c r="O9656" t="s">
        <v>167</v>
      </c>
      <c r="P9656" t="s">
        <v>168</v>
      </c>
      <c r="Q9656" t="s">
        <v>26</v>
      </c>
      <c r="R9656" t="s">
        <v>27</v>
      </c>
      <c r="S9656" t="s">
        <v>28</v>
      </c>
      <c r="T9656" t="s">
        <v>29</v>
      </c>
      <c r="U9656" t="s">
        <v>146</v>
      </c>
      <c r="V9656" t="s">
        <v>169</v>
      </c>
    </row>
    <row r="9657" spans="1:22">
      <c r="A9657">
        <v>-0.69667800000000002</v>
      </c>
      <c r="B9657">
        <v>0.190619282</v>
      </c>
      <c r="C9657">
        <v>-0.73199999999999998</v>
      </c>
      <c r="D9657">
        <v>94.419799999999995</v>
      </c>
      <c r="E9657">
        <v>95.096599999999995</v>
      </c>
      <c r="F9657" s="1" t="d">
        <v>2018-07-02</v>
      </c>
      <c r="G9657">
        <v>93.514200000000002</v>
      </c>
      <c r="H9657">
        <v>94.907499999999999</v>
      </c>
      <c r="I9657">
        <v>6036289</v>
      </c>
      <c r="J9657">
        <v>6036289</v>
      </c>
      <c r="K9657">
        <v>94.078999999999994</v>
      </c>
      <c r="L9657" t="s">
        <v>170</v>
      </c>
      <c r="M9657">
        <v>1</v>
      </c>
      <c r="N9657" t="s">
        <v>171</v>
      </c>
      <c r="O9657" t="s">
        <v>172</v>
      </c>
      <c r="P9657" t="s">
        <v>173</v>
      </c>
      <c r="Q9657" t="s">
        <v>26</v>
      </c>
      <c r="R9657" t="s">
        <v>27</v>
      </c>
      <c r="S9657" t="s">
        <v>28</v>
      </c>
      <c r="T9657" t="s">
        <v>29</v>
      </c>
      <c r="U9657" t="s">
        <v>152</v>
      </c>
      <c r="V9657" t="s">
        <v>174</v>
      </c>
    </row>
    <row r="9658" spans="1:22">
      <c r="A9658">
        <v>-5.0277000000000003</v>
      </c>
      <c r="B9658">
        <v>0.129804683</v>
      </c>
      <c r="C9658">
        <v>-6.6660000000000004</v>
      </c>
      <c r="D9658">
        <v>70.397000000000006</v>
      </c>
      <c r="E9658">
        <v>72.254000000000005</v>
      </c>
      <c r="F9658" s="1" t="d">
        <v>2018-07-02</v>
      </c>
      <c r="G9658">
        <v>69.211699999999993</v>
      </c>
      <c r="H9658">
        <v>71.908299999999997</v>
      </c>
      <c r="I9658">
        <v>9066145</v>
      </c>
      <c r="J9658">
        <v>9066145</v>
      </c>
      <c r="K9658">
        <v>70.203400000000002</v>
      </c>
      <c r="L9658" t="s">
        <v>175</v>
      </c>
      <c r="M9658">
        <v>1</v>
      </c>
      <c r="N9658" t="s">
        <v>176</v>
      </c>
      <c r="O9658" t="s">
        <v>177</v>
      </c>
      <c r="P9658" t="s">
        <v>178</v>
      </c>
      <c r="Q9658" t="s">
        <v>26</v>
      </c>
      <c r="R9658" t="s">
        <v>62</v>
      </c>
      <c r="S9658" t="s">
        <v>28</v>
      </c>
      <c r="T9658" t="s">
        <v>29</v>
      </c>
      <c r="U9658" t="s">
        <v>179</v>
      </c>
      <c r="V9658" t="s">
        <v>180</v>
      </c>
    </row>
    <row r="9659" spans="1:22">
      <c r="A9659">
        <v>-0.46399499999999999</v>
      </c>
      <c r="B9659">
        <v>6.2004451000000002E-2</v>
      </c>
      <c r="C9659">
        <v>-0.82699999999999996</v>
      </c>
      <c r="D9659">
        <v>55.639899999999997</v>
      </c>
      <c r="E9659">
        <v>56.380400000000002</v>
      </c>
      <c r="F9659" s="1" t="d">
        <v>2018-07-02</v>
      </c>
      <c r="G9659">
        <v>55.245100000000001</v>
      </c>
      <c r="H9659">
        <v>56.094099999999997</v>
      </c>
      <c r="I9659">
        <v>720403</v>
      </c>
      <c r="J9659">
        <v>720403</v>
      </c>
      <c r="K9659">
        <v>55.646500000000003</v>
      </c>
      <c r="L9659" t="s">
        <v>181</v>
      </c>
      <c r="M9659">
        <v>1</v>
      </c>
      <c r="N9659" t="s">
        <v>182</v>
      </c>
      <c r="O9659" t="s">
        <v>183</v>
      </c>
      <c r="P9659" t="s">
        <v>184</v>
      </c>
      <c r="Q9659" t="s">
        <v>26</v>
      </c>
      <c r="R9659" t="s">
        <v>69</v>
      </c>
      <c r="S9659" t="s">
        <v>28</v>
      </c>
      <c r="T9659" t="s">
        <v>70</v>
      </c>
      <c r="U9659" t="s">
        <v>135</v>
      </c>
      <c r="V9659" t="s">
        <v>185</v>
      </c>
    </row>
    <row r="9660" spans="1:22">
      <c r="A9660">
        <v>-0.109639</v>
      </c>
      <c r="B9660">
        <v>0.15344311299999999</v>
      </c>
      <c r="C9660">
        <v>-8.6999999999999994E-2</v>
      </c>
      <c r="D9660">
        <v>126.07559999999999</v>
      </c>
      <c r="E9660">
        <v>126.5042</v>
      </c>
      <c r="F9660" s="1" t="d">
        <v>2018-07-02</v>
      </c>
      <c r="G9660">
        <v>124.59050000000001</v>
      </c>
      <c r="H9660">
        <v>125.15860000000001</v>
      </c>
      <c r="I9660">
        <v>1681299</v>
      </c>
      <c r="J9660">
        <v>1681299</v>
      </c>
      <c r="K9660">
        <v>125.6991</v>
      </c>
      <c r="L9660" t="s">
        <v>186</v>
      </c>
      <c r="M9660">
        <v>1</v>
      </c>
      <c r="N9660" t="s">
        <v>187</v>
      </c>
      <c r="O9660" t="s">
        <v>188</v>
      </c>
      <c r="P9660" t="s">
        <v>189</v>
      </c>
      <c r="Q9660" t="s">
        <v>43</v>
      </c>
      <c r="R9660" t="s">
        <v>62</v>
      </c>
      <c r="S9660" t="s">
        <v>28</v>
      </c>
      <c r="T9660" t="s">
        <v>29</v>
      </c>
      <c r="U9660" t="s">
        <v>190</v>
      </c>
      <c r="V9660" t="s">
        <v>191</v>
      </c>
    </row>
    <row r="9661" spans="1:22">
      <c r="A9661">
        <v>0.17888399999999999</v>
      </c>
      <c r="B9661">
        <v>1.8172033000000001E-2</v>
      </c>
      <c r="C9661">
        <v>0.115</v>
      </c>
      <c r="D9661">
        <v>155.89680000000001</v>
      </c>
      <c r="E9661">
        <v>155.89680000000001</v>
      </c>
      <c r="F9661" s="1" t="d">
        <v>2018-07-02</v>
      </c>
      <c r="G9661">
        <v>154.48560000000001</v>
      </c>
      <c r="H9661">
        <v>155.0222</v>
      </c>
      <c r="I9661">
        <v>3023959</v>
      </c>
      <c r="J9661">
        <v>3023959</v>
      </c>
      <c r="K9661">
        <v>155.36099999999999</v>
      </c>
      <c r="L9661" t="s">
        <v>192</v>
      </c>
      <c r="M9661">
        <v>1</v>
      </c>
      <c r="N9661" t="s">
        <v>193</v>
      </c>
      <c r="O9661" t="s">
        <v>194</v>
      </c>
      <c r="P9661" t="s">
        <v>195</v>
      </c>
      <c r="Q9661" t="s">
        <v>26</v>
      </c>
      <c r="R9661" t="s">
        <v>196</v>
      </c>
      <c r="S9661" t="s">
        <v>28</v>
      </c>
      <c r="T9661" t="s">
        <v>29</v>
      </c>
      <c r="U9661" t="s">
        <v>197</v>
      </c>
      <c r="V9661" t="s">
        <v>198</v>
      </c>
    </row>
    <row r="9662" spans="1:22">
      <c r="A9662">
        <v>6.75</v>
      </c>
      <c r="B9662">
        <v>1.2494774310000001</v>
      </c>
      <c r="C9662">
        <v>1.724</v>
      </c>
      <c r="D9662">
        <v>398.18</v>
      </c>
      <c r="E9662">
        <v>398.38</v>
      </c>
      <c r="F9662" s="1" t="d">
        <v>2018-07-02</v>
      </c>
      <c r="G9662">
        <v>380</v>
      </c>
      <c r="H9662">
        <v>385.45</v>
      </c>
      <c r="I9662">
        <v>8142457</v>
      </c>
      <c r="J9662">
        <v>8142457</v>
      </c>
      <c r="K9662">
        <v>391.69470000000001</v>
      </c>
      <c r="L9662" t="s">
        <v>199</v>
      </c>
      <c r="M9662">
        <v>1</v>
      </c>
      <c r="N9662" t="s">
        <v>200</v>
      </c>
      <c r="O9662" t="s">
        <v>201</v>
      </c>
      <c r="P9662" t="s">
        <v>202</v>
      </c>
      <c r="Q9662" t="s">
        <v>43</v>
      </c>
      <c r="R9662" t="s">
        <v>108</v>
      </c>
      <c r="S9662" t="s">
        <v>28</v>
      </c>
      <c r="T9662" t="s">
        <v>29</v>
      </c>
      <c r="U9662" t="s">
        <v>109</v>
      </c>
      <c r="V9662" t="s">
        <v>203</v>
      </c>
    </row>
    <row r="9663" spans="1:22">
      <c r="A9663">
        <v>-1.1617</v>
      </c>
      <c r="B9663">
        <v>3.6838621000000002E-2</v>
      </c>
      <c r="C9663">
        <v>-1.7809999999999999</v>
      </c>
      <c r="D9663">
        <v>64.061800000000005</v>
      </c>
      <c r="E9663">
        <v>65.312799999999996</v>
      </c>
      <c r="F9663" s="1" t="d">
        <v>2018-07-02</v>
      </c>
      <c r="G9663">
        <v>63.317100000000003</v>
      </c>
      <c r="H9663">
        <v>65.124200000000002</v>
      </c>
      <c r="I9663">
        <v>3457079</v>
      </c>
      <c r="J9663">
        <v>3457079</v>
      </c>
      <c r="K9663">
        <v>64.010599999999997</v>
      </c>
      <c r="L9663" t="s">
        <v>204</v>
      </c>
      <c r="M9663">
        <v>1</v>
      </c>
      <c r="N9663" t="s">
        <v>205</v>
      </c>
      <c r="O9663" t="s">
        <v>206</v>
      </c>
      <c r="P9663" t="s">
        <v>207</v>
      </c>
      <c r="Q9663" t="s">
        <v>26</v>
      </c>
      <c r="R9663" t="s">
        <v>69</v>
      </c>
      <c r="S9663" t="s">
        <v>28</v>
      </c>
      <c r="T9663" t="s">
        <v>70</v>
      </c>
      <c r="U9663" t="s">
        <v>208</v>
      </c>
      <c r="V9663" t="s">
        <v>209</v>
      </c>
    </row>
    <row r="9664" spans="1:22">
      <c r="A9664">
        <v>-0.179588</v>
      </c>
      <c r="B9664">
        <v>0.31737476799999997</v>
      </c>
      <c r="C9664">
        <v>-0.21199999999999999</v>
      </c>
      <c r="D9664">
        <v>84.376800000000003</v>
      </c>
      <c r="E9664">
        <v>84.406700000000001</v>
      </c>
      <c r="F9664" s="1" t="d">
        <v>2018-07-02</v>
      </c>
      <c r="G9664">
        <v>82.850300000000004</v>
      </c>
      <c r="H9664">
        <v>84.037499999999994</v>
      </c>
      <c r="I9664">
        <v>2221609</v>
      </c>
      <c r="J9664">
        <v>2221609</v>
      </c>
      <c r="K9664">
        <v>83.926400000000001</v>
      </c>
      <c r="L9664" t="s">
        <v>210</v>
      </c>
      <c r="M9664">
        <v>1</v>
      </c>
      <c r="N9664" t="s">
        <v>211</v>
      </c>
      <c r="O9664" t="s">
        <v>212</v>
      </c>
      <c r="P9664" t="s">
        <v>213</v>
      </c>
      <c r="Q9664" t="s">
        <v>43</v>
      </c>
      <c r="R9664" t="s">
        <v>27</v>
      </c>
      <c r="S9664" t="s">
        <v>28</v>
      </c>
      <c r="T9664" t="s">
        <v>29</v>
      </c>
      <c r="U9664" t="s">
        <v>146</v>
      </c>
      <c r="V9664" t="s">
        <v>214</v>
      </c>
    </row>
    <row r="9665" spans="1:22">
      <c r="A9665">
        <v>0.20854800000000001</v>
      </c>
      <c r="B9665">
        <v>-7.3652187999999993E-2</v>
      </c>
      <c r="C9665">
        <v>0.43</v>
      </c>
      <c r="D9665">
        <v>48.720799999999997</v>
      </c>
      <c r="E9665">
        <v>48.7605</v>
      </c>
      <c r="F9665" s="1" t="d">
        <v>2018-07-02</v>
      </c>
      <c r="G9665">
        <v>48.211100000000002</v>
      </c>
      <c r="H9665">
        <v>48.303699999999999</v>
      </c>
      <c r="I9665">
        <v>9870932</v>
      </c>
      <c r="J9665">
        <v>9870932</v>
      </c>
      <c r="K9665">
        <v>48.515300000000003</v>
      </c>
      <c r="L9665" t="s">
        <v>215</v>
      </c>
      <c r="M9665">
        <v>1</v>
      </c>
      <c r="N9665" t="s">
        <v>216</v>
      </c>
      <c r="O9665" t="s">
        <v>217</v>
      </c>
      <c r="P9665" t="s">
        <v>218</v>
      </c>
      <c r="Q9665" t="s">
        <v>43</v>
      </c>
      <c r="R9665" t="s">
        <v>196</v>
      </c>
      <c r="S9665" t="s">
        <v>28</v>
      </c>
      <c r="T9665" t="s">
        <v>29</v>
      </c>
      <c r="U9665" t="s">
        <v>197</v>
      </c>
      <c r="V9665" t="s">
        <v>219</v>
      </c>
    </row>
    <row r="9666" spans="1:22">
      <c r="A9666">
        <v>-0.80841099999999999</v>
      </c>
      <c r="B9666">
        <v>0.13919985900000001</v>
      </c>
      <c r="C9666">
        <v>-0.19900000000000001</v>
      </c>
      <c r="D9666">
        <v>405.96230000000003</v>
      </c>
      <c r="E9666">
        <v>407.05009999999999</v>
      </c>
      <c r="F9666" s="1" t="d">
        <v>2018-07-02</v>
      </c>
      <c r="G9666">
        <v>402.68880000000001</v>
      </c>
      <c r="H9666">
        <v>404.95429999999999</v>
      </c>
      <c r="I9666">
        <v>455598</v>
      </c>
      <c r="J9666">
        <v>455598</v>
      </c>
      <c r="K9666">
        <v>405.18619999999999</v>
      </c>
      <c r="L9666" t="s">
        <v>220</v>
      </c>
      <c r="M9666">
        <v>1</v>
      </c>
      <c r="N9666" t="s">
        <v>221</v>
      </c>
      <c r="O9666" t="s">
        <v>222</v>
      </c>
      <c r="P9666" t="s">
        <v>223</v>
      </c>
      <c r="Q9666" t="s">
        <v>26</v>
      </c>
      <c r="R9666" t="s">
        <v>224</v>
      </c>
      <c r="S9666" t="s">
        <v>28</v>
      </c>
      <c r="T9666" t="s">
        <v>225</v>
      </c>
      <c r="U9666" t="s">
        <v>226</v>
      </c>
      <c r="V9666" t="s">
        <v>227</v>
      </c>
    </row>
    <row r="9667" spans="1:22">
      <c r="A9667">
        <v>-0.50424199999999997</v>
      </c>
      <c r="B9667">
        <v>0.102384696</v>
      </c>
      <c r="C9667">
        <v>-0.3</v>
      </c>
      <c r="D9667">
        <v>167.76410000000001</v>
      </c>
      <c r="E9667">
        <v>168.79239999999999</v>
      </c>
      <c r="F9667" s="1" t="d">
        <v>2018-07-02</v>
      </c>
      <c r="G9667">
        <v>165.2825</v>
      </c>
      <c r="H9667">
        <v>168.22880000000001</v>
      </c>
      <c r="I9667">
        <v>1131093</v>
      </c>
      <c r="J9667">
        <v>1131093</v>
      </c>
      <c r="K9667">
        <v>167.22819999999999</v>
      </c>
      <c r="L9667" t="s">
        <v>228</v>
      </c>
      <c r="M9667">
        <v>1</v>
      </c>
      <c r="N9667" t="s">
        <v>229</v>
      </c>
      <c r="O9667" t="s">
        <v>230</v>
      </c>
      <c r="P9667" t="s">
        <v>231</v>
      </c>
      <c r="Q9667" t="s">
        <v>26</v>
      </c>
      <c r="R9667" t="s">
        <v>69</v>
      </c>
      <c r="S9667" t="s">
        <v>28</v>
      </c>
      <c r="T9667" t="s">
        <v>70</v>
      </c>
      <c r="U9667" t="s">
        <v>135</v>
      </c>
      <c r="V9667" t="s">
        <v>232</v>
      </c>
    </row>
    <row r="9668" spans="1:22">
      <c r="A9668">
        <v>-0.34727000000000002</v>
      </c>
      <c r="B9668">
        <v>0.32195816700000002</v>
      </c>
      <c r="C9668">
        <v>-0.46</v>
      </c>
      <c r="D9668">
        <v>75.179100000000005</v>
      </c>
      <c r="E9668">
        <v>75.5578</v>
      </c>
      <c r="F9668" s="1" t="d">
        <v>2018-07-02</v>
      </c>
      <c r="G9668">
        <v>74.196799999999996</v>
      </c>
      <c r="H9668">
        <v>75.159199999999998</v>
      </c>
      <c r="I9668">
        <v>3518838</v>
      </c>
      <c r="J9668">
        <v>3518838</v>
      </c>
      <c r="K9668">
        <v>74.796400000000006</v>
      </c>
      <c r="L9668" t="s">
        <v>233</v>
      </c>
      <c r="M9668">
        <v>1</v>
      </c>
      <c r="N9668" t="s">
        <v>234</v>
      </c>
      <c r="O9668" t="s">
        <v>235</v>
      </c>
      <c r="P9668" t="s">
        <v>236</v>
      </c>
      <c r="Q9668" t="s">
        <v>26</v>
      </c>
      <c r="R9668" t="s">
        <v>92</v>
      </c>
      <c r="S9668" t="s">
        <v>28</v>
      </c>
      <c r="T9668" t="s">
        <v>93</v>
      </c>
      <c r="U9668" t="s">
        <v>94</v>
      </c>
      <c r="V9668" t="s">
        <v>237</v>
      </c>
    </row>
    <row r="9669" spans="1:22">
      <c r="A9669">
        <v>-0.26895799999999997</v>
      </c>
      <c r="B9669">
        <v>0.31036107699999999</v>
      </c>
      <c r="C9669">
        <v>-0.28399999999999997</v>
      </c>
      <c r="D9669">
        <v>94.543599999999998</v>
      </c>
      <c r="E9669">
        <v>94.742800000000003</v>
      </c>
      <c r="F9669" s="1" t="d">
        <v>2018-07-02</v>
      </c>
      <c r="G9669">
        <v>93.8566</v>
      </c>
      <c r="H9669">
        <v>94.424000000000007</v>
      </c>
      <c r="I9669">
        <v>2841383</v>
      </c>
      <c r="J9669">
        <v>2841383</v>
      </c>
      <c r="K9669">
        <v>94.341999999999999</v>
      </c>
      <c r="L9669" t="s">
        <v>238</v>
      </c>
      <c r="M9669">
        <v>1</v>
      </c>
      <c r="N9669" t="s">
        <v>239</v>
      </c>
      <c r="O9669" t="s">
        <v>240</v>
      </c>
      <c r="P9669" t="s">
        <v>241</v>
      </c>
      <c r="Q9669" t="s">
        <v>26</v>
      </c>
      <c r="R9669" t="s">
        <v>27</v>
      </c>
      <c r="S9669" t="s">
        <v>28</v>
      </c>
      <c r="T9669" t="s">
        <v>29</v>
      </c>
      <c r="U9669" t="s">
        <v>146</v>
      </c>
      <c r="V9669" t="s">
        <v>242</v>
      </c>
    </row>
    <row r="9670" spans="1:22">
      <c r="A9670">
        <v>-1.6405000000000001</v>
      </c>
      <c r="B9670">
        <v>9.5339146999999999E-2</v>
      </c>
      <c r="C9670">
        <v>-1.9259999999999999</v>
      </c>
      <c r="D9670">
        <v>83.514899999999997</v>
      </c>
      <c r="E9670">
        <v>85.443700000000007</v>
      </c>
      <c r="F9670" s="1" t="d">
        <v>2018-07-02</v>
      </c>
      <c r="G9670">
        <v>82.918400000000005</v>
      </c>
      <c r="H9670">
        <v>85.1554</v>
      </c>
      <c r="I9670">
        <v>8125148</v>
      </c>
      <c r="J9670">
        <v>8125148</v>
      </c>
      <c r="K9670">
        <v>83.498000000000005</v>
      </c>
      <c r="L9670" t="s">
        <v>243</v>
      </c>
      <c r="M9670">
        <v>1</v>
      </c>
      <c r="N9670" t="s">
        <v>244</v>
      </c>
      <c r="O9670" t="s">
        <v>245</v>
      </c>
      <c r="P9670" t="s">
        <v>246</v>
      </c>
      <c r="Q9670" t="s">
        <v>26</v>
      </c>
      <c r="R9670" t="s">
        <v>92</v>
      </c>
      <c r="S9670" t="s">
        <v>28</v>
      </c>
      <c r="T9670" t="s">
        <v>93</v>
      </c>
      <c r="U9670" t="s">
        <v>94</v>
      </c>
      <c r="V9670" t="s">
        <v>247</v>
      </c>
    </row>
    <row r="9671" spans="1:22">
      <c r="A9671">
        <v>-0.59597500000000003</v>
      </c>
      <c r="B9671">
        <v>8.6398557000000001E-2</v>
      </c>
      <c r="C9671">
        <v>-1.3089999999999999</v>
      </c>
      <c r="D9671">
        <v>44.926600000000001</v>
      </c>
      <c r="E9671">
        <v>45.502699999999997</v>
      </c>
      <c r="F9671" s="1" t="d">
        <v>2018-07-02</v>
      </c>
      <c r="G9671">
        <v>44.668300000000002</v>
      </c>
      <c r="H9671">
        <v>45.482799999999997</v>
      </c>
      <c r="I9671">
        <v>3800114</v>
      </c>
      <c r="J9671">
        <v>3800114</v>
      </c>
      <c r="K9671">
        <v>44.972000000000001</v>
      </c>
      <c r="L9671" t="s">
        <v>248</v>
      </c>
      <c r="M9671">
        <v>2</v>
      </c>
      <c r="N9671" t="s">
        <v>249</v>
      </c>
      <c r="O9671" t="s">
        <v>250</v>
      </c>
      <c r="P9671" t="s">
        <v>251</v>
      </c>
      <c r="Q9671" t="s">
        <v>26</v>
      </c>
      <c r="R9671" t="s">
        <v>252</v>
      </c>
      <c r="S9671" t="s">
        <v>28</v>
      </c>
      <c r="T9671" t="s">
        <v>93</v>
      </c>
      <c r="U9671" t="s">
        <v>253</v>
      </c>
      <c r="V9671" t="s">
        <v>254</v>
      </c>
    </row>
    <row r="9672" spans="1:22">
      <c r="A9672">
        <v>0.49603399999999997</v>
      </c>
      <c r="B9672">
        <v>0.112847172</v>
      </c>
      <c r="C9672">
        <v>1.091</v>
      </c>
      <c r="D9672">
        <v>45.982399999999998</v>
      </c>
      <c r="E9672">
        <v>46.155999999999999</v>
      </c>
      <c r="F9672" s="1" t="d">
        <v>2018-07-02</v>
      </c>
      <c r="G9672">
        <v>45.1143</v>
      </c>
      <c r="H9672">
        <v>45.4863</v>
      </c>
      <c r="I9672">
        <v>278505</v>
      </c>
      <c r="J9672">
        <v>278505</v>
      </c>
      <c r="K9672">
        <v>45.786499999999997</v>
      </c>
      <c r="L9672" t="s">
        <v>255</v>
      </c>
      <c r="M9672">
        <v>2</v>
      </c>
      <c r="N9672" t="s">
        <v>256</v>
      </c>
      <c r="O9672" t="s">
        <v>257</v>
      </c>
      <c r="P9672" t="s">
        <v>258</v>
      </c>
      <c r="Q9672" t="s">
        <v>43</v>
      </c>
      <c r="R9672" t="s">
        <v>252</v>
      </c>
      <c r="S9672" t="s">
        <v>28</v>
      </c>
      <c r="T9672" t="s">
        <v>93</v>
      </c>
      <c r="U9672" t="s">
        <v>259</v>
      </c>
      <c r="V9672" t="s">
        <v>260</v>
      </c>
    </row>
    <row r="9673" spans="1:22">
      <c r="A9673">
        <v>-0.99380900000000005</v>
      </c>
      <c r="B9673">
        <v>0.25486014499999998</v>
      </c>
      <c r="C9673">
        <v>-2.2519999999999998</v>
      </c>
      <c r="D9673">
        <v>43.131300000000003</v>
      </c>
      <c r="E9673">
        <v>43.9437</v>
      </c>
      <c r="F9673" s="1" t="d">
        <v>2018-07-02</v>
      </c>
      <c r="G9673">
        <v>42.8431</v>
      </c>
      <c r="H9673">
        <v>43.8568</v>
      </c>
      <c r="I9673">
        <v>3049106</v>
      </c>
      <c r="J9673">
        <v>3049106</v>
      </c>
      <c r="K9673">
        <v>43.283700000000003</v>
      </c>
      <c r="L9673" t="s">
        <v>261</v>
      </c>
      <c r="M9673">
        <v>2</v>
      </c>
      <c r="N9673" t="s">
        <v>262</v>
      </c>
      <c r="O9673" t="s">
        <v>263</v>
      </c>
      <c r="P9673" t="s">
        <v>264</v>
      </c>
      <c r="Q9673" t="s">
        <v>26</v>
      </c>
      <c r="R9673" t="s">
        <v>265</v>
      </c>
      <c r="S9673" t="s">
        <v>28</v>
      </c>
      <c r="T9673" t="s">
        <v>225</v>
      </c>
      <c r="U9673" t="s">
        <v>266</v>
      </c>
      <c r="V9673" t="s">
        <v>267</v>
      </c>
    </row>
    <row r="9674" spans="1:22">
      <c r="A9674">
        <v>0.95</v>
      </c>
      <c r="B9674">
        <v>0.31547217500000002</v>
      </c>
      <c r="C9674">
        <v>0.98799999999999999</v>
      </c>
      <c r="D9674">
        <v>97.1</v>
      </c>
      <c r="E9674">
        <v>97.2</v>
      </c>
      <c r="F9674" s="1" t="d">
        <v>2018-07-02</v>
      </c>
      <c r="G9674">
        <v>94.375</v>
      </c>
      <c r="H9674">
        <v>95.45</v>
      </c>
      <c r="I9674">
        <v>168450</v>
      </c>
      <c r="J9674">
        <v>168450</v>
      </c>
      <c r="K9674">
        <v>95.876599999999996</v>
      </c>
      <c r="L9674" t="s">
        <v>268</v>
      </c>
      <c r="M9674">
        <v>2</v>
      </c>
      <c r="N9674" t="s">
        <v>269</v>
      </c>
      <c r="O9674" t="s">
        <v>270</v>
      </c>
      <c r="P9674" t="s">
        <v>271</v>
      </c>
      <c r="Q9674" t="s">
        <v>43</v>
      </c>
      <c r="R9674" t="s">
        <v>252</v>
      </c>
      <c r="S9674" t="s">
        <v>28</v>
      </c>
      <c r="T9674" t="s">
        <v>93</v>
      </c>
      <c r="U9674" t="s">
        <v>253</v>
      </c>
      <c r="V9674" t="s">
        <v>272</v>
      </c>
    </row>
    <row r="9675" spans="1:22">
      <c r="A9675">
        <v>9.8969999999999995E-3</v>
      </c>
      <c r="B9675">
        <v>-1.7067460000000001E-3</v>
      </c>
      <c r="C9675">
        <v>9.5000000000000001E-2</v>
      </c>
      <c r="D9675">
        <v>10.4114</v>
      </c>
      <c r="E9675">
        <v>10.7776</v>
      </c>
      <c r="F9675" s="1" t="d">
        <v>2018-07-02</v>
      </c>
      <c r="G9675">
        <v>10.1937</v>
      </c>
      <c r="H9675">
        <v>10.3916</v>
      </c>
      <c r="I9675">
        <v>939827</v>
      </c>
      <c r="J9675">
        <v>939827</v>
      </c>
      <c r="K9675">
        <v>10.373100000000001</v>
      </c>
      <c r="L9675" t="s">
        <v>273</v>
      </c>
      <c r="M9675">
        <v>2</v>
      </c>
      <c r="N9675" t="s">
        <v>274</v>
      </c>
      <c r="O9675" t="s">
        <v>275</v>
      </c>
      <c r="P9675" t="s">
        <v>276</v>
      </c>
      <c r="Q9675" t="s">
        <v>26</v>
      </c>
      <c r="R9675" t="s">
        <v>252</v>
      </c>
      <c r="S9675" t="s">
        <v>28</v>
      </c>
      <c r="T9675" t="s">
        <v>93</v>
      </c>
      <c r="U9675" t="s">
        <v>259</v>
      </c>
      <c r="V9675" t="s">
        <v>277</v>
      </c>
    </row>
    <row r="9676" spans="1:22">
      <c r="A9676">
        <v>-0.219139</v>
      </c>
      <c r="B9676">
        <v>-5.7986752000000003E-2</v>
      </c>
      <c r="C9676">
        <v>-0.49399999999999999</v>
      </c>
      <c r="D9676">
        <v>44.156399999999998</v>
      </c>
      <c r="E9676">
        <v>44.435400000000001</v>
      </c>
      <c r="F9676" s="1" t="d">
        <v>2018-07-02</v>
      </c>
      <c r="G9676">
        <v>43.817799999999998</v>
      </c>
      <c r="H9676">
        <v>44.136499999999998</v>
      </c>
      <c r="I9676">
        <v>100225</v>
      </c>
      <c r="J9676">
        <v>100225</v>
      </c>
      <c r="K9676">
        <v>44.078899999999997</v>
      </c>
      <c r="L9676" t="s">
        <v>278</v>
      </c>
      <c r="M9676">
        <v>2</v>
      </c>
      <c r="N9676" t="s">
        <v>279</v>
      </c>
      <c r="O9676" t="s">
        <v>280</v>
      </c>
      <c r="P9676" t="s">
        <v>281</v>
      </c>
      <c r="Q9676" t="s">
        <v>26</v>
      </c>
      <c r="R9676" t="s">
        <v>252</v>
      </c>
      <c r="S9676" t="s">
        <v>28</v>
      </c>
      <c r="T9676" t="s">
        <v>93</v>
      </c>
      <c r="U9676" t="s">
        <v>253</v>
      </c>
      <c r="V9676" t="s">
        <v>282</v>
      </c>
    </row>
    <row r="9677" spans="1:22">
      <c r="A9677">
        <v>-1.2416</v>
      </c>
      <c r="B9677">
        <v>-0.152042538</v>
      </c>
      <c r="C9677">
        <v>-6.8310000000000004</v>
      </c>
      <c r="D9677">
        <v>16.936</v>
      </c>
      <c r="E9677">
        <v>18.2273</v>
      </c>
      <c r="F9677" s="1" t="d">
        <v>2018-07-02</v>
      </c>
      <c r="G9677">
        <v>16.886399999999998</v>
      </c>
      <c r="H9677">
        <v>18.2273</v>
      </c>
      <c r="I9677">
        <v>1005459</v>
      </c>
      <c r="J9677">
        <v>1005459</v>
      </c>
      <c r="K9677">
        <v>17.277799999999999</v>
      </c>
      <c r="L9677" t="s">
        <v>283</v>
      </c>
      <c r="M9677">
        <v>2</v>
      </c>
      <c r="N9677" t="s">
        <v>284</v>
      </c>
      <c r="O9677" t="s">
        <v>285</v>
      </c>
      <c r="P9677" t="s">
        <v>286</v>
      </c>
      <c r="Q9677" t="s">
        <v>43</v>
      </c>
      <c r="R9677" t="s">
        <v>224</v>
      </c>
      <c r="S9677" t="s">
        <v>28</v>
      </c>
      <c r="T9677" t="s">
        <v>225</v>
      </c>
      <c r="U9677" t="s">
        <v>226</v>
      </c>
      <c r="V9677" t="s">
        <v>287</v>
      </c>
    </row>
    <row r="9678" spans="1:22">
      <c r="A9678">
        <v>-0.25978899999999999</v>
      </c>
      <c r="B9678">
        <v>0.28138570099999999</v>
      </c>
      <c r="C9678">
        <v>-0.92700000000000005</v>
      </c>
      <c r="D9678">
        <v>27.767499999999998</v>
      </c>
      <c r="E9678">
        <v>27.907299999999999</v>
      </c>
      <c r="F9678" s="1" t="d">
        <v>2018-07-02</v>
      </c>
      <c r="G9678">
        <v>27.627600000000001</v>
      </c>
      <c r="H9678">
        <v>27.7575</v>
      </c>
      <c r="I9678">
        <v>2892242</v>
      </c>
      <c r="J9678">
        <v>2892242</v>
      </c>
      <c r="K9678">
        <v>27.7544</v>
      </c>
      <c r="L9678" t="s">
        <v>294</v>
      </c>
      <c r="M9678">
        <v>2</v>
      </c>
      <c r="N9678" t="s">
        <v>295</v>
      </c>
      <c r="O9678" t="s">
        <v>296</v>
      </c>
      <c r="P9678" t="s">
        <v>297</v>
      </c>
      <c r="Q9678" t="s">
        <v>26</v>
      </c>
      <c r="R9678" t="s">
        <v>265</v>
      </c>
      <c r="S9678" t="s">
        <v>28</v>
      </c>
      <c r="T9678" t="s">
        <v>225</v>
      </c>
      <c r="U9678" t="s">
        <v>266</v>
      </c>
      <c r="V9678" t="s">
        <v>298</v>
      </c>
    </row>
    <row r="9679" spans="1:22">
      <c r="A9679">
        <v>-0.60575800000000002</v>
      </c>
      <c r="B9679">
        <v>-2.0763560000000001E-3</v>
      </c>
      <c r="C9679">
        <v>-1.1220000000000001</v>
      </c>
      <c r="D9679">
        <v>53.396099999999997</v>
      </c>
      <c r="E9679">
        <v>54.121000000000002</v>
      </c>
      <c r="F9679" s="1" t="d">
        <v>2018-07-02</v>
      </c>
      <c r="G9679">
        <v>53.356400000000001</v>
      </c>
      <c r="H9679">
        <v>53.634399999999999</v>
      </c>
      <c r="I9679">
        <v>1145791</v>
      </c>
      <c r="J9679">
        <v>1145791</v>
      </c>
      <c r="K9679">
        <v>53.571800000000003</v>
      </c>
      <c r="L9679" t="s">
        <v>299</v>
      </c>
      <c r="M9679">
        <v>2</v>
      </c>
      <c r="N9679" t="s">
        <v>300</v>
      </c>
      <c r="O9679" t="s">
        <v>301</v>
      </c>
      <c r="P9679" t="s">
        <v>302</v>
      </c>
      <c r="Q9679" t="s">
        <v>26</v>
      </c>
      <c r="R9679" t="s">
        <v>265</v>
      </c>
      <c r="S9679" t="s">
        <v>28</v>
      </c>
      <c r="T9679" t="s">
        <v>225</v>
      </c>
      <c r="U9679" t="s">
        <v>266</v>
      </c>
      <c r="V9679" t="s">
        <v>303</v>
      </c>
    </row>
    <row r="9680" spans="1:22">
      <c r="A9680">
        <v>-0.62</v>
      </c>
      <c r="B9680">
        <v>-0.34198988200000002</v>
      </c>
      <c r="C9680">
        <v>-3.08</v>
      </c>
      <c r="D9680">
        <v>19.510000000000002</v>
      </c>
      <c r="E9680">
        <v>20.16</v>
      </c>
      <c r="F9680" s="1" t="d">
        <v>2018-07-02</v>
      </c>
      <c r="G9680">
        <v>19.440000000000001</v>
      </c>
      <c r="H9680">
        <v>20.07</v>
      </c>
      <c r="I9680">
        <v>757890</v>
      </c>
      <c r="J9680">
        <v>757890</v>
      </c>
      <c r="K9680">
        <v>19.673999999999999</v>
      </c>
      <c r="L9680" t="s">
        <v>304</v>
      </c>
      <c r="M9680">
        <v>2</v>
      </c>
      <c r="N9680" t="s">
        <v>305</v>
      </c>
      <c r="O9680" t="s">
        <v>306</v>
      </c>
      <c r="P9680" t="s">
        <v>307</v>
      </c>
      <c r="Q9680" t="s">
        <v>43</v>
      </c>
      <c r="R9680" t="s">
        <v>252</v>
      </c>
      <c r="S9680" t="s">
        <v>28</v>
      </c>
      <c r="T9680" t="s">
        <v>93</v>
      </c>
      <c r="U9680" t="s">
        <v>259</v>
      </c>
      <c r="V9680" t="s">
        <v>308</v>
      </c>
    </row>
    <row r="9681" spans="1:22">
      <c r="A9681">
        <v>-4.2564000000000002</v>
      </c>
      <c r="B9681">
        <v>-0.37753860900000002</v>
      </c>
      <c r="C9681">
        <v>-4.0609999999999999</v>
      </c>
      <c r="D9681">
        <v>100.5587</v>
      </c>
      <c r="E9681">
        <v>104.2868</v>
      </c>
      <c r="F9681" s="1" t="d">
        <v>2018-07-02</v>
      </c>
      <c r="G9681">
        <v>99.840999999999994</v>
      </c>
      <c r="H9681">
        <v>104.2868</v>
      </c>
      <c r="I9681">
        <v>558493</v>
      </c>
      <c r="J9681">
        <v>558493</v>
      </c>
      <c r="K9681">
        <v>101.67919999999999</v>
      </c>
      <c r="L9681" t="s">
        <v>309</v>
      </c>
      <c r="M9681">
        <v>2</v>
      </c>
      <c r="N9681" t="s">
        <v>310</v>
      </c>
      <c r="O9681" t="s">
        <v>311</v>
      </c>
      <c r="P9681" t="s">
        <v>312</v>
      </c>
      <c r="Q9681" t="s">
        <v>43</v>
      </c>
      <c r="R9681" t="s">
        <v>252</v>
      </c>
      <c r="S9681" t="s">
        <v>28</v>
      </c>
      <c r="T9681" t="s">
        <v>93</v>
      </c>
      <c r="U9681" t="s">
        <v>259</v>
      </c>
      <c r="V9681" t="s">
        <v>313</v>
      </c>
    </row>
    <row r="9682" spans="1:22">
      <c r="A9682">
        <v>0.317637</v>
      </c>
      <c r="B9682">
        <v>-0.13630308799999999</v>
      </c>
      <c r="C9682">
        <v>0.38500000000000001</v>
      </c>
      <c r="D9682">
        <v>82.863600000000005</v>
      </c>
      <c r="E9682">
        <v>83.067099999999996</v>
      </c>
      <c r="F9682" s="1" t="d">
        <v>2018-07-02</v>
      </c>
      <c r="G9682">
        <v>82.099299999999999</v>
      </c>
      <c r="H9682">
        <v>82.387100000000004</v>
      </c>
      <c r="I9682">
        <v>307977</v>
      </c>
      <c r="J9682">
        <v>307977</v>
      </c>
      <c r="K9682">
        <v>82.668899999999994</v>
      </c>
      <c r="L9682" t="s">
        <v>314</v>
      </c>
      <c r="M9682">
        <v>2</v>
      </c>
      <c r="O9682" t="s">
        <v>315</v>
      </c>
      <c r="P9682" t="s">
        <v>316</v>
      </c>
      <c r="Q9682" t="s">
        <v>26</v>
      </c>
      <c r="R9682" t="s">
        <v>265</v>
      </c>
      <c r="S9682" t="s">
        <v>28</v>
      </c>
      <c r="T9682" t="s">
        <v>225</v>
      </c>
      <c r="U9682" t="s">
        <v>266</v>
      </c>
      <c r="V9682" t="s">
        <v>317</v>
      </c>
    </row>
    <row r="9683" spans="1:22">
      <c r="A9683">
        <v>-2.4184000000000001</v>
      </c>
      <c r="B9683">
        <v>-5.3988108E-2</v>
      </c>
      <c r="C9683">
        <v>-3.5289999999999999</v>
      </c>
      <c r="D9683">
        <v>66.103999999999999</v>
      </c>
      <c r="E9683">
        <v>68.482699999999994</v>
      </c>
      <c r="F9683" s="1" t="d">
        <v>2018-07-02</v>
      </c>
      <c r="G9683">
        <v>65.566599999999994</v>
      </c>
      <c r="H9683">
        <v>68.064700000000002</v>
      </c>
      <c r="I9683">
        <v>3067811</v>
      </c>
      <c r="J9683">
        <v>3067811</v>
      </c>
      <c r="K9683">
        <v>66.518699999999995</v>
      </c>
      <c r="L9683" t="s">
        <v>321</v>
      </c>
      <c r="M9683">
        <v>2</v>
      </c>
      <c r="N9683" t="s">
        <v>322</v>
      </c>
      <c r="O9683" t="s">
        <v>323</v>
      </c>
      <c r="P9683" t="s">
        <v>324</v>
      </c>
      <c r="Q9683" t="s">
        <v>26</v>
      </c>
      <c r="R9683" t="s">
        <v>252</v>
      </c>
      <c r="S9683" t="s">
        <v>28</v>
      </c>
      <c r="T9683" t="s">
        <v>93</v>
      </c>
      <c r="U9683" t="s">
        <v>253</v>
      </c>
      <c r="V9683" t="s">
        <v>325</v>
      </c>
    </row>
    <row r="9684" spans="1:22">
      <c r="A9684">
        <v>0.30989</v>
      </c>
      <c r="B9684">
        <v>0.36091898900000002</v>
      </c>
      <c r="C9684">
        <v>0.23</v>
      </c>
      <c r="D9684">
        <v>134.9622</v>
      </c>
      <c r="E9684">
        <v>136.5916</v>
      </c>
      <c r="F9684" s="1" t="d">
        <v>2018-07-03</v>
      </c>
      <c r="G9684">
        <v>134.35239999999999</v>
      </c>
      <c r="H9684">
        <v>136.1018</v>
      </c>
      <c r="I9684">
        <v>339609</v>
      </c>
      <c r="J9684">
        <v>339609</v>
      </c>
      <c r="K9684">
        <v>135.24959999999999</v>
      </c>
      <c r="L9684" t="s">
        <v>22</v>
      </c>
      <c r="M9684">
        <v>1</v>
      </c>
      <c r="N9684" t="s">
        <v>23</v>
      </c>
      <c r="O9684" t="s">
        <v>24</v>
      </c>
      <c r="P9684" t="s">
        <v>25</v>
      </c>
      <c r="Q9684" t="s">
        <v>26</v>
      </c>
      <c r="R9684" t="s">
        <v>27</v>
      </c>
      <c r="S9684" t="s">
        <v>28</v>
      </c>
      <c r="T9684" t="s">
        <v>29</v>
      </c>
      <c r="U9684" t="s">
        <v>30</v>
      </c>
      <c r="V9684" t="s">
        <v>31</v>
      </c>
    </row>
    <row r="9685" spans="1:22">
      <c r="A9685">
        <v>-1.631</v>
      </c>
      <c r="B9685">
        <v>6.9545805000000002E-2</v>
      </c>
      <c r="C9685">
        <v>-1.1339999999999999</v>
      </c>
      <c r="D9685">
        <v>142.24510000000001</v>
      </c>
      <c r="E9685">
        <v>144.244</v>
      </c>
      <c r="F9685" s="1" t="d">
        <v>2018-07-03</v>
      </c>
      <c r="G9685">
        <v>141.97649999999999</v>
      </c>
      <c r="H9685">
        <v>143.89590000000001</v>
      </c>
      <c r="I9685">
        <v>1669614</v>
      </c>
      <c r="J9685">
        <v>1669614</v>
      </c>
      <c r="K9685">
        <v>143.0942</v>
      </c>
      <c r="L9685" t="s">
        <v>32</v>
      </c>
      <c r="M9685">
        <v>1</v>
      </c>
      <c r="N9685" t="s">
        <v>33</v>
      </c>
      <c r="O9685" t="s">
        <v>34</v>
      </c>
      <c r="P9685" t="s">
        <v>35</v>
      </c>
      <c r="Q9685" t="s">
        <v>26</v>
      </c>
      <c r="R9685" t="s">
        <v>36</v>
      </c>
      <c r="S9685" t="s">
        <v>28</v>
      </c>
      <c r="T9685" t="s">
        <v>36</v>
      </c>
      <c r="U9685" t="s">
        <v>37</v>
      </c>
      <c r="V9685" t="s">
        <v>38</v>
      </c>
    </row>
    <row r="9686" spans="1:22">
      <c r="A9686">
        <v>-19.82</v>
      </c>
      <c r="B9686">
        <v>0.76603175599999995</v>
      </c>
      <c r="C9686">
        <v>-1.157</v>
      </c>
      <c r="D9686">
        <v>1693.96</v>
      </c>
      <c r="E9686">
        <v>1725</v>
      </c>
      <c r="F9686" s="1" t="d">
        <v>2018-07-03</v>
      </c>
      <c r="G9686">
        <v>1692.48</v>
      </c>
      <c r="H9686">
        <v>1723.96</v>
      </c>
      <c r="I9686">
        <v>2177276</v>
      </c>
      <c r="J9686">
        <v>2177276</v>
      </c>
      <c r="K9686">
        <v>1707.87</v>
      </c>
      <c r="L9686" t="s">
        <v>39</v>
      </c>
      <c r="M9686">
        <v>1</v>
      </c>
      <c r="N9686" t="s">
        <v>40</v>
      </c>
      <c r="O9686" t="s">
        <v>41</v>
      </c>
      <c r="P9686" t="s">
        <v>42</v>
      </c>
      <c r="Q9686" t="s">
        <v>43</v>
      </c>
      <c r="R9686" t="s">
        <v>27</v>
      </c>
      <c r="S9686" t="s">
        <v>28</v>
      </c>
      <c r="T9686" t="s">
        <v>29</v>
      </c>
      <c r="U9686" t="s">
        <v>30</v>
      </c>
      <c r="V9686" t="s">
        <v>44</v>
      </c>
    </row>
    <row r="9687" spans="1:22">
      <c r="A9687">
        <v>-0.25911699999999999</v>
      </c>
      <c r="B9687">
        <v>-2.6518015999999998E-2</v>
      </c>
      <c r="C9687">
        <v>-0.64500000000000002</v>
      </c>
      <c r="D9687">
        <v>39.904000000000003</v>
      </c>
      <c r="E9687">
        <v>40.671399999999998</v>
      </c>
      <c r="F9687" s="1" t="d">
        <v>2018-07-03</v>
      </c>
      <c r="G9687">
        <v>39.854199999999999</v>
      </c>
      <c r="H9687">
        <v>40.382399999999997</v>
      </c>
      <c r="I9687">
        <v>507153</v>
      </c>
      <c r="J9687">
        <v>507153</v>
      </c>
      <c r="K9687">
        <v>40.146099999999997</v>
      </c>
      <c r="L9687" t="s">
        <v>45</v>
      </c>
      <c r="M9687">
        <v>1</v>
      </c>
      <c r="N9687" t="s">
        <v>46</v>
      </c>
      <c r="O9687" t="s">
        <v>47</v>
      </c>
      <c r="P9687" t="s">
        <v>48</v>
      </c>
      <c r="Q9687" t="s">
        <v>26</v>
      </c>
      <c r="R9687" t="s">
        <v>49</v>
      </c>
      <c r="S9687" t="s">
        <v>28</v>
      </c>
      <c r="T9687" t="s">
        <v>50</v>
      </c>
      <c r="U9687" t="s">
        <v>51</v>
      </c>
      <c r="V9687" t="s">
        <v>52</v>
      </c>
    </row>
    <row r="9688" spans="1:22">
      <c r="A9688">
        <v>-0.71586700000000003</v>
      </c>
      <c r="B9688">
        <v>0.305652806</v>
      </c>
      <c r="C9688">
        <v>-0.96799999999999997</v>
      </c>
      <c r="D9688">
        <v>73.207300000000004</v>
      </c>
      <c r="E9688">
        <v>74.47</v>
      </c>
      <c r="F9688" s="1" t="d">
        <v>2018-07-03</v>
      </c>
      <c r="G9688">
        <v>73.127700000000004</v>
      </c>
      <c r="H9688">
        <v>73.903300000000002</v>
      </c>
      <c r="I9688">
        <v>1185668</v>
      </c>
      <c r="J9688">
        <v>1185668</v>
      </c>
      <c r="K9688">
        <v>73.707800000000006</v>
      </c>
      <c r="L9688" t="s">
        <v>53</v>
      </c>
      <c r="M9688">
        <v>1</v>
      </c>
      <c r="N9688" t="s">
        <v>54</v>
      </c>
      <c r="O9688" t="s">
        <v>55</v>
      </c>
      <c r="P9688" t="s">
        <v>56</v>
      </c>
      <c r="Q9688" t="s">
        <v>26</v>
      </c>
      <c r="R9688" t="s">
        <v>27</v>
      </c>
      <c r="S9688" t="s">
        <v>28</v>
      </c>
      <c r="T9688" t="s">
        <v>29</v>
      </c>
      <c r="U9688" t="s">
        <v>30</v>
      </c>
      <c r="V9688" t="s">
        <v>57</v>
      </c>
    </row>
    <row r="9689" spans="1:22">
      <c r="A9689">
        <v>12.29</v>
      </c>
      <c r="B9689">
        <v>0.10915923299999999</v>
      </c>
      <c r="C9689">
        <v>0.6</v>
      </c>
      <c r="D9689">
        <v>2060.23</v>
      </c>
      <c r="E9689">
        <v>2072.7399999999998</v>
      </c>
      <c r="F9689" s="1" t="d">
        <v>2018-07-03</v>
      </c>
      <c r="G9689">
        <v>2050.9</v>
      </c>
      <c r="H9689">
        <v>2060.15</v>
      </c>
      <c r="I9689">
        <v>208755</v>
      </c>
      <c r="J9689">
        <v>208755</v>
      </c>
      <c r="K9689">
        <v>2063.5</v>
      </c>
      <c r="L9689" t="s">
        <v>58</v>
      </c>
      <c r="M9689">
        <v>1</v>
      </c>
      <c r="N9689" t="s">
        <v>59</v>
      </c>
      <c r="O9689" t="s">
        <v>60</v>
      </c>
      <c r="P9689" t="s">
        <v>61</v>
      </c>
      <c r="Q9689" t="s">
        <v>43</v>
      </c>
      <c r="R9689" t="s">
        <v>62</v>
      </c>
      <c r="S9689" t="s">
        <v>28</v>
      </c>
      <c r="T9689" t="s">
        <v>29</v>
      </c>
      <c r="U9689" t="s">
        <v>63</v>
      </c>
      <c r="V9689" t="s">
        <v>64</v>
      </c>
    </row>
    <row r="9690" spans="1:22">
      <c r="A9690">
        <v>0.82223299999999999</v>
      </c>
      <c r="B9690">
        <v>0.12603477099999999</v>
      </c>
      <c r="C9690">
        <v>0.76700000000000002</v>
      </c>
      <c r="D9690">
        <v>107.99</v>
      </c>
      <c r="E9690">
        <v>108.8519</v>
      </c>
      <c r="F9690" s="1" t="d">
        <v>2018-07-03</v>
      </c>
      <c r="G9690">
        <v>106.66249999999999</v>
      </c>
      <c r="H9690">
        <v>107.3064</v>
      </c>
      <c r="I9690">
        <v>2165477</v>
      </c>
      <c r="J9690">
        <v>2165477</v>
      </c>
      <c r="K9690">
        <v>108.0301</v>
      </c>
      <c r="L9690" t="s">
        <v>65</v>
      </c>
      <c r="M9690">
        <v>1</v>
      </c>
      <c r="N9690" t="s">
        <v>66</v>
      </c>
      <c r="O9690" t="s">
        <v>67</v>
      </c>
      <c r="P9690" t="s">
        <v>68</v>
      </c>
      <c r="Q9690" t="s">
        <v>26</v>
      </c>
      <c r="R9690" t="s">
        <v>69</v>
      </c>
      <c r="S9690" t="s">
        <v>28</v>
      </c>
      <c r="T9690" t="s">
        <v>70</v>
      </c>
      <c r="U9690" t="s">
        <v>71</v>
      </c>
      <c r="V9690" t="s">
        <v>72</v>
      </c>
    </row>
    <row r="9691" spans="1:22">
      <c r="A9691">
        <v>-0.27771600000000002</v>
      </c>
      <c r="B9691">
        <v>-9.5034148999999998E-2</v>
      </c>
      <c r="C9691">
        <v>-0.48899999999999999</v>
      </c>
      <c r="D9691">
        <v>56.564799999999998</v>
      </c>
      <c r="E9691">
        <v>56.802799999999998</v>
      </c>
      <c r="F9691" s="1" t="d">
        <v>2018-07-03</v>
      </c>
      <c r="G9691">
        <v>56.296999999999997</v>
      </c>
      <c r="H9691">
        <v>56.773099999999999</v>
      </c>
      <c r="I9691">
        <v>184237</v>
      </c>
      <c r="J9691">
        <v>184237</v>
      </c>
      <c r="K9691">
        <v>56.5627</v>
      </c>
      <c r="L9691" t="s">
        <v>73</v>
      </c>
      <c r="M9691">
        <v>1</v>
      </c>
      <c r="N9691" t="s">
        <v>74</v>
      </c>
      <c r="O9691" t="s">
        <v>75</v>
      </c>
      <c r="P9691" t="s">
        <v>76</v>
      </c>
      <c r="Q9691" t="s">
        <v>26</v>
      </c>
      <c r="R9691" t="s">
        <v>62</v>
      </c>
      <c r="S9691" t="s">
        <v>28</v>
      </c>
      <c r="T9691" t="s">
        <v>29</v>
      </c>
      <c r="U9691" t="s">
        <v>63</v>
      </c>
      <c r="V9691" t="s">
        <v>77</v>
      </c>
    </row>
    <row r="9692" spans="1:22">
      <c r="A9692">
        <v>5.6</v>
      </c>
      <c r="B9692">
        <v>-0.17741891200000001</v>
      </c>
      <c r="C9692">
        <v>1.905</v>
      </c>
      <c r="D9692">
        <v>299.51</v>
      </c>
      <c r="E9692">
        <v>300.08</v>
      </c>
      <c r="F9692" s="1" t="d">
        <v>2018-07-03</v>
      </c>
      <c r="G9692">
        <v>294.39999999999998</v>
      </c>
      <c r="H9692">
        <v>296.19</v>
      </c>
      <c r="I9692">
        <v>664336</v>
      </c>
      <c r="J9692">
        <v>664336</v>
      </c>
      <c r="K9692">
        <v>298.35140000000001</v>
      </c>
      <c r="L9692" t="s">
        <v>78</v>
      </c>
      <c r="M9692">
        <v>1</v>
      </c>
      <c r="N9692" t="s">
        <v>79</v>
      </c>
      <c r="O9692" t="s">
        <v>80</v>
      </c>
      <c r="P9692" t="s">
        <v>81</v>
      </c>
      <c r="Q9692" t="s">
        <v>43</v>
      </c>
      <c r="R9692" t="s">
        <v>36</v>
      </c>
      <c r="S9692" t="s">
        <v>28</v>
      </c>
      <c r="T9692" t="s">
        <v>36</v>
      </c>
      <c r="U9692" t="s">
        <v>82</v>
      </c>
      <c r="V9692" t="s">
        <v>83</v>
      </c>
    </row>
    <row r="9693" spans="1:22">
      <c r="A9693">
        <v>-0.08</v>
      </c>
      <c r="B9693">
        <v>-0.111281806</v>
      </c>
      <c r="C9693">
        <v>-0.24099999999999999</v>
      </c>
      <c r="D9693">
        <v>33.090000000000003</v>
      </c>
      <c r="E9693">
        <v>33.61</v>
      </c>
      <c r="F9693" s="1" t="d">
        <v>2018-07-03</v>
      </c>
      <c r="G9693">
        <v>32.99</v>
      </c>
      <c r="H9693">
        <v>33.200000000000003</v>
      </c>
      <c r="I9693">
        <v>12660786</v>
      </c>
      <c r="J9693">
        <v>12660786</v>
      </c>
      <c r="K9693">
        <v>33.300199999999997</v>
      </c>
      <c r="L9693" t="s">
        <v>84</v>
      </c>
      <c r="M9693">
        <v>1</v>
      </c>
      <c r="N9693" t="s">
        <v>85</v>
      </c>
      <c r="O9693" t="s">
        <v>86</v>
      </c>
      <c r="P9693" t="s">
        <v>87</v>
      </c>
      <c r="Q9693" t="s">
        <v>43</v>
      </c>
      <c r="R9693" t="s">
        <v>36</v>
      </c>
      <c r="S9693" t="s">
        <v>28</v>
      </c>
      <c r="T9693" t="s">
        <v>36</v>
      </c>
      <c r="U9693" t="s">
        <v>82</v>
      </c>
      <c r="V9693" t="s">
        <v>88</v>
      </c>
    </row>
    <row r="9694" spans="1:22">
      <c r="A9694">
        <v>-0.86784600000000001</v>
      </c>
      <c r="B9694">
        <v>0.25925713700000003</v>
      </c>
      <c r="C9694">
        <v>-0.41799999999999998</v>
      </c>
      <c r="D9694">
        <v>206.60720000000001</v>
      </c>
      <c r="E9694">
        <v>209.3903</v>
      </c>
      <c r="F9694" s="1" t="d">
        <v>2018-07-03</v>
      </c>
      <c r="G9694">
        <v>206.3877</v>
      </c>
      <c r="H9694">
        <v>208.0137</v>
      </c>
      <c r="I9694">
        <v>842101</v>
      </c>
      <c r="J9694">
        <v>842101</v>
      </c>
      <c r="K9694">
        <v>207.49639999999999</v>
      </c>
      <c r="L9694" t="s">
        <v>89</v>
      </c>
      <c r="M9694">
        <v>1</v>
      </c>
      <c r="O9694" t="s">
        <v>90</v>
      </c>
      <c r="P9694" t="s">
        <v>91</v>
      </c>
      <c r="Q9694" t="s">
        <v>43</v>
      </c>
      <c r="R9694" t="s">
        <v>92</v>
      </c>
      <c r="S9694" t="s">
        <v>28</v>
      </c>
      <c r="T9694" t="s">
        <v>93</v>
      </c>
      <c r="U9694" t="s">
        <v>94</v>
      </c>
      <c r="V9694" t="s">
        <v>95</v>
      </c>
    </row>
    <row r="9695" spans="1:22">
      <c r="A9695">
        <v>-0.66495000000000004</v>
      </c>
      <c r="B9695">
        <v>-0.18499727499999999</v>
      </c>
      <c r="C9695">
        <v>-1.028</v>
      </c>
      <c r="D9695">
        <v>64.013900000000007</v>
      </c>
      <c r="E9695">
        <v>64.9071</v>
      </c>
      <c r="F9695" s="1" t="d">
        <v>2018-07-03</v>
      </c>
      <c r="G9695">
        <v>63.795499999999997</v>
      </c>
      <c r="H9695">
        <v>64.9071</v>
      </c>
      <c r="I9695">
        <v>3242911</v>
      </c>
      <c r="J9695">
        <v>3242911</v>
      </c>
      <c r="K9695">
        <v>64.269400000000005</v>
      </c>
      <c r="L9695" t="s">
        <v>96</v>
      </c>
      <c r="M9695">
        <v>1</v>
      </c>
      <c r="N9695" t="s">
        <v>97</v>
      </c>
      <c r="O9695" t="s">
        <v>98</v>
      </c>
      <c r="P9695" t="s">
        <v>99</v>
      </c>
      <c r="Q9695" t="s">
        <v>26</v>
      </c>
      <c r="R9695" t="s">
        <v>100</v>
      </c>
      <c r="S9695" t="s">
        <v>28</v>
      </c>
      <c r="T9695" t="s">
        <v>101</v>
      </c>
      <c r="U9695" t="s">
        <v>102</v>
      </c>
      <c r="V9695" t="s">
        <v>103</v>
      </c>
    </row>
    <row r="9696" spans="1:22">
      <c r="A9696">
        <v>-1.2797000000000001</v>
      </c>
      <c r="B9696">
        <v>5.0239536000000001E-2</v>
      </c>
      <c r="C9696">
        <v>-1.2250000000000001</v>
      </c>
      <c r="D9696">
        <v>103.21040000000001</v>
      </c>
      <c r="E9696">
        <v>105.1052</v>
      </c>
      <c r="F9696" s="1" t="d">
        <v>2018-07-03</v>
      </c>
      <c r="G9696">
        <v>102.6747</v>
      </c>
      <c r="H9696">
        <v>105.03570000000001</v>
      </c>
      <c r="I9696">
        <v>2406267</v>
      </c>
      <c r="J9696">
        <v>2406267</v>
      </c>
      <c r="K9696">
        <v>103.8027</v>
      </c>
      <c r="L9696" t="s">
        <v>104</v>
      </c>
      <c r="M9696">
        <v>1</v>
      </c>
      <c r="N9696" t="s">
        <v>105</v>
      </c>
      <c r="O9696" t="s">
        <v>106</v>
      </c>
      <c r="P9696" t="s">
        <v>107</v>
      </c>
      <c r="Q9696" t="s">
        <v>26</v>
      </c>
      <c r="R9696" t="s">
        <v>108</v>
      </c>
      <c r="S9696" t="s">
        <v>28</v>
      </c>
      <c r="T9696" t="s">
        <v>29</v>
      </c>
      <c r="U9696" t="s">
        <v>109</v>
      </c>
      <c r="V9696" t="s">
        <v>110</v>
      </c>
    </row>
    <row r="9697" spans="1:22">
      <c r="A9697">
        <v>-1.1200000000000001</v>
      </c>
      <c r="B9697">
        <v>0.21248023999999999</v>
      </c>
      <c r="C9697">
        <v>-1.5269999999999999</v>
      </c>
      <c r="D9697">
        <v>72.25</v>
      </c>
      <c r="E9697">
        <v>73.83</v>
      </c>
      <c r="F9697" s="1" t="d">
        <v>2018-07-03</v>
      </c>
      <c r="G9697">
        <v>72.14</v>
      </c>
      <c r="H9697">
        <v>73.83</v>
      </c>
      <c r="I9697">
        <v>718787</v>
      </c>
      <c r="J9697">
        <v>718787</v>
      </c>
      <c r="K9697">
        <v>72.832700000000003</v>
      </c>
      <c r="L9697" t="s">
        <v>111</v>
      </c>
      <c r="M9697">
        <v>1</v>
      </c>
      <c r="N9697" t="s">
        <v>112</v>
      </c>
      <c r="O9697" t="s">
        <v>113</v>
      </c>
      <c r="P9697" t="s">
        <v>114</v>
      </c>
      <c r="Q9697" t="s">
        <v>43</v>
      </c>
      <c r="R9697" t="s">
        <v>115</v>
      </c>
      <c r="S9697" t="s">
        <v>28</v>
      </c>
      <c r="T9697" t="s">
        <v>116</v>
      </c>
      <c r="U9697" t="s">
        <v>117</v>
      </c>
      <c r="V9697" t="s">
        <v>118</v>
      </c>
    </row>
    <row r="9698" spans="1:22">
      <c r="A9698">
        <v>0.13908499999999999</v>
      </c>
      <c r="B9698">
        <v>0.53820498400000005</v>
      </c>
      <c r="C9698">
        <v>0.26900000000000002</v>
      </c>
      <c r="D9698">
        <v>51.839199999999998</v>
      </c>
      <c r="E9698">
        <v>52.594200000000001</v>
      </c>
      <c r="F9698" s="1" t="d">
        <v>2018-07-03</v>
      </c>
      <c r="G9698">
        <v>51.551099999999998</v>
      </c>
      <c r="H9698">
        <v>51.958399999999997</v>
      </c>
      <c r="I9698">
        <v>1034305</v>
      </c>
      <c r="J9698">
        <v>1034305</v>
      </c>
      <c r="K9698">
        <v>52.001899999999999</v>
      </c>
      <c r="L9698" t="s">
        <v>119</v>
      </c>
      <c r="M9698">
        <v>1</v>
      </c>
      <c r="N9698" t="s">
        <v>120</v>
      </c>
      <c r="O9698" t="s">
        <v>121</v>
      </c>
      <c r="P9698" t="s">
        <v>122</v>
      </c>
      <c r="Q9698" t="s">
        <v>26</v>
      </c>
      <c r="R9698" t="s">
        <v>123</v>
      </c>
      <c r="S9698" t="s">
        <v>28</v>
      </c>
      <c r="T9698" t="s">
        <v>29</v>
      </c>
      <c r="U9698" t="s">
        <v>124</v>
      </c>
      <c r="V9698" t="s">
        <v>125</v>
      </c>
    </row>
    <row r="9699" spans="1:22">
      <c r="A9699">
        <v>-0.59759700000000004</v>
      </c>
      <c r="B9699">
        <v>0.83576621600000001</v>
      </c>
      <c r="C9699">
        <v>-1.22</v>
      </c>
      <c r="D9699">
        <v>48.405299999999997</v>
      </c>
      <c r="E9699">
        <v>49.301600000000001</v>
      </c>
      <c r="F9699" s="1" t="d">
        <v>2018-07-03</v>
      </c>
      <c r="G9699">
        <v>48.196199999999997</v>
      </c>
      <c r="H9699">
        <v>49.202100000000002</v>
      </c>
      <c r="I9699">
        <v>7087721</v>
      </c>
      <c r="J9699">
        <v>7087721</v>
      </c>
      <c r="K9699">
        <v>48.609699999999997</v>
      </c>
      <c r="L9699" t="s">
        <v>126</v>
      </c>
      <c r="M9699">
        <v>1</v>
      </c>
      <c r="N9699" t="s">
        <v>127</v>
      </c>
      <c r="O9699" t="s">
        <v>128</v>
      </c>
      <c r="P9699" t="s">
        <v>129</v>
      </c>
      <c r="Q9699" t="s">
        <v>43</v>
      </c>
      <c r="R9699" t="s">
        <v>108</v>
      </c>
      <c r="S9699" t="s">
        <v>28</v>
      </c>
      <c r="T9699" t="s">
        <v>29</v>
      </c>
      <c r="U9699" t="s">
        <v>109</v>
      </c>
      <c r="V9699" t="s">
        <v>130</v>
      </c>
    </row>
    <row r="9700" spans="1:22">
      <c r="A9700">
        <v>0.25792500000000002</v>
      </c>
      <c r="B9700">
        <v>3.2724231999999999E-2</v>
      </c>
      <c r="C9700">
        <v>0.20799999999999999</v>
      </c>
      <c r="D9700">
        <v>124.00239999999999</v>
      </c>
      <c r="E9700">
        <v>125.14319999999999</v>
      </c>
      <c r="F9700" s="1" t="d">
        <v>2018-07-03</v>
      </c>
      <c r="G9700">
        <v>122.9508</v>
      </c>
      <c r="H9700">
        <v>123.88330000000001</v>
      </c>
      <c r="I9700">
        <v>217684</v>
      </c>
      <c r="J9700">
        <v>217684</v>
      </c>
      <c r="K9700">
        <v>124.0736</v>
      </c>
      <c r="L9700" t="s">
        <v>131</v>
      </c>
      <c r="M9700">
        <v>1</v>
      </c>
      <c r="N9700" t="s">
        <v>132</v>
      </c>
      <c r="O9700" t="s">
        <v>133</v>
      </c>
      <c r="P9700" t="s">
        <v>134</v>
      </c>
      <c r="Q9700" t="s">
        <v>26</v>
      </c>
      <c r="R9700" t="s">
        <v>69</v>
      </c>
      <c r="S9700" t="s">
        <v>28</v>
      </c>
      <c r="T9700" t="s">
        <v>70</v>
      </c>
      <c r="U9700" t="s">
        <v>135</v>
      </c>
      <c r="V9700" t="s">
        <v>136</v>
      </c>
    </row>
    <row r="9701" spans="1:22">
      <c r="A9701">
        <v>9.8948999999999995E-2</v>
      </c>
      <c r="B9701">
        <v>1.6647696E-2</v>
      </c>
      <c r="C9701">
        <v>0.49</v>
      </c>
      <c r="D9701">
        <v>20.274699999999999</v>
      </c>
      <c r="E9701">
        <v>20.353899999999999</v>
      </c>
      <c r="F9701" s="1" t="d">
        <v>2018-07-03</v>
      </c>
      <c r="G9701">
        <v>20.096599999999999</v>
      </c>
      <c r="H9701">
        <v>20.165900000000001</v>
      </c>
      <c r="I9701">
        <v>4756681</v>
      </c>
      <c r="J9701">
        <v>4756681</v>
      </c>
      <c r="K9701">
        <v>20.2864</v>
      </c>
      <c r="L9701" t="s">
        <v>137</v>
      </c>
      <c r="M9701">
        <v>1</v>
      </c>
      <c r="N9701" t="s">
        <v>138</v>
      </c>
      <c r="O9701" t="s">
        <v>139</v>
      </c>
      <c r="P9701" t="s">
        <v>140</v>
      </c>
      <c r="Q9701" t="s">
        <v>26</v>
      </c>
      <c r="R9701" t="s">
        <v>69</v>
      </c>
      <c r="S9701" t="s">
        <v>28</v>
      </c>
      <c r="T9701" t="s">
        <v>70</v>
      </c>
      <c r="U9701" t="s">
        <v>135</v>
      </c>
      <c r="V9701" t="s">
        <v>141</v>
      </c>
    </row>
    <row r="9702" spans="1:22">
      <c r="A9702">
        <v>0.50598799999999999</v>
      </c>
      <c r="B9702">
        <v>0.11797210900000001</v>
      </c>
      <c r="C9702">
        <v>1.607</v>
      </c>
      <c r="D9702">
        <v>31.9863</v>
      </c>
      <c r="E9702">
        <v>32.164900000000003</v>
      </c>
      <c r="F9702" s="1" t="d">
        <v>2018-07-03</v>
      </c>
      <c r="G9702">
        <v>31.728400000000001</v>
      </c>
      <c r="H9702">
        <v>31.7879</v>
      </c>
      <c r="I9702">
        <v>2537109</v>
      </c>
      <c r="J9702">
        <v>2537109</v>
      </c>
      <c r="K9702">
        <v>31.9526</v>
      </c>
      <c r="L9702" t="s">
        <v>142</v>
      </c>
      <c r="M9702">
        <v>1</v>
      </c>
      <c r="N9702" t="s">
        <v>143</v>
      </c>
      <c r="O9702" t="s">
        <v>144</v>
      </c>
      <c r="P9702" t="s">
        <v>145</v>
      </c>
      <c r="Q9702" t="s">
        <v>26</v>
      </c>
      <c r="R9702" t="s">
        <v>27</v>
      </c>
      <c r="S9702" t="s">
        <v>28</v>
      </c>
      <c r="T9702" t="s">
        <v>29</v>
      </c>
      <c r="U9702" t="s">
        <v>146</v>
      </c>
      <c r="V9702" t="s">
        <v>147</v>
      </c>
    </row>
    <row r="9703" spans="1:22">
      <c r="A9703">
        <v>-0.39795999999999998</v>
      </c>
      <c r="B9703">
        <v>0.19989298699999999</v>
      </c>
      <c r="C9703">
        <v>-0.20599999999999999</v>
      </c>
      <c r="D9703">
        <v>192.63249999999999</v>
      </c>
      <c r="E9703">
        <v>194.71190000000001</v>
      </c>
      <c r="F9703" s="1" t="d">
        <v>2018-07-03</v>
      </c>
      <c r="G9703">
        <v>192.42359999999999</v>
      </c>
      <c r="H9703">
        <v>193.44839999999999</v>
      </c>
      <c r="I9703">
        <v>1608418</v>
      </c>
      <c r="J9703">
        <v>1608418</v>
      </c>
      <c r="K9703">
        <v>193.03829999999999</v>
      </c>
      <c r="L9703" t="s">
        <v>148</v>
      </c>
      <c r="M9703">
        <v>1</v>
      </c>
      <c r="N9703" t="s">
        <v>149</v>
      </c>
      <c r="O9703" t="s">
        <v>150</v>
      </c>
      <c r="P9703" t="s">
        <v>151</v>
      </c>
      <c r="Q9703" t="s">
        <v>26</v>
      </c>
      <c r="R9703" t="s">
        <v>27</v>
      </c>
      <c r="S9703" t="s">
        <v>28</v>
      </c>
      <c r="T9703" t="s">
        <v>29</v>
      </c>
      <c r="U9703" t="s">
        <v>152</v>
      </c>
      <c r="V9703" t="s">
        <v>153</v>
      </c>
    </row>
    <row r="9704" spans="1:22">
      <c r="A9704">
        <v>0.34</v>
      </c>
      <c r="B9704">
        <v>-8.1065874999999996E-2</v>
      </c>
      <c r="C9704">
        <v>2.0830000000000002</v>
      </c>
      <c r="D9704">
        <v>16.66</v>
      </c>
      <c r="E9704">
        <v>16.79</v>
      </c>
      <c r="F9704" s="1" t="d">
        <v>2018-07-03</v>
      </c>
      <c r="G9704">
        <v>16.23</v>
      </c>
      <c r="H9704">
        <v>16.260000000000002</v>
      </c>
      <c r="I9704">
        <v>2956479</v>
      </c>
      <c r="J9704">
        <v>2956479</v>
      </c>
      <c r="K9704">
        <v>16.601900000000001</v>
      </c>
      <c r="L9704" t="s">
        <v>154</v>
      </c>
      <c r="M9704">
        <v>1</v>
      </c>
      <c r="N9704" t="s">
        <v>155</v>
      </c>
      <c r="O9704" t="s">
        <v>156</v>
      </c>
      <c r="P9704" t="s">
        <v>157</v>
      </c>
      <c r="Q9704" t="s">
        <v>26</v>
      </c>
      <c r="R9704" t="s">
        <v>69</v>
      </c>
      <c r="S9704" t="s">
        <v>28</v>
      </c>
      <c r="T9704" t="s">
        <v>70</v>
      </c>
      <c r="U9704" t="s">
        <v>135</v>
      </c>
      <c r="V9704" t="s">
        <v>158</v>
      </c>
    </row>
    <row r="9705" spans="1:22">
      <c r="A9705">
        <v>0.47775099999999998</v>
      </c>
      <c r="B9705">
        <v>0.459923849</v>
      </c>
      <c r="C9705">
        <v>1.7010000000000001</v>
      </c>
      <c r="D9705">
        <v>28.5656</v>
      </c>
      <c r="E9705">
        <v>28.799499999999998</v>
      </c>
      <c r="F9705" s="1" t="d">
        <v>2018-07-03</v>
      </c>
      <c r="G9705">
        <v>28.177399999999999</v>
      </c>
      <c r="H9705">
        <v>28.177399999999999</v>
      </c>
      <c r="I9705">
        <v>4641322</v>
      </c>
      <c r="J9705">
        <v>4641322</v>
      </c>
      <c r="K9705">
        <v>28.604399999999998</v>
      </c>
      <c r="L9705" t="s">
        <v>159</v>
      </c>
      <c r="M9705">
        <v>1</v>
      </c>
      <c r="N9705" t="s">
        <v>160</v>
      </c>
      <c r="O9705" t="s">
        <v>161</v>
      </c>
      <c r="P9705" t="s">
        <v>162</v>
      </c>
      <c r="Q9705" t="s">
        <v>26</v>
      </c>
      <c r="R9705" t="s">
        <v>92</v>
      </c>
      <c r="S9705" t="s">
        <v>28</v>
      </c>
      <c r="T9705" t="s">
        <v>93</v>
      </c>
      <c r="U9705" t="s">
        <v>163</v>
      </c>
      <c r="V9705" t="s">
        <v>164</v>
      </c>
    </row>
    <row r="9706" spans="1:22">
      <c r="A9706">
        <v>0.48095199999999999</v>
      </c>
      <c r="B9706">
        <v>-9.8431895000000005E-2</v>
      </c>
      <c r="C9706">
        <v>1.363</v>
      </c>
      <c r="D9706">
        <v>35.767099999999999</v>
      </c>
      <c r="E9706">
        <v>35.933900000000001</v>
      </c>
      <c r="F9706" s="1" t="d">
        <v>2018-07-03</v>
      </c>
      <c r="G9706">
        <v>35.364600000000003</v>
      </c>
      <c r="H9706">
        <v>35.61</v>
      </c>
      <c r="I9706">
        <v>1146616</v>
      </c>
      <c r="J9706">
        <v>1146616</v>
      </c>
      <c r="K9706">
        <v>35.695700000000002</v>
      </c>
      <c r="L9706" t="s">
        <v>165</v>
      </c>
      <c r="M9706">
        <v>1</v>
      </c>
      <c r="N9706" t="s">
        <v>166</v>
      </c>
      <c r="O9706" t="s">
        <v>167</v>
      </c>
      <c r="P9706" t="s">
        <v>168</v>
      </c>
      <c r="Q9706" t="s">
        <v>26</v>
      </c>
      <c r="R9706" t="s">
        <v>27</v>
      </c>
      <c r="S9706" t="s">
        <v>28</v>
      </c>
      <c r="T9706" t="s">
        <v>29</v>
      </c>
      <c r="U9706" t="s">
        <v>146</v>
      </c>
      <c r="V9706" t="s">
        <v>169</v>
      </c>
    </row>
    <row r="9707" spans="1:22">
      <c r="A9707">
        <v>0.18909799999999999</v>
      </c>
      <c r="B9707">
        <v>0.193003804</v>
      </c>
      <c r="C9707">
        <v>0.2</v>
      </c>
      <c r="D9707">
        <v>94.608900000000006</v>
      </c>
      <c r="E9707">
        <v>95.743499999999997</v>
      </c>
      <c r="F9707" s="1" t="d">
        <v>2018-07-03</v>
      </c>
      <c r="G9707">
        <v>94.439700000000002</v>
      </c>
      <c r="H9707">
        <v>94.798000000000002</v>
      </c>
      <c r="I9707">
        <v>2193134</v>
      </c>
      <c r="J9707">
        <v>2193134</v>
      </c>
      <c r="K9707">
        <v>95.053700000000006</v>
      </c>
      <c r="L9707" t="s">
        <v>170</v>
      </c>
      <c r="M9707">
        <v>1</v>
      </c>
      <c r="N9707" t="s">
        <v>171</v>
      </c>
      <c r="O9707" t="s">
        <v>172</v>
      </c>
      <c r="P9707" t="s">
        <v>173</v>
      </c>
      <c r="Q9707" t="s">
        <v>26</v>
      </c>
      <c r="R9707" t="s">
        <v>27</v>
      </c>
      <c r="S9707" t="s">
        <v>28</v>
      </c>
      <c r="T9707" t="s">
        <v>29</v>
      </c>
      <c r="U9707" t="s">
        <v>152</v>
      </c>
      <c r="V9707" t="s">
        <v>174</v>
      </c>
    </row>
    <row r="9708" spans="1:22">
      <c r="A9708">
        <v>-0.316081</v>
      </c>
      <c r="B9708">
        <v>0.12473157999999999</v>
      </c>
      <c r="C9708">
        <v>-0.44900000000000001</v>
      </c>
      <c r="D9708">
        <v>70.0809</v>
      </c>
      <c r="E9708">
        <v>71.1477</v>
      </c>
      <c r="F9708" s="1" t="d">
        <v>2018-07-03</v>
      </c>
      <c r="G9708">
        <v>69.735200000000006</v>
      </c>
      <c r="H9708">
        <v>70.16</v>
      </c>
      <c r="I9708">
        <v>2532664</v>
      </c>
      <c r="J9708">
        <v>2532664</v>
      </c>
      <c r="K9708">
        <v>70.53</v>
      </c>
      <c r="L9708" t="s">
        <v>175</v>
      </c>
      <c r="M9708">
        <v>1</v>
      </c>
      <c r="N9708" t="s">
        <v>176</v>
      </c>
      <c r="O9708" t="s">
        <v>177</v>
      </c>
      <c r="P9708" t="s">
        <v>178</v>
      </c>
      <c r="Q9708" t="s">
        <v>26</v>
      </c>
      <c r="R9708" t="s">
        <v>62</v>
      </c>
      <c r="S9708" t="s">
        <v>28</v>
      </c>
      <c r="T9708" t="s">
        <v>29</v>
      </c>
      <c r="U9708" t="s">
        <v>179</v>
      </c>
      <c r="V9708" t="s">
        <v>180</v>
      </c>
    </row>
    <row r="9709" spans="1:22">
      <c r="A9709">
        <v>0.62195100000000003</v>
      </c>
      <c r="B9709">
        <v>7.3876628999999999E-2</v>
      </c>
      <c r="C9709">
        <v>1.1180000000000001</v>
      </c>
      <c r="D9709">
        <v>56.261899999999997</v>
      </c>
      <c r="E9709">
        <v>56.775300000000001</v>
      </c>
      <c r="F9709" s="1" t="d">
        <v>2018-07-03</v>
      </c>
      <c r="G9709">
        <v>55.4129</v>
      </c>
      <c r="H9709">
        <v>55.7485</v>
      </c>
      <c r="I9709">
        <v>418219</v>
      </c>
      <c r="J9709">
        <v>418219</v>
      </c>
      <c r="K9709">
        <v>56.319000000000003</v>
      </c>
      <c r="L9709" t="s">
        <v>181</v>
      </c>
      <c r="M9709">
        <v>1</v>
      </c>
      <c r="N9709" t="s">
        <v>182</v>
      </c>
      <c r="O9709" t="s">
        <v>183</v>
      </c>
      <c r="P9709" t="s">
        <v>184</v>
      </c>
      <c r="Q9709" t="s">
        <v>26</v>
      </c>
      <c r="R9709" t="s">
        <v>69</v>
      </c>
      <c r="S9709" t="s">
        <v>28</v>
      </c>
      <c r="T9709" t="s">
        <v>70</v>
      </c>
      <c r="U9709" t="s">
        <v>135</v>
      </c>
      <c r="V9709" t="s">
        <v>185</v>
      </c>
    </row>
    <row r="9710" spans="1:22">
      <c r="A9710">
        <v>-1.9635</v>
      </c>
      <c r="B9710">
        <v>0.135479403</v>
      </c>
      <c r="C9710">
        <v>-1.5569999999999999</v>
      </c>
      <c r="D9710">
        <v>124.1121</v>
      </c>
      <c r="E9710">
        <v>127.12220000000001</v>
      </c>
      <c r="F9710" s="1" t="d">
        <v>2018-07-03</v>
      </c>
      <c r="G9710">
        <v>123.9327</v>
      </c>
      <c r="H9710">
        <v>126.6438</v>
      </c>
      <c r="I9710">
        <v>1345846</v>
      </c>
      <c r="J9710">
        <v>1345846</v>
      </c>
      <c r="K9710">
        <v>125.1437</v>
      </c>
      <c r="L9710" t="s">
        <v>186</v>
      </c>
      <c r="M9710">
        <v>1</v>
      </c>
      <c r="N9710" t="s">
        <v>187</v>
      </c>
      <c r="O9710" t="s">
        <v>188</v>
      </c>
      <c r="P9710" t="s">
        <v>189</v>
      </c>
      <c r="Q9710" t="s">
        <v>43</v>
      </c>
      <c r="R9710" t="s">
        <v>62</v>
      </c>
      <c r="S9710" t="s">
        <v>28</v>
      </c>
      <c r="T9710" t="s">
        <v>29</v>
      </c>
      <c r="U9710" t="s">
        <v>190</v>
      </c>
      <c r="V9710" t="s">
        <v>191</v>
      </c>
    </row>
    <row r="9711" spans="1:22">
      <c r="A9711">
        <v>-0.38758100000000001</v>
      </c>
      <c r="B9711">
        <v>1.5640593000000001E-2</v>
      </c>
      <c r="C9711">
        <v>-0.249</v>
      </c>
      <c r="D9711">
        <v>155.50919999999999</v>
      </c>
      <c r="E9711">
        <v>156.8409</v>
      </c>
      <c r="F9711" s="1" t="d">
        <v>2018-07-03</v>
      </c>
      <c r="G9711">
        <v>155.34030000000001</v>
      </c>
      <c r="H9711">
        <v>156.3837</v>
      </c>
      <c r="I9711">
        <v>1437699</v>
      </c>
      <c r="J9711">
        <v>1437699</v>
      </c>
      <c r="K9711">
        <v>156.01130000000001</v>
      </c>
      <c r="L9711" t="s">
        <v>192</v>
      </c>
      <c r="M9711">
        <v>1</v>
      </c>
      <c r="N9711" t="s">
        <v>193</v>
      </c>
      <c r="O9711" t="s">
        <v>194</v>
      </c>
      <c r="P9711" t="s">
        <v>195</v>
      </c>
      <c r="Q9711" t="s">
        <v>26</v>
      </c>
      <c r="R9711" t="s">
        <v>196</v>
      </c>
      <c r="S9711" t="s">
        <v>28</v>
      </c>
      <c r="T9711" t="s">
        <v>29</v>
      </c>
      <c r="U9711" t="s">
        <v>197</v>
      </c>
      <c r="V9711" t="s">
        <v>198</v>
      </c>
    </row>
    <row r="9712" spans="1:22">
      <c r="A9712">
        <v>-7.66</v>
      </c>
      <c r="B9712">
        <v>1.206203039</v>
      </c>
      <c r="C9712">
        <v>-1.9239999999999999</v>
      </c>
      <c r="D9712">
        <v>390.52</v>
      </c>
      <c r="E9712">
        <v>399.98</v>
      </c>
      <c r="F9712" s="1" t="d">
        <v>2018-07-03</v>
      </c>
      <c r="G9712">
        <v>389.5</v>
      </c>
      <c r="H9712">
        <v>399.49</v>
      </c>
      <c r="I9712">
        <v>5280344</v>
      </c>
      <c r="J9712">
        <v>5280344</v>
      </c>
      <c r="K9712">
        <v>394.59570000000002</v>
      </c>
      <c r="L9712" t="s">
        <v>199</v>
      </c>
      <c r="M9712">
        <v>1</v>
      </c>
      <c r="N9712" t="s">
        <v>200</v>
      </c>
      <c r="O9712" t="s">
        <v>201</v>
      </c>
      <c r="P9712" t="s">
        <v>202</v>
      </c>
      <c r="Q9712" t="s">
        <v>43</v>
      </c>
      <c r="R9712" t="s">
        <v>108</v>
      </c>
      <c r="S9712" t="s">
        <v>28</v>
      </c>
      <c r="T9712" t="s">
        <v>29</v>
      </c>
      <c r="U9712" t="s">
        <v>109</v>
      </c>
      <c r="V9712" t="s">
        <v>203</v>
      </c>
    </row>
    <row r="9713" spans="1:22">
      <c r="A9713">
        <v>0.52623600000000004</v>
      </c>
      <c r="B9713">
        <v>4.5355155000000001E-2</v>
      </c>
      <c r="C9713">
        <v>0.82099999999999995</v>
      </c>
      <c r="D9713">
        <v>64.587999999999994</v>
      </c>
      <c r="E9713">
        <v>65.333200000000005</v>
      </c>
      <c r="F9713" s="1" t="d">
        <v>2018-07-03</v>
      </c>
      <c r="G9713">
        <v>64.220600000000005</v>
      </c>
      <c r="H9713">
        <v>64.31</v>
      </c>
      <c r="I9713">
        <v>1744367</v>
      </c>
      <c r="J9713">
        <v>1744367</v>
      </c>
      <c r="K9713">
        <v>64.788399999999996</v>
      </c>
      <c r="L9713" t="s">
        <v>204</v>
      </c>
      <c r="M9713">
        <v>1</v>
      </c>
      <c r="N9713" t="s">
        <v>205</v>
      </c>
      <c r="O9713" t="s">
        <v>206</v>
      </c>
      <c r="P9713" t="s">
        <v>207</v>
      </c>
      <c r="Q9713" t="s">
        <v>26</v>
      </c>
      <c r="R9713" t="s">
        <v>69</v>
      </c>
      <c r="S9713" t="s">
        <v>28</v>
      </c>
      <c r="T9713" t="s">
        <v>70</v>
      </c>
      <c r="U9713" t="s">
        <v>208</v>
      </c>
      <c r="V9713" t="s">
        <v>209</v>
      </c>
    </row>
    <row r="9714" spans="1:22">
      <c r="A9714">
        <v>0.58865100000000004</v>
      </c>
      <c r="B9714">
        <v>0.32656457799999999</v>
      </c>
      <c r="C9714">
        <v>0.69799999999999995</v>
      </c>
      <c r="D9714">
        <v>84.965400000000002</v>
      </c>
      <c r="E9714">
        <v>85.713700000000003</v>
      </c>
      <c r="F9714" s="1" t="d">
        <v>2018-07-03</v>
      </c>
      <c r="G9714">
        <v>84.646100000000004</v>
      </c>
      <c r="H9714">
        <v>84.706000000000003</v>
      </c>
      <c r="I9714">
        <v>987415</v>
      </c>
      <c r="J9714">
        <v>987415</v>
      </c>
      <c r="K9714">
        <v>85.140299999999996</v>
      </c>
      <c r="L9714" t="s">
        <v>210</v>
      </c>
      <c r="M9714">
        <v>1</v>
      </c>
      <c r="N9714" t="s">
        <v>211</v>
      </c>
      <c r="O9714" t="s">
        <v>212</v>
      </c>
      <c r="P9714" t="s">
        <v>213</v>
      </c>
      <c r="Q9714" t="s">
        <v>43</v>
      </c>
      <c r="R9714" t="s">
        <v>27</v>
      </c>
      <c r="S9714" t="s">
        <v>28</v>
      </c>
      <c r="T9714" t="s">
        <v>29</v>
      </c>
      <c r="U9714" t="s">
        <v>146</v>
      </c>
      <c r="V9714" t="s">
        <v>214</v>
      </c>
    </row>
    <row r="9715" spans="1:22">
      <c r="A9715">
        <v>-0.287995</v>
      </c>
      <c r="B9715">
        <v>-7.9128045999999994E-2</v>
      </c>
      <c r="C9715">
        <v>-0.59099999999999997</v>
      </c>
      <c r="D9715">
        <v>48.4328</v>
      </c>
      <c r="E9715">
        <v>48.959099999999999</v>
      </c>
      <c r="F9715" s="1" t="d">
        <v>2018-07-03</v>
      </c>
      <c r="G9715">
        <v>48.422899999999998</v>
      </c>
      <c r="H9715">
        <v>48.810200000000002</v>
      </c>
      <c r="I9715">
        <v>7517541</v>
      </c>
      <c r="J9715">
        <v>7517541</v>
      </c>
      <c r="K9715">
        <v>48.673400000000001</v>
      </c>
      <c r="L9715" t="s">
        <v>215</v>
      </c>
      <c r="M9715">
        <v>1</v>
      </c>
      <c r="N9715" t="s">
        <v>216</v>
      </c>
      <c r="O9715" t="s">
        <v>217</v>
      </c>
      <c r="P9715" t="s">
        <v>218</v>
      </c>
      <c r="Q9715" t="s">
        <v>43</v>
      </c>
      <c r="R9715" t="s">
        <v>196</v>
      </c>
      <c r="S9715" t="s">
        <v>28</v>
      </c>
      <c r="T9715" t="s">
        <v>29</v>
      </c>
      <c r="U9715" t="s">
        <v>197</v>
      </c>
      <c r="V9715" t="s">
        <v>219</v>
      </c>
    </row>
    <row r="9716" spans="1:22">
      <c r="A9716">
        <v>0.16966600000000001</v>
      </c>
      <c r="B9716">
        <v>0.13967606699999999</v>
      </c>
      <c r="C9716">
        <v>4.2000000000000003E-2</v>
      </c>
      <c r="D9716">
        <v>406.13200000000001</v>
      </c>
      <c r="E9716">
        <v>412.05040000000002</v>
      </c>
      <c r="F9716" s="1" t="d">
        <v>2018-07-03</v>
      </c>
      <c r="G9716">
        <v>399.39519999999999</v>
      </c>
      <c r="H9716">
        <v>406.21190000000001</v>
      </c>
      <c r="I9716">
        <v>380092</v>
      </c>
      <c r="J9716">
        <v>380092</v>
      </c>
      <c r="K9716">
        <v>408.07650000000001</v>
      </c>
      <c r="L9716" t="s">
        <v>220</v>
      </c>
      <c r="M9716">
        <v>1</v>
      </c>
      <c r="N9716" t="s">
        <v>221</v>
      </c>
      <c r="O9716" t="s">
        <v>222</v>
      </c>
      <c r="P9716" t="s">
        <v>223</v>
      </c>
      <c r="Q9716" t="s">
        <v>26</v>
      </c>
      <c r="R9716" t="s">
        <v>224</v>
      </c>
      <c r="S9716" t="s">
        <v>28</v>
      </c>
      <c r="T9716" t="s">
        <v>225</v>
      </c>
      <c r="U9716" t="s">
        <v>226</v>
      </c>
      <c r="V9716" t="s">
        <v>227</v>
      </c>
    </row>
    <row r="9717" spans="1:22">
      <c r="A9717">
        <v>1.4534</v>
      </c>
      <c r="B9717">
        <v>0.111935047</v>
      </c>
      <c r="C9717">
        <v>0.86599999999999999</v>
      </c>
      <c r="D9717">
        <v>169.2175</v>
      </c>
      <c r="E9717">
        <v>170.54239999999999</v>
      </c>
      <c r="F9717" s="1" t="d">
        <v>2018-07-03</v>
      </c>
      <c r="G9717">
        <v>166.52330000000001</v>
      </c>
      <c r="H9717">
        <v>167.62569999999999</v>
      </c>
      <c r="I9717">
        <v>648841</v>
      </c>
      <c r="J9717">
        <v>648841</v>
      </c>
      <c r="K9717">
        <v>169.11150000000001</v>
      </c>
      <c r="L9717" t="s">
        <v>228</v>
      </c>
      <c r="M9717">
        <v>1</v>
      </c>
      <c r="N9717" t="s">
        <v>229</v>
      </c>
      <c r="O9717" t="s">
        <v>230</v>
      </c>
      <c r="P9717" t="s">
        <v>231</v>
      </c>
      <c r="Q9717" t="s">
        <v>26</v>
      </c>
      <c r="R9717" t="s">
        <v>69</v>
      </c>
      <c r="S9717" t="s">
        <v>28</v>
      </c>
      <c r="T9717" t="s">
        <v>70</v>
      </c>
      <c r="U9717" t="s">
        <v>135</v>
      </c>
      <c r="V9717" t="s">
        <v>232</v>
      </c>
    </row>
    <row r="9718" spans="1:22">
      <c r="A9718">
        <v>0.85329299999999997</v>
      </c>
      <c r="B9718">
        <v>0.33696269499999998</v>
      </c>
      <c r="C9718">
        <v>1.135</v>
      </c>
      <c r="D9718">
        <v>76.032399999999996</v>
      </c>
      <c r="E9718">
        <v>76.895600000000002</v>
      </c>
      <c r="F9718" s="1" t="d">
        <v>2018-07-03</v>
      </c>
      <c r="G9718">
        <v>75.367599999999996</v>
      </c>
      <c r="H9718">
        <v>75.3874</v>
      </c>
      <c r="I9718">
        <v>1993296</v>
      </c>
      <c r="J9718">
        <v>1993296</v>
      </c>
      <c r="K9718">
        <v>76.2834</v>
      </c>
      <c r="L9718" t="s">
        <v>233</v>
      </c>
      <c r="M9718">
        <v>1</v>
      </c>
      <c r="N9718" t="s">
        <v>234</v>
      </c>
      <c r="O9718" t="s">
        <v>235</v>
      </c>
      <c r="P9718" t="s">
        <v>236</v>
      </c>
      <c r="Q9718" t="s">
        <v>26</v>
      </c>
      <c r="R9718" t="s">
        <v>92</v>
      </c>
      <c r="S9718" t="s">
        <v>28</v>
      </c>
      <c r="T9718" t="s">
        <v>93</v>
      </c>
      <c r="U9718" t="s">
        <v>94</v>
      </c>
      <c r="V9718" t="s">
        <v>237</v>
      </c>
    </row>
    <row r="9719" spans="1:22">
      <c r="A9719">
        <v>0.23907400000000001</v>
      </c>
      <c r="B9719">
        <v>0.31367358400000001</v>
      </c>
      <c r="C9719">
        <v>0.253</v>
      </c>
      <c r="D9719">
        <v>94.782600000000002</v>
      </c>
      <c r="E9719">
        <v>95.410200000000003</v>
      </c>
      <c r="F9719" s="1" t="d">
        <v>2018-07-03</v>
      </c>
      <c r="G9719">
        <v>94.483800000000002</v>
      </c>
      <c r="H9719">
        <v>94.912099999999995</v>
      </c>
      <c r="I9719">
        <v>1308302</v>
      </c>
      <c r="J9719">
        <v>1308302</v>
      </c>
      <c r="K9719">
        <v>94.910300000000007</v>
      </c>
      <c r="L9719" t="s">
        <v>238</v>
      </c>
      <c r="M9719">
        <v>1</v>
      </c>
      <c r="N9719" t="s">
        <v>239</v>
      </c>
      <c r="O9719" t="s">
        <v>240</v>
      </c>
      <c r="P9719" t="s">
        <v>241</v>
      </c>
      <c r="Q9719" t="s">
        <v>26</v>
      </c>
      <c r="R9719" t="s">
        <v>27</v>
      </c>
      <c r="S9719" t="s">
        <v>28</v>
      </c>
      <c r="T9719" t="s">
        <v>29</v>
      </c>
      <c r="U9719" t="s">
        <v>146</v>
      </c>
      <c r="V9719" t="s">
        <v>242</v>
      </c>
    </row>
    <row r="9720" spans="1:22">
      <c r="A9720">
        <v>0.43745899999999999</v>
      </c>
      <c r="B9720">
        <v>0.10107717500000001</v>
      </c>
      <c r="C9720">
        <v>0.52400000000000002</v>
      </c>
      <c r="D9720">
        <v>83.952399999999997</v>
      </c>
      <c r="E9720">
        <v>84.558800000000005</v>
      </c>
      <c r="F9720" s="1" t="d">
        <v>2018-07-03</v>
      </c>
      <c r="G9720">
        <v>83.604399999999998</v>
      </c>
      <c r="H9720">
        <v>83.604399999999998</v>
      </c>
      <c r="I9720">
        <v>4396238</v>
      </c>
      <c r="J9720">
        <v>4396238</v>
      </c>
      <c r="K9720">
        <v>84.0946</v>
      </c>
      <c r="L9720" t="s">
        <v>243</v>
      </c>
      <c r="M9720">
        <v>1</v>
      </c>
      <c r="N9720" t="s">
        <v>244</v>
      </c>
      <c r="O9720" t="s">
        <v>245</v>
      </c>
      <c r="P9720" t="s">
        <v>246</v>
      </c>
      <c r="Q9720" t="s">
        <v>26</v>
      </c>
      <c r="R9720" t="s">
        <v>92</v>
      </c>
      <c r="S9720" t="s">
        <v>28</v>
      </c>
      <c r="T9720" t="s">
        <v>93</v>
      </c>
      <c r="U9720" t="s">
        <v>94</v>
      </c>
      <c r="V9720" t="s">
        <v>247</v>
      </c>
    </row>
    <row r="9721" spans="1:22">
      <c r="A9721">
        <v>0.427116</v>
      </c>
      <c r="B9721">
        <v>9.6726532000000004E-2</v>
      </c>
      <c r="C9721">
        <v>0.95099999999999996</v>
      </c>
      <c r="D9721">
        <v>45.353700000000003</v>
      </c>
      <c r="E9721">
        <v>45.6616</v>
      </c>
      <c r="F9721" s="1" t="d">
        <v>2018-07-03</v>
      </c>
      <c r="G9721">
        <v>45.015999999999998</v>
      </c>
      <c r="H9721">
        <v>45.055700000000002</v>
      </c>
      <c r="I9721">
        <v>1507954</v>
      </c>
      <c r="J9721">
        <v>1507954</v>
      </c>
      <c r="K9721">
        <v>45.369700000000002</v>
      </c>
      <c r="L9721" t="s">
        <v>248</v>
      </c>
      <c r="M9721">
        <v>2</v>
      </c>
      <c r="N9721" t="s">
        <v>249</v>
      </c>
      <c r="O9721" t="s">
        <v>250</v>
      </c>
      <c r="P9721" t="s">
        <v>251</v>
      </c>
      <c r="Q9721" t="s">
        <v>26</v>
      </c>
      <c r="R9721" t="s">
        <v>252</v>
      </c>
      <c r="S9721" t="s">
        <v>28</v>
      </c>
      <c r="T9721" t="s">
        <v>93</v>
      </c>
      <c r="U9721" t="s">
        <v>253</v>
      </c>
      <c r="V9721" t="s">
        <v>254</v>
      </c>
    </row>
    <row r="9722" spans="1:22">
      <c r="A9722">
        <v>-0.39682699999999999</v>
      </c>
      <c r="B9722">
        <v>0.103241561</v>
      </c>
      <c r="C9722">
        <v>-0.86299999999999999</v>
      </c>
      <c r="D9722">
        <v>45.585500000000003</v>
      </c>
      <c r="E9722">
        <v>46.389099999999999</v>
      </c>
      <c r="F9722" s="1" t="d">
        <v>2018-07-03</v>
      </c>
      <c r="G9722">
        <v>45.585500000000003</v>
      </c>
      <c r="H9722">
        <v>46.180799999999998</v>
      </c>
      <c r="I9722">
        <v>137266</v>
      </c>
      <c r="J9722">
        <v>137266</v>
      </c>
      <c r="K9722">
        <v>45.868400000000001</v>
      </c>
      <c r="L9722" t="s">
        <v>255</v>
      </c>
      <c r="M9722">
        <v>2</v>
      </c>
      <c r="N9722" t="s">
        <v>256</v>
      </c>
      <c r="O9722" t="s">
        <v>257</v>
      </c>
      <c r="P9722" t="s">
        <v>258</v>
      </c>
      <c r="Q9722" t="s">
        <v>43</v>
      </c>
      <c r="R9722" t="s">
        <v>252</v>
      </c>
      <c r="S9722" t="s">
        <v>28</v>
      </c>
      <c r="T9722" t="s">
        <v>93</v>
      </c>
      <c r="U9722" t="s">
        <v>259</v>
      </c>
      <c r="V9722" t="s">
        <v>260</v>
      </c>
    </row>
    <row r="9723" spans="1:22">
      <c r="A9723">
        <v>0.85467499999999996</v>
      </c>
      <c r="B9723">
        <v>0.27972675000000002</v>
      </c>
      <c r="C9723">
        <v>1.982</v>
      </c>
      <c r="D9723">
        <v>43.985999999999997</v>
      </c>
      <c r="E9723">
        <v>44.0854</v>
      </c>
      <c r="F9723" s="1" t="d">
        <v>2018-07-03</v>
      </c>
      <c r="G9723">
        <v>43.111400000000003</v>
      </c>
      <c r="H9723">
        <v>43.509</v>
      </c>
      <c r="I9723">
        <v>1362975</v>
      </c>
      <c r="J9723">
        <v>1362975</v>
      </c>
      <c r="K9723">
        <v>43.805399999999999</v>
      </c>
      <c r="L9723" t="s">
        <v>261</v>
      </c>
      <c r="M9723">
        <v>2</v>
      </c>
      <c r="N9723" t="s">
        <v>262</v>
      </c>
      <c r="O9723" t="s">
        <v>263</v>
      </c>
      <c r="P9723" t="s">
        <v>264</v>
      </c>
      <c r="Q9723" t="s">
        <v>26</v>
      </c>
      <c r="R9723" t="s">
        <v>265</v>
      </c>
      <c r="S9723" t="s">
        <v>28</v>
      </c>
      <c r="T9723" t="s">
        <v>225</v>
      </c>
      <c r="U9723" t="s">
        <v>266</v>
      </c>
      <c r="V9723" t="s">
        <v>267</v>
      </c>
    </row>
    <row r="9724" spans="1:22">
      <c r="A9724">
        <v>-0.25</v>
      </c>
      <c r="B9724">
        <v>0.31208527400000002</v>
      </c>
      <c r="C9724">
        <v>-0.25700000000000001</v>
      </c>
      <c r="D9724">
        <v>96.85</v>
      </c>
      <c r="E9724">
        <v>97.25</v>
      </c>
      <c r="F9724" s="1" t="d">
        <v>2018-07-03</v>
      </c>
      <c r="G9724">
        <v>95.5</v>
      </c>
      <c r="H9724">
        <v>97.05</v>
      </c>
      <c r="I9724">
        <v>53484</v>
      </c>
      <c r="J9724">
        <v>53484</v>
      </c>
      <c r="K9724">
        <v>96.496899999999997</v>
      </c>
      <c r="L9724" t="s">
        <v>268</v>
      </c>
      <c r="M9724">
        <v>2</v>
      </c>
      <c r="N9724" t="s">
        <v>269</v>
      </c>
      <c r="O9724" t="s">
        <v>270</v>
      </c>
      <c r="P9724" t="s">
        <v>271</v>
      </c>
      <c r="Q9724" t="s">
        <v>43</v>
      </c>
      <c r="R9724" t="s">
        <v>252</v>
      </c>
      <c r="S9724" t="s">
        <v>28</v>
      </c>
      <c r="T9724" t="s">
        <v>93</v>
      </c>
      <c r="U9724" t="s">
        <v>253</v>
      </c>
      <c r="V9724" t="s">
        <v>272</v>
      </c>
    </row>
    <row r="9725" spans="1:22">
      <c r="A9725">
        <v>-9.8969999999999995E-3</v>
      </c>
      <c r="B9725">
        <v>-2.656004E-3</v>
      </c>
      <c r="C9725">
        <v>-9.5000000000000001E-2</v>
      </c>
      <c r="D9725">
        <v>10.4015</v>
      </c>
      <c r="E9725">
        <v>10.5252</v>
      </c>
      <c r="F9725" s="1" t="d">
        <v>2018-07-03</v>
      </c>
      <c r="G9725">
        <v>10.352</v>
      </c>
      <c r="H9725">
        <v>10.4411</v>
      </c>
      <c r="I9725">
        <v>627162</v>
      </c>
      <c r="J9725">
        <v>627162</v>
      </c>
      <c r="K9725">
        <v>10.4147</v>
      </c>
      <c r="L9725" t="s">
        <v>273</v>
      </c>
      <c r="M9725">
        <v>2</v>
      </c>
      <c r="N9725" t="s">
        <v>274</v>
      </c>
      <c r="O9725" t="s">
        <v>275</v>
      </c>
      <c r="P9725" t="s">
        <v>276</v>
      </c>
      <c r="Q9725" t="s">
        <v>26</v>
      </c>
      <c r="R9725" t="s">
        <v>252</v>
      </c>
      <c r="S9725" t="s">
        <v>28</v>
      </c>
      <c r="T9725" t="s">
        <v>93</v>
      </c>
      <c r="U9725" t="s">
        <v>259</v>
      </c>
      <c r="V9725" t="s">
        <v>277</v>
      </c>
    </row>
    <row r="9726" spans="1:22">
      <c r="A9726">
        <v>-1.9921999999999999E-2</v>
      </c>
      <c r="B9726">
        <v>-5.8411289999999998E-2</v>
      </c>
      <c r="C9726">
        <v>-4.4999999999999998E-2</v>
      </c>
      <c r="D9726">
        <v>44.136499999999998</v>
      </c>
      <c r="E9726">
        <v>44.485199999999999</v>
      </c>
      <c r="F9726" s="1" t="d">
        <v>2018-07-03</v>
      </c>
      <c r="G9726">
        <v>44.027000000000001</v>
      </c>
      <c r="H9726">
        <v>44.395499999999998</v>
      </c>
      <c r="I9726">
        <v>65031</v>
      </c>
      <c r="J9726">
        <v>65031</v>
      </c>
      <c r="K9726">
        <v>44.252499999999998</v>
      </c>
      <c r="L9726" t="s">
        <v>278</v>
      </c>
      <c r="M9726">
        <v>2</v>
      </c>
      <c r="N9726" t="s">
        <v>279</v>
      </c>
      <c r="O9726" t="s">
        <v>280</v>
      </c>
      <c r="P9726" t="s">
        <v>281</v>
      </c>
      <c r="Q9726" t="s">
        <v>26</v>
      </c>
      <c r="R9726" t="s">
        <v>252</v>
      </c>
      <c r="S9726" t="s">
        <v>28</v>
      </c>
      <c r="T9726" t="s">
        <v>93</v>
      </c>
      <c r="U9726" t="s">
        <v>253</v>
      </c>
      <c r="V9726" t="s">
        <v>282</v>
      </c>
    </row>
    <row r="9727" spans="1:22">
      <c r="A9727">
        <v>4.9666000000000002E-2</v>
      </c>
      <c r="B9727">
        <v>-0.149554141</v>
      </c>
      <c r="C9727">
        <v>0.29299999999999998</v>
      </c>
      <c r="D9727">
        <v>16.985700000000001</v>
      </c>
      <c r="E9727">
        <v>17.234000000000002</v>
      </c>
      <c r="F9727" s="1" t="d">
        <v>2018-07-03</v>
      </c>
      <c r="G9727">
        <v>16.786999999999999</v>
      </c>
      <c r="H9727">
        <v>17.035399999999999</v>
      </c>
      <c r="I9727">
        <v>476521</v>
      </c>
      <c r="J9727">
        <v>476521</v>
      </c>
      <c r="K9727">
        <v>16.9468</v>
      </c>
      <c r="L9727" t="s">
        <v>283</v>
      </c>
      <c r="M9727">
        <v>2</v>
      </c>
      <c r="N9727" t="s">
        <v>284</v>
      </c>
      <c r="O9727" t="s">
        <v>285</v>
      </c>
      <c r="P9727" t="s">
        <v>286</v>
      </c>
      <c r="Q9727" t="s">
        <v>43</v>
      </c>
      <c r="R9727" t="s">
        <v>224</v>
      </c>
      <c r="S9727" t="s">
        <v>28</v>
      </c>
      <c r="T9727" t="s">
        <v>225</v>
      </c>
      <c r="U9727" t="s">
        <v>226</v>
      </c>
      <c r="V9727" t="s">
        <v>287</v>
      </c>
    </row>
    <row r="9728" spans="1:22">
      <c r="A9728">
        <v>-0.16986200000000001</v>
      </c>
      <c r="B9728">
        <v>0.27354533199999997</v>
      </c>
      <c r="C9728">
        <v>-0.61199999999999999</v>
      </c>
      <c r="D9728">
        <v>27.5976</v>
      </c>
      <c r="E9728">
        <v>28.057200000000002</v>
      </c>
      <c r="F9728" s="1" t="d">
        <v>2018-07-03</v>
      </c>
      <c r="G9728">
        <v>27.497699999999998</v>
      </c>
      <c r="H9728">
        <v>27.927299999999999</v>
      </c>
      <c r="I9728">
        <v>2184944</v>
      </c>
      <c r="J9728">
        <v>2184944</v>
      </c>
      <c r="K9728">
        <v>27.739000000000001</v>
      </c>
      <c r="L9728" t="s">
        <v>294</v>
      </c>
      <c r="M9728">
        <v>2</v>
      </c>
      <c r="N9728" t="s">
        <v>295</v>
      </c>
      <c r="O9728" t="s">
        <v>296</v>
      </c>
      <c r="P9728" t="s">
        <v>297</v>
      </c>
      <c r="Q9728" t="s">
        <v>26</v>
      </c>
      <c r="R9728" t="s">
        <v>265</v>
      </c>
      <c r="S9728" t="s">
        <v>28</v>
      </c>
      <c r="T9728" t="s">
        <v>225</v>
      </c>
      <c r="U9728" t="s">
        <v>266</v>
      </c>
      <c r="V9728" t="s">
        <v>298</v>
      </c>
    </row>
    <row r="9729" spans="1:22">
      <c r="A9729">
        <v>0.54617599999999999</v>
      </c>
      <c r="B9729">
        <v>8.1316159999999995E-3</v>
      </c>
      <c r="C9729">
        <v>1.0229999999999999</v>
      </c>
      <c r="D9729">
        <v>53.942300000000003</v>
      </c>
      <c r="E9729">
        <v>54.339500000000001</v>
      </c>
      <c r="F9729" s="1" t="d">
        <v>2018-07-03</v>
      </c>
      <c r="G9729">
        <v>53.664200000000001</v>
      </c>
      <c r="H9729">
        <v>53.664200000000001</v>
      </c>
      <c r="I9729">
        <v>811941</v>
      </c>
      <c r="J9729">
        <v>811941</v>
      </c>
      <c r="K9729">
        <v>54.028300000000002</v>
      </c>
      <c r="L9729" t="s">
        <v>299</v>
      </c>
      <c r="M9729">
        <v>2</v>
      </c>
      <c r="N9729" t="s">
        <v>300</v>
      </c>
      <c r="O9729" t="s">
        <v>301</v>
      </c>
      <c r="P9729" t="s">
        <v>302</v>
      </c>
      <c r="Q9729" t="s">
        <v>26</v>
      </c>
      <c r="R9729" t="s">
        <v>265</v>
      </c>
      <c r="S9729" t="s">
        <v>28</v>
      </c>
      <c r="T9729" t="s">
        <v>225</v>
      </c>
      <c r="U9729" t="s">
        <v>266</v>
      </c>
      <c r="V9729" t="s">
        <v>303</v>
      </c>
    </row>
    <row r="9730" spans="1:22">
      <c r="A9730">
        <v>0.09</v>
      </c>
      <c r="B9730">
        <v>-0.33895446899999998</v>
      </c>
      <c r="C9730">
        <v>0.46100000000000002</v>
      </c>
      <c r="D9730">
        <v>19.600000000000001</v>
      </c>
      <c r="E9730">
        <v>19.994399999999999</v>
      </c>
      <c r="F9730" s="1" t="d">
        <v>2018-07-03</v>
      </c>
      <c r="G9730">
        <v>19.489999999999998</v>
      </c>
      <c r="H9730">
        <v>19.64</v>
      </c>
      <c r="I9730">
        <v>598134</v>
      </c>
      <c r="J9730">
        <v>598134</v>
      </c>
      <c r="K9730">
        <v>19.7165</v>
      </c>
      <c r="L9730" t="s">
        <v>304</v>
      </c>
      <c r="M9730">
        <v>2</v>
      </c>
      <c r="N9730" t="s">
        <v>305</v>
      </c>
      <c r="O9730" t="s">
        <v>306</v>
      </c>
      <c r="P9730" t="s">
        <v>307</v>
      </c>
      <c r="Q9730" t="s">
        <v>43</v>
      </c>
      <c r="R9730" t="s">
        <v>252</v>
      </c>
      <c r="S9730" t="s">
        <v>28</v>
      </c>
      <c r="T9730" t="s">
        <v>93</v>
      </c>
      <c r="U9730" t="s">
        <v>259</v>
      </c>
      <c r="V9730" t="s">
        <v>308</v>
      </c>
    </row>
    <row r="9731" spans="1:22">
      <c r="A9731">
        <v>2.5019999999999998</v>
      </c>
      <c r="B9731">
        <v>-0.36205115300000001</v>
      </c>
      <c r="C9731">
        <v>2.488</v>
      </c>
      <c r="D9731">
        <v>103.0607</v>
      </c>
      <c r="E9731">
        <v>103.46939999999999</v>
      </c>
      <c r="F9731" s="1" t="d">
        <v>2018-07-03</v>
      </c>
      <c r="G9731">
        <v>100.60850000000001</v>
      </c>
      <c r="H9731">
        <v>100.60850000000001</v>
      </c>
      <c r="I9731">
        <v>195317</v>
      </c>
      <c r="J9731">
        <v>195317</v>
      </c>
      <c r="K9731">
        <v>102.2735</v>
      </c>
      <c r="L9731" t="s">
        <v>309</v>
      </c>
      <c r="M9731">
        <v>2</v>
      </c>
      <c r="N9731" t="s">
        <v>310</v>
      </c>
      <c r="O9731" t="s">
        <v>311</v>
      </c>
      <c r="P9731" t="s">
        <v>312</v>
      </c>
      <c r="Q9731" t="s">
        <v>43</v>
      </c>
      <c r="R9731" t="s">
        <v>252</v>
      </c>
      <c r="S9731" t="s">
        <v>28</v>
      </c>
      <c r="T9731" t="s">
        <v>93</v>
      </c>
      <c r="U9731" t="s">
        <v>259</v>
      </c>
      <c r="V9731" t="s">
        <v>313</v>
      </c>
    </row>
    <row r="9732" spans="1:22">
      <c r="A9732">
        <v>0.26800600000000002</v>
      </c>
      <c r="B9732">
        <v>-0.13350969200000001</v>
      </c>
      <c r="C9732">
        <v>0.32300000000000001</v>
      </c>
      <c r="D9732">
        <v>83.131600000000006</v>
      </c>
      <c r="E9732">
        <v>83.866100000000003</v>
      </c>
      <c r="F9732" s="1" t="d">
        <v>2018-07-03</v>
      </c>
      <c r="G9732">
        <v>82.913200000000003</v>
      </c>
      <c r="H9732">
        <v>83.191100000000006</v>
      </c>
      <c r="I9732">
        <v>187338</v>
      </c>
      <c r="J9732">
        <v>187338</v>
      </c>
      <c r="K9732">
        <v>83.459299999999999</v>
      </c>
      <c r="L9732" t="s">
        <v>314</v>
      </c>
      <c r="M9732">
        <v>2</v>
      </c>
      <c r="O9732" t="s">
        <v>315</v>
      </c>
      <c r="P9732" t="s">
        <v>316</v>
      </c>
      <c r="Q9732" t="s">
        <v>26</v>
      </c>
      <c r="R9732" t="s">
        <v>265</v>
      </c>
      <c r="S9732" t="s">
        <v>28</v>
      </c>
      <c r="T9732" t="s">
        <v>225</v>
      </c>
      <c r="U9732" t="s">
        <v>266</v>
      </c>
      <c r="V9732" t="s">
        <v>317</v>
      </c>
    </row>
    <row r="9733" spans="1:22">
      <c r="A9733">
        <v>0.40805000000000002</v>
      </c>
      <c r="B9733">
        <v>-4.8147804000000002E-2</v>
      </c>
      <c r="C9733">
        <v>0.61699999999999999</v>
      </c>
      <c r="D9733">
        <v>66.512100000000004</v>
      </c>
      <c r="E9733">
        <v>66.969899999999996</v>
      </c>
      <c r="F9733" s="1" t="d">
        <v>2018-07-03</v>
      </c>
      <c r="G9733">
        <v>66.004499999999993</v>
      </c>
      <c r="H9733">
        <v>66.303100000000001</v>
      </c>
      <c r="I9733">
        <v>1544919</v>
      </c>
      <c r="J9733">
        <v>1544919</v>
      </c>
      <c r="K9733">
        <v>66.511399999999995</v>
      </c>
      <c r="L9733" t="s">
        <v>321</v>
      </c>
      <c r="M9733">
        <v>2</v>
      </c>
      <c r="N9733" t="s">
        <v>322</v>
      </c>
      <c r="O9733" t="s">
        <v>323</v>
      </c>
      <c r="P9733" t="s">
        <v>324</v>
      </c>
      <c r="Q9733" t="s">
        <v>26</v>
      </c>
      <c r="R9733" t="s">
        <v>252</v>
      </c>
      <c r="S9733" t="s">
        <v>28</v>
      </c>
      <c r="T9733" t="s">
        <v>93</v>
      </c>
      <c r="U9733" t="s">
        <v>253</v>
      </c>
      <c r="V9733" t="s">
        <v>325</v>
      </c>
    </row>
    <row r="9734" spans="1:22">
      <c r="A9734">
        <v>0.84970000000000001</v>
      </c>
      <c r="B9734">
        <v>0.36948711299999998</v>
      </c>
      <c r="C9734">
        <v>0.63</v>
      </c>
      <c r="D9734">
        <v>135.81190000000001</v>
      </c>
      <c r="E9734">
        <v>135.8519</v>
      </c>
      <c r="F9734" s="1" t="d">
        <v>2018-07-05</v>
      </c>
      <c r="G9734">
        <v>133.95259999999999</v>
      </c>
      <c r="H9734">
        <v>135.3921</v>
      </c>
      <c r="I9734">
        <v>957037</v>
      </c>
      <c r="J9734">
        <v>957037</v>
      </c>
      <c r="K9734">
        <v>135.35640000000001</v>
      </c>
      <c r="L9734" t="s">
        <v>22</v>
      </c>
      <c r="M9734">
        <v>1</v>
      </c>
      <c r="N9734" t="s">
        <v>23</v>
      </c>
      <c r="O9734" t="s">
        <v>24</v>
      </c>
      <c r="P9734" t="s">
        <v>25</v>
      </c>
      <c r="Q9734" t="s">
        <v>26</v>
      </c>
      <c r="R9734" t="s">
        <v>27</v>
      </c>
      <c r="S9734" t="s">
        <v>28</v>
      </c>
      <c r="T9734" t="s">
        <v>29</v>
      </c>
      <c r="U9734" t="s">
        <v>30</v>
      </c>
      <c r="V9734" t="s">
        <v>31</v>
      </c>
    </row>
    <row r="9735" spans="1:22">
      <c r="A9735">
        <v>2.6255000000000002</v>
      </c>
      <c r="B9735">
        <v>8.9287030000000003E-2</v>
      </c>
      <c r="C9735">
        <v>1.8460000000000001</v>
      </c>
      <c r="D9735">
        <v>144.8706</v>
      </c>
      <c r="E9735">
        <v>144.91030000000001</v>
      </c>
      <c r="F9735" s="1" t="d">
        <v>2018-07-05</v>
      </c>
      <c r="G9735">
        <v>142.60310000000001</v>
      </c>
      <c r="H9735">
        <v>142.98099999999999</v>
      </c>
      <c r="I9735">
        <v>1512363</v>
      </c>
      <c r="J9735">
        <v>1512363</v>
      </c>
      <c r="K9735">
        <v>144.1712</v>
      </c>
      <c r="L9735" t="s">
        <v>32</v>
      </c>
      <c r="M9735">
        <v>1</v>
      </c>
      <c r="N9735" t="s">
        <v>33</v>
      </c>
      <c r="O9735" t="s">
        <v>34</v>
      </c>
      <c r="P9735" t="s">
        <v>35</v>
      </c>
      <c r="Q9735" t="s">
        <v>26</v>
      </c>
      <c r="R9735" t="s">
        <v>36</v>
      </c>
      <c r="S9735" t="s">
        <v>28</v>
      </c>
      <c r="T9735" t="s">
        <v>36</v>
      </c>
      <c r="U9735" t="s">
        <v>37</v>
      </c>
      <c r="V9735" t="s">
        <v>38</v>
      </c>
    </row>
    <row r="9736" spans="1:22">
      <c r="A9736">
        <v>5.77</v>
      </c>
      <c r="B9736">
        <v>0.77204724800000002</v>
      </c>
      <c r="C9736">
        <v>0.34100000000000003</v>
      </c>
      <c r="D9736">
        <v>1699.73</v>
      </c>
      <c r="E9736">
        <v>1710.69</v>
      </c>
      <c r="F9736" s="1" t="d">
        <v>2018-07-05</v>
      </c>
      <c r="G9736">
        <v>1682.15</v>
      </c>
      <c r="H9736">
        <v>1705.38</v>
      </c>
      <c r="I9736">
        <v>2983110</v>
      </c>
      <c r="J9736">
        <v>2983110</v>
      </c>
      <c r="K9736">
        <v>1698.7</v>
      </c>
      <c r="L9736" t="s">
        <v>39</v>
      </c>
      <c r="M9736">
        <v>1</v>
      </c>
      <c r="N9736" t="s">
        <v>40</v>
      </c>
      <c r="O9736" t="s">
        <v>41</v>
      </c>
      <c r="P9736" t="s">
        <v>42</v>
      </c>
      <c r="Q9736" t="s">
        <v>43</v>
      </c>
      <c r="R9736" t="s">
        <v>27</v>
      </c>
      <c r="S9736" t="s">
        <v>28</v>
      </c>
      <c r="T9736" t="s">
        <v>29</v>
      </c>
      <c r="U9736" t="s">
        <v>30</v>
      </c>
      <c r="V9736" t="s">
        <v>44</v>
      </c>
    </row>
    <row r="9737" spans="1:22">
      <c r="A9737">
        <v>0.67769000000000001</v>
      </c>
      <c r="B9737">
        <v>-9.9851190000000006E-3</v>
      </c>
      <c r="C9737">
        <v>1.698</v>
      </c>
      <c r="D9737">
        <v>40.581699999999998</v>
      </c>
      <c r="E9737">
        <v>40.631500000000003</v>
      </c>
      <c r="F9737" s="1" t="d">
        <v>2018-07-05</v>
      </c>
      <c r="G9737">
        <v>39.854199999999999</v>
      </c>
      <c r="H9737">
        <v>40.123199999999997</v>
      </c>
      <c r="I9737">
        <v>691864</v>
      </c>
      <c r="J9737">
        <v>691864</v>
      </c>
      <c r="K9737">
        <v>40.404899999999998</v>
      </c>
      <c r="L9737" t="s">
        <v>45</v>
      </c>
      <c r="M9737">
        <v>1</v>
      </c>
      <c r="N9737" t="s">
        <v>46</v>
      </c>
      <c r="O9737" t="s">
        <v>47</v>
      </c>
      <c r="P9737" t="s">
        <v>48</v>
      </c>
      <c r="Q9737" t="s">
        <v>26</v>
      </c>
      <c r="R9737" t="s">
        <v>49</v>
      </c>
      <c r="S9737" t="s">
        <v>28</v>
      </c>
      <c r="T9737" t="s">
        <v>50</v>
      </c>
      <c r="U9737" t="s">
        <v>51</v>
      </c>
      <c r="V9737" t="s">
        <v>52</v>
      </c>
    </row>
    <row r="9738" spans="1:22">
      <c r="A9738">
        <v>0.10936899999999999</v>
      </c>
      <c r="B9738">
        <v>0.30760395600000001</v>
      </c>
      <c r="C9738">
        <v>0.14899999999999999</v>
      </c>
      <c r="D9738">
        <v>73.316699999999997</v>
      </c>
      <c r="E9738">
        <v>73.883399999999995</v>
      </c>
      <c r="F9738" s="1" t="d">
        <v>2018-07-05</v>
      </c>
      <c r="G9738">
        <v>72.839399999999998</v>
      </c>
      <c r="H9738">
        <v>73.555300000000003</v>
      </c>
      <c r="I9738">
        <v>2141193</v>
      </c>
      <c r="J9738">
        <v>2141193</v>
      </c>
      <c r="K9738">
        <v>73.289599999999993</v>
      </c>
      <c r="L9738" t="s">
        <v>53</v>
      </c>
      <c r="M9738">
        <v>1</v>
      </c>
      <c r="N9738" t="s">
        <v>54</v>
      </c>
      <c r="O9738" t="s">
        <v>55</v>
      </c>
      <c r="P9738" t="s">
        <v>56</v>
      </c>
      <c r="Q9738" t="s">
        <v>26</v>
      </c>
      <c r="R9738" t="s">
        <v>27</v>
      </c>
      <c r="S9738" t="s">
        <v>28</v>
      </c>
      <c r="T9738" t="s">
        <v>29</v>
      </c>
      <c r="U9738" t="s">
        <v>30</v>
      </c>
      <c r="V9738" t="s">
        <v>57</v>
      </c>
    </row>
    <row r="9739" spans="1:22">
      <c r="A9739">
        <v>8.92</v>
      </c>
      <c r="B9739">
        <v>0.113961464</v>
      </c>
      <c r="C9739">
        <v>0.433</v>
      </c>
      <c r="D9739">
        <v>2069.15</v>
      </c>
      <c r="E9739">
        <v>2075.15</v>
      </c>
      <c r="F9739" s="1" t="d">
        <v>2018-07-05</v>
      </c>
      <c r="G9739">
        <v>2050.9899999999998</v>
      </c>
      <c r="H9739">
        <v>2072.9499999999998</v>
      </c>
      <c r="I9739">
        <v>248269</v>
      </c>
      <c r="J9739">
        <v>248269</v>
      </c>
      <c r="K9739">
        <v>2065.42</v>
      </c>
      <c r="L9739" t="s">
        <v>58</v>
      </c>
      <c r="M9739">
        <v>1</v>
      </c>
      <c r="N9739" t="s">
        <v>59</v>
      </c>
      <c r="O9739" t="s">
        <v>60</v>
      </c>
      <c r="P9739" t="s">
        <v>61</v>
      </c>
      <c r="Q9739" t="s">
        <v>43</v>
      </c>
      <c r="R9739" t="s">
        <v>62</v>
      </c>
      <c r="S9739" t="s">
        <v>28</v>
      </c>
      <c r="T9739" t="s">
        <v>29</v>
      </c>
      <c r="U9739" t="s">
        <v>63</v>
      </c>
      <c r="V9739" t="s">
        <v>64</v>
      </c>
    </row>
    <row r="9740" spans="1:22">
      <c r="A9740">
        <v>1.9714</v>
      </c>
      <c r="B9740">
        <v>0.14659097900000001</v>
      </c>
      <c r="C9740">
        <v>1.8260000000000001</v>
      </c>
      <c r="D9740">
        <v>109.9614</v>
      </c>
      <c r="E9740">
        <v>110.0703</v>
      </c>
      <c r="F9740" s="1" t="d">
        <v>2018-07-05</v>
      </c>
      <c r="G9740">
        <v>108.0296</v>
      </c>
      <c r="H9740">
        <v>108.0296</v>
      </c>
      <c r="I9740">
        <v>2311279</v>
      </c>
      <c r="J9740">
        <v>2311279</v>
      </c>
      <c r="K9740">
        <v>109.44459999999999</v>
      </c>
      <c r="L9740" t="s">
        <v>65</v>
      </c>
      <c r="M9740">
        <v>1</v>
      </c>
      <c r="N9740" t="s">
        <v>66</v>
      </c>
      <c r="O9740" t="s">
        <v>67</v>
      </c>
      <c r="P9740" t="s">
        <v>68</v>
      </c>
      <c r="Q9740" t="s">
        <v>26</v>
      </c>
      <c r="R9740" t="s">
        <v>69</v>
      </c>
      <c r="S9740" t="s">
        <v>28</v>
      </c>
      <c r="T9740" t="s">
        <v>70</v>
      </c>
      <c r="U9740" t="s">
        <v>71</v>
      </c>
      <c r="V9740" t="s">
        <v>72</v>
      </c>
    </row>
    <row r="9741" spans="1:22">
      <c r="A9741">
        <v>9.9184999999999995E-2</v>
      </c>
      <c r="B9741">
        <v>-9.3447074000000005E-2</v>
      </c>
      <c r="C9741">
        <v>0.17499999999999999</v>
      </c>
      <c r="D9741">
        <v>56.664000000000001</v>
      </c>
      <c r="E9741">
        <v>56.832599999999999</v>
      </c>
      <c r="F9741" s="1" t="d">
        <v>2018-07-05</v>
      </c>
      <c r="G9741">
        <v>56.356499999999997</v>
      </c>
      <c r="H9741">
        <v>56.703699999999998</v>
      </c>
      <c r="I9741">
        <v>152279</v>
      </c>
      <c r="J9741">
        <v>152279</v>
      </c>
      <c r="K9741">
        <v>56.646599999999999</v>
      </c>
      <c r="L9741" t="s">
        <v>73</v>
      </c>
      <c r="M9741">
        <v>1</v>
      </c>
      <c r="N9741" t="s">
        <v>74</v>
      </c>
      <c r="O9741" t="s">
        <v>75</v>
      </c>
      <c r="P9741" t="s">
        <v>76</v>
      </c>
      <c r="Q9741" t="s">
        <v>26</v>
      </c>
      <c r="R9741" t="s">
        <v>62</v>
      </c>
      <c r="S9741" t="s">
        <v>28</v>
      </c>
      <c r="T9741" t="s">
        <v>29</v>
      </c>
      <c r="U9741" t="s">
        <v>63</v>
      </c>
      <c r="V9741" t="s">
        <v>77</v>
      </c>
    </row>
    <row r="9742" spans="1:22">
      <c r="A9742">
        <v>-3.33</v>
      </c>
      <c r="B9742">
        <v>-0.18656449999999999</v>
      </c>
      <c r="C9742">
        <v>-1.1120000000000001</v>
      </c>
      <c r="D9742">
        <v>296.18</v>
      </c>
      <c r="E9742">
        <v>302.04000000000002</v>
      </c>
      <c r="F9742" s="1" t="d">
        <v>2018-07-05</v>
      </c>
      <c r="G9742">
        <v>293.44</v>
      </c>
      <c r="H9742">
        <v>300.14999999999998</v>
      </c>
      <c r="I9742">
        <v>1084959</v>
      </c>
      <c r="J9742">
        <v>1084959</v>
      </c>
      <c r="K9742">
        <v>296.76819999999998</v>
      </c>
      <c r="L9742" t="s">
        <v>78</v>
      </c>
      <c r="M9742">
        <v>1</v>
      </c>
      <c r="N9742" t="s">
        <v>79</v>
      </c>
      <c r="O9742" t="s">
        <v>80</v>
      </c>
      <c r="P9742" t="s">
        <v>81</v>
      </c>
      <c r="Q9742" t="s">
        <v>43</v>
      </c>
      <c r="R9742" t="s">
        <v>36</v>
      </c>
      <c r="S9742" t="s">
        <v>28</v>
      </c>
      <c r="T9742" t="s">
        <v>36</v>
      </c>
      <c r="U9742" t="s">
        <v>82</v>
      </c>
      <c r="V9742" t="s">
        <v>83</v>
      </c>
    </row>
    <row r="9743" spans="1:22">
      <c r="A9743">
        <v>0.03</v>
      </c>
      <c r="B9743">
        <v>-0.11047607800000001</v>
      </c>
      <c r="C9743">
        <v>9.0999999999999998E-2</v>
      </c>
      <c r="D9743">
        <v>33.119999999999997</v>
      </c>
      <c r="E9743">
        <v>33.4</v>
      </c>
      <c r="F9743" s="1" t="d">
        <v>2018-07-05</v>
      </c>
      <c r="G9743">
        <v>32.909999999999997</v>
      </c>
      <c r="H9743">
        <v>33.380000000000003</v>
      </c>
      <c r="I9743">
        <v>11330265</v>
      </c>
      <c r="J9743">
        <v>11330265</v>
      </c>
      <c r="K9743">
        <v>33.102200000000003</v>
      </c>
      <c r="L9743" t="s">
        <v>84</v>
      </c>
      <c r="M9743">
        <v>1</v>
      </c>
      <c r="N9743" t="s">
        <v>85</v>
      </c>
      <c r="O9743" t="s">
        <v>86</v>
      </c>
      <c r="P9743" t="s">
        <v>87</v>
      </c>
      <c r="Q9743" t="s">
        <v>43</v>
      </c>
      <c r="R9743" t="s">
        <v>36</v>
      </c>
      <c r="S9743" t="s">
        <v>28</v>
      </c>
      <c r="T9743" t="s">
        <v>36</v>
      </c>
      <c r="U9743" t="s">
        <v>82</v>
      </c>
      <c r="V9743" t="s">
        <v>88</v>
      </c>
    </row>
    <row r="9744" spans="1:22">
      <c r="A9744">
        <v>2.0150000000000001</v>
      </c>
      <c r="B9744">
        <v>0.271538428</v>
      </c>
      <c r="C9744">
        <v>0.97499999999999998</v>
      </c>
      <c r="D9744">
        <v>208.62219999999999</v>
      </c>
      <c r="E9744">
        <v>208.77180000000001</v>
      </c>
      <c r="F9744" s="1" t="d">
        <v>2018-07-05</v>
      </c>
      <c r="G9744">
        <v>207.0361</v>
      </c>
      <c r="H9744">
        <v>207.68450000000001</v>
      </c>
      <c r="I9744">
        <v>1436725</v>
      </c>
      <c r="J9744">
        <v>1436725</v>
      </c>
      <c r="K9744">
        <v>208.28059999999999</v>
      </c>
      <c r="L9744" t="s">
        <v>89</v>
      </c>
      <c r="M9744">
        <v>1</v>
      </c>
      <c r="O9744" t="s">
        <v>90</v>
      </c>
      <c r="P9744" t="s">
        <v>91</v>
      </c>
      <c r="Q9744" t="s">
        <v>43</v>
      </c>
      <c r="R9744" t="s">
        <v>92</v>
      </c>
      <c r="S9744" t="s">
        <v>28</v>
      </c>
      <c r="T9744" t="s">
        <v>93</v>
      </c>
      <c r="U9744" t="s">
        <v>94</v>
      </c>
      <c r="V9744" t="s">
        <v>95</v>
      </c>
    </row>
    <row r="9745" spans="1:22">
      <c r="A9745">
        <v>0.58555299999999999</v>
      </c>
      <c r="B9745">
        <v>-0.17754289300000001</v>
      </c>
      <c r="C9745">
        <v>0.91500000000000004</v>
      </c>
      <c r="D9745">
        <v>64.599400000000003</v>
      </c>
      <c r="E9745">
        <v>64.897199999999998</v>
      </c>
      <c r="F9745" s="1" t="d">
        <v>2018-07-05</v>
      </c>
      <c r="G9745">
        <v>63.954300000000003</v>
      </c>
      <c r="H9745">
        <v>64.609300000000005</v>
      </c>
      <c r="I9745">
        <v>6678758</v>
      </c>
      <c r="J9745">
        <v>6678758</v>
      </c>
      <c r="K9745">
        <v>64.462900000000005</v>
      </c>
      <c r="L9745" t="s">
        <v>96</v>
      </c>
      <c r="M9745">
        <v>1</v>
      </c>
      <c r="N9745" t="s">
        <v>97</v>
      </c>
      <c r="O9745" t="s">
        <v>98</v>
      </c>
      <c r="P9745" t="s">
        <v>99</v>
      </c>
      <c r="Q9745" t="s">
        <v>26</v>
      </c>
      <c r="R9745" t="s">
        <v>100</v>
      </c>
      <c r="S9745" t="s">
        <v>28</v>
      </c>
      <c r="T9745" t="s">
        <v>101</v>
      </c>
      <c r="U9745" t="s">
        <v>102</v>
      </c>
      <c r="V9745" t="s">
        <v>103</v>
      </c>
    </row>
    <row r="9746" spans="1:22">
      <c r="A9746">
        <v>1.2896000000000001</v>
      </c>
      <c r="B9746">
        <v>6.3362136999999999E-2</v>
      </c>
      <c r="C9746">
        <v>1.25</v>
      </c>
      <c r="D9746">
        <v>104.5</v>
      </c>
      <c r="E9746">
        <v>104.7599</v>
      </c>
      <c r="F9746" s="1" t="d">
        <v>2018-07-05</v>
      </c>
      <c r="G9746">
        <v>103.5973</v>
      </c>
      <c r="H9746">
        <v>103.8651</v>
      </c>
      <c r="I9746">
        <v>6202815</v>
      </c>
      <c r="J9746">
        <v>6202815</v>
      </c>
      <c r="K9746">
        <v>104.3128</v>
      </c>
      <c r="L9746" t="s">
        <v>104</v>
      </c>
      <c r="M9746">
        <v>1</v>
      </c>
      <c r="N9746" t="s">
        <v>105</v>
      </c>
      <c r="O9746" t="s">
        <v>106</v>
      </c>
      <c r="P9746" t="s">
        <v>107</v>
      </c>
      <c r="Q9746" t="s">
        <v>26</v>
      </c>
      <c r="R9746" t="s">
        <v>108</v>
      </c>
      <c r="S9746" t="s">
        <v>28</v>
      </c>
      <c r="T9746" t="s">
        <v>29</v>
      </c>
      <c r="U9746" t="s">
        <v>109</v>
      </c>
      <c r="V9746" t="s">
        <v>110</v>
      </c>
    </row>
    <row r="9747" spans="1:22">
      <c r="A9747">
        <v>7.0000000000000007E-2</v>
      </c>
      <c r="B9747">
        <v>0.213654961</v>
      </c>
      <c r="C9747">
        <v>9.7000000000000003E-2</v>
      </c>
      <c r="D9747">
        <v>72.319999999999993</v>
      </c>
      <c r="E9747">
        <v>72.89</v>
      </c>
      <c r="F9747" s="1" t="d">
        <v>2018-07-05</v>
      </c>
      <c r="G9747">
        <v>71.5</v>
      </c>
      <c r="H9747">
        <v>72.41</v>
      </c>
      <c r="I9747">
        <v>1781555</v>
      </c>
      <c r="J9747">
        <v>1781555</v>
      </c>
      <c r="K9747">
        <v>72.107799999999997</v>
      </c>
      <c r="L9747" t="s">
        <v>111</v>
      </c>
      <c r="M9747">
        <v>1</v>
      </c>
      <c r="N9747" t="s">
        <v>112</v>
      </c>
      <c r="O9747" t="s">
        <v>113</v>
      </c>
      <c r="P9747" t="s">
        <v>114</v>
      </c>
      <c r="Q9747" t="s">
        <v>43</v>
      </c>
      <c r="R9747" t="s">
        <v>115</v>
      </c>
      <c r="S9747" t="s">
        <v>28</v>
      </c>
      <c r="T9747" t="s">
        <v>116</v>
      </c>
      <c r="U9747" t="s">
        <v>117</v>
      </c>
      <c r="V9747" t="s">
        <v>118</v>
      </c>
    </row>
    <row r="9748" spans="1:22">
      <c r="A9748">
        <v>-4.9673000000000002E-2</v>
      </c>
      <c r="B9748">
        <v>0.53673025500000004</v>
      </c>
      <c r="C9748">
        <v>-9.6000000000000002E-2</v>
      </c>
      <c r="D9748">
        <v>51.789499999999997</v>
      </c>
      <c r="E9748">
        <v>52.4452</v>
      </c>
      <c r="F9748" s="1" t="d">
        <v>2018-07-05</v>
      </c>
      <c r="G9748">
        <v>51.143700000000003</v>
      </c>
      <c r="H9748">
        <v>52.1173</v>
      </c>
      <c r="I9748">
        <v>2477935</v>
      </c>
      <c r="J9748">
        <v>2477935</v>
      </c>
      <c r="K9748">
        <v>51.835900000000002</v>
      </c>
      <c r="L9748" t="s">
        <v>119</v>
      </c>
      <c r="M9748">
        <v>1</v>
      </c>
      <c r="N9748" t="s">
        <v>120</v>
      </c>
      <c r="O9748" t="s">
        <v>121</v>
      </c>
      <c r="P9748" t="s">
        <v>122</v>
      </c>
      <c r="Q9748" t="s">
        <v>26</v>
      </c>
      <c r="R9748" t="s">
        <v>123</v>
      </c>
      <c r="S9748" t="s">
        <v>28</v>
      </c>
      <c r="T9748" t="s">
        <v>29</v>
      </c>
      <c r="U9748" t="s">
        <v>124</v>
      </c>
      <c r="V9748" t="s">
        <v>125</v>
      </c>
    </row>
    <row r="9749" spans="1:22">
      <c r="A9749">
        <v>0.13944000000000001</v>
      </c>
      <c r="B9749">
        <v>0.841052947</v>
      </c>
      <c r="C9749">
        <v>0.28799999999999998</v>
      </c>
      <c r="D9749">
        <v>48.544699999999999</v>
      </c>
      <c r="E9749">
        <v>48.883400000000002</v>
      </c>
      <c r="F9749" s="1" t="d">
        <v>2018-07-05</v>
      </c>
      <c r="G9749">
        <v>48.096600000000002</v>
      </c>
      <c r="H9749">
        <v>48.843499999999999</v>
      </c>
      <c r="I9749">
        <v>13220887</v>
      </c>
      <c r="J9749">
        <v>13220887</v>
      </c>
      <c r="K9749">
        <v>48.364100000000001</v>
      </c>
      <c r="L9749" t="s">
        <v>126</v>
      </c>
      <c r="M9749">
        <v>1</v>
      </c>
      <c r="N9749" t="s">
        <v>127</v>
      </c>
      <c r="O9749" t="s">
        <v>128</v>
      </c>
      <c r="P9749" t="s">
        <v>129</v>
      </c>
      <c r="Q9749" t="s">
        <v>43</v>
      </c>
      <c r="R9749" t="s">
        <v>108</v>
      </c>
      <c r="S9749" t="s">
        <v>28</v>
      </c>
      <c r="T9749" t="s">
        <v>29</v>
      </c>
      <c r="U9749" t="s">
        <v>109</v>
      </c>
      <c r="V9749" t="s">
        <v>130</v>
      </c>
    </row>
    <row r="9750" spans="1:22">
      <c r="A9750">
        <v>1.2698</v>
      </c>
      <c r="B9750">
        <v>4.3299457E-2</v>
      </c>
      <c r="C9750">
        <v>1.024</v>
      </c>
      <c r="D9750">
        <v>125.2722</v>
      </c>
      <c r="E9750">
        <v>125.297</v>
      </c>
      <c r="F9750" s="1" t="d">
        <v>2018-07-05</v>
      </c>
      <c r="G9750">
        <v>123.5857</v>
      </c>
      <c r="H9750">
        <v>124.1611</v>
      </c>
      <c r="I9750">
        <v>318421</v>
      </c>
      <c r="J9750">
        <v>318421</v>
      </c>
      <c r="K9750">
        <v>124.72069999999999</v>
      </c>
      <c r="L9750" t="s">
        <v>131</v>
      </c>
      <c r="M9750">
        <v>1</v>
      </c>
      <c r="N9750" t="s">
        <v>132</v>
      </c>
      <c r="O9750" t="s">
        <v>133</v>
      </c>
      <c r="P9750" t="s">
        <v>134</v>
      </c>
      <c r="Q9750" t="s">
        <v>26</v>
      </c>
      <c r="R9750" t="s">
        <v>69</v>
      </c>
      <c r="S9750" t="s">
        <v>28</v>
      </c>
      <c r="T9750" t="s">
        <v>70</v>
      </c>
      <c r="U9750" t="s">
        <v>135</v>
      </c>
      <c r="V9750" t="s">
        <v>136</v>
      </c>
    </row>
    <row r="9751" spans="1:22">
      <c r="A9751">
        <v>7.9159999999999994E-2</v>
      </c>
      <c r="B9751">
        <v>2.0619074000000001E-2</v>
      </c>
      <c r="C9751">
        <v>0.39</v>
      </c>
      <c r="D9751">
        <v>20.353899999999999</v>
      </c>
      <c r="E9751">
        <v>20.383600000000001</v>
      </c>
      <c r="F9751" s="1" t="d">
        <v>2018-07-05</v>
      </c>
      <c r="G9751">
        <v>20.264700000000001</v>
      </c>
      <c r="H9751">
        <v>20.353899999999999</v>
      </c>
      <c r="I9751">
        <v>7071134</v>
      </c>
      <c r="J9751">
        <v>7071134</v>
      </c>
      <c r="K9751">
        <v>20.348199999999999</v>
      </c>
      <c r="L9751" t="s">
        <v>137</v>
      </c>
      <c r="M9751">
        <v>1</v>
      </c>
      <c r="N9751" t="s">
        <v>138</v>
      </c>
      <c r="O9751" t="s">
        <v>139</v>
      </c>
      <c r="P9751" t="s">
        <v>140</v>
      </c>
      <c r="Q9751" t="s">
        <v>26</v>
      </c>
      <c r="R9751" t="s">
        <v>69</v>
      </c>
      <c r="S9751" t="s">
        <v>28</v>
      </c>
      <c r="T9751" t="s">
        <v>70</v>
      </c>
      <c r="U9751" t="s">
        <v>135</v>
      </c>
      <c r="V9751" t="s">
        <v>141</v>
      </c>
    </row>
    <row r="9752" spans="1:22">
      <c r="A9752">
        <v>-0.634965</v>
      </c>
      <c r="B9752">
        <v>9.5781343000000005E-2</v>
      </c>
      <c r="C9752">
        <v>-1.9850000000000001</v>
      </c>
      <c r="D9752">
        <v>31.351400000000002</v>
      </c>
      <c r="E9752">
        <v>32.204599999999999</v>
      </c>
      <c r="F9752" s="1" t="d">
        <v>2018-07-05</v>
      </c>
      <c r="G9752">
        <v>31.2621</v>
      </c>
      <c r="H9752">
        <v>32.204599999999999</v>
      </c>
      <c r="I9752">
        <v>4283746</v>
      </c>
      <c r="J9752">
        <v>4283746</v>
      </c>
      <c r="K9752">
        <v>31.491299999999999</v>
      </c>
      <c r="L9752" t="s">
        <v>142</v>
      </c>
      <c r="M9752">
        <v>1</v>
      </c>
      <c r="N9752" t="s">
        <v>143</v>
      </c>
      <c r="O9752" t="s">
        <v>144</v>
      </c>
      <c r="P9752" t="s">
        <v>145</v>
      </c>
      <c r="Q9752" t="s">
        <v>26</v>
      </c>
      <c r="R9752" t="s">
        <v>27</v>
      </c>
      <c r="S9752" t="s">
        <v>28</v>
      </c>
      <c r="T9752" t="s">
        <v>29</v>
      </c>
      <c r="U9752" t="s">
        <v>146</v>
      </c>
      <c r="V9752" t="s">
        <v>147</v>
      </c>
    </row>
    <row r="9753" spans="1:22">
      <c r="A9753">
        <v>0.78597099999999998</v>
      </c>
      <c r="B9753">
        <v>0.20478892000000001</v>
      </c>
      <c r="C9753">
        <v>0.40799999999999997</v>
      </c>
      <c r="D9753">
        <v>193.41849999999999</v>
      </c>
      <c r="E9753">
        <v>193.74680000000001</v>
      </c>
      <c r="F9753" s="1" t="d">
        <v>2018-07-05</v>
      </c>
      <c r="G9753">
        <v>192.14500000000001</v>
      </c>
      <c r="H9753">
        <v>193.49809999999999</v>
      </c>
      <c r="I9753">
        <v>3040575</v>
      </c>
      <c r="J9753">
        <v>3040575</v>
      </c>
      <c r="K9753">
        <v>193.2304</v>
      </c>
      <c r="L9753" t="s">
        <v>148</v>
      </c>
      <c r="M9753">
        <v>1</v>
      </c>
      <c r="N9753" t="s">
        <v>149</v>
      </c>
      <c r="O9753" t="s">
        <v>150</v>
      </c>
      <c r="P9753" t="s">
        <v>151</v>
      </c>
      <c r="Q9753" t="s">
        <v>26</v>
      </c>
      <c r="R9753" t="s">
        <v>27</v>
      </c>
      <c r="S9753" t="s">
        <v>28</v>
      </c>
      <c r="T9753" t="s">
        <v>29</v>
      </c>
      <c r="U9753" t="s">
        <v>152</v>
      </c>
      <c r="V9753" t="s">
        <v>153</v>
      </c>
    </row>
    <row r="9754" spans="1:22">
      <c r="A9754">
        <v>0.18</v>
      </c>
      <c r="B9754">
        <v>-7.1137414999999996E-2</v>
      </c>
      <c r="C9754">
        <v>1.08</v>
      </c>
      <c r="D9754">
        <v>16.84</v>
      </c>
      <c r="E9754">
        <v>16.86</v>
      </c>
      <c r="F9754" s="1" t="d">
        <v>2018-07-05</v>
      </c>
      <c r="G9754">
        <v>16.489999999999998</v>
      </c>
      <c r="H9754">
        <v>16.649999999999999</v>
      </c>
      <c r="I9754">
        <v>3780600</v>
      </c>
      <c r="J9754">
        <v>3780600</v>
      </c>
      <c r="K9754">
        <v>16.751899999999999</v>
      </c>
      <c r="L9754" t="s">
        <v>154</v>
      </c>
      <c r="M9754">
        <v>1</v>
      </c>
      <c r="N9754" t="s">
        <v>155</v>
      </c>
      <c r="O9754" t="s">
        <v>156</v>
      </c>
      <c r="P9754" t="s">
        <v>157</v>
      </c>
      <c r="Q9754" t="s">
        <v>26</v>
      </c>
      <c r="R9754" t="s">
        <v>69</v>
      </c>
      <c r="S9754" t="s">
        <v>28</v>
      </c>
      <c r="T9754" t="s">
        <v>70</v>
      </c>
      <c r="U9754" t="s">
        <v>135</v>
      </c>
      <c r="V9754" t="s">
        <v>158</v>
      </c>
    </row>
    <row r="9755" spans="1:22">
      <c r="A9755">
        <v>-9.9530999999999994E-2</v>
      </c>
      <c r="B9755">
        <v>0.45483351599999999</v>
      </c>
      <c r="C9755">
        <v>-0.34799999999999998</v>
      </c>
      <c r="D9755">
        <v>28.466000000000001</v>
      </c>
      <c r="E9755">
        <v>28.8841</v>
      </c>
      <c r="F9755" s="1" t="d">
        <v>2018-07-05</v>
      </c>
      <c r="G9755">
        <v>28.306799999999999</v>
      </c>
      <c r="H9755">
        <v>28.6751</v>
      </c>
      <c r="I9755">
        <v>8165490</v>
      </c>
      <c r="J9755">
        <v>8165490</v>
      </c>
      <c r="K9755">
        <v>28.519500000000001</v>
      </c>
      <c r="L9755" t="s">
        <v>159</v>
      </c>
      <c r="M9755">
        <v>1</v>
      </c>
      <c r="N9755" t="s">
        <v>160</v>
      </c>
      <c r="O9755" t="s">
        <v>161</v>
      </c>
      <c r="P9755" t="s">
        <v>162</v>
      </c>
      <c r="Q9755" t="s">
        <v>26</v>
      </c>
      <c r="R9755" t="s">
        <v>92</v>
      </c>
      <c r="S9755" t="s">
        <v>28</v>
      </c>
      <c r="T9755" t="s">
        <v>93</v>
      </c>
      <c r="U9755" t="s">
        <v>163</v>
      </c>
      <c r="V9755" t="s">
        <v>164</v>
      </c>
    </row>
    <row r="9756" spans="1:22">
      <c r="A9756">
        <v>-0.83430400000000005</v>
      </c>
      <c r="B9756">
        <v>-0.119461788</v>
      </c>
      <c r="C9756">
        <v>-2.3330000000000002</v>
      </c>
      <c r="D9756">
        <v>34.9328</v>
      </c>
      <c r="E9756">
        <v>35.922499999999999</v>
      </c>
      <c r="F9756" s="1" t="d">
        <v>2018-07-05</v>
      </c>
      <c r="G9756">
        <v>34.667700000000004</v>
      </c>
      <c r="H9756">
        <v>35.816099999999999</v>
      </c>
      <c r="I9756">
        <v>2670916</v>
      </c>
      <c r="J9756">
        <v>2670916</v>
      </c>
      <c r="K9756">
        <v>34.994300000000003</v>
      </c>
      <c r="L9756" t="s">
        <v>165</v>
      </c>
      <c r="M9756">
        <v>1</v>
      </c>
      <c r="N9756" t="s">
        <v>166</v>
      </c>
      <c r="O9756" t="s">
        <v>167</v>
      </c>
      <c r="P9756" t="s">
        <v>168</v>
      </c>
      <c r="Q9756" t="s">
        <v>26</v>
      </c>
      <c r="R9756" t="s">
        <v>27</v>
      </c>
      <c r="S9756" t="s">
        <v>28</v>
      </c>
      <c r="T9756" t="s">
        <v>29</v>
      </c>
      <c r="U9756" t="s">
        <v>146</v>
      </c>
      <c r="V9756" t="s">
        <v>169</v>
      </c>
    </row>
    <row r="9757" spans="1:22">
      <c r="A9757">
        <v>0.457818</v>
      </c>
      <c r="B9757">
        <v>0.198777854</v>
      </c>
      <c r="C9757">
        <v>0.48399999999999999</v>
      </c>
      <c r="D9757">
        <v>95.066800000000001</v>
      </c>
      <c r="E9757">
        <v>95.225999999999999</v>
      </c>
      <c r="F9757" s="1" t="d">
        <v>2018-07-05</v>
      </c>
      <c r="G9757">
        <v>94.350200000000001</v>
      </c>
      <c r="H9757">
        <v>94.967200000000005</v>
      </c>
      <c r="I9757">
        <v>3182418</v>
      </c>
      <c r="J9757">
        <v>3182418</v>
      </c>
      <c r="K9757">
        <v>94.857399999999998</v>
      </c>
      <c r="L9757" t="s">
        <v>170</v>
      </c>
      <c r="M9757">
        <v>1</v>
      </c>
      <c r="N9757" t="s">
        <v>171</v>
      </c>
      <c r="O9757" t="s">
        <v>172</v>
      </c>
      <c r="P9757" t="s">
        <v>173</v>
      </c>
      <c r="Q9757" t="s">
        <v>26</v>
      </c>
      <c r="R9757" t="s">
        <v>27</v>
      </c>
      <c r="S9757" t="s">
        <v>28</v>
      </c>
      <c r="T9757" t="s">
        <v>29</v>
      </c>
      <c r="U9757" t="s">
        <v>152</v>
      </c>
      <c r="V9757" t="s">
        <v>174</v>
      </c>
    </row>
    <row r="9758" spans="1:22">
      <c r="A9758">
        <v>1.2544</v>
      </c>
      <c r="B9758">
        <v>0.14486510799999999</v>
      </c>
      <c r="C9758">
        <v>1.79</v>
      </c>
      <c r="D9758">
        <v>71.335400000000007</v>
      </c>
      <c r="E9758">
        <v>71.503299999999996</v>
      </c>
      <c r="F9758" s="1" t="d">
        <v>2018-07-05</v>
      </c>
      <c r="G9758">
        <v>69.942599999999999</v>
      </c>
      <c r="H9758">
        <v>70.525400000000005</v>
      </c>
      <c r="I9758">
        <v>3638756</v>
      </c>
      <c r="J9758">
        <v>3638756</v>
      </c>
      <c r="K9758">
        <v>71.076499999999996</v>
      </c>
      <c r="L9758" t="s">
        <v>175</v>
      </c>
      <c r="M9758">
        <v>1</v>
      </c>
      <c r="N9758" t="s">
        <v>176</v>
      </c>
      <c r="O9758" t="s">
        <v>177</v>
      </c>
      <c r="P9758" t="s">
        <v>178</v>
      </c>
      <c r="Q9758" t="s">
        <v>26</v>
      </c>
      <c r="R9758" t="s">
        <v>62</v>
      </c>
      <c r="S9758" t="s">
        <v>28</v>
      </c>
      <c r="T9758" t="s">
        <v>29</v>
      </c>
      <c r="U9758" t="s">
        <v>179</v>
      </c>
      <c r="V9758" t="s">
        <v>180</v>
      </c>
    </row>
    <row r="9759" spans="1:22">
      <c r="A9759">
        <v>0.58246200000000004</v>
      </c>
      <c r="B9759">
        <v>8.4994866000000002E-2</v>
      </c>
      <c r="C9759">
        <v>1.0349999999999999</v>
      </c>
      <c r="D9759">
        <v>56.8444</v>
      </c>
      <c r="E9759">
        <v>56.854199999999999</v>
      </c>
      <c r="F9759" s="1" t="d">
        <v>2018-07-05</v>
      </c>
      <c r="G9759">
        <v>55.936100000000003</v>
      </c>
      <c r="H9759">
        <v>56.281599999999997</v>
      </c>
      <c r="I9759">
        <v>1314785</v>
      </c>
      <c r="J9759">
        <v>1314785</v>
      </c>
      <c r="K9759">
        <v>56.716000000000001</v>
      </c>
      <c r="L9759" t="s">
        <v>181</v>
      </c>
      <c r="M9759">
        <v>1</v>
      </c>
      <c r="N9759" t="s">
        <v>182</v>
      </c>
      <c r="O9759" t="s">
        <v>183</v>
      </c>
      <c r="P9759" t="s">
        <v>184</v>
      </c>
      <c r="Q9759" t="s">
        <v>26</v>
      </c>
      <c r="R9759" t="s">
        <v>69</v>
      </c>
      <c r="S9759" t="s">
        <v>28</v>
      </c>
      <c r="T9759" t="s">
        <v>70</v>
      </c>
      <c r="U9759" t="s">
        <v>135</v>
      </c>
      <c r="V9759" t="s">
        <v>185</v>
      </c>
    </row>
    <row r="9760" spans="1:22">
      <c r="A9760">
        <v>1.9635</v>
      </c>
      <c r="B9760">
        <v>0.15344311299999999</v>
      </c>
      <c r="C9760">
        <v>1.5820000000000001</v>
      </c>
      <c r="D9760">
        <v>126.07559999999999</v>
      </c>
      <c r="E9760">
        <v>126.2949</v>
      </c>
      <c r="F9760" s="1" t="d">
        <v>2018-07-05</v>
      </c>
      <c r="G9760">
        <v>124.6503</v>
      </c>
      <c r="H9760">
        <v>124.6503</v>
      </c>
      <c r="I9760">
        <v>1982623</v>
      </c>
      <c r="J9760">
        <v>1982623</v>
      </c>
      <c r="K9760">
        <v>125.4868</v>
      </c>
      <c r="L9760" t="s">
        <v>186</v>
      </c>
      <c r="M9760">
        <v>1</v>
      </c>
      <c r="N9760" t="s">
        <v>187</v>
      </c>
      <c r="O9760" t="s">
        <v>188</v>
      </c>
      <c r="P9760" t="s">
        <v>189</v>
      </c>
      <c r="Q9760" t="s">
        <v>43</v>
      </c>
      <c r="R9760" t="s">
        <v>62</v>
      </c>
      <c r="S9760" t="s">
        <v>28</v>
      </c>
      <c r="T9760" t="s">
        <v>29</v>
      </c>
      <c r="U9760" t="s">
        <v>190</v>
      </c>
      <c r="V9760" t="s">
        <v>191</v>
      </c>
    </row>
    <row r="9761" spans="1:22">
      <c r="A9761">
        <v>0.834789</v>
      </c>
      <c r="B9761">
        <v>2.1092725E-2</v>
      </c>
      <c r="C9761">
        <v>0.53700000000000003</v>
      </c>
      <c r="D9761">
        <v>156.34399999999999</v>
      </c>
      <c r="E9761">
        <v>156.6918</v>
      </c>
      <c r="F9761" s="1" t="d">
        <v>2018-07-05</v>
      </c>
      <c r="G9761">
        <v>155.5291</v>
      </c>
      <c r="H9761">
        <v>155.92660000000001</v>
      </c>
      <c r="I9761">
        <v>2248320</v>
      </c>
      <c r="J9761">
        <v>2248320</v>
      </c>
      <c r="K9761">
        <v>156.14019999999999</v>
      </c>
      <c r="L9761" t="s">
        <v>192</v>
      </c>
      <c r="M9761">
        <v>1</v>
      </c>
      <c r="N9761" t="s">
        <v>193</v>
      </c>
      <c r="O9761" t="s">
        <v>194</v>
      </c>
      <c r="P9761" t="s">
        <v>195</v>
      </c>
      <c r="Q9761" t="s">
        <v>26</v>
      </c>
      <c r="R9761" t="s">
        <v>196</v>
      </c>
      <c r="S9761" t="s">
        <v>28</v>
      </c>
      <c r="T9761" t="s">
        <v>29</v>
      </c>
      <c r="U9761" t="s">
        <v>197</v>
      </c>
      <c r="V9761" t="s">
        <v>198</v>
      </c>
    </row>
    <row r="9762" spans="1:22">
      <c r="A9762">
        <v>7.87</v>
      </c>
      <c r="B9762">
        <v>1.250663804</v>
      </c>
      <c r="C9762">
        <v>2.0150000000000001</v>
      </c>
      <c r="D9762">
        <v>398.39</v>
      </c>
      <c r="E9762">
        <v>399.24</v>
      </c>
      <c r="F9762" s="1" t="d">
        <v>2018-07-05</v>
      </c>
      <c r="G9762">
        <v>390.86</v>
      </c>
      <c r="H9762">
        <v>393.80029999999999</v>
      </c>
      <c r="I9762">
        <v>8448937</v>
      </c>
      <c r="J9762">
        <v>8448937</v>
      </c>
      <c r="K9762">
        <v>395.9495</v>
      </c>
      <c r="L9762" t="s">
        <v>199</v>
      </c>
      <c r="M9762">
        <v>1</v>
      </c>
      <c r="N9762" t="s">
        <v>200</v>
      </c>
      <c r="O9762" t="s">
        <v>201</v>
      </c>
      <c r="P9762" t="s">
        <v>202</v>
      </c>
      <c r="Q9762" t="s">
        <v>43</v>
      </c>
      <c r="R9762" t="s">
        <v>108</v>
      </c>
      <c r="S9762" t="s">
        <v>28</v>
      </c>
      <c r="T9762" t="s">
        <v>29</v>
      </c>
      <c r="U9762" t="s">
        <v>109</v>
      </c>
      <c r="V9762" t="s">
        <v>203</v>
      </c>
    </row>
    <row r="9763" spans="1:22">
      <c r="A9763">
        <v>0.92339499999999997</v>
      </c>
      <c r="B9763">
        <v>6.0300360999999997E-2</v>
      </c>
      <c r="C9763">
        <v>1.43</v>
      </c>
      <c r="D9763">
        <v>65.511399999999995</v>
      </c>
      <c r="E9763">
        <v>65.551100000000005</v>
      </c>
      <c r="F9763" s="1" t="d">
        <v>2018-07-05</v>
      </c>
      <c r="G9763">
        <v>64.7072</v>
      </c>
      <c r="H9763">
        <v>65.104299999999995</v>
      </c>
      <c r="I9763">
        <v>2206970</v>
      </c>
      <c r="J9763">
        <v>2206970</v>
      </c>
      <c r="K9763">
        <v>65.193399999999997</v>
      </c>
      <c r="L9763" t="s">
        <v>204</v>
      </c>
      <c r="M9763">
        <v>1</v>
      </c>
      <c r="N9763" t="s">
        <v>205</v>
      </c>
      <c r="O9763" t="s">
        <v>206</v>
      </c>
      <c r="P9763" t="s">
        <v>207</v>
      </c>
      <c r="Q9763" t="s">
        <v>26</v>
      </c>
      <c r="R9763" t="s">
        <v>69</v>
      </c>
      <c r="S9763" t="s">
        <v>28</v>
      </c>
      <c r="T9763" t="s">
        <v>70</v>
      </c>
      <c r="U9763" t="s">
        <v>208</v>
      </c>
      <c r="V9763" t="s">
        <v>209</v>
      </c>
    </row>
    <row r="9764" spans="1:22">
      <c r="A9764">
        <v>-4.9884999999999999E-2</v>
      </c>
      <c r="B9764">
        <v>0.32578549000000001</v>
      </c>
      <c r="C9764">
        <v>-5.8999999999999997E-2</v>
      </c>
      <c r="D9764">
        <v>84.915499999999994</v>
      </c>
      <c r="E9764">
        <v>85.563900000000004</v>
      </c>
      <c r="F9764" s="1" t="d">
        <v>2018-07-05</v>
      </c>
      <c r="G9764">
        <v>84.296899999999994</v>
      </c>
      <c r="H9764">
        <v>85.434299999999993</v>
      </c>
      <c r="I9764">
        <v>1747533</v>
      </c>
      <c r="J9764">
        <v>1747533</v>
      </c>
      <c r="K9764">
        <v>84.836399999999998</v>
      </c>
      <c r="L9764" t="s">
        <v>210</v>
      </c>
      <c r="M9764">
        <v>1</v>
      </c>
      <c r="N9764" t="s">
        <v>211</v>
      </c>
      <c r="O9764" t="s">
        <v>212</v>
      </c>
      <c r="P9764" t="s">
        <v>213</v>
      </c>
      <c r="Q9764" t="s">
        <v>43</v>
      </c>
      <c r="R9764" t="s">
        <v>27</v>
      </c>
      <c r="S9764" t="s">
        <v>28</v>
      </c>
      <c r="T9764" t="s">
        <v>29</v>
      </c>
      <c r="U9764" t="s">
        <v>146</v>
      </c>
      <c r="V9764" t="s">
        <v>214</v>
      </c>
    </row>
    <row r="9765" spans="1:22">
      <c r="A9765">
        <v>-0.15889400000000001</v>
      </c>
      <c r="B9765">
        <v>-8.2149273999999994E-2</v>
      </c>
      <c r="C9765">
        <v>-0.32800000000000001</v>
      </c>
      <c r="D9765">
        <v>48.273899999999998</v>
      </c>
      <c r="E9765">
        <v>48.691000000000003</v>
      </c>
      <c r="F9765" s="1" t="d">
        <v>2018-07-05</v>
      </c>
      <c r="G9765">
        <v>48.065399999999997</v>
      </c>
      <c r="H9765">
        <v>48.581800000000001</v>
      </c>
      <c r="I9765">
        <v>9630476</v>
      </c>
      <c r="J9765">
        <v>9630476</v>
      </c>
      <c r="K9765">
        <v>48.311799999999998</v>
      </c>
      <c r="L9765" t="s">
        <v>215</v>
      </c>
      <c r="M9765">
        <v>1</v>
      </c>
      <c r="N9765" t="s">
        <v>216</v>
      </c>
      <c r="O9765" t="s">
        <v>217</v>
      </c>
      <c r="P9765" t="s">
        <v>218</v>
      </c>
      <c r="Q9765" t="s">
        <v>43</v>
      </c>
      <c r="R9765" t="s">
        <v>196</v>
      </c>
      <c r="S9765" t="s">
        <v>28</v>
      </c>
      <c r="T9765" t="s">
        <v>29</v>
      </c>
      <c r="U9765" t="s">
        <v>197</v>
      </c>
      <c r="V9765" t="s">
        <v>219</v>
      </c>
    </row>
    <row r="9766" spans="1:22">
      <c r="A9766">
        <v>2.9243000000000001</v>
      </c>
      <c r="B9766">
        <v>0.14788215399999999</v>
      </c>
      <c r="C9766">
        <v>0.72</v>
      </c>
      <c r="D9766">
        <v>409.05630000000002</v>
      </c>
      <c r="E9766">
        <v>409.33569999999997</v>
      </c>
      <c r="F9766" s="1" t="d">
        <v>2018-07-05</v>
      </c>
      <c r="G9766">
        <v>403.22770000000003</v>
      </c>
      <c r="H9766">
        <v>406.4015</v>
      </c>
      <c r="I9766">
        <v>441394</v>
      </c>
      <c r="J9766">
        <v>441394</v>
      </c>
      <c r="K9766">
        <v>406.61599999999999</v>
      </c>
      <c r="L9766" t="s">
        <v>220</v>
      </c>
      <c r="M9766">
        <v>1</v>
      </c>
      <c r="N9766" t="s">
        <v>221</v>
      </c>
      <c r="O9766" t="s">
        <v>222</v>
      </c>
      <c r="P9766" t="s">
        <v>223</v>
      </c>
      <c r="Q9766" t="s">
        <v>26</v>
      </c>
      <c r="R9766" t="s">
        <v>224</v>
      </c>
      <c r="S9766" t="s">
        <v>28</v>
      </c>
      <c r="T9766" t="s">
        <v>225</v>
      </c>
      <c r="U9766" t="s">
        <v>226</v>
      </c>
      <c r="V9766" t="s">
        <v>227</v>
      </c>
    </row>
    <row r="9767" spans="1:22">
      <c r="A9767">
        <v>1.3348</v>
      </c>
      <c r="B9767">
        <v>0.120706071</v>
      </c>
      <c r="C9767">
        <v>0.78900000000000003</v>
      </c>
      <c r="D9767">
        <v>170.5523</v>
      </c>
      <c r="E9767">
        <v>170.67089999999999</v>
      </c>
      <c r="F9767" s="1" t="d">
        <v>2018-07-05</v>
      </c>
      <c r="G9767">
        <v>168.0805</v>
      </c>
      <c r="H9767">
        <v>169.67240000000001</v>
      </c>
      <c r="I9767">
        <v>1172111</v>
      </c>
      <c r="J9767">
        <v>1172111</v>
      </c>
      <c r="K9767">
        <v>169.69390000000001</v>
      </c>
      <c r="L9767" t="s">
        <v>228</v>
      </c>
      <c r="M9767">
        <v>1</v>
      </c>
      <c r="N9767" t="s">
        <v>229</v>
      </c>
      <c r="O9767" t="s">
        <v>230</v>
      </c>
      <c r="P9767" t="s">
        <v>231</v>
      </c>
      <c r="Q9767" t="s">
        <v>26</v>
      </c>
      <c r="R9767" t="s">
        <v>69</v>
      </c>
      <c r="S9767" t="s">
        <v>28</v>
      </c>
      <c r="T9767" t="s">
        <v>70</v>
      </c>
      <c r="U9767" t="s">
        <v>135</v>
      </c>
      <c r="V9767" t="s">
        <v>232</v>
      </c>
    </row>
    <row r="9768" spans="1:22">
      <c r="A9768">
        <v>-7.9376000000000002E-2</v>
      </c>
      <c r="B9768">
        <v>0.33556651599999998</v>
      </c>
      <c r="C9768">
        <v>-0.104</v>
      </c>
      <c r="D9768">
        <v>75.953000000000003</v>
      </c>
      <c r="E9768">
        <v>76.281400000000005</v>
      </c>
      <c r="F9768" s="1" t="d">
        <v>2018-07-05</v>
      </c>
      <c r="G9768">
        <v>75.000500000000002</v>
      </c>
      <c r="H9768">
        <v>76.131600000000006</v>
      </c>
      <c r="I9768">
        <v>2772090</v>
      </c>
      <c r="J9768">
        <v>2772090</v>
      </c>
      <c r="K9768">
        <v>75.806100000000001</v>
      </c>
      <c r="L9768" t="s">
        <v>233</v>
      </c>
      <c r="M9768">
        <v>1</v>
      </c>
      <c r="N9768" t="s">
        <v>234</v>
      </c>
      <c r="O9768" t="s">
        <v>235</v>
      </c>
      <c r="P9768" t="s">
        <v>236</v>
      </c>
      <c r="Q9768" t="s">
        <v>26</v>
      </c>
      <c r="R9768" t="s">
        <v>92</v>
      </c>
      <c r="S9768" t="s">
        <v>28</v>
      </c>
      <c r="T9768" t="s">
        <v>93</v>
      </c>
      <c r="U9768" t="s">
        <v>94</v>
      </c>
      <c r="V9768" t="s">
        <v>237</v>
      </c>
    </row>
    <row r="9769" spans="1:22">
      <c r="A9769">
        <v>-7.9690999999999998E-2</v>
      </c>
      <c r="B9769">
        <v>0.31256895299999998</v>
      </c>
      <c r="C9769">
        <v>-8.4000000000000005E-2</v>
      </c>
      <c r="D9769">
        <v>94.7029</v>
      </c>
      <c r="E9769">
        <v>95.260800000000003</v>
      </c>
      <c r="F9769" s="1" t="d">
        <v>2018-07-05</v>
      </c>
      <c r="G9769">
        <v>94.274600000000007</v>
      </c>
      <c r="H9769">
        <v>94.981899999999996</v>
      </c>
      <c r="I9769">
        <v>2595959</v>
      </c>
      <c r="J9769">
        <v>2595959</v>
      </c>
      <c r="K9769">
        <v>94.632099999999994</v>
      </c>
      <c r="L9769" t="s">
        <v>238</v>
      </c>
      <c r="M9769">
        <v>1</v>
      </c>
      <c r="N9769" t="s">
        <v>239</v>
      </c>
      <c r="O9769" t="s">
        <v>240</v>
      </c>
      <c r="P9769" t="s">
        <v>241</v>
      </c>
      <c r="Q9769" t="s">
        <v>26</v>
      </c>
      <c r="R9769" t="s">
        <v>27</v>
      </c>
      <c r="S9769" t="s">
        <v>28</v>
      </c>
      <c r="T9769" t="s">
        <v>29</v>
      </c>
      <c r="U9769" t="s">
        <v>146</v>
      </c>
      <c r="V9769" t="s">
        <v>242</v>
      </c>
    </row>
    <row r="9770" spans="1:22">
      <c r="A9770">
        <v>0.129249</v>
      </c>
      <c r="B9770">
        <v>0.102771697</v>
      </c>
      <c r="C9770">
        <v>0.154</v>
      </c>
      <c r="D9770">
        <v>84.081599999999995</v>
      </c>
      <c r="E9770">
        <v>85.085800000000006</v>
      </c>
      <c r="F9770" s="1" t="d">
        <v>2018-07-05</v>
      </c>
      <c r="G9770">
        <v>83.778999999999996</v>
      </c>
      <c r="H9770">
        <v>84.4495</v>
      </c>
      <c r="I9770">
        <v>5367491</v>
      </c>
      <c r="J9770">
        <v>5367491</v>
      </c>
      <c r="K9770">
        <v>84.155600000000007</v>
      </c>
      <c r="L9770" t="s">
        <v>243</v>
      </c>
      <c r="M9770">
        <v>1</v>
      </c>
      <c r="N9770" t="s">
        <v>244</v>
      </c>
      <c r="O9770" t="s">
        <v>245</v>
      </c>
      <c r="P9770" t="s">
        <v>246</v>
      </c>
      <c r="Q9770" t="s">
        <v>26</v>
      </c>
      <c r="R9770" t="s">
        <v>92</v>
      </c>
      <c r="S9770" t="s">
        <v>28</v>
      </c>
      <c r="T9770" t="s">
        <v>93</v>
      </c>
      <c r="U9770" t="s">
        <v>94</v>
      </c>
      <c r="V9770" t="s">
        <v>247</v>
      </c>
    </row>
    <row r="9771" spans="1:22">
      <c r="A9771">
        <v>0.67543799999999998</v>
      </c>
      <c r="B9771">
        <v>0.113061225</v>
      </c>
      <c r="C9771">
        <v>1.4890000000000001</v>
      </c>
      <c r="D9771">
        <v>46.029200000000003</v>
      </c>
      <c r="E9771">
        <v>46.068899999999999</v>
      </c>
      <c r="F9771" s="1" t="d">
        <v>2018-07-05</v>
      </c>
      <c r="G9771">
        <v>45.224600000000002</v>
      </c>
      <c r="H9771">
        <v>45.502699999999997</v>
      </c>
      <c r="I9771">
        <v>2556103</v>
      </c>
      <c r="J9771">
        <v>2556103</v>
      </c>
      <c r="K9771">
        <v>45.730800000000002</v>
      </c>
      <c r="L9771" t="s">
        <v>248</v>
      </c>
      <c r="M9771">
        <v>2</v>
      </c>
      <c r="N9771" t="s">
        <v>249</v>
      </c>
      <c r="O9771" t="s">
        <v>250</v>
      </c>
      <c r="P9771" t="s">
        <v>251</v>
      </c>
      <c r="Q9771" t="s">
        <v>26</v>
      </c>
      <c r="R9771" t="s">
        <v>252</v>
      </c>
      <c r="S9771" t="s">
        <v>28</v>
      </c>
      <c r="T9771" t="s">
        <v>93</v>
      </c>
      <c r="U9771" t="s">
        <v>253</v>
      </c>
      <c r="V9771" t="s">
        <v>254</v>
      </c>
    </row>
    <row r="9772" spans="1:22">
      <c r="A9772">
        <v>0.29762</v>
      </c>
      <c r="B9772">
        <v>0.110443954</v>
      </c>
      <c r="C9772">
        <v>0.65300000000000002</v>
      </c>
      <c r="D9772">
        <v>45.883099999999999</v>
      </c>
      <c r="E9772">
        <v>46.081600000000002</v>
      </c>
      <c r="F9772" s="1" t="d">
        <v>2018-07-05</v>
      </c>
      <c r="G9772">
        <v>44.9407</v>
      </c>
      <c r="H9772">
        <v>45.337499999999999</v>
      </c>
      <c r="I9772">
        <v>402825</v>
      </c>
      <c r="J9772">
        <v>402825</v>
      </c>
      <c r="K9772">
        <v>45.498100000000001</v>
      </c>
      <c r="L9772" t="s">
        <v>255</v>
      </c>
      <c r="M9772">
        <v>2</v>
      </c>
      <c r="N9772" t="s">
        <v>256</v>
      </c>
      <c r="O9772" t="s">
        <v>257</v>
      </c>
      <c r="P9772" t="s">
        <v>258</v>
      </c>
      <c r="Q9772" t="s">
        <v>43</v>
      </c>
      <c r="R9772" t="s">
        <v>252</v>
      </c>
      <c r="S9772" t="s">
        <v>28</v>
      </c>
      <c r="T9772" t="s">
        <v>93</v>
      </c>
      <c r="U9772" t="s">
        <v>259</v>
      </c>
      <c r="V9772" t="s">
        <v>260</v>
      </c>
    </row>
    <row r="9773" spans="1:22">
      <c r="A9773">
        <v>-1.2024999999999999</v>
      </c>
      <c r="B9773">
        <v>0.24474126700000001</v>
      </c>
      <c r="C9773">
        <v>-2.734</v>
      </c>
      <c r="D9773">
        <v>42.783499999999997</v>
      </c>
      <c r="E9773">
        <v>44.373600000000003</v>
      </c>
      <c r="F9773" s="1" t="d">
        <v>2018-07-05</v>
      </c>
      <c r="G9773">
        <v>42.4953</v>
      </c>
      <c r="H9773">
        <v>44.075400000000002</v>
      </c>
      <c r="I9773">
        <v>3234566</v>
      </c>
      <c r="J9773">
        <v>3234566</v>
      </c>
      <c r="K9773">
        <v>42.793599999999998</v>
      </c>
      <c r="L9773" t="s">
        <v>261</v>
      </c>
      <c r="M9773">
        <v>2</v>
      </c>
      <c r="N9773" t="s">
        <v>262</v>
      </c>
      <c r="O9773" t="s">
        <v>263</v>
      </c>
      <c r="P9773" t="s">
        <v>264</v>
      </c>
      <c r="Q9773" t="s">
        <v>26</v>
      </c>
      <c r="R9773" t="s">
        <v>265</v>
      </c>
      <c r="S9773" t="s">
        <v>28</v>
      </c>
      <c r="T9773" t="s">
        <v>225</v>
      </c>
      <c r="U9773" t="s">
        <v>266</v>
      </c>
      <c r="V9773" t="s">
        <v>267</v>
      </c>
    </row>
    <row r="9774" spans="1:22">
      <c r="A9774">
        <v>1</v>
      </c>
      <c r="B9774">
        <v>0.32563287600000002</v>
      </c>
      <c r="C9774">
        <v>1.0329999999999999</v>
      </c>
      <c r="D9774">
        <v>97.85</v>
      </c>
      <c r="E9774">
        <v>97.95</v>
      </c>
      <c r="F9774" s="1" t="d">
        <v>2018-07-05</v>
      </c>
      <c r="G9774">
        <v>96.45</v>
      </c>
      <c r="H9774">
        <v>97.3</v>
      </c>
      <c r="I9774">
        <v>90088</v>
      </c>
      <c r="J9774">
        <v>90088</v>
      </c>
      <c r="K9774">
        <v>97.382800000000003</v>
      </c>
      <c r="L9774" t="s">
        <v>268</v>
      </c>
      <c r="M9774">
        <v>2</v>
      </c>
      <c r="N9774" t="s">
        <v>269</v>
      </c>
      <c r="O9774" t="s">
        <v>270</v>
      </c>
      <c r="P9774" t="s">
        <v>271</v>
      </c>
      <c r="Q9774" t="s">
        <v>43</v>
      </c>
      <c r="R9774" t="s">
        <v>252</v>
      </c>
      <c r="S9774" t="s">
        <v>28</v>
      </c>
      <c r="T9774" t="s">
        <v>93</v>
      </c>
      <c r="U9774" t="s">
        <v>253</v>
      </c>
      <c r="V9774" t="s">
        <v>272</v>
      </c>
    </row>
    <row r="9775" spans="1:22">
      <c r="A9775">
        <v>0.28700700000000001</v>
      </c>
      <c r="B9775">
        <v>2.4862885000000001E-2</v>
      </c>
      <c r="C9775">
        <v>2.7589999999999999</v>
      </c>
      <c r="D9775">
        <v>10.688499999999999</v>
      </c>
      <c r="E9775">
        <v>10.696</v>
      </c>
      <c r="F9775" s="1" t="d">
        <v>2018-07-05</v>
      </c>
      <c r="G9775">
        <v>10.416399999999999</v>
      </c>
      <c r="H9775">
        <v>10.4411</v>
      </c>
      <c r="I9775">
        <v>958554</v>
      </c>
      <c r="J9775">
        <v>958554</v>
      </c>
      <c r="K9775">
        <v>10.617100000000001</v>
      </c>
      <c r="L9775" t="s">
        <v>273</v>
      </c>
      <c r="M9775">
        <v>2</v>
      </c>
      <c r="N9775" t="s">
        <v>274</v>
      </c>
      <c r="O9775" t="s">
        <v>275</v>
      </c>
      <c r="P9775" t="s">
        <v>276</v>
      </c>
      <c r="Q9775" t="s">
        <v>26</v>
      </c>
      <c r="R9775" t="s">
        <v>252</v>
      </c>
      <c r="S9775" t="s">
        <v>28</v>
      </c>
      <c r="T9775" t="s">
        <v>93</v>
      </c>
      <c r="U9775" t="s">
        <v>259</v>
      </c>
      <c r="V9775" t="s">
        <v>277</v>
      </c>
    </row>
    <row r="9776" spans="1:22">
      <c r="A9776">
        <v>0.39843400000000001</v>
      </c>
      <c r="B9776">
        <v>-4.9909865999999997E-2</v>
      </c>
      <c r="C9776">
        <v>0.90300000000000002</v>
      </c>
      <c r="D9776">
        <v>44.534999999999997</v>
      </c>
      <c r="E9776">
        <v>44.604700000000001</v>
      </c>
      <c r="F9776" s="1" t="d">
        <v>2018-07-05</v>
      </c>
      <c r="G9776">
        <v>43.997100000000003</v>
      </c>
      <c r="H9776">
        <v>44.285899999999998</v>
      </c>
      <c r="I9776">
        <v>109079</v>
      </c>
      <c r="J9776">
        <v>109079</v>
      </c>
      <c r="K9776">
        <v>44.4758</v>
      </c>
      <c r="L9776" t="s">
        <v>278</v>
      </c>
      <c r="M9776">
        <v>2</v>
      </c>
      <c r="N9776" t="s">
        <v>279</v>
      </c>
      <c r="O9776" t="s">
        <v>280</v>
      </c>
      <c r="P9776" t="s">
        <v>281</v>
      </c>
      <c r="Q9776" t="s">
        <v>26</v>
      </c>
      <c r="R9776" t="s">
        <v>252</v>
      </c>
      <c r="S9776" t="s">
        <v>28</v>
      </c>
      <c r="T9776" t="s">
        <v>93</v>
      </c>
      <c r="U9776" t="s">
        <v>253</v>
      </c>
      <c r="V9776" t="s">
        <v>282</v>
      </c>
    </row>
    <row r="9777" spans="1:22">
      <c r="A9777">
        <v>-4.9666000000000002E-2</v>
      </c>
      <c r="B9777">
        <v>-0.152042538</v>
      </c>
      <c r="C9777">
        <v>-0.29199999999999998</v>
      </c>
      <c r="D9777">
        <v>16.936</v>
      </c>
      <c r="E9777">
        <v>17.035399999999999</v>
      </c>
      <c r="F9777" s="1" t="d">
        <v>2018-07-05</v>
      </c>
      <c r="G9777">
        <v>16.489000000000001</v>
      </c>
      <c r="H9777">
        <v>17.035399999999999</v>
      </c>
      <c r="I9777">
        <v>1177034</v>
      </c>
      <c r="J9777">
        <v>1177034</v>
      </c>
      <c r="K9777">
        <v>16.761099999999999</v>
      </c>
      <c r="L9777" t="s">
        <v>283</v>
      </c>
      <c r="M9777">
        <v>2</v>
      </c>
      <c r="N9777" t="s">
        <v>284</v>
      </c>
      <c r="O9777" t="s">
        <v>285</v>
      </c>
      <c r="P9777" t="s">
        <v>286</v>
      </c>
      <c r="Q9777" t="s">
        <v>43</v>
      </c>
      <c r="R9777" t="s">
        <v>224</v>
      </c>
      <c r="S9777" t="s">
        <v>28</v>
      </c>
      <c r="T9777" t="s">
        <v>225</v>
      </c>
      <c r="U9777" t="s">
        <v>226</v>
      </c>
      <c r="V9777" t="s">
        <v>287</v>
      </c>
    </row>
    <row r="9778" spans="1:22">
      <c r="A9778">
        <v>0.17985400000000001</v>
      </c>
      <c r="B9778">
        <v>0.28184716999999998</v>
      </c>
      <c r="C9778">
        <v>0.65200000000000002</v>
      </c>
      <c r="D9778">
        <v>27.7775</v>
      </c>
      <c r="E9778">
        <v>27.8474</v>
      </c>
      <c r="F9778" s="1" t="d">
        <v>2018-07-05</v>
      </c>
      <c r="G9778">
        <v>27.527699999999999</v>
      </c>
      <c r="H9778">
        <v>27.7974</v>
      </c>
      <c r="I9778">
        <v>2649239</v>
      </c>
      <c r="J9778">
        <v>2649239</v>
      </c>
      <c r="K9778">
        <v>27.721900000000002</v>
      </c>
      <c r="L9778" t="s">
        <v>294</v>
      </c>
      <c r="M9778">
        <v>2</v>
      </c>
      <c r="N9778" t="s">
        <v>295</v>
      </c>
      <c r="O9778" t="s">
        <v>296</v>
      </c>
      <c r="P9778" t="s">
        <v>297</v>
      </c>
      <c r="Q9778" t="s">
        <v>26</v>
      </c>
      <c r="R9778" t="s">
        <v>265</v>
      </c>
      <c r="S9778" t="s">
        <v>28</v>
      </c>
      <c r="T9778" t="s">
        <v>225</v>
      </c>
      <c r="U9778" t="s">
        <v>266</v>
      </c>
      <c r="V9778" t="s">
        <v>298</v>
      </c>
    </row>
    <row r="9779" spans="1:22">
      <c r="A9779">
        <v>-0.82422799999999996</v>
      </c>
      <c r="B9779">
        <v>-7.2737870000000003E-3</v>
      </c>
      <c r="C9779">
        <v>-1.528</v>
      </c>
      <c r="D9779">
        <v>53.118000000000002</v>
      </c>
      <c r="E9779">
        <v>53.802199999999999</v>
      </c>
      <c r="F9779" s="1" t="d">
        <v>2018-07-05</v>
      </c>
      <c r="G9779">
        <v>53.018700000000003</v>
      </c>
      <c r="H9779">
        <v>53.624499999999998</v>
      </c>
      <c r="I9779">
        <v>1201487</v>
      </c>
      <c r="J9779">
        <v>1201487</v>
      </c>
      <c r="K9779">
        <v>53.334899999999998</v>
      </c>
      <c r="L9779" t="s">
        <v>299</v>
      </c>
      <c r="M9779">
        <v>2</v>
      </c>
      <c r="N9779" t="s">
        <v>300</v>
      </c>
      <c r="O9779" t="s">
        <v>301</v>
      </c>
      <c r="P9779" t="s">
        <v>302</v>
      </c>
      <c r="Q9779" t="s">
        <v>26</v>
      </c>
      <c r="R9779" t="s">
        <v>265</v>
      </c>
      <c r="S9779" t="s">
        <v>28</v>
      </c>
      <c r="T9779" t="s">
        <v>225</v>
      </c>
      <c r="U9779" t="s">
        <v>266</v>
      </c>
      <c r="V9779" t="s">
        <v>303</v>
      </c>
    </row>
    <row r="9780" spans="1:22">
      <c r="A9780">
        <v>0.74</v>
      </c>
      <c r="B9780">
        <v>-0.31399662699999997</v>
      </c>
      <c r="C9780">
        <v>3.7759999999999998</v>
      </c>
      <c r="D9780">
        <v>20.34</v>
      </c>
      <c r="E9780">
        <v>20.36</v>
      </c>
      <c r="F9780" s="1" t="d">
        <v>2018-07-05</v>
      </c>
      <c r="G9780">
        <v>19.61</v>
      </c>
      <c r="H9780">
        <v>19.72</v>
      </c>
      <c r="I9780">
        <v>1161039</v>
      </c>
      <c r="J9780">
        <v>1161039</v>
      </c>
      <c r="K9780">
        <v>20.193200000000001</v>
      </c>
      <c r="L9780" t="s">
        <v>304</v>
      </c>
      <c r="M9780">
        <v>2</v>
      </c>
      <c r="N9780" t="s">
        <v>305</v>
      </c>
      <c r="O9780" t="s">
        <v>306</v>
      </c>
      <c r="P9780" t="s">
        <v>307</v>
      </c>
      <c r="Q9780" t="s">
        <v>43</v>
      </c>
      <c r="R9780" t="s">
        <v>252</v>
      </c>
      <c r="S9780" t="s">
        <v>28</v>
      </c>
      <c r="T9780" t="s">
        <v>93</v>
      </c>
      <c r="U9780" t="s">
        <v>259</v>
      </c>
      <c r="V9780" t="s">
        <v>308</v>
      </c>
    </row>
    <row r="9781" spans="1:22">
      <c r="A9781">
        <v>4.0968999999999998</v>
      </c>
      <c r="B9781">
        <v>-0.33669121800000001</v>
      </c>
      <c r="C9781">
        <v>3.9750000000000001</v>
      </c>
      <c r="D9781">
        <v>107.1576</v>
      </c>
      <c r="E9781">
        <v>107.2872</v>
      </c>
      <c r="F9781" s="1" t="d">
        <v>2018-07-05</v>
      </c>
      <c r="G9781">
        <v>102.8364</v>
      </c>
      <c r="H9781">
        <v>103.09059999999999</v>
      </c>
      <c r="I9781">
        <v>441924</v>
      </c>
      <c r="J9781">
        <v>441924</v>
      </c>
      <c r="K9781">
        <v>106.0813</v>
      </c>
      <c r="L9781" t="s">
        <v>309</v>
      </c>
      <c r="M9781">
        <v>2</v>
      </c>
      <c r="N9781" t="s">
        <v>310</v>
      </c>
      <c r="O9781" t="s">
        <v>311</v>
      </c>
      <c r="P9781" t="s">
        <v>312</v>
      </c>
      <c r="Q9781" t="s">
        <v>43</v>
      </c>
      <c r="R9781" t="s">
        <v>252</v>
      </c>
      <c r="S9781" t="s">
        <v>28</v>
      </c>
      <c r="T9781" t="s">
        <v>93</v>
      </c>
      <c r="U9781" t="s">
        <v>259</v>
      </c>
      <c r="V9781" t="s">
        <v>313</v>
      </c>
    </row>
    <row r="9782" spans="1:22">
      <c r="A9782">
        <v>1.0720000000000001</v>
      </c>
      <c r="B9782">
        <v>-0.122336112</v>
      </c>
      <c r="C9782">
        <v>1.29</v>
      </c>
      <c r="D9782">
        <v>84.203599999999994</v>
      </c>
      <c r="E9782">
        <v>84.253200000000007</v>
      </c>
      <c r="F9782" s="1" t="d">
        <v>2018-07-05</v>
      </c>
      <c r="G9782">
        <v>82.8934</v>
      </c>
      <c r="H9782">
        <v>83.3202</v>
      </c>
      <c r="I9782">
        <v>267970</v>
      </c>
      <c r="J9782">
        <v>267970</v>
      </c>
      <c r="K9782">
        <v>83.698700000000002</v>
      </c>
      <c r="L9782" t="s">
        <v>314</v>
      </c>
      <c r="M9782">
        <v>2</v>
      </c>
      <c r="O9782" t="s">
        <v>315</v>
      </c>
      <c r="P9782" t="s">
        <v>316</v>
      </c>
      <c r="Q9782" t="s">
        <v>26</v>
      </c>
      <c r="R9782" t="s">
        <v>265</v>
      </c>
      <c r="S9782" t="s">
        <v>28</v>
      </c>
      <c r="T9782" t="s">
        <v>225</v>
      </c>
      <c r="U9782" t="s">
        <v>266</v>
      </c>
      <c r="V9782" t="s">
        <v>317</v>
      </c>
    </row>
    <row r="9783" spans="1:22">
      <c r="A9783">
        <v>0.45781100000000002</v>
      </c>
      <c r="B9783">
        <v>-4.1596244999999997E-2</v>
      </c>
      <c r="C9783">
        <v>0.68799999999999994</v>
      </c>
      <c r="D9783">
        <v>66.969899999999996</v>
      </c>
      <c r="E9783">
        <v>67.079400000000007</v>
      </c>
      <c r="F9783" s="1" t="d">
        <v>2018-07-05</v>
      </c>
      <c r="G9783">
        <v>66.143900000000002</v>
      </c>
      <c r="H9783">
        <v>66.850499999999997</v>
      </c>
      <c r="I9783">
        <v>1653663</v>
      </c>
      <c r="J9783">
        <v>1653663</v>
      </c>
      <c r="K9783">
        <v>66.796700000000001</v>
      </c>
      <c r="L9783" t="s">
        <v>321</v>
      </c>
      <c r="M9783">
        <v>2</v>
      </c>
      <c r="N9783" t="s">
        <v>322</v>
      </c>
      <c r="O9783" t="s">
        <v>323</v>
      </c>
      <c r="P9783" t="s">
        <v>324</v>
      </c>
      <c r="Q9783" t="s">
        <v>26</v>
      </c>
      <c r="R9783" t="s">
        <v>252</v>
      </c>
      <c r="S9783" t="s">
        <v>28</v>
      </c>
      <c r="T9783" t="s">
        <v>93</v>
      </c>
      <c r="U9783" t="s">
        <v>253</v>
      </c>
      <c r="V9783" t="s">
        <v>325</v>
      </c>
    </row>
    <row r="9784" spans="1:22">
      <c r="A9784">
        <v>1.3095000000000001</v>
      </c>
      <c r="B9784">
        <v>0.38269172400000001</v>
      </c>
      <c r="C9784">
        <v>0.96399999999999997</v>
      </c>
      <c r="D9784">
        <v>137.12139999999999</v>
      </c>
      <c r="E9784">
        <v>137.9511</v>
      </c>
      <c r="F9784" s="1" t="d">
        <v>2018-07-06</v>
      </c>
      <c r="G9784">
        <v>135.9718</v>
      </c>
      <c r="H9784">
        <v>137.17140000000001</v>
      </c>
      <c r="I9784">
        <v>889463</v>
      </c>
      <c r="J9784">
        <v>889463</v>
      </c>
      <c r="K9784">
        <v>137.12020000000001</v>
      </c>
      <c r="L9784" t="s">
        <v>22</v>
      </c>
      <c r="M9784">
        <v>1</v>
      </c>
      <c r="N9784" t="s">
        <v>23</v>
      </c>
      <c r="O9784" t="s">
        <v>24</v>
      </c>
      <c r="P9784" t="s">
        <v>25</v>
      </c>
      <c r="Q9784" t="s">
        <v>26</v>
      </c>
      <c r="R9784" t="s">
        <v>27</v>
      </c>
      <c r="S9784" t="s">
        <v>28</v>
      </c>
      <c r="T9784" t="s">
        <v>29</v>
      </c>
      <c r="U9784" t="s">
        <v>30</v>
      </c>
      <c r="V9784" t="s">
        <v>31</v>
      </c>
    </row>
    <row r="9785" spans="1:22">
      <c r="A9785">
        <v>0.13923199999999999</v>
      </c>
      <c r="B9785">
        <v>9.033368E-2</v>
      </c>
      <c r="C9785">
        <v>9.6000000000000002E-2</v>
      </c>
      <c r="D9785">
        <v>145.00980000000001</v>
      </c>
      <c r="E9785">
        <v>145.52690000000001</v>
      </c>
      <c r="F9785" s="1" t="d">
        <v>2018-07-06</v>
      </c>
      <c r="G9785">
        <v>144.1147</v>
      </c>
      <c r="H9785">
        <v>144.7413</v>
      </c>
      <c r="I9785">
        <v>1376605</v>
      </c>
      <c r="J9785">
        <v>1376605</v>
      </c>
      <c r="K9785">
        <v>145.01679999999999</v>
      </c>
      <c r="L9785" t="s">
        <v>32</v>
      </c>
      <c r="M9785">
        <v>1</v>
      </c>
      <c r="N9785" t="s">
        <v>33</v>
      </c>
      <c r="O9785" t="s">
        <v>34</v>
      </c>
      <c r="P9785" t="s">
        <v>35</v>
      </c>
      <c r="Q9785" t="s">
        <v>26</v>
      </c>
      <c r="R9785" t="s">
        <v>36</v>
      </c>
      <c r="S9785" t="s">
        <v>28</v>
      </c>
      <c r="T9785" t="s">
        <v>36</v>
      </c>
      <c r="U9785" t="s">
        <v>37</v>
      </c>
      <c r="V9785" t="s">
        <v>38</v>
      </c>
    </row>
    <row r="9786" spans="1:22">
      <c r="A9786">
        <v>10.9</v>
      </c>
      <c r="B9786">
        <v>0.78341100299999999</v>
      </c>
      <c r="C9786">
        <v>0.64100000000000001</v>
      </c>
      <c r="D9786">
        <v>1710.63</v>
      </c>
      <c r="E9786">
        <v>1715.27</v>
      </c>
      <c r="F9786" s="1" t="d">
        <v>2018-07-06</v>
      </c>
      <c r="G9786">
        <v>1691.67</v>
      </c>
      <c r="H9786">
        <v>1696</v>
      </c>
      <c r="I9786">
        <v>2650262</v>
      </c>
      <c r="J9786">
        <v>2650262</v>
      </c>
      <c r="K9786">
        <v>1708.57</v>
      </c>
      <c r="L9786" t="s">
        <v>39</v>
      </c>
      <c r="M9786">
        <v>1</v>
      </c>
      <c r="N9786" t="s">
        <v>40</v>
      </c>
      <c r="O9786" t="s">
        <v>41</v>
      </c>
      <c r="P9786" t="s">
        <v>42</v>
      </c>
      <c r="Q9786" t="s">
        <v>43</v>
      </c>
      <c r="R9786" t="s">
        <v>27</v>
      </c>
      <c r="S9786" t="s">
        <v>28</v>
      </c>
      <c r="T9786" t="s">
        <v>29</v>
      </c>
      <c r="U9786" t="s">
        <v>30</v>
      </c>
      <c r="V9786" t="s">
        <v>44</v>
      </c>
    </row>
    <row r="9787" spans="1:22">
      <c r="A9787">
        <v>0.61789400000000005</v>
      </c>
      <c r="B9787">
        <v>5.0889220000000001E-3</v>
      </c>
      <c r="C9787">
        <v>1.5229999999999999</v>
      </c>
      <c r="D9787">
        <v>41.199599999999997</v>
      </c>
      <c r="E9787">
        <v>41.239400000000003</v>
      </c>
      <c r="F9787" s="1" t="d">
        <v>2018-07-06</v>
      </c>
      <c r="G9787">
        <v>40.472000000000001</v>
      </c>
      <c r="H9787">
        <v>40.472000000000001</v>
      </c>
      <c r="I9787">
        <v>1160121</v>
      </c>
      <c r="J9787">
        <v>1160121</v>
      </c>
      <c r="K9787">
        <v>41.106900000000003</v>
      </c>
      <c r="L9787" t="s">
        <v>45</v>
      </c>
      <c r="M9787">
        <v>1</v>
      </c>
      <c r="N9787" t="s">
        <v>46</v>
      </c>
      <c r="O9787" t="s">
        <v>47</v>
      </c>
      <c r="P9787" t="s">
        <v>48</v>
      </c>
      <c r="Q9787" t="s">
        <v>26</v>
      </c>
      <c r="R9787" t="s">
        <v>49</v>
      </c>
      <c r="S9787" t="s">
        <v>28</v>
      </c>
      <c r="T9787" t="s">
        <v>50</v>
      </c>
      <c r="U9787" t="s">
        <v>51</v>
      </c>
      <c r="V9787" t="s">
        <v>52</v>
      </c>
    </row>
    <row r="9788" spans="1:22">
      <c r="A9788">
        <v>0.53690000000000004</v>
      </c>
      <c r="B9788">
        <v>0.31717957200000002</v>
      </c>
      <c r="C9788">
        <v>0.73199999999999998</v>
      </c>
      <c r="D9788">
        <v>73.8536</v>
      </c>
      <c r="E9788">
        <v>73.962900000000005</v>
      </c>
      <c r="F9788" s="1" t="d">
        <v>2018-07-06</v>
      </c>
      <c r="G9788">
        <v>72.779799999999994</v>
      </c>
      <c r="H9788">
        <v>73.406099999999995</v>
      </c>
      <c r="I9788">
        <v>1449307</v>
      </c>
      <c r="J9788">
        <v>1449307</v>
      </c>
      <c r="K9788">
        <v>73.670500000000004</v>
      </c>
      <c r="L9788" t="s">
        <v>53</v>
      </c>
      <c r="M9788">
        <v>1</v>
      </c>
      <c r="N9788" t="s">
        <v>54</v>
      </c>
      <c r="O9788" t="s">
        <v>55</v>
      </c>
      <c r="P9788" t="s">
        <v>56</v>
      </c>
      <c r="Q9788" t="s">
        <v>26</v>
      </c>
      <c r="R9788" t="s">
        <v>27</v>
      </c>
      <c r="S9788" t="s">
        <v>28</v>
      </c>
      <c r="T9788" t="s">
        <v>29</v>
      </c>
      <c r="U9788" t="s">
        <v>30</v>
      </c>
      <c r="V9788" t="s">
        <v>57</v>
      </c>
    </row>
    <row r="9789" spans="1:22">
      <c r="A9789">
        <v>17.78</v>
      </c>
      <c r="B9789">
        <v>0.12353362399999999</v>
      </c>
      <c r="C9789">
        <v>0.85899999999999999</v>
      </c>
      <c r="D9789">
        <v>2086.9299999999998</v>
      </c>
      <c r="E9789">
        <v>2089.61</v>
      </c>
      <c r="F9789" s="1" t="d">
        <v>2018-07-06</v>
      </c>
      <c r="G9789">
        <v>2063.42</v>
      </c>
      <c r="H9789">
        <v>2077</v>
      </c>
      <c r="I9789">
        <v>252935</v>
      </c>
      <c r="J9789">
        <v>252935</v>
      </c>
      <c r="K9789">
        <v>2081.0300000000002</v>
      </c>
      <c r="L9789" t="s">
        <v>58</v>
      </c>
      <c r="M9789">
        <v>1</v>
      </c>
      <c r="N9789" t="s">
        <v>59</v>
      </c>
      <c r="O9789" t="s">
        <v>60</v>
      </c>
      <c r="P9789" t="s">
        <v>61</v>
      </c>
      <c r="Q9789" t="s">
        <v>43</v>
      </c>
      <c r="R9789" t="s">
        <v>62</v>
      </c>
      <c r="S9789" t="s">
        <v>28</v>
      </c>
      <c r="T9789" t="s">
        <v>29</v>
      </c>
      <c r="U9789" t="s">
        <v>63</v>
      </c>
      <c r="V9789" t="s">
        <v>64</v>
      </c>
    </row>
    <row r="9790" spans="1:22">
      <c r="A9790">
        <v>0.26747399999999999</v>
      </c>
      <c r="B9790">
        <v>0.14937921600000001</v>
      </c>
      <c r="C9790">
        <v>0.24299999999999999</v>
      </c>
      <c r="D9790">
        <v>110.22880000000001</v>
      </c>
      <c r="E9790">
        <v>110.99160000000001</v>
      </c>
      <c r="F9790" s="1" t="d">
        <v>2018-07-06</v>
      </c>
      <c r="G9790">
        <v>109.79300000000001</v>
      </c>
      <c r="H9790">
        <v>110.37739999999999</v>
      </c>
      <c r="I9790">
        <v>1800962</v>
      </c>
      <c r="J9790">
        <v>1800962</v>
      </c>
      <c r="K9790">
        <v>110.3325</v>
      </c>
      <c r="L9790" t="s">
        <v>65</v>
      </c>
      <c r="M9790">
        <v>1</v>
      </c>
      <c r="N9790" t="s">
        <v>66</v>
      </c>
      <c r="O9790" t="s">
        <v>67</v>
      </c>
      <c r="P9790" t="s">
        <v>68</v>
      </c>
      <c r="Q9790" t="s">
        <v>26</v>
      </c>
      <c r="R9790" t="s">
        <v>69</v>
      </c>
      <c r="S9790" t="s">
        <v>28</v>
      </c>
      <c r="T9790" t="s">
        <v>70</v>
      </c>
      <c r="U9790" t="s">
        <v>71</v>
      </c>
      <c r="V9790" t="s">
        <v>72</v>
      </c>
    </row>
    <row r="9791" spans="1:22">
      <c r="A9791">
        <v>0.70420799999999995</v>
      </c>
      <c r="B9791">
        <v>-8.2180756999999993E-2</v>
      </c>
      <c r="C9791">
        <v>1.2430000000000001</v>
      </c>
      <c r="D9791">
        <v>57.368200000000002</v>
      </c>
      <c r="E9791">
        <v>57.774900000000002</v>
      </c>
      <c r="F9791" s="1" t="d">
        <v>2018-07-06</v>
      </c>
      <c r="G9791">
        <v>56.802799999999998</v>
      </c>
      <c r="H9791">
        <v>56.921900000000001</v>
      </c>
      <c r="I9791">
        <v>206438</v>
      </c>
      <c r="J9791">
        <v>206438</v>
      </c>
      <c r="K9791">
        <v>57.255400000000002</v>
      </c>
      <c r="L9791" t="s">
        <v>73</v>
      </c>
      <c r="M9791">
        <v>1</v>
      </c>
      <c r="N9791" t="s">
        <v>74</v>
      </c>
      <c r="O9791" t="s">
        <v>75</v>
      </c>
      <c r="P9791" t="s">
        <v>76</v>
      </c>
      <c r="Q9791" t="s">
        <v>26</v>
      </c>
      <c r="R9791" t="s">
        <v>62</v>
      </c>
      <c r="S9791" t="s">
        <v>28</v>
      </c>
      <c r="T9791" t="s">
        <v>29</v>
      </c>
      <c r="U9791" t="s">
        <v>63</v>
      </c>
      <c r="V9791" t="s">
        <v>77</v>
      </c>
    </row>
    <row r="9792" spans="1:22">
      <c r="A9792">
        <v>8.25</v>
      </c>
      <c r="B9792">
        <v>-0.163906512</v>
      </c>
      <c r="C9792">
        <v>2.7850000000000001</v>
      </c>
      <c r="D9792">
        <v>304.43</v>
      </c>
      <c r="E9792">
        <v>305.14999999999998</v>
      </c>
      <c r="F9792" s="1" t="d">
        <v>2018-07-06</v>
      </c>
      <c r="G9792">
        <v>296.79000000000002</v>
      </c>
      <c r="H9792">
        <v>297.43</v>
      </c>
      <c r="I9792">
        <v>1119331</v>
      </c>
      <c r="J9792">
        <v>1119331</v>
      </c>
      <c r="K9792">
        <v>302.5369</v>
      </c>
      <c r="L9792" t="s">
        <v>78</v>
      </c>
      <c r="M9792">
        <v>1</v>
      </c>
      <c r="N9792" t="s">
        <v>79</v>
      </c>
      <c r="O9792" t="s">
        <v>80</v>
      </c>
      <c r="P9792" t="s">
        <v>81</v>
      </c>
      <c r="Q9792" t="s">
        <v>43</v>
      </c>
      <c r="R9792" t="s">
        <v>36</v>
      </c>
      <c r="S9792" t="s">
        <v>28</v>
      </c>
      <c r="T9792" t="s">
        <v>36</v>
      </c>
      <c r="U9792" t="s">
        <v>82</v>
      </c>
      <c r="V9792" t="s">
        <v>83</v>
      </c>
    </row>
    <row r="9793" spans="1:22">
      <c r="A9793">
        <v>0.46</v>
      </c>
      <c r="B9793">
        <v>-9.8121579E-2</v>
      </c>
      <c r="C9793">
        <v>1.389</v>
      </c>
      <c r="D9793">
        <v>33.58</v>
      </c>
      <c r="E9793">
        <v>33.61</v>
      </c>
      <c r="F9793" s="1" t="d">
        <v>2018-07-06</v>
      </c>
      <c r="G9793">
        <v>33</v>
      </c>
      <c r="H9793">
        <v>33.270000000000003</v>
      </c>
      <c r="I9793">
        <v>11541691</v>
      </c>
      <c r="J9793">
        <v>11541691</v>
      </c>
      <c r="K9793">
        <v>33.460299999999997</v>
      </c>
      <c r="L9793" t="s">
        <v>84</v>
      </c>
      <c r="M9793">
        <v>1</v>
      </c>
      <c r="N9793" t="s">
        <v>85</v>
      </c>
      <c r="O9793" t="s">
        <v>86</v>
      </c>
      <c r="P9793" t="s">
        <v>87</v>
      </c>
      <c r="Q9793" t="s">
        <v>43</v>
      </c>
      <c r="R9793" t="s">
        <v>36</v>
      </c>
      <c r="S9793" t="s">
        <v>28</v>
      </c>
      <c r="T9793" t="s">
        <v>36</v>
      </c>
      <c r="U9793" t="s">
        <v>82</v>
      </c>
      <c r="V9793" t="s">
        <v>88</v>
      </c>
    </row>
    <row r="9794" spans="1:22">
      <c r="A9794">
        <v>0.47881200000000002</v>
      </c>
      <c r="B9794">
        <v>0.27445668200000001</v>
      </c>
      <c r="C9794">
        <v>0.23</v>
      </c>
      <c r="D9794">
        <v>209.101</v>
      </c>
      <c r="E9794">
        <v>209.8691</v>
      </c>
      <c r="F9794" s="1" t="d">
        <v>2018-07-06</v>
      </c>
      <c r="G9794">
        <v>206.14660000000001</v>
      </c>
      <c r="H9794">
        <v>206.62710000000001</v>
      </c>
      <c r="I9794">
        <v>1523193</v>
      </c>
      <c r="J9794">
        <v>1523193</v>
      </c>
      <c r="K9794">
        <v>208.52610000000001</v>
      </c>
      <c r="L9794" t="s">
        <v>89</v>
      </c>
      <c r="M9794">
        <v>1</v>
      </c>
      <c r="O9794" t="s">
        <v>90</v>
      </c>
      <c r="P9794" t="s">
        <v>91</v>
      </c>
      <c r="Q9794" t="s">
        <v>43</v>
      </c>
      <c r="R9794" t="s">
        <v>92</v>
      </c>
      <c r="S9794" t="s">
        <v>28</v>
      </c>
      <c r="T9794" t="s">
        <v>93</v>
      </c>
      <c r="U9794" t="s">
        <v>94</v>
      </c>
      <c r="V9794" t="s">
        <v>95</v>
      </c>
    </row>
    <row r="9795" spans="1:22">
      <c r="A9795">
        <v>1.3794999999999999</v>
      </c>
      <c r="B9795">
        <v>-0.15997957800000001</v>
      </c>
      <c r="C9795">
        <v>2.1360000000000001</v>
      </c>
      <c r="D9795">
        <v>65.978899999999996</v>
      </c>
      <c r="E9795">
        <v>66.227099999999993</v>
      </c>
      <c r="F9795" s="1" t="d">
        <v>2018-07-06</v>
      </c>
      <c r="G9795">
        <v>64.192499999999995</v>
      </c>
      <c r="H9795">
        <v>64.470399999999998</v>
      </c>
      <c r="I9795">
        <v>7108186</v>
      </c>
      <c r="J9795">
        <v>7108186</v>
      </c>
      <c r="K9795">
        <v>65.473100000000002</v>
      </c>
      <c r="L9795" t="s">
        <v>96</v>
      </c>
      <c r="M9795">
        <v>1</v>
      </c>
      <c r="N9795" t="s">
        <v>97</v>
      </c>
      <c r="O9795" t="s">
        <v>98</v>
      </c>
      <c r="P9795" t="s">
        <v>99</v>
      </c>
      <c r="Q9795" t="s">
        <v>26</v>
      </c>
      <c r="R9795" t="s">
        <v>100</v>
      </c>
      <c r="S9795" t="s">
        <v>28</v>
      </c>
      <c r="T9795" t="s">
        <v>101</v>
      </c>
      <c r="U9795" t="s">
        <v>102</v>
      </c>
      <c r="V9795" t="s">
        <v>103</v>
      </c>
    </row>
    <row r="9796" spans="1:22">
      <c r="A9796">
        <v>0.27998099999999998</v>
      </c>
      <c r="B9796">
        <v>6.6211336999999995E-2</v>
      </c>
      <c r="C9796">
        <v>0.26800000000000002</v>
      </c>
      <c r="D9796">
        <v>104.78</v>
      </c>
      <c r="E9796">
        <v>105.04</v>
      </c>
      <c r="F9796" s="1" t="d">
        <v>2018-07-06</v>
      </c>
      <c r="G9796">
        <v>104.04</v>
      </c>
      <c r="H9796">
        <v>104.5</v>
      </c>
      <c r="I9796">
        <v>4134897</v>
      </c>
      <c r="J9796">
        <v>4134897</v>
      </c>
      <c r="K9796">
        <v>104.7513</v>
      </c>
      <c r="L9796" t="s">
        <v>104</v>
      </c>
      <c r="M9796">
        <v>1</v>
      </c>
      <c r="N9796" t="s">
        <v>105</v>
      </c>
      <c r="O9796" t="s">
        <v>106</v>
      </c>
      <c r="P9796" t="s">
        <v>107</v>
      </c>
      <c r="Q9796" t="s">
        <v>26</v>
      </c>
      <c r="R9796" t="s">
        <v>108</v>
      </c>
      <c r="S9796" t="s">
        <v>28</v>
      </c>
      <c r="T9796" t="s">
        <v>29</v>
      </c>
      <c r="U9796" t="s">
        <v>109</v>
      </c>
      <c r="V9796" t="s">
        <v>110</v>
      </c>
    </row>
    <row r="9797" spans="1:22">
      <c r="A9797">
        <v>-0.47</v>
      </c>
      <c r="B9797">
        <v>0.205767546</v>
      </c>
      <c r="C9797">
        <v>-0.65</v>
      </c>
      <c r="D9797">
        <v>71.849999999999994</v>
      </c>
      <c r="E9797">
        <v>72.3</v>
      </c>
      <c r="F9797" s="1" t="d">
        <v>2018-07-06</v>
      </c>
      <c r="G9797">
        <v>71.08</v>
      </c>
      <c r="H9797">
        <v>72.14</v>
      </c>
      <c r="I9797">
        <v>1562858</v>
      </c>
      <c r="J9797">
        <v>1562858</v>
      </c>
      <c r="K9797">
        <v>71.810500000000005</v>
      </c>
      <c r="L9797" t="s">
        <v>111</v>
      </c>
      <c r="M9797">
        <v>1</v>
      </c>
      <c r="N9797" t="s">
        <v>112</v>
      </c>
      <c r="O9797" t="s">
        <v>113</v>
      </c>
      <c r="P9797" t="s">
        <v>114</v>
      </c>
      <c r="Q9797" t="s">
        <v>43</v>
      </c>
      <c r="R9797" t="s">
        <v>115</v>
      </c>
      <c r="S9797" t="s">
        <v>28</v>
      </c>
      <c r="T9797" t="s">
        <v>116</v>
      </c>
      <c r="U9797" t="s">
        <v>117</v>
      </c>
      <c r="V9797" t="s">
        <v>118</v>
      </c>
    </row>
    <row r="9798" spans="1:22">
      <c r="A9798">
        <v>0.16888900000000001</v>
      </c>
      <c r="B9798">
        <v>0.54174196100000005</v>
      </c>
      <c r="C9798">
        <v>0.32600000000000001</v>
      </c>
      <c r="D9798">
        <v>51.958399999999997</v>
      </c>
      <c r="E9798">
        <v>53.180300000000003</v>
      </c>
      <c r="F9798" s="1" t="d">
        <v>2018-07-06</v>
      </c>
      <c r="G9798">
        <v>51.779600000000002</v>
      </c>
      <c r="H9798">
        <v>52.047800000000002</v>
      </c>
      <c r="I9798">
        <v>2120632</v>
      </c>
      <c r="J9798">
        <v>2120632</v>
      </c>
      <c r="K9798">
        <v>52.329700000000003</v>
      </c>
      <c r="L9798" t="s">
        <v>119</v>
      </c>
      <c r="M9798">
        <v>1</v>
      </c>
      <c r="N9798" t="s">
        <v>120</v>
      </c>
      <c r="O9798" t="s">
        <v>121</v>
      </c>
      <c r="P9798" t="s">
        <v>122</v>
      </c>
      <c r="Q9798" t="s">
        <v>26</v>
      </c>
      <c r="R9798" t="s">
        <v>123</v>
      </c>
      <c r="S9798" t="s">
        <v>28</v>
      </c>
      <c r="T9798" t="s">
        <v>29</v>
      </c>
      <c r="U9798" t="s">
        <v>124</v>
      </c>
      <c r="V9798" t="s">
        <v>125</v>
      </c>
    </row>
    <row r="9799" spans="1:22">
      <c r="A9799">
        <v>0.18923799999999999</v>
      </c>
      <c r="B9799">
        <v>0.84823213099999994</v>
      </c>
      <c r="C9799">
        <v>0.39</v>
      </c>
      <c r="D9799">
        <v>48.734000000000002</v>
      </c>
      <c r="E9799">
        <v>48.953099999999999</v>
      </c>
      <c r="F9799" s="1" t="d">
        <v>2018-07-06</v>
      </c>
      <c r="G9799">
        <v>48.395299999999999</v>
      </c>
      <c r="H9799">
        <v>48.664299999999997</v>
      </c>
      <c r="I9799">
        <v>14853062</v>
      </c>
      <c r="J9799">
        <v>14853062</v>
      </c>
      <c r="K9799">
        <v>48.682299999999998</v>
      </c>
      <c r="L9799" t="s">
        <v>126</v>
      </c>
      <c r="M9799">
        <v>1</v>
      </c>
      <c r="N9799" t="s">
        <v>127</v>
      </c>
      <c r="O9799" t="s">
        <v>128</v>
      </c>
      <c r="P9799" t="s">
        <v>129</v>
      </c>
      <c r="Q9799" t="s">
        <v>43</v>
      </c>
      <c r="R9799" t="s">
        <v>108</v>
      </c>
      <c r="S9799" t="s">
        <v>28</v>
      </c>
      <c r="T9799" t="s">
        <v>29</v>
      </c>
      <c r="U9799" t="s">
        <v>109</v>
      </c>
      <c r="V9799" t="s">
        <v>130</v>
      </c>
    </row>
    <row r="9800" spans="1:22">
      <c r="A9800">
        <v>0.605132</v>
      </c>
      <c r="B9800">
        <v>4.8338886999999997E-2</v>
      </c>
      <c r="C9800">
        <v>0.48299999999999998</v>
      </c>
      <c r="D9800">
        <v>125.87730000000001</v>
      </c>
      <c r="E9800">
        <v>126.40309999999999</v>
      </c>
      <c r="F9800" s="1" t="d">
        <v>2018-07-06</v>
      </c>
      <c r="G9800">
        <v>124.9051</v>
      </c>
      <c r="H9800">
        <v>125.6392</v>
      </c>
      <c r="I9800">
        <v>349953</v>
      </c>
      <c r="J9800">
        <v>349953</v>
      </c>
      <c r="K9800">
        <v>125.75190000000001</v>
      </c>
      <c r="L9800" t="s">
        <v>131</v>
      </c>
      <c r="M9800">
        <v>1</v>
      </c>
      <c r="N9800" t="s">
        <v>132</v>
      </c>
      <c r="O9800" t="s">
        <v>133</v>
      </c>
      <c r="P9800" t="s">
        <v>134</v>
      </c>
      <c r="Q9800" t="s">
        <v>26</v>
      </c>
      <c r="R9800" t="s">
        <v>69</v>
      </c>
      <c r="S9800" t="s">
        <v>28</v>
      </c>
      <c r="T9800" t="s">
        <v>70</v>
      </c>
      <c r="U9800" t="s">
        <v>135</v>
      </c>
      <c r="V9800" t="s">
        <v>136</v>
      </c>
    </row>
    <row r="9801" spans="1:22">
      <c r="A9801">
        <v>0.26716299999999998</v>
      </c>
      <c r="B9801">
        <v>3.4017459999999999E-2</v>
      </c>
      <c r="C9801">
        <v>1.3129999999999999</v>
      </c>
      <c r="D9801">
        <v>20.621099999999998</v>
      </c>
      <c r="E9801">
        <v>20.72</v>
      </c>
      <c r="F9801" s="1" t="d">
        <v>2018-07-06</v>
      </c>
      <c r="G9801">
        <v>20.3935</v>
      </c>
      <c r="H9801">
        <v>20.3935</v>
      </c>
      <c r="I9801">
        <v>11082380</v>
      </c>
      <c r="J9801">
        <v>11082380</v>
      </c>
      <c r="K9801">
        <v>20.590699999999998</v>
      </c>
      <c r="L9801" t="s">
        <v>137</v>
      </c>
      <c r="M9801">
        <v>1</v>
      </c>
      <c r="N9801" t="s">
        <v>138</v>
      </c>
      <c r="O9801" t="s">
        <v>139</v>
      </c>
      <c r="P9801" t="s">
        <v>140</v>
      </c>
      <c r="Q9801" t="s">
        <v>26</v>
      </c>
      <c r="R9801" t="s">
        <v>69</v>
      </c>
      <c r="S9801" t="s">
        <v>28</v>
      </c>
      <c r="T9801" t="s">
        <v>70</v>
      </c>
      <c r="U9801" t="s">
        <v>135</v>
      </c>
      <c r="V9801" t="s">
        <v>141</v>
      </c>
    </row>
    <row r="9802" spans="1:22">
      <c r="A9802">
        <v>-0.33732499999999999</v>
      </c>
      <c r="B9802">
        <v>8.3988675999999998E-2</v>
      </c>
      <c r="C9802">
        <v>-1.0760000000000001</v>
      </c>
      <c r="D9802">
        <v>31.013999999999999</v>
      </c>
      <c r="E9802">
        <v>31.4803</v>
      </c>
      <c r="F9802" s="1" t="d">
        <v>2018-07-06</v>
      </c>
      <c r="G9802">
        <v>30.359200000000001</v>
      </c>
      <c r="H9802">
        <v>31.351400000000002</v>
      </c>
      <c r="I9802">
        <v>6702124</v>
      </c>
      <c r="J9802">
        <v>6702124</v>
      </c>
      <c r="K9802">
        <v>30.8249</v>
      </c>
      <c r="L9802" t="s">
        <v>142</v>
      </c>
      <c r="M9802">
        <v>1</v>
      </c>
      <c r="N9802" t="s">
        <v>143</v>
      </c>
      <c r="O9802" t="s">
        <v>144</v>
      </c>
      <c r="P9802" t="s">
        <v>145</v>
      </c>
      <c r="Q9802" t="s">
        <v>26</v>
      </c>
      <c r="R9802" t="s">
        <v>27</v>
      </c>
      <c r="S9802" t="s">
        <v>28</v>
      </c>
      <c r="T9802" t="s">
        <v>29</v>
      </c>
      <c r="U9802" t="s">
        <v>146</v>
      </c>
      <c r="V9802" t="s">
        <v>147</v>
      </c>
    </row>
    <row r="9803" spans="1:22">
      <c r="A9803">
        <v>6.9642999999999997E-2</v>
      </c>
      <c r="B9803">
        <v>0.205223076</v>
      </c>
      <c r="C9803">
        <v>3.5999999999999997E-2</v>
      </c>
      <c r="D9803">
        <v>193.48820000000001</v>
      </c>
      <c r="E9803">
        <v>194.3537</v>
      </c>
      <c r="F9803" s="1" t="d">
        <v>2018-07-06</v>
      </c>
      <c r="G9803">
        <v>191.96600000000001</v>
      </c>
      <c r="H9803">
        <v>193.58760000000001</v>
      </c>
      <c r="I9803">
        <v>2552568</v>
      </c>
      <c r="J9803">
        <v>2552568</v>
      </c>
      <c r="K9803">
        <v>193.5025</v>
      </c>
      <c r="L9803" t="s">
        <v>148</v>
      </c>
      <c r="M9803">
        <v>1</v>
      </c>
      <c r="N9803" t="s">
        <v>149</v>
      </c>
      <c r="O9803" t="s">
        <v>150</v>
      </c>
      <c r="P9803" t="s">
        <v>151</v>
      </c>
      <c r="Q9803" t="s">
        <v>26</v>
      </c>
      <c r="R9803" t="s">
        <v>27</v>
      </c>
      <c r="S9803" t="s">
        <v>28</v>
      </c>
      <c r="T9803" t="s">
        <v>29</v>
      </c>
      <c r="U9803" t="s">
        <v>152</v>
      </c>
      <c r="V9803" t="s">
        <v>153</v>
      </c>
    </row>
    <row r="9804" spans="1:22">
      <c r="A9804">
        <v>7.0000000000000007E-2</v>
      </c>
      <c r="B9804">
        <v>-6.7276348E-2</v>
      </c>
      <c r="C9804">
        <v>0.41599999999999998</v>
      </c>
      <c r="D9804">
        <v>16.91</v>
      </c>
      <c r="E9804">
        <v>17.03</v>
      </c>
      <c r="F9804" s="1" t="d">
        <v>2018-07-06</v>
      </c>
      <c r="G9804">
        <v>16.82</v>
      </c>
      <c r="H9804">
        <v>16.920000000000002</v>
      </c>
      <c r="I9804">
        <v>2785801</v>
      </c>
      <c r="J9804">
        <v>2785801</v>
      </c>
      <c r="K9804">
        <v>16.891400000000001</v>
      </c>
      <c r="L9804" t="s">
        <v>154</v>
      </c>
      <c r="M9804">
        <v>1</v>
      </c>
      <c r="N9804" t="s">
        <v>155</v>
      </c>
      <c r="O9804" t="s">
        <v>156</v>
      </c>
      <c r="P9804" t="s">
        <v>157</v>
      </c>
      <c r="Q9804" t="s">
        <v>26</v>
      </c>
      <c r="R9804" t="s">
        <v>69</v>
      </c>
      <c r="S9804" t="s">
        <v>28</v>
      </c>
      <c r="T9804" t="s">
        <v>70</v>
      </c>
      <c r="U9804" t="s">
        <v>135</v>
      </c>
      <c r="V9804" t="s">
        <v>158</v>
      </c>
    </row>
    <row r="9805" spans="1:22">
      <c r="A9805">
        <v>0.51756400000000002</v>
      </c>
      <c r="B9805">
        <v>0.48128689299999999</v>
      </c>
      <c r="C9805">
        <v>1.8180000000000001</v>
      </c>
      <c r="D9805">
        <v>28.983599999999999</v>
      </c>
      <c r="E9805">
        <v>29.0931</v>
      </c>
      <c r="F9805" s="1" t="d">
        <v>2018-07-06</v>
      </c>
      <c r="G9805">
        <v>28.446100000000001</v>
      </c>
      <c r="H9805">
        <v>28.446100000000001</v>
      </c>
      <c r="I9805">
        <v>7507702</v>
      </c>
      <c r="J9805">
        <v>7507702</v>
      </c>
      <c r="K9805">
        <v>28.9542</v>
      </c>
      <c r="L9805" t="s">
        <v>159</v>
      </c>
      <c r="M9805">
        <v>1</v>
      </c>
      <c r="N9805" t="s">
        <v>160</v>
      </c>
      <c r="O9805" t="s">
        <v>161</v>
      </c>
      <c r="P9805" t="s">
        <v>162</v>
      </c>
      <c r="Q9805" t="s">
        <v>26</v>
      </c>
      <c r="R9805" t="s">
        <v>92</v>
      </c>
      <c r="S9805" t="s">
        <v>28</v>
      </c>
      <c r="T9805" t="s">
        <v>93</v>
      </c>
      <c r="U9805" t="s">
        <v>163</v>
      </c>
      <c r="V9805" t="s">
        <v>164</v>
      </c>
    </row>
    <row r="9806" spans="1:22">
      <c r="A9806">
        <v>1.0894999999999999</v>
      </c>
      <c r="B9806">
        <v>-9.1999162999999995E-2</v>
      </c>
      <c r="C9806">
        <v>3.1190000000000002</v>
      </c>
      <c r="D9806">
        <v>36.022300000000001</v>
      </c>
      <c r="E9806">
        <v>36.149900000000002</v>
      </c>
      <c r="F9806" s="1" t="d">
        <v>2018-07-06</v>
      </c>
      <c r="G9806">
        <v>34.775700000000001</v>
      </c>
      <c r="H9806">
        <v>34.962200000000003</v>
      </c>
      <c r="I9806">
        <v>2912123</v>
      </c>
      <c r="J9806">
        <v>2912123</v>
      </c>
      <c r="K9806">
        <v>35.817900000000002</v>
      </c>
      <c r="L9806" t="s">
        <v>165</v>
      </c>
      <c r="M9806">
        <v>1</v>
      </c>
      <c r="N9806" t="s">
        <v>166</v>
      </c>
      <c r="O9806" t="s">
        <v>167</v>
      </c>
      <c r="P9806" t="s">
        <v>168</v>
      </c>
      <c r="Q9806" t="s">
        <v>26</v>
      </c>
      <c r="R9806" t="s">
        <v>27</v>
      </c>
      <c r="S9806" t="s">
        <v>28</v>
      </c>
      <c r="T9806" t="s">
        <v>29</v>
      </c>
      <c r="U9806" t="s">
        <v>146</v>
      </c>
      <c r="V9806" t="s">
        <v>169</v>
      </c>
    </row>
    <row r="9807" spans="1:22">
      <c r="A9807">
        <v>0.617058</v>
      </c>
      <c r="B9807">
        <v>0.20655813000000001</v>
      </c>
      <c r="C9807">
        <v>0.64900000000000002</v>
      </c>
      <c r="D9807">
        <v>95.683800000000005</v>
      </c>
      <c r="E9807">
        <v>96.052099999999996</v>
      </c>
      <c r="F9807" s="1" t="d">
        <v>2018-07-06</v>
      </c>
      <c r="G9807">
        <v>94.061499999999995</v>
      </c>
      <c r="H9807">
        <v>94.798000000000002</v>
      </c>
      <c r="I9807">
        <v>3818556</v>
      </c>
      <c r="J9807">
        <v>3818556</v>
      </c>
      <c r="K9807">
        <v>95.590199999999996</v>
      </c>
      <c r="L9807" t="s">
        <v>170</v>
      </c>
      <c r="M9807">
        <v>1</v>
      </c>
      <c r="N9807" t="s">
        <v>171</v>
      </c>
      <c r="O9807" t="s">
        <v>172</v>
      </c>
      <c r="P9807" t="s">
        <v>173</v>
      </c>
      <c r="Q9807" t="s">
        <v>26</v>
      </c>
      <c r="R9807" t="s">
        <v>27</v>
      </c>
      <c r="S9807" t="s">
        <v>28</v>
      </c>
      <c r="T9807" t="s">
        <v>29</v>
      </c>
      <c r="U9807" t="s">
        <v>152</v>
      </c>
      <c r="V9807" t="s">
        <v>174</v>
      </c>
    </row>
    <row r="9808" spans="1:22">
      <c r="A9808">
        <v>0.14816299999999999</v>
      </c>
      <c r="B9808">
        <v>0.147241971</v>
      </c>
      <c r="C9808">
        <v>0.20799999999999999</v>
      </c>
      <c r="D9808">
        <v>71.483500000000006</v>
      </c>
      <c r="E9808">
        <v>71.572400000000002</v>
      </c>
      <c r="F9808" s="1" t="d">
        <v>2018-07-06</v>
      </c>
      <c r="G9808">
        <v>70.831599999999995</v>
      </c>
      <c r="H9808">
        <v>71.286000000000001</v>
      </c>
      <c r="I9808">
        <v>3287107</v>
      </c>
      <c r="J9808">
        <v>3287107</v>
      </c>
      <c r="K9808">
        <v>71.229299999999995</v>
      </c>
      <c r="L9808" t="s">
        <v>175</v>
      </c>
      <c r="M9808">
        <v>1</v>
      </c>
      <c r="N9808" t="s">
        <v>176</v>
      </c>
      <c r="O9808" t="s">
        <v>177</v>
      </c>
      <c r="P9808" t="s">
        <v>178</v>
      </c>
      <c r="Q9808" t="s">
        <v>26</v>
      </c>
      <c r="R9808" t="s">
        <v>62</v>
      </c>
      <c r="S9808" t="s">
        <v>28</v>
      </c>
      <c r="T9808" t="s">
        <v>29</v>
      </c>
      <c r="U9808" t="s">
        <v>179</v>
      </c>
      <c r="V9808" t="s">
        <v>180</v>
      </c>
    </row>
    <row r="9809" spans="1:22">
      <c r="A9809">
        <v>0.68118400000000001</v>
      </c>
      <c r="B9809">
        <v>9.7995091000000006E-2</v>
      </c>
      <c r="C9809">
        <v>1.198</v>
      </c>
      <c r="D9809">
        <v>57.525500000000001</v>
      </c>
      <c r="E9809">
        <v>57.752600000000001</v>
      </c>
      <c r="F9809" s="1" t="d">
        <v>2018-07-06</v>
      </c>
      <c r="G9809">
        <v>57.081299999999999</v>
      </c>
      <c r="H9809">
        <v>57.140500000000003</v>
      </c>
      <c r="I9809">
        <v>838347</v>
      </c>
      <c r="J9809">
        <v>838347</v>
      </c>
      <c r="K9809">
        <v>57.499200000000002</v>
      </c>
      <c r="L9809" t="s">
        <v>181</v>
      </c>
      <c r="M9809">
        <v>1</v>
      </c>
      <c r="N9809" t="s">
        <v>182</v>
      </c>
      <c r="O9809" t="s">
        <v>183</v>
      </c>
      <c r="P9809" t="s">
        <v>184</v>
      </c>
      <c r="Q9809" t="s">
        <v>26</v>
      </c>
      <c r="R9809" t="s">
        <v>69</v>
      </c>
      <c r="S9809" t="s">
        <v>28</v>
      </c>
      <c r="T9809" t="s">
        <v>70</v>
      </c>
      <c r="U9809" t="s">
        <v>135</v>
      </c>
      <c r="V9809" t="s">
        <v>185</v>
      </c>
    </row>
    <row r="9810" spans="1:22">
      <c r="A9810">
        <v>1.1661999999999999</v>
      </c>
      <c r="B9810">
        <v>0.16411246800000001</v>
      </c>
      <c r="C9810">
        <v>0.92500000000000004</v>
      </c>
      <c r="D9810">
        <v>127.2418</v>
      </c>
      <c r="E9810">
        <v>127.5408</v>
      </c>
      <c r="F9810" s="1" t="d">
        <v>2018-07-06</v>
      </c>
      <c r="G9810">
        <v>125.4277</v>
      </c>
      <c r="H9810">
        <v>126.2949</v>
      </c>
      <c r="I9810">
        <v>1435468</v>
      </c>
      <c r="J9810">
        <v>1435468</v>
      </c>
      <c r="K9810">
        <v>127.041</v>
      </c>
      <c r="L9810" t="s">
        <v>186</v>
      </c>
      <c r="M9810">
        <v>1</v>
      </c>
      <c r="N9810" t="s">
        <v>187</v>
      </c>
      <c r="O9810" t="s">
        <v>188</v>
      </c>
      <c r="P9810" t="s">
        <v>189</v>
      </c>
      <c r="Q9810" t="s">
        <v>43</v>
      </c>
      <c r="R9810" t="s">
        <v>62</v>
      </c>
      <c r="S9810" t="s">
        <v>28</v>
      </c>
      <c r="T9810" t="s">
        <v>29</v>
      </c>
      <c r="U9810" t="s">
        <v>190</v>
      </c>
      <c r="V9810" t="s">
        <v>191</v>
      </c>
    </row>
    <row r="9811" spans="1:22">
      <c r="A9811">
        <v>2.0870000000000002</v>
      </c>
      <c r="B9811">
        <v>3.4723057000000002E-2</v>
      </c>
      <c r="C9811">
        <v>1.335</v>
      </c>
      <c r="D9811">
        <v>158.43100000000001</v>
      </c>
      <c r="E9811">
        <v>159.57380000000001</v>
      </c>
      <c r="F9811" s="1" t="d">
        <v>2018-07-06</v>
      </c>
      <c r="G9811">
        <v>156.47319999999999</v>
      </c>
      <c r="H9811">
        <v>156.7912</v>
      </c>
      <c r="I9811">
        <v>3441328</v>
      </c>
      <c r="J9811">
        <v>3441328</v>
      </c>
      <c r="K9811">
        <v>158.6694</v>
      </c>
      <c r="L9811" t="s">
        <v>192</v>
      </c>
      <c r="M9811">
        <v>1</v>
      </c>
      <c r="N9811" t="s">
        <v>193</v>
      </c>
      <c r="O9811" t="s">
        <v>194</v>
      </c>
      <c r="P9811" t="s">
        <v>195</v>
      </c>
      <c r="Q9811" t="s">
        <v>26</v>
      </c>
      <c r="R9811" t="s">
        <v>196</v>
      </c>
      <c r="S9811" t="s">
        <v>28</v>
      </c>
      <c r="T9811" t="s">
        <v>29</v>
      </c>
      <c r="U9811" t="s">
        <v>197</v>
      </c>
      <c r="V9811" t="s">
        <v>198</v>
      </c>
    </row>
    <row r="9812" spans="1:22">
      <c r="A9812">
        <v>9.86</v>
      </c>
      <c r="B9812">
        <v>1.3063668719999999</v>
      </c>
      <c r="C9812">
        <v>2.4750000000000001</v>
      </c>
      <c r="D9812">
        <v>408.25</v>
      </c>
      <c r="E9812">
        <v>408.64949999999999</v>
      </c>
      <c r="F9812" s="1" t="d">
        <v>2018-07-06</v>
      </c>
      <c r="G9812">
        <v>395.52249999999998</v>
      </c>
      <c r="H9812">
        <v>397.45</v>
      </c>
      <c r="I9812">
        <v>8629606</v>
      </c>
      <c r="J9812">
        <v>8629606</v>
      </c>
      <c r="K9812">
        <v>404.60019999999997</v>
      </c>
      <c r="L9812" t="s">
        <v>199</v>
      </c>
      <c r="M9812">
        <v>1</v>
      </c>
      <c r="N9812" t="s">
        <v>200</v>
      </c>
      <c r="O9812" t="s">
        <v>201</v>
      </c>
      <c r="P9812" t="s">
        <v>202</v>
      </c>
      <c r="Q9812" t="s">
        <v>43</v>
      </c>
      <c r="R9812" t="s">
        <v>108</v>
      </c>
      <c r="S9812" t="s">
        <v>28</v>
      </c>
      <c r="T9812" t="s">
        <v>29</v>
      </c>
      <c r="U9812" t="s">
        <v>109</v>
      </c>
      <c r="V9812" t="s">
        <v>203</v>
      </c>
    </row>
    <row r="9813" spans="1:22">
      <c r="A9813">
        <v>0.21843799999999999</v>
      </c>
      <c r="B9813">
        <v>6.3835159000000002E-2</v>
      </c>
      <c r="C9813">
        <v>0.33300000000000002</v>
      </c>
      <c r="D9813">
        <v>65.729799999999997</v>
      </c>
      <c r="E9813">
        <v>65.878799999999998</v>
      </c>
      <c r="F9813" s="1" t="d">
        <v>2018-07-06</v>
      </c>
      <c r="G9813">
        <v>65.034800000000004</v>
      </c>
      <c r="H9813">
        <v>65.650400000000005</v>
      </c>
      <c r="I9813">
        <v>2129569</v>
      </c>
      <c r="J9813">
        <v>2129569</v>
      </c>
      <c r="K9813">
        <v>65.561099999999996</v>
      </c>
      <c r="L9813" t="s">
        <v>204</v>
      </c>
      <c r="M9813">
        <v>1</v>
      </c>
      <c r="N9813" t="s">
        <v>205</v>
      </c>
      <c r="O9813" t="s">
        <v>206</v>
      </c>
      <c r="P9813" t="s">
        <v>207</v>
      </c>
      <c r="Q9813" t="s">
        <v>26</v>
      </c>
      <c r="R9813" t="s">
        <v>69</v>
      </c>
      <c r="S9813" t="s">
        <v>28</v>
      </c>
      <c r="T9813" t="s">
        <v>70</v>
      </c>
      <c r="U9813" t="s">
        <v>208</v>
      </c>
      <c r="V9813" t="s">
        <v>209</v>
      </c>
    </row>
    <row r="9814" spans="1:22">
      <c r="A9814">
        <v>1.2072000000000001</v>
      </c>
      <c r="B9814">
        <v>0.34463506199999999</v>
      </c>
      <c r="C9814">
        <v>1.4219999999999999</v>
      </c>
      <c r="D9814">
        <v>86.122799999999998</v>
      </c>
      <c r="E9814">
        <v>86.282399999999996</v>
      </c>
      <c r="F9814" s="1" t="d">
        <v>2018-07-06</v>
      </c>
      <c r="G9814">
        <v>84.686000000000007</v>
      </c>
      <c r="H9814">
        <v>84.945499999999996</v>
      </c>
      <c r="I9814">
        <v>2073485</v>
      </c>
      <c r="J9814">
        <v>2073485</v>
      </c>
      <c r="K9814">
        <v>85.855900000000005</v>
      </c>
      <c r="L9814" t="s">
        <v>210</v>
      </c>
      <c r="M9814">
        <v>1</v>
      </c>
      <c r="N9814" t="s">
        <v>211</v>
      </c>
      <c r="O9814" t="s">
        <v>212</v>
      </c>
      <c r="P9814" t="s">
        <v>213</v>
      </c>
      <c r="Q9814" t="s">
        <v>43</v>
      </c>
      <c r="R9814" t="s">
        <v>27</v>
      </c>
      <c r="S9814" t="s">
        <v>28</v>
      </c>
      <c r="T9814" t="s">
        <v>29</v>
      </c>
      <c r="U9814" t="s">
        <v>146</v>
      </c>
      <c r="V9814" t="s">
        <v>214</v>
      </c>
    </row>
    <row r="9815" spans="1:22">
      <c r="A9815">
        <v>0.36744199999999999</v>
      </c>
      <c r="B9815">
        <v>-7.5161852000000001E-2</v>
      </c>
      <c r="C9815">
        <v>0.76100000000000001</v>
      </c>
      <c r="D9815">
        <v>48.641399999999997</v>
      </c>
      <c r="E9815">
        <v>48.849899999999998</v>
      </c>
      <c r="F9815" s="1" t="d">
        <v>2018-07-06</v>
      </c>
      <c r="G9815">
        <v>48.244100000000003</v>
      </c>
      <c r="H9815">
        <v>48.561900000000001</v>
      </c>
      <c r="I9815">
        <v>10711984</v>
      </c>
      <c r="J9815">
        <v>10711984</v>
      </c>
      <c r="K9815">
        <v>48.65</v>
      </c>
      <c r="L9815" t="s">
        <v>215</v>
      </c>
      <c r="M9815">
        <v>1</v>
      </c>
      <c r="N9815" t="s">
        <v>216</v>
      </c>
      <c r="O9815" t="s">
        <v>217</v>
      </c>
      <c r="P9815" t="s">
        <v>218</v>
      </c>
      <c r="Q9815" t="s">
        <v>43</v>
      </c>
      <c r="R9815" t="s">
        <v>196</v>
      </c>
      <c r="S9815" t="s">
        <v>28</v>
      </c>
      <c r="T9815" t="s">
        <v>29</v>
      </c>
      <c r="U9815" t="s">
        <v>197</v>
      </c>
      <c r="V9815" t="s">
        <v>219</v>
      </c>
    </row>
    <row r="9816" spans="1:22">
      <c r="A9816">
        <v>3.7126999999999999</v>
      </c>
      <c r="B9816">
        <v>0.158300627</v>
      </c>
      <c r="C9816">
        <v>0.90800000000000003</v>
      </c>
      <c r="D9816">
        <v>412.76900000000001</v>
      </c>
      <c r="E9816">
        <v>413.56740000000002</v>
      </c>
      <c r="F9816" s="1" t="d">
        <v>2018-07-06</v>
      </c>
      <c r="G9816">
        <v>406.88049999999998</v>
      </c>
      <c r="H9816">
        <v>408.70699999999999</v>
      </c>
      <c r="I9816">
        <v>412269</v>
      </c>
      <c r="J9816">
        <v>412269</v>
      </c>
      <c r="K9816">
        <v>411.49970000000002</v>
      </c>
      <c r="L9816" t="s">
        <v>220</v>
      </c>
      <c r="M9816">
        <v>1</v>
      </c>
      <c r="N9816" t="s">
        <v>221</v>
      </c>
      <c r="O9816" t="s">
        <v>222</v>
      </c>
      <c r="P9816" t="s">
        <v>223</v>
      </c>
      <c r="Q9816" t="s">
        <v>26</v>
      </c>
      <c r="R9816" t="s">
        <v>224</v>
      </c>
      <c r="S9816" t="s">
        <v>28</v>
      </c>
      <c r="T9816" t="s">
        <v>225</v>
      </c>
      <c r="U9816" t="s">
        <v>226</v>
      </c>
      <c r="V9816" t="s">
        <v>227</v>
      </c>
    </row>
    <row r="9817" spans="1:22">
      <c r="A9817">
        <v>0.48446699999999998</v>
      </c>
      <c r="B9817">
        <v>0.123889741</v>
      </c>
      <c r="C9817">
        <v>0.28399999999999997</v>
      </c>
      <c r="D9817">
        <v>171.0368</v>
      </c>
      <c r="E9817">
        <v>171.49160000000001</v>
      </c>
      <c r="F9817" s="1" t="d">
        <v>2018-07-06</v>
      </c>
      <c r="G9817">
        <v>170.32490000000001</v>
      </c>
      <c r="H9817">
        <v>170.84889999999999</v>
      </c>
      <c r="I9817">
        <v>1134042</v>
      </c>
      <c r="J9817">
        <v>1134042</v>
      </c>
      <c r="K9817">
        <v>170.89869999999999</v>
      </c>
      <c r="L9817" t="s">
        <v>228</v>
      </c>
      <c r="M9817">
        <v>1</v>
      </c>
      <c r="N9817" t="s">
        <v>229</v>
      </c>
      <c r="O9817" t="s">
        <v>230</v>
      </c>
      <c r="P9817" t="s">
        <v>231</v>
      </c>
      <c r="Q9817" t="s">
        <v>26</v>
      </c>
      <c r="R9817" t="s">
        <v>69</v>
      </c>
      <c r="S9817" t="s">
        <v>28</v>
      </c>
      <c r="T9817" t="s">
        <v>70</v>
      </c>
      <c r="U9817" t="s">
        <v>135</v>
      </c>
      <c r="V9817" t="s">
        <v>232</v>
      </c>
    </row>
    <row r="9818" spans="1:22">
      <c r="A9818">
        <v>0.23812800000000001</v>
      </c>
      <c r="B9818">
        <v>0.33975329500000001</v>
      </c>
      <c r="C9818">
        <v>0.314</v>
      </c>
      <c r="D9818">
        <v>76.191100000000006</v>
      </c>
      <c r="E9818">
        <v>76.523499999999999</v>
      </c>
      <c r="F9818" s="1" t="d">
        <v>2018-07-06</v>
      </c>
      <c r="G9818">
        <v>74.861599999999996</v>
      </c>
      <c r="H9818">
        <v>75.605699999999999</v>
      </c>
      <c r="I9818">
        <v>2412565</v>
      </c>
      <c r="J9818">
        <v>2412565</v>
      </c>
      <c r="K9818">
        <v>76.065899999999999</v>
      </c>
      <c r="L9818" t="s">
        <v>233</v>
      </c>
      <c r="M9818">
        <v>1</v>
      </c>
      <c r="N9818" t="s">
        <v>234</v>
      </c>
      <c r="O9818" t="s">
        <v>235</v>
      </c>
      <c r="P9818" t="s">
        <v>236</v>
      </c>
      <c r="Q9818" t="s">
        <v>26</v>
      </c>
      <c r="R9818" t="s">
        <v>92</v>
      </c>
      <c r="S9818" t="s">
        <v>28</v>
      </c>
      <c r="T9818" t="s">
        <v>93</v>
      </c>
      <c r="U9818" t="s">
        <v>94</v>
      </c>
      <c r="V9818" t="s">
        <v>237</v>
      </c>
    </row>
    <row r="9819" spans="1:22">
      <c r="A9819">
        <v>0.47814600000000002</v>
      </c>
      <c r="B9819">
        <v>0.31919673799999998</v>
      </c>
      <c r="C9819">
        <v>0.505</v>
      </c>
      <c r="D9819">
        <v>95.181100000000001</v>
      </c>
      <c r="E9819">
        <v>95.579499999999996</v>
      </c>
      <c r="F9819" s="1" t="d">
        <v>2018-07-06</v>
      </c>
      <c r="G9819">
        <v>94.573400000000007</v>
      </c>
      <c r="H9819">
        <v>94.613299999999995</v>
      </c>
      <c r="I9819">
        <v>2503006</v>
      </c>
      <c r="J9819">
        <v>2503006</v>
      </c>
      <c r="K9819">
        <v>95.176699999999997</v>
      </c>
      <c r="L9819" t="s">
        <v>238</v>
      </c>
      <c r="M9819">
        <v>1</v>
      </c>
      <c r="N9819" t="s">
        <v>239</v>
      </c>
      <c r="O9819" t="s">
        <v>240</v>
      </c>
      <c r="P9819" t="s">
        <v>241</v>
      </c>
      <c r="Q9819" t="s">
        <v>26</v>
      </c>
      <c r="R9819" t="s">
        <v>27</v>
      </c>
      <c r="S9819" t="s">
        <v>28</v>
      </c>
      <c r="T9819" t="s">
        <v>29</v>
      </c>
      <c r="U9819" t="s">
        <v>146</v>
      </c>
      <c r="V9819" t="s">
        <v>242</v>
      </c>
    </row>
    <row r="9820" spans="1:22">
      <c r="A9820">
        <v>-5.9652999999999998E-2</v>
      </c>
      <c r="B9820">
        <v>0.101990014</v>
      </c>
      <c r="C9820">
        <v>-7.0999999999999994E-2</v>
      </c>
      <c r="D9820">
        <v>84.022000000000006</v>
      </c>
      <c r="E9820">
        <v>84.374899999999997</v>
      </c>
      <c r="F9820" s="1" t="d">
        <v>2018-07-06</v>
      </c>
      <c r="G9820">
        <v>83.335899999999995</v>
      </c>
      <c r="H9820">
        <v>83.713700000000003</v>
      </c>
      <c r="I9820">
        <v>5623594</v>
      </c>
      <c r="J9820">
        <v>5623594</v>
      </c>
      <c r="K9820">
        <v>83.918099999999995</v>
      </c>
      <c r="L9820" t="s">
        <v>243</v>
      </c>
      <c r="M9820">
        <v>1</v>
      </c>
      <c r="N9820" t="s">
        <v>244</v>
      </c>
      <c r="O9820" t="s">
        <v>245</v>
      </c>
      <c r="P9820" t="s">
        <v>246</v>
      </c>
      <c r="Q9820" t="s">
        <v>26</v>
      </c>
      <c r="R9820" t="s">
        <v>92</v>
      </c>
      <c r="S9820" t="s">
        <v>28</v>
      </c>
      <c r="T9820" t="s">
        <v>93</v>
      </c>
      <c r="U9820" t="s">
        <v>94</v>
      </c>
      <c r="V9820" t="s">
        <v>247</v>
      </c>
    </row>
    <row r="9821" spans="1:22">
      <c r="A9821">
        <v>0.36751800000000001</v>
      </c>
      <c r="B9821">
        <v>0.121947976</v>
      </c>
      <c r="C9821">
        <v>0.79800000000000004</v>
      </c>
      <c r="D9821">
        <v>46.396700000000003</v>
      </c>
      <c r="E9821">
        <v>46.5854</v>
      </c>
      <c r="F9821" s="1" t="d">
        <v>2018-07-06</v>
      </c>
      <c r="G9821">
        <v>46.019199999999998</v>
      </c>
      <c r="H9821">
        <v>46.068899999999999</v>
      </c>
      <c r="I9821">
        <v>2340973</v>
      </c>
      <c r="J9821">
        <v>2340973</v>
      </c>
      <c r="K9821">
        <v>46.3705</v>
      </c>
      <c r="L9821" t="s">
        <v>248</v>
      </c>
      <c r="M9821">
        <v>2</v>
      </c>
      <c r="N9821" t="s">
        <v>249</v>
      </c>
      <c r="O9821" t="s">
        <v>250</v>
      </c>
      <c r="P9821" t="s">
        <v>251</v>
      </c>
      <c r="Q9821" t="s">
        <v>26</v>
      </c>
      <c r="R9821" t="s">
        <v>252</v>
      </c>
      <c r="S9821" t="s">
        <v>28</v>
      </c>
      <c r="T9821" t="s">
        <v>93</v>
      </c>
      <c r="U9821" t="s">
        <v>253</v>
      </c>
      <c r="V9821" t="s">
        <v>254</v>
      </c>
    </row>
    <row r="9822" spans="1:22">
      <c r="A9822">
        <v>0.79365399999999997</v>
      </c>
      <c r="B9822">
        <v>0.12965275600000001</v>
      </c>
      <c r="C9822">
        <v>1.73</v>
      </c>
      <c r="D9822">
        <v>46.6768</v>
      </c>
      <c r="E9822">
        <v>46.8752</v>
      </c>
      <c r="F9822" s="1" t="d">
        <v>2018-07-06</v>
      </c>
      <c r="G9822">
        <v>45.238300000000002</v>
      </c>
      <c r="H9822">
        <v>45.635100000000001</v>
      </c>
      <c r="I9822">
        <v>393375</v>
      </c>
      <c r="J9822">
        <v>393375</v>
      </c>
      <c r="K9822">
        <v>46.470799999999997</v>
      </c>
      <c r="L9822" t="s">
        <v>255</v>
      </c>
      <c r="M9822">
        <v>2</v>
      </c>
      <c r="N9822" t="s">
        <v>256</v>
      </c>
      <c r="O9822" t="s">
        <v>257</v>
      </c>
      <c r="P9822" t="s">
        <v>258</v>
      </c>
      <c r="Q9822" t="s">
        <v>43</v>
      </c>
      <c r="R9822" t="s">
        <v>252</v>
      </c>
      <c r="S9822" t="s">
        <v>28</v>
      </c>
      <c r="T9822" t="s">
        <v>93</v>
      </c>
      <c r="U9822" t="s">
        <v>259</v>
      </c>
      <c r="V9822" t="s">
        <v>260</v>
      </c>
    </row>
    <row r="9823" spans="1:22">
      <c r="A9823">
        <v>-0.16894700000000001</v>
      </c>
      <c r="B9823">
        <v>0.239824389</v>
      </c>
      <c r="C9823">
        <v>-0.39500000000000002</v>
      </c>
      <c r="D9823">
        <v>42.6145</v>
      </c>
      <c r="E9823">
        <v>42.833199999999998</v>
      </c>
      <c r="F9823" s="1" t="d">
        <v>2018-07-06</v>
      </c>
      <c r="G9823">
        <v>41.998399999999997</v>
      </c>
      <c r="H9823">
        <v>42.525100000000002</v>
      </c>
      <c r="I9823">
        <v>2979140</v>
      </c>
      <c r="J9823">
        <v>2979140</v>
      </c>
      <c r="K9823">
        <v>42.543199999999999</v>
      </c>
      <c r="L9823" t="s">
        <v>261</v>
      </c>
      <c r="M9823">
        <v>2</v>
      </c>
      <c r="N9823" t="s">
        <v>262</v>
      </c>
      <c r="O9823" t="s">
        <v>263</v>
      </c>
      <c r="P9823" t="s">
        <v>264</v>
      </c>
      <c r="Q9823" t="s">
        <v>26</v>
      </c>
      <c r="R9823" t="s">
        <v>265</v>
      </c>
      <c r="S9823" t="s">
        <v>28</v>
      </c>
      <c r="T9823" t="s">
        <v>225</v>
      </c>
      <c r="U9823" t="s">
        <v>266</v>
      </c>
      <c r="V9823" t="s">
        <v>267</v>
      </c>
    </row>
    <row r="9824" spans="1:22">
      <c r="A9824">
        <v>-0.05</v>
      </c>
      <c r="B9824">
        <v>0.32495549600000001</v>
      </c>
      <c r="C9824">
        <v>-5.0999999999999997E-2</v>
      </c>
      <c r="D9824">
        <v>97.8</v>
      </c>
      <c r="E9824">
        <v>99</v>
      </c>
      <c r="F9824" s="1" t="d">
        <v>2018-07-06</v>
      </c>
      <c r="G9824">
        <v>97.3</v>
      </c>
      <c r="H9824">
        <v>97.85</v>
      </c>
      <c r="I9824">
        <v>98865</v>
      </c>
      <c r="J9824">
        <v>98865</v>
      </c>
      <c r="K9824">
        <v>98.054100000000005</v>
      </c>
      <c r="L9824" t="s">
        <v>268</v>
      </c>
      <c r="M9824">
        <v>2</v>
      </c>
      <c r="N9824" t="s">
        <v>269</v>
      </c>
      <c r="O9824" t="s">
        <v>270</v>
      </c>
      <c r="P9824" t="s">
        <v>271</v>
      </c>
      <c r="Q9824" t="s">
        <v>43</v>
      </c>
      <c r="R9824" t="s">
        <v>252</v>
      </c>
      <c r="S9824" t="s">
        <v>28</v>
      </c>
      <c r="T9824" t="s">
        <v>93</v>
      </c>
      <c r="U9824" t="s">
        <v>253</v>
      </c>
      <c r="V9824" t="s">
        <v>272</v>
      </c>
    </row>
    <row r="9825" spans="1:22">
      <c r="A9825">
        <v>0.18803900000000001</v>
      </c>
      <c r="B9825">
        <v>4.2898784000000002E-2</v>
      </c>
      <c r="C9825">
        <v>1.7589999999999999</v>
      </c>
      <c r="D9825">
        <v>10.8766</v>
      </c>
      <c r="E9825">
        <v>11.025</v>
      </c>
      <c r="F9825" s="1" t="d">
        <v>2018-07-06</v>
      </c>
      <c r="G9825">
        <v>10.678599999999999</v>
      </c>
      <c r="H9825">
        <v>10.678599999999999</v>
      </c>
      <c r="I9825">
        <v>914494</v>
      </c>
      <c r="J9825">
        <v>914494</v>
      </c>
      <c r="K9825">
        <v>10.8772</v>
      </c>
      <c r="L9825" t="s">
        <v>273</v>
      </c>
      <c r="M9825">
        <v>2</v>
      </c>
      <c r="N9825" t="s">
        <v>274</v>
      </c>
      <c r="O9825" t="s">
        <v>275</v>
      </c>
      <c r="P9825" t="s">
        <v>276</v>
      </c>
      <c r="Q9825" t="s">
        <v>26</v>
      </c>
      <c r="R9825" t="s">
        <v>252</v>
      </c>
      <c r="S9825" t="s">
        <v>28</v>
      </c>
      <c r="T9825" t="s">
        <v>93</v>
      </c>
      <c r="U9825" t="s">
        <v>259</v>
      </c>
      <c r="V9825" t="s">
        <v>277</v>
      </c>
    </row>
    <row r="9826" spans="1:22">
      <c r="A9826">
        <v>0.29882599999999998</v>
      </c>
      <c r="B9826">
        <v>-4.3535398000000003E-2</v>
      </c>
      <c r="C9826">
        <v>0.67100000000000004</v>
      </c>
      <c r="D9826">
        <v>44.833799999999997</v>
      </c>
      <c r="E9826">
        <v>45.082799999999999</v>
      </c>
      <c r="F9826" s="1" t="d">
        <v>2018-07-06</v>
      </c>
      <c r="G9826">
        <v>44.3855</v>
      </c>
      <c r="H9826">
        <v>44.534999999999997</v>
      </c>
      <c r="I9826">
        <v>133294</v>
      </c>
      <c r="J9826">
        <v>133294</v>
      </c>
      <c r="K9826">
        <v>44.773800000000001</v>
      </c>
      <c r="L9826" t="s">
        <v>278</v>
      </c>
      <c r="M9826">
        <v>2</v>
      </c>
      <c r="N9826" t="s">
        <v>279</v>
      </c>
      <c r="O9826" t="s">
        <v>280</v>
      </c>
      <c r="P9826" t="s">
        <v>281</v>
      </c>
      <c r="Q9826" t="s">
        <v>26</v>
      </c>
      <c r="R9826" t="s">
        <v>252</v>
      </c>
      <c r="S9826" t="s">
        <v>28</v>
      </c>
      <c r="T9826" t="s">
        <v>93</v>
      </c>
      <c r="U9826" t="s">
        <v>253</v>
      </c>
      <c r="V9826" t="s">
        <v>282</v>
      </c>
    </row>
    <row r="9827" spans="1:22">
      <c r="A9827">
        <v>-0.14899699999999999</v>
      </c>
      <c r="B9827">
        <v>-0.15950272099999999</v>
      </c>
      <c r="C9827">
        <v>-0.88</v>
      </c>
      <c r="D9827">
        <v>16.786999999999999</v>
      </c>
      <c r="E9827">
        <v>17.134699999999999</v>
      </c>
      <c r="F9827" s="1" t="d">
        <v>2018-07-06</v>
      </c>
      <c r="G9827">
        <v>16.538699999999999</v>
      </c>
      <c r="H9827">
        <v>16.886399999999998</v>
      </c>
      <c r="I9827">
        <v>661562</v>
      </c>
      <c r="J9827">
        <v>661562</v>
      </c>
      <c r="K9827">
        <v>16.862300000000001</v>
      </c>
      <c r="L9827" t="s">
        <v>283</v>
      </c>
      <c r="M9827">
        <v>2</v>
      </c>
      <c r="N9827" t="s">
        <v>284</v>
      </c>
      <c r="O9827" t="s">
        <v>285</v>
      </c>
      <c r="P9827" t="s">
        <v>286</v>
      </c>
      <c r="Q9827" t="s">
        <v>43</v>
      </c>
      <c r="R9827" t="s">
        <v>224</v>
      </c>
      <c r="S9827" t="s">
        <v>28</v>
      </c>
      <c r="T9827" t="s">
        <v>225</v>
      </c>
      <c r="U9827" t="s">
        <v>226</v>
      </c>
      <c r="V9827" t="s">
        <v>287</v>
      </c>
    </row>
    <row r="9828" spans="1:22">
      <c r="A9828">
        <v>0.319741</v>
      </c>
      <c r="B9828">
        <v>0.29660035299999998</v>
      </c>
      <c r="C9828">
        <v>1.151</v>
      </c>
      <c r="D9828">
        <v>28.097200000000001</v>
      </c>
      <c r="E9828">
        <v>28.196100000000001</v>
      </c>
      <c r="F9828" s="1" t="d">
        <v>2018-07-06</v>
      </c>
      <c r="G9828">
        <v>27.477699999999999</v>
      </c>
      <c r="H9828">
        <v>27.657599999999999</v>
      </c>
      <c r="I9828">
        <v>1937817</v>
      </c>
      <c r="J9828">
        <v>1937817</v>
      </c>
      <c r="K9828">
        <v>27.9907</v>
      </c>
      <c r="L9828" t="s">
        <v>294</v>
      </c>
      <c r="M9828">
        <v>2</v>
      </c>
      <c r="N9828" t="s">
        <v>295</v>
      </c>
      <c r="O9828" t="s">
        <v>296</v>
      </c>
      <c r="P9828" t="s">
        <v>297</v>
      </c>
      <c r="Q9828" t="s">
        <v>26</v>
      </c>
      <c r="R9828" t="s">
        <v>265</v>
      </c>
      <c r="S9828" t="s">
        <v>28</v>
      </c>
      <c r="T9828" t="s">
        <v>225</v>
      </c>
      <c r="U9828" t="s">
        <v>266</v>
      </c>
      <c r="V9828" t="s">
        <v>298</v>
      </c>
    </row>
    <row r="9829" spans="1:22">
      <c r="A9829">
        <v>0.51638300000000004</v>
      </c>
      <c r="B9829">
        <v>2.37725E-3</v>
      </c>
      <c r="C9829">
        <v>0.97199999999999998</v>
      </c>
      <c r="D9829">
        <v>53.634399999999999</v>
      </c>
      <c r="E9829">
        <v>53.723799999999997</v>
      </c>
      <c r="F9829" s="1" t="d">
        <v>2018-07-06</v>
      </c>
      <c r="G9829">
        <v>52.7804</v>
      </c>
      <c r="H9829">
        <v>52.929400000000001</v>
      </c>
      <c r="I9829">
        <v>1026208</v>
      </c>
      <c r="J9829">
        <v>1026208</v>
      </c>
      <c r="K9829">
        <v>53.308999999999997</v>
      </c>
      <c r="L9829" t="s">
        <v>299</v>
      </c>
      <c r="M9829">
        <v>2</v>
      </c>
      <c r="N9829" t="s">
        <v>300</v>
      </c>
      <c r="O9829" t="s">
        <v>301</v>
      </c>
      <c r="P9829" t="s">
        <v>302</v>
      </c>
      <c r="Q9829" t="s">
        <v>26</v>
      </c>
      <c r="R9829" t="s">
        <v>265</v>
      </c>
      <c r="S9829" t="s">
        <v>28</v>
      </c>
      <c r="T9829" t="s">
        <v>225</v>
      </c>
      <c r="U9829" t="s">
        <v>266</v>
      </c>
      <c r="V9829" t="s">
        <v>303</v>
      </c>
    </row>
    <row r="9830" spans="1:22">
      <c r="A9830">
        <v>-0.01</v>
      </c>
      <c r="B9830">
        <v>-0.31433389499999997</v>
      </c>
      <c r="C9830">
        <v>-4.9000000000000002E-2</v>
      </c>
      <c r="D9830">
        <v>20.329999999999998</v>
      </c>
      <c r="E9830">
        <v>20.65</v>
      </c>
      <c r="F9830" s="1" t="d">
        <v>2018-07-06</v>
      </c>
      <c r="G9830">
        <v>20.18</v>
      </c>
      <c r="H9830">
        <v>20.3</v>
      </c>
      <c r="I9830">
        <v>580264</v>
      </c>
      <c r="J9830">
        <v>580264</v>
      </c>
      <c r="K9830">
        <v>20.393799999999999</v>
      </c>
      <c r="L9830" t="s">
        <v>304</v>
      </c>
      <c r="M9830">
        <v>2</v>
      </c>
      <c r="N9830" t="s">
        <v>305</v>
      </c>
      <c r="O9830" t="s">
        <v>306</v>
      </c>
      <c r="P9830" t="s">
        <v>307</v>
      </c>
      <c r="Q9830" t="s">
        <v>43</v>
      </c>
      <c r="R9830" t="s">
        <v>252</v>
      </c>
      <c r="S9830" t="s">
        <v>28</v>
      </c>
      <c r="T9830" t="s">
        <v>93</v>
      </c>
      <c r="U9830" t="s">
        <v>259</v>
      </c>
      <c r="V9830" t="s">
        <v>308</v>
      </c>
    </row>
    <row r="9831" spans="1:22">
      <c r="A9831">
        <v>0.77751499999999996</v>
      </c>
      <c r="B9831">
        <v>-0.33187846999999998</v>
      </c>
      <c r="C9831">
        <v>0.72599999999999998</v>
      </c>
      <c r="D9831">
        <v>107.93510000000001</v>
      </c>
      <c r="E9831">
        <v>109.5399</v>
      </c>
      <c r="F9831" s="1" t="d">
        <v>2018-07-06</v>
      </c>
      <c r="G9831">
        <v>106.48480000000001</v>
      </c>
      <c r="H9831">
        <v>107.65600000000001</v>
      </c>
      <c r="I9831">
        <v>337307</v>
      </c>
      <c r="J9831">
        <v>337307</v>
      </c>
      <c r="K9831">
        <v>108.0668</v>
      </c>
      <c r="L9831" t="s">
        <v>309</v>
      </c>
      <c r="M9831">
        <v>2</v>
      </c>
      <c r="N9831" t="s">
        <v>310</v>
      </c>
      <c r="O9831" t="s">
        <v>311</v>
      </c>
      <c r="P9831" t="s">
        <v>312</v>
      </c>
      <c r="Q9831" t="s">
        <v>43</v>
      </c>
      <c r="R9831" t="s">
        <v>252</v>
      </c>
      <c r="S9831" t="s">
        <v>28</v>
      </c>
      <c r="T9831" t="s">
        <v>93</v>
      </c>
      <c r="U9831" t="s">
        <v>259</v>
      </c>
      <c r="V9831" t="s">
        <v>313</v>
      </c>
    </row>
    <row r="9832" spans="1:22">
      <c r="A9832">
        <v>0.84372400000000003</v>
      </c>
      <c r="B9832">
        <v>-0.11354212900000001</v>
      </c>
      <c r="C9832">
        <v>1.002</v>
      </c>
      <c r="D9832">
        <v>85.047300000000007</v>
      </c>
      <c r="E9832">
        <v>85.503900000000002</v>
      </c>
      <c r="F9832" s="1" t="d">
        <v>2018-07-06</v>
      </c>
      <c r="G9832">
        <v>83.925700000000006</v>
      </c>
      <c r="H9832">
        <v>84.1738</v>
      </c>
      <c r="I9832">
        <v>323105</v>
      </c>
      <c r="J9832">
        <v>323105</v>
      </c>
      <c r="K9832">
        <v>85.004199999999997</v>
      </c>
      <c r="L9832" t="s">
        <v>314</v>
      </c>
      <c r="M9832">
        <v>2</v>
      </c>
      <c r="O9832" t="s">
        <v>315</v>
      </c>
      <c r="P9832" t="s">
        <v>316</v>
      </c>
      <c r="Q9832" t="s">
        <v>26</v>
      </c>
      <c r="R9832" t="s">
        <v>265</v>
      </c>
      <c r="S9832" t="s">
        <v>28</v>
      </c>
      <c r="T9832" t="s">
        <v>225</v>
      </c>
      <c r="U9832" t="s">
        <v>266</v>
      </c>
      <c r="V9832" t="s">
        <v>317</v>
      </c>
    </row>
    <row r="9833" spans="1:22">
      <c r="A9833">
        <v>-0.27866800000000003</v>
      </c>
      <c r="B9833">
        <v>-4.5584710000000001E-2</v>
      </c>
      <c r="C9833">
        <v>-0.41599999999999998</v>
      </c>
      <c r="D9833">
        <v>66.691199999999995</v>
      </c>
      <c r="E9833">
        <v>67.338099999999997</v>
      </c>
      <c r="F9833" s="1" t="d">
        <v>2018-07-06</v>
      </c>
      <c r="G9833">
        <v>66.531999999999996</v>
      </c>
      <c r="H9833">
        <v>67.109200000000001</v>
      </c>
      <c r="I9833">
        <v>1952460</v>
      </c>
      <c r="J9833">
        <v>1952460</v>
      </c>
      <c r="K9833">
        <v>66.804500000000004</v>
      </c>
      <c r="L9833" t="s">
        <v>321</v>
      </c>
      <c r="M9833">
        <v>2</v>
      </c>
      <c r="N9833" t="s">
        <v>322</v>
      </c>
      <c r="O9833" t="s">
        <v>323</v>
      </c>
      <c r="P9833" t="s">
        <v>324</v>
      </c>
      <c r="Q9833" t="s">
        <v>26</v>
      </c>
      <c r="R9833" t="s">
        <v>252</v>
      </c>
      <c r="S9833" t="s">
        <v>28</v>
      </c>
      <c r="T9833" t="s">
        <v>93</v>
      </c>
      <c r="U9833" t="s">
        <v>253</v>
      </c>
      <c r="V9833" t="s">
        <v>325</v>
      </c>
    </row>
    <row r="9834" spans="1:22">
      <c r="A9834">
        <v>3.7787000000000002</v>
      </c>
      <c r="B9834">
        <v>0.42079501899999999</v>
      </c>
      <c r="C9834">
        <v>2.7559999999999998</v>
      </c>
      <c r="D9834">
        <v>140.90010000000001</v>
      </c>
      <c r="E9834">
        <v>141.5299</v>
      </c>
      <c r="F9834" s="1" t="d">
        <v>2018-07-09</v>
      </c>
      <c r="G9834">
        <v>137.4213</v>
      </c>
      <c r="H9834">
        <v>137.54130000000001</v>
      </c>
      <c r="I9834">
        <v>950927</v>
      </c>
      <c r="J9834">
        <v>950927</v>
      </c>
      <c r="K9834">
        <v>140.24010000000001</v>
      </c>
      <c r="L9834" t="s">
        <v>22</v>
      </c>
      <c r="M9834">
        <v>1</v>
      </c>
      <c r="N9834" t="s">
        <v>23</v>
      </c>
      <c r="O9834" t="s">
        <v>24</v>
      </c>
      <c r="P9834" t="s">
        <v>25</v>
      </c>
      <c r="Q9834" t="s">
        <v>26</v>
      </c>
      <c r="R9834" t="s">
        <v>27</v>
      </c>
      <c r="S9834" t="s">
        <v>28</v>
      </c>
      <c r="T9834" t="s">
        <v>29</v>
      </c>
      <c r="U9834" t="s">
        <v>30</v>
      </c>
      <c r="V9834" t="s">
        <v>31</v>
      </c>
    </row>
    <row r="9835" spans="1:22">
      <c r="A9835">
        <v>-3.6101000000000001</v>
      </c>
      <c r="B9835">
        <v>6.3189212999999994E-2</v>
      </c>
      <c r="C9835">
        <v>-2.4900000000000002</v>
      </c>
      <c r="D9835">
        <v>141.3997</v>
      </c>
      <c r="E9835">
        <v>144.22409999999999</v>
      </c>
      <c r="F9835" s="1" t="d">
        <v>2018-07-09</v>
      </c>
      <c r="G9835">
        <v>140.94220000000001</v>
      </c>
      <c r="H9835">
        <v>144.0352</v>
      </c>
      <c r="I9835">
        <v>2334404</v>
      </c>
      <c r="J9835">
        <v>2334404</v>
      </c>
      <c r="K9835">
        <v>141.6567</v>
      </c>
      <c r="L9835" t="s">
        <v>32</v>
      </c>
      <c r="M9835">
        <v>1</v>
      </c>
      <c r="N9835" t="s">
        <v>33</v>
      </c>
      <c r="O9835" t="s">
        <v>34</v>
      </c>
      <c r="P9835" t="s">
        <v>35</v>
      </c>
      <c r="Q9835" t="s">
        <v>26</v>
      </c>
      <c r="R9835" t="s">
        <v>36</v>
      </c>
      <c r="S9835" t="s">
        <v>28</v>
      </c>
      <c r="T9835" t="s">
        <v>36</v>
      </c>
      <c r="U9835" t="s">
        <v>37</v>
      </c>
      <c r="V9835" t="s">
        <v>38</v>
      </c>
    </row>
    <row r="9836" spans="1:22">
      <c r="A9836">
        <v>28.39</v>
      </c>
      <c r="B9836">
        <v>0.81300889300000001</v>
      </c>
      <c r="C9836">
        <v>1.66</v>
      </c>
      <c r="D9836">
        <v>1739.02</v>
      </c>
      <c r="E9836">
        <v>1739.56</v>
      </c>
      <c r="F9836" s="1" t="d">
        <v>2018-07-09</v>
      </c>
      <c r="G9836">
        <v>1716.23</v>
      </c>
      <c r="H9836">
        <v>1724.05</v>
      </c>
      <c r="I9836">
        <v>3011988</v>
      </c>
      <c r="J9836">
        <v>3011988</v>
      </c>
      <c r="K9836">
        <v>1728.32</v>
      </c>
      <c r="L9836" t="s">
        <v>39</v>
      </c>
      <c r="M9836">
        <v>1</v>
      </c>
      <c r="N9836" t="s">
        <v>40</v>
      </c>
      <c r="O9836" t="s">
        <v>41</v>
      </c>
      <c r="P9836" t="s">
        <v>42</v>
      </c>
      <c r="Q9836" t="s">
        <v>43</v>
      </c>
      <c r="R9836" t="s">
        <v>27</v>
      </c>
      <c r="S9836" t="s">
        <v>28</v>
      </c>
      <c r="T9836" t="s">
        <v>29</v>
      </c>
      <c r="U9836" t="s">
        <v>30</v>
      </c>
      <c r="V9836" t="s">
        <v>44</v>
      </c>
    </row>
    <row r="9837" spans="1:22">
      <c r="A9837">
        <v>0.199321</v>
      </c>
      <c r="B9837">
        <v>9.9509650000000009E-3</v>
      </c>
      <c r="C9837">
        <v>0.48399999999999999</v>
      </c>
      <c r="D9837">
        <v>41.398899999999998</v>
      </c>
      <c r="E9837">
        <v>41.578299999999999</v>
      </c>
      <c r="F9837" s="1" t="d">
        <v>2018-07-09</v>
      </c>
      <c r="G9837">
        <v>41.269300000000001</v>
      </c>
      <c r="H9837">
        <v>41.398899999999998</v>
      </c>
      <c r="I9837">
        <v>745340</v>
      </c>
      <c r="J9837">
        <v>745340</v>
      </c>
      <c r="K9837">
        <v>41.408200000000001</v>
      </c>
      <c r="L9837" t="s">
        <v>45</v>
      </c>
      <c r="M9837">
        <v>1</v>
      </c>
      <c r="N9837" t="s">
        <v>46</v>
      </c>
      <c r="O9837" t="s">
        <v>47</v>
      </c>
      <c r="P9837" t="s">
        <v>48</v>
      </c>
      <c r="Q9837" t="s">
        <v>26</v>
      </c>
      <c r="R9837" t="s">
        <v>49</v>
      </c>
      <c r="S9837" t="s">
        <v>28</v>
      </c>
      <c r="T9837" t="s">
        <v>50</v>
      </c>
      <c r="U9837" t="s">
        <v>51</v>
      </c>
      <c r="V9837" t="s">
        <v>52</v>
      </c>
    </row>
    <row r="9838" spans="1:22">
      <c r="A9838">
        <v>0.92466000000000004</v>
      </c>
      <c r="B9838">
        <v>0.33366982000000001</v>
      </c>
      <c r="C9838">
        <v>1.252</v>
      </c>
      <c r="D9838">
        <v>74.778199999999998</v>
      </c>
      <c r="E9838">
        <v>74.986999999999995</v>
      </c>
      <c r="F9838" s="1" t="d">
        <v>2018-07-09</v>
      </c>
      <c r="G9838">
        <v>73.9739</v>
      </c>
      <c r="H9838">
        <v>74.141900000000007</v>
      </c>
      <c r="I9838">
        <v>2397866</v>
      </c>
      <c r="J9838">
        <v>2397866</v>
      </c>
      <c r="K9838">
        <v>74.691800000000001</v>
      </c>
      <c r="L9838" t="s">
        <v>53</v>
      </c>
      <c r="M9838">
        <v>1</v>
      </c>
      <c r="N9838" t="s">
        <v>54</v>
      </c>
      <c r="O9838" t="s">
        <v>55</v>
      </c>
      <c r="P9838" t="s">
        <v>56</v>
      </c>
      <c r="Q9838" t="s">
        <v>26</v>
      </c>
      <c r="R9838" t="s">
        <v>27</v>
      </c>
      <c r="S9838" t="s">
        <v>28</v>
      </c>
      <c r="T9838" t="s">
        <v>29</v>
      </c>
      <c r="U9838" t="s">
        <v>30</v>
      </c>
      <c r="V9838" t="s">
        <v>57</v>
      </c>
    </row>
    <row r="9839" spans="1:22">
      <c r="A9839">
        <v>-5.28</v>
      </c>
      <c r="B9839">
        <v>0.120691048</v>
      </c>
      <c r="C9839">
        <v>-0.253</v>
      </c>
      <c r="D9839">
        <v>2081.65</v>
      </c>
      <c r="E9839">
        <v>2099.06</v>
      </c>
      <c r="F9839" s="1" t="d">
        <v>2018-07-09</v>
      </c>
      <c r="G9839">
        <v>2076.96</v>
      </c>
      <c r="H9839">
        <v>2094.85</v>
      </c>
      <c r="I9839">
        <v>285318</v>
      </c>
      <c r="J9839">
        <v>285318</v>
      </c>
      <c r="K9839">
        <v>2084.58</v>
      </c>
      <c r="L9839" t="s">
        <v>58</v>
      </c>
      <c r="M9839">
        <v>1</v>
      </c>
      <c r="N9839" t="s">
        <v>59</v>
      </c>
      <c r="O9839" t="s">
        <v>60</v>
      </c>
      <c r="P9839" t="s">
        <v>61</v>
      </c>
      <c r="Q9839" t="s">
        <v>43</v>
      </c>
      <c r="R9839" t="s">
        <v>62</v>
      </c>
      <c r="S9839" t="s">
        <v>28</v>
      </c>
      <c r="T9839" t="s">
        <v>29</v>
      </c>
      <c r="U9839" t="s">
        <v>63</v>
      </c>
      <c r="V9839" t="s">
        <v>64</v>
      </c>
    </row>
    <row r="9840" spans="1:22">
      <c r="A9840">
        <v>-1.6445000000000001</v>
      </c>
      <c r="B9840">
        <v>0.13223270600000001</v>
      </c>
      <c r="C9840">
        <v>-1.492</v>
      </c>
      <c r="D9840">
        <v>108.5844</v>
      </c>
      <c r="E9840">
        <v>110.744</v>
      </c>
      <c r="F9840" s="1" t="d">
        <v>2018-07-09</v>
      </c>
      <c r="G9840">
        <v>107.97029999999999</v>
      </c>
      <c r="H9840">
        <v>110.49630000000001</v>
      </c>
      <c r="I9840">
        <v>2164590</v>
      </c>
      <c r="J9840">
        <v>2164590</v>
      </c>
      <c r="K9840">
        <v>108.69280000000001</v>
      </c>
      <c r="L9840" t="s">
        <v>65</v>
      </c>
      <c r="M9840">
        <v>1</v>
      </c>
      <c r="N9840" t="s">
        <v>66</v>
      </c>
      <c r="O9840" t="s">
        <v>67</v>
      </c>
      <c r="P9840" t="s">
        <v>68</v>
      </c>
      <c r="Q9840" t="s">
        <v>26</v>
      </c>
      <c r="R9840" t="s">
        <v>69</v>
      </c>
      <c r="S9840" t="s">
        <v>28</v>
      </c>
      <c r="T9840" t="s">
        <v>70</v>
      </c>
      <c r="U9840" t="s">
        <v>71</v>
      </c>
      <c r="V9840" t="s">
        <v>72</v>
      </c>
    </row>
    <row r="9841" spans="1:22">
      <c r="A9841">
        <v>8.9265999999999998E-2</v>
      </c>
      <c r="B9841">
        <v>-8.0752068999999996E-2</v>
      </c>
      <c r="C9841">
        <v>0.156</v>
      </c>
      <c r="D9841">
        <v>57.457500000000003</v>
      </c>
      <c r="E9841">
        <v>57.536799999999999</v>
      </c>
      <c r="F9841" s="1" t="d">
        <v>2018-07-09</v>
      </c>
      <c r="G9841">
        <v>56.862400000000001</v>
      </c>
      <c r="H9841">
        <v>57.110300000000002</v>
      </c>
      <c r="I9841">
        <v>352334</v>
      </c>
      <c r="J9841">
        <v>352334</v>
      </c>
      <c r="K9841">
        <v>57.240200000000002</v>
      </c>
      <c r="L9841" t="s">
        <v>73</v>
      </c>
      <c r="M9841">
        <v>1</v>
      </c>
      <c r="N9841" t="s">
        <v>74</v>
      </c>
      <c r="O9841" t="s">
        <v>75</v>
      </c>
      <c r="P9841" t="s">
        <v>76</v>
      </c>
      <c r="Q9841" t="s">
        <v>26</v>
      </c>
      <c r="R9841" t="s">
        <v>62</v>
      </c>
      <c r="S9841" t="s">
        <v>28</v>
      </c>
      <c r="T9841" t="s">
        <v>29</v>
      </c>
      <c r="U9841" t="s">
        <v>63</v>
      </c>
      <c r="V9841" t="s">
        <v>77</v>
      </c>
    </row>
    <row r="9842" spans="1:22">
      <c r="A9842">
        <v>3.79</v>
      </c>
      <c r="B9842">
        <v>-0.153497569</v>
      </c>
      <c r="C9842">
        <v>1.2450000000000001</v>
      </c>
      <c r="D9842">
        <v>308.22000000000003</v>
      </c>
      <c r="E9842">
        <v>310.57</v>
      </c>
      <c r="F9842" s="1" t="d">
        <v>2018-07-09</v>
      </c>
      <c r="G9842">
        <v>304.65499999999997</v>
      </c>
      <c r="H9842">
        <v>305.83</v>
      </c>
      <c r="I9842">
        <v>900052</v>
      </c>
      <c r="J9842">
        <v>900052</v>
      </c>
      <c r="K9842">
        <v>308.04250000000002</v>
      </c>
      <c r="L9842" t="s">
        <v>78</v>
      </c>
      <c r="M9842">
        <v>1</v>
      </c>
      <c r="N9842" t="s">
        <v>79</v>
      </c>
      <c r="O9842" t="s">
        <v>80</v>
      </c>
      <c r="P9842" t="s">
        <v>81</v>
      </c>
      <c r="Q9842" t="s">
        <v>43</v>
      </c>
      <c r="R9842" t="s">
        <v>36</v>
      </c>
      <c r="S9842" t="s">
        <v>28</v>
      </c>
      <c r="T9842" t="s">
        <v>36</v>
      </c>
      <c r="U9842" t="s">
        <v>82</v>
      </c>
      <c r="V9842" t="s">
        <v>83</v>
      </c>
    </row>
    <row r="9843" spans="1:22">
      <c r="A9843">
        <v>-0.02</v>
      </c>
      <c r="B9843">
        <v>-9.8658731E-2</v>
      </c>
      <c r="C9843">
        <v>-0.06</v>
      </c>
      <c r="D9843">
        <v>33.56</v>
      </c>
      <c r="E9843">
        <v>33.799999999999997</v>
      </c>
      <c r="F9843" s="1" t="d">
        <v>2018-07-09</v>
      </c>
      <c r="G9843">
        <v>33.25</v>
      </c>
      <c r="H9843">
        <v>33.78</v>
      </c>
      <c r="I9843">
        <v>13664900</v>
      </c>
      <c r="J9843">
        <v>13664900</v>
      </c>
      <c r="K9843">
        <v>33.531300000000002</v>
      </c>
      <c r="L9843" t="s">
        <v>84</v>
      </c>
      <c r="M9843">
        <v>1</v>
      </c>
      <c r="N9843" t="s">
        <v>85</v>
      </c>
      <c r="O9843" t="s">
        <v>86</v>
      </c>
      <c r="P9843" t="s">
        <v>87</v>
      </c>
      <c r="Q9843" t="s">
        <v>43</v>
      </c>
      <c r="R9843" t="s">
        <v>36</v>
      </c>
      <c r="S9843" t="s">
        <v>28</v>
      </c>
      <c r="T9843" t="s">
        <v>36</v>
      </c>
      <c r="U9843" t="s">
        <v>82</v>
      </c>
      <c r="V9843" t="s">
        <v>88</v>
      </c>
    </row>
    <row r="9844" spans="1:22">
      <c r="A9844">
        <v>1.3167</v>
      </c>
      <c r="B9844">
        <v>0.28248188099999999</v>
      </c>
      <c r="C9844">
        <v>0.63</v>
      </c>
      <c r="D9844">
        <v>210.4177</v>
      </c>
      <c r="E9844">
        <v>211.26560000000001</v>
      </c>
      <c r="F9844" s="1" t="d">
        <v>2018-07-09</v>
      </c>
      <c r="G9844">
        <v>209.48</v>
      </c>
      <c r="H9844">
        <v>209.99879999999999</v>
      </c>
      <c r="I9844">
        <v>1738347</v>
      </c>
      <c r="J9844">
        <v>1738347</v>
      </c>
      <c r="K9844">
        <v>210.27440000000001</v>
      </c>
      <c r="L9844" t="s">
        <v>89</v>
      </c>
      <c r="M9844">
        <v>1</v>
      </c>
      <c r="O9844" t="s">
        <v>90</v>
      </c>
      <c r="P9844" t="s">
        <v>91</v>
      </c>
      <c r="Q9844" t="s">
        <v>43</v>
      </c>
      <c r="R9844" t="s">
        <v>92</v>
      </c>
      <c r="S9844" t="s">
        <v>28</v>
      </c>
      <c r="T9844" t="s">
        <v>93</v>
      </c>
      <c r="U9844" t="s">
        <v>94</v>
      </c>
      <c r="V9844" t="s">
        <v>95</v>
      </c>
    </row>
    <row r="9845" spans="1:22">
      <c r="A9845">
        <v>1.1513</v>
      </c>
      <c r="B9845">
        <v>-0.14532162700000001</v>
      </c>
      <c r="C9845">
        <v>1.7450000000000001</v>
      </c>
      <c r="D9845">
        <v>67.130200000000002</v>
      </c>
      <c r="E9845">
        <v>68.172300000000007</v>
      </c>
      <c r="F9845" s="1" t="d">
        <v>2018-07-09</v>
      </c>
      <c r="G9845">
        <v>66.653800000000004</v>
      </c>
      <c r="H9845">
        <v>66.911900000000003</v>
      </c>
      <c r="I9845">
        <v>8026466</v>
      </c>
      <c r="J9845">
        <v>8026466</v>
      </c>
      <c r="K9845">
        <v>67.4148</v>
      </c>
      <c r="L9845" t="s">
        <v>96</v>
      </c>
      <c r="M9845">
        <v>1</v>
      </c>
      <c r="N9845" t="s">
        <v>97</v>
      </c>
      <c r="O9845" t="s">
        <v>98</v>
      </c>
      <c r="P9845" t="s">
        <v>99</v>
      </c>
      <c r="Q9845" t="s">
        <v>26</v>
      </c>
      <c r="R9845" t="s">
        <v>100</v>
      </c>
      <c r="S9845" t="s">
        <v>28</v>
      </c>
      <c r="T9845" t="s">
        <v>101</v>
      </c>
      <c r="U9845" t="s">
        <v>102</v>
      </c>
      <c r="V9845" t="s">
        <v>103</v>
      </c>
    </row>
    <row r="9846" spans="1:22">
      <c r="A9846">
        <v>1.24</v>
      </c>
      <c r="B9846">
        <v>7.8829223000000004E-2</v>
      </c>
      <c r="C9846">
        <v>1.1830000000000001</v>
      </c>
      <c r="D9846">
        <v>106.02</v>
      </c>
      <c r="E9846">
        <v>106.07</v>
      </c>
      <c r="F9846" s="1" t="d">
        <v>2018-07-09</v>
      </c>
      <c r="G9846">
        <v>104.75</v>
      </c>
      <c r="H9846">
        <v>105.01</v>
      </c>
      <c r="I9846">
        <v>4725229</v>
      </c>
      <c r="J9846">
        <v>4725229</v>
      </c>
      <c r="K9846">
        <v>105.63290000000001</v>
      </c>
      <c r="L9846" t="s">
        <v>104</v>
      </c>
      <c r="M9846">
        <v>1</v>
      </c>
      <c r="N9846" t="s">
        <v>105</v>
      </c>
      <c r="O9846" t="s">
        <v>106</v>
      </c>
      <c r="P9846" t="s">
        <v>107</v>
      </c>
      <c r="Q9846" t="s">
        <v>26</v>
      </c>
      <c r="R9846" t="s">
        <v>108</v>
      </c>
      <c r="S9846" t="s">
        <v>28</v>
      </c>
      <c r="T9846" t="s">
        <v>29</v>
      </c>
      <c r="U9846" t="s">
        <v>109</v>
      </c>
      <c r="V9846" t="s">
        <v>110</v>
      </c>
    </row>
    <row r="9847" spans="1:22">
      <c r="A9847">
        <v>1.45</v>
      </c>
      <c r="B9847">
        <v>0.23010106</v>
      </c>
      <c r="C9847">
        <v>2.0179999999999998</v>
      </c>
      <c r="D9847">
        <v>73.3</v>
      </c>
      <c r="E9847">
        <v>73.569999999999993</v>
      </c>
      <c r="F9847" s="1" t="d">
        <v>2018-07-09</v>
      </c>
      <c r="G9847">
        <v>72.28</v>
      </c>
      <c r="H9847">
        <v>72.66</v>
      </c>
      <c r="I9847">
        <v>1695021</v>
      </c>
      <c r="J9847">
        <v>1695021</v>
      </c>
      <c r="K9847">
        <v>73.246200000000002</v>
      </c>
      <c r="L9847" t="s">
        <v>111</v>
      </c>
      <c r="M9847">
        <v>1</v>
      </c>
      <c r="N9847" t="s">
        <v>112</v>
      </c>
      <c r="O9847" t="s">
        <v>113</v>
      </c>
      <c r="P9847" t="s">
        <v>114</v>
      </c>
      <c r="Q9847" t="s">
        <v>43</v>
      </c>
      <c r="R9847" t="s">
        <v>115</v>
      </c>
      <c r="S9847" t="s">
        <v>28</v>
      </c>
      <c r="T9847" t="s">
        <v>116</v>
      </c>
      <c r="U9847" t="s">
        <v>117</v>
      </c>
      <c r="V9847" t="s">
        <v>118</v>
      </c>
    </row>
    <row r="9848" spans="1:22">
      <c r="A9848">
        <v>1.1524000000000001</v>
      </c>
      <c r="B9848">
        <v>0.57593669000000003</v>
      </c>
      <c r="C9848">
        <v>2.218</v>
      </c>
      <c r="D9848">
        <v>53.110799999999998</v>
      </c>
      <c r="E9848">
        <v>53.160499999999999</v>
      </c>
      <c r="F9848" s="1" t="d">
        <v>2018-07-09</v>
      </c>
      <c r="G9848">
        <v>52.057699999999997</v>
      </c>
      <c r="H9848">
        <v>52.057699999999997</v>
      </c>
      <c r="I9848">
        <v>2416967</v>
      </c>
      <c r="J9848">
        <v>2416967</v>
      </c>
      <c r="K9848">
        <v>52.874200000000002</v>
      </c>
      <c r="L9848" t="s">
        <v>119</v>
      </c>
      <c r="M9848">
        <v>1</v>
      </c>
      <c r="N9848" t="s">
        <v>120</v>
      </c>
      <c r="O9848" t="s">
        <v>121</v>
      </c>
      <c r="P9848" t="s">
        <v>122</v>
      </c>
      <c r="Q9848" t="s">
        <v>26</v>
      </c>
      <c r="R9848" t="s">
        <v>123</v>
      </c>
      <c r="S9848" t="s">
        <v>28</v>
      </c>
      <c r="T9848" t="s">
        <v>29</v>
      </c>
      <c r="U9848" t="s">
        <v>124</v>
      </c>
      <c r="V9848" t="s">
        <v>125</v>
      </c>
    </row>
    <row r="9849" spans="1:22">
      <c r="A9849">
        <v>0.62747699999999995</v>
      </c>
      <c r="B9849">
        <v>0.87203000600000002</v>
      </c>
      <c r="C9849">
        <v>1.288</v>
      </c>
      <c r="D9849">
        <v>49.361499999999999</v>
      </c>
      <c r="E9849">
        <v>49.391300000000001</v>
      </c>
      <c r="F9849" s="1" t="d">
        <v>2018-07-09</v>
      </c>
      <c r="G9849">
        <v>48.285800000000002</v>
      </c>
      <c r="H9849">
        <v>48.723999999999997</v>
      </c>
      <c r="I9849">
        <v>12522014</v>
      </c>
      <c r="J9849">
        <v>12522014</v>
      </c>
      <c r="K9849">
        <v>48.907899999999998</v>
      </c>
      <c r="L9849" t="s">
        <v>126</v>
      </c>
      <c r="M9849">
        <v>1</v>
      </c>
      <c r="N9849" t="s">
        <v>127</v>
      </c>
      <c r="O9849" t="s">
        <v>128</v>
      </c>
      <c r="P9849" t="s">
        <v>129</v>
      </c>
      <c r="Q9849" t="s">
        <v>43</v>
      </c>
      <c r="R9849" t="s">
        <v>108</v>
      </c>
      <c r="S9849" t="s">
        <v>28</v>
      </c>
      <c r="T9849" t="s">
        <v>29</v>
      </c>
      <c r="U9849" t="s">
        <v>109</v>
      </c>
      <c r="V9849" t="s">
        <v>130</v>
      </c>
    </row>
    <row r="9850" spans="1:22">
      <c r="A9850">
        <v>-0.36704700000000001</v>
      </c>
      <c r="B9850">
        <v>4.5281583E-2</v>
      </c>
      <c r="C9850">
        <v>-0.29199999999999998</v>
      </c>
      <c r="D9850">
        <v>125.5102</v>
      </c>
      <c r="E9850">
        <v>126.2741</v>
      </c>
      <c r="F9850" s="1" t="d">
        <v>2018-07-09</v>
      </c>
      <c r="G9850">
        <v>124.74639999999999</v>
      </c>
      <c r="H9850">
        <v>125.8674</v>
      </c>
      <c r="I9850">
        <v>539713</v>
      </c>
      <c r="J9850">
        <v>539713</v>
      </c>
      <c r="K9850">
        <v>125.4494</v>
      </c>
      <c r="L9850" t="s">
        <v>131</v>
      </c>
      <c r="M9850">
        <v>1</v>
      </c>
      <c r="N9850" t="s">
        <v>132</v>
      </c>
      <c r="O9850" t="s">
        <v>133</v>
      </c>
      <c r="P9850" t="s">
        <v>134</v>
      </c>
      <c r="Q9850" t="s">
        <v>26</v>
      </c>
      <c r="R9850" t="s">
        <v>69</v>
      </c>
      <c r="S9850" t="s">
        <v>28</v>
      </c>
      <c r="T9850" t="s">
        <v>70</v>
      </c>
      <c r="U9850" t="s">
        <v>135</v>
      </c>
      <c r="V9850" t="s">
        <v>136</v>
      </c>
    </row>
    <row r="9851" spans="1:22">
      <c r="A9851">
        <v>4.9474999999999998E-2</v>
      </c>
      <c r="B9851">
        <v>3.6494556999999997E-2</v>
      </c>
      <c r="C9851">
        <v>0.24</v>
      </c>
      <c r="D9851">
        <v>20.670500000000001</v>
      </c>
      <c r="E9851">
        <v>20.739799999999999</v>
      </c>
      <c r="F9851" s="1" t="d">
        <v>2018-07-09</v>
      </c>
      <c r="G9851">
        <v>20.482500000000002</v>
      </c>
      <c r="H9851">
        <v>20.670500000000001</v>
      </c>
      <c r="I9851">
        <v>7809767</v>
      </c>
      <c r="J9851">
        <v>7809767</v>
      </c>
      <c r="K9851">
        <v>20.644200000000001</v>
      </c>
      <c r="L9851" t="s">
        <v>137</v>
      </c>
      <c r="M9851">
        <v>1</v>
      </c>
      <c r="N9851" t="s">
        <v>138</v>
      </c>
      <c r="O9851" t="s">
        <v>139</v>
      </c>
      <c r="P9851" t="s">
        <v>140</v>
      </c>
      <c r="Q9851" t="s">
        <v>26</v>
      </c>
      <c r="R9851" t="s">
        <v>69</v>
      </c>
      <c r="S9851" t="s">
        <v>28</v>
      </c>
      <c r="T9851" t="s">
        <v>70</v>
      </c>
      <c r="U9851" t="s">
        <v>135</v>
      </c>
      <c r="V9851" t="s">
        <v>141</v>
      </c>
    </row>
    <row r="9852" spans="1:22">
      <c r="A9852">
        <v>-0.43653799999999998</v>
      </c>
      <c r="B9852">
        <v>6.8732306000000007E-2</v>
      </c>
      <c r="C9852">
        <v>-1.4079999999999999</v>
      </c>
      <c r="D9852">
        <v>30.577500000000001</v>
      </c>
      <c r="E9852">
        <v>31.450600000000001</v>
      </c>
      <c r="F9852" s="1" t="d">
        <v>2018-07-09</v>
      </c>
      <c r="G9852">
        <v>30.180700000000002</v>
      </c>
      <c r="H9852">
        <v>31.172799999999999</v>
      </c>
      <c r="I9852">
        <v>5711038</v>
      </c>
      <c r="J9852">
        <v>5711038</v>
      </c>
      <c r="K9852">
        <v>30.517800000000001</v>
      </c>
      <c r="L9852" t="s">
        <v>142</v>
      </c>
      <c r="M9852">
        <v>1</v>
      </c>
      <c r="N9852" t="s">
        <v>143</v>
      </c>
      <c r="O9852" t="s">
        <v>144</v>
      </c>
      <c r="P9852" t="s">
        <v>145</v>
      </c>
      <c r="Q9852" t="s">
        <v>26</v>
      </c>
      <c r="R9852" t="s">
        <v>27</v>
      </c>
      <c r="S9852" t="s">
        <v>28</v>
      </c>
      <c r="T9852" t="s">
        <v>29</v>
      </c>
      <c r="U9852" t="s">
        <v>146</v>
      </c>
      <c r="V9852" t="s">
        <v>147</v>
      </c>
    </row>
    <row r="9853" spans="1:22">
      <c r="A9853">
        <v>1.5918000000000001</v>
      </c>
      <c r="B9853">
        <v>0.21513827599999999</v>
      </c>
      <c r="C9853">
        <v>0.82299999999999995</v>
      </c>
      <c r="D9853">
        <v>195.08</v>
      </c>
      <c r="E9853">
        <v>195.70679999999999</v>
      </c>
      <c r="F9853" s="1" t="d">
        <v>2018-07-09</v>
      </c>
      <c r="G9853">
        <v>194.03530000000001</v>
      </c>
      <c r="H9853">
        <v>194.70189999999999</v>
      </c>
      <c r="I9853">
        <v>2575076</v>
      </c>
      <c r="J9853">
        <v>2575076</v>
      </c>
      <c r="K9853">
        <v>195.03190000000001</v>
      </c>
      <c r="L9853" t="s">
        <v>148</v>
      </c>
      <c r="M9853">
        <v>1</v>
      </c>
      <c r="N9853" t="s">
        <v>149</v>
      </c>
      <c r="O9853" t="s">
        <v>150</v>
      </c>
      <c r="P9853" t="s">
        <v>151</v>
      </c>
      <c r="Q9853" t="s">
        <v>26</v>
      </c>
      <c r="R9853" t="s">
        <v>27</v>
      </c>
      <c r="S9853" t="s">
        <v>28</v>
      </c>
      <c r="T9853" t="s">
        <v>29</v>
      </c>
      <c r="U9853" t="s">
        <v>152</v>
      </c>
      <c r="V9853" t="s">
        <v>153</v>
      </c>
    </row>
    <row r="9854" spans="1:22">
      <c r="A9854">
        <v>-0.14000000000000001</v>
      </c>
      <c r="B9854">
        <v>-7.4998483000000005E-2</v>
      </c>
      <c r="C9854">
        <v>-0.82799999999999996</v>
      </c>
      <c r="D9854">
        <v>16.77</v>
      </c>
      <c r="E9854">
        <v>16.95</v>
      </c>
      <c r="F9854" s="1" t="d">
        <v>2018-07-09</v>
      </c>
      <c r="G9854">
        <v>16.670000000000002</v>
      </c>
      <c r="H9854">
        <v>16.920000000000002</v>
      </c>
      <c r="I9854">
        <v>3455115</v>
      </c>
      <c r="J9854">
        <v>3455115</v>
      </c>
      <c r="K9854">
        <v>16.7562</v>
      </c>
      <c r="L9854" t="s">
        <v>154</v>
      </c>
      <c r="M9854">
        <v>1</v>
      </c>
      <c r="N9854" t="s">
        <v>155</v>
      </c>
      <c r="O9854" t="s">
        <v>156</v>
      </c>
      <c r="P9854" t="s">
        <v>157</v>
      </c>
      <c r="Q9854" t="s">
        <v>26</v>
      </c>
      <c r="R9854" t="s">
        <v>69</v>
      </c>
      <c r="S9854" t="s">
        <v>28</v>
      </c>
      <c r="T9854" t="s">
        <v>70</v>
      </c>
      <c r="U9854" t="s">
        <v>135</v>
      </c>
      <c r="V9854" t="s">
        <v>158</v>
      </c>
    </row>
    <row r="9855" spans="1:22">
      <c r="A9855">
        <v>-0.36826700000000001</v>
      </c>
      <c r="B9855">
        <v>0.46246390500000001</v>
      </c>
      <c r="C9855">
        <v>-1.2709999999999999</v>
      </c>
      <c r="D9855">
        <v>28.615300000000001</v>
      </c>
      <c r="E9855">
        <v>29.043299999999999</v>
      </c>
      <c r="F9855" s="1" t="d">
        <v>2018-07-09</v>
      </c>
      <c r="G9855">
        <v>28.520800000000001</v>
      </c>
      <c r="H9855">
        <v>28.933800000000002</v>
      </c>
      <c r="I9855">
        <v>5523511</v>
      </c>
      <c r="J9855">
        <v>5523511</v>
      </c>
      <c r="K9855">
        <v>28.6629</v>
      </c>
      <c r="L9855" t="s">
        <v>159</v>
      </c>
      <c r="M9855">
        <v>1</v>
      </c>
      <c r="N9855" t="s">
        <v>160</v>
      </c>
      <c r="O9855" t="s">
        <v>161</v>
      </c>
      <c r="P9855" t="s">
        <v>162</v>
      </c>
      <c r="Q9855" t="s">
        <v>26</v>
      </c>
      <c r="R9855" t="s">
        <v>92</v>
      </c>
      <c r="S9855" t="s">
        <v>28</v>
      </c>
      <c r="T9855" t="s">
        <v>93</v>
      </c>
      <c r="U9855" t="s">
        <v>163</v>
      </c>
      <c r="V9855" t="s">
        <v>164</v>
      </c>
    </row>
    <row r="9856" spans="1:22">
      <c r="A9856">
        <v>0.69688899999999998</v>
      </c>
      <c r="B9856">
        <v>-7.4435182000000003E-2</v>
      </c>
      <c r="C9856">
        <v>1.9350000000000001</v>
      </c>
      <c r="D9856">
        <v>36.719099999999997</v>
      </c>
      <c r="E9856">
        <v>36.866199999999999</v>
      </c>
      <c r="F9856" s="1" t="d">
        <v>2018-07-09</v>
      </c>
      <c r="G9856">
        <v>36.002600000000001</v>
      </c>
      <c r="H9856">
        <v>36.463999999999999</v>
      </c>
      <c r="I9856">
        <v>3141889</v>
      </c>
      <c r="J9856">
        <v>3141889</v>
      </c>
      <c r="K9856">
        <v>36.6175</v>
      </c>
      <c r="L9856" t="s">
        <v>165</v>
      </c>
      <c r="M9856">
        <v>1</v>
      </c>
      <c r="N9856" t="s">
        <v>166</v>
      </c>
      <c r="O9856" t="s">
        <v>167</v>
      </c>
      <c r="P9856" t="s">
        <v>168</v>
      </c>
      <c r="Q9856" t="s">
        <v>26</v>
      </c>
      <c r="R9856" t="s">
        <v>27</v>
      </c>
      <c r="S9856" t="s">
        <v>28</v>
      </c>
      <c r="T9856" t="s">
        <v>29</v>
      </c>
      <c r="U9856" t="s">
        <v>146</v>
      </c>
      <c r="V9856" t="s">
        <v>169</v>
      </c>
    </row>
    <row r="9857" spans="1:22">
      <c r="A9857">
        <v>0.81610899999999997</v>
      </c>
      <c r="B9857">
        <v>0.216849026</v>
      </c>
      <c r="C9857">
        <v>0.85299999999999998</v>
      </c>
      <c r="D9857">
        <v>96.499899999999997</v>
      </c>
      <c r="E9857">
        <v>97.261300000000006</v>
      </c>
      <c r="F9857" s="1" t="d">
        <v>2018-07-09</v>
      </c>
      <c r="G9857">
        <v>95.803200000000004</v>
      </c>
      <c r="H9857">
        <v>96.101799999999997</v>
      </c>
      <c r="I9857">
        <v>2645986</v>
      </c>
      <c r="J9857">
        <v>2645986</v>
      </c>
      <c r="K9857">
        <v>96.558599999999998</v>
      </c>
      <c r="L9857" t="s">
        <v>170</v>
      </c>
      <c r="M9857">
        <v>1</v>
      </c>
      <c r="N9857" t="s">
        <v>171</v>
      </c>
      <c r="O9857" t="s">
        <v>172</v>
      </c>
      <c r="P9857" t="s">
        <v>173</v>
      </c>
      <c r="Q9857" t="s">
        <v>26</v>
      </c>
      <c r="R9857" t="s">
        <v>27</v>
      </c>
      <c r="S9857" t="s">
        <v>28</v>
      </c>
      <c r="T9857" t="s">
        <v>29</v>
      </c>
      <c r="U9857" t="s">
        <v>152</v>
      </c>
      <c r="V9857" t="s">
        <v>174</v>
      </c>
    </row>
    <row r="9858" spans="1:22">
      <c r="A9858">
        <v>0.93836299999999995</v>
      </c>
      <c r="B9858">
        <v>0.16230239599999999</v>
      </c>
      <c r="C9858">
        <v>1.3129999999999999</v>
      </c>
      <c r="D9858">
        <v>72.421899999999994</v>
      </c>
      <c r="E9858">
        <v>73.182500000000005</v>
      </c>
      <c r="F9858" s="1" t="d">
        <v>2018-07-09</v>
      </c>
      <c r="G9858">
        <v>71.651499999999999</v>
      </c>
      <c r="H9858">
        <v>72.846599999999995</v>
      </c>
      <c r="I9858">
        <v>4075066</v>
      </c>
      <c r="J9858">
        <v>4075066</v>
      </c>
      <c r="K9858">
        <v>72.227500000000006</v>
      </c>
      <c r="L9858" t="s">
        <v>175</v>
      </c>
      <c r="M9858">
        <v>1</v>
      </c>
      <c r="N9858" t="s">
        <v>176</v>
      </c>
      <c r="O9858" t="s">
        <v>177</v>
      </c>
      <c r="P9858" t="s">
        <v>178</v>
      </c>
      <c r="Q9858" t="s">
        <v>26</v>
      </c>
      <c r="R9858" t="s">
        <v>62</v>
      </c>
      <c r="S9858" t="s">
        <v>28</v>
      </c>
      <c r="T9858" t="s">
        <v>29</v>
      </c>
      <c r="U9858" t="s">
        <v>179</v>
      </c>
      <c r="V9858" t="s">
        <v>180</v>
      </c>
    </row>
    <row r="9859" spans="1:22">
      <c r="A9859">
        <v>-0.40476099999999998</v>
      </c>
      <c r="B9859">
        <v>9.0270540999999996E-2</v>
      </c>
      <c r="C9859">
        <v>-0.70399999999999996</v>
      </c>
      <c r="D9859">
        <v>57.120800000000003</v>
      </c>
      <c r="E9859">
        <v>57.6539</v>
      </c>
      <c r="F9859" s="1" t="d">
        <v>2018-07-09</v>
      </c>
      <c r="G9859">
        <v>56.755499999999998</v>
      </c>
      <c r="H9859">
        <v>57.5749</v>
      </c>
      <c r="I9859">
        <v>1621348</v>
      </c>
      <c r="J9859">
        <v>1621348</v>
      </c>
      <c r="K9859">
        <v>57.129800000000003</v>
      </c>
      <c r="L9859" t="s">
        <v>181</v>
      </c>
      <c r="M9859">
        <v>1</v>
      </c>
      <c r="N9859" t="s">
        <v>182</v>
      </c>
      <c r="O9859" t="s">
        <v>183</v>
      </c>
      <c r="P9859" t="s">
        <v>184</v>
      </c>
      <c r="Q9859" t="s">
        <v>26</v>
      </c>
      <c r="R9859" t="s">
        <v>69</v>
      </c>
      <c r="S9859" t="s">
        <v>28</v>
      </c>
      <c r="T9859" t="s">
        <v>70</v>
      </c>
      <c r="U9859" t="s">
        <v>135</v>
      </c>
      <c r="V9859" t="s">
        <v>185</v>
      </c>
    </row>
    <row r="9860" spans="1:22">
      <c r="A9860">
        <v>2.4918</v>
      </c>
      <c r="B9860">
        <v>0.18690950100000001</v>
      </c>
      <c r="C9860">
        <v>1.958</v>
      </c>
      <c r="D9860">
        <v>129.7336</v>
      </c>
      <c r="E9860">
        <v>129.83330000000001</v>
      </c>
      <c r="F9860" s="1" t="d">
        <v>2018-07-09</v>
      </c>
      <c r="G9860">
        <v>127.491</v>
      </c>
      <c r="H9860">
        <v>128.65710000000001</v>
      </c>
      <c r="I9860">
        <v>2635437</v>
      </c>
      <c r="J9860">
        <v>2635437</v>
      </c>
      <c r="K9860">
        <v>129.1927</v>
      </c>
      <c r="L9860" t="s">
        <v>186</v>
      </c>
      <c r="M9860">
        <v>1</v>
      </c>
      <c r="N9860" t="s">
        <v>187</v>
      </c>
      <c r="O9860" t="s">
        <v>188</v>
      </c>
      <c r="P9860" t="s">
        <v>189</v>
      </c>
      <c r="Q9860" t="s">
        <v>43</v>
      </c>
      <c r="R9860" t="s">
        <v>62</v>
      </c>
      <c r="S9860" t="s">
        <v>28</v>
      </c>
      <c r="T9860" t="s">
        <v>29</v>
      </c>
      <c r="U9860" t="s">
        <v>190</v>
      </c>
      <c r="V9860" t="s">
        <v>191</v>
      </c>
    </row>
    <row r="9861" spans="1:22">
      <c r="A9861">
        <v>0.51677399999999996</v>
      </c>
      <c r="B9861">
        <v>3.8097658E-2</v>
      </c>
      <c r="C9861">
        <v>0.32600000000000001</v>
      </c>
      <c r="D9861">
        <v>158.9477</v>
      </c>
      <c r="E9861">
        <v>159.80240000000001</v>
      </c>
      <c r="F9861" s="1" t="d">
        <v>2018-07-09</v>
      </c>
      <c r="G9861">
        <v>158.38130000000001</v>
      </c>
      <c r="H9861">
        <v>159.4744</v>
      </c>
      <c r="I9861">
        <v>2477291</v>
      </c>
      <c r="J9861">
        <v>2477291</v>
      </c>
      <c r="K9861">
        <v>159.05170000000001</v>
      </c>
      <c r="L9861" t="s">
        <v>192</v>
      </c>
      <c r="M9861">
        <v>1</v>
      </c>
      <c r="N9861" t="s">
        <v>193</v>
      </c>
      <c r="O9861" t="s">
        <v>194</v>
      </c>
      <c r="P9861" t="s">
        <v>195</v>
      </c>
      <c r="Q9861" t="s">
        <v>26</v>
      </c>
      <c r="R9861" t="s">
        <v>196</v>
      </c>
      <c r="S9861" t="s">
        <v>28</v>
      </c>
      <c r="T9861" t="s">
        <v>29</v>
      </c>
      <c r="U9861" t="s">
        <v>197</v>
      </c>
      <c r="V9861" t="s">
        <v>198</v>
      </c>
    </row>
    <row r="9862" spans="1:22">
      <c r="A9862">
        <v>10.72</v>
      </c>
      <c r="B9862">
        <v>1.366928422</v>
      </c>
      <c r="C9862">
        <v>2.6259999999999999</v>
      </c>
      <c r="D9862">
        <v>418.97</v>
      </c>
      <c r="E9862">
        <v>419.12</v>
      </c>
      <c r="F9862" s="1" t="d">
        <v>2018-07-09</v>
      </c>
      <c r="G9862">
        <v>411.1</v>
      </c>
      <c r="H9862">
        <v>415.95</v>
      </c>
      <c r="I9862">
        <v>11127477</v>
      </c>
      <c r="J9862">
        <v>11127477</v>
      </c>
      <c r="K9862">
        <v>415.38619999999997</v>
      </c>
      <c r="L9862" t="s">
        <v>199</v>
      </c>
      <c r="M9862">
        <v>1</v>
      </c>
      <c r="N9862" t="s">
        <v>200</v>
      </c>
      <c r="O9862" t="s">
        <v>201</v>
      </c>
      <c r="P9862" t="s">
        <v>202</v>
      </c>
      <c r="Q9862" t="s">
        <v>43</v>
      </c>
      <c r="R9862" t="s">
        <v>108</v>
      </c>
      <c r="S9862" t="s">
        <v>28</v>
      </c>
      <c r="T9862" t="s">
        <v>29</v>
      </c>
      <c r="U9862" t="s">
        <v>109</v>
      </c>
      <c r="V9862" t="s">
        <v>203</v>
      </c>
    </row>
    <row r="9863" spans="1:22">
      <c r="A9863">
        <v>-0.39716000000000001</v>
      </c>
      <c r="B9863">
        <v>5.7408106E-2</v>
      </c>
      <c r="C9863">
        <v>-0.60399999999999998</v>
      </c>
      <c r="D9863">
        <v>65.332700000000003</v>
      </c>
      <c r="E9863">
        <v>65.958200000000005</v>
      </c>
      <c r="F9863" s="1" t="d">
        <v>2018-07-09</v>
      </c>
      <c r="G9863">
        <v>65.024900000000002</v>
      </c>
      <c r="H9863">
        <v>65.769599999999997</v>
      </c>
      <c r="I9863">
        <v>2263149</v>
      </c>
      <c r="J9863">
        <v>2263149</v>
      </c>
      <c r="K9863">
        <v>65.364800000000002</v>
      </c>
      <c r="L9863" t="s">
        <v>204</v>
      </c>
      <c r="M9863">
        <v>1</v>
      </c>
      <c r="N9863" t="s">
        <v>205</v>
      </c>
      <c r="O9863" t="s">
        <v>206</v>
      </c>
      <c r="P9863" t="s">
        <v>207</v>
      </c>
      <c r="Q9863" t="s">
        <v>26</v>
      </c>
      <c r="R9863" t="s">
        <v>69</v>
      </c>
      <c r="S9863" t="s">
        <v>28</v>
      </c>
      <c r="T9863" t="s">
        <v>70</v>
      </c>
      <c r="U9863" t="s">
        <v>208</v>
      </c>
      <c r="V9863" t="s">
        <v>209</v>
      </c>
    </row>
    <row r="9864" spans="1:22">
      <c r="A9864">
        <v>-2.9932E-2</v>
      </c>
      <c r="B9864">
        <v>0.34416667200000001</v>
      </c>
      <c r="C9864">
        <v>-3.5000000000000003E-2</v>
      </c>
      <c r="D9864">
        <v>86.092799999999997</v>
      </c>
      <c r="E9864">
        <v>86.761300000000006</v>
      </c>
      <c r="F9864" s="1" t="d">
        <v>2018-07-09</v>
      </c>
      <c r="G9864">
        <v>85.733599999999996</v>
      </c>
      <c r="H9864">
        <v>86.342299999999994</v>
      </c>
      <c r="I9864">
        <v>2189736</v>
      </c>
      <c r="J9864">
        <v>2189736</v>
      </c>
      <c r="K9864">
        <v>86.016099999999994</v>
      </c>
      <c r="L9864" t="s">
        <v>210</v>
      </c>
      <c r="M9864">
        <v>1</v>
      </c>
      <c r="N9864" t="s">
        <v>211</v>
      </c>
      <c r="O9864" t="s">
        <v>212</v>
      </c>
      <c r="P9864" t="s">
        <v>213</v>
      </c>
      <c r="Q9864" t="s">
        <v>43</v>
      </c>
      <c r="R9864" t="s">
        <v>27</v>
      </c>
      <c r="S9864" t="s">
        <v>28</v>
      </c>
      <c r="T9864" t="s">
        <v>29</v>
      </c>
      <c r="U9864" t="s">
        <v>146</v>
      </c>
      <c r="V9864" t="s">
        <v>214</v>
      </c>
    </row>
    <row r="9865" spans="1:22">
      <c r="A9865">
        <v>0.91363899999999998</v>
      </c>
      <c r="B9865">
        <v>-5.7791214E-2</v>
      </c>
      <c r="C9865">
        <v>1.8779999999999999</v>
      </c>
      <c r="D9865">
        <v>49.555</v>
      </c>
      <c r="E9865">
        <v>49.704000000000001</v>
      </c>
      <c r="F9865" s="1" t="d">
        <v>2018-07-09</v>
      </c>
      <c r="G9865">
        <v>48.869799999999998</v>
      </c>
      <c r="H9865">
        <v>48.869799999999998</v>
      </c>
      <c r="I9865">
        <v>12811694</v>
      </c>
      <c r="J9865">
        <v>12811694</v>
      </c>
      <c r="K9865">
        <v>49.482300000000002</v>
      </c>
      <c r="L9865" t="s">
        <v>215</v>
      </c>
      <c r="M9865">
        <v>1</v>
      </c>
      <c r="N9865" t="s">
        <v>216</v>
      </c>
      <c r="O9865" t="s">
        <v>217</v>
      </c>
      <c r="P9865" t="s">
        <v>218</v>
      </c>
      <c r="Q9865" t="s">
        <v>43</v>
      </c>
      <c r="R9865" t="s">
        <v>196</v>
      </c>
      <c r="S9865" t="s">
        <v>28</v>
      </c>
      <c r="T9865" t="s">
        <v>29</v>
      </c>
      <c r="U9865" t="s">
        <v>197</v>
      </c>
      <c r="V9865" t="s">
        <v>219</v>
      </c>
    </row>
    <row r="9866" spans="1:22">
      <c r="A9866">
        <v>1.5869</v>
      </c>
      <c r="B9866">
        <v>0.16275374100000001</v>
      </c>
      <c r="C9866">
        <v>0.38400000000000001</v>
      </c>
      <c r="D9866">
        <v>414.35590000000002</v>
      </c>
      <c r="E9866">
        <v>417.65940000000001</v>
      </c>
      <c r="F9866" s="1" t="d">
        <v>2018-07-09</v>
      </c>
      <c r="G9866">
        <v>413.22809999999998</v>
      </c>
      <c r="H9866">
        <v>414.18619999999999</v>
      </c>
      <c r="I9866">
        <v>450166</v>
      </c>
      <c r="J9866">
        <v>450166</v>
      </c>
      <c r="K9866">
        <v>414.84949999999998</v>
      </c>
      <c r="L9866" t="s">
        <v>220</v>
      </c>
      <c r="M9866">
        <v>1</v>
      </c>
      <c r="N9866" t="s">
        <v>221</v>
      </c>
      <c r="O9866" t="s">
        <v>222</v>
      </c>
      <c r="P9866" t="s">
        <v>223</v>
      </c>
      <c r="Q9866" t="s">
        <v>26</v>
      </c>
      <c r="R9866" t="s">
        <v>224</v>
      </c>
      <c r="S9866" t="s">
        <v>28</v>
      </c>
      <c r="T9866" t="s">
        <v>225</v>
      </c>
      <c r="U9866" t="s">
        <v>226</v>
      </c>
      <c r="V9866" t="s">
        <v>227</v>
      </c>
    </row>
    <row r="9867" spans="1:22">
      <c r="A9867">
        <v>-0.84040300000000001</v>
      </c>
      <c r="B9867">
        <v>0.11836743800000001</v>
      </c>
      <c r="C9867">
        <v>-0.49099999999999999</v>
      </c>
      <c r="D9867">
        <v>170.19640000000001</v>
      </c>
      <c r="E9867">
        <v>171.3433</v>
      </c>
      <c r="F9867" s="1" t="d">
        <v>2018-07-09</v>
      </c>
      <c r="G9867">
        <v>169.1978</v>
      </c>
      <c r="H9867">
        <v>170.45339999999999</v>
      </c>
      <c r="I9867">
        <v>1484135</v>
      </c>
      <c r="J9867">
        <v>1484135</v>
      </c>
      <c r="K9867">
        <v>170.0966</v>
      </c>
      <c r="L9867" t="s">
        <v>228</v>
      </c>
      <c r="M9867">
        <v>1</v>
      </c>
      <c r="N9867" t="s">
        <v>229</v>
      </c>
      <c r="O9867" t="s">
        <v>230</v>
      </c>
      <c r="P9867" t="s">
        <v>231</v>
      </c>
      <c r="Q9867" t="s">
        <v>26</v>
      </c>
      <c r="R9867" t="s">
        <v>69</v>
      </c>
      <c r="S9867" t="s">
        <v>28</v>
      </c>
      <c r="T9867" t="s">
        <v>70</v>
      </c>
      <c r="U9867" t="s">
        <v>135</v>
      </c>
      <c r="V9867" t="s">
        <v>232</v>
      </c>
    </row>
    <row r="9868" spans="1:22">
      <c r="A9868">
        <v>0.96243500000000004</v>
      </c>
      <c r="B9868">
        <v>0.35667624999999997</v>
      </c>
      <c r="C9868">
        <v>1.2629999999999999</v>
      </c>
      <c r="D9868">
        <v>77.153499999999994</v>
      </c>
      <c r="E9868">
        <v>77.649600000000007</v>
      </c>
      <c r="F9868" s="1" t="d">
        <v>2018-07-09</v>
      </c>
      <c r="G9868">
        <v>76.498699999999999</v>
      </c>
      <c r="H9868">
        <v>76.548299999999998</v>
      </c>
      <c r="I9868">
        <v>3397063</v>
      </c>
      <c r="J9868">
        <v>3397063</v>
      </c>
      <c r="K9868">
        <v>77.211799999999997</v>
      </c>
      <c r="L9868" t="s">
        <v>233</v>
      </c>
      <c r="M9868">
        <v>1</v>
      </c>
      <c r="N9868" t="s">
        <v>234</v>
      </c>
      <c r="O9868" t="s">
        <v>235</v>
      </c>
      <c r="P9868" t="s">
        <v>236</v>
      </c>
      <c r="Q9868" t="s">
        <v>26</v>
      </c>
      <c r="R9868" t="s">
        <v>92</v>
      </c>
      <c r="S9868" t="s">
        <v>28</v>
      </c>
      <c r="T9868" t="s">
        <v>93</v>
      </c>
      <c r="U9868" t="s">
        <v>94</v>
      </c>
      <c r="V9868" t="s">
        <v>237</v>
      </c>
    </row>
    <row r="9869" spans="1:22">
      <c r="A9869">
        <v>0.149421</v>
      </c>
      <c r="B9869">
        <v>0.32126740100000001</v>
      </c>
      <c r="C9869">
        <v>0.157</v>
      </c>
      <c r="D9869">
        <v>95.330500000000001</v>
      </c>
      <c r="E9869">
        <v>95.778800000000004</v>
      </c>
      <c r="F9869" s="1" t="d">
        <v>2018-07-09</v>
      </c>
      <c r="G9869">
        <v>95.061499999999995</v>
      </c>
      <c r="H9869">
        <v>95.629300000000001</v>
      </c>
      <c r="I9869">
        <v>2100500</v>
      </c>
      <c r="J9869">
        <v>2100500</v>
      </c>
      <c r="K9869">
        <v>95.317700000000002</v>
      </c>
      <c r="L9869" t="s">
        <v>238</v>
      </c>
      <c r="M9869">
        <v>1</v>
      </c>
      <c r="N9869" t="s">
        <v>239</v>
      </c>
      <c r="O9869" t="s">
        <v>240</v>
      </c>
      <c r="P9869" t="s">
        <v>241</v>
      </c>
      <c r="Q9869" t="s">
        <v>26</v>
      </c>
      <c r="R9869" t="s">
        <v>27</v>
      </c>
      <c r="S9869" t="s">
        <v>28</v>
      </c>
      <c r="T9869" t="s">
        <v>29</v>
      </c>
      <c r="U9869" t="s">
        <v>146</v>
      </c>
      <c r="V9869" t="s">
        <v>242</v>
      </c>
    </row>
    <row r="9870" spans="1:22">
      <c r="A9870">
        <v>1.4117999999999999</v>
      </c>
      <c r="B9870">
        <v>0.12050646800000001</v>
      </c>
      <c r="C9870">
        <v>1.68</v>
      </c>
      <c r="D9870">
        <v>85.433800000000005</v>
      </c>
      <c r="E9870">
        <v>85.970600000000005</v>
      </c>
      <c r="F9870" s="1" t="d">
        <v>2018-07-09</v>
      </c>
      <c r="G9870">
        <v>84.280500000000004</v>
      </c>
      <c r="H9870">
        <v>84.509100000000004</v>
      </c>
      <c r="I9870">
        <v>6575426</v>
      </c>
      <c r="J9870">
        <v>6575426</v>
      </c>
      <c r="K9870">
        <v>85.4803</v>
      </c>
      <c r="L9870" t="s">
        <v>243</v>
      </c>
      <c r="M9870">
        <v>1</v>
      </c>
      <c r="N9870" t="s">
        <v>244</v>
      </c>
      <c r="O9870" t="s">
        <v>245</v>
      </c>
      <c r="P9870" t="s">
        <v>246</v>
      </c>
      <c r="Q9870" t="s">
        <v>26</v>
      </c>
      <c r="R9870" t="s">
        <v>92</v>
      </c>
      <c r="S9870" t="s">
        <v>28</v>
      </c>
      <c r="T9870" t="s">
        <v>93</v>
      </c>
      <c r="U9870" t="s">
        <v>94</v>
      </c>
      <c r="V9870" t="s">
        <v>247</v>
      </c>
    </row>
    <row r="9871" spans="1:22">
      <c r="A9871">
        <v>0.55624399999999996</v>
      </c>
      <c r="B9871">
        <v>0.13539780000000001</v>
      </c>
      <c r="C9871">
        <v>1.1990000000000001</v>
      </c>
      <c r="D9871">
        <v>46.9529</v>
      </c>
      <c r="E9871">
        <v>47.290599999999998</v>
      </c>
      <c r="F9871" s="1" t="d">
        <v>2018-07-09</v>
      </c>
      <c r="G9871">
        <v>46.635100000000001</v>
      </c>
      <c r="H9871">
        <v>47.290599999999998</v>
      </c>
      <c r="I9871">
        <v>3410299</v>
      </c>
      <c r="J9871">
        <v>3410299</v>
      </c>
      <c r="K9871">
        <v>46.888199999999998</v>
      </c>
      <c r="L9871" t="s">
        <v>248</v>
      </c>
      <c r="M9871">
        <v>2</v>
      </c>
      <c r="N9871" t="s">
        <v>249</v>
      </c>
      <c r="O9871" t="s">
        <v>250</v>
      </c>
      <c r="P9871" t="s">
        <v>251</v>
      </c>
      <c r="Q9871" t="s">
        <v>26</v>
      </c>
      <c r="R9871" t="s">
        <v>252</v>
      </c>
      <c r="S9871" t="s">
        <v>28</v>
      </c>
      <c r="T9871" t="s">
        <v>93</v>
      </c>
      <c r="U9871" t="s">
        <v>253</v>
      </c>
      <c r="V9871" t="s">
        <v>254</v>
      </c>
    </row>
    <row r="9872" spans="1:22">
      <c r="A9872">
        <v>0.44643100000000002</v>
      </c>
      <c r="B9872">
        <v>0.14045634500000001</v>
      </c>
      <c r="C9872">
        <v>0.95599999999999996</v>
      </c>
      <c r="D9872">
        <v>47.123199999999997</v>
      </c>
      <c r="E9872">
        <v>47.2224</v>
      </c>
      <c r="F9872" s="1" t="d">
        <v>2018-07-09</v>
      </c>
      <c r="G9872">
        <v>46.627200000000002</v>
      </c>
      <c r="H9872">
        <v>46.726399999999998</v>
      </c>
      <c r="I9872">
        <v>291376</v>
      </c>
      <c r="J9872">
        <v>291376</v>
      </c>
      <c r="K9872">
        <v>47.006599999999999</v>
      </c>
      <c r="L9872" t="s">
        <v>255</v>
      </c>
      <c r="M9872">
        <v>2</v>
      </c>
      <c r="N9872" t="s">
        <v>256</v>
      </c>
      <c r="O9872" t="s">
        <v>257</v>
      </c>
      <c r="P9872" t="s">
        <v>258</v>
      </c>
      <c r="Q9872" t="s">
        <v>43</v>
      </c>
      <c r="R9872" t="s">
        <v>252</v>
      </c>
      <c r="S9872" t="s">
        <v>28</v>
      </c>
      <c r="T9872" t="s">
        <v>93</v>
      </c>
      <c r="U9872" t="s">
        <v>259</v>
      </c>
      <c r="V9872" t="s">
        <v>260</v>
      </c>
    </row>
    <row r="9873" spans="1:22">
      <c r="A9873">
        <v>0.71554200000000001</v>
      </c>
      <c r="B9873">
        <v>0.26064402399999997</v>
      </c>
      <c r="C9873">
        <v>1.679</v>
      </c>
      <c r="D9873">
        <v>43.330100000000002</v>
      </c>
      <c r="E9873">
        <v>43.499000000000002</v>
      </c>
      <c r="F9873" s="1" t="d">
        <v>2018-07-09</v>
      </c>
      <c r="G9873">
        <v>42.803400000000003</v>
      </c>
      <c r="H9873">
        <v>42.803400000000003</v>
      </c>
      <c r="I9873">
        <v>2169044</v>
      </c>
      <c r="J9873">
        <v>2169044</v>
      </c>
      <c r="K9873">
        <v>43.275500000000001</v>
      </c>
      <c r="L9873" t="s">
        <v>261</v>
      </c>
      <c r="M9873">
        <v>2</v>
      </c>
      <c r="N9873" t="s">
        <v>262</v>
      </c>
      <c r="O9873" t="s">
        <v>263</v>
      </c>
      <c r="P9873" t="s">
        <v>264</v>
      </c>
      <c r="Q9873" t="s">
        <v>26</v>
      </c>
      <c r="R9873" t="s">
        <v>265</v>
      </c>
      <c r="S9873" t="s">
        <v>28</v>
      </c>
      <c r="T9873" t="s">
        <v>225</v>
      </c>
      <c r="U9873" t="s">
        <v>266</v>
      </c>
      <c r="V9873" t="s">
        <v>267</v>
      </c>
    </row>
    <row r="9874" spans="1:22">
      <c r="A9874">
        <v>-1.5</v>
      </c>
      <c r="B9874">
        <v>0.30463409299999999</v>
      </c>
      <c r="C9874">
        <v>-1.534</v>
      </c>
      <c r="D9874">
        <v>96.3</v>
      </c>
      <c r="E9874">
        <v>98.4</v>
      </c>
      <c r="F9874" s="1" t="d">
        <v>2018-07-09</v>
      </c>
      <c r="G9874">
        <v>95.6</v>
      </c>
      <c r="H9874">
        <v>98.2</v>
      </c>
      <c r="I9874">
        <v>134971</v>
      </c>
      <c r="J9874">
        <v>134971</v>
      </c>
      <c r="K9874">
        <v>96.410399999999996</v>
      </c>
      <c r="L9874" t="s">
        <v>268</v>
      </c>
      <c r="M9874">
        <v>2</v>
      </c>
      <c r="N9874" t="s">
        <v>269</v>
      </c>
      <c r="O9874" t="s">
        <v>270</v>
      </c>
      <c r="P9874" t="s">
        <v>271</v>
      </c>
      <c r="Q9874" t="s">
        <v>43</v>
      </c>
      <c r="R9874" t="s">
        <v>252</v>
      </c>
      <c r="S9874" t="s">
        <v>28</v>
      </c>
      <c r="T9874" t="s">
        <v>93</v>
      </c>
      <c r="U9874" t="s">
        <v>253</v>
      </c>
      <c r="V9874" t="s">
        <v>272</v>
      </c>
    </row>
    <row r="9875" spans="1:22">
      <c r="A9875">
        <v>-0.23752300000000001</v>
      </c>
      <c r="B9875">
        <v>2.0116596E-2</v>
      </c>
      <c r="C9875">
        <v>-2.1840000000000002</v>
      </c>
      <c r="D9875">
        <v>10.638999999999999</v>
      </c>
      <c r="E9875">
        <v>10.9063</v>
      </c>
      <c r="F9875" s="1" t="d">
        <v>2018-07-09</v>
      </c>
      <c r="G9875">
        <v>10.5945</v>
      </c>
      <c r="H9875">
        <v>10.8766</v>
      </c>
      <c r="I9875">
        <v>892421</v>
      </c>
      <c r="J9875">
        <v>892421</v>
      </c>
      <c r="K9875">
        <v>10.718999999999999</v>
      </c>
      <c r="L9875" t="s">
        <v>273</v>
      </c>
      <c r="M9875">
        <v>2</v>
      </c>
      <c r="N9875" t="s">
        <v>274</v>
      </c>
      <c r="O9875" t="s">
        <v>275</v>
      </c>
      <c r="P9875" t="s">
        <v>276</v>
      </c>
      <c r="Q9875" t="s">
        <v>26</v>
      </c>
      <c r="R9875" t="s">
        <v>252</v>
      </c>
      <c r="S9875" t="s">
        <v>28</v>
      </c>
      <c r="T9875" t="s">
        <v>93</v>
      </c>
      <c r="U9875" t="s">
        <v>259</v>
      </c>
      <c r="V9875" t="s">
        <v>277</v>
      </c>
    </row>
    <row r="9876" spans="1:22">
      <c r="A9876">
        <v>-9.9609000000000003E-2</v>
      </c>
      <c r="B9876">
        <v>-4.5660220000000001E-2</v>
      </c>
      <c r="C9876">
        <v>-0.222</v>
      </c>
      <c r="D9876">
        <v>44.734200000000001</v>
      </c>
      <c r="E9876">
        <v>45.052900000000001</v>
      </c>
      <c r="F9876" s="1" t="d">
        <v>2018-07-09</v>
      </c>
      <c r="G9876">
        <v>44.594700000000003</v>
      </c>
      <c r="H9876">
        <v>44.754100000000001</v>
      </c>
      <c r="I9876">
        <v>90780</v>
      </c>
      <c r="J9876">
        <v>90780</v>
      </c>
      <c r="K9876">
        <v>44.800699999999999</v>
      </c>
      <c r="L9876" t="s">
        <v>278</v>
      </c>
      <c r="M9876">
        <v>2</v>
      </c>
      <c r="N9876" t="s">
        <v>279</v>
      </c>
      <c r="O9876" t="s">
        <v>280</v>
      </c>
      <c r="P9876" t="s">
        <v>281</v>
      </c>
      <c r="Q9876" t="s">
        <v>26</v>
      </c>
      <c r="R9876" t="s">
        <v>252</v>
      </c>
      <c r="S9876" t="s">
        <v>28</v>
      </c>
      <c r="T9876" t="s">
        <v>93</v>
      </c>
      <c r="U9876" t="s">
        <v>253</v>
      </c>
      <c r="V9876" t="s">
        <v>282</v>
      </c>
    </row>
    <row r="9877" spans="1:22">
      <c r="A9877">
        <v>0</v>
      </c>
      <c r="B9877">
        <v>-0.15950272099999999</v>
      </c>
      <c r="C9877">
        <v>0</v>
      </c>
      <c r="D9877">
        <v>16.786999999999999</v>
      </c>
      <c r="E9877">
        <v>16.985700000000001</v>
      </c>
      <c r="F9877" s="1" t="d">
        <v>2018-07-09</v>
      </c>
      <c r="G9877">
        <v>16.737400000000001</v>
      </c>
      <c r="H9877">
        <v>16.886399999999998</v>
      </c>
      <c r="I9877">
        <v>601592</v>
      </c>
      <c r="J9877">
        <v>601592</v>
      </c>
      <c r="K9877">
        <v>16.859100000000002</v>
      </c>
      <c r="L9877" t="s">
        <v>283</v>
      </c>
      <c r="M9877">
        <v>2</v>
      </c>
      <c r="N9877" t="s">
        <v>284</v>
      </c>
      <c r="O9877" t="s">
        <v>285</v>
      </c>
      <c r="P9877" t="s">
        <v>286</v>
      </c>
      <c r="Q9877" t="s">
        <v>43</v>
      </c>
      <c r="R9877" t="s">
        <v>224</v>
      </c>
      <c r="S9877" t="s">
        <v>28</v>
      </c>
      <c r="T9877" t="s">
        <v>225</v>
      </c>
      <c r="U9877" t="s">
        <v>226</v>
      </c>
      <c r="V9877" t="s">
        <v>287</v>
      </c>
    </row>
    <row r="9878" spans="1:22">
      <c r="A9878">
        <v>0.23980499999999999</v>
      </c>
      <c r="B9878">
        <v>0.30766639400000001</v>
      </c>
      <c r="C9878">
        <v>0.85299999999999998</v>
      </c>
      <c r="D9878">
        <v>28.337</v>
      </c>
      <c r="E9878">
        <v>28.5169</v>
      </c>
      <c r="F9878" s="1" t="d">
        <v>2018-07-09</v>
      </c>
      <c r="G9878">
        <v>28.257100000000001</v>
      </c>
      <c r="H9878">
        <v>28.267099999999999</v>
      </c>
      <c r="I9878">
        <v>2109817</v>
      </c>
      <c r="J9878">
        <v>2109817</v>
      </c>
      <c r="K9878">
        <v>28.365500000000001</v>
      </c>
      <c r="L9878" t="s">
        <v>294</v>
      </c>
      <c r="M9878">
        <v>2</v>
      </c>
      <c r="N9878" t="s">
        <v>295</v>
      </c>
      <c r="O9878" t="s">
        <v>296</v>
      </c>
      <c r="P9878" t="s">
        <v>297</v>
      </c>
      <c r="Q9878" t="s">
        <v>26</v>
      </c>
      <c r="R9878" t="s">
        <v>265</v>
      </c>
      <c r="S9878" t="s">
        <v>28</v>
      </c>
      <c r="T9878" t="s">
        <v>225</v>
      </c>
      <c r="U9878" t="s">
        <v>266</v>
      </c>
      <c r="V9878" t="s">
        <v>298</v>
      </c>
    </row>
    <row r="9879" spans="1:22">
      <c r="A9879">
        <v>-0.377357</v>
      </c>
      <c r="B9879">
        <v>-4.6741370000000001E-3</v>
      </c>
      <c r="C9879">
        <v>-0.70399999999999996</v>
      </c>
      <c r="D9879">
        <v>53.257100000000001</v>
      </c>
      <c r="E9879">
        <v>54.140900000000002</v>
      </c>
      <c r="F9879" s="1" t="d">
        <v>2018-07-09</v>
      </c>
      <c r="G9879">
        <v>53.1875</v>
      </c>
      <c r="H9879">
        <v>53.823099999999997</v>
      </c>
      <c r="I9879">
        <v>1382348</v>
      </c>
      <c r="J9879">
        <v>1382348</v>
      </c>
      <c r="K9879">
        <v>53.691899999999997</v>
      </c>
      <c r="L9879" t="s">
        <v>299</v>
      </c>
      <c r="M9879">
        <v>2</v>
      </c>
      <c r="N9879" t="s">
        <v>300</v>
      </c>
      <c r="O9879" t="s">
        <v>301</v>
      </c>
      <c r="P9879" t="s">
        <v>302</v>
      </c>
      <c r="Q9879" t="s">
        <v>26</v>
      </c>
      <c r="R9879" t="s">
        <v>265</v>
      </c>
      <c r="S9879" t="s">
        <v>28</v>
      </c>
      <c r="T9879" t="s">
        <v>225</v>
      </c>
      <c r="U9879" t="s">
        <v>266</v>
      </c>
      <c r="V9879" t="s">
        <v>303</v>
      </c>
    </row>
    <row r="9880" spans="1:22">
      <c r="A9880">
        <v>-0.17</v>
      </c>
      <c r="B9880">
        <v>-0.32006745399999997</v>
      </c>
      <c r="C9880">
        <v>-0.83599999999999997</v>
      </c>
      <c r="D9880">
        <v>20.16</v>
      </c>
      <c r="E9880">
        <v>20.65</v>
      </c>
      <c r="F9880" s="1" t="d">
        <v>2018-07-09</v>
      </c>
      <c r="G9880">
        <v>20.09</v>
      </c>
      <c r="H9880">
        <v>20.399999999999999</v>
      </c>
      <c r="I9880">
        <v>1019535</v>
      </c>
      <c r="J9880">
        <v>1019535</v>
      </c>
      <c r="K9880">
        <v>20.264099999999999</v>
      </c>
      <c r="L9880" t="s">
        <v>304</v>
      </c>
      <c r="M9880">
        <v>2</v>
      </c>
      <c r="N9880" t="s">
        <v>305</v>
      </c>
      <c r="O9880" t="s">
        <v>306</v>
      </c>
      <c r="P9880" t="s">
        <v>307</v>
      </c>
      <c r="Q9880" t="s">
        <v>43</v>
      </c>
      <c r="R9880" t="s">
        <v>252</v>
      </c>
      <c r="S9880" t="s">
        <v>28</v>
      </c>
      <c r="T9880" t="s">
        <v>93</v>
      </c>
      <c r="U9880" t="s">
        <v>259</v>
      </c>
      <c r="V9880" t="s">
        <v>308</v>
      </c>
    </row>
    <row r="9881" spans="1:22">
      <c r="A9881">
        <v>9.9682000000000007E-2</v>
      </c>
      <c r="B9881">
        <v>-0.33126132400000002</v>
      </c>
      <c r="C9881">
        <v>9.1999999999999998E-2</v>
      </c>
      <c r="D9881">
        <v>108.0348</v>
      </c>
      <c r="E9881">
        <v>108.7924</v>
      </c>
      <c r="F9881" s="1" t="d">
        <v>2018-07-09</v>
      </c>
      <c r="G9881">
        <v>106.53959999999999</v>
      </c>
      <c r="H9881">
        <v>108.3737</v>
      </c>
      <c r="I9881">
        <v>336692</v>
      </c>
      <c r="J9881">
        <v>336692</v>
      </c>
      <c r="K9881">
        <v>107.6122</v>
      </c>
      <c r="L9881" t="s">
        <v>309</v>
      </c>
      <c r="M9881">
        <v>2</v>
      </c>
      <c r="N9881" t="s">
        <v>310</v>
      </c>
      <c r="O9881" t="s">
        <v>311</v>
      </c>
      <c r="P9881" t="s">
        <v>312</v>
      </c>
      <c r="Q9881" t="s">
        <v>43</v>
      </c>
      <c r="R9881" t="s">
        <v>252</v>
      </c>
      <c r="S9881" t="s">
        <v>28</v>
      </c>
      <c r="T9881" t="s">
        <v>93</v>
      </c>
      <c r="U9881" t="s">
        <v>259</v>
      </c>
      <c r="V9881" t="s">
        <v>313</v>
      </c>
    </row>
    <row r="9882" spans="1:22">
      <c r="A9882">
        <v>1.4591000000000001</v>
      </c>
      <c r="B9882">
        <v>-9.8332718E-2</v>
      </c>
      <c r="C9882">
        <v>1.716</v>
      </c>
      <c r="D9882">
        <v>86.506500000000003</v>
      </c>
      <c r="E9882">
        <v>87.032600000000002</v>
      </c>
      <c r="F9882" s="1" t="d">
        <v>2018-07-09</v>
      </c>
      <c r="G9882">
        <v>85.414599999999993</v>
      </c>
      <c r="H9882">
        <v>85.414599999999993</v>
      </c>
      <c r="I9882">
        <v>321197</v>
      </c>
      <c r="J9882">
        <v>321197</v>
      </c>
      <c r="K9882">
        <v>86.510300000000001</v>
      </c>
      <c r="L9882" t="s">
        <v>314</v>
      </c>
      <c r="M9882">
        <v>2</v>
      </c>
      <c r="O9882" t="s">
        <v>315</v>
      </c>
      <c r="P9882" t="s">
        <v>316</v>
      </c>
      <c r="Q9882" t="s">
        <v>26</v>
      </c>
      <c r="R9882" t="s">
        <v>265</v>
      </c>
      <c r="S9882" t="s">
        <v>28</v>
      </c>
      <c r="T9882" t="s">
        <v>225</v>
      </c>
      <c r="U9882" t="s">
        <v>266</v>
      </c>
      <c r="V9882" t="s">
        <v>317</v>
      </c>
    </row>
    <row r="9883" spans="1:22">
      <c r="A9883">
        <v>-0.37819199999999997</v>
      </c>
      <c r="B9883">
        <v>-5.0997116000000002E-2</v>
      </c>
      <c r="C9883">
        <v>-0.56699999999999995</v>
      </c>
      <c r="D9883">
        <v>66.313000000000002</v>
      </c>
      <c r="E9883">
        <v>66.920100000000005</v>
      </c>
      <c r="F9883" s="1" t="d">
        <v>2018-07-09</v>
      </c>
      <c r="G9883">
        <v>65.875100000000003</v>
      </c>
      <c r="H9883">
        <v>66.541899999999998</v>
      </c>
      <c r="I9883">
        <v>3909372</v>
      </c>
      <c r="J9883">
        <v>3909372</v>
      </c>
      <c r="K9883">
        <v>66.257199999999997</v>
      </c>
      <c r="L9883" t="s">
        <v>321</v>
      </c>
      <c r="M9883">
        <v>2</v>
      </c>
      <c r="N9883" t="s">
        <v>322</v>
      </c>
      <c r="O9883" t="s">
        <v>323</v>
      </c>
      <c r="P9883" t="s">
        <v>324</v>
      </c>
      <c r="Q9883" t="s">
        <v>26</v>
      </c>
      <c r="R9883" t="s">
        <v>252</v>
      </c>
      <c r="S9883" t="s">
        <v>28</v>
      </c>
      <c r="T9883" t="s">
        <v>93</v>
      </c>
      <c r="U9883" t="s">
        <v>253</v>
      </c>
      <c r="V9883" t="s">
        <v>325</v>
      </c>
    </row>
    <row r="9884" spans="1:22">
      <c r="A9884">
        <v>-0.29989399999999999</v>
      </c>
      <c r="B9884">
        <v>0.41777091599999999</v>
      </c>
      <c r="C9884">
        <v>-0.21299999999999999</v>
      </c>
      <c r="D9884">
        <v>140.6002</v>
      </c>
      <c r="E9884">
        <v>141.85980000000001</v>
      </c>
      <c r="F9884" s="1" t="d">
        <v>2018-07-10</v>
      </c>
      <c r="G9884">
        <v>139.35069999999999</v>
      </c>
      <c r="H9884">
        <v>140.89009999999999</v>
      </c>
      <c r="I9884">
        <v>963361</v>
      </c>
      <c r="J9884">
        <v>963361</v>
      </c>
      <c r="K9884">
        <v>140.33609999999999</v>
      </c>
      <c r="L9884" t="s">
        <v>22</v>
      </c>
      <c r="M9884">
        <v>1</v>
      </c>
      <c r="N9884" t="s">
        <v>23</v>
      </c>
      <c r="O9884" t="s">
        <v>24</v>
      </c>
      <c r="P9884" t="s">
        <v>25</v>
      </c>
      <c r="Q9884" t="s">
        <v>26</v>
      </c>
      <c r="R9884" t="s">
        <v>27</v>
      </c>
      <c r="S9884" t="s">
        <v>28</v>
      </c>
      <c r="T9884" t="s">
        <v>29</v>
      </c>
      <c r="U9884" t="s">
        <v>30</v>
      </c>
      <c r="V9884" t="s">
        <v>31</v>
      </c>
    </row>
    <row r="9885" spans="1:22">
      <c r="A9885">
        <v>1.3525</v>
      </c>
      <c r="B9885">
        <v>7.3359459000000002E-2</v>
      </c>
      <c r="C9885">
        <v>0.95699999999999996</v>
      </c>
      <c r="D9885">
        <v>142.75229999999999</v>
      </c>
      <c r="E9885">
        <v>143.24950000000001</v>
      </c>
      <c r="F9885" s="1" t="d">
        <v>2018-07-10</v>
      </c>
      <c r="G9885">
        <v>138.40620000000001</v>
      </c>
      <c r="H9885">
        <v>140.7234</v>
      </c>
      <c r="I9885">
        <v>3775278</v>
      </c>
      <c r="J9885">
        <v>3775278</v>
      </c>
      <c r="K9885">
        <v>141.6919</v>
      </c>
      <c r="L9885" t="s">
        <v>32</v>
      </c>
      <c r="M9885">
        <v>1</v>
      </c>
      <c r="N9885" t="s">
        <v>33</v>
      </c>
      <c r="O9885" t="s">
        <v>34</v>
      </c>
      <c r="P9885" t="s">
        <v>35</v>
      </c>
      <c r="Q9885" t="s">
        <v>26</v>
      </c>
      <c r="R9885" t="s">
        <v>36</v>
      </c>
      <c r="S9885" t="s">
        <v>28</v>
      </c>
      <c r="T9885" t="s">
        <v>36</v>
      </c>
      <c r="U9885" t="s">
        <v>37</v>
      </c>
      <c r="V9885" t="s">
        <v>38</v>
      </c>
    </row>
    <row r="9886" spans="1:22">
      <c r="A9886">
        <v>4.05</v>
      </c>
      <c r="B9886">
        <v>0.81723120500000002</v>
      </c>
      <c r="C9886">
        <v>0.23300000000000001</v>
      </c>
      <c r="D9886">
        <v>1743.07</v>
      </c>
      <c r="E9886">
        <v>1750</v>
      </c>
      <c r="F9886" s="1" t="d">
        <v>2018-07-10</v>
      </c>
      <c r="G9886">
        <v>1731</v>
      </c>
      <c r="H9886">
        <v>1738.53</v>
      </c>
      <c r="I9886">
        <v>3002905</v>
      </c>
      <c r="J9886">
        <v>3002905</v>
      </c>
      <c r="K9886">
        <v>1741.59</v>
      </c>
      <c r="L9886" t="s">
        <v>39</v>
      </c>
      <c r="M9886">
        <v>1</v>
      </c>
      <c r="N9886" t="s">
        <v>40</v>
      </c>
      <c r="O9886" t="s">
        <v>41</v>
      </c>
      <c r="P9886" t="s">
        <v>42</v>
      </c>
      <c r="Q9886" t="s">
        <v>43</v>
      </c>
      <c r="R9886" t="s">
        <v>27</v>
      </c>
      <c r="S9886" t="s">
        <v>28</v>
      </c>
      <c r="T9886" t="s">
        <v>29</v>
      </c>
      <c r="U9886" t="s">
        <v>30</v>
      </c>
      <c r="V9886" t="s">
        <v>44</v>
      </c>
    </row>
    <row r="9887" spans="1:22">
      <c r="A9887">
        <v>0.25911600000000001</v>
      </c>
      <c r="B9887">
        <v>1.6271865E-2</v>
      </c>
      <c r="C9887">
        <v>0.626</v>
      </c>
      <c r="D9887">
        <v>41.658000000000001</v>
      </c>
      <c r="E9887">
        <v>41.827399999999997</v>
      </c>
      <c r="F9887" s="1" t="d">
        <v>2018-07-10</v>
      </c>
      <c r="G9887">
        <v>41.299199999999999</v>
      </c>
      <c r="H9887">
        <v>41.418799999999997</v>
      </c>
      <c r="I9887">
        <v>422075</v>
      </c>
      <c r="J9887">
        <v>422075</v>
      </c>
      <c r="K9887">
        <v>41.647799999999997</v>
      </c>
      <c r="L9887" t="s">
        <v>45</v>
      </c>
      <c r="M9887">
        <v>1</v>
      </c>
      <c r="N9887" t="s">
        <v>46</v>
      </c>
      <c r="O9887" t="s">
        <v>47</v>
      </c>
      <c r="P9887" t="s">
        <v>48</v>
      </c>
      <c r="Q9887" t="s">
        <v>26</v>
      </c>
      <c r="R9887" t="s">
        <v>49</v>
      </c>
      <c r="S9887" t="s">
        <v>28</v>
      </c>
      <c r="T9887" t="s">
        <v>50</v>
      </c>
      <c r="U9887" t="s">
        <v>51</v>
      </c>
      <c r="V9887" t="s">
        <v>52</v>
      </c>
    </row>
    <row r="9888" spans="1:22">
      <c r="A9888">
        <v>0.49713000000000002</v>
      </c>
      <c r="B9888">
        <v>0.34253560300000002</v>
      </c>
      <c r="C9888">
        <v>0.66500000000000004</v>
      </c>
      <c r="D9888">
        <v>75.275300000000001</v>
      </c>
      <c r="E9888">
        <v>75.325100000000006</v>
      </c>
      <c r="F9888" s="1" t="d">
        <v>2018-07-10</v>
      </c>
      <c r="G9888">
        <v>74.47</v>
      </c>
      <c r="H9888">
        <v>75.255499999999998</v>
      </c>
      <c r="I9888">
        <v>2094735</v>
      </c>
      <c r="J9888">
        <v>2094735</v>
      </c>
      <c r="K9888">
        <v>74.988900000000001</v>
      </c>
      <c r="L9888" t="s">
        <v>53</v>
      </c>
      <c r="M9888">
        <v>1</v>
      </c>
      <c r="N9888" t="s">
        <v>54</v>
      </c>
      <c r="O9888" t="s">
        <v>55</v>
      </c>
      <c r="P9888" t="s">
        <v>56</v>
      </c>
      <c r="Q9888" t="s">
        <v>26</v>
      </c>
      <c r="R9888" t="s">
        <v>27</v>
      </c>
      <c r="S9888" t="s">
        <v>28</v>
      </c>
      <c r="T9888" t="s">
        <v>29</v>
      </c>
      <c r="U9888" t="s">
        <v>30</v>
      </c>
      <c r="V9888" t="s">
        <v>57</v>
      </c>
    </row>
    <row r="9889" spans="1:22">
      <c r="A9889">
        <v>-17.61</v>
      </c>
      <c r="B9889">
        <v>0.11121041</v>
      </c>
      <c r="C9889">
        <v>-0.84599999999999997</v>
      </c>
      <c r="D9889">
        <v>2064.04</v>
      </c>
      <c r="E9889">
        <v>2087.7800000000002</v>
      </c>
      <c r="F9889" s="1" t="d">
        <v>2018-07-10</v>
      </c>
      <c r="G9889">
        <v>2055.41</v>
      </c>
      <c r="H9889">
        <v>2085.9499999999998</v>
      </c>
      <c r="I9889">
        <v>285241</v>
      </c>
      <c r="J9889">
        <v>285241</v>
      </c>
      <c r="K9889">
        <v>2067.23</v>
      </c>
      <c r="L9889" t="s">
        <v>58</v>
      </c>
      <c r="M9889">
        <v>1</v>
      </c>
      <c r="N9889" t="s">
        <v>59</v>
      </c>
      <c r="O9889" t="s">
        <v>60</v>
      </c>
      <c r="P9889" t="s">
        <v>61</v>
      </c>
      <c r="Q9889" t="s">
        <v>43</v>
      </c>
      <c r="R9889" t="s">
        <v>62</v>
      </c>
      <c r="S9889" t="s">
        <v>28</v>
      </c>
      <c r="T9889" t="s">
        <v>29</v>
      </c>
      <c r="U9889" t="s">
        <v>63</v>
      </c>
      <c r="V9889" t="s">
        <v>64</v>
      </c>
    </row>
    <row r="9890" spans="1:22">
      <c r="A9890">
        <v>0.98073699999999997</v>
      </c>
      <c r="B9890">
        <v>0.14245867400000001</v>
      </c>
      <c r="C9890">
        <v>0.90300000000000002</v>
      </c>
      <c r="D9890">
        <v>109.5651</v>
      </c>
      <c r="E9890">
        <v>109.7732</v>
      </c>
      <c r="F9890" s="1" t="d">
        <v>2018-07-10</v>
      </c>
      <c r="G9890">
        <v>106.9894</v>
      </c>
      <c r="H9890">
        <v>108.5547</v>
      </c>
      <c r="I9890">
        <v>3474911</v>
      </c>
      <c r="J9890">
        <v>3474911</v>
      </c>
      <c r="K9890">
        <v>109.142</v>
      </c>
      <c r="L9890" t="s">
        <v>65</v>
      </c>
      <c r="M9890">
        <v>1</v>
      </c>
      <c r="N9890" t="s">
        <v>66</v>
      </c>
      <c r="O9890" t="s">
        <v>67</v>
      </c>
      <c r="P9890" t="s">
        <v>68</v>
      </c>
      <c r="Q9890" t="s">
        <v>26</v>
      </c>
      <c r="R9890" t="s">
        <v>69</v>
      </c>
      <c r="S9890" t="s">
        <v>28</v>
      </c>
      <c r="T9890" t="s">
        <v>70</v>
      </c>
      <c r="U9890" t="s">
        <v>71</v>
      </c>
      <c r="V9890" t="s">
        <v>72</v>
      </c>
    </row>
    <row r="9891" spans="1:22">
      <c r="A9891">
        <v>0.52567699999999995</v>
      </c>
      <c r="B9891">
        <v>-7.2343128000000007E-2</v>
      </c>
      <c r="C9891">
        <v>0.91500000000000004</v>
      </c>
      <c r="D9891">
        <v>57.9831</v>
      </c>
      <c r="E9891">
        <v>58.052599999999998</v>
      </c>
      <c r="F9891" s="1" t="d">
        <v>2018-07-10</v>
      </c>
      <c r="G9891">
        <v>56.7136</v>
      </c>
      <c r="H9891">
        <v>56.862400000000001</v>
      </c>
      <c r="I9891">
        <v>593601</v>
      </c>
      <c r="J9891">
        <v>593601</v>
      </c>
      <c r="K9891">
        <v>57.615499999999997</v>
      </c>
      <c r="L9891" t="s">
        <v>73</v>
      </c>
      <c r="M9891">
        <v>1</v>
      </c>
      <c r="N9891" t="s">
        <v>74</v>
      </c>
      <c r="O9891" t="s">
        <v>75</v>
      </c>
      <c r="P9891" t="s">
        <v>76</v>
      </c>
      <c r="Q9891" t="s">
        <v>26</v>
      </c>
      <c r="R9891" t="s">
        <v>62</v>
      </c>
      <c r="S9891" t="s">
        <v>28</v>
      </c>
      <c r="T9891" t="s">
        <v>29</v>
      </c>
      <c r="U9891" t="s">
        <v>63</v>
      </c>
      <c r="V9891" t="s">
        <v>77</v>
      </c>
    </row>
    <row r="9892" spans="1:22">
      <c r="A9892">
        <v>-2.5099999999999998</v>
      </c>
      <c r="B9892">
        <v>-0.16039109100000001</v>
      </c>
      <c r="C9892">
        <v>-0.81399999999999995</v>
      </c>
      <c r="D9892">
        <v>305.70999999999998</v>
      </c>
      <c r="E9892">
        <v>309.41000000000003</v>
      </c>
      <c r="F9892" s="1" t="d">
        <v>2018-07-10</v>
      </c>
      <c r="G9892">
        <v>302.67</v>
      </c>
      <c r="H9892">
        <v>309.41000000000003</v>
      </c>
      <c r="I9892">
        <v>1102606</v>
      </c>
      <c r="J9892">
        <v>1102606</v>
      </c>
      <c r="K9892">
        <v>305.12389999999999</v>
      </c>
      <c r="L9892" t="s">
        <v>78</v>
      </c>
      <c r="M9892">
        <v>1</v>
      </c>
      <c r="N9892" t="s">
        <v>79</v>
      </c>
      <c r="O9892" t="s">
        <v>80</v>
      </c>
      <c r="P9892" t="s">
        <v>81</v>
      </c>
      <c r="Q9892" t="s">
        <v>43</v>
      </c>
      <c r="R9892" t="s">
        <v>36</v>
      </c>
      <c r="S9892" t="s">
        <v>28</v>
      </c>
      <c r="T9892" t="s">
        <v>36</v>
      </c>
      <c r="U9892" t="s">
        <v>82</v>
      </c>
      <c r="V9892" t="s">
        <v>83</v>
      </c>
    </row>
    <row r="9893" spans="1:22">
      <c r="A9893">
        <v>-0.22</v>
      </c>
      <c r="B9893">
        <v>-0.104567405</v>
      </c>
      <c r="C9893">
        <v>-0.65600000000000003</v>
      </c>
      <c r="D9893">
        <v>33.340000000000003</v>
      </c>
      <c r="E9893">
        <v>33.72</v>
      </c>
      <c r="F9893" s="1" t="d">
        <v>2018-07-10</v>
      </c>
      <c r="G9893">
        <v>33.19</v>
      </c>
      <c r="H9893">
        <v>33.71</v>
      </c>
      <c r="I9893">
        <v>12363308</v>
      </c>
      <c r="J9893">
        <v>12363308</v>
      </c>
      <c r="K9893">
        <v>33.368400000000001</v>
      </c>
      <c r="L9893" t="s">
        <v>84</v>
      </c>
      <c r="M9893">
        <v>1</v>
      </c>
      <c r="N9893" t="s">
        <v>85</v>
      </c>
      <c r="O9893" t="s">
        <v>86</v>
      </c>
      <c r="P9893" t="s">
        <v>87</v>
      </c>
      <c r="Q9893" t="s">
        <v>43</v>
      </c>
      <c r="R9893" t="s">
        <v>36</v>
      </c>
      <c r="S9893" t="s">
        <v>28</v>
      </c>
      <c r="T9893" t="s">
        <v>36</v>
      </c>
      <c r="U9893" t="s">
        <v>82</v>
      </c>
      <c r="V9893" t="s">
        <v>88</v>
      </c>
    </row>
    <row r="9894" spans="1:22">
      <c r="A9894">
        <v>0.75811799999999996</v>
      </c>
      <c r="B9894">
        <v>0.28710245000000001</v>
      </c>
      <c r="C9894">
        <v>0.36</v>
      </c>
      <c r="D9894">
        <v>211.17580000000001</v>
      </c>
      <c r="E9894">
        <v>212.17339999999999</v>
      </c>
      <c r="F9894" s="1" t="d">
        <v>2018-07-10</v>
      </c>
      <c r="G9894">
        <v>210.30799999999999</v>
      </c>
      <c r="H9894">
        <v>210.4676</v>
      </c>
      <c r="I9894">
        <v>1687801</v>
      </c>
      <c r="J9894">
        <v>1687801</v>
      </c>
      <c r="K9894">
        <v>211.1987</v>
      </c>
      <c r="L9894" t="s">
        <v>89</v>
      </c>
      <c r="M9894">
        <v>1</v>
      </c>
      <c r="O9894" t="s">
        <v>90</v>
      </c>
      <c r="P9894" t="s">
        <v>91</v>
      </c>
      <c r="Q9894" t="s">
        <v>43</v>
      </c>
      <c r="R9894" t="s">
        <v>92</v>
      </c>
      <c r="S9894" t="s">
        <v>28</v>
      </c>
      <c r="T9894" t="s">
        <v>93</v>
      </c>
      <c r="U9894" t="s">
        <v>94</v>
      </c>
      <c r="V9894" t="s">
        <v>95</v>
      </c>
    </row>
    <row r="9895" spans="1:22">
      <c r="A9895">
        <v>0.59547799999999995</v>
      </c>
      <c r="B9895">
        <v>-0.13773992800000001</v>
      </c>
      <c r="C9895">
        <v>0.88700000000000001</v>
      </c>
      <c r="D9895">
        <v>67.725700000000003</v>
      </c>
      <c r="E9895">
        <v>68.2517</v>
      </c>
      <c r="F9895" s="1" t="d">
        <v>2018-07-10</v>
      </c>
      <c r="G9895">
        <v>67.199700000000007</v>
      </c>
      <c r="H9895">
        <v>67.884500000000003</v>
      </c>
      <c r="I9895">
        <v>6329800</v>
      </c>
      <c r="J9895">
        <v>6329800</v>
      </c>
      <c r="K9895">
        <v>67.682500000000005</v>
      </c>
      <c r="L9895" t="s">
        <v>96</v>
      </c>
      <c r="M9895">
        <v>1</v>
      </c>
      <c r="N9895" t="s">
        <v>97</v>
      </c>
      <c r="O9895" t="s">
        <v>98</v>
      </c>
      <c r="P9895" t="s">
        <v>99</v>
      </c>
      <c r="Q9895" t="s">
        <v>26</v>
      </c>
      <c r="R9895" t="s">
        <v>100</v>
      </c>
      <c r="S9895" t="s">
        <v>28</v>
      </c>
      <c r="T9895" t="s">
        <v>101</v>
      </c>
      <c r="U9895" t="s">
        <v>102</v>
      </c>
      <c r="V9895" t="s">
        <v>103</v>
      </c>
    </row>
    <row r="9896" spans="1:22">
      <c r="A9896">
        <v>0.01</v>
      </c>
      <c r="B9896">
        <v>7.8930979999999998E-2</v>
      </c>
      <c r="C9896">
        <v>8.9999999999999993E-3</v>
      </c>
      <c r="D9896">
        <v>106.03</v>
      </c>
      <c r="E9896">
        <v>106.57</v>
      </c>
      <c r="F9896" s="1" t="d">
        <v>2018-07-10</v>
      </c>
      <c r="G9896">
        <v>104.83</v>
      </c>
      <c r="H9896">
        <v>106.25</v>
      </c>
      <c r="I9896">
        <v>4213638</v>
      </c>
      <c r="J9896">
        <v>4213638</v>
      </c>
      <c r="K9896">
        <v>105.904</v>
      </c>
      <c r="L9896" t="s">
        <v>104</v>
      </c>
      <c r="M9896">
        <v>1</v>
      </c>
      <c r="N9896" t="s">
        <v>105</v>
      </c>
      <c r="O9896" t="s">
        <v>106</v>
      </c>
      <c r="P9896" t="s">
        <v>107</v>
      </c>
      <c r="Q9896" t="s">
        <v>26</v>
      </c>
      <c r="R9896" t="s">
        <v>108</v>
      </c>
      <c r="S9896" t="s">
        <v>28</v>
      </c>
      <c r="T9896" t="s">
        <v>29</v>
      </c>
      <c r="U9896" t="s">
        <v>109</v>
      </c>
      <c r="V9896" t="s">
        <v>110</v>
      </c>
    </row>
    <row r="9897" spans="1:22">
      <c r="A9897">
        <v>-0.32</v>
      </c>
      <c r="B9897">
        <v>0.22473090500000001</v>
      </c>
      <c r="C9897">
        <v>-0.437</v>
      </c>
      <c r="D9897">
        <v>72.98</v>
      </c>
      <c r="E9897">
        <v>73.45</v>
      </c>
      <c r="F9897" s="1" t="d">
        <v>2018-07-10</v>
      </c>
      <c r="G9897">
        <v>72.2</v>
      </c>
      <c r="H9897">
        <v>73.45</v>
      </c>
      <c r="I9897">
        <v>1153851</v>
      </c>
      <c r="J9897">
        <v>1153851</v>
      </c>
      <c r="K9897">
        <v>72.806799999999996</v>
      </c>
      <c r="L9897" t="s">
        <v>111</v>
      </c>
      <c r="M9897">
        <v>1</v>
      </c>
      <c r="N9897" t="s">
        <v>112</v>
      </c>
      <c r="O9897" t="s">
        <v>113</v>
      </c>
      <c r="P9897" t="s">
        <v>114</v>
      </c>
      <c r="Q9897" t="s">
        <v>43</v>
      </c>
      <c r="R9897" t="s">
        <v>115</v>
      </c>
      <c r="S9897" t="s">
        <v>28</v>
      </c>
      <c r="T9897" t="s">
        <v>116</v>
      </c>
      <c r="U9897" t="s">
        <v>117</v>
      </c>
      <c r="V9897" t="s">
        <v>118</v>
      </c>
    </row>
    <row r="9898" spans="1:22">
      <c r="A9898">
        <v>-0.43712600000000001</v>
      </c>
      <c r="B9898">
        <v>0.56296678700000002</v>
      </c>
      <c r="C9898">
        <v>-0.82299999999999995</v>
      </c>
      <c r="D9898">
        <v>52.673699999999997</v>
      </c>
      <c r="E9898">
        <v>53.259799999999998</v>
      </c>
      <c r="F9898" s="1" t="d">
        <v>2018-07-10</v>
      </c>
      <c r="G9898">
        <v>52.355800000000002</v>
      </c>
      <c r="H9898">
        <v>53.051200000000001</v>
      </c>
      <c r="I9898">
        <v>2115806</v>
      </c>
      <c r="J9898">
        <v>2115806</v>
      </c>
      <c r="K9898">
        <v>52.709899999999998</v>
      </c>
      <c r="L9898" t="s">
        <v>119</v>
      </c>
      <c r="M9898">
        <v>1</v>
      </c>
      <c r="N9898" t="s">
        <v>120</v>
      </c>
      <c r="O9898" t="s">
        <v>121</v>
      </c>
      <c r="P9898" t="s">
        <v>122</v>
      </c>
      <c r="Q9898" t="s">
        <v>26</v>
      </c>
      <c r="R9898" t="s">
        <v>123</v>
      </c>
      <c r="S9898" t="s">
        <v>28</v>
      </c>
      <c r="T9898" t="s">
        <v>29</v>
      </c>
      <c r="U9898" t="s">
        <v>124</v>
      </c>
      <c r="V9898" t="s">
        <v>125</v>
      </c>
    </row>
    <row r="9899" spans="1:22">
      <c r="A9899">
        <v>0.20915800000000001</v>
      </c>
      <c r="B9899">
        <v>0.87996010300000005</v>
      </c>
      <c r="C9899">
        <v>0.42399999999999999</v>
      </c>
      <c r="D9899">
        <v>49.570599999999999</v>
      </c>
      <c r="E9899">
        <v>49.859499999999997</v>
      </c>
      <c r="F9899" s="1" t="d">
        <v>2018-07-10</v>
      </c>
      <c r="G9899">
        <v>49.351500000000001</v>
      </c>
      <c r="H9899">
        <v>49.361499999999999</v>
      </c>
      <c r="I9899">
        <v>12638535</v>
      </c>
      <c r="J9899">
        <v>12638535</v>
      </c>
      <c r="K9899">
        <v>49.6633</v>
      </c>
      <c r="L9899" t="s">
        <v>126</v>
      </c>
      <c r="M9899">
        <v>1</v>
      </c>
      <c r="N9899" t="s">
        <v>127</v>
      </c>
      <c r="O9899" t="s">
        <v>128</v>
      </c>
      <c r="P9899" t="s">
        <v>129</v>
      </c>
      <c r="Q9899" t="s">
        <v>43</v>
      </c>
      <c r="R9899" t="s">
        <v>108</v>
      </c>
      <c r="S9899" t="s">
        <v>28</v>
      </c>
      <c r="T9899" t="s">
        <v>29</v>
      </c>
      <c r="U9899" t="s">
        <v>109</v>
      </c>
      <c r="V9899" t="s">
        <v>130</v>
      </c>
    </row>
    <row r="9900" spans="1:22">
      <c r="A9900">
        <v>-0.23808499999999999</v>
      </c>
      <c r="B9900">
        <v>4.3299457E-2</v>
      </c>
      <c r="C9900">
        <v>-0.19</v>
      </c>
      <c r="D9900">
        <v>125.2722</v>
      </c>
      <c r="E9900">
        <v>126.0921</v>
      </c>
      <c r="F9900" s="1" t="d">
        <v>2018-07-10</v>
      </c>
      <c r="G9900">
        <v>124.7166</v>
      </c>
      <c r="H9900">
        <v>125.5598</v>
      </c>
      <c r="I9900">
        <v>391262</v>
      </c>
      <c r="J9900">
        <v>391262</v>
      </c>
      <c r="K9900">
        <v>125.3702</v>
      </c>
      <c r="L9900" t="s">
        <v>131</v>
      </c>
      <c r="M9900">
        <v>1</v>
      </c>
      <c r="N9900" t="s">
        <v>132</v>
      </c>
      <c r="O9900" t="s">
        <v>133</v>
      </c>
      <c r="P9900" t="s">
        <v>134</v>
      </c>
      <c r="Q9900" t="s">
        <v>26</v>
      </c>
      <c r="R9900" t="s">
        <v>69</v>
      </c>
      <c r="S9900" t="s">
        <v>28</v>
      </c>
      <c r="T9900" t="s">
        <v>70</v>
      </c>
      <c r="U9900" t="s">
        <v>135</v>
      </c>
      <c r="V9900" t="s">
        <v>136</v>
      </c>
    </row>
    <row r="9901" spans="1:22">
      <c r="A9901">
        <v>8.9053999999999994E-2</v>
      </c>
      <c r="B9901">
        <v>4.0962356999999998E-2</v>
      </c>
      <c r="C9901">
        <v>0.43099999999999999</v>
      </c>
      <c r="D9901">
        <v>20.759599999999999</v>
      </c>
      <c r="E9901">
        <v>20.838699999999999</v>
      </c>
      <c r="F9901" s="1" t="d">
        <v>2018-07-10</v>
      </c>
      <c r="G9901">
        <v>20.640799999999999</v>
      </c>
      <c r="H9901">
        <v>20.670500000000001</v>
      </c>
      <c r="I9901">
        <v>12752755</v>
      </c>
      <c r="J9901">
        <v>12752755</v>
      </c>
      <c r="K9901">
        <v>20.752500000000001</v>
      </c>
      <c r="L9901" t="s">
        <v>137</v>
      </c>
      <c r="M9901">
        <v>1</v>
      </c>
      <c r="N9901" t="s">
        <v>138</v>
      </c>
      <c r="O9901" t="s">
        <v>139</v>
      </c>
      <c r="P9901" t="s">
        <v>140</v>
      </c>
      <c r="Q9901" t="s">
        <v>26</v>
      </c>
      <c r="R9901" t="s">
        <v>69</v>
      </c>
      <c r="S9901" t="s">
        <v>28</v>
      </c>
      <c r="T9901" t="s">
        <v>70</v>
      </c>
      <c r="U9901" t="s">
        <v>135</v>
      </c>
      <c r="V9901" t="s">
        <v>141</v>
      </c>
    </row>
    <row r="9902" spans="1:22">
      <c r="A9902">
        <v>0.43249199999999999</v>
      </c>
      <c r="B9902">
        <v>8.3848869000000006E-2</v>
      </c>
      <c r="C9902">
        <v>1.4139999999999999</v>
      </c>
      <c r="D9902">
        <v>31.01</v>
      </c>
      <c r="E9902">
        <v>31.11</v>
      </c>
      <c r="F9902" s="1" t="d">
        <v>2018-07-10</v>
      </c>
      <c r="G9902">
        <v>30.38</v>
      </c>
      <c r="H9902">
        <v>30.44</v>
      </c>
      <c r="I9902">
        <v>3705042</v>
      </c>
      <c r="J9902">
        <v>3705042</v>
      </c>
      <c r="K9902">
        <v>30.8903</v>
      </c>
      <c r="L9902" t="s">
        <v>142</v>
      </c>
      <c r="M9902">
        <v>1</v>
      </c>
      <c r="N9902" t="s">
        <v>143</v>
      </c>
      <c r="O9902" t="s">
        <v>144</v>
      </c>
      <c r="P9902" t="s">
        <v>145</v>
      </c>
      <c r="Q9902" t="s">
        <v>26</v>
      </c>
      <c r="R9902" t="s">
        <v>27</v>
      </c>
      <c r="S9902" t="s">
        <v>28</v>
      </c>
      <c r="T9902" t="s">
        <v>29</v>
      </c>
      <c r="U9902" t="s">
        <v>146</v>
      </c>
      <c r="V9902" t="s">
        <v>147</v>
      </c>
    </row>
    <row r="9903" spans="1:22">
      <c r="A9903">
        <v>1.5222</v>
      </c>
      <c r="B9903">
        <v>0.22461994199999999</v>
      </c>
      <c r="C9903">
        <v>0.78</v>
      </c>
      <c r="D9903">
        <v>196.60220000000001</v>
      </c>
      <c r="E9903">
        <v>196.75139999999999</v>
      </c>
      <c r="F9903" s="1" t="d">
        <v>2018-07-10</v>
      </c>
      <c r="G9903">
        <v>195.3785</v>
      </c>
      <c r="H9903">
        <v>195.5575</v>
      </c>
      <c r="I9903">
        <v>2842359</v>
      </c>
      <c r="J9903">
        <v>2842359</v>
      </c>
      <c r="K9903">
        <v>196.31450000000001</v>
      </c>
      <c r="L9903" t="s">
        <v>148</v>
      </c>
      <c r="M9903">
        <v>1</v>
      </c>
      <c r="N9903" t="s">
        <v>149</v>
      </c>
      <c r="O9903" t="s">
        <v>150</v>
      </c>
      <c r="P9903" t="s">
        <v>151</v>
      </c>
      <c r="Q9903" t="s">
        <v>26</v>
      </c>
      <c r="R9903" t="s">
        <v>27</v>
      </c>
      <c r="S9903" t="s">
        <v>28</v>
      </c>
      <c r="T9903" t="s">
        <v>29</v>
      </c>
      <c r="U9903" t="s">
        <v>152</v>
      </c>
      <c r="V9903" t="s">
        <v>153</v>
      </c>
    </row>
    <row r="9904" spans="1:22">
      <c r="A9904">
        <v>-0.05</v>
      </c>
      <c r="B9904">
        <v>-7.7756388999999995E-2</v>
      </c>
      <c r="C9904">
        <v>-0.29799999999999999</v>
      </c>
      <c r="D9904">
        <v>16.72</v>
      </c>
      <c r="E9904">
        <v>16.91</v>
      </c>
      <c r="F9904" s="1" t="d">
        <v>2018-07-10</v>
      </c>
      <c r="G9904">
        <v>16.559999999999999</v>
      </c>
      <c r="H9904">
        <v>16.8</v>
      </c>
      <c r="I9904">
        <v>3056171</v>
      </c>
      <c r="J9904">
        <v>3056171</v>
      </c>
      <c r="K9904">
        <v>16.722999999999999</v>
      </c>
      <c r="L9904" t="s">
        <v>154</v>
      </c>
      <c r="M9904">
        <v>1</v>
      </c>
      <c r="N9904" t="s">
        <v>155</v>
      </c>
      <c r="O9904" t="s">
        <v>156</v>
      </c>
      <c r="P9904" t="s">
        <v>157</v>
      </c>
      <c r="Q9904" t="s">
        <v>26</v>
      </c>
      <c r="R9904" t="s">
        <v>69</v>
      </c>
      <c r="S9904" t="s">
        <v>28</v>
      </c>
      <c r="T9904" t="s">
        <v>70</v>
      </c>
      <c r="U9904" t="s">
        <v>135</v>
      </c>
      <c r="V9904" t="s">
        <v>158</v>
      </c>
    </row>
    <row r="9905" spans="1:22">
      <c r="A9905">
        <v>1.9906E-2</v>
      </c>
      <c r="B9905">
        <v>0.46348095</v>
      </c>
      <c r="C9905">
        <v>7.0000000000000007E-2</v>
      </c>
      <c r="D9905">
        <v>28.635200000000001</v>
      </c>
      <c r="E9905">
        <v>28.904</v>
      </c>
      <c r="F9905" s="1" t="d">
        <v>2018-07-10</v>
      </c>
      <c r="G9905">
        <v>28.316700000000001</v>
      </c>
      <c r="H9905">
        <v>28.764600000000002</v>
      </c>
      <c r="I9905">
        <v>5882056</v>
      </c>
      <c r="J9905">
        <v>5882056</v>
      </c>
      <c r="K9905">
        <v>28.619299999999999</v>
      </c>
      <c r="L9905" t="s">
        <v>159</v>
      </c>
      <c r="M9905">
        <v>1</v>
      </c>
      <c r="N9905" t="s">
        <v>160</v>
      </c>
      <c r="O9905" t="s">
        <v>161</v>
      </c>
      <c r="P9905" t="s">
        <v>162</v>
      </c>
      <c r="Q9905" t="s">
        <v>26</v>
      </c>
      <c r="R9905" t="s">
        <v>92</v>
      </c>
      <c r="S9905" t="s">
        <v>28</v>
      </c>
      <c r="T9905" t="s">
        <v>93</v>
      </c>
      <c r="U9905" t="s">
        <v>163</v>
      </c>
      <c r="V9905" t="s">
        <v>164</v>
      </c>
    </row>
    <row r="9906" spans="1:22">
      <c r="A9906">
        <v>0.39261299999999999</v>
      </c>
      <c r="B9906">
        <v>-6.4536538000000004E-2</v>
      </c>
      <c r="C9906">
        <v>1.069</v>
      </c>
      <c r="D9906">
        <v>37.111800000000002</v>
      </c>
      <c r="E9906">
        <v>37.141199999999998</v>
      </c>
      <c r="F9906" s="1" t="d">
        <v>2018-07-10</v>
      </c>
      <c r="G9906">
        <v>36.562100000000001</v>
      </c>
      <c r="H9906">
        <v>36.621000000000002</v>
      </c>
      <c r="I9906">
        <v>3085252</v>
      </c>
      <c r="J9906">
        <v>3085252</v>
      </c>
      <c r="K9906">
        <v>36.924700000000001</v>
      </c>
      <c r="L9906" t="s">
        <v>165</v>
      </c>
      <c r="M9906">
        <v>1</v>
      </c>
      <c r="N9906" t="s">
        <v>166</v>
      </c>
      <c r="O9906" t="s">
        <v>167</v>
      </c>
      <c r="P9906" t="s">
        <v>168</v>
      </c>
      <c r="Q9906" t="s">
        <v>26</v>
      </c>
      <c r="R9906" t="s">
        <v>27</v>
      </c>
      <c r="S9906" t="s">
        <v>28</v>
      </c>
      <c r="T9906" t="s">
        <v>29</v>
      </c>
      <c r="U9906" t="s">
        <v>146</v>
      </c>
      <c r="V9906" t="s">
        <v>169</v>
      </c>
    </row>
    <row r="9907" spans="1:22">
      <c r="A9907">
        <v>2.0402999999999998</v>
      </c>
      <c r="B9907">
        <v>0.24257689800000001</v>
      </c>
      <c r="C9907">
        <v>2.1139999999999999</v>
      </c>
      <c r="D9907">
        <v>98.540199999999999</v>
      </c>
      <c r="E9907">
        <v>98.938299999999998</v>
      </c>
      <c r="F9907" s="1" t="d">
        <v>2018-07-10</v>
      </c>
      <c r="G9907">
        <v>97.176699999999997</v>
      </c>
      <c r="H9907">
        <v>97.525000000000006</v>
      </c>
      <c r="I9907">
        <v>4547782</v>
      </c>
      <c r="J9907">
        <v>4547782</v>
      </c>
      <c r="K9907">
        <v>98.430199999999999</v>
      </c>
      <c r="L9907" t="s">
        <v>170</v>
      </c>
      <c r="M9907">
        <v>1</v>
      </c>
      <c r="N9907" t="s">
        <v>171</v>
      </c>
      <c r="O9907" t="s">
        <v>172</v>
      </c>
      <c r="P9907" t="s">
        <v>173</v>
      </c>
      <c r="Q9907" t="s">
        <v>26</v>
      </c>
      <c r="R9907" t="s">
        <v>27</v>
      </c>
      <c r="S9907" t="s">
        <v>28</v>
      </c>
      <c r="T9907" t="s">
        <v>29</v>
      </c>
      <c r="U9907" t="s">
        <v>152</v>
      </c>
      <c r="V9907" t="s">
        <v>174</v>
      </c>
    </row>
    <row r="9908" spans="1:22">
      <c r="A9908">
        <v>0.306203</v>
      </c>
      <c r="B9908">
        <v>0.16721661400000001</v>
      </c>
      <c r="C9908">
        <v>0.42299999999999999</v>
      </c>
      <c r="D9908">
        <v>72.728099999999998</v>
      </c>
      <c r="E9908">
        <v>72.856499999999997</v>
      </c>
      <c r="F9908" s="1" t="d">
        <v>2018-07-10</v>
      </c>
      <c r="G9908">
        <v>71.463800000000006</v>
      </c>
      <c r="H9908">
        <v>72.550299999999993</v>
      </c>
      <c r="I9908">
        <v>3487248</v>
      </c>
      <c r="J9908">
        <v>3487248</v>
      </c>
      <c r="K9908">
        <v>72.447500000000005</v>
      </c>
      <c r="L9908" t="s">
        <v>175</v>
      </c>
      <c r="M9908">
        <v>1</v>
      </c>
      <c r="N9908" t="s">
        <v>176</v>
      </c>
      <c r="O9908" t="s">
        <v>177</v>
      </c>
      <c r="P9908" t="s">
        <v>178</v>
      </c>
      <c r="Q9908" t="s">
        <v>26</v>
      </c>
      <c r="R9908" t="s">
        <v>62</v>
      </c>
      <c r="S9908" t="s">
        <v>28</v>
      </c>
      <c r="T9908" t="s">
        <v>29</v>
      </c>
      <c r="U9908" t="s">
        <v>179</v>
      </c>
      <c r="V9908" t="s">
        <v>180</v>
      </c>
    </row>
    <row r="9909" spans="1:22">
      <c r="A9909">
        <v>0.28629500000000002</v>
      </c>
      <c r="B9909">
        <v>9.5735178000000004E-2</v>
      </c>
      <c r="C9909">
        <v>0.501</v>
      </c>
      <c r="D9909">
        <v>57.4071</v>
      </c>
      <c r="E9909">
        <v>57.693399999999997</v>
      </c>
      <c r="F9909" s="1" t="d">
        <v>2018-07-10</v>
      </c>
      <c r="G9909">
        <v>56.923299999999998</v>
      </c>
      <c r="H9909">
        <v>57.160299999999999</v>
      </c>
      <c r="I9909">
        <v>846878</v>
      </c>
      <c r="J9909">
        <v>846878</v>
      </c>
      <c r="K9909">
        <v>57.398600000000002</v>
      </c>
      <c r="L9909" t="s">
        <v>181</v>
      </c>
      <c r="M9909">
        <v>1</v>
      </c>
      <c r="N9909" t="s">
        <v>182</v>
      </c>
      <c r="O9909" t="s">
        <v>183</v>
      </c>
      <c r="P9909" t="s">
        <v>184</v>
      </c>
      <c r="Q9909" t="s">
        <v>26</v>
      </c>
      <c r="R9909" t="s">
        <v>69</v>
      </c>
      <c r="S9909" t="s">
        <v>28</v>
      </c>
      <c r="T9909" t="s">
        <v>70</v>
      </c>
      <c r="U9909" t="s">
        <v>135</v>
      </c>
      <c r="V9909" t="s">
        <v>185</v>
      </c>
    </row>
    <row r="9910" spans="1:22">
      <c r="A9910">
        <v>0.568133</v>
      </c>
      <c r="B9910">
        <v>0.192106946</v>
      </c>
      <c r="C9910">
        <v>0.438</v>
      </c>
      <c r="D9910">
        <v>130.30170000000001</v>
      </c>
      <c r="E9910">
        <v>130.99940000000001</v>
      </c>
      <c r="F9910" s="1" t="d">
        <v>2018-07-10</v>
      </c>
      <c r="G9910">
        <v>129.66380000000001</v>
      </c>
      <c r="H9910">
        <v>129.66380000000001</v>
      </c>
      <c r="I9910">
        <v>2269708</v>
      </c>
      <c r="J9910">
        <v>2269708</v>
      </c>
      <c r="K9910">
        <v>130.29079999999999</v>
      </c>
      <c r="L9910" t="s">
        <v>186</v>
      </c>
      <c r="M9910">
        <v>1</v>
      </c>
      <c r="N9910" t="s">
        <v>187</v>
      </c>
      <c r="O9910" t="s">
        <v>188</v>
      </c>
      <c r="P9910" t="s">
        <v>189</v>
      </c>
      <c r="Q9910" t="s">
        <v>43</v>
      </c>
      <c r="R9910" t="s">
        <v>62</v>
      </c>
      <c r="S9910" t="s">
        <v>28</v>
      </c>
      <c r="T9910" t="s">
        <v>29</v>
      </c>
      <c r="U9910" t="s">
        <v>190</v>
      </c>
      <c r="V9910" t="s">
        <v>191</v>
      </c>
    </row>
    <row r="9911" spans="1:22">
      <c r="A9911">
        <v>0.67578199999999999</v>
      </c>
      <c r="B9911">
        <v>4.2511351000000003E-2</v>
      </c>
      <c r="C9911">
        <v>0.42499999999999999</v>
      </c>
      <c r="D9911">
        <v>159.62350000000001</v>
      </c>
      <c r="E9911">
        <v>159.9813</v>
      </c>
      <c r="F9911" s="1" t="d">
        <v>2018-07-10</v>
      </c>
      <c r="G9911">
        <v>158.47069999999999</v>
      </c>
      <c r="H9911">
        <v>158.83840000000001</v>
      </c>
      <c r="I9911">
        <v>2187530</v>
      </c>
      <c r="J9911">
        <v>2187530</v>
      </c>
      <c r="K9911">
        <v>159.47790000000001</v>
      </c>
      <c r="L9911" t="s">
        <v>192</v>
      </c>
      <c r="M9911">
        <v>1</v>
      </c>
      <c r="N9911" t="s">
        <v>193</v>
      </c>
      <c r="O9911" t="s">
        <v>194</v>
      </c>
      <c r="P9911" t="s">
        <v>195</v>
      </c>
      <c r="Q9911" t="s">
        <v>26</v>
      </c>
      <c r="R9911" t="s">
        <v>196</v>
      </c>
      <c r="S9911" t="s">
        <v>28</v>
      </c>
      <c r="T9911" t="s">
        <v>29</v>
      </c>
      <c r="U9911" t="s">
        <v>197</v>
      </c>
      <c r="V9911" t="s">
        <v>198</v>
      </c>
    </row>
    <row r="9912" spans="1:22">
      <c r="A9912">
        <v>-3.34</v>
      </c>
      <c r="B9912">
        <v>1.3480594319999999</v>
      </c>
      <c r="C9912">
        <v>-0.79700000000000004</v>
      </c>
      <c r="D9912">
        <v>415.63</v>
      </c>
      <c r="E9912">
        <v>419.44</v>
      </c>
      <c r="F9912" s="1" t="d">
        <v>2018-07-10</v>
      </c>
      <c r="G9912">
        <v>413.08</v>
      </c>
      <c r="H9912">
        <v>417.24</v>
      </c>
      <c r="I9912">
        <v>9382944</v>
      </c>
      <c r="J9912">
        <v>9382944</v>
      </c>
      <c r="K9912">
        <v>416.5557</v>
      </c>
      <c r="L9912" t="s">
        <v>199</v>
      </c>
      <c r="M9912">
        <v>1</v>
      </c>
      <c r="N9912" t="s">
        <v>200</v>
      </c>
      <c r="O9912" t="s">
        <v>201</v>
      </c>
      <c r="P9912" t="s">
        <v>202</v>
      </c>
      <c r="Q9912" t="s">
        <v>43</v>
      </c>
      <c r="R9912" t="s">
        <v>108</v>
      </c>
      <c r="S9912" t="s">
        <v>28</v>
      </c>
      <c r="T9912" t="s">
        <v>29</v>
      </c>
      <c r="U9912" t="s">
        <v>109</v>
      </c>
      <c r="V9912" t="s">
        <v>203</v>
      </c>
    </row>
    <row r="9913" spans="1:22">
      <c r="A9913">
        <v>2.9787000000000001E-2</v>
      </c>
      <c r="B9913">
        <v>5.7890417999999999E-2</v>
      </c>
      <c r="C9913">
        <v>4.5999999999999999E-2</v>
      </c>
      <c r="D9913">
        <v>65.362499999999997</v>
      </c>
      <c r="E9913">
        <v>65.590800000000002</v>
      </c>
      <c r="F9913" s="1" t="d">
        <v>2018-07-10</v>
      </c>
      <c r="G9913">
        <v>64.985200000000006</v>
      </c>
      <c r="H9913">
        <v>65.243300000000005</v>
      </c>
      <c r="I9913">
        <v>2775138</v>
      </c>
      <c r="J9913">
        <v>2775138</v>
      </c>
      <c r="K9913">
        <v>65.375</v>
      </c>
      <c r="L9913" t="s">
        <v>204</v>
      </c>
      <c r="M9913">
        <v>1</v>
      </c>
      <c r="N9913" t="s">
        <v>205</v>
      </c>
      <c r="O9913" t="s">
        <v>206</v>
      </c>
      <c r="P9913" t="s">
        <v>207</v>
      </c>
      <c r="Q9913" t="s">
        <v>26</v>
      </c>
      <c r="R9913" t="s">
        <v>69</v>
      </c>
      <c r="S9913" t="s">
        <v>28</v>
      </c>
      <c r="T9913" t="s">
        <v>70</v>
      </c>
      <c r="U9913" t="s">
        <v>208</v>
      </c>
      <c r="V9913" t="s">
        <v>209</v>
      </c>
    </row>
    <row r="9914" spans="1:22">
      <c r="A9914">
        <v>-0.36915399999999998</v>
      </c>
      <c r="B9914">
        <v>0.33840391399999997</v>
      </c>
      <c r="C9914">
        <v>-0.42899999999999999</v>
      </c>
      <c r="D9914">
        <v>85.723699999999994</v>
      </c>
      <c r="E9914">
        <v>86.352199999999996</v>
      </c>
      <c r="F9914" s="1" t="d">
        <v>2018-07-10</v>
      </c>
      <c r="G9914">
        <v>85.005300000000005</v>
      </c>
      <c r="H9914">
        <v>86.192599999999999</v>
      </c>
      <c r="I9914">
        <v>1614297</v>
      </c>
      <c r="J9914">
        <v>1614297</v>
      </c>
      <c r="K9914">
        <v>85.546599999999998</v>
      </c>
      <c r="L9914" t="s">
        <v>210</v>
      </c>
      <c r="M9914">
        <v>1</v>
      </c>
      <c r="N9914" t="s">
        <v>211</v>
      </c>
      <c r="O9914" t="s">
        <v>212</v>
      </c>
      <c r="P9914" t="s">
        <v>213</v>
      </c>
      <c r="Q9914" t="s">
        <v>43</v>
      </c>
      <c r="R9914" t="s">
        <v>27</v>
      </c>
      <c r="S9914" t="s">
        <v>28</v>
      </c>
      <c r="T9914" t="s">
        <v>29</v>
      </c>
      <c r="U9914" t="s">
        <v>146</v>
      </c>
      <c r="V9914" t="s">
        <v>214</v>
      </c>
    </row>
    <row r="9915" spans="1:22">
      <c r="A9915">
        <v>0.516405</v>
      </c>
      <c r="B9915">
        <v>-4.7972697000000002E-2</v>
      </c>
      <c r="C9915">
        <v>1.042</v>
      </c>
      <c r="D9915">
        <v>50.071399999999997</v>
      </c>
      <c r="E9915">
        <v>50.160800000000002</v>
      </c>
      <c r="F9915" s="1" t="d">
        <v>2018-07-10</v>
      </c>
      <c r="G9915">
        <v>49.619</v>
      </c>
      <c r="H9915">
        <v>49.733699999999999</v>
      </c>
      <c r="I9915">
        <v>9038021</v>
      </c>
      <c r="J9915">
        <v>9038021</v>
      </c>
      <c r="K9915">
        <v>50.003300000000003</v>
      </c>
      <c r="L9915" t="s">
        <v>215</v>
      </c>
      <c r="M9915">
        <v>1</v>
      </c>
      <c r="N9915" t="s">
        <v>216</v>
      </c>
      <c r="O9915" t="s">
        <v>217</v>
      </c>
      <c r="P9915" t="s">
        <v>218</v>
      </c>
      <c r="Q9915" t="s">
        <v>43</v>
      </c>
      <c r="R9915" t="s">
        <v>196</v>
      </c>
      <c r="S9915" t="s">
        <v>28</v>
      </c>
      <c r="T9915" t="s">
        <v>29</v>
      </c>
      <c r="U9915" t="s">
        <v>197</v>
      </c>
      <c r="V9915" t="s">
        <v>219</v>
      </c>
    </row>
    <row r="9916" spans="1:22">
      <c r="A9916">
        <v>3.7027000000000001</v>
      </c>
      <c r="B9916">
        <v>0.173144152</v>
      </c>
      <c r="C9916">
        <v>0.89400000000000002</v>
      </c>
      <c r="D9916">
        <v>418.05860000000001</v>
      </c>
      <c r="E9916">
        <v>418.3879</v>
      </c>
      <c r="F9916" s="1" t="d">
        <v>2018-07-10</v>
      </c>
      <c r="G9916">
        <v>411.89069999999998</v>
      </c>
      <c r="H9916">
        <v>414.0265</v>
      </c>
      <c r="I9916">
        <v>500925</v>
      </c>
      <c r="J9916">
        <v>500925</v>
      </c>
      <c r="K9916">
        <v>415.81670000000003</v>
      </c>
      <c r="L9916" t="s">
        <v>220</v>
      </c>
      <c r="M9916">
        <v>1</v>
      </c>
      <c r="N9916" t="s">
        <v>221</v>
      </c>
      <c r="O9916" t="s">
        <v>222</v>
      </c>
      <c r="P9916" t="s">
        <v>223</v>
      </c>
      <c r="Q9916" t="s">
        <v>26</v>
      </c>
      <c r="R9916" t="s">
        <v>224</v>
      </c>
      <c r="S9916" t="s">
        <v>28</v>
      </c>
      <c r="T9916" t="s">
        <v>225</v>
      </c>
      <c r="U9916" t="s">
        <v>226</v>
      </c>
      <c r="V9916" t="s">
        <v>227</v>
      </c>
    </row>
    <row r="9917" spans="1:22">
      <c r="A9917">
        <v>0.68220899999999995</v>
      </c>
      <c r="B9917">
        <v>0.12285020200000001</v>
      </c>
      <c r="C9917">
        <v>0.40100000000000002</v>
      </c>
      <c r="D9917">
        <v>170.87860000000001</v>
      </c>
      <c r="E9917">
        <v>171.6695</v>
      </c>
      <c r="F9917" s="1" t="d">
        <v>2018-07-10</v>
      </c>
      <c r="G9917">
        <v>169.46469999999999</v>
      </c>
      <c r="H9917">
        <v>170.32490000000001</v>
      </c>
      <c r="I9917">
        <v>1567156</v>
      </c>
      <c r="J9917">
        <v>1567156</v>
      </c>
      <c r="K9917">
        <v>170.83750000000001</v>
      </c>
      <c r="L9917" t="s">
        <v>228</v>
      </c>
      <c r="M9917">
        <v>1</v>
      </c>
      <c r="N9917" t="s">
        <v>229</v>
      </c>
      <c r="O9917" t="s">
        <v>230</v>
      </c>
      <c r="P9917" t="s">
        <v>231</v>
      </c>
      <c r="Q9917" t="s">
        <v>26</v>
      </c>
      <c r="R9917" t="s">
        <v>69</v>
      </c>
      <c r="S9917" t="s">
        <v>28</v>
      </c>
      <c r="T9917" t="s">
        <v>70</v>
      </c>
      <c r="U9917" t="s">
        <v>135</v>
      </c>
      <c r="V9917" t="s">
        <v>232</v>
      </c>
    </row>
    <row r="9918" spans="1:22">
      <c r="A9918">
        <v>0.53578800000000004</v>
      </c>
      <c r="B9918">
        <v>0.36609782000000002</v>
      </c>
      <c r="C9918">
        <v>0.69399999999999995</v>
      </c>
      <c r="D9918">
        <v>77.689300000000003</v>
      </c>
      <c r="E9918">
        <v>77.867900000000006</v>
      </c>
      <c r="F9918" s="1" t="d">
        <v>2018-07-10</v>
      </c>
      <c r="G9918">
        <v>77.143600000000006</v>
      </c>
      <c r="H9918">
        <v>77.421400000000006</v>
      </c>
      <c r="I9918">
        <v>3831415</v>
      </c>
      <c r="J9918">
        <v>3831415</v>
      </c>
      <c r="K9918">
        <v>77.460099999999997</v>
      </c>
      <c r="L9918" t="s">
        <v>233</v>
      </c>
      <c r="M9918">
        <v>1</v>
      </c>
      <c r="N9918" t="s">
        <v>234</v>
      </c>
      <c r="O9918" t="s">
        <v>235</v>
      </c>
      <c r="P9918" t="s">
        <v>236</v>
      </c>
      <c r="Q9918" t="s">
        <v>26</v>
      </c>
      <c r="R9918" t="s">
        <v>92</v>
      </c>
      <c r="S9918" t="s">
        <v>28</v>
      </c>
      <c r="T9918" t="s">
        <v>93</v>
      </c>
      <c r="U9918" t="s">
        <v>94</v>
      </c>
      <c r="V9918" t="s">
        <v>237</v>
      </c>
    </row>
    <row r="9919" spans="1:22">
      <c r="A9919">
        <v>-0.66741300000000003</v>
      </c>
      <c r="B9919">
        <v>0.31201732999999998</v>
      </c>
      <c r="C9919">
        <v>-0.7</v>
      </c>
      <c r="D9919">
        <v>94.6631</v>
      </c>
      <c r="E9919">
        <v>95.230900000000005</v>
      </c>
      <c r="F9919" s="1" t="d">
        <v>2018-07-10</v>
      </c>
      <c r="G9919">
        <v>94.005600000000001</v>
      </c>
      <c r="H9919">
        <v>95.161199999999994</v>
      </c>
      <c r="I9919">
        <v>4763912</v>
      </c>
      <c r="J9919">
        <v>4763912</v>
      </c>
      <c r="K9919">
        <v>94.472200000000001</v>
      </c>
      <c r="L9919" t="s">
        <v>238</v>
      </c>
      <c r="M9919">
        <v>1</v>
      </c>
      <c r="N9919" t="s">
        <v>239</v>
      </c>
      <c r="O9919" t="s">
        <v>240</v>
      </c>
      <c r="P9919" t="s">
        <v>241</v>
      </c>
      <c r="Q9919" t="s">
        <v>26</v>
      </c>
      <c r="R9919" t="s">
        <v>27</v>
      </c>
      <c r="S9919" t="s">
        <v>28</v>
      </c>
      <c r="T9919" t="s">
        <v>29</v>
      </c>
      <c r="U9919" t="s">
        <v>146</v>
      </c>
      <c r="V9919" t="s">
        <v>242</v>
      </c>
    </row>
    <row r="9920" spans="1:22">
      <c r="A9920">
        <v>1.2726</v>
      </c>
      <c r="B9920">
        <v>0.137197245</v>
      </c>
      <c r="C9920">
        <v>1.49</v>
      </c>
      <c r="D9920">
        <v>86.706400000000002</v>
      </c>
      <c r="E9920">
        <v>86.825699999999998</v>
      </c>
      <c r="F9920" s="1" t="d">
        <v>2018-07-10</v>
      </c>
      <c r="G9920">
        <v>85.384</v>
      </c>
      <c r="H9920">
        <v>85.433800000000005</v>
      </c>
      <c r="I9920">
        <v>6048406</v>
      </c>
      <c r="J9920">
        <v>6048406</v>
      </c>
      <c r="K9920">
        <v>86.350999999999999</v>
      </c>
      <c r="L9920" t="s">
        <v>243</v>
      </c>
      <c r="M9920">
        <v>1</v>
      </c>
      <c r="N9920" t="s">
        <v>244</v>
      </c>
      <c r="O9920" t="s">
        <v>245</v>
      </c>
      <c r="P9920" t="s">
        <v>246</v>
      </c>
      <c r="Q9920" t="s">
        <v>26</v>
      </c>
      <c r="R9920" t="s">
        <v>92</v>
      </c>
      <c r="S9920" t="s">
        <v>28</v>
      </c>
      <c r="T9920" t="s">
        <v>93</v>
      </c>
      <c r="U9920" t="s">
        <v>94</v>
      </c>
      <c r="V9920" t="s">
        <v>247</v>
      </c>
    </row>
    <row r="9921" spans="1:22">
      <c r="A9921">
        <v>0.66550500000000001</v>
      </c>
      <c r="B9921">
        <v>0.15149067699999999</v>
      </c>
      <c r="C9921">
        <v>1.417</v>
      </c>
      <c r="D9921">
        <v>47.618400000000001</v>
      </c>
      <c r="E9921">
        <v>47.697899999999997</v>
      </c>
      <c r="F9921" s="1" t="d">
        <v>2018-07-10</v>
      </c>
      <c r="G9921">
        <v>47.032400000000003</v>
      </c>
      <c r="H9921">
        <v>47.151600000000002</v>
      </c>
      <c r="I9921">
        <v>3420848</v>
      </c>
      <c r="J9921">
        <v>3420848</v>
      </c>
      <c r="K9921">
        <v>47.522199999999998</v>
      </c>
      <c r="L9921" t="s">
        <v>248</v>
      </c>
      <c r="M9921">
        <v>2</v>
      </c>
      <c r="N9921" t="s">
        <v>249</v>
      </c>
      <c r="O9921" t="s">
        <v>250</v>
      </c>
      <c r="P9921" t="s">
        <v>251</v>
      </c>
      <c r="Q9921" t="s">
        <v>26</v>
      </c>
      <c r="R9921" t="s">
        <v>252</v>
      </c>
      <c r="S9921" t="s">
        <v>28</v>
      </c>
      <c r="T9921" t="s">
        <v>93</v>
      </c>
      <c r="U9921" t="s">
        <v>253</v>
      </c>
      <c r="V9921" t="s">
        <v>254</v>
      </c>
    </row>
    <row r="9922" spans="1:22">
      <c r="A9922">
        <v>-0.54563700000000004</v>
      </c>
      <c r="B9922">
        <v>0.127251958</v>
      </c>
      <c r="C9922">
        <v>-1.1579999999999999</v>
      </c>
      <c r="D9922">
        <v>46.577599999999997</v>
      </c>
      <c r="E9922">
        <v>47.470500000000001</v>
      </c>
      <c r="F9922" s="1" t="d">
        <v>2018-07-10</v>
      </c>
      <c r="G9922">
        <v>46.28</v>
      </c>
      <c r="H9922">
        <v>47.321599999999997</v>
      </c>
      <c r="I9922">
        <v>246898</v>
      </c>
      <c r="J9922">
        <v>246898</v>
      </c>
      <c r="K9922">
        <v>46.5822</v>
      </c>
      <c r="L9922" t="s">
        <v>255</v>
      </c>
      <c r="M9922">
        <v>2</v>
      </c>
      <c r="N9922" t="s">
        <v>256</v>
      </c>
      <c r="O9922" t="s">
        <v>257</v>
      </c>
      <c r="P9922" t="s">
        <v>258</v>
      </c>
      <c r="Q9922" t="s">
        <v>43</v>
      </c>
      <c r="R9922" t="s">
        <v>252</v>
      </c>
      <c r="S9922" t="s">
        <v>28</v>
      </c>
      <c r="T9922" t="s">
        <v>93</v>
      </c>
      <c r="U9922" t="s">
        <v>259</v>
      </c>
      <c r="V9922" t="s">
        <v>260</v>
      </c>
    </row>
    <row r="9923" spans="1:22">
      <c r="A9923">
        <v>3.9752999999999997E-2</v>
      </c>
      <c r="B9923">
        <v>0.26179905399999998</v>
      </c>
      <c r="C9923">
        <v>9.1999999999999998E-2</v>
      </c>
      <c r="D9923">
        <v>43.369799999999998</v>
      </c>
      <c r="E9923">
        <v>43.975999999999999</v>
      </c>
      <c r="F9923" s="1" t="d">
        <v>2018-07-10</v>
      </c>
      <c r="G9923">
        <v>42.982199999999999</v>
      </c>
      <c r="H9923">
        <v>43.349899999999998</v>
      </c>
      <c r="I9923">
        <v>2721376</v>
      </c>
      <c r="J9923">
        <v>2721376</v>
      </c>
      <c r="K9923">
        <v>43.4268</v>
      </c>
      <c r="L9923" t="s">
        <v>261</v>
      </c>
      <c r="M9923">
        <v>2</v>
      </c>
      <c r="N9923" t="s">
        <v>262</v>
      </c>
      <c r="O9923" t="s">
        <v>263</v>
      </c>
      <c r="P9923" t="s">
        <v>264</v>
      </c>
      <c r="Q9923" t="s">
        <v>26</v>
      </c>
      <c r="R9923" t="s">
        <v>265</v>
      </c>
      <c r="S9923" t="s">
        <v>28</v>
      </c>
      <c r="T9923" t="s">
        <v>225</v>
      </c>
      <c r="U9923" t="s">
        <v>266</v>
      </c>
      <c r="V9923" t="s">
        <v>267</v>
      </c>
    </row>
    <row r="9924" spans="1:22">
      <c r="A9924">
        <v>-0.75</v>
      </c>
      <c r="B9924">
        <v>0.29447339099999997</v>
      </c>
      <c r="C9924">
        <v>-0.77900000000000003</v>
      </c>
      <c r="D9924">
        <v>95.55</v>
      </c>
      <c r="E9924">
        <v>96.5</v>
      </c>
      <c r="F9924" s="1" t="d">
        <v>2018-07-10</v>
      </c>
      <c r="G9924">
        <v>94.974999999999994</v>
      </c>
      <c r="H9924">
        <v>96.45</v>
      </c>
      <c r="I9924">
        <v>82929</v>
      </c>
      <c r="J9924">
        <v>82929</v>
      </c>
      <c r="K9924">
        <v>95.469300000000004</v>
      </c>
      <c r="L9924" t="s">
        <v>268</v>
      </c>
      <c r="M9924">
        <v>2</v>
      </c>
      <c r="N9924" t="s">
        <v>269</v>
      </c>
      <c r="O9924" t="s">
        <v>270</v>
      </c>
      <c r="P9924" t="s">
        <v>271</v>
      </c>
      <c r="Q9924" t="s">
        <v>43</v>
      </c>
      <c r="R9924" t="s">
        <v>252</v>
      </c>
      <c r="S9924" t="s">
        <v>28</v>
      </c>
      <c r="T9924" t="s">
        <v>93</v>
      </c>
      <c r="U9924" t="s">
        <v>253</v>
      </c>
      <c r="V9924" t="s">
        <v>272</v>
      </c>
    </row>
    <row r="9925" spans="1:22">
      <c r="A9925">
        <v>4.9484E-2</v>
      </c>
      <c r="B9925">
        <v>2.4862885000000001E-2</v>
      </c>
      <c r="C9925">
        <v>0.46500000000000002</v>
      </c>
      <c r="D9925">
        <v>10.688499999999999</v>
      </c>
      <c r="E9925">
        <v>10.8469</v>
      </c>
      <c r="F9925" s="1" t="d">
        <v>2018-07-10</v>
      </c>
      <c r="G9925">
        <v>10.589600000000001</v>
      </c>
      <c r="H9925">
        <v>10.688499999999999</v>
      </c>
      <c r="I9925">
        <v>856658</v>
      </c>
      <c r="J9925">
        <v>856658</v>
      </c>
      <c r="K9925">
        <v>10.728999999999999</v>
      </c>
      <c r="L9925" t="s">
        <v>273</v>
      </c>
      <c r="M9925">
        <v>2</v>
      </c>
      <c r="N9925" t="s">
        <v>274</v>
      </c>
      <c r="O9925" t="s">
        <v>275</v>
      </c>
      <c r="P9925" t="s">
        <v>276</v>
      </c>
      <c r="Q9925" t="s">
        <v>26</v>
      </c>
      <c r="R9925" t="s">
        <v>252</v>
      </c>
      <c r="S9925" t="s">
        <v>28</v>
      </c>
      <c r="T9925" t="s">
        <v>93</v>
      </c>
      <c r="U9925" t="s">
        <v>259</v>
      </c>
      <c r="V9925" t="s">
        <v>277</v>
      </c>
    </row>
    <row r="9926" spans="1:22">
      <c r="A9926">
        <v>-0.209177</v>
      </c>
      <c r="B9926">
        <v>-5.0123200999999999E-2</v>
      </c>
      <c r="C9926">
        <v>-0.46800000000000003</v>
      </c>
      <c r="D9926">
        <v>44.524999999999999</v>
      </c>
      <c r="E9926">
        <v>45.072800000000001</v>
      </c>
      <c r="F9926" s="1" t="d">
        <v>2018-07-10</v>
      </c>
      <c r="G9926">
        <v>44.375599999999999</v>
      </c>
      <c r="H9926">
        <v>44.813899999999997</v>
      </c>
      <c r="I9926">
        <v>113647</v>
      </c>
      <c r="J9926">
        <v>113647</v>
      </c>
      <c r="K9926">
        <v>44.6402</v>
      </c>
      <c r="L9926" t="s">
        <v>278</v>
      </c>
      <c r="M9926">
        <v>2</v>
      </c>
      <c r="N9926" t="s">
        <v>279</v>
      </c>
      <c r="O9926" t="s">
        <v>280</v>
      </c>
      <c r="P9926" t="s">
        <v>281</v>
      </c>
      <c r="Q9926" t="s">
        <v>26</v>
      </c>
      <c r="R9926" t="s">
        <v>252</v>
      </c>
      <c r="S9926" t="s">
        <v>28</v>
      </c>
      <c r="T9926" t="s">
        <v>93</v>
      </c>
      <c r="U9926" t="s">
        <v>253</v>
      </c>
      <c r="V9926" t="s">
        <v>282</v>
      </c>
    </row>
    <row r="9927" spans="1:22">
      <c r="A9927">
        <v>0.34766000000000002</v>
      </c>
      <c r="B9927">
        <v>-0.14209395799999999</v>
      </c>
      <c r="C9927">
        <v>2.0710000000000002</v>
      </c>
      <c r="D9927">
        <v>17.134699999999999</v>
      </c>
      <c r="E9927">
        <v>17.2837</v>
      </c>
      <c r="F9927" s="1" t="d">
        <v>2018-07-10</v>
      </c>
      <c r="G9927">
        <v>16.886399999999998</v>
      </c>
      <c r="H9927">
        <v>17.035399999999999</v>
      </c>
      <c r="I9927">
        <v>800722</v>
      </c>
      <c r="J9927">
        <v>800722</v>
      </c>
      <c r="K9927">
        <v>17.127700000000001</v>
      </c>
      <c r="L9927" t="s">
        <v>283</v>
      </c>
      <c r="M9927">
        <v>2</v>
      </c>
      <c r="N9927" t="s">
        <v>284</v>
      </c>
      <c r="O9927" t="s">
        <v>285</v>
      </c>
      <c r="P9927" t="s">
        <v>286</v>
      </c>
      <c r="Q9927" t="s">
        <v>43</v>
      </c>
      <c r="R9927" t="s">
        <v>224</v>
      </c>
      <c r="S9927" t="s">
        <v>28</v>
      </c>
      <c r="T9927" t="s">
        <v>225</v>
      </c>
      <c r="U9927" t="s">
        <v>226</v>
      </c>
      <c r="V9927" t="s">
        <v>287</v>
      </c>
    </row>
    <row r="9928" spans="1:22">
      <c r="A9928">
        <v>0.56953799999999999</v>
      </c>
      <c r="B9928">
        <v>0.333947088</v>
      </c>
      <c r="C9928">
        <v>2.0099999999999998</v>
      </c>
      <c r="D9928">
        <v>28.906500000000001</v>
      </c>
      <c r="E9928">
        <v>29.176300000000001</v>
      </c>
      <c r="F9928" s="1" t="d">
        <v>2018-07-10</v>
      </c>
      <c r="G9928">
        <v>28.327000000000002</v>
      </c>
      <c r="H9928">
        <v>28.327000000000002</v>
      </c>
      <c r="I9928">
        <v>3599517</v>
      </c>
      <c r="J9928">
        <v>3599517</v>
      </c>
      <c r="K9928">
        <v>28.872</v>
      </c>
      <c r="L9928" t="s">
        <v>294</v>
      </c>
      <c r="M9928">
        <v>2</v>
      </c>
      <c r="N9928" t="s">
        <v>295</v>
      </c>
      <c r="O9928" t="s">
        <v>296</v>
      </c>
      <c r="P9928" t="s">
        <v>297</v>
      </c>
      <c r="Q9928" t="s">
        <v>26</v>
      </c>
      <c r="R9928" t="s">
        <v>265</v>
      </c>
      <c r="S9928" t="s">
        <v>28</v>
      </c>
      <c r="T9928" t="s">
        <v>225</v>
      </c>
      <c r="U9928" t="s">
        <v>266</v>
      </c>
      <c r="V9928" t="s">
        <v>298</v>
      </c>
    </row>
    <row r="9929" spans="1:22">
      <c r="A9929">
        <v>0.705063</v>
      </c>
      <c r="B9929">
        <v>8.5016599999999994E-3</v>
      </c>
      <c r="C9929">
        <v>1.3240000000000001</v>
      </c>
      <c r="D9929">
        <v>53.9621</v>
      </c>
      <c r="E9929">
        <v>54.041600000000003</v>
      </c>
      <c r="F9929" s="1" t="d">
        <v>2018-07-10</v>
      </c>
      <c r="G9929">
        <v>53.018700000000003</v>
      </c>
      <c r="H9929">
        <v>53.257100000000001</v>
      </c>
      <c r="I9929">
        <v>1447434</v>
      </c>
      <c r="J9929">
        <v>1447434</v>
      </c>
      <c r="K9929">
        <v>53.799100000000003</v>
      </c>
      <c r="L9929" t="s">
        <v>299</v>
      </c>
      <c r="M9929">
        <v>2</v>
      </c>
      <c r="N9929" t="s">
        <v>300</v>
      </c>
      <c r="O9929" t="s">
        <v>301</v>
      </c>
      <c r="P9929" t="s">
        <v>302</v>
      </c>
      <c r="Q9929" t="s">
        <v>26</v>
      </c>
      <c r="R9929" t="s">
        <v>265</v>
      </c>
      <c r="S9929" t="s">
        <v>28</v>
      </c>
      <c r="T9929" t="s">
        <v>225</v>
      </c>
      <c r="U9929" t="s">
        <v>266</v>
      </c>
      <c r="V9929" t="s">
        <v>303</v>
      </c>
    </row>
    <row r="9930" spans="1:22">
      <c r="A9930">
        <v>-0.4</v>
      </c>
      <c r="B9930">
        <v>-0.33355817900000001</v>
      </c>
      <c r="C9930">
        <v>-1.984</v>
      </c>
      <c r="D9930">
        <v>19.760000000000002</v>
      </c>
      <c r="E9930">
        <v>20.09</v>
      </c>
      <c r="F9930" s="1" t="d">
        <v>2018-07-10</v>
      </c>
      <c r="G9930">
        <v>19.690000000000001</v>
      </c>
      <c r="H9930">
        <v>20.09</v>
      </c>
      <c r="I9930">
        <v>1444418</v>
      </c>
      <c r="J9930">
        <v>1444418</v>
      </c>
      <c r="K9930">
        <v>19.8355</v>
      </c>
      <c r="L9930" t="s">
        <v>304</v>
      </c>
      <c r="M9930">
        <v>2</v>
      </c>
      <c r="N9930" t="s">
        <v>305</v>
      </c>
      <c r="O9930" t="s">
        <v>306</v>
      </c>
      <c r="P9930" t="s">
        <v>307</v>
      </c>
      <c r="Q9930" t="s">
        <v>43</v>
      </c>
      <c r="R9930" t="s">
        <v>252</v>
      </c>
      <c r="S9930" t="s">
        <v>28</v>
      </c>
      <c r="T9930" t="s">
        <v>93</v>
      </c>
      <c r="U9930" t="s">
        <v>259</v>
      </c>
      <c r="V9930" t="s">
        <v>308</v>
      </c>
    </row>
    <row r="9931" spans="1:22">
      <c r="A9931">
        <v>-3.1798000000000002</v>
      </c>
      <c r="B9931">
        <v>-0.350944382</v>
      </c>
      <c r="C9931">
        <v>-2.9430000000000001</v>
      </c>
      <c r="D9931">
        <v>104.855</v>
      </c>
      <c r="E9931">
        <v>107.86539999999999</v>
      </c>
      <c r="F9931" s="1" t="d">
        <v>2018-07-10</v>
      </c>
      <c r="G9931">
        <v>104.6755</v>
      </c>
      <c r="H9931">
        <v>107.86539999999999</v>
      </c>
      <c r="I9931">
        <v>344449</v>
      </c>
      <c r="J9931">
        <v>344449</v>
      </c>
      <c r="K9931">
        <v>105.6703</v>
      </c>
      <c r="L9931" t="s">
        <v>309</v>
      </c>
      <c r="M9931">
        <v>2</v>
      </c>
      <c r="N9931" t="s">
        <v>310</v>
      </c>
      <c r="O9931" t="s">
        <v>311</v>
      </c>
      <c r="P9931" t="s">
        <v>312</v>
      </c>
      <c r="Q9931" t="s">
        <v>43</v>
      </c>
      <c r="R9931" t="s">
        <v>252</v>
      </c>
      <c r="S9931" t="s">
        <v>28</v>
      </c>
      <c r="T9931" t="s">
        <v>93</v>
      </c>
      <c r="U9931" t="s">
        <v>259</v>
      </c>
      <c r="V9931" t="s">
        <v>313</v>
      </c>
    </row>
    <row r="9932" spans="1:22">
      <c r="A9932">
        <v>0.228302</v>
      </c>
      <c r="B9932">
        <v>-9.5953121000000002E-2</v>
      </c>
      <c r="C9932">
        <v>0.26400000000000001</v>
      </c>
      <c r="D9932">
        <v>86.734800000000007</v>
      </c>
      <c r="E9932">
        <v>87.102099999999993</v>
      </c>
      <c r="F9932" s="1" t="d">
        <v>2018-07-10</v>
      </c>
      <c r="G9932">
        <v>85.563500000000005</v>
      </c>
      <c r="H9932">
        <v>86.724900000000005</v>
      </c>
      <c r="I9932">
        <v>297786</v>
      </c>
      <c r="J9932">
        <v>297786</v>
      </c>
      <c r="K9932">
        <v>86.391000000000005</v>
      </c>
      <c r="L9932" t="s">
        <v>314</v>
      </c>
      <c r="M9932">
        <v>2</v>
      </c>
      <c r="O9932" t="s">
        <v>315</v>
      </c>
      <c r="P9932" t="s">
        <v>316</v>
      </c>
      <c r="Q9932" t="s">
        <v>26</v>
      </c>
      <c r="R9932" t="s">
        <v>265</v>
      </c>
      <c r="S9932" t="s">
        <v>28</v>
      </c>
      <c r="T9932" t="s">
        <v>225</v>
      </c>
      <c r="U9932" t="s">
        <v>266</v>
      </c>
      <c r="V9932" t="s">
        <v>317</v>
      </c>
    </row>
    <row r="9933" spans="1:22">
      <c r="A9933">
        <v>3.9809999999999998E-2</v>
      </c>
      <c r="B9933">
        <v>-5.0426108999999997E-2</v>
      </c>
      <c r="C9933">
        <v>0.06</v>
      </c>
      <c r="D9933">
        <v>66.352900000000005</v>
      </c>
      <c r="E9933">
        <v>66.890299999999996</v>
      </c>
      <c r="F9933" s="1" t="d">
        <v>2018-07-10</v>
      </c>
      <c r="G9933">
        <v>66.074200000000005</v>
      </c>
      <c r="H9933">
        <v>66.432500000000005</v>
      </c>
      <c r="I9933">
        <v>2551937</v>
      </c>
      <c r="J9933">
        <v>2551937</v>
      </c>
      <c r="K9933">
        <v>66.451499999999996</v>
      </c>
      <c r="L9933" t="s">
        <v>321</v>
      </c>
      <c r="M9933">
        <v>2</v>
      </c>
      <c r="N9933" t="s">
        <v>322</v>
      </c>
      <c r="O9933" t="s">
        <v>323</v>
      </c>
      <c r="P9933" t="s">
        <v>324</v>
      </c>
      <c r="Q9933" t="s">
        <v>26</v>
      </c>
      <c r="R9933" t="s">
        <v>252</v>
      </c>
      <c r="S9933" t="s">
        <v>28</v>
      </c>
      <c r="T9933" t="s">
        <v>93</v>
      </c>
      <c r="U9933" t="s">
        <v>253</v>
      </c>
      <c r="V9933" t="s">
        <v>325</v>
      </c>
    </row>
    <row r="9934" spans="1:22">
      <c r="A9934">
        <v>-1.5693999999999999</v>
      </c>
      <c r="B9934">
        <v>0.40194554999999998</v>
      </c>
      <c r="C9934">
        <v>-1.1160000000000001</v>
      </c>
      <c r="D9934">
        <v>139.0308</v>
      </c>
      <c r="E9934">
        <v>139.7705</v>
      </c>
      <c r="F9934" s="1" t="d">
        <v>2018-07-11</v>
      </c>
      <c r="G9934">
        <v>136.32169999999999</v>
      </c>
      <c r="H9934">
        <v>139.7705</v>
      </c>
      <c r="I9934">
        <v>710394</v>
      </c>
      <c r="J9934">
        <v>710394</v>
      </c>
      <c r="K9934">
        <v>138.48419999999999</v>
      </c>
      <c r="L9934" t="s">
        <v>22</v>
      </c>
      <c r="M9934">
        <v>1</v>
      </c>
      <c r="N9934" t="s">
        <v>23</v>
      </c>
      <c r="O9934" t="s">
        <v>24</v>
      </c>
      <c r="P9934" t="s">
        <v>25</v>
      </c>
      <c r="Q9934" t="s">
        <v>26</v>
      </c>
      <c r="R9934" t="s">
        <v>27</v>
      </c>
      <c r="S9934" t="s">
        <v>28</v>
      </c>
      <c r="T9934" t="s">
        <v>29</v>
      </c>
      <c r="U9934" t="s">
        <v>30</v>
      </c>
      <c r="V9934" t="s">
        <v>31</v>
      </c>
    </row>
    <row r="9935" spans="1:22">
      <c r="A9935">
        <v>-0.12928600000000001</v>
      </c>
      <c r="B9935">
        <v>7.2387248000000001E-2</v>
      </c>
      <c r="C9935">
        <v>-9.0999999999999998E-2</v>
      </c>
      <c r="D9935">
        <v>142.62299999999999</v>
      </c>
      <c r="E9935">
        <v>143.5976</v>
      </c>
      <c r="F9935" s="1" t="d">
        <v>2018-07-11</v>
      </c>
      <c r="G9935">
        <v>141.9169</v>
      </c>
      <c r="H9935">
        <v>142.1953</v>
      </c>
      <c r="I9935">
        <v>1250377</v>
      </c>
      <c r="J9935">
        <v>1250377</v>
      </c>
      <c r="K9935">
        <v>142.81290000000001</v>
      </c>
      <c r="L9935" t="s">
        <v>32</v>
      </c>
      <c r="M9935">
        <v>1</v>
      </c>
      <c r="N9935" t="s">
        <v>33</v>
      </c>
      <c r="O9935" t="s">
        <v>34</v>
      </c>
      <c r="P9935" t="s">
        <v>35</v>
      </c>
      <c r="Q9935" t="s">
        <v>26</v>
      </c>
      <c r="R9935" t="s">
        <v>36</v>
      </c>
      <c r="S9935" t="s">
        <v>28</v>
      </c>
      <c r="T9935" t="s">
        <v>36</v>
      </c>
      <c r="U9935" t="s">
        <v>37</v>
      </c>
      <c r="V9935" t="s">
        <v>38</v>
      </c>
    </row>
    <row r="9936" spans="1:22">
      <c r="A9936">
        <v>11.93</v>
      </c>
      <c r="B9936">
        <v>0.82966878300000002</v>
      </c>
      <c r="C9936">
        <v>0.68400000000000005</v>
      </c>
      <c r="D9936">
        <v>1755</v>
      </c>
      <c r="E9936">
        <v>1756.96</v>
      </c>
      <c r="F9936" s="1" t="d">
        <v>2018-07-11</v>
      </c>
      <c r="G9936">
        <v>1734</v>
      </c>
      <c r="H9936">
        <v>1737.99</v>
      </c>
      <c r="I9936">
        <v>3209782</v>
      </c>
      <c r="J9936">
        <v>3209782</v>
      </c>
      <c r="K9936">
        <v>1748.81</v>
      </c>
      <c r="L9936" t="s">
        <v>39</v>
      </c>
      <c r="M9936">
        <v>1</v>
      </c>
      <c r="N9936" t="s">
        <v>40</v>
      </c>
      <c r="O9936" t="s">
        <v>41</v>
      </c>
      <c r="P9936" t="s">
        <v>42</v>
      </c>
      <c r="Q9936" t="s">
        <v>43</v>
      </c>
      <c r="R9936" t="s">
        <v>27</v>
      </c>
      <c r="S9936" t="s">
        <v>28</v>
      </c>
      <c r="T9936" t="s">
        <v>29</v>
      </c>
      <c r="U9936" t="s">
        <v>30</v>
      </c>
      <c r="V9936" t="s">
        <v>44</v>
      </c>
    </row>
    <row r="9937" spans="1:22">
      <c r="A9937">
        <v>-0.49830099999999999</v>
      </c>
      <c r="B9937">
        <v>4.1155380000000002E-3</v>
      </c>
      <c r="C9937">
        <v>-1.196</v>
      </c>
      <c r="D9937">
        <v>41.159700000000001</v>
      </c>
      <c r="E9937">
        <v>41.518500000000003</v>
      </c>
      <c r="F9937" s="1" t="d">
        <v>2018-07-11</v>
      </c>
      <c r="G9937">
        <v>41.099899999999998</v>
      </c>
      <c r="H9937">
        <v>41.518500000000003</v>
      </c>
      <c r="I9937">
        <v>604782</v>
      </c>
      <c r="J9937">
        <v>604782</v>
      </c>
      <c r="K9937">
        <v>41.251199999999997</v>
      </c>
      <c r="L9937" t="s">
        <v>45</v>
      </c>
      <c r="M9937">
        <v>1</v>
      </c>
      <c r="N9937" t="s">
        <v>46</v>
      </c>
      <c r="O9937" t="s">
        <v>47</v>
      </c>
      <c r="P9937" t="s">
        <v>48</v>
      </c>
      <c r="Q9937" t="s">
        <v>26</v>
      </c>
      <c r="R9937" t="s">
        <v>49</v>
      </c>
      <c r="S9937" t="s">
        <v>28</v>
      </c>
      <c r="T9937" t="s">
        <v>50</v>
      </c>
      <c r="U9937" t="s">
        <v>51</v>
      </c>
      <c r="V9937" t="s">
        <v>52</v>
      </c>
    </row>
    <row r="9938" spans="1:22">
      <c r="A9938">
        <v>-1.4218</v>
      </c>
      <c r="B9938">
        <v>0.31717957200000002</v>
      </c>
      <c r="C9938">
        <v>-1.889</v>
      </c>
      <c r="D9938">
        <v>73.8536</v>
      </c>
      <c r="E9938">
        <v>74.320899999999995</v>
      </c>
      <c r="F9938" s="1" t="d">
        <v>2018-07-11</v>
      </c>
      <c r="G9938">
        <v>72.610699999999994</v>
      </c>
      <c r="H9938">
        <v>74.112099999999998</v>
      </c>
      <c r="I9938">
        <v>3230696</v>
      </c>
      <c r="J9938">
        <v>3230696</v>
      </c>
      <c r="K9938">
        <v>73.648499999999999</v>
      </c>
      <c r="L9938" t="s">
        <v>53</v>
      </c>
      <c r="M9938">
        <v>1</v>
      </c>
      <c r="N9938" t="s">
        <v>54</v>
      </c>
      <c r="O9938" t="s">
        <v>55</v>
      </c>
      <c r="P9938" t="s">
        <v>56</v>
      </c>
      <c r="Q9938" t="s">
        <v>26</v>
      </c>
      <c r="R9938" t="s">
        <v>27</v>
      </c>
      <c r="S9938" t="s">
        <v>28</v>
      </c>
      <c r="T9938" t="s">
        <v>29</v>
      </c>
      <c r="U9938" t="s">
        <v>30</v>
      </c>
      <c r="V9938" t="s">
        <v>57</v>
      </c>
    </row>
    <row r="9939" spans="1:22">
      <c r="A9939">
        <v>-11.19</v>
      </c>
      <c r="B9939">
        <v>0.105186086</v>
      </c>
      <c r="C9939">
        <v>-0.54200000000000004</v>
      </c>
      <c r="D9939">
        <v>2052.85</v>
      </c>
      <c r="E9939">
        <v>2058.98</v>
      </c>
      <c r="F9939" s="1" t="d">
        <v>2018-07-11</v>
      </c>
      <c r="G9939">
        <v>2027.02</v>
      </c>
      <c r="H9939">
        <v>2056.86</v>
      </c>
      <c r="I9939">
        <v>333005</v>
      </c>
      <c r="J9939">
        <v>333005</v>
      </c>
      <c r="K9939">
        <v>2043.37</v>
      </c>
      <c r="L9939" t="s">
        <v>58</v>
      </c>
      <c r="M9939">
        <v>1</v>
      </c>
      <c r="N9939" t="s">
        <v>59</v>
      </c>
      <c r="O9939" t="s">
        <v>60</v>
      </c>
      <c r="P9939" t="s">
        <v>61</v>
      </c>
      <c r="Q9939" t="s">
        <v>43</v>
      </c>
      <c r="R9939" t="s">
        <v>62</v>
      </c>
      <c r="S9939" t="s">
        <v>28</v>
      </c>
      <c r="T9939" t="s">
        <v>29</v>
      </c>
      <c r="U9939" t="s">
        <v>63</v>
      </c>
      <c r="V9939" t="s">
        <v>64</v>
      </c>
    </row>
    <row r="9940" spans="1:22">
      <c r="A9940">
        <v>0.25756699999999999</v>
      </c>
      <c r="B9940">
        <v>0.145144725</v>
      </c>
      <c r="C9940">
        <v>0.23499999999999999</v>
      </c>
      <c r="D9940">
        <v>109.8227</v>
      </c>
      <c r="E9940">
        <v>110.4171</v>
      </c>
      <c r="F9940" s="1" t="d">
        <v>2018-07-11</v>
      </c>
      <c r="G9940">
        <v>109.28870000000001</v>
      </c>
      <c r="H9940">
        <v>109.52549999999999</v>
      </c>
      <c r="I9940">
        <v>1771086</v>
      </c>
      <c r="J9940">
        <v>1771086</v>
      </c>
      <c r="K9940">
        <v>109.89579999999999</v>
      </c>
      <c r="L9940" t="s">
        <v>65</v>
      </c>
      <c r="M9940">
        <v>1</v>
      </c>
      <c r="N9940" t="s">
        <v>66</v>
      </c>
      <c r="O9940" t="s">
        <v>67</v>
      </c>
      <c r="P9940" t="s">
        <v>68</v>
      </c>
      <c r="Q9940" t="s">
        <v>26</v>
      </c>
      <c r="R9940" t="s">
        <v>69</v>
      </c>
      <c r="S9940" t="s">
        <v>28</v>
      </c>
      <c r="T9940" t="s">
        <v>70</v>
      </c>
      <c r="U9940" t="s">
        <v>71</v>
      </c>
      <c r="V9940" t="s">
        <v>72</v>
      </c>
    </row>
    <row r="9941" spans="1:22">
      <c r="A9941">
        <v>-0.96208800000000005</v>
      </c>
      <c r="B9941">
        <v>-8.7733922000000006E-2</v>
      </c>
      <c r="C9941">
        <v>-1.659</v>
      </c>
      <c r="D9941">
        <v>57.021099999999997</v>
      </c>
      <c r="E9941">
        <v>57.536799999999999</v>
      </c>
      <c r="F9941" s="1" t="d">
        <v>2018-07-11</v>
      </c>
      <c r="G9941">
        <v>56.683799999999998</v>
      </c>
      <c r="H9941">
        <v>57.1004</v>
      </c>
      <c r="I9941">
        <v>505238</v>
      </c>
      <c r="J9941">
        <v>505238</v>
      </c>
      <c r="K9941">
        <v>57.182200000000002</v>
      </c>
      <c r="L9941" t="s">
        <v>73</v>
      </c>
      <c r="M9941">
        <v>1</v>
      </c>
      <c r="N9941" t="s">
        <v>74</v>
      </c>
      <c r="O9941" t="s">
        <v>75</v>
      </c>
      <c r="P9941" t="s">
        <v>76</v>
      </c>
      <c r="Q9941" t="s">
        <v>26</v>
      </c>
      <c r="R9941" t="s">
        <v>62</v>
      </c>
      <c r="S9941" t="s">
        <v>28</v>
      </c>
      <c r="T9941" t="s">
        <v>29</v>
      </c>
      <c r="U9941" t="s">
        <v>63</v>
      </c>
      <c r="V9941" t="s">
        <v>77</v>
      </c>
    </row>
    <row r="9942" spans="1:22">
      <c r="A9942">
        <v>-4.34</v>
      </c>
      <c r="B9942">
        <v>-0.172310565</v>
      </c>
      <c r="C9942">
        <v>-1.42</v>
      </c>
      <c r="D9942">
        <v>301.37</v>
      </c>
      <c r="E9942">
        <v>307.70999999999998</v>
      </c>
      <c r="F9942" s="1" t="d">
        <v>2018-07-11</v>
      </c>
      <c r="G9942">
        <v>300.76</v>
      </c>
      <c r="H9942">
        <v>303.55</v>
      </c>
      <c r="I9942">
        <v>819906</v>
      </c>
      <c r="J9942">
        <v>819906</v>
      </c>
      <c r="K9942">
        <v>302.53190000000001</v>
      </c>
      <c r="L9942" t="s">
        <v>78</v>
      </c>
      <c r="M9942">
        <v>1</v>
      </c>
      <c r="N9942" t="s">
        <v>79</v>
      </c>
      <c r="O9942" t="s">
        <v>80</v>
      </c>
      <c r="P9942" t="s">
        <v>81</v>
      </c>
      <c r="Q9942" t="s">
        <v>43</v>
      </c>
      <c r="R9942" t="s">
        <v>36</v>
      </c>
      <c r="S9942" t="s">
        <v>28</v>
      </c>
      <c r="T9942" t="s">
        <v>36</v>
      </c>
      <c r="U9942" t="s">
        <v>82</v>
      </c>
      <c r="V9942" t="s">
        <v>83</v>
      </c>
    </row>
    <row r="9943" spans="1:22">
      <c r="A9943">
        <v>0.43</v>
      </c>
      <c r="B9943">
        <v>-9.3018634000000003E-2</v>
      </c>
      <c r="C9943">
        <v>1.29</v>
      </c>
      <c r="D9943">
        <v>33.770000000000003</v>
      </c>
      <c r="E9943">
        <v>34.18</v>
      </c>
      <c r="F9943" s="1" t="d">
        <v>2018-07-11</v>
      </c>
      <c r="G9943">
        <v>33.03</v>
      </c>
      <c r="H9943">
        <v>33.090000000000003</v>
      </c>
      <c r="I9943">
        <v>33639053</v>
      </c>
      <c r="J9943">
        <v>33639053</v>
      </c>
      <c r="K9943">
        <v>33.813099999999999</v>
      </c>
      <c r="L9943" t="s">
        <v>84</v>
      </c>
      <c r="M9943">
        <v>1</v>
      </c>
      <c r="N9943" t="s">
        <v>85</v>
      </c>
      <c r="O9943" t="s">
        <v>86</v>
      </c>
      <c r="P9943" t="s">
        <v>87</v>
      </c>
      <c r="Q9943" t="s">
        <v>43</v>
      </c>
      <c r="R9943" t="s">
        <v>36</v>
      </c>
      <c r="S9943" t="s">
        <v>28</v>
      </c>
      <c r="T9943" t="s">
        <v>36</v>
      </c>
      <c r="U9943" t="s">
        <v>82</v>
      </c>
      <c r="V9943" t="s">
        <v>88</v>
      </c>
    </row>
    <row r="9944" spans="1:22">
      <c r="A9944">
        <v>-0.748143</v>
      </c>
      <c r="B9944">
        <v>0.28254283099999999</v>
      </c>
      <c r="C9944">
        <v>-0.35399999999999998</v>
      </c>
      <c r="D9944">
        <v>210.42769999999999</v>
      </c>
      <c r="E9944">
        <v>211.25139999999999</v>
      </c>
      <c r="F9944" s="1" t="d">
        <v>2018-07-11</v>
      </c>
      <c r="G9944">
        <v>209.45009999999999</v>
      </c>
      <c r="H9944">
        <v>210.68700000000001</v>
      </c>
      <c r="I9944">
        <v>1472787</v>
      </c>
      <c r="J9944">
        <v>1472787</v>
      </c>
      <c r="K9944">
        <v>210.50559999999999</v>
      </c>
      <c r="L9944" t="s">
        <v>89</v>
      </c>
      <c r="M9944">
        <v>1</v>
      </c>
      <c r="O9944" t="s">
        <v>90</v>
      </c>
      <c r="P9944" t="s">
        <v>91</v>
      </c>
      <c r="Q9944" t="s">
        <v>43</v>
      </c>
      <c r="R9944" t="s">
        <v>92</v>
      </c>
      <c r="S9944" t="s">
        <v>28</v>
      </c>
      <c r="T9944" t="s">
        <v>93</v>
      </c>
      <c r="U9944" t="s">
        <v>94</v>
      </c>
      <c r="V9944" t="s">
        <v>95</v>
      </c>
    </row>
    <row r="9945" spans="1:22">
      <c r="A9945">
        <v>-0.93291500000000005</v>
      </c>
      <c r="B9945">
        <v>-0.14961728699999999</v>
      </c>
      <c r="C9945">
        <v>-1.377</v>
      </c>
      <c r="D9945">
        <v>66.7928</v>
      </c>
      <c r="E9945">
        <v>67.427899999999994</v>
      </c>
      <c r="F9945" s="1" t="d">
        <v>2018-07-11</v>
      </c>
      <c r="G9945">
        <v>66.3065</v>
      </c>
      <c r="H9945">
        <v>67.427899999999994</v>
      </c>
      <c r="I9945">
        <v>5926800</v>
      </c>
      <c r="J9945">
        <v>5926800</v>
      </c>
      <c r="K9945">
        <v>66.843400000000003</v>
      </c>
      <c r="L9945" t="s">
        <v>96</v>
      </c>
      <c r="M9945">
        <v>1</v>
      </c>
      <c r="N9945" t="s">
        <v>97</v>
      </c>
      <c r="O9945" t="s">
        <v>98</v>
      </c>
      <c r="P9945" t="s">
        <v>99</v>
      </c>
      <c r="Q9945" t="s">
        <v>26</v>
      </c>
      <c r="R9945" t="s">
        <v>100</v>
      </c>
      <c r="S9945" t="s">
        <v>28</v>
      </c>
      <c r="T9945" t="s">
        <v>101</v>
      </c>
      <c r="U9945" t="s">
        <v>102</v>
      </c>
      <c r="V9945" t="s">
        <v>103</v>
      </c>
    </row>
    <row r="9946" spans="1:22">
      <c r="A9946">
        <v>2.0099999999999998</v>
      </c>
      <c r="B9946">
        <v>9.9384165999999996E-2</v>
      </c>
      <c r="C9946">
        <v>1.8959999999999999</v>
      </c>
      <c r="D9946">
        <v>108.04</v>
      </c>
      <c r="E9946">
        <v>109.34</v>
      </c>
      <c r="F9946" s="1" t="d">
        <v>2018-07-11</v>
      </c>
      <c r="G9946">
        <v>105.32</v>
      </c>
      <c r="H9946">
        <v>105.32</v>
      </c>
      <c r="I9946">
        <v>11753824</v>
      </c>
      <c r="J9946">
        <v>11753824</v>
      </c>
      <c r="K9946">
        <v>107.9726</v>
      </c>
      <c r="L9946" t="s">
        <v>104</v>
      </c>
      <c r="M9946">
        <v>1</v>
      </c>
      <c r="N9946" t="s">
        <v>105</v>
      </c>
      <c r="O9946" t="s">
        <v>106</v>
      </c>
      <c r="P9946" t="s">
        <v>107</v>
      </c>
      <c r="Q9946" t="s">
        <v>26</v>
      </c>
      <c r="R9946" t="s">
        <v>108</v>
      </c>
      <c r="S9946" t="s">
        <v>28</v>
      </c>
      <c r="T9946" t="s">
        <v>29</v>
      </c>
      <c r="U9946" t="s">
        <v>109</v>
      </c>
      <c r="V9946" t="s">
        <v>110</v>
      </c>
    </row>
    <row r="9947" spans="1:22">
      <c r="A9947">
        <v>-0.46</v>
      </c>
      <c r="B9947">
        <v>0.21701130800000001</v>
      </c>
      <c r="C9947">
        <v>-0.63</v>
      </c>
      <c r="D9947">
        <v>72.52</v>
      </c>
      <c r="E9947">
        <v>73.11</v>
      </c>
      <c r="F9947" s="1" t="d">
        <v>2018-07-11</v>
      </c>
      <c r="G9947">
        <v>71.459999999999994</v>
      </c>
      <c r="H9947">
        <v>71.459999999999994</v>
      </c>
      <c r="I9947">
        <v>1059879</v>
      </c>
      <c r="J9947">
        <v>1059879</v>
      </c>
      <c r="K9947">
        <v>72.569699999999997</v>
      </c>
      <c r="L9947" t="s">
        <v>111</v>
      </c>
      <c r="M9947">
        <v>1</v>
      </c>
      <c r="N9947" t="s">
        <v>112</v>
      </c>
      <c r="O9947" t="s">
        <v>113</v>
      </c>
      <c r="P9947" t="s">
        <v>114</v>
      </c>
      <c r="Q9947" t="s">
        <v>43</v>
      </c>
      <c r="R9947" t="s">
        <v>115</v>
      </c>
      <c r="S9947" t="s">
        <v>28</v>
      </c>
      <c r="T9947" t="s">
        <v>116</v>
      </c>
      <c r="U9947" t="s">
        <v>117</v>
      </c>
      <c r="V9947" t="s">
        <v>118</v>
      </c>
    </row>
    <row r="9948" spans="1:22">
      <c r="A9948">
        <v>-0.98353299999999999</v>
      </c>
      <c r="B9948">
        <v>0.53378079599999995</v>
      </c>
      <c r="C9948">
        <v>-1.867</v>
      </c>
      <c r="D9948">
        <v>51.690100000000001</v>
      </c>
      <c r="E9948">
        <v>52.514699999999998</v>
      </c>
      <c r="F9948" s="1" t="d">
        <v>2018-07-11</v>
      </c>
      <c r="G9948">
        <v>51.282800000000002</v>
      </c>
      <c r="H9948">
        <v>51.978200000000001</v>
      </c>
      <c r="I9948">
        <v>3055925</v>
      </c>
      <c r="J9948">
        <v>3055925</v>
      </c>
      <c r="K9948">
        <v>51.748800000000003</v>
      </c>
      <c r="L9948" t="s">
        <v>119</v>
      </c>
      <c r="M9948">
        <v>1</v>
      </c>
      <c r="N9948" t="s">
        <v>120</v>
      </c>
      <c r="O9948" t="s">
        <v>121</v>
      </c>
      <c r="P9948" t="s">
        <v>122</v>
      </c>
      <c r="Q9948" t="s">
        <v>26</v>
      </c>
      <c r="R9948" t="s">
        <v>123</v>
      </c>
      <c r="S9948" t="s">
        <v>28</v>
      </c>
      <c r="T9948" t="s">
        <v>29</v>
      </c>
      <c r="U9948" t="s">
        <v>124</v>
      </c>
      <c r="V9948" t="s">
        <v>125</v>
      </c>
    </row>
    <row r="9949" spans="1:22">
      <c r="A9949">
        <v>-1.9721</v>
      </c>
      <c r="B9949">
        <v>0.80517219799999995</v>
      </c>
      <c r="C9949">
        <v>-3.9780000000000002</v>
      </c>
      <c r="D9949">
        <v>47.598599999999998</v>
      </c>
      <c r="E9949">
        <v>49.122399999999999</v>
      </c>
      <c r="F9949" s="1" t="d">
        <v>2018-07-11</v>
      </c>
      <c r="G9949">
        <v>47.050800000000002</v>
      </c>
      <c r="H9949">
        <v>49.102499999999999</v>
      </c>
      <c r="I9949">
        <v>37977077</v>
      </c>
      <c r="J9949">
        <v>37977077</v>
      </c>
      <c r="K9949">
        <v>47.944899999999997</v>
      </c>
      <c r="L9949" t="s">
        <v>126</v>
      </c>
      <c r="M9949">
        <v>1</v>
      </c>
      <c r="N9949" t="s">
        <v>127</v>
      </c>
      <c r="O9949" t="s">
        <v>128</v>
      </c>
      <c r="P9949" t="s">
        <v>129</v>
      </c>
      <c r="Q9949" t="s">
        <v>43</v>
      </c>
      <c r="R9949" t="s">
        <v>108</v>
      </c>
      <c r="S9949" t="s">
        <v>28</v>
      </c>
      <c r="T9949" t="s">
        <v>29</v>
      </c>
      <c r="U9949" t="s">
        <v>109</v>
      </c>
      <c r="V9949" t="s">
        <v>130</v>
      </c>
    </row>
    <row r="9950" spans="1:22">
      <c r="A9950">
        <v>-1.3789</v>
      </c>
      <c r="B9950">
        <v>3.1815619000000003E-2</v>
      </c>
      <c r="C9950">
        <v>-1.101</v>
      </c>
      <c r="D9950">
        <v>123.8933</v>
      </c>
      <c r="E9950">
        <v>125.3317</v>
      </c>
      <c r="F9950" s="1" t="d">
        <v>2018-07-11</v>
      </c>
      <c r="G9950">
        <v>123.77419999999999</v>
      </c>
      <c r="H9950">
        <v>125.02419999999999</v>
      </c>
      <c r="I9950">
        <v>427021</v>
      </c>
      <c r="J9950">
        <v>427021</v>
      </c>
      <c r="K9950">
        <v>124.33459999999999</v>
      </c>
      <c r="L9950" t="s">
        <v>131</v>
      </c>
      <c r="M9950">
        <v>1</v>
      </c>
      <c r="N9950" t="s">
        <v>132</v>
      </c>
      <c r="O9950" t="s">
        <v>133</v>
      </c>
      <c r="P9950" t="s">
        <v>134</v>
      </c>
      <c r="Q9950" t="s">
        <v>26</v>
      </c>
      <c r="R9950" t="s">
        <v>69</v>
      </c>
      <c r="S9950" t="s">
        <v>28</v>
      </c>
      <c r="T9950" t="s">
        <v>70</v>
      </c>
      <c r="U9950" t="s">
        <v>135</v>
      </c>
      <c r="V9950" t="s">
        <v>136</v>
      </c>
    </row>
    <row r="9951" spans="1:22">
      <c r="A9951">
        <v>-3.9579999999999997E-2</v>
      </c>
      <c r="B9951">
        <v>3.8976667999999999E-2</v>
      </c>
      <c r="C9951">
        <v>-0.191</v>
      </c>
      <c r="D9951">
        <v>20.72</v>
      </c>
      <c r="E9951">
        <v>20.8338</v>
      </c>
      <c r="F9951" s="1" t="d">
        <v>2018-07-11</v>
      </c>
      <c r="G9951">
        <v>20.6755</v>
      </c>
      <c r="H9951">
        <v>20.729900000000001</v>
      </c>
      <c r="I9951">
        <v>12418223</v>
      </c>
      <c r="J9951">
        <v>12418223</v>
      </c>
      <c r="K9951">
        <v>20.745000000000001</v>
      </c>
      <c r="L9951" t="s">
        <v>137</v>
      </c>
      <c r="M9951">
        <v>1</v>
      </c>
      <c r="N9951" t="s">
        <v>138</v>
      </c>
      <c r="O9951" t="s">
        <v>139</v>
      </c>
      <c r="P9951" t="s">
        <v>140</v>
      </c>
      <c r="Q9951" t="s">
        <v>26</v>
      </c>
      <c r="R9951" t="s">
        <v>69</v>
      </c>
      <c r="S9951" t="s">
        <v>28</v>
      </c>
      <c r="T9951" t="s">
        <v>70</v>
      </c>
      <c r="U9951" t="s">
        <v>135</v>
      </c>
      <c r="V9951" t="s">
        <v>141</v>
      </c>
    </row>
    <row r="9952" spans="1:22">
      <c r="A9952">
        <v>-0.81</v>
      </c>
      <c r="B9952">
        <v>5.5538079999999997E-2</v>
      </c>
      <c r="C9952">
        <v>-2.6120000000000001</v>
      </c>
      <c r="D9952">
        <v>30.2</v>
      </c>
      <c r="E9952">
        <v>30.897500000000001</v>
      </c>
      <c r="F9952" s="1" t="d">
        <v>2018-07-11</v>
      </c>
      <c r="G9952">
        <v>30.06</v>
      </c>
      <c r="H9952">
        <v>30.86</v>
      </c>
      <c r="I9952">
        <v>3978362</v>
      </c>
      <c r="J9952">
        <v>3978362</v>
      </c>
      <c r="K9952">
        <v>30.256699999999999</v>
      </c>
      <c r="L9952" t="s">
        <v>142</v>
      </c>
      <c r="M9952">
        <v>1</v>
      </c>
      <c r="N9952" t="s">
        <v>143</v>
      </c>
      <c r="O9952" t="s">
        <v>144</v>
      </c>
      <c r="P9952" t="s">
        <v>145</v>
      </c>
      <c r="Q9952" t="s">
        <v>26</v>
      </c>
      <c r="R9952" t="s">
        <v>27</v>
      </c>
      <c r="S9952" t="s">
        <v>28</v>
      </c>
      <c r="T9952" t="s">
        <v>29</v>
      </c>
      <c r="U9952" t="s">
        <v>146</v>
      </c>
      <c r="V9952" t="s">
        <v>147</v>
      </c>
    </row>
    <row r="9953" spans="1:22">
      <c r="A9953">
        <v>-0.65663400000000005</v>
      </c>
      <c r="B9953">
        <v>0.22053003199999999</v>
      </c>
      <c r="C9953">
        <v>-0.33400000000000002</v>
      </c>
      <c r="D9953">
        <v>195.94560000000001</v>
      </c>
      <c r="E9953">
        <v>196.75139999999999</v>
      </c>
      <c r="F9953" s="1" t="d">
        <v>2018-07-11</v>
      </c>
      <c r="G9953">
        <v>194.9513</v>
      </c>
      <c r="H9953">
        <v>196.21420000000001</v>
      </c>
      <c r="I9953">
        <v>3309295</v>
      </c>
      <c r="J9953">
        <v>3309295</v>
      </c>
      <c r="K9953">
        <v>195.92060000000001</v>
      </c>
      <c r="L9953" t="s">
        <v>148</v>
      </c>
      <c r="M9953">
        <v>1</v>
      </c>
      <c r="N9953" t="s">
        <v>149</v>
      </c>
      <c r="O9953" t="s">
        <v>150</v>
      </c>
      <c r="P9953" t="s">
        <v>151</v>
      </c>
      <c r="Q9953" t="s">
        <v>26</v>
      </c>
      <c r="R9953" t="s">
        <v>27</v>
      </c>
      <c r="S9953" t="s">
        <v>28</v>
      </c>
      <c r="T9953" t="s">
        <v>29</v>
      </c>
      <c r="U9953" t="s">
        <v>152</v>
      </c>
      <c r="V9953" t="s">
        <v>153</v>
      </c>
    </row>
    <row r="9954" spans="1:22">
      <c r="A9954">
        <v>-0.28999999999999998</v>
      </c>
      <c r="B9954">
        <v>-9.3752241E-2</v>
      </c>
      <c r="C9954">
        <v>-1.734</v>
      </c>
      <c r="D9954">
        <v>16.43</v>
      </c>
      <c r="E9954">
        <v>16.79</v>
      </c>
      <c r="F9954" s="1" t="d">
        <v>2018-07-11</v>
      </c>
      <c r="G9954">
        <v>16.420000000000002</v>
      </c>
      <c r="H9954">
        <v>16.66</v>
      </c>
      <c r="I9954">
        <v>3177287</v>
      </c>
      <c r="J9954">
        <v>3177287</v>
      </c>
      <c r="K9954">
        <v>16.538499999999999</v>
      </c>
      <c r="L9954" t="s">
        <v>154</v>
      </c>
      <c r="M9954">
        <v>1</v>
      </c>
      <c r="N9954" t="s">
        <v>155</v>
      </c>
      <c r="O9954" t="s">
        <v>156</v>
      </c>
      <c r="P9954" t="s">
        <v>157</v>
      </c>
      <c r="Q9954" t="s">
        <v>26</v>
      </c>
      <c r="R9954" t="s">
        <v>69</v>
      </c>
      <c r="S9954" t="s">
        <v>28</v>
      </c>
      <c r="T9954" t="s">
        <v>70</v>
      </c>
      <c r="U9954" t="s">
        <v>135</v>
      </c>
      <c r="V9954" t="s">
        <v>158</v>
      </c>
    </row>
    <row r="9955" spans="1:22">
      <c r="A9955">
        <v>-0.79625199999999996</v>
      </c>
      <c r="B9955">
        <v>0.42278895100000002</v>
      </c>
      <c r="C9955">
        <v>-2.7810000000000001</v>
      </c>
      <c r="D9955">
        <v>27.838999999999999</v>
      </c>
      <c r="E9955">
        <v>28.495899999999999</v>
      </c>
      <c r="F9955" s="1" t="d">
        <v>2018-07-11</v>
      </c>
      <c r="G9955">
        <v>27.5105</v>
      </c>
      <c r="H9955">
        <v>28.4163</v>
      </c>
      <c r="I9955">
        <v>10538252</v>
      </c>
      <c r="J9955">
        <v>10538252</v>
      </c>
      <c r="K9955">
        <v>27.911999999999999</v>
      </c>
      <c r="L9955" t="s">
        <v>159</v>
      </c>
      <c r="M9955">
        <v>1</v>
      </c>
      <c r="N9955" t="s">
        <v>160</v>
      </c>
      <c r="O9955" t="s">
        <v>161</v>
      </c>
      <c r="P9955" t="s">
        <v>162</v>
      </c>
      <c r="Q9955" t="s">
        <v>26</v>
      </c>
      <c r="R9955" t="s">
        <v>92</v>
      </c>
      <c r="S9955" t="s">
        <v>28</v>
      </c>
      <c r="T9955" t="s">
        <v>93</v>
      </c>
      <c r="U9955" t="s">
        <v>163</v>
      </c>
      <c r="V9955" t="s">
        <v>164</v>
      </c>
    </row>
    <row r="9956" spans="1:22">
      <c r="A9956">
        <v>-1.0207999999999999</v>
      </c>
      <c r="B9956">
        <v>-9.0267468000000003E-2</v>
      </c>
      <c r="C9956">
        <v>-2.7509999999999999</v>
      </c>
      <c r="D9956">
        <v>36.091000000000001</v>
      </c>
      <c r="E9956">
        <v>36.974299999999999</v>
      </c>
      <c r="F9956" s="1" t="d">
        <v>2018-07-11</v>
      </c>
      <c r="G9956">
        <v>35.8947</v>
      </c>
      <c r="H9956">
        <v>36.915500000000002</v>
      </c>
      <c r="I9956">
        <v>4653415</v>
      </c>
      <c r="J9956">
        <v>4653415</v>
      </c>
      <c r="K9956">
        <v>36.228900000000003</v>
      </c>
      <c r="L9956" t="s">
        <v>165</v>
      </c>
      <c r="M9956">
        <v>1</v>
      </c>
      <c r="N9956" t="s">
        <v>166</v>
      </c>
      <c r="O9956" t="s">
        <v>167</v>
      </c>
      <c r="P9956" t="s">
        <v>168</v>
      </c>
      <c r="Q9956" t="s">
        <v>26</v>
      </c>
      <c r="R9956" t="s">
        <v>27</v>
      </c>
      <c r="S9956" t="s">
        <v>28</v>
      </c>
      <c r="T9956" t="s">
        <v>29</v>
      </c>
      <c r="U9956" t="s">
        <v>146</v>
      </c>
      <c r="V9956" t="s">
        <v>169</v>
      </c>
    </row>
    <row r="9957" spans="1:22">
      <c r="A9957">
        <v>-0.39810200000000001</v>
      </c>
      <c r="B9957">
        <v>0.23755691800000001</v>
      </c>
      <c r="C9957">
        <v>-0.40400000000000003</v>
      </c>
      <c r="D9957">
        <v>98.142099999999999</v>
      </c>
      <c r="E9957">
        <v>98.430700000000002</v>
      </c>
      <c r="F9957" s="1" t="d">
        <v>2018-07-11</v>
      </c>
      <c r="G9957">
        <v>97.106999999999999</v>
      </c>
      <c r="H9957">
        <v>98.032600000000002</v>
      </c>
      <c r="I9957">
        <v>3796906</v>
      </c>
      <c r="J9957">
        <v>3796906</v>
      </c>
      <c r="K9957">
        <v>98.001599999999996</v>
      </c>
      <c r="L9957" t="s">
        <v>170</v>
      </c>
      <c r="M9957">
        <v>1</v>
      </c>
      <c r="N9957" t="s">
        <v>171</v>
      </c>
      <c r="O9957" t="s">
        <v>172</v>
      </c>
      <c r="P9957" t="s">
        <v>173</v>
      </c>
      <c r="Q9957" t="s">
        <v>26</v>
      </c>
      <c r="R9957" t="s">
        <v>27</v>
      </c>
      <c r="S9957" t="s">
        <v>28</v>
      </c>
      <c r="T9957" t="s">
        <v>29</v>
      </c>
      <c r="U9957" t="s">
        <v>152</v>
      </c>
      <c r="V9957" t="s">
        <v>174</v>
      </c>
    </row>
    <row r="9958" spans="1:22">
      <c r="A9958">
        <v>-1.3137000000000001</v>
      </c>
      <c r="B9958">
        <v>0.14613298199999999</v>
      </c>
      <c r="C9958">
        <v>-1.806</v>
      </c>
      <c r="D9958">
        <v>71.414400000000001</v>
      </c>
      <c r="E9958">
        <v>72.155199999999994</v>
      </c>
      <c r="F9958" s="1" t="d">
        <v>2018-07-11</v>
      </c>
      <c r="G9958">
        <v>70.742699999999999</v>
      </c>
      <c r="H9958">
        <v>71.335400000000007</v>
      </c>
      <c r="I9958">
        <v>4176632</v>
      </c>
      <c r="J9958">
        <v>4176632</v>
      </c>
      <c r="K9958">
        <v>71.543999999999997</v>
      </c>
      <c r="L9958" t="s">
        <v>175</v>
      </c>
      <c r="M9958">
        <v>1</v>
      </c>
      <c r="N9958" t="s">
        <v>176</v>
      </c>
      <c r="O9958" t="s">
        <v>177</v>
      </c>
      <c r="P9958" t="s">
        <v>178</v>
      </c>
      <c r="Q9958" t="s">
        <v>26</v>
      </c>
      <c r="R9958" t="s">
        <v>62</v>
      </c>
      <c r="S9958" t="s">
        <v>28</v>
      </c>
      <c r="T9958" t="s">
        <v>29</v>
      </c>
      <c r="U9958" t="s">
        <v>179</v>
      </c>
      <c r="V9958" t="s">
        <v>180</v>
      </c>
    </row>
    <row r="9959" spans="1:22">
      <c r="A9959">
        <v>-0.167828</v>
      </c>
      <c r="B9959">
        <v>9.2530452999999999E-2</v>
      </c>
      <c r="C9959">
        <v>-0.29199999999999998</v>
      </c>
      <c r="D9959">
        <v>57.239199999999997</v>
      </c>
      <c r="E9959">
        <v>57.495899999999999</v>
      </c>
      <c r="F9959" s="1" t="d">
        <v>2018-07-11</v>
      </c>
      <c r="G9959">
        <v>56.933199999999999</v>
      </c>
      <c r="H9959">
        <v>57.229399999999998</v>
      </c>
      <c r="I9959">
        <v>541378</v>
      </c>
      <c r="J9959">
        <v>541378</v>
      </c>
      <c r="K9959">
        <v>57.219299999999997</v>
      </c>
      <c r="L9959" t="s">
        <v>181</v>
      </c>
      <c r="M9959">
        <v>1</v>
      </c>
      <c r="N9959" t="s">
        <v>182</v>
      </c>
      <c r="O9959" t="s">
        <v>183</v>
      </c>
      <c r="P9959" t="s">
        <v>184</v>
      </c>
      <c r="Q9959" t="s">
        <v>26</v>
      </c>
      <c r="R9959" t="s">
        <v>69</v>
      </c>
      <c r="S9959" t="s">
        <v>28</v>
      </c>
      <c r="T9959" t="s">
        <v>70</v>
      </c>
      <c r="U9959" t="s">
        <v>135</v>
      </c>
      <c r="V9959" t="s">
        <v>185</v>
      </c>
    </row>
    <row r="9960" spans="1:22">
      <c r="A9960">
        <v>-0.87711799999999995</v>
      </c>
      <c r="B9960">
        <v>0.184082515</v>
      </c>
      <c r="C9960">
        <v>-0.67300000000000004</v>
      </c>
      <c r="D9960">
        <v>129.4246</v>
      </c>
      <c r="E9960">
        <v>130.2021</v>
      </c>
      <c r="F9960" s="1" t="d">
        <v>2018-07-11</v>
      </c>
      <c r="G9960">
        <v>128.8365</v>
      </c>
      <c r="H9960">
        <v>129.6439</v>
      </c>
      <c r="I9960">
        <v>1831331</v>
      </c>
      <c r="J9960">
        <v>1831331</v>
      </c>
      <c r="K9960">
        <v>129.4537</v>
      </c>
      <c r="L9960" t="s">
        <v>186</v>
      </c>
      <c r="M9960">
        <v>1</v>
      </c>
      <c r="N9960" t="s">
        <v>187</v>
      </c>
      <c r="O9960" t="s">
        <v>188</v>
      </c>
      <c r="P9960" t="s">
        <v>189</v>
      </c>
      <c r="Q9960" t="s">
        <v>43</v>
      </c>
      <c r="R9960" t="s">
        <v>62</v>
      </c>
      <c r="S9960" t="s">
        <v>28</v>
      </c>
      <c r="T9960" t="s">
        <v>29</v>
      </c>
      <c r="U9960" t="s">
        <v>190</v>
      </c>
      <c r="V9960" t="s">
        <v>191</v>
      </c>
    </row>
    <row r="9961" spans="1:22">
      <c r="A9961">
        <v>-1.9876</v>
      </c>
      <c r="B9961">
        <v>2.9530206999999999E-2</v>
      </c>
      <c r="C9961">
        <v>-1.2450000000000001</v>
      </c>
      <c r="D9961">
        <v>157.63589999999999</v>
      </c>
      <c r="E9961">
        <v>158.7192</v>
      </c>
      <c r="F9961" s="1" t="d">
        <v>2018-07-11</v>
      </c>
      <c r="G9961">
        <v>156.7216</v>
      </c>
      <c r="H9961">
        <v>157.9042</v>
      </c>
      <c r="I9961">
        <v>3203795</v>
      </c>
      <c r="J9961">
        <v>3203795</v>
      </c>
      <c r="K9961">
        <v>157.92689999999999</v>
      </c>
      <c r="L9961" t="s">
        <v>192</v>
      </c>
      <c r="M9961">
        <v>1</v>
      </c>
      <c r="N9961" t="s">
        <v>193</v>
      </c>
      <c r="O9961" t="s">
        <v>194</v>
      </c>
      <c r="P9961" t="s">
        <v>195</v>
      </c>
      <c r="Q9961" t="s">
        <v>26</v>
      </c>
      <c r="R9961" t="s">
        <v>196</v>
      </c>
      <c r="S9961" t="s">
        <v>28</v>
      </c>
      <c r="T9961" t="s">
        <v>29</v>
      </c>
      <c r="U9961" t="s">
        <v>197</v>
      </c>
      <c r="V9961" t="s">
        <v>198</v>
      </c>
    </row>
    <row r="9962" spans="1:22">
      <c r="A9962">
        <v>3.02</v>
      </c>
      <c r="B9962">
        <v>1.3651206149999999</v>
      </c>
      <c r="C9962">
        <v>0.72699999999999998</v>
      </c>
      <c r="D9962">
        <v>418.65</v>
      </c>
      <c r="E9962">
        <v>419.77</v>
      </c>
      <c r="F9962" s="1" t="d">
        <v>2018-07-11</v>
      </c>
      <c r="G9962">
        <v>410.6</v>
      </c>
      <c r="H9962">
        <v>411.34</v>
      </c>
      <c r="I9962">
        <v>9713904</v>
      </c>
      <c r="J9962">
        <v>9713904</v>
      </c>
      <c r="K9962">
        <v>416.65640000000002</v>
      </c>
      <c r="L9962" t="s">
        <v>199</v>
      </c>
      <c r="M9962">
        <v>1</v>
      </c>
      <c r="N9962" t="s">
        <v>200</v>
      </c>
      <c r="O9962" t="s">
        <v>201</v>
      </c>
      <c r="P9962" t="s">
        <v>202</v>
      </c>
      <c r="Q9962" t="s">
        <v>43</v>
      </c>
      <c r="R9962" t="s">
        <v>108</v>
      </c>
      <c r="S9962" t="s">
        <v>28</v>
      </c>
      <c r="T9962" t="s">
        <v>29</v>
      </c>
      <c r="U9962" t="s">
        <v>109</v>
      </c>
      <c r="V9962" t="s">
        <v>203</v>
      </c>
    </row>
    <row r="9963" spans="1:22">
      <c r="A9963">
        <v>-0.42694599999999999</v>
      </c>
      <c r="B9963">
        <v>5.0979433999999997E-2</v>
      </c>
      <c r="C9963">
        <v>-0.65300000000000002</v>
      </c>
      <c r="D9963">
        <v>64.935500000000005</v>
      </c>
      <c r="E9963">
        <v>65.501499999999993</v>
      </c>
      <c r="F9963" s="1" t="d">
        <v>2018-07-11</v>
      </c>
      <c r="G9963">
        <v>64.846199999999996</v>
      </c>
      <c r="H9963">
        <v>65.283000000000001</v>
      </c>
      <c r="I9963">
        <v>2372552</v>
      </c>
      <c r="J9963">
        <v>2372552</v>
      </c>
      <c r="K9963">
        <v>65.056399999999996</v>
      </c>
      <c r="L9963" t="s">
        <v>204</v>
      </c>
      <c r="M9963">
        <v>1</v>
      </c>
      <c r="N9963" t="s">
        <v>205</v>
      </c>
      <c r="O9963" t="s">
        <v>206</v>
      </c>
      <c r="P9963" t="s">
        <v>207</v>
      </c>
      <c r="Q9963" t="s">
        <v>26</v>
      </c>
      <c r="R9963" t="s">
        <v>69</v>
      </c>
      <c r="S9963" t="s">
        <v>28</v>
      </c>
      <c r="T9963" t="s">
        <v>70</v>
      </c>
      <c r="U9963" t="s">
        <v>208</v>
      </c>
      <c r="V9963" t="s">
        <v>209</v>
      </c>
    </row>
    <row r="9964" spans="1:22">
      <c r="A9964">
        <v>-1.1574</v>
      </c>
      <c r="B9964">
        <v>0.320333431</v>
      </c>
      <c r="C9964">
        <v>-1.35</v>
      </c>
      <c r="D9964">
        <v>84.566299999999998</v>
      </c>
      <c r="E9964">
        <v>85.593999999999994</v>
      </c>
      <c r="F9964" s="1" t="d">
        <v>2018-07-11</v>
      </c>
      <c r="G9964">
        <v>84.516400000000004</v>
      </c>
      <c r="H9964">
        <v>85.304599999999994</v>
      </c>
      <c r="I9964">
        <v>1798372</v>
      </c>
      <c r="J9964">
        <v>1798372</v>
      </c>
      <c r="K9964">
        <v>84.800299999999993</v>
      </c>
      <c r="L9964" t="s">
        <v>210</v>
      </c>
      <c r="M9964">
        <v>1</v>
      </c>
      <c r="N9964" t="s">
        <v>211</v>
      </c>
      <c r="O9964" t="s">
        <v>212</v>
      </c>
      <c r="P9964" t="s">
        <v>213</v>
      </c>
      <c r="Q9964" t="s">
        <v>43</v>
      </c>
      <c r="R9964" t="s">
        <v>27</v>
      </c>
      <c r="S9964" t="s">
        <v>28</v>
      </c>
      <c r="T9964" t="s">
        <v>29</v>
      </c>
      <c r="U9964" t="s">
        <v>146</v>
      </c>
      <c r="V9964" t="s">
        <v>214</v>
      </c>
    </row>
    <row r="9965" spans="1:22">
      <c r="A9965">
        <v>-0.27806399999999998</v>
      </c>
      <c r="B9965">
        <v>-5.3260321999999999E-2</v>
      </c>
      <c r="C9965">
        <v>-0.55500000000000005</v>
      </c>
      <c r="D9965">
        <v>49.793300000000002</v>
      </c>
      <c r="E9965">
        <v>50.125999999999998</v>
      </c>
      <c r="F9965" s="1" t="d">
        <v>2018-07-11</v>
      </c>
      <c r="G9965">
        <v>49.674199999999999</v>
      </c>
      <c r="H9965">
        <v>49.872799999999998</v>
      </c>
      <c r="I9965">
        <v>9542401</v>
      </c>
      <c r="J9965">
        <v>9542401</v>
      </c>
      <c r="K9965">
        <v>49.858400000000003</v>
      </c>
      <c r="L9965" t="s">
        <v>215</v>
      </c>
      <c r="M9965">
        <v>1</v>
      </c>
      <c r="N9965" t="s">
        <v>216</v>
      </c>
      <c r="O9965" t="s">
        <v>217</v>
      </c>
      <c r="P9965" t="s">
        <v>218</v>
      </c>
      <c r="Q9965" t="s">
        <v>43</v>
      </c>
      <c r="R9965" t="s">
        <v>196</v>
      </c>
      <c r="S9965" t="s">
        <v>28</v>
      </c>
      <c r="T9965" t="s">
        <v>29</v>
      </c>
      <c r="U9965" t="s">
        <v>197</v>
      </c>
      <c r="V9965" t="s">
        <v>219</v>
      </c>
    </row>
    <row r="9966" spans="1:22">
      <c r="A9966">
        <v>-3.5929000000000002</v>
      </c>
      <c r="B9966">
        <v>0.16306157800000001</v>
      </c>
      <c r="C9966">
        <v>-0.85899999999999999</v>
      </c>
      <c r="D9966">
        <v>414.46559999999999</v>
      </c>
      <c r="E9966">
        <v>417.1703</v>
      </c>
      <c r="F9966" s="1" t="d">
        <v>2018-07-11</v>
      </c>
      <c r="G9966">
        <v>413.42770000000002</v>
      </c>
      <c r="H9966">
        <v>415.40379999999999</v>
      </c>
      <c r="I9966">
        <v>526541</v>
      </c>
      <c r="J9966">
        <v>526541</v>
      </c>
      <c r="K9966">
        <v>415.0564</v>
      </c>
      <c r="L9966" t="s">
        <v>220</v>
      </c>
      <c r="M9966">
        <v>1</v>
      </c>
      <c r="N9966" t="s">
        <v>221</v>
      </c>
      <c r="O9966" t="s">
        <v>222</v>
      </c>
      <c r="P9966" t="s">
        <v>223</v>
      </c>
      <c r="Q9966" t="s">
        <v>26</v>
      </c>
      <c r="R9966" t="s">
        <v>224</v>
      </c>
      <c r="S9966" t="s">
        <v>28</v>
      </c>
      <c r="T9966" t="s">
        <v>225</v>
      </c>
      <c r="U9966" t="s">
        <v>226</v>
      </c>
      <c r="V9966" t="s">
        <v>227</v>
      </c>
    </row>
    <row r="9967" spans="1:22">
      <c r="A9967">
        <v>-1.6808000000000001</v>
      </c>
      <c r="B9967">
        <v>0.11180559700000001</v>
      </c>
      <c r="C9967">
        <v>-0.98399999999999999</v>
      </c>
      <c r="D9967">
        <v>169.1978</v>
      </c>
      <c r="E9967">
        <v>171.0368</v>
      </c>
      <c r="F9967" s="1" t="d">
        <v>2018-07-11</v>
      </c>
      <c r="G9967">
        <v>169.04949999999999</v>
      </c>
      <c r="H9967">
        <v>170.03819999999999</v>
      </c>
      <c r="I9967">
        <v>968062</v>
      </c>
      <c r="J9967">
        <v>968062</v>
      </c>
      <c r="K9967">
        <v>169.5196</v>
      </c>
      <c r="L9967" t="s">
        <v>228</v>
      </c>
      <c r="M9967">
        <v>1</v>
      </c>
      <c r="N9967" t="s">
        <v>229</v>
      </c>
      <c r="O9967" t="s">
        <v>230</v>
      </c>
      <c r="P9967" t="s">
        <v>231</v>
      </c>
      <c r="Q9967" t="s">
        <v>26</v>
      </c>
      <c r="R9967" t="s">
        <v>69</v>
      </c>
      <c r="S9967" t="s">
        <v>28</v>
      </c>
      <c r="T9967" t="s">
        <v>70</v>
      </c>
      <c r="U9967" t="s">
        <v>135</v>
      </c>
      <c r="V9967" t="s">
        <v>232</v>
      </c>
    </row>
    <row r="9968" spans="1:22">
      <c r="A9968">
        <v>-0.71438400000000002</v>
      </c>
      <c r="B9968">
        <v>0.35353748499999998</v>
      </c>
      <c r="C9968">
        <v>-0.92</v>
      </c>
      <c r="D9968">
        <v>76.974999999999994</v>
      </c>
      <c r="E9968">
        <v>77.599999999999994</v>
      </c>
      <c r="F9968" s="1" t="d">
        <v>2018-07-11</v>
      </c>
      <c r="G9968">
        <v>76.359800000000007</v>
      </c>
      <c r="H9968">
        <v>77.282499999999999</v>
      </c>
      <c r="I9968">
        <v>3001128</v>
      </c>
      <c r="J9968">
        <v>3001128</v>
      </c>
      <c r="K9968">
        <v>76.977199999999996</v>
      </c>
      <c r="L9968" t="s">
        <v>233</v>
      </c>
      <c r="M9968">
        <v>1</v>
      </c>
      <c r="N9968" t="s">
        <v>234</v>
      </c>
      <c r="O9968" t="s">
        <v>235</v>
      </c>
      <c r="P9968" t="s">
        <v>236</v>
      </c>
      <c r="Q9968" t="s">
        <v>26</v>
      </c>
      <c r="R9968" t="s">
        <v>92</v>
      </c>
      <c r="S9968" t="s">
        <v>28</v>
      </c>
      <c r="T9968" t="s">
        <v>93</v>
      </c>
      <c r="U9968" t="s">
        <v>94</v>
      </c>
      <c r="V9968" t="s">
        <v>237</v>
      </c>
    </row>
    <row r="9969" spans="1:22">
      <c r="A9969">
        <v>0.32872600000000002</v>
      </c>
      <c r="B9969">
        <v>0.31657306600000001</v>
      </c>
      <c r="C9969">
        <v>0.34699999999999998</v>
      </c>
      <c r="D9969">
        <v>94.991799999999998</v>
      </c>
      <c r="E9969">
        <v>95.385300000000001</v>
      </c>
      <c r="F9969" s="1" t="d">
        <v>2018-07-11</v>
      </c>
      <c r="G9969">
        <v>94.145099999999999</v>
      </c>
      <c r="H9969">
        <v>94.184899999999999</v>
      </c>
      <c r="I9969">
        <v>2515964</v>
      </c>
      <c r="J9969">
        <v>2515964</v>
      </c>
      <c r="K9969">
        <v>94.864000000000004</v>
      </c>
      <c r="L9969" t="s">
        <v>238</v>
      </c>
      <c r="M9969">
        <v>1</v>
      </c>
      <c r="N9969" t="s">
        <v>239</v>
      </c>
      <c r="O9969" t="s">
        <v>240</v>
      </c>
      <c r="P9969" t="s">
        <v>241</v>
      </c>
      <c r="Q9969" t="s">
        <v>26</v>
      </c>
      <c r="R9969" t="s">
        <v>27</v>
      </c>
      <c r="S9969" t="s">
        <v>28</v>
      </c>
      <c r="T9969" t="s">
        <v>29</v>
      </c>
      <c r="U9969" t="s">
        <v>146</v>
      </c>
      <c r="V9969" t="s">
        <v>242</v>
      </c>
    </row>
    <row r="9970" spans="1:22">
      <c r="A9970">
        <v>-0.67607300000000004</v>
      </c>
      <c r="B9970">
        <v>0.12832985999999999</v>
      </c>
      <c r="C9970">
        <v>-0.78</v>
      </c>
      <c r="D9970">
        <v>86.030299999999997</v>
      </c>
      <c r="E9970">
        <v>86.646699999999996</v>
      </c>
      <c r="F9970" s="1" t="d">
        <v>2018-07-11</v>
      </c>
      <c r="G9970">
        <v>85.891099999999994</v>
      </c>
      <c r="H9970">
        <v>86.557199999999995</v>
      </c>
      <c r="I9970">
        <v>5595886</v>
      </c>
      <c r="J9970">
        <v>5595886</v>
      </c>
      <c r="K9970">
        <v>86.193100000000001</v>
      </c>
      <c r="L9970" t="s">
        <v>243</v>
      </c>
      <c r="M9970">
        <v>1</v>
      </c>
      <c r="N9970" t="s">
        <v>244</v>
      </c>
      <c r="O9970" t="s">
        <v>245</v>
      </c>
      <c r="P9970" t="s">
        <v>246</v>
      </c>
      <c r="Q9970" t="s">
        <v>26</v>
      </c>
      <c r="R9970" t="s">
        <v>92</v>
      </c>
      <c r="S9970" t="s">
        <v>28</v>
      </c>
      <c r="T9970" t="s">
        <v>93</v>
      </c>
      <c r="U9970" t="s">
        <v>94</v>
      </c>
      <c r="V9970" t="s">
        <v>247</v>
      </c>
    </row>
    <row r="9971" spans="1:22">
      <c r="A9971">
        <v>-8.9396000000000003E-2</v>
      </c>
      <c r="B9971">
        <v>0.14932883899999999</v>
      </c>
      <c r="C9971">
        <v>-0.188</v>
      </c>
      <c r="D9971">
        <v>47.529000000000003</v>
      </c>
      <c r="E9971">
        <v>47.936300000000003</v>
      </c>
      <c r="F9971" s="1" t="d">
        <v>2018-07-11</v>
      </c>
      <c r="G9971">
        <v>47.360199999999999</v>
      </c>
      <c r="H9971">
        <v>47.677999999999997</v>
      </c>
      <c r="I9971">
        <v>2556071</v>
      </c>
      <c r="J9971">
        <v>2556071</v>
      </c>
      <c r="K9971">
        <v>47.618899999999996</v>
      </c>
      <c r="L9971" t="s">
        <v>248</v>
      </c>
      <c r="M9971">
        <v>2</v>
      </c>
      <c r="N9971" t="s">
        <v>249</v>
      </c>
      <c r="O9971" t="s">
        <v>250</v>
      </c>
      <c r="P9971" t="s">
        <v>251</v>
      </c>
      <c r="Q9971" t="s">
        <v>26</v>
      </c>
      <c r="R9971" t="s">
        <v>252</v>
      </c>
      <c r="S9971" t="s">
        <v>28</v>
      </c>
      <c r="T9971" t="s">
        <v>93</v>
      </c>
      <c r="U9971" t="s">
        <v>253</v>
      </c>
      <c r="V9971" t="s">
        <v>254</v>
      </c>
    </row>
    <row r="9972" spans="1:22">
      <c r="A9972">
        <v>-0.29762100000000002</v>
      </c>
      <c r="B9972">
        <v>0.120049565</v>
      </c>
      <c r="C9972">
        <v>-0.63900000000000001</v>
      </c>
      <c r="D9972">
        <v>46.28</v>
      </c>
      <c r="E9972">
        <v>47.024000000000001</v>
      </c>
      <c r="F9972" s="1" t="d">
        <v>2018-07-11</v>
      </c>
      <c r="G9972">
        <v>46.081600000000002</v>
      </c>
      <c r="H9972">
        <v>46.329599999999999</v>
      </c>
      <c r="I9972">
        <v>270305</v>
      </c>
      <c r="J9972">
        <v>270305</v>
      </c>
      <c r="K9972">
        <v>46.323599999999999</v>
      </c>
      <c r="L9972" t="s">
        <v>255</v>
      </c>
      <c r="M9972">
        <v>2</v>
      </c>
      <c r="N9972" t="s">
        <v>256</v>
      </c>
      <c r="O9972" t="s">
        <v>257</v>
      </c>
      <c r="P9972" t="s">
        <v>258</v>
      </c>
      <c r="Q9972" t="s">
        <v>43</v>
      </c>
      <c r="R9972" t="s">
        <v>252</v>
      </c>
      <c r="S9972" t="s">
        <v>28</v>
      </c>
      <c r="T9972" t="s">
        <v>93</v>
      </c>
      <c r="U9972" t="s">
        <v>259</v>
      </c>
      <c r="V9972" t="s">
        <v>260</v>
      </c>
    </row>
    <row r="9973" spans="1:22">
      <c r="A9973">
        <v>-1.0732999999999999</v>
      </c>
      <c r="B9973">
        <v>0.23057251100000001</v>
      </c>
      <c r="C9973">
        <v>-2.4750000000000001</v>
      </c>
      <c r="D9973">
        <v>42.296500000000002</v>
      </c>
      <c r="E9973">
        <v>43.3003</v>
      </c>
      <c r="F9973" s="1" t="d">
        <v>2018-07-11</v>
      </c>
      <c r="G9973">
        <v>42.097700000000003</v>
      </c>
      <c r="H9973">
        <v>42.962400000000002</v>
      </c>
      <c r="I9973">
        <v>3550290</v>
      </c>
      <c r="J9973">
        <v>3550290</v>
      </c>
      <c r="K9973">
        <v>42.4238</v>
      </c>
      <c r="L9973" t="s">
        <v>261</v>
      </c>
      <c r="M9973">
        <v>2</v>
      </c>
      <c r="N9973" t="s">
        <v>262</v>
      </c>
      <c r="O9973" t="s">
        <v>263</v>
      </c>
      <c r="P9973" t="s">
        <v>264</v>
      </c>
      <c r="Q9973" t="s">
        <v>26</v>
      </c>
      <c r="R9973" t="s">
        <v>265</v>
      </c>
      <c r="S9973" t="s">
        <v>28</v>
      </c>
      <c r="T9973" t="s">
        <v>225</v>
      </c>
      <c r="U9973" t="s">
        <v>266</v>
      </c>
      <c r="V9973" t="s">
        <v>267</v>
      </c>
    </row>
    <row r="9974" spans="1:22">
      <c r="A9974">
        <v>0.35</v>
      </c>
      <c r="B9974">
        <v>0.29921505199999998</v>
      </c>
      <c r="C9974">
        <v>0.36599999999999999</v>
      </c>
      <c r="D9974">
        <v>95.9</v>
      </c>
      <c r="E9974">
        <v>96.4</v>
      </c>
      <c r="F9974" s="1" t="d">
        <v>2018-07-11</v>
      </c>
      <c r="G9974">
        <v>95.45</v>
      </c>
      <c r="H9974">
        <v>95.5</v>
      </c>
      <c r="I9974">
        <v>69849</v>
      </c>
      <c r="J9974">
        <v>69849</v>
      </c>
      <c r="K9974">
        <v>95.880899999999997</v>
      </c>
      <c r="L9974" t="s">
        <v>268</v>
      </c>
      <c r="M9974">
        <v>2</v>
      </c>
      <c r="N9974" t="s">
        <v>269</v>
      </c>
      <c r="O9974" t="s">
        <v>270</v>
      </c>
      <c r="P9974" t="s">
        <v>271</v>
      </c>
      <c r="Q9974" t="s">
        <v>43</v>
      </c>
      <c r="R9974" t="s">
        <v>252</v>
      </c>
      <c r="S9974" t="s">
        <v>28</v>
      </c>
      <c r="T9974" t="s">
        <v>93</v>
      </c>
      <c r="U9974" t="s">
        <v>253</v>
      </c>
      <c r="V9974" t="s">
        <v>272</v>
      </c>
    </row>
    <row r="9975" spans="1:22">
      <c r="A9975">
        <v>7.9174999999999995E-2</v>
      </c>
      <c r="B9975">
        <v>3.2456947999999999E-2</v>
      </c>
      <c r="C9975">
        <v>0.74099999999999999</v>
      </c>
      <c r="D9975">
        <v>10.7677</v>
      </c>
      <c r="E9975">
        <v>10.8469</v>
      </c>
      <c r="F9975" s="1" t="d">
        <v>2018-07-11</v>
      </c>
      <c r="G9975">
        <v>10.658799999999999</v>
      </c>
      <c r="H9975">
        <v>10.7182</v>
      </c>
      <c r="I9975">
        <v>864849</v>
      </c>
      <c r="J9975">
        <v>864849</v>
      </c>
      <c r="K9975">
        <v>10.7523</v>
      </c>
      <c r="L9975" t="s">
        <v>273</v>
      </c>
      <c r="M9975">
        <v>2</v>
      </c>
      <c r="N9975" t="s">
        <v>274</v>
      </c>
      <c r="O9975" t="s">
        <v>275</v>
      </c>
      <c r="P9975" t="s">
        <v>276</v>
      </c>
      <c r="Q9975" t="s">
        <v>26</v>
      </c>
      <c r="R9975" t="s">
        <v>252</v>
      </c>
      <c r="S9975" t="s">
        <v>28</v>
      </c>
      <c r="T9975" t="s">
        <v>93</v>
      </c>
      <c r="U9975" t="s">
        <v>259</v>
      </c>
      <c r="V9975" t="s">
        <v>277</v>
      </c>
    </row>
    <row r="9976" spans="1:22">
      <c r="A9976">
        <v>-0.14941299999999999</v>
      </c>
      <c r="B9976">
        <v>-5.3310435000000003E-2</v>
      </c>
      <c r="C9976">
        <v>-0.33600000000000002</v>
      </c>
      <c r="D9976">
        <v>44.375599999999999</v>
      </c>
      <c r="E9976">
        <v>44.744100000000003</v>
      </c>
      <c r="F9976" s="1" t="d">
        <v>2018-07-11</v>
      </c>
      <c r="G9976">
        <v>44.355699999999999</v>
      </c>
      <c r="H9976">
        <v>44.395499999999998</v>
      </c>
      <c r="I9976">
        <v>64156</v>
      </c>
      <c r="J9976">
        <v>64156</v>
      </c>
      <c r="K9976">
        <v>44.481099999999998</v>
      </c>
      <c r="L9976" t="s">
        <v>278</v>
      </c>
      <c r="M9976">
        <v>2</v>
      </c>
      <c r="N9976" t="s">
        <v>279</v>
      </c>
      <c r="O9976" t="s">
        <v>280</v>
      </c>
      <c r="P9976" t="s">
        <v>281</v>
      </c>
      <c r="Q9976" t="s">
        <v>26</v>
      </c>
      <c r="R9976" t="s">
        <v>252</v>
      </c>
      <c r="S9976" t="s">
        <v>28</v>
      </c>
      <c r="T9976" t="s">
        <v>93</v>
      </c>
      <c r="U9976" t="s">
        <v>253</v>
      </c>
      <c r="V9976" t="s">
        <v>282</v>
      </c>
    </row>
    <row r="9977" spans="1:22">
      <c r="A9977">
        <v>-0.34766000000000002</v>
      </c>
      <c r="B9977">
        <v>-0.15950272099999999</v>
      </c>
      <c r="C9977">
        <v>-2.0289999999999999</v>
      </c>
      <c r="D9977">
        <v>16.786999999999999</v>
      </c>
      <c r="E9977">
        <v>17.134699999999999</v>
      </c>
      <c r="F9977" s="1" t="d">
        <v>2018-07-11</v>
      </c>
      <c r="G9977">
        <v>16.489000000000001</v>
      </c>
      <c r="H9977">
        <v>17.134699999999999</v>
      </c>
      <c r="I9977">
        <v>599702</v>
      </c>
      <c r="J9977">
        <v>599702</v>
      </c>
      <c r="K9977">
        <v>16.767199999999999</v>
      </c>
      <c r="L9977" t="s">
        <v>283</v>
      </c>
      <c r="M9977">
        <v>2</v>
      </c>
      <c r="N9977" t="s">
        <v>284</v>
      </c>
      <c r="O9977" t="s">
        <v>285</v>
      </c>
      <c r="P9977" t="s">
        <v>286</v>
      </c>
      <c r="Q9977" t="s">
        <v>43</v>
      </c>
      <c r="R9977" t="s">
        <v>224</v>
      </c>
      <c r="S9977" t="s">
        <v>28</v>
      </c>
      <c r="T9977" t="s">
        <v>225</v>
      </c>
      <c r="U9977" t="s">
        <v>226</v>
      </c>
      <c r="V9977" t="s">
        <v>287</v>
      </c>
    </row>
    <row r="9978" spans="1:22">
      <c r="A9978">
        <v>-0.92924600000000002</v>
      </c>
      <c r="B9978">
        <v>0.29106733299999998</v>
      </c>
      <c r="C9978">
        <v>-3.2149999999999999</v>
      </c>
      <c r="D9978">
        <v>27.9773</v>
      </c>
      <c r="E9978">
        <v>28.8766</v>
      </c>
      <c r="F9978" s="1" t="d">
        <v>2018-07-11</v>
      </c>
      <c r="G9978">
        <v>27.706099999999999</v>
      </c>
      <c r="H9978">
        <v>28.686699999999998</v>
      </c>
      <c r="I9978">
        <v>3933687</v>
      </c>
      <c r="J9978">
        <v>3933687</v>
      </c>
      <c r="K9978">
        <v>28.077500000000001</v>
      </c>
      <c r="L9978" t="s">
        <v>294</v>
      </c>
      <c r="M9978">
        <v>2</v>
      </c>
      <c r="N9978" t="s">
        <v>295</v>
      </c>
      <c r="O9978" t="s">
        <v>296</v>
      </c>
      <c r="P9978" t="s">
        <v>297</v>
      </c>
      <c r="Q9978" t="s">
        <v>26</v>
      </c>
      <c r="R9978" t="s">
        <v>265</v>
      </c>
      <c r="S9978" t="s">
        <v>28</v>
      </c>
      <c r="T9978" t="s">
        <v>225</v>
      </c>
      <c r="U9978" t="s">
        <v>266</v>
      </c>
      <c r="V9978" t="s">
        <v>298</v>
      </c>
    </row>
    <row r="9979" spans="1:22">
      <c r="A9979">
        <v>-1.8172999999999999</v>
      </c>
      <c r="B9979">
        <v>-2.5461994000000002E-2</v>
      </c>
      <c r="C9979">
        <v>-3.3679999999999999</v>
      </c>
      <c r="D9979">
        <v>52.144799999999996</v>
      </c>
      <c r="E9979">
        <v>53.5351</v>
      </c>
      <c r="F9979" s="1" t="d">
        <v>2018-07-11</v>
      </c>
      <c r="G9979">
        <v>51.846899999999998</v>
      </c>
      <c r="H9979">
        <v>53.157800000000002</v>
      </c>
      <c r="I9979">
        <v>1902110</v>
      </c>
      <c r="J9979">
        <v>1902110</v>
      </c>
      <c r="K9979">
        <v>52.3523</v>
      </c>
      <c r="L9979" t="s">
        <v>299</v>
      </c>
      <c r="M9979">
        <v>2</v>
      </c>
      <c r="N9979" t="s">
        <v>300</v>
      </c>
      <c r="O9979" t="s">
        <v>301</v>
      </c>
      <c r="P9979" t="s">
        <v>302</v>
      </c>
      <c r="Q9979" t="s">
        <v>26</v>
      </c>
      <c r="R9979" t="s">
        <v>265</v>
      </c>
      <c r="S9979" t="s">
        <v>28</v>
      </c>
      <c r="T9979" t="s">
        <v>225</v>
      </c>
      <c r="U9979" t="s">
        <v>266</v>
      </c>
      <c r="V9979" t="s">
        <v>303</v>
      </c>
    </row>
    <row r="9980" spans="1:22">
      <c r="A9980">
        <v>-0.45</v>
      </c>
      <c r="B9980">
        <v>-0.34873524500000003</v>
      </c>
      <c r="C9980">
        <v>-2.2770000000000001</v>
      </c>
      <c r="D9980">
        <v>19.309999999999999</v>
      </c>
      <c r="E9980">
        <v>19.899999999999999</v>
      </c>
      <c r="F9980" s="1" t="d">
        <v>2018-07-11</v>
      </c>
      <c r="G9980">
        <v>19.239999999999998</v>
      </c>
      <c r="H9980">
        <v>19.73</v>
      </c>
      <c r="I9980">
        <v>960702</v>
      </c>
      <c r="J9980">
        <v>960702</v>
      </c>
      <c r="K9980">
        <v>19.408999999999999</v>
      </c>
      <c r="L9980" t="s">
        <v>304</v>
      </c>
      <c r="M9980">
        <v>2</v>
      </c>
      <c r="N9980" t="s">
        <v>305</v>
      </c>
      <c r="O9980" t="s">
        <v>306</v>
      </c>
      <c r="P9980" t="s">
        <v>307</v>
      </c>
      <c r="Q9980" t="s">
        <v>43</v>
      </c>
      <c r="R9980" t="s">
        <v>252</v>
      </c>
      <c r="S9980" t="s">
        <v>28</v>
      </c>
      <c r="T9980" t="s">
        <v>93</v>
      </c>
      <c r="U9980" t="s">
        <v>259</v>
      </c>
      <c r="V9980" t="s">
        <v>308</v>
      </c>
    </row>
    <row r="9981" spans="1:22">
      <c r="A9981">
        <v>-3.9872999999999999E-2</v>
      </c>
      <c r="B9981">
        <v>-0.35119136400000001</v>
      </c>
      <c r="C9981">
        <v>-3.7999999999999999E-2</v>
      </c>
      <c r="D9981">
        <v>104.8151</v>
      </c>
      <c r="E9981">
        <v>105.7222</v>
      </c>
      <c r="F9981" s="1" t="d">
        <v>2018-07-11</v>
      </c>
      <c r="G9981">
        <v>104.5061</v>
      </c>
      <c r="H9981">
        <v>104.855</v>
      </c>
      <c r="I9981">
        <v>335673</v>
      </c>
      <c r="J9981">
        <v>335673</v>
      </c>
      <c r="K9981">
        <v>104.9328</v>
      </c>
      <c r="L9981" t="s">
        <v>309</v>
      </c>
      <c r="M9981">
        <v>2</v>
      </c>
      <c r="N9981" t="s">
        <v>310</v>
      </c>
      <c r="O9981" t="s">
        <v>311</v>
      </c>
      <c r="P9981" t="s">
        <v>312</v>
      </c>
      <c r="Q9981" t="s">
        <v>43</v>
      </c>
      <c r="R9981" t="s">
        <v>252</v>
      </c>
      <c r="S9981" t="s">
        <v>28</v>
      </c>
      <c r="T9981" t="s">
        <v>93</v>
      </c>
      <c r="U9981" t="s">
        <v>259</v>
      </c>
      <c r="V9981" t="s">
        <v>313</v>
      </c>
    </row>
    <row r="9982" spans="1:22">
      <c r="A9982">
        <v>-1.0621</v>
      </c>
      <c r="B9982">
        <v>-0.107023512</v>
      </c>
      <c r="C9982">
        <v>-1.2250000000000001</v>
      </c>
      <c r="D9982">
        <v>85.672700000000006</v>
      </c>
      <c r="E9982">
        <v>86.397300000000001</v>
      </c>
      <c r="F9982" s="1" t="d">
        <v>2018-07-11</v>
      </c>
      <c r="G9982">
        <v>85.037400000000005</v>
      </c>
      <c r="H9982">
        <v>86.208699999999993</v>
      </c>
      <c r="I9982">
        <v>264677</v>
      </c>
      <c r="J9982">
        <v>264677</v>
      </c>
      <c r="K9982">
        <v>85.5779</v>
      </c>
      <c r="L9982" t="s">
        <v>314</v>
      </c>
      <c r="M9982">
        <v>2</v>
      </c>
      <c r="O9982" t="s">
        <v>315</v>
      </c>
      <c r="P9982" t="s">
        <v>316</v>
      </c>
      <c r="Q9982" t="s">
        <v>26</v>
      </c>
      <c r="R9982" t="s">
        <v>265</v>
      </c>
      <c r="S9982" t="s">
        <v>28</v>
      </c>
      <c r="T9982" t="s">
        <v>225</v>
      </c>
      <c r="U9982" t="s">
        <v>266</v>
      </c>
      <c r="V9982" t="s">
        <v>317</v>
      </c>
    </row>
    <row r="9983" spans="1:22">
      <c r="A9983">
        <v>-0.66681299999999999</v>
      </c>
      <c r="B9983">
        <v>-5.9970089999999997E-2</v>
      </c>
      <c r="C9983">
        <v>-1.0049999999999999</v>
      </c>
      <c r="D9983">
        <v>65.686000000000007</v>
      </c>
      <c r="E9983">
        <v>67.039599999999993</v>
      </c>
      <c r="F9983" s="1" t="d">
        <v>2018-07-11</v>
      </c>
      <c r="G9983">
        <v>65.606399999999994</v>
      </c>
      <c r="H9983">
        <v>66.462299999999999</v>
      </c>
      <c r="I9983">
        <v>1484773</v>
      </c>
      <c r="J9983">
        <v>1484773</v>
      </c>
      <c r="K9983">
        <v>66.005099999999999</v>
      </c>
      <c r="L9983" t="s">
        <v>321</v>
      </c>
      <c r="M9983">
        <v>2</v>
      </c>
      <c r="N9983" t="s">
        <v>322</v>
      </c>
      <c r="O9983" t="s">
        <v>323</v>
      </c>
      <c r="P9983" t="s">
        <v>324</v>
      </c>
      <c r="Q9983" t="s">
        <v>26</v>
      </c>
      <c r="R9983" t="s">
        <v>252</v>
      </c>
      <c r="S9983" t="s">
        <v>28</v>
      </c>
      <c r="T9983" t="s">
        <v>93</v>
      </c>
      <c r="U9983" t="s">
        <v>253</v>
      </c>
      <c r="V9983" t="s">
        <v>325</v>
      </c>
    </row>
    <row r="9984" spans="1:22">
      <c r="A9984">
        <v>-0.28989799999999999</v>
      </c>
      <c r="B9984">
        <v>0.399022284</v>
      </c>
      <c r="C9984">
        <v>-0.20899999999999999</v>
      </c>
      <c r="D9984">
        <v>138.74090000000001</v>
      </c>
      <c r="E9984">
        <v>140.84010000000001</v>
      </c>
      <c r="F9984" s="1" t="d">
        <v>2018-07-12</v>
      </c>
      <c r="G9984">
        <v>138.1361</v>
      </c>
      <c r="H9984">
        <v>140.3203</v>
      </c>
      <c r="I9984">
        <v>441237</v>
      </c>
      <c r="J9984">
        <v>441237</v>
      </c>
      <c r="K9984">
        <v>139.00460000000001</v>
      </c>
      <c r="L9984" t="s">
        <v>22</v>
      </c>
      <c r="M9984">
        <v>1</v>
      </c>
      <c r="N9984" t="s">
        <v>23</v>
      </c>
      <c r="O9984" t="s">
        <v>24</v>
      </c>
      <c r="P9984" t="s">
        <v>25</v>
      </c>
      <c r="Q9984" t="s">
        <v>26</v>
      </c>
      <c r="R9984" t="s">
        <v>27</v>
      </c>
      <c r="S9984" t="s">
        <v>28</v>
      </c>
      <c r="T9984" t="s">
        <v>29</v>
      </c>
      <c r="U9984" t="s">
        <v>30</v>
      </c>
      <c r="V9984" t="s">
        <v>31</v>
      </c>
    </row>
    <row r="9985" spans="1:22">
      <c r="A9985">
        <v>0.34807900000000003</v>
      </c>
      <c r="B9985">
        <v>7.5003871999999999E-2</v>
      </c>
      <c r="C9985">
        <v>0.24399999999999999</v>
      </c>
      <c r="D9985">
        <v>142.971</v>
      </c>
      <c r="E9985">
        <v>143.9556</v>
      </c>
      <c r="F9985" s="1" t="d">
        <v>2018-07-12</v>
      </c>
      <c r="G9985">
        <v>142.28479999999999</v>
      </c>
      <c r="H9985">
        <v>142.78210000000001</v>
      </c>
      <c r="I9985">
        <v>1504603</v>
      </c>
      <c r="J9985">
        <v>1504603</v>
      </c>
      <c r="K9985">
        <v>143.06710000000001</v>
      </c>
      <c r="L9985" t="s">
        <v>32</v>
      </c>
      <c r="M9985">
        <v>1</v>
      </c>
      <c r="N9985" t="s">
        <v>33</v>
      </c>
      <c r="O9985" t="s">
        <v>34</v>
      </c>
      <c r="P9985" t="s">
        <v>35</v>
      </c>
      <c r="Q9985" t="s">
        <v>26</v>
      </c>
      <c r="R9985" t="s">
        <v>36</v>
      </c>
      <c r="S9985" t="s">
        <v>28</v>
      </c>
      <c r="T9985" t="s">
        <v>36</v>
      </c>
      <c r="U9985" t="s">
        <v>37</v>
      </c>
      <c r="V9985" t="s">
        <v>38</v>
      </c>
    </row>
    <row r="9986" spans="1:22">
      <c r="A9986">
        <v>41.62</v>
      </c>
      <c r="B9986">
        <v>0.87305956100000004</v>
      </c>
      <c r="C9986">
        <v>2.3719999999999999</v>
      </c>
      <c r="D9986">
        <v>1796.62</v>
      </c>
      <c r="E9986">
        <v>1798</v>
      </c>
      <c r="F9986" s="1" t="d">
        <v>2018-07-12</v>
      </c>
      <c r="G9986">
        <v>1762.18</v>
      </c>
      <c r="H9986">
        <v>1764.51</v>
      </c>
      <c r="I9986">
        <v>4532743</v>
      </c>
      <c r="J9986">
        <v>4532743</v>
      </c>
      <c r="K9986">
        <v>1784.27</v>
      </c>
      <c r="L9986" t="s">
        <v>39</v>
      </c>
      <c r="M9986">
        <v>1</v>
      </c>
      <c r="N9986" t="s">
        <v>40</v>
      </c>
      <c r="O9986" t="s">
        <v>41</v>
      </c>
      <c r="P9986" t="s">
        <v>42</v>
      </c>
      <c r="Q9986" t="s">
        <v>43</v>
      </c>
      <c r="R9986" t="s">
        <v>27</v>
      </c>
      <c r="S9986" t="s">
        <v>28</v>
      </c>
      <c r="T9986" t="s">
        <v>29</v>
      </c>
      <c r="U9986" t="s">
        <v>30</v>
      </c>
      <c r="V9986" t="s">
        <v>44</v>
      </c>
    </row>
    <row r="9987" spans="1:22">
      <c r="A9987">
        <v>0.89694300000000005</v>
      </c>
      <c r="B9987">
        <v>2.599595E-2</v>
      </c>
      <c r="C9987">
        <v>2.1789999999999998</v>
      </c>
      <c r="D9987">
        <v>42.056600000000003</v>
      </c>
      <c r="E9987">
        <v>42.071599999999997</v>
      </c>
      <c r="F9987" s="1" t="d">
        <v>2018-07-12</v>
      </c>
      <c r="G9987">
        <v>41.398899999999998</v>
      </c>
      <c r="H9987">
        <v>41.398899999999998</v>
      </c>
      <c r="I9987">
        <v>789310</v>
      </c>
      <c r="J9987">
        <v>789310</v>
      </c>
      <c r="K9987">
        <v>41.863399999999999</v>
      </c>
      <c r="L9987" t="s">
        <v>45</v>
      </c>
      <c r="M9987">
        <v>1</v>
      </c>
      <c r="N9987" t="s">
        <v>46</v>
      </c>
      <c r="O9987" t="s">
        <v>47</v>
      </c>
      <c r="P9987" t="s">
        <v>48</v>
      </c>
      <c r="Q9987" t="s">
        <v>26</v>
      </c>
      <c r="R9987" t="s">
        <v>49</v>
      </c>
      <c r="S9987" t="s">
        <v>28</v>
      </c>
      <c r="T9987" t="s">
        <v>50</v>
      </c>
      <c r="U9987" t="s">
        <v>51</v>
      </c>
      <c r="V9987" t="s">
        <v>52</v>
      </c>
    </row>
    <row r="9988" spans="1:22">
      <c r="A9988">
        <v>0.40764600000000001</v>
      </c>
      <c r="B9988">
        <v>0.32444912100000001</v>
      </c>
      <c r="C9988">
        <v>0.55200000000000005</v>
      </c>
      <c r="D9988">
        <v>74.261200000000002</v>
      </c>
      <c r="E9988">
        <v>74.653700000000001</v>
      </c>
      <c r="F9988" s="1" t="d">
        <v>2018-07-12</v>
      </c>
      <c r="G9988">
        <v>73.784000000000006</v>
      </c>
      <c r="H9988">
        <v>74.221400000000003</v>
      </c>
      <c r="I9988">
        <v>1257449</v>
      </c>
      <c r="J9988">
        <v>1257449</v>
      </c>
      <c r="K9988">
        <v>74.236099999999993</v>
      </c>
      <c r="L9988" t="s">
        <v>53</v>
      </c>
      <c r="M9988">
        <v>1</v>
      </c>
      <c r="N9988" t="s">
        <v>54</v>
      </c>
      <c r="O9988" t="s">
        <v>55</v>
      </c>
      <c r="P9988" t="s">
        <v>56</v>
      </c>
      <c r="Q9988" t="s">
        <v>26</v>
      </c>
      <c r="R9988" t="s">
        <v>27</v>
      </c>
      <c r="S9988" t="s">
        <v>28</v>
      </c>
      <c r="T9988" t="s">
        <v>29</v>
      </c>
      <c r="U9988" t="s">
        <v>30</v>
      </c>
      <c r="V9988" t="s">
        <v>57</v>
      </c>
    </row>
    <row r="9989" spans="1:22">
      <c r="A9989">
        <v>4.26</v>
      </c>
      <c r="B9989">
        <v>0.107479529</v>
      </c>
      <c r="C9989">
        <v>0.20799999999999999</v>
      </c>
      <c r="D9989">
        <v>2057.11</v>
      </c>
      <c r="E9989">
        <v>2070.04</v>
      </c>
      <c r="F9989" s="1" t="d">
        <v>2018-07-12</v>
      </c>
      <c r="G9989">
        <v>2042.4</v>
      </c>
      <c r="H9989">
        <v>2062.4299999999998</v>
      </c>
      <c r="I9989">
        <v>357092</v>
      </c>
      <c r="J9989">
        <v>357092</v>
      </c>
      <c r="K9989">
        <v>2054.88</v>
      </c>
      <c r="L9989" t="s">
        <v>58</v>
      </c>
      <c r="M9989">
        <v>1</v>
      </c>
      <c r="N9989" t="s">
        <v>59</v>
      </c>
      <c r="O9989" t="s">
        <v>60</v>
      </c>
      <c r="P9989" t="s">
        <v>61</v>
      </c>
      <c r="Q9989" t="s">
        <v>43</v>
      </c>
      <c r="R9989" t="s">
        <v>62</v>
      </c>
      <c r="S9989" t="s">
        <v>28</v>
      </c>
      <c r="T9989" t="s">
        <v>29</v>
      </c>
      <c r="U9989" t="s">
        <v>63</v>
      </c>
      <c r="V9989" t="s">
        <v>64</v>
      </c>
    </row>
    <row r="9990" spans="1:22">
      <c r="A9990">
        <v>-0.108971</v>
      </c>
      <c r="B9990">
        <v>0.144008158</v>
      </c>
      <c r="C9990">
        <v>-9.9000000000000005E-2</v>
      </c>
      <c r="D9990">
        <v>109.7137</v>
      </c>
      <c r="E9990">
        <v>110.526</v>
      </c>
      <c r="F9990" s="1" t="d">
        <v>2018-07-12</v>
      </c>
      <c r="G9990">
        <v>109.23569999999999</v>
      </c>
      <c r="H9990">
        <v>110.209</v>
      </c>
      <c r="I9990">
        <v>2011159</v>
      </c>
      <c r="J9990">
        <v>2011159</v>
      </c>
      <c r="K9990">
        <v>109.8516</v>
      </c>
      <c r="L9990" t="s">
        <v>65</v>
      </c>
      <c r="M9990">
        <v>1</v>
      </c>
      <c r="N9990" t="s">
        <v>66</v>
      </c>
      <c r="O9990" t="s">
        <v>67</v>
      </c>
      <c r="P9990" t="s">
        <v>68</v>
      </c>
      <c r="Q9990" t="s">
        <v>26</v>
      </c>
      <c r="R9990" t="s">
        <v>69</v>
      </c>
      <c r="S9990" t="s">
        <v>28</v>
      </c>
      <c r="T9990" t="s">
        <v>70</v>
      </c>
      <c r="U9990" t="s">
        <v>71</v>
      </c>
      <c r="V9990" t="s">
        <v>72</v>
      </c>
    </row>
    <row r="9991" spans="1:22">
      <c r="A9991">
        <v>0.624861</v>
      </c>
      <c r="B9991">
        <v>-7.7737904999999996E-2</v>
      </c>
      <c r="C9991">
        <v>1.0960000000000001</v>
      </c>
      <c r="D9991">
        <v>57.645899999999997</v>
      </c>
      <c r="E9991">
        <v>57.774900000000002</v>
      </c>
      <c r="F9991" s="1" t="d">
        <v>2018-07-12</v>
      </c>
      <c r="G9991">
        <v>57.2393</v>
      </c>
      <c r="H9991">
        <v>57.4178</v>
      </c>
      <c r="I9991">
        <v>212783</v>
      </c>
      <c r="J9991">
        <v>212783</v>
      </c>
      <c r="K9991">
        <v>57.491700000000002</v>
      </c>
      <c r="L9991" t="s">
        <v>73</v>
      </c>
      <c r="M9991">
        <v>1</v>
      </c>
      <c r="N9991" t="s">
        <v>74</v>
      </c>
      <c r="O9991" t="s">
        <v>75</v>
      </c>
      <c r="P9991" t="s">
        <v>76</v>
      </c>
      <c r="Q9991" t="s">
        <v>26</v>
      </c>
      <c r="R9991" t="s">
        <v>62</v>
      </c>
      <c r="S9991" t="s">
        <v>28</v>
      </c>
      <c r="T9991" t="s">
        <v>29</v>
      </c>
      <c r="U9991" t="s">
        <v>63</v>
      </c>
      <c r="V9991" t="s">
        <v>77</v>
      </c>
    </row>
    <row r="9992" spans="1:22">
      <c r="A9992">
        <v>3.65</v>
      </c>
      <c r="B9992">
        <v>-0.162286122</v>
      </c>
      <c r="C9992">
        <v>1.2110000000000001</v>
      </c>
      <c r="D9992">
        <v>305.02</v>
      </c>
      <c r="E9992">
        <v>306.33999999999997</v>
      </c>
      <c r="F9992" s="1" t="d">
        <v>2018-07-12</v>
      </c>
      <c r="G9992">
        <v>299.12</v>
      </c>
      <c r="H9992">
        <v>301.61</v>
      </c>
      <c r="I9992">
        <v>797817</v>
      </c>
      <c r="J9992">
        <v>797817</v>
      </c>
      <c r="K9992">
        <v>304.62549999999999</v>
      </c>
      <c r="L9992" t="s">
        <v>78</v>
      </c>
      <c r="M9992">
        <v>1</v>
      </c>
      <c r="N9992" t="s">
        <v>79</v>
      </c>
      <c r="O9992" t="s">
        <v>80</v>
      </c>
      <c r="P9992" t="s">
        <v>81</v>
      </c>
      <c r="Q9992" t="s">
        <v>43</v>
      </c>
      <c r="R9992" t="s">
        <v>36</v>
      </c>
      <c r="S9992" t="s">
        <v>28</v>
      </c>
      <c r="T9992" t="s">
        <v>36</v>
      </c>
      <c r="U9992" t="s">
        <v>82</v>
      </c>
      <c r="V9992" t="s">
        <v>83</v>
      </c>
    </row>
    <row r="9993" spans="1:22">
      <c r="A9993">
        <v>0.78</v>
      </c>
      <c r="B9993">
        <v>-7.2069701E-2</v>
      </c>
      <c r="C9993">
        <v>2.31</v>
      </c>
      <c r="D9993">
        <v>34.549999999999997</v>
      </c>
      <c r="E9993">
        <v>34.57</v>
      </c>
      <c r="F9993" s="1" t="d">
        <v>2018-07-12</v>
      </c>
      <c r="G9993">
        <v>33.6</v>
      </c>
      <c r="H9993">
        <v>33.68</v>
      </c>
      <c r="I9993">
        <v>22374073</v>
      </c>
      <c r="J9993">
        <v>22374073</v>
      </c>
      <c r="K9993">
        <v>34.285600000000002</v>
      </c>
      <c r="L9993" t="s">
        <v>84</v>
      </c>
      <c r="M9993">
        <v>1</v>
      </c>
      <c r="N9993" t="s">
        <v>85</v>
      </c>
      <c r="O9993" t="s">
        <v>86</v>
      </c>
      <c r="P9993" t="s">
        <v>87</v>
      </c>
      <c r="Q9993" t="s">
        <v>43</v>
      </c>
      <c r="R9993" t="s">
        <v>36</v>
      </c>
      <c r="S9993" t="s">
        <v>28</v>
      </c>
      <c r="T9993" t="s">
        <v>36</v>
      </c>
      <c r="U9993" t="s">
        <v>82</v>
      </c>
      <c r="V9993" t="s">
        <v>88</v>
      </c>
    </row>
    <row r="9994" spans="1:22">
      <c r="A9994">
        <v>3.0623999999999998</v>
      </c>
      <c r="B9994">
        <v>0.30120795500000003</v>
      </c>
      <c r="C9994">
        <v>1.4550000000000001</v>
      </c>
      <c r="D9994">
        <v>213.49010000000001</v>
      </c>
      <c r="E9994">
        <v>213.6397</v>
      </c>
      <c r="F9994" s="1" t="d">
        <v>2018-07-12</v>
      </c>
      <c r="G9994">
        <v>211.69450000000001</v>
      </c>
      <c r="H9994">
        <v>212.0138</v>
      </c>
      <c r="I9994">
        <v>2221975</v>
      </c>
      <c r="J9994">
        <v>2221975</v>
      </c>
      <c r="K9994">
        <v>212.96789999999999</v>
      </c>
      <c r="L9994" t="s">
        <v>89</v>
      </c>
      <c r="M9994">
        <v>1</v>
      </c>
      <c r="O9994" t="s">
        <v>90</v>
      </c>
      <c r="P9994" t="s">
        <v>91</v>
      </c>
      <c r="Q9994" t="s">
        <v>43</v>
      </c>
      <c r="R9994" t="s">
        <v>92</v>
      </c>
      <c r="S9994" t="s">
        <v>28</v>
      </c>
      <c r="T9994" t="s">
        <v>93</v>
      </c>
      <c r="U9994" t="s">
        <v>94</v>
      </c>
      <c r="V9994" t="s">
        <v>95</v>
      </c>
    </row>
    <row r="9995" spans="1:22">
      <c r="A9995">
        <v>0.68479900000000005</v>
      </c>
      <c r="B9995">
        <v>-0.14089865100000001</v>
      </c>
      <c r="C9995">
        <v>1.0249999999999999</v>
      </c>
      <c r="D9995">
        <v>67.477599999999995</v>
      </c>
      <c r="E9995">
        <v>69.809799999999996</v>
      </c>
      <c r="F9995" s="1" t="d">
        <v>2018-07-12</v>
      </c>
      <c r="G9995">
        <v>66.663700000000006</v>
      </c>
      <c r="H9995">
        <v>67.427899999999994</v>
      </c>
      <c r="I9995">
        <v>14054061</v>
      </c>
      <c r="J9995">
        <v>14054061</v>
      </c>
      <c r="K9995">
        <v>67.949200000000005</v>
      </c>
      <c r="L9995" t="s">
        <v>96</v>
      </c>
      <c r="M9995">
        <v>1</v>
      </c>
      <c r="N9995" t="s">
        <v>97</v>
      </c>
      <c r="O9995" t="s">
        <v>98</v>
      </c>
      <c r="P9995" t="s">
        <v>99</v>
      </c>
      <c r="Q9995" t="s">
        <v>26</v>
      </c>
      <c r="R9995" t="s">
        <v>100</v>
      </c>
      <c r="S9995" t="s">
        <v>28</v>
      </c>
      <c r="T9995" t="s">
        <v>101</v>
      </c>
      <c r="U9995" t="s">
        <v>102</v>
      </c>
      <c r="V9995" t="s">
        <v>103</v>
      </c>
    </row>
    <row r="9996" spans="1:22">
      <c r="A9996">
        <v>0.21</v>
      </c>
      <c r="B9996">
        <v>0.10152106599999999</v>
      </c>
      <c r="C9996">
        <v>0.19400000000000001</v>
      </c>
      <c r="D9996">
        <v>108.25</v>
      </c>
      <c r="E9996">
        <v>109.2</v>
      </c>
      <c r="F9996" s="1" t="d">
        <v>2018-07-12</v>
      </c>
      <c r="G9996">
        <v>107.82</v>
      </c>
      <c r="H9996">
        <v>108.05</v>
      </c>
      <c r="I9996">
        <v>5931413</v>
      </c>
      <c r="J9996">
        <v>5931413</v>
      </c>
      <c r="K9996">
        <v>108.51739999999999</v>
      </c>
      <c r="L9996" t="s">
        <v>104</v>
      </c>
      <c r="M9996">
        <v>1</v>
      </c>
      <c r="N9996" t="s">
        <v>105</v>
      </c>
      <c r="O9996" t="s">
        <v>106</v>
      </c>
      <c r="P9996" t="s">
        <v>107</v>
      </c>
      <c r="Q9996" t="s">
        <v>26</v>
      </c>
      <c r="R9996" t="s">
        <v>108</v>
      </c>
      <c r="S9996" t="s">
        <v>28</v>
      </c>
      <c r="T9996" t="s">
        <v>29</v>
      </c>
      <c r="U9996" t="s">
        <v>109</v>
      </c>
      <c r="V9996" t="s">
        <v>110</v>
      </c>
    </row>
    <row r="9997" spans="1:22">
      <c r="A9997">
        <v>0.45</v>
      </c>
      <c r="B9997">
        <v>0.22456308799999999</v>
      </c>
      <c r="C9997">
        <v>0.621</v>
      </c>
      <c r="D9997">
        <v>72.97</v>
      </c>
      <c r="E9997">
        <v>73.239999999999995</v>
      </c>
      <c r="F9997" s="1" t="d">
        <v>2018-07-12</v>
      </c>
      <c r="G9997">
        <v>72.25</v>
      </c>
      <c r="H9997">
        <v>72.75</v>
      </c>
      <c r="I9997">
        <v>825810</v>
      </c>
      <c r="J9997">
        <v>825810</v>
      </c>
      <c r="K9997">
        <v>72.948599999999999</v>
      </c>
      <c r="L9997" t="s">
        <v>111</v>
      </c>
      <c r="M9997">
        <v>1</v>
      </c>
      <c r="N9997" t="s">
        <v>112</v>
      </c>
      <c r="O9997" t="s">
        <v>113</v>
      </c>
      <c r="P9997" t="s">
        <v>114</v>
      </c>
      <c r="Q9997" t="s">
        <v>43</v>
      </c>
      <c r="R9997" t="s">
        <v>115</v>
      </c>
      <c r="S9997" t="s">
        <v>28</v>
      </c>
      <c r="T9997" t="s">
        <v>116</v>
      </c>
      <c r="U9997" t="s">
        <v>117</v>
      </c>
      <c r="V9997" t="s">
        <v>118</v>
      </c>
    </row>
    <row r="9998" spans="1:22">
      <c r="A9998">
        <v>-0.109281</v>
      </c>
      <c r="B9998">
        <v>0.530540546</v>
      </c>
      <c r="C9998">
        <v>-0.21099999999999999</v>
      </c>
      <c r="D9998">
        <v>51.5809</v>
      </c>
      <c r="E9998">
        <v>51.998100000000001</v>
      </c>
      <c r="F9998" s="1" t="d">
        <v>2018-07-12</v>
      </c>
      <c r="G9998">
        <v>50.925199999999997</v>
      </c>
      <c r="H9998">
        <v>51.680199999999999</v>
      </c>
      <c r="I9998">
        <v>1880168</v>
      </c>
      <c r="J9998">
        <v>1880168</v>
      </c>
      <c r="K9998">
        <v>51.521099999999997</v>
      </c>
      <c r="L9998" t="s">
        <v>119</v>
      </c>
      <c r="M9998">
        <v>1</v>
      </c>
      <c r="N9998" t="s">
        <v>120</v>
      </c>
      <c r="O9998" t="s">
        <v>121</v>
      </c>
      <c r="P9998" t="s">
        <v>122</v>
      </c>
      <c r="Q9998" t="s">
        <v>26</v>
      </c>
      <c r="R9998" t="s">
        <v>123</v>
      </c>
      <c r="S9998" t="s">
        <v>28</v>
      </c>
      <c r="T9998" t="s">
        <v>29</v>
      </c>
      <c r="U9998" t="s">
        <v>124</v>
      </c>
      <c r="V9998" t="s">
        <v>125</v>
      </c>
    </row>
    <row r="9999" spans="1:22">
      <c r="A9999">
        <v>-0.40835700000000003</v>
      </c>
      <c r="B9999">
        <v>0.78968366800000001</v>
      </c>
      <c r="C9999">
        <v>-0.85799999999999998</v>
      </c>
      <c r="D9999">
        <v>47.190199999999997</v>
      </c>
      <c r="E9999">
        <v>47.8675</v>
      </c>
      <c r="F9999" s="1" t="d">
        <v>2018-07-12</v>
      </c>
      <c r="G9999">
        <v>47.060699999999997</v>
      </c>
      <c r="H9999">
        <v>47.777799999999999</v>
      </c>
      <c r="I9999">
        <v>21256016</v>
      </c>
      <c r="J9999">
        <v>21256016</v>
      </c>
      <c r="K9999">
        <v>47.391199999999998</v>
      </c>
      <c r="L9999" t="s">
        <v>126</v>
      </c>
      <c r="M9999">
        <v>1</v>
      </c>
      <c r="N9999" t="s">
        <v>127</v>
      </c>
      <c r="O9999" t="s">
        <v>128</v>
      </c>
      <c r="P9999" t="s">
        <v>129</v>
      </c>
      <c r="Q9999" t="s">
        <v>43</v>
      </c>
      <c r="R9999" t="s">
        <v>108</v>
      </c>
      <c r="S9999" t="s">
        <v>28</v>
      </c>
      <c r="T9999" t="s">
        <v>29</v>
      </c>
      <c r="U9999" t="s">
        <v>109</v>
      </c>
      <c r="V9999" t="s">
        <v>130</v>
      </c>
    </row>
    <row r="10000" spans="1:22">
      <c r="A10000">
        <v>0.70433299999999999</v>
      </c>
      <c r="B10000">
        <v>3.7681212999999998E-2</v>
      </c>
      <c r="C10000">
        <v>0.56799999999999995</v>
      </c>
      <c r="D10000">
        <v>124.5976</v>
      </c>
      <c r="E10000">
        <v>125.044</v>
      </c>
      <c r="F10000" s="1" t="d">
        <v>2018-07-12</v>
      </c>
      <c r="G10000">
        <v>123.5857</v>
      </c>
      <c r="H10000">
        <v>124.06189999999999</v>
      </c>
      <c r="I10000">
        <v>316533</v>
      </c>
      <c r="J10000">
        <v>316533</v>
      </c>
      <c r="K10000">
        <v>124.486</v>
      </c>
      <c r="L10000" t="s">
        <v>131</v>
      </c>
      <c r="M10000">
        <v>1</v>
      </c>
      <c r="N10000" t="s">
        <v>132</v>
      </c>
      <c r="O10000" t="s">
        <v>133</v>
      </c>
      <c r="P10000" t="s">
        <v>134</v>
      </c>
      <c r="Q10000" t="s">
        <v>26</v>
      </c>
      <c r="R10000" t="s">
        <v>69</v>
      </c>
      <c r="S10000" t="s">
        <v>28</v>
      </c>
      <c r="T10000" t="s">
        <v>70</v>
      </c>
      <c r="U10000" t="s">
        <v>135</v>
      </c>
      <c r="V10000" t="s">
        <v>136</v>
      </c>
    </row>
    <row r="10001" spans="1:22">
      <c r="A10001">
        <v>0.13999600000000001</v>
      </c>
      <c r="B10001">
        <v>4.5996781E-2</v>
      </c>
      <c r="C10001">
        <v>0.67600000000000005</v>
      </c>
      <c r="D10001">
        <v>20.86</v>
      </c>
      <c r="E10001">
        <v>20.89</v>
      </c>
      <c r="F10001" s="1" t="d">
        <v>2018-07-12</v>
      </c>
      <c r="G10001">
        <v>20.68</v>
      </c>
      <c r="H10001">
        <v>20.75</v>
      </c>
      <c r="I10001">
        <v>11759219</v>
      </c>
      <c r="J10001">
        <v>11759219</v>
      </c>
      <c r="K10001">
        <v>20.828099999999999</v>
      </c>
      <c r="L10001" t="s">
        <v>137</v>
      </c>
      <c r="M10001">
        <v>1</v>
      </c>
      <c r="N10001" t="s">
        <v>138</v>
      </c>
      <c r="O10001" t="s">
        <v>139</v>
      </c>
      <c r="P10001" t="s">
        <v>140</v>
      </c>
      <c r="Q10001" t="s">
        <v>26</v>
      </c>
      <c r="R10001" t="s">
        <v>69</v>
      </c>
      <c r="S10001" t="s">
        <v>28</v>
      </c>
      <c r="T10001" t="s">
        <v>70</v>
      </c>
      <c r="U10001" t="s">
        <v>135</v>
      </c>
      <c r="V10001" t="s">
        <v>141</v>
      </c>
    </row>
    <row r="10002" spans="1:22">
      <c r="A10002">
        <v>-0.61</v>
      </c>
      <c r="B10002">
        <v>3.4217609000000003E-2</v>
      </c>
      <c r="C10002">
        <v>-2.02</v>
      </c>
      <c r="D10002">
        <v>29.59</v>
      </c>
      <c r="E10002">
        <v>30.19</v>
      </c>
      <c r="F10002" s="1" t="d">
        <v>2018-07-12</v>
      </c>
      <c r="G10002">
        <v>29.517299999999999</v>
      </c>
      <c r="H10002">
        <v>29.89</v>
      </c>
      <c r="I10002">
        <v>7424854</v>
      </c>
      <c r="J10002">
        <v>7424854</v>
      </c>
      <c r="K10002">
        <v>29.704499999999999</v>
      </c>
      <c r="L10002" t="s">
        <v>142</v>
      </c>
      <c r="M10002">
        <v>1</v>
      </c>
      <c r="N10002" t="s">
        <v>143</v>
      </c>
      <c r="O10002" t="s">
        <v>144</v>
      </c>
      <c r="P10002" t="s">
        <v>145</v>
      </c>
      <c r="Q10002" t="s">
        <v>26</v>
      </c>
      <c r="R10002" t="s">
        <v>27</v>
      </c>
      <c r="S10002" t="s">
        <v>28</v>
      </c>
      <c r="T10002" t="s">
        <v>29</v>
      </c>
      <c r="U10002" t="s">
        <v>146</v>
      </c>
      <c r="V10002" t="s">
        <v>147</v>
      </c>
    </row>
    <row r="10003" spans="1:22">
      <c r="A10003">
        <v>0.99490000000000001</v>
      </c>
      <c r="B10003">
        <v>0.226727187</v>
      </c>
      <c r="C10003">
        <v>0.50800000000000001</v>
      </c>
      <c r="D10003">
        <v>196.94049999999999</v>
      </c>
      <c r="E10003">
        <v>197.46780000000001</v>
      </c>
      <c r="F10003" s="1" t="d">
        <v>2018-07-12</v>
      </c>
      <c r="G10003">
        <v>195.99529999999999</v>
      </c>
      <c r="H10003">
        <v>197.1892</v>
      </c>
      <c r="I10003">
        <v>2709206</v>
      </c>
      <c r="J10003">
        <v>2709206</v>
      </c>
      <c r="K10003">
        <v>196.8158</v>
      </c>
      <c r="L10003" t="s">
        <v>148</v>
      </c>
      <c r="M10003">
        <v>1</v>
      </c>
      <c r="N10003" t="s">
        <v>149</v>
      </c>
      <c r="O10003" t="s">
        <v>150</v>
      </c>
      <c r="P10003" t="s">
        <v>151</v>
      </c>
      <c r="Q10003" t="s">
        <v>26</v>
      </c>
      <c r="R10003" t="s">
        <v>27</v>
      </c>
      <c r="S10003" t="s">
        <v>28</v>
      </c>
      <c r="T10003" t="s">
        <v>29</v>
      </c>
      <c r="U10003" t="s">
        <v>152</v>
      </c>
      <c r="V10003" t="s">
        <v>153</v>
      </c>
    </row>
    <row r="10004" spans="1:22">
      <c r="A10004">
        <v>0.11</v>
      </c>
      <c r="B10004">
        <v>-8.7684848999999995E-2</v>
      </c>
      <c r="C10004">
        <v>0.67</v>
      </c>
      <c r="D10004">
        <v>16.54</v>
      </c>
      <c r="E10004">
        <v>16.57</v>
      </c>
      <c r="F10004" s="1" t="d">
        <v>2018-07-12</v>
      </c>
      <c r="G10004">
        <v>16.305</v>
      </c>
      <c r="H10004">
        <v>16.45</v>
      </c>
      <c r="I10004">
        <v>3765617</v>
      </c>
      <c r="J10004">
        <v>3765617</v>
      </c>
      <c r="K10004">
        <v>16.4742</v>
      </c>
      <c r="L10004" t="s">
        <v>154</v>
      </c>
      <c r="M10004">
        <v>1</v>
      </c>
      <c r="N10004" t="s">
        <v>155</v>
      </c>
      <c r="O10004" t="s">
        <v>156</v>
      </c>
      <c r="P10004" t="s">
        <v>157</v>
      </c>
      <c r="Q10004" t="s">
        <v>26</v>
      </c>
      <c r="R10004" t="s">
        <v>69</v>
      </c>
      <c r="S10004" t="s">
        <v>28</v>
      </c>
      <c r="T10004" t="s">
        <v>70</v>
      </c>
      <c r="U10004" t="s">
        <v>135</v>
      </c>
      <c r="V10004" t="s">
        <v>158</v>
      </c>
    </row>
    <row r="10005" spans="1:22">
      <c r="A10005">
        <v>-1.9907000000000001E-2</v>
      </c>
      <c r="B10005">
        <v>0.42177190599999997</v>
      </c>
      <c r="C10005">
        <v>-7.1999999999999995E-2</v>
      </c>
      <c r="D10005">
        <v>27.819099999999999</v>
      </c>
      <c r="E10005">
        <v>28.053000000000001</v>
      </c>
      <c r="F10005" s="1" t="d">
        <v>2018-07-12</v>
      </c>
      <c r="G10005">
        <v>27.63</v>
      </c>
      <c r="H10005">
        <v>27.918600000000001</v>
      </c>
      <c r="I10005">
        <v>7269273</v>
      </c>
      <c r="J10005">
        <v>7269273</v>
      </c>
      <c r="K10005">
        <v>27.7835</v>
      </c>
      <c r="L10005" t="s">
        <v>159</v>
      </c>
      <c r="M10005">
        <v>1</v>
      </c>
      <c r="N10005" t="s">
        <v>160</v>
      </c>
      <c r="O10005" t="s">
        <v>161</v>
      </c>
      <c r="P10005" t="s">
        <v>162</v>
      </c>
      <c r="Q10005" t="s">
        <v>26</v>
      </c>
      <c r="R10005" t="s">
        <v>92</v>
      </c>
      <c r="S10005" t="s">
        <v>28</v>
      </c>
      <c r="T10005" t="s">
        <v>93</v>
      </c>
      <c r="U10005" t="s">
        <v>163</v>
      </c>
      <c r="V10005" t="s">
        <v>164</v>
      </c>
    </row>
    <row r="10006" spans="1:22">
      <c r="A10006">
        <v>-4.3482000000000003</v>
      </c>
      <c r="B10006">
        <v>-0.199870942</v>
      </c>
      <c r="C10006">
        <v>-12.048</v>
      </c>
      <c r="D10006">
        <v>31.742799999999999</v>
      </c>
      <c r="E10006">
        <v>33.715699999999998</v>
      </c>
      <c r="F10006" s="1" t="d">
        <v>2018-07-12</v>
      </c>
      <c r="G10006">
        <v>31.723099999999999</v>
      </c>
      <c r="H10006">
        <v>33.656799999999997</v>
      </c>
      <c r="I10006">
        <v>14737245</v>
      </c>
      <c r="J10006">
        <v>14737245</v>
      </c>
      <c r="K10006">
        <v>32.339399999999998</v>
      </c>
      <c r="L10006" t="s">
        <v>165</v>
      </c>
      <c r="M10006">
        <v>1</v>
      </c>
      <c r="N10006" t="s">
        <v>166</v>
      </c>
      <c r="O10006" t="s">
        <v>167</v>
      </c>
      <c r="P10006" t="s">
        <v>168</v>
      </c>
      <c r="Q10006" t="s">
        <v>26</v>
      </c>
      <c r="R10006" t="s">
        <v>27</v>
      </c>
      <c r="S10006" t="s">
        <v>28</v>
      </c>
      <c r="T10006" t="s">
        <v>29</v>
      </c>
      <c r="U10006" t="s">
        <v>146</v>
      </c>
      <c r="V10006" t="s">
        <v>169</v>
      </c>
    </row>
    <row r="10007" spans="1:22">
      <c r="A10007">
        <v>-0.308529</v>
      </c>
      <c r="B10007">
        <v>0.23366677999999999</v>
      </c>
      <c r="C10007">
        <v>-0.314</v>
      </c>
      <c r="D10007">
        <v>97.833600000000004</v>
      </c>
      <c r="E10007">
        <v>98.599900000000005</v>
      </c>
      <c r="F10007" s="1" t="d">
        <v>2018-07-12</v>
      </c>
      <c r="G10007">
        <v>97.445400000000006</v>
      </c>
      <c r="H10007">
        <v>98.550200000000004</v>
      </c>
      <c r="I10007">
        <v>2995099</v>
      </c>
      <c r="J10007">
        <v>2995099</v>
      </c>
      <c r="K10007">
        <v>97.940600000000003</v>
      </c>
      <c r="L10007" t="s">
        <v>170</v>
      </c>
      <c r="M10007">
        <v>1</v>
      </c>
      <c r="N10007" t="s">
        <v>171</v>
      </c>
      <c r="O10007" t="s">
        <v>172</v>
      </c>
      <c r="P10007" t="s">
        <v>173</v>
      </c>
      <c r="Q10007" t="s">
        <v>26</v>
      </c>
      <c r="R10007" t="s">
        <v>27</v>
      </c>
      <c r="S10007" t="s">
        <v>28</v>
      </c>
      <c r="T10007" t="s">
        <v>29</v>
      </c>
      <c r="U10007" t="s">
        <v>152</v>
      </c>
      <c r="V10007" t="s">
        <v>174</v>
      </c>
    </row>
    <row r="10008" spans="1:22">
      <c r="A10008">
        <v>0.86922100000000002</v>
      </c>
      <c r="B10008">
        <v>0.16008281299999999</v>
      </c>
      <c r="C10008">
        <v>1.2170000000000001</v>
      </c>
      <c r="D10008">
        <v>72.283600000000007</v>
      </c>
      <c r="E10008">
        <v>72.461399999999998</v>
      </c>
      <c r="F10008" s="1" t="d">
        <v>2018-07-12</v>
      </c>
      <c r="G10008">
        <v>71.611900000000006</v>
      </c>
      <c r="H10008">
        <v>71.858900000000006</v>
      </c>
      <c r="I10008">
        <v>2948253</v>
      </c>
      <c r="J10008">
        <v>2948253</v>
      </c>
      <c r="K10008">
        <v>72.175200000000004</v>
      </c>
      <c r="L10008" t="s">
        <v>175</v>
      </c>
      <c r="M10008">
        <v>1</v>
      </c>
      <c r="N10008" t="s">
        <v>176</v>
      </c>
      <c r="O10008" t="s">
        <v>177</v>
      </c>
      <c r="P10008" t="s">
        <v>178</v>
      </c>
      <c r="Q10008" t="s">
        <v>26</v>
      </c>
      <c r="R10008" t="s">
        <v>62</v>
      </c>
      <c r="S10008" t="s">
        <v>28</v>
      </c>
      <c r="T10008" t="s">
        <v>29</v>
      </c>
      <c r="U10008" t="s">
        <v>179</v>
      </c>
      <c r="V10008" t="s">
        <v>180</v>
      </c>
    </row>
    <row r="10009" spans="1:22">
      <c r="A10009">
        <v>-2.9617000000000001E-2</v>
      </c>
      <c r="B10009">
        <v>9.1965475000000005E-2</v>
      </c>
      <c r="C10009">
        <v>-5.1999999999999998E-2</v>
      </c>
      <c r="D10009">
        <v>57.209600000000002</v>
      </c>
      <c r="E10009">
        <v>57.278700000000001</v>
      </c>
      <c r="F10009" s="1" t="d">
        <v>2018-07-12</v>
      </c>
      <c r="G10009">
        <v>56.854199999999999</v>
      </c>
      <c r="H10009">
        <v>57.219499999999996</v>
      </c>
      <c r="I10009">
        <v>749770</v>
      </c>
      <c r="J10009">
        <v>749770</v>
      </c>
      <c r="K10009">
        <v>57.153500000000001</v>
      </c>
      <c r="L10009" t="s">
        <v>181</v>
      </c>
      <c r="M10009">
        <v>1</v>
      </c>
      <c r="N10009" t="s">
        <v>182</v>
      </c>
      <c r="O10009" t="s">
        <v>183</v>
      </c>
      <c r="P10009" t="s">
        <v>184</v>
      </c>
      <c r="Q10009" t="s">
        <v>26</v>
      </c>
      <c r="R10009" t="s">
        <v>69</v>
      </c>
      <c r="S10009" t="s">
        <v>28</v>
      </c>
      <c r="T10009" t="s">
        <v>70</v>
      </c>
      <c r="U10009" t="s">
        <v>135</v>
      </c>
      <c r="V10009" t="s">
        <v>185</v>
      </c>
    </row>
    <row r="10010" spans="1:22">
      <c r="A10010">
        <v>0.91698599999999997</v>
      </c>
      <c r="B10010">
        <v>0.19247198400000001</v>
      </c>
      <c r="C10010">
        <v>0.70899999999999996</v>
      </c>
      <c r="D10010">
        <v>130.3416</v>
      </c>
      <c r="E10010">
        <v>130.66050000000001</v>
      </c>
      <c r="F10010" s="1" t="d">
        <v>2018-07-12</v>
      </c>
      <c r="G10010">
        <v>128.9462</v>
      </c>
      <c r="H10010">
        <v>130.25190000000001</v>
      </c>
      <c r="I10010">
        <v>1334980</v>
      </c>
      <c r="J10010">
        <v>1334980</v>
      </c>
      <c r="K10010">
        <v>130.0504</v>
      </c>
      <c r="L10010" t="s">
        <v>186</v>
      </c>
      <c r="M10010">
        <v>1</v>
      </c>
      <c r="N10010" t="s">
        <v>187</v>
      </c>
      <c r="O10010" t="s">
        <v>188</v>
      </c>
      <c r="P10010" t="s">
        <v>189</v>
      </c>
      <c r="Q10010" t="s">
        <v>43</v>
      </c>
      <c r="R10010" t="s">
        <v>62</v>
      </c>
      <c r="S10010" t="s">
        <v>28</v>
      </c>
      <c r="T10010" t="s">
        <v>29</v>
      </c>
      <c r="U10010" t="s">
        <v>190</v>
      </c>
      <c r="V10010" t="s">
        <v>191</v>
      </c>
    </row>
    <row r="10011" spans="1:22">
      <c r="A10011">
        <v>0.49689800000000001</v>
      </c>
      <c r="B10011">
        <v>3.2775493000000003E-2</v>
      </c>
      <c r="C10011">
        <v>0.315</v>
      </c>
      <c r="D10011">
        <v>158.1328</v>
      </c>
      <c r="E10011">
        <v>158.78380000000001</v>
      </c>
      <c r="F10011" s="1" t="d">
        <v>2018-07-12</v>
      </c>
      <c r="G10011">
        <v>157.8347</v>
      </c>
      <c r="H10011">
        <v>158.1626</v>
      </c>
      <c r="I10011">
        <v>2360824</v>
      </c>
      <c r="J10011">
        <v>2360824</v>
      </c>
      <c r="K10011">
        <v>158.24969999999999</v>
      </c>
      <c r="L10011" t="s">
        <v>192</v>
      </c>
      <c r="M10011">
        <v>1</v>
      </c>
      <c r="N10011" t="s">
        <v>193</v>
      </c>
      <c r="O10011" t="s">
        <v>194</v>
      </c>
      <c r="P10011" t="s">
        <v>195</v>
      </c>
      <c r="Q10011" t="s">
        <v>26</v>
      </c>
      <c r="R10011" t="s">
        <v>196</v>
      </c>
      <c r="S10011" t="s">
        <v>28</v>
      </c>
      <c r="T10011" t="s">
        <v>29</v>
      </c>
      <c r="U10011" t="s">
        <v>197</v>
      </c>
      <c r="V10011" t="s">
        <v>198</v>
      </c>
    </row>
    <row r="10012" spans="1:22">
      <c r="A10012">
        <v>-5.15</v>
      </c>
      <c r="B10012">
        <v>1.336026213</v>
      </c>
      <c r="C10012">
        <v>-1.23</v>
      </c>
      <c r="D10012">
        <v>413.5</v>
      </c>
      <c r="E10012">
        <v>416.79</v>
      </c>
      <c r="F10012" s="1" t="d">
        <v>2018-07-12</v>
      </c>
      <c r="G10012">
        <v>407.8</v>
      </c>
      <c r="H10012">
        <v>415.15530000000001</v>
      </c>
      <c r="I10012">
        <v>12743273</v>
      </c>
      <c r="J10012">
        <v>12743273</v>
      </c>
      <c r="K10012">
        <v>412.23239999999998</v>
      </c>
      <c r="L10012" t="s">
        <v>199</v>
      </c>
      <c r="M10012">
        <v>1</v>
      </c>
      <c r="N10012" t="s">
        <v>200</v>
      </c>
      <c r="O10012" t="s">
        <v>201</v>
      </c>
      <c r="P10012" t="s">
        <v>202</v>
      </c>
      <c r="Q10012" t="s">
        <v>43</v>
      </c>
      <c r="R10012" t="s">
        <v>108</v>
      </c>
      <c r="S10012" t="s">
        <v>28</v>
      </c>
      <c r="T10012" t="s">
        <v>29</v>
      </c>
      <c r="U10012" t="s">
        <v>109</v>
      </c>
      <c r="V10012" t="s">
        <v>203</v>
      </c>
    </row>
    <row r="10013" spans="1:22">
      <c r="A10013">
        <v>0.26808300000000002</v>
      </c>
      <c r="B10013">
        <v>5.5318626000000003E-2</v>
      </c>
      <c r="C10013">
        <v>0.41299999999999998</v>
      </c>
      <c r="D10013">
        <v>65.203599999999994</v>
      </c>
      <c r="E10013">
        <v>65.293000000000006</v>
      </c>
      <c r="F10013" s="1" t="d">
        <v>2018-07-12</v>
      </c>
      <c r="G10013">
        <v>64.796499999999995</v>
      </c>
      <c r="H10013">
        <v>64.955399999999997</v>
      </c>
      <c r="I10013">
        <v>2168088</v>
      </c>
      <c r="J10013">
        <v>2168088</v>
      </c>
      <c r="K10013">
        <v>65.120099999999994</v>
      </c>
      <c r="L10013" t="s">
        <v>204</v>
      </c>
      <c r="M10013">
        <v>1</v>
      </c>
      <c r="N10013" t="s">
        <v>205</v>
      </c>
      <c r="O10013" t="s">
        <v>206</v>
      </c>
      <c r="P10013" t="s">
        <v>207</v>
      </c>
      <c r="Q10013" t="s">
        <v>26</v>
      </c>
      <c r="R10013" t="s">
        <v>69</v>
      </c>
      <c r="S10013" t="s">
        <v>28</v>
      </c>
      <c r="T10013" t="s">
        <v>70</v>
      </c>
      <c r="U10013" t="s">
        <v>208</v>
      </c>
      <c r="V10013" t="s">
        <v>209</v>
      </c>
    </row>
    <row r="10014" spans="1:22">
      <c r="A10014">
        <v>5.9863E-2</v>
      </c>
      <c r="B10014">
        <v>0.32126864999999999</v>
      </c>
      <c r="C10014">
        <v>7.0999999999999994E-2</v>
      </c>
      <c r="D10014">
        <v>84.626199999999997</v>
      </c>
      <c r="E10014">
        <v>85.234800000000007</v>
      </c>
      <c r="F10014" s="1" t="d">
        <v>2018-07-12</v>
      </c>
      <c r="G10014">
        <v>84.148099999999999</v>
      </c>
      <c r="H10014">
        <v>84.845699999999994</v>
      </c>
      <c r="I10014">
        <v>1380000</v>
      </c>
      <c r="J10014">
        <v>1380000</v>
      </c>
      <c r="K10014">
        <v>84.633300000000006</v>
      </c>
      <c r="L10014" t="s">
        <v>210</v>
      </c>
      <c r="M10014">
        <v>1</v>
      </c>
      <c r="N10014" t="s">
        <v>211</v>
      </c>
      <c r="O10014" t="s">
        <v>212</v>
      </c>
      <c r="P10014" t="s">
        <v>213</v>
      </c>
      <c r="Q10014" t="s">
        <v>43</v>
      </c>
      <c r="R10014" t="s">
        <v>27</v>
      </c>
      <c r="S10014" t="s">
        <v>28</v>
      </c>
      <c r="T10014" t="s">
        <v>29</v>
      </c>
      <c r="U10014" t="s">
        <v>146</v>
      </c>
      <c r="V10014" t="s">
        <v>214</v>
      </c>
    </row>
    <row r="10015" spans="1:22">
      <c r="A10015">
        <v>0.10924</v>
      </c>
      <c r="B10015">
        <v>-5.1182157999999998E-2</v>
      </c>
      <c r="C10015">
        <v>0.219</v>
      </c>
      <c r="D10015">
        <v>49.9026</v>
      </c>
      <c r="E10015">
        <v>50.305799999999998</v>
      </c>
      <c r="F10015" s="1" t="d">
        <v>2018-07-12</v>
      </c>
      <c r="G10015">
        <v>49.852899999999998</v>
      </c>
      <c r="H10015">
        <v>50.011800000000001</v>
      </c>
      <c r="I10015">
        <v>9339200</v>
      </c>
      <c r="J10015">
        <v>9339200</v>
      </c>
      <c r="K10015">
        <v>50.035400000000003</v>
      </c>
      <c r="L10015" t="s">
        <v>215</v>
      </c>
      <c r="M10015">
        <v>1</v>
      </c>
      <c r="N10015" t="s">
        <v>216</v>
      </c>
      <c r="O10015" t="s">
        <v>217</v>
      </c>
      <c r="P10015" t="s">
        <v>218</v>
      </c>
      <c r="Q10015" t="s">
        <v>43</v>
      </c>
      <c r="R10015" t="s">
        <v>196</v>
      </c>
      <c r="S10015" t="s">
        <v>28</v>
      </c>
      <c r="T10015" t="s">
        <v>29</v>
      </c>
      <c r="U10015" t="s">
        <v>197</v>
      </c>
      <c r="V10015" t="s">
        <v>219</v>
      </c>
    </row>
    <row r="10016" spans="1:22">
      <c r="A10016">
        <v>-1.1976</v>
      </c>
      <c r="B10016">
        <v>0.159700907</v>
      </c>
      <c r="C10016">
        <v>-0.28899999999999998</v>
      </c>
      <c r="D10016">
        <v>413.26799999999997</v>
      </c>
      <c r="E10016">
        <v>416.64139999999998</v>
      </c>
      <c r="F10016" s="1" t="d">
        <v>2018-07-12</v>
      </c>
      <c r="G10016">
        <v>410.54329999999999</v>
      </c>
      <c r="H10016">
        <v>416.45170000000002</v>
      </c>
      <c r="I10016">
        <v>649455</v>
      </c>
      <c r="J10016">
        <v>649455</v>
      </c>
      <c r="K10016">
        <v>412.8621</v>
      </c>
      <c r="L10016" t="s">
        <v>220</v>
      </c>
      <c r="M10016">
        <v>1</v>
      </c>
      <c r="N10016" t="s">
        <v>221</v>
      </c>
      <c r="O10016" t="s">
        <v>222</v>
      </c>
      <c r="P10016" t="s">
        <v>223</v>
      </c>
      <c r="Q10016" t="s">
        <v>26</v>
      </c>
      <c r="R10016" t="s">
        <v>224</v>
      </c>
      <c r="S10016" t="s">
        <v>28</v>
      </c>
      <c r="T10016" t="s">
        <v>225</v>
      </c>
      <c r="U10016" t="s">
        <v>226</v>
      </c>
      <c r="V10016" t="s">
        <v>227</v>
      </c>
    </row>
    <row r="10017" spans="1:22">
      <c r="A10017">
        <v>0.51412899999999995</v>
      </c>
      <c r="B10017">
        <v>0.11518376900000001</v>
      </c>
      <c r="C10017">
        <v>0.30399999999999999</v>
      </c>
      <c r="D10017">
        <v>169.71190000000001</v>
      </c>
      <c r="E10017">
        <v>170.14689999999999</v>
      </c>
      <c r="F10017" s="1" t="d">
        <v>2018-07-12</v>
      </c>
      <c r="G10017">
        <v>168.5848</v>
      </c>
      <c r="H10017">
        <v>169.2175</v>
      </c>
      <c r="I10017">
        <v>845399</v>
      </c>
      <c r="J10017">
        <v>845399</v>
      </c>
      <c r="K10017">
        <v>169.57480000000001</v>
      </c>
      <c r="L10017" t="s">
        <v>228</v>
      </c>
      <c r="M10017">
        <v>1</v>
      </c>
      <c r="N10017" t="s">
        <v>229</v>
      </c>
      <c r="O10017" t="s">
        <v>230</v>
      </c>
      <c r="P10017" t="s">
        <v>231</v>
      </c>
      <c r="Q10017" t="s">
        <v>26</v>
      </c>
      <c r="R10017" t="s">
        <v>69</v>
      </c>
      <c r="S10017" t="s">
        <v>28</v>
      </c>
      <c r="T10017" t="s">
        <v>70</v>
      </c>
      <c r="U10017" t="s">
        <v>135</v>
      </c>
      <c r="V10017" t="s">
        <v>232</v>
      </c>
    </row>
    <row r="10018" spans="1:22">
      <c r="A10018">
        <v>-1.0716000000000001</v>
      </c>
      <c r="B10018">
        <v>0.33469434399999998</v>
      </c>
      <c r="C10018">
        <v>-1.3919999999999999</v>
      </c>
      <c r="D10018">
        <v>75.903400000000005</v>
      </c>
      <c r="E10018">
        <v>77.570300000000003</v>
      </c>
      <c r="F10018" s="1" t="d">
        <v>2018-07-12</v>
      </c>
      <c r="G10018">
        <v>75.3874</v>
      </c>
      <c r="H10018">
        <v>77.570300000000003</v>
      </c>
      <c r="I10018">
        <v>3472611</v>
      </c>
      <c r="J10018">
        <v>3472611</v>
      </c>
      <c r="K10018">
        <v>76.071600000000004</v>
      </c>
      <c r="L10018" t="s">
        <v>233</v>
      </c>
      <c r="M10018">
        <v>1</v>
      </c>
      <c r="N10018" t="s">
        <v>234</v>
      </c>
      <c r="O10018" t="s">
        <v>235</v>
      </c>
      <c r="P10018" t="s">
        <v>236</v>
      </c>
      <c r="Q10018" t="s">
        <v>26</v>
      </c>
      <c r="R10018" t="s">
        <v>92</v>
      </c>
      <c r="S10018" t="s">
        <v>28</v>
      </c>
      <c r="T10018" t="s">
        <v>93</v>
      </c>
      <c r="U10018" t="s">
        <v>94</v>
      </c>
      <c r="V10018" t="s">
        <v>237</v>
      </c>
    </row>
    <row r="10019" spans="1:22">
      <c r="A10019">
        <v>-1.1056999999999999</v>
      </c>
      <c r="B10019">
        <v>0.30124821899999998</v>
      </c>
      <c r="C10019">
        <v>-1.1639999999999999</v>
      </c>
      <c r="D10019">
        <v>93.886099999999999</v>
      </c>
      <c r="E10019">
        <v>94.991799999999998</v>
      </c>
      <c r="F10019" s="1" t="d">
        <v>2018-07-12</v>
      </c>
      <c r="G10019">
        <v>93.826300000000003</v>
      </c>
      <c r="H10019">
        <v>94.6631</v>
      </c>
      <c r="I10019">
        <v>4395904</v>
      </c>
      <c r="J10019">
        <v>4395904</v>
      </c>
      <c r="K10019">
        <v>94.197699999999998</v>
      </c>
      <c r="L10019" t="s">
        <v>238</v>
      </c>
      <c r="M10019">
        <v>1</v>
      </c>
      <c r="N10019" t="s">
        <v>239</v>
      </c>
      <c r="O10019" t="s">
        <v>240</v>
      </c>
      <c r="P10019" t="s">
        <v>241</v>
      </c>
      <c r="Q10019" t="s">
        <v>26</v>
      </c>
      <c r="R10019" t="s">
        <v>27</v>
      </c>
      <c r="S10019" t="s">
        <v>28</v>
      </c>
      <c r="T10019" t="s">
        <v>29</v>
      </c>
      <c r="U10019" t="s">
        <v>146</v>
      </c>
      <c r="V10019" t="s">
        <v>242</v>
      </c>
    </row>
    <row r="10020" spans="1:22">
      <c r="A10020">
        <v>-9.9419999999999994E-3</v>
      </c>
      <c r="B10020">
        <v>0.128198705</v>
      </c>
      <c r="C10020">
        <v>-1.2E-2</v>
      </c>
      <c r="D10020">
        <v>86.020300000000006</v>
      </c>
      <c r="E10020">
        <v>86.905199999999994</v>
      </c>
      <c r="F10020" s="1" t="d">
        <v>2018-07-12</v>
      </c>
      <c r="G10020">
        <v>85.722099999999998</v>
      </c>
      <c r="H10020">
        <v>86.437899999999999</v>
      </c>
      <c r="I10020">
        <v>4889002</v>
      </c>
      <c r="J10020">
        <v>4889002</v>
      </c>
      <c r="K10020">
        <v>86.061700000000002</v>
      </c>
      <c r="L10020" t="s">
        <v>243</v>
      </c>
      <c r="M10020">
        <v>1</v>
      </c>
      <c r="N10020" t="s">
        <v>244</v>
      </c>
      <c r="O10020" t="s">
        <v>245</v>
      </c>
      <c r="P10020" t="s">
        <v>246</v>
      </c>
      <c r="Q10020" t="s">
        <v>26</v>
      </c>
      <c r="R10020" t="s">
        <v>92</v>
      </c>
      <c r="S10020" t="s">
        <v>28</v>
      </c>
      <c r="T10020" t="s">
        <v>93</v>
      </c>
      <c r="U10020" t="s">
        <v>94</v>
      </c>
      <c r="V10020" t="s">
        <v>247</v>
      </c>
    </row>
    <row r="10021" spans="1:22">
      <c r="A10021">
        <v>4.9665000000000001E-2</v>
      </c>
      <c r="B10021">
        <v>0.15053066600000001</v>
      </c>
      <c r="C10021">
        <v>0.104</v>
      </c>
      <c r="D10021">
        <v>47.578699999999998</v>
      </c>
      <c r="E10021">
        <v>47.871699999999997</v>
      </c>
      <c r="F10021" s="1" t="d">
        <v>2018-07-12</v>
      </c>
      <c r="G10021">
        <v>47.424700000000001</v>
      </c>
      <c r="H10021">
        <v>47.677999999999997</v>
      </c>
      <c r="I10021">
        <v>2706309</v>
      </c>
      <c r="J10021">
        <v>2706309</v>
      </c>
      <c r="K10021">
        <v>47.608699999999999</v>
      </c>
      <c r="L10021" t="s">
        <v>248</v>
      </c>
      <c r="M10021">
        <v>2</v>
      </c>
      <c r="N10021" t="s">
        <v>249</v>
      </c>
      <c r="O10021" t="s">
        <v>250</v>
      </c>
      <c r="P10021" t="s">
        <v>251</v>
      </c>
      <c r="Q10021" t="s">
        <v>26</v>
      </c>
      <c r="R10021" t="s">
        <v>252</v>
      </c>
      <c r="S10021" t="s">
        <v>28</v>
      </c>
      <c r="T10021" t="s">
        <v>93</v>
      </c>
      <c r="U10021" t="s">
        <v>253</v>
      </c>
      <c r="V10021" t="s">
        <v>254</v>
      </c>
    </row>
    <row r="10022" spans="1:22">
      <c r="A10022">
        <v>-0.39682699999999999</v>
      </c>
      <c r="B10022">
        <v>0.110443954</v>
      </c>
      <c r="C10022">
        <v>-0.85699999999999998</v>
      </c>
      <c r="D10022">
        <v>45.883099999999999</v>
      </c>
      <c r="E10022">
        <v>46.478400000000001</v>
      </c>
      <c r="F10022" s="1" t="d">
        <v>2018-07-12</v>
      </c>
      <c r="G10022">
        <v>45.560699999999997</v>
      </c>
      <c r="H10022">
        <v>46.428800000000003</v>
      </c>
      <c r="I10022">
        <v>142016</v>
      </c>
      <c r="J10022">
        <v>142016</v>
      </c>
      <c r="K10022">
        <v>45.926499999999997</v>
      </c>
      <c r="L10022" t="s">
        <v>255</v>
      </c>
      <c r="M10022">
        <v>2</v>
      </c>
      <c r="N10022" t="s">
        <v>256</v>
      </c>
      <c r="O10022" t="s">
        <v>257</v>
      </c>
      <c r="P10022" t="s">
        <v>258</v>
      </c>
      <c r="Q10022" t="s">
        <v>43</v>
      </c>
      <c r="R10022" t="s">
        <v>252</v>
      </c>
      <c r="S10022" t="s">
        <v>28</v>
      </c>
      <c r="T10022" t="s">
        <v>93</v>
      </c>
      <c r="U10022" t="s">
        <v>259</v>
      </c>
      <c r="V10022" t="s">
        <v>260</v>
      </c>
    </row>
    <row r="10023" spans="1:22">
      <c r="A10023">
        <v>0.55653300000000006</v>
      </c>
      <c r="B10023">
        <v>0.24676329699999999</v>
      </c>
      <c r="C10023">
        <v>1.3160000000000001</v>
      </c>
      <c r="D10023">
        <v>42.853000000000002</v>
      </c>
      <c r="E10023">
        <v>42.982199999999999</v>
      </c>
      <c r="F10023" s="1" t="d">
        <v>2018-07-12</v>
      </c>
      <c r="G10023">
        <v>41.938699999999997</v>
      </c>
      <c r="H10023">
        <v>42.902700000000003</v>
      </c>
      <c r="I10023">
        <v>2833778</v>
      </c>
      <c r="J10023">
        <v>2833778</v>
      </c>
      <c r="K10023">
        <v>42.698700000000002</v>
      </c>
      <c r="L10023" t="s">
        <v>261</v>
      </c>
      <c r="M10023">
        <v>2</v>
      </c>
      <c r="N10023" t="s">
        <v>262</v>
      </c>
      <c r="O10023" t="s">
        <v>263</v>
      </c>
      <c r="P10023" t="s">
        <v>264</v>
      </c>
      <c r="Q10023" t="s">
        <v>26</v>
      </c>
      <c r="R10023" t="s">
        <v>265</v>
      </c>
      <c r="S10023" t="s">
        <v>28</v>
      </c>
      <c r="T10023" t="s">
        <v>225</v>
      </c>
      <c r="U10023" t="s">
        <v>266</v>
      </c>
      <c r="V10023" t="s">
        <v>267</v>
      </c>
    </row>
    <row r="10024" spans="1:22">
      <c r="A10024">
        <v>-0.65</v>
      </c>
      <c r="B10024">
        <v>0.29040911000000003</v>
      </c>
      <c r="C10024">
        <v>-0.67800000000000005</v>
      </c>
      <c r="D10024">
        <v>95.25</v>
      </c>
      <c r="E10024">
        <v>96.45</v>
      </c>
      <c r="F10024" s="1" t="d">
        <v>2018-07-12</v>
      </c>
      <c r="G10024">
        <v>94.45</v>
      </c>
      <c r="H10024">
        <v>96.1</v>
      </c>
      <c r="I10024">
        <v>77593</v>
      </c>
      <c r="J10024">
        <v>77593</v>
      </c>
      <c r="K10024">
        <v>95.179699999999997</v>
      </c>
      <c r="L10024" t="s">
        <v>268</v>
      </c>
      <c r="M10024">
        <v>2</v>
      </c>
      <c r="N10024" t="s">
        <v>269</v>
      </c>
      <c r="O10024" t="s">
        <v>270</v>
      </c>
      <c r="P10024" t="s">
        <v>271</v>
      </c>
      <c r="Q10024" t="s">
        <v>43</v>
      </c>
      <c r="R10024" t="s">
        <v>252</v>
      </c>
      <c r="S10024" t="s">
        <v>28</v>
      </c>
      <c r="T10024" t="s">
        <v>93</v>
      </c>
      <c r="U10024" t="s">
        <v>253</v>
      </c>
      <c r="V10024" t="s">
        <v>272</v>
      </c>
    </row>
    <row r="10025" spans="1:22">
      <c r="A10025">
        <v>-0.277111</v>
      </c>
      <c r="B10025">
        <v>5.8873160000000001E-3</v>
      </c>
      <c r="C10025">
        <v>-2.5739999999999998</v>
      </c>
      <c r="D10025">
        <v>10.490600000000001</v>
      </c>
      <c r="E10025">
        <v>10.7974</v>
      </c>
      <c r="F10025" s="1" t="d">
        <v>2018-07-12</v>
      </c>
      <c r="G10025">
        <v>10.460900000000001</v>
      </c>
      <c r="H10025">
        <v>10.7875</v>
      </c>
      <c r="I10025">
        <v>684669</v>
      </c>
      <c r="J10025">
        <v>684669</v>
      </c>
      <c r="K10025">
        <v>10.594099999999999</v>
      </c>
      <c r="L10025" t="s">
        <v>273</v>
      </c>
      <c r="M10025">
        <v>2</v>
      </c>
      <c r="N10025" t="s">
        <v>274</v>
      </c>
      <c r="O10025" t="s">
        <v>275</v>
      </c>
      <c r="P10025" t="s">
        <v>276</v>
      </c>
      <c r="Q10025" t="s">
        <v>26</v>
      </c>
      <c r="R10025" t="s">
        <v>252</v>
      </c>
      <c r="S10025" t="s">
        <v>28</v>
      </c>
      <c r="T10025" t="s">
        <v>93</v>
      </c>
      <c r="U10025" t="s">
        <v>259</v>
      </c>
      <c r="V10025" t="s">
        <v>277</v>
      </c>
    </row>
    <row r="10026" spans="1:22">
      <c r="A10026">
        <v>-0.19921700000000001</v>
      </c>
      <c r="B10026">
        <v>-5.7560080999999999E-2</v>
      </c>
      <c r="C10026">
        <v>-0.44900000000000001</v>
      </c>
      <c r="D10026">
        <v>44.176400000000001</v>
      </c>
      <c r="E10026">
        <v>44.485199999999999</v>
      </c>
      <c r="F10026" s="1" t="d">
        <v>2018-07-12</v>
      </c>
      <c r="G10026">
        <v>44.036900000000003</v>
      </c>
      <c r="H10026">
        <v>44.485199999999999</v>
      </c>
      <c r="I10026">
        <v>50975</v>
      </c>
      <c r="J10026">
        <v>50975</v>
      </c>
      <c r="K10026">
        <v>44.2044</v>
      </c>
      <c r="L10026" t="s">
        <v>278</v>
      </c>
      <c r="M10026">
        <v>2</v>
      </c>
      <c r="N10026" t="s">
        <v>279</v>
      </c>
      <c r="O10026" t="s">
        <v>280</v>
      </c>
      <c r="P10026" t="s">
        <v>281</v>
      </c>
      <c r="Q10026" t="s">
        <v>26</v>
      </c>
      <c r="R10026" t="s">
        <v>252</v>
      </c>
      <c r="S10026" t="s">
        <v>28</v>
      </c>
      <c r="T10026" t="s">
        <v>93</v>
      </c>
      <c r="U10026" t="s">
        <v>253</v>
      </c>
      <c r="V10026" t="s">
        <v>282</v>
      </c>
    </row>
    <row r="10027" spans="1:22">
      <c r="A10027">
        <v>-0.24832899999999999</v>
      </c>
      <c r="B10027">
        <v>-0.171934691</v>
      </c>
      <c r="C10027">
        <v>-1.4790000000000001</v>
      </c>
      <c r="D10027">
        <v>16.538699999999999</v>
      </c>
      <c r="E10027">
        <v>16.886399999999998</v>
      </c>
      <c r="F10027" s="1" t="d">
        <v>2018-07-12</v>
      </c>
      <c r="G10027">
        <v>16.439399999999999</v>
      </c>
      <c r="H10027">
        <v>16.886399999999998</v>
      </c>
      <c r="I10027">
        <v>407312</v>
      </c>
      <c r="J10027">
        <v>407312</v>
      </c>
      <c r="K10027">
        <v>16.608499999999999</v>
      </c>
      <c r="L10027" t="s">
        <v>283</v>
      </c>
      <c r="M10027">
        <v>2</v>
      </c>
      <c r="N10027" t="s">
        <v>284</v>
      </c>
      <c r="O10027" t="s">
        <v>285</v>
      </c>
      <c r="P10027" t="s">
        <v>286</v>
      </c>
      <c r="Q10027" t="s">
        <v>43</v>
      </c>
      <c r="R10027" t="s">
        <v>224</v>
      </c>
      <c r="S10027" t="s">
        <v>28</v>
      </c>
      <c r="T10027" t="s">
        <v>225</v>
      </c>
      <c r="U10027" t="s">
        <v>226</v>
      </c>
      <c r="V10027" t="s">
        <v>287</v>
      </c>
    </row>
    <row r="10028" spans="1:22">
      <c r="A10028">
        <v>0.24979699999999999</v>
      </c>
      <c r="B10028">
        <v>0.30259484399999997</v>
      </c>
      <c r="C10028">
        <v>0.89300000000000002</v>
      </c>
      <c r="D10028">
        <v>28.2271</v>
      </c>
      <c r="E10028">
        <v>28.337</v>
      </c>
      <c r="F10028" s="1" t="d">
        <v>2018-07-12</v>
      </c>
      <c r="G10028">
        <v>27.697500000000002</v>
      </c>
      <c r="H10028">
        <v>28.237100000000002</v>
      </c>
      <c r="I10028">
        <v>2373964</v>
      </c>
      <c r="J10028">
        <v>2373964</v>
      </c>
      <c r="K10028">
        <v>28.0608</v>
      </c>
      <c r="L10028" t="s">
        <v>294</v>
      </c>
      <c r="M10028">
        <v>2</v>
      </c>
      <c r="N10028" t="s">
        <v>295</v>
      </c>
      <c r="O10028" t="s">
        <v>296</v>
      </c>
      <c r="P10028" t="s">
        <v>297</v>
      </c>
      <c r="Q10028" t="s">
        <v>26</v>
      </c>
      <c r="R10028" t="s">
        <v>265</v>
      </c>
      <c r="S10028" t="s">
        <v>28</v>
      </c>
      <c r="T10028" t="s">
        <v>225</v>
      </c>
      <c r="U10028" t="s">
        <v>266</v>
      </c>
      <c r="V10028" t="s">
        <v>298</v>
      </c>
    </row>
    <row r="10029" spans="1:22">
      <c r="A10029">
        <v>0.53624499999999997</v>
      </c>
      <c r="B10029">
        <v>-1.5439044000000001E-2</v>
      </c>
      <c r="C10029">
        <v>1.028</v>
      </c>
      <c r="D10029">
        <v>52.681100000000001</v>
      </c>
      <c r="E10029">
        <v>52.978999999999999</v>
      </c>
      <c r="F10029" s="1" t="d">
        <v>2018-07-12</v>
      </c>
      <c r="G10029">
        <v>51.866799999999998</v>
      </c>
      <c r="H10029">
        <v>52.512300000000003</v>
      </c>
      <c r="I10029">
        <v>1192081</v>
      </c>
      <c r="J10029">
        <v>1192081</v>
      </c>
      <c r="K10029">
        <v>52.552300000000002</v>
      </c>
      <c r="L10029" t="s">
        <v>299</v>
      </c>
      <c r="M10029">
        <v>2</v>
      </c>
      <c r="N10029" t="s">
        <v>300</v>
      </c>
      <c r="O10029" t="s">
        <v>301</v>
      </c>
      <c r="P10029" t="s">
        <v>302</v>
      </c>
      <c r="Q10029" t="s">
        <v>26</v>
      </c>
      <c r="R10029" t="s">
        <v>265</v>
      </c>
      <c r="S10029" t="s">
        <v>28</v>
      </c>
      <c r="T10029" t="s">
        <v>225</v>
      </c>
      <c r="U10029" t="s">
        <v>266</v>
      </c>
      <c r="V10029" t="s">
        <v>303</v>
      </c>
    </row>
    <row r="10030" spans="1:22">
      <c r="A10030">
        <v>-0.32</v>
      </c>
      <c r="B10030">
        <v>-0.35952782500000002</v>
      </c>
      <c r="C10030">
        <v>-1.657</v>
      </c>
      <c r="D10030">
        <v>18.989999999999998</v>
      </c>
      <c r="E10030">
        <v>19.355</v>
      </c>
      <c r="F10030" s="1" t="d">
        <v>2018-07-12</v>
      </c>
      <c r="G10030">
        <v>18.824999999999999</v>
      </c>
      <c r="H10030">
        <v>19.28</v>
      </c>
      <c r="I10030">
        <v>1226889</v>
      </c>
      <c r="J10030">
        <v>1226889</v>
      </c>
      <c r="K10030">
        <v>18.967500000000001</v>
      </c>
      <c r="L10030" t="s">
        <v>304</v>
      </c>
      <c r="M10030">
        <v>2</v>
      </c>
      <c r="N10030" t="s">
        <v>305</v>
      </c>
      <c r="O10030" t="s">
        <v>306</v>
      </c>
      <c r="P10030" t="s">
        <v>307</v>
      </c>
      <c r="Q10030" t="s">
        <v>43</v>
      </c>
      <c r="R10030" t="s">
        <v>252</v>
      </c>
      <c r="S10030" t="s">
        <v>28</v>
      </c>
      <c r="T10030" t="s">
        <v>93</v>
      </c>
      <c r="U10030" t="s">
        <v>259</v>
      </c>
      <c r="V10030" t="s">
        <v>308</v>
      </c>
    </row>
    <row r="10031" spans="1:22">
      <c r="A10031">
        <v>1.2759</v>
      </c>
      <c r="B10031">
        <v>-0.343293505</v>
      </c>
      <c r="C10031">
        <v>1.2170000000000001</v>
      </c>
      <c r="D10031">
        <v>106.09099999999999</v>
      </c>
      <c r="E10031">
        <v>108.3438</v>
      </c>
      <c r="F10031" s="1" t="d">
        <v>2018-07-12</v>
      </c>
      <c r="G10031">
        <v>104.2968</v>
      </c>
      <c r="H10031">
        <v>105.3434</v>
      </c>
      <c r="I10031">
        <v>282182</v>
      </c>
      <c r="J10031">
        <v>282182</v>
      </c>
      <c r="K10031">
        <v>105.45059999999999</v>
      </c>
      <c r="L10031" t="s">
        <v>309</v>
      </c>
      <c r="M10031">
        <v>2</v>
      </c>
      <c r="N10031" t="s">
        <v>310</v>
      </c>
      <c r="O10031" t="s">
        <v>311</v>
      </c>
      <c r="P10031" t="s">
        <v>312</v>
      </c>
      <c r="Q10031" t="s">
        <v>43</v>
      </c>
      <c r="R10031" t="s">
        <v>252</v>
      </c>
      <c r="S10031" t="s">
        <v>28</v>
      </c>
      <c r="T10031" t="s">
        <v>93</v>
      </c>
      <c r="U10031" t="s">
        <v>259</v>
      </c>
      <c r="V10031" t="s">
        <v>313</v>
      </c>
    </row>
    <row r="10032" spans="1:22">
      <c r="A10032">
        <v>-0.38712000000000002</v>
      </c>
      <c r="B10032">
        <v>-0.111058301</v>
      </c>
      <c r="C10032">
        <v>-0.45200000000000001</v>
      </c>
      <c r="D10032">
        <v>85.285600000000002</v>
      </c>
      <c r="E10032">
        <v>86.139200000000002</v>
      </c>
      <c r="F10032" s="1" t="d">
        <v>2018-07-12</v>
      </c>
      <c r="G10032">
        <v>84.486500000000007</v>
      </c>
      <c r="H10032">
        <v>85.891099999999994</v>
      </c>
      <c r="I10032">
        <v>323048</v>
      </c>
      <c r="J10032">
        <v>323048</v>
      </c>
      <c r="K10032">
        <v>85.177899999999994</v>
      </c>
      <c r="L10032" t="s">
        <v>314</v>
      </c>
      <c r="M10032">
        <v>2</v>
      </c>
      <c r="O10032" t="s">
        <v>315</v>
      </c>
      <c r="P10032" t="s">
        <v>316</v>
      </c>
      <c r="Q10032" t="s">
        <v>26</v>
      </c>
      <c r="R10032" t="s">
        <v>265</v>
      </c>
      <c r="S10032" t="s">
        <v>28</v>
      </c>
      <c r="T10032" t="s">
        <v>225</v>
      </c>
      <c r="U10032" t="s">
        <v>266</v>
      </c>
      <c r="V10032" t="s">
        <v>317</v>
      </c>
    </row>
    <row r="10033" spans="1:22">
      <c r="A10033">
        <v>-3.9809999999999998E-2</v>
      </c>
      <c r="B10033">
        <v>-6.0539665999999999E-2</v>
      </c>
      <c r="C10033">
        <v>-6.0999999999999999E-2</v>
      </c>
      <c r="D10033">
        <v>65.646199999999993</v>
      </c>
      <c r="E10033">
        <v>66.0642</v>
      </c>
      <c r="F10033" s="1" t="d">
        <v>2018-07-12</v>
      </c>
      <c r="G10033">
        <v>65.387500000000003</v>
      </c>
      <c r="H10033">
        <v>65.686000000000007</v>
      </c>
      <c r="I10033">
        <v>1968492</v>
      </c>
      <c r="J10033">
        <v>1968492</v>
      </c>
      <c r="K10033">
        <v>65.699600000000004</v>
      </c>
      <c r="L10033" t="s">
        <v>321</v>
      </c>
      <c r="M10033">
        <v>2</v>
      </c>
      <c r="N10033" t="s">
        <v>322</v>
      </c>
      <c r="O10033" t="s">
        <v>323</v>
      </c>
      <c r="P10033" t="s">
        <v>324</v>
      </c>
      <c r="Q10033" t="s">
        <v>26</v>
      </c>
      <c r="R10033" t="s">
        <v>252</v>
      </c>
      <c r="S10033" t="s">
        <v>28</v>
      </c>
      <c r="T10033" t="s">
        <v>93</v>
      </c>
      <c r="U10033" t="s">
        <v>253</v>
      </c>
      <c r="V10033" t="s">
        <v>325</v>
      </c>
    </row>
    <row r="10034" spans="1:22">
      <c r="A10034">
        <v>0.54980600000000002</v>
      </c>
      <c r="B10034">
        <v>0.40456630500000001</v>
      </c>
      <c r="C10034">
        <v>0.39600000000000002</v>
      </c>
      <c r="D10034">
        <v>139.29069999999999</v>
      </c>
      <c r="E10034">
        <v>141.6498</v>
      </c>
      <c r="F10034" s="1" t="d">
        <v>2018-07-13</v>
      </c>
      <c r="G10034">
        <v>138.8708</v>
      </c>
      <c r="H10034">
        <v>139.25069999999999</v>
      </c>
      <c r="I10034">
        <v>835048</v>
      </c>
      <c r="J10034">
        <v>835048</v>
      </c>
      <c r="K10034">
        <v>139.77670000000001</v>
      </c>
      <c r="L10034" t="s">
        <v>22</v>
      </c>
      <c r="M10034">
        <v>1</v>
      </c>
      <c r="N10034" t="s">
        <v>23</v>
      </c>
      <c r="O10034" t="s">
        <v>24</v>
      </c>
      <c r="P10034" t="s">
        <v>25</v>
      </c>
      <c r="Q10034" t="s">
        <v>26</v>
      </c>
      <c r="R10034" t="s">
        <v>27</v>
      </c>
      <c r="S10034" t="s">
        <v>28</v>
      </c>
      <c r="T10034" t="s">
        <v>29</v>
      </c>
      <c r="U10034" t="s">
        <v>30</v>
      </c>
      <c r="V10034" t="s">
        <v>31</v>
      </c>
    </row>
    <row r="10035" spans="1:22">
      <c r="A10035">
        <v>-0.52709099999999998</v>
      </c>
      <c r="B10035">
        <v>7.1041340999999994E-2</v>
      </c>
      <c r="C10035">
        <v>-0.36899999999999999</v>
      </c>
      <c r="D10035">
        <v>142.44399999999999</v>
      </c>
      <c r="E10035">
        <v>143.8263</v>
      </c>
      <c r="F10035" s="1" t="d">
        <v>2018-07-13</v>
      </c>
      <c r="G10035">
        <v>142.1456</v>
      </c>
      <c r="H10035">
        <v>142.98099999999999</v>
      </c>
      <c r="I10035">
        <v>953704</v>
      </c>
      <c r="J10035">
        <v>953704</v>
      </c>
      <c r="K10035">
        <v>142.54820000000001</v>
      </c>
      <c r="L10035" t="s">
        <v>32</v>
      </c>
      <c r="M10035">
        <v>1</v>
      </c>
      <c r="N10035" t="s">
        <v>33</v>
      </c>
      <c r="O10035" t="s">
        <v>34</v>
      </c>
      <c r="P10035" t="s">
        <v>35</v>
      </c>
      <c r="Q10035" t="s">
        <v>26</v>
      </c>
      <c r="R10035" t="s">
        <v>36</v>
      </c>
      <c r="S10035" t="s">
        <v>28</v>
      </c>
      <c r="T10035" t="s">
        <v>36</v>
      </c>
      <c r="U10035" t="s">
        <v>37</v>
      </c>
      <c r="V10035" t="s">
        <v>38</v>
      </c>
    </row>
    <row r="10036" spans="1:22">
      <c r="A10036">
        <v>16.41</v>
      </c>
      <c r="B10036">
        <v>0.89016774600000004</v>
      </c>
      <c r="C10036">
        <v>0.91300000000000003</v>
      </c>
      <c r="D10036">
        <v>1813.03</v>
      </c>
      <c r="E10036">
        <v>1815.3</v>
      </c>
      <c r="F10036" s="1" t="d">
        <v>2018-07-13</v>
      </c>
      <c r="G10036">
        <v>1795.22</v>
      </c>
      <c r="H10036">
        <v>1803.93</v>
      </c>
      <c r="I10036">
        <v>4386679</v>
      </c>
      <c r="J10036">
        <v>4386679</v>
      </c>
      <c r="K10036">
        <v>1808.21</v>
      </c>
      <c r="L10036" t="s">
        <v>39</v>
      </c>
      <c r="M10036">
        <v>1</v>
      </c>
      <c r="N10036" t="s">
        <v>40</v>
      </c>
      <c r="O10036" t="s">
        <v>41</v>
      </c>
      <c r="P10036" t="s">
        <v>42</v>
      </c>
      <c r="Q10036" t="s">
        <v>43</v>
      </c>
      <c r="R10036" t="s">
        <v>27</v>
      </c>
      <c r="S10036" t="s">
        <v>28</v>
      </c>
      <c r="T10036" t="s">
        <v>29</v>
      </c>
      <c r="U10036" t="s">
        <v>30</v>
      </c>
      <c r="V10036" t="s">
        <v>44</v>
      </c>
    </row>
    <row r="10037" spans="1:22">
      <c r="A10037">
        <v>-0.49830200000000002</v>
      </c>
      <c r="B10037">
        <v>1.3839623000000001E-2</v>
      </c>
      <c r="C10037">
        <v>-1.1850000000000001</v>
      </c>
      <c r="D10037">
        <v>41.558300000000003</v>
      </c>
      <c r="E10037">
        <v>42.196199999999997</v>
      </c>
      <c r="F10037" s="1" t="d">
        <v>2018-07-13</v>
      </c>
      <c r="G10037">
        <v>41.339100000000002</v>
      </c>
      <c r="H10037">
        <v>42.056600000000003</v>
      </c>
      <c r="I10037">
        <v>543434</v>
      </c>
      <c r="J10037">
        <v>543434</v>
      </c>
      <c r="K10037">
        <v>41.559399999999997</v>
      </c>
      <c r="L10037" t="s">
        <v>45</v>
      </c>
      <c r="M10037">
        <v>1</v>
      </c>
      <c r="N10037" t="s">
        <v>46</v>
      </c>
      <c r="O10037" t="s">
        <v>47</v>
      </c>
      <c r="P10037" t="s">
        <v>48</v>
      </c>
      <c r="Q10037" t="s">
        <v>26</v>
      </c>
      <c r="R10037" t="s">
        <v>49</v>
      </c>
      <c r="S10037" t="s">
        <v>28</v>
      </c>
      <c r="T10037" t="s">
        <v>50</v>
      </c>
      <c r="U10037" t="s">
        <v>51</v>
      </c>
      <c r="V10037" t="s">
        <v>52</v>
      </c>
    </row>
    <row r="10038" spans="1:22">
      <c r="A10038">
        <v>1.1832</v>
      </c>
      <c r="B10038">
        <v>0.34555150299999998</v>
      </c>
      <c r="C10038">
        <v>1.593</v>
      </c>
      <c r="D10038">
        <v>75.444400000000002</v>
      </c>
      <c r="E10038">
        <v>76.339200000000005</v>
      </c>
      <c r="F10038" s="1" t="d">
        <v>2018-07-13</v>
      </c>
      <c r="G10038">
        <v>74.350700000000003</v>
      </c>
      <c r="H10038">
        <v>74.350700000000003</v>
      </c>
      <c r="I10038">
        <v>3106110</v>
      </c>
      <c r="J10038">
        <v>3106110</v>
      </c>
      <c r="K10038">
        <v>75.558000000000007</v>
      </c>
      <c r="L10038" t="s">
        <v>53</v>
      </c>
      <c r="M10038">
        <v>1</v>
      </c>
      <c r="N10038" t="s">
        <v>54</v>
      </c>
      <c r="O10038" t="s">
        <v>55</v>
      </c>
      <c r="P10038" t="s">
        <v>56</v>
      </c>
      <c r="Q10038" t="s">
        <v>26</v>
      </c>
      <c r="R10038" t="s">
        <v>27</v>
      </c>
      <c r="S10038" t="s">
        <v>28</v>
      </c>
      <c r="T10038" t="s">
        <v>29</v>
      </c>
      <c r="U10038" t="s">
        <v>30</v>
      </c>
      <c r="V10038" t="s">
        <v>57</v>
      </c>
    </row>
    <row r="10039" spans="1:22">
      <c r="A10039">
        <v>-25.67</v>
      </c>
      <c r="B10039">
        <v>9.3659654999999994E-2</v>
      </c>
      <c r="C10039">
        <v>-1.248</v>
      </c>
      <c r="D10039">
        <v>2031.44</v>
      </c>
      <c r="E10039">
        <v>2053.2600000000002</v>
      </c>
      <c r="F10039" s="1" t="d">
        <v>2018-07-13</v>
      </c>
      <c r="G10039">
        <v>2028.08</v>
      </c>
      <c r="H10039">
        <v>2052.98</v>
      </c>
      <c r="I10039">
        <v>271521</v>
      </c>
      <c r="J10039">
        <v>271521</v>
      </c>
      <c r="K10039">
        <v>2036.69</v>
      </c>
      <c r="L10039" t="s">
        <v>58</v>
      </c>
      <c r="M10039">
        <v>1</v>
      </c>
      <c r="N10039" t="s">
        <v>59</v>
      </c>
      <c r="O10039" t="s">
        <v>60</v>
      </c>
      <c r="P10039" t="s">
        <v>61</v>
      </c>
      <c r="Q10039" t="s">
        <v>43</v>
      </c>
      <c r="R10039" t="s">
        <v>62</v>
      </c>
      <c r="S10039" t="s">
        <v>28</v>
      </c>
      <c r="T10039" t="s">
        <v>29</v>
      </c>
      <c r="U10039" t="s">
        <v>63</v>
      </c>
      <c r="V10039" t="s">
        <v>64</v>
      </c>
    </row>
    <row r="10040" spans="1:22">
      <c r="A10040">
        <v>0.30709999999999998</v>
      </c>
      <c r="B10040">
        <v>0.14721035499999999</v>
      </c>
      <c r="C10040">
        <v>0.28000000000000003</v>
      </c>
      <c r="D10040">
        <v>110.02079999999999</v>
      </c>
      <c r="E10040">
        <v>110.4468</v>
      </c>
      <c r="F10040" s="1" t="d">
        <v>2018-07-13</v>
      </c>
      <c r="G10040">
        <v>109.3075</v>
      </c>
      <c r="H10040">
        <v>110.15949999999999</v>
      </c>
      <c r="I10040">
        <v>1109979</v>
      </c>
      <c r="J10040">
        <v>1109979</v>
      </c>
      <c r="K10040">
        <v>109.9055</v>
      </c>
      <c r="L10040" t="s">
        <v>65</v>
      </c>
      <c r="M10040">
        <v>1</v>
      </c>
      <c r="N10040" t="s">
        <v>66</v>
      </c>
      <c r="O10040" t="s">
        <v>67</v>
      </c>
      <c r="P10040" t="s">
        <v>68</v>
      </c>
      <c r="Q10040" t="s">
        <v>26</v>
      </c>
      <c r="R10040" t="s">
        <v>69</v>
      </c>
      <c r="S10040" t="s">
        <v>28</v>
      </c>
      <c r="T10040" t="s">
        <v>70</v>
      </c>
      <c r="U10040" t="s">
        <v>71</v>
      </c>
      <c r="V10040" t="s">
        <v>72</v>
      </c>
    </row>
    <row r="10041" spans="1:22">
      <c r="A10041">
        <v>-0.31739000000000001</v>
      </c>
      <c r="B10041">
        <v>-8.2815906999999994E-2</v>
      </c>
      <c r="C10041">
        <v>-0.55100000000000005</v>
      </c>
      <c r="D10041">
        <v>57.328499999999998</v>
      </c>
      <c r="E10041">
        <v>57.745100000000001</v>
      </c>
      <c r="F10041" s="1" t="d">
        <v>2018-07-13</v>
      </c>
      <c r="G10041">
        <v>57.199599999999997</v>
      </c>
      <c r="H10041">
        <v>57.2988</v>
      </c>
      <c r="I10041">
        <v>113550</v>
      </c>
      <c r="J10041">
        <v>113550</v>
      </c>
      <c r="K10041">
        <v>57.397100000000002</v>
      </c>
      <c r="L10041" t="s">
        <v>73</v>
      </c>
      <c r="M10041">
        <v>1</v>
      </c>
      <c r="N10041" t="s">
        <v>74</v>
      </c>
      <c r="O10041" t="s">
        <v>75</v>
      </c>
      <c r="P10041" t="s">
        <v>76</v>
      </c>
      <c r="Q10041" t="s">
        <v>26</v>
      </c>
      <c r="R10041" t="s">
        <v>62</v>
      </c>
      <c r="S10041" t="s">
        <v>28</v>
      </c>
      <c r="T10041" t="s">
        <v>29</v>
      </c>
      <c r="U10041" t="s">
        <v>63</v>
      </c>
      <c r="V10041" t="s">
        <v>77</v>
      </c>
    </row>
    <row r="10042" spans="1:22">
      <c r="A10042">
        <v>-0.18</v>
      </c>
      <c r="B10042">
        <v>-0.16278047800000001</v>
      </c>
      <c r="C10042">
        <v>-5.8999999999999997E-2</v>
      </c>
      <c r="D10042">
        <v>304.83999999999997</v>
      </c>
      <c r="E10042">
        <v>305.95499999999998</v>
      </c>
      <c r="F10042" s="1" t="d">
        <v>2018-07-13</v>
      </c>
      <c r="G10042">
        <v>302.3</v>
      </c>
      <c r="H10042">
        <v>305.08999999999997</v>
      </c>
      <c r="I10042">
        <v>669788</v>
      </c>
      <c r="J10042">
        <v>669788</v>
      </c>
      <c r="K10042">
        <v>304.82569999999998</v>
      </c>
      <c r="L10042" t="s">
        <v>78</v>
      </c>
      <c r="M10042">
        <v>1</v>
      </c>
      <c r="N10042" t="s">
        <v>79</v>
      </c>
      <c r="O10042" t="s">
        <v>80</v>
      </c>
      <c r="P10042" t="s">
        <v>81</v>
      </c>
      <c r="Q10042" t="s">
        <v>43</v>
      </c>
      <c r="R10042" t="s">
        <v>36</v>
      </c>
      <c r="S10042" t="s">
        <v>28</v>
      </c>
      <c r="T10042" t="s">
        <v>36</v>
      </c>
      <c r="U10042" t="s">
        <v>82</v>
      </c>
      <c r="V10042" t="s">
        <v>83</v>
      </c>
    </row>
    <row r="10043" spans="1:22">
      <c r="A10043">
        <v>0.15</v>
      </c>
      <c r="B10043">
        <v>-6.804106E-2</v>
      </c>
      <c r="C10043">
        <v>0.434</v>
      </c>
      <c r="D10043">
        <v>34.700000000000003</v>
      </c>
      <c r="E10043">
        <v>35.15</v>
      </c>
      <c r="F10043" s="1" t="d">
        <v>2018-07-13</v>
      </c>
      <c r="G10043">
        <v>34.4</v>
      </c>
      <c r="H10043">
        <v>34.4</v>
      </c>
      <c r="I10043">
        <v>25167345</v>
      </c>
      <c r="J10043">
        <v>25167345</v>
      </c>
      <c r="K10043">
        <v>34.823900000000002</v>
      </c>
      <c r="L10043" t="s">
        <v>84</v>
      </c>
      <c r="M10043">
        <v>1</v>
      </c>
      <c r="N10043" t="s">
        <v>85</v>
      </c>
      <c r="O10043" t="s">
        <v>86</v>
      </c>
      <c r="P10043" t="s">
        <v>87</v>
      </c>
      <c r="Q10043" t="s">
        <v>43</v>
      </c>
      <c r="R10043" t="s">
        <v>36</v>
      </c>
      <c r="S10043" t="s">
        <v>28</v>
      </c>
      <c r="T10043" t="s">
        <v>36</v>
      </c>
      <c r="U10043" t="s">
        <v>82</v>
      </c>
      <c r="V10043" t="s">
        <v>88</v>
      </c>
    </row>
    <row r="10044" spans="1:22">
      <c r="A10044">
        <v>2.5137999999999998</v>
      </c>
      <c r="B10044">
        <v>0.31652878899999998</v>
      </c>
      <c r="C10044">
        <v>1.177</v>
      </c>
      <c r="D10044">
        <v>216.00380000000001</v>
      </c>
      <c r="E10044">
        <v>216.1036</v>
      </c>
      <c r="F10044" s="1" t="d">
        <v>2018-07-13</v>
      </c>
      <c r="G10044">
        <v>213.18090000000001</v>
      </c>
      <c r="H10044">
        <v>213.4701</v>
      </c>
      <c r="I10044">
        <v>1951183</v>
      </c>
      <c r="J10044">
        <v>1951183</v>
      </c>
      <c r="K10044">
        <v>215.4539</v>
      </c>
      <c r="L10044" t="s">
        <v>89</v>
      </c>
      <c r="M10044">
        <v>1</v>
      </c>
      <c r="O10044" t="s">
        <v>90</v>
      </c>
      <c r="P10044" t="s">
        <v>91</v>
      </c>
      <c r="Q10044" t="s">
        <v>43</v>
      </c>
      <c r="R10044" t="s">
        <v>92</v>
      </c>
      <c r="S10044" t="s">
        <v>28</v>
      </c>
      <c r="T10044" t="s">
        <v>93</v>
      </c>
      <c r="U10044" t="s">
        <v>94</v>
      </c>
      <c r="V10044" t="s">
        <v>95</v>
      </c>
    </row>
    <row r="10045" spans="1:22">
      <c r="A10045">
        <v>0.63517699999999999</v>
      </c>
      <c r="B10045">
        <v>-0.13281277899999999</v>
      </c>
      <c r="C10045">
        <v>0.94099999999999995</v>
      </c>
      <c r="D10045">
        <v>68.112700000000004</v>
      </c>
      <c r="E10045">
        <v>69.025800000000004</v>
      </c>
      <c r="F10045" s="1" t="d">
        <v>2018-07-13</v>
      </c>
      <c r="G10045">
        <v>67.477599999999995</v>
      </c>
      <c r="H10045">
        <v>67.477599999999995</v>
      </c>
      <c r="I10045">
        <v>5592473</v>
      </c>
      <c r="J10045">
        <v>5592473</v>
      </c>
      <c r="K10045">
        <v>68.377899999999997</v>
      </c>
      <c r="L10045" t="s">
        <v>96</v>
      </c>
      <c r="M10045">
        <v>1</v>
      </c>
      <c r="N10045" t="s">
        <v>97</v>
      </c>
      <c r="O10045" t="s">
        <v>98</v>
      </c>
      <c r="P10045" t="s">
        <v>99</v>
      </c>
      <c r="Q10045" t="s">
        <v>26</v>
      </c>
      <c r="R10045" t="s">
        <v>100</v>
      </c>
      <c r="S10045" t="s">
        <v>28</v>
      </c>
      <c r="T10045" t="s">
        <v>101</v>
      </c>
      <c r="U10045" t="s">
        <v>102</v>
      </c>
      <c r="V10045" t="s">
        <v>103</v>
      </c>
    </row>
    <row r="10046" spans="1:22">
      <c r="A10046">
        <v>1.75</v>
      </c>
      <c r="B10046">
        <v>0.119328566</v>
      </c>
      <c r="C10046">
        <v>1.617</v>
      </c>
      <c r="D10046">
        <v>110</v>
      </c>
      <c r="E10046">
        <v>110.24</v>
      </c>
      <c r="F10046" s="1" t="d">
        <v>2018-07-13</v>
      </c>
      <c r="G10046">
        <v>107.66</v>
      </c>
      <c r="H10046">
        <v>108</v>
      </c>
      <c r="I10046">
        <v>8188898</v>
      </c>
      <c r="J10046">
        <v>8188898</v>
      </c>
      <c r="K10046">
        <v>109.4744</v>
      </c>
      <c r="L10046" t="s">
        <v>104</v>
      </c>
      <c r="M10046">
        <v>1</v>
      </c>
      <c r="N10046" t="s">
        <v>105</v>
      </c>
      <c r="O10046" t="s">
        <v>106</v>
      </c>
      <c r="P10046" t="s">
        <v>107</v>
      </c>
      <c r="Q10046" t="s">
        <v>26</v>
      </c>
      <c r="R10046" t="s">
        <v>108</v>
      </c>
      <c r="S10046" t="s">
        <v>28</v>
      </c>
      <c r="T10046" t="s">
        <v>29</v>
      </c>
      <c r="U10046" t="s">
        <v>109</v>
      </c>
      <c r="V10046" t="s">
        <v>110</v>
      </c>
    </row>
    <row r="10047" spans="1:22">
      <c r="A10047">
        <v>0.26</v>
      </c>
      <c r="B10047">
        <v>0.22892633800000001</v>
      </c>
      <c r="C10047">
        <v>0.35599999999999998</v>
      </c>
      <c r="D10047">
        <v>73.23</v>
      </c>
      <c r="E10047">
        <v>73.790000000000006</v>
      </c>
      <c r="F10047" s="1" t="d">
        <v>2018-07-13</v>
      </c>
      <c r="G10047">
        <v>72.59</v>
      </c>
      <c r="H10047">
        <v>73.040000000000006</v>
      </c>
      <c r="I10047">
        <v>943128</v>
      </c>
      <c r="J10047">
        <v>943128</v>
      </c>
      <c r="K10047">
        <v>73.413600000000002</v>
      </c>
      <c r="L10047" t="s">
        <v>111</v>
      </c>
      <c r="M10047">
        <v>1</v>
      </c>
      <c r="N10047" t="s">
        <v>112</v>
      </c>
      <c r="O10047" t="s">
        <v>113</v>
      </c>
      <c r="P10047" t="s">
        <v>114</v>
      </c>
      <c r="Q10047" t="s">
        <v>43</v>
      </c>
      <c r="R10047" t="s">
        <v>115</v>
      </c>
      <c r="S10047" t="s">
        <v>28</v>
      </c>
      <c r="T10047" t="s">
        <v>116</v>
      </c>
      <c r="U10047" t="s">
        <v>117</v>
      </c>
      <c r="V10047" t="s">
        <v>118</v>
      </c>
    </row>
    <row r="10048" spans="1:22">
      <c r="A10048">
        <v>0.74510100000000001</v>
      </c>
      <c r="B10048">
        <v>0.55264961700000004</v>
      </c>
      <c r="C10048">
        <v>1.4450000000000001</v>
      </c>
      <c r="D10048">
        <v>52.326000000000001</v>
      </c>
      <c r="E10048">
        <v>53.081000000000003</v>
      </c>
      <c r="F10048" s="1" t="d">
        <v>2018-07-13</v>
      </c>
      <c r="G10048">
        <v>51.600700000000003</v>
      </c>
      <c r="H10048">
        <v>51.600700000000003</v>
      </c>
      <c r="I10048">
        <v>2619106</v>
      </c>
      <c r="J10048">
        <v>2619106</v>
      </c>
      <c r="K10048">
        <v>52.416200000000003</v>
      </c>
      <c r="L10048" t="s">
        <v>119</v>
      </c>
      <c r="M10048">
        <v>1</v>
      </c>
      <c r="N10048" t="s">
        <v>120</v>
      </c>
      <c r="O10048" t="s">
        <v>121</v>
      </c>
      <c r="P10048" t="s">
        <v>122</v>
      </c>
      <c r="Q10048" t="s">
        <v>26</v>
      </c>
      <c r="R10048" t="s">
        <v>123</v>
      </c>
      <c r="S10048" t="s">
        <v>28</v>
      </c>
      <c r="T10048" t="s">
        <v>29</v>
      </c>
      <c r="U10048" t="s">
        <v>124</v>
      </c>
      <c r="V10048" t="s">
        <v>125</v>
      </c>
    </row>
    <row r="10049" spans="1:22">
      <c r="A10049">
        <v>0.17927899999999999</v>
      </c>
      <c r="B10049">
        <v>0.79648360299999998</v>
      </c>
      <c r="C10049">
        <v>0.38</v>
      </c>
      <c r="D10049">
        <v>47.369500000000002</v>
      </c>
      <c r="E10049">
        <v>47.4392</v>
      </c>
      <c r="F10049" s="1" t="d">
        <v>2018-07-13</v>
      </c>
      <c r="G10049">
        <v>46.791800000000002</v>
      </c>
      <c r="H10049">
        <v>46.921300000000002</v>
      </c>
      <c r="I10049">
        <v>21135085</v>
      </c>
      <c r="J10049">
        <v>21135085</v>
      </c>
      <c r="K10049">
        <v>47.125300000000003</v>
      </c>
      <c r="L10049" t="s">
        <v>126</v>
      </c>
      <c r="M10049">
        <v>1</v>
      </c>
      <c r="N10049" t="s">
        <v>127</v>
      </c>
      <c r="O10049" t="s">
        <v>128</v>
      </c>
      <c r="P10049" t="s">
        <v>129</v>
      </c>
      <c r="Q10049" t="s">
        <v>43</v>
      </c>
      <c r="R10049" t="s">
        <v>108</v>
      </c>
      <c r="S10049" t="s">
        <v>28</v>
      </c>
      <c r="T10049" t="s">
        <v>29</v>
      </c>
      <c r="U10049" t="s">
        <v>109</v>
      </c>
      <c r="V10049" t="s">
        <v>130</v>
      </c>
    </row>
    <row r="10050" spans="1:22">
      <c r="A10050">
        <v>-0.50592899999999996</v>
      </c>
      <c r="B10050">
        <v>3.3467945999999998E-2</v>
      </c>
      <c r="C10050">
        <v>-0.40600000000000003</v>
      </c>
      <c r="D10050">
        <v>124.0917</v>
      </c>
      <c r="E10050">
        <v>125.6442</v>
      </c>
      <c r="F10050" s="1" t="d">
        <v>2018-07-13</v>
      </c>
      <c r="G10050">
        <v>123.804</v>
      </c>
      <c r="H10050">
        <v>124.9944</v>
      </c>
      <c r="I10050">
        <v>246843</v>
      </c>
      <c r="J10050">
        <v>246843</v>
      </c>
      <c r="K10050">
        <v>124.26179999999999</v>
      </c>
      <c r="L10050" t="s">
        <v>131</v>
      </c>
      <c r="M10050">
        <v>1</v>
      </c>
      <c r="N10050" t="s">
        <v>132</v>
      </c>
      <c r="O10050" t="s">
        <v>133</v>
      </c>
      <c r="P10050" t="s">
        <v>134</v>
      </c>
      <c r="Q10050" t="s">
        <v>26</v>
      </c>
      <c r="R10050" t="s">
        <v>69</v>
      </c>
      <c r="S10050" t="s">
        <v>28</v>
      </c>
      <c r="T10050" t="s">
        <v>70</v>
      </c>
      <c r="U10050" t="s">
        <v>135</v>
      </c>
      <c r="V10050" t="s">
        <v>136</v>
      </c>
    </row>
    <row r="10051" spans="1:22">
      <c r="A10051">
        <v>0.04</v>
      </c>
      <c r="B10051">
        <v>4.8002527000000003E-2</v>
      </c>
      <c r="C10051">
        <v>0.192</v>
      </c>
      <c r="D10051">
        <v>20.9</v>
      </c>
      <c r="E10051">
        <v>20.974599999999999</v>
      </c>
      <c r="F10051" s="1" t="d">
        <v>2018-07-13</v>
      </c>
      <c r="G10051">
        <v>20.87</v>
      </c>
      <c r="H10051">
        <v>20.92</v>
      </c>
      <c r="I10051">
        <v>8592817</v>
      </c>
      <c r="J10051">
        <v>8592817</v>
      </c>
      <c r="K10051">
        <v>20.911899999999999</v>
      </c>
      <c r="L10051" t="s">
        <v>137</v>
      </c>
      <c r="M10051">
        <v>1</v>
      </c>
      <c r="N10051" t="s">
        <v>138</v>
      </c>
      <c r="O10051" t="s">
        <v>139</v>
      </c>
      <c r="P10051" t="s">
        <v>140</v>
      </c>
      <c r="Q10051" t="s">
        <v>26</v>
      </c>
      <c r="R10051" t="s">
        <v>69</v>
      </c>
      <c r="S10051" t="s">
        <v>28</v>
      </c>
      <c r="T10051" t="s">
        <v>70</v>
      </c>
      <c r="U10051" t="s">
        <v>135</v>
      </c>
      <c r="V10051" t="s">
        <v>141</v>
      </c>
    </row>
    <row r="10052" spans="1:22">
      <c r="A10052">
        <v>-0.19</v>
      </c>
      <c r="B10052">
        <v>2.7576805999999999E-2</v>
      </c>
      <c r="C10052">
        <v>-0.64200000000000002</v>
      </c>
      <c r="D10052">
        <v>29.4</v>
      </c>
      <c r="E10052">
        <v>30.04</v>
      </c>
      <c r="F10052" s="1" t="d">
        <v>2018-07-13</v>
      </c>
      <c r="G10052">
        <v>29.26</v>
      </c>
      <c r="H10052">
        <v>29.56</v>
      </c>
      <c r="I10052">
        <v>4668571</v>
      </c>
      <c r="J10052">
        <v>4668571</v>
      </c>
      <c r="K10052">
        <v>29.5001</v>
      </c>
      <c r="L10052" t="s">
        <v>142</v>
      </c>
      <c r="M10052">
        <v>1</v>
      </c>
      <c r="N10052" t="s">
        <v>143</v>
      </c>
      <c r="O10052" t="s">
        <v>144</v>
      </c>
      <c r="P10052" t="s">
        <v>145</v>
      </c>
      <c r="Q10052" t="s">
        <v>26</v>
      </c>
      <c r="R10052" t="s">
        <v>27</v>
      </c>
      <c r="S10052" t="s">
        <v>28</v>
      </c>
      <c r="T10052" t="s">
        <v>29</v>
      </c>
      <c r="U10052" t="s">
        <v>146</v>
      </c>
      <c r="V10052" t="s">
        <v>147</v>
      </c>
    </row>
    <row r="10053" spans="1:22">
      <c r="A10053">
        <v>0.73622600000000005</v>
      </c>
      <c r="B10053">
        <v>0.23131292000000001</v>
      </c>
      <c r="C10053">
        <v>0.374</v>
      </c>
      <c r="D10053">
        <v>197.67670000000001</v>
      </c>
      <c r="E10053">
        <v>198.91040000000001</v>
      </c>
      <c r="F10053" s="1" t="d">
        <v>2018-07-13</v>
      </c>
      <c r="G10053">
        <v>197.4479</v>
      </c>
      <c r="H10053">
        <v>197.4479</v>
      </c>
      <c r="I10053">
        <v>2311624</v>
      </c>
      <c r="J10053">
        <v>2311624</v>
      </c>
      <c r="K10053">
        <v>197.9393</v>
      </c>
      <c r="L10053" t="s">
        <v>148</v>
      </c>
      <c r="M10053">
        <v>1</v>
      </c>
      <c r="N10053" t="s">
        <v>149</v>
      </c>
      <c r="O10053" t="s">
        <v>150</v>
      </c>
      <c r="P10053" t="s">
        <v>151</v>
      </c>
      <c r="Q10053" t="s">
        <v>26</v>
      </c>
      <c r="R10053" t="s">
        <v>27</v>
      </c>
      <c r="S10053" t="s">
        <v>28</v>
      </c>
      <c r="T10053" t="s">
        <v>29</v>
      </c>
      <c r="U10053" t="s">
        <v>152</v>
      </c>
      <c r="V10053" t="s">
        <v>153</v>
      </c>
    </row>
    <row r="10054" spans="1:22">
      <c r="A10054">
        <v>0</v>
      </c>
      <c r="B10054">
        <v>-8.7684848999999995E-2</v>
      </c>
      <c r="C10054">
        <v>0</v>
      </c>
      <c r="D10054">
        <v>16.54</v>
      </c>
      <c r="E10054">
        <v>16.73</v>
      </c>
      <c r="F10054" s="1" t="d">
        <v>2018-07-13</v>
      </c>
      <c r="G10054">
        <v>16.5</v>
      </c>
      <c r="H10054">
        <v>16.61</v>
      </c>
      <c r="I10054">
        <v>2347364</v>
      </c>
      <c r="J10054">
        <v>2347364</v>
      </c>
      <c r="K10054">
        <v>16.598299999999998</v>
      </c>
      <c r="L10054" t="s">
        <v>154</v>
      </c>
      <c r="M10054">
        <v>1</v>
      </c>
      <c r="N10054" t="s">
        <v>155</v>
      </c>
      <c r="O10054" t="s">
        <v>156</v>
      </c>
      <c r="P10054" t="s">
        <v>157</v>
      </c>
      <c r="Q10054" t="s">
        <v>26</v>
      </c>
      <c r="R10054" t="s">
        <v>69</v>
      </c>
      <c r="S10054" t="s">
        <v>28</v>
      </c>
      <c r="T10054" t="s">
        <v>70</v>
      </c>
      <c r="U10054" t="s">
        <v>135</v>
      </c>
      <c r="V10054" t="s">
        <v>158</v>
      </c>
    </row>
    <row r="10055" spans="1:22">
      <c r="A10055">
        <v>9.9531999999999995E-2</v>
      </c>
      <c r="B10055">
        <v>0.42685712799999997</v>
      </c>
      <c r="C10055">
        <v>0.35799999999999998</v>
      </c>
      <c r="D10055">
        <v>27.918600000000001</v>
      </c>
      <c r="E10055">
        <v>28.316700000000001</v>
      </c>
      <c r="F10055" s="1" t="d">
        <v>2018-07-13</v>
      </c>
      <c r="G10055">
        <v>27.6996</v>
      </c>
      <c r="H10055">
        <v>27.729500000000002</v>
      </c>
      <c r="I10055">
        <v>6277278</v>
      </c>
      <c r="J10055">
        <v>6277278</v>
      </c>
      <c r="K10055">
        <v>28.05</v>
      </c>
      <c r="L10055" t="s">
        <v>159</v>
      </c>
      <c r="M10055">
        <v>1</v>
      </c>
      <c r="N10055" t="s">
        <v>160</v>
      </c>
      <c r="O10055" t="s">
        <v>161</v>
      </c>
      <c r="P10055" t="s">
        <v>162</v>
      </c>
      <c r="Q10055" t="s">
        <v>26</v>
      </c>
      <c r="R10055" t="s">
        <v>92</v>
      </c>
      <c r="S10055" t="s">
        <v>28</v>
      </c>
      <c r="T10055" t="s">
        <v>93</v>
      </c>
      <c r="U10055" t="s">
        <v>163</v>
      </c>
      <c r="V10055" t="s">
        <v>164</v>
      </c>
    </row>
    <row r="10056" spans="1:22">
      <c r="A10056">
        <v>-0.61836599999999997</v>
      </c>
      <c r="B10056">
        <v>-0.21545872299999999</v>
      </c>
      <c r="C10056">
        <v>-1.948</v>
      </c>
      <c r="D10056">
        <v>31.124400000000001</v>
      </c>
      <c r="E10056">
        <v>31.752600000000001</v>
      </c>
      <c r="F10056" s="1" t="d">
        <v>2018-07-13</v>
      </c>
      <c r="G10056">
        <v>30.7318</v>
      </c>
      <c r="H10056">
        <v>31.7182</v>
      </c>
      <c r="I10056">
        <v>8720850</v>
      </c>
      <c r="J10056">
        <v>8720850</v>
      </c>
      <c r="K10056">
        <v>31.0974</v>
      </c>
      <c r="L10056" t="s">
        <v>165</v>
      </c>
      <c r="M10056">
        <v>1</v>
      </c>
      <c r="N10056" t="s">
        <v>166</v>
      </c>
      <c r="O10056" t="s">
        <v>167</v>
      </c>
      <c r="P10056" t="s">
        <v>168</v>
      </c>
      <c r="Q10056" t="s">
        <v>26</v>
      </c>
      <c r="R10056" t="s">
        <v>27</v>
      </c>
      <c r="S10056" t="s">
        <v>28</v>
      </c>
      <c r="T10056" t="s">
        <v>29</v>
      </c>
      <c r="U10056" t="s">
        <v>146</v>
      </c>
      <c r="V10056" t="s">
        <v>169</v>
      </c>
    </row>
    <row r="10057" spans="1:22">
      <c r="A10057">
        <v>1.2739</v>
      </c>
      <c r="B10057">
        <v>0.24973046500000001</v>
      </c>
      <c r="C10057">
        <v>1.302</v>
      </c>
      <c r="D10057">
        <v>99.107500000000002</v>
      </c>
      <c r="E10057">
        <v>100.262</v>
      </c>
      <c r="F10057" s="1" t="d">
        <v>2018-07-13</v>
      </c>
      <c r="G10057">
        <v>98.400899999999993</v>
      </c>
      <c r="H10057">
        <v>98.530199999999994</v>
      </c>
      <c r="I10057">
        <v>5197733</v>
      </c>
      <c r="J10057">
        <v>5197733</v>
      </c>
      <c r="K10057">
        <v>99.476600000000005</v>
      </c>
      <c r="L10057" t="s">
        <v>170</v>
      </c>
      <c r="M10057">
        <v>1</v>
      </c>
      <c r="N10057" t="s">
        <v>171</v>
      </c>
      <c r="O10057" t="s">
        <v>172</v>
      </c>
      <c r="P10057" t="s">
        <v>173</v>
      </c>
      <c r="Q10057" t="s">
        <v>26</v>
      </c>
      <c r="R10057" t="s">
        <v>27</v>
      </c>
      <c r="S10057" t="s">
        <v>28</v>
      </c>
      <c r="T10057" t="s">
        <v>29</v>
      </c>
      <c r="U10057" t="s">
        <v>152</v>
      </c>
      <c r="V10057" t="s">
        <v>174</v>
      </c>
    </row>
    <row r="10058" spans="1:22">
      <c r="A10058">
        <v>0.54326300000000005</v>
      </c>
      <c r="B10058">
        <v>0.16880226000000001</v>
      </c>
      <c r="C10058">
        <v>0.752</v>
      </c>
      <c r="D10058">
        <v>72.826899999999995</v>
      </c>
      <c r="E10058">
        <v>72.876300000000001</v>
      </c>
      <c r="F10058" s="1" t="d">
        <v>2018-07-13</v>
      </c>
      <c r="G10058">
        <v>71.918099999999995</v>
      </c>
      <c r="H10058">
        <v>72.3429</v>
      </c>
      <c r="I10058">
        <v>2102130</v>
      </c>
      <c r="J10058">
        <v>2102130</v>
      </c>
      <c r="K10058">
        <v>72.517099999999999</v>
      </c>
      <c r="L10058" t="s">
        <v>175</v>
      </c>
      <c r="M10058">
        <v>1</v>
      </c>
      <c r="N10058" t="s">
        <v>176</v>
      </c>
      <c r="O10058" t="s">
        <v>177</v>
      </c>
      <c r="P10058" t="s">
        <v>178</v>
      </c>
      <c r="Q10058" t="s">
        <v>26</v>
      </c>
      <c r="R10058" t="s">
        <v>62</v>
      </c>
      <c r="S10058" t="s">
        <v>28</v>
      </c>
      <c r="T10058" t="s">
        <v>29</v>
      </c>
      <c r="U10058" t="s">
        <v>179</v>
      </c>
      <c r="V10058" t="s">
        <v>180</v>
      </c>
    </row>
    <row r="10059" spans="1:22">
      <c r="A10059">
        <v>-0.108595</v>
      </c>
      <c r="B10059">
        <v>8.9892615999999995E-2</v>
      </c>
      <c r="C10059">
        <v>-0.19</v>
      </c>
      <c r="D10059">
        <v>57.100999999999999</v>
      </c>
      <c r="E10059">
        <v>57.564999999999998</v>
      </c>
      <c r="F10059" s="1" t="d">
        <v>2018-07-13</v>
      </c>
      <c r="G10059">
        <v>56.903599999999997</v>
      </c>
      <c r="H10059">
        <v>57.367600000000003</v>
      </c>
      <c r="I10059">
        <v>617642</v>
      </c>
      <c r="J10059">
        <v>617642</v>
      </c>
      <c r="K10059">
        <v>57.202599999999997</v>
      </c>
      <c r="L10059" t="s">
        <v>181</v>
      </c>
      <c r="M10059">
        <v>1</v>
      </c>
      <c r="N10059" t="s">
        <v>182</v>
      </c>
      <c r="O10059" t="s">
        <v>183</v>
      </c>
      <c r="P10059" t="s">
        <v>184</v>
      </c>
      <c r="Q10059" t="s">
        <v>26</v>
      </c>
      <c r="R10059" t="s">
        <v>69</v>
      </c>
      <c r="S10059" t="s">
        <v>28</v>
      </c>
      <c r="T10059" t="s">
        <v>70</v>
      </c>
      <c r="U10059" t="s">
        <v>135</v>
      </c>
      <c r="V10059" t="s">
        <v>185</v>
      </c>
    </row>
    <row r="10060" spans="1:22">
      <c r="A10060">
        <v>0.23921400000000001</v>
      </c>
      <c r="B10060">
        <v>0.19466038199999999</v>
      </c>
      <c r="C10060">
        <v>0.184</v>
      </c>
      <c r="D10060">
        <v>130.58080000000001</v>
      </c>
      <c r="E10060">
        <v>130.7303</v>
      </c>
      <c r="F10060" s="1" t="d">
        <v>2018-07-13</v>
      </c>
      <c r="G10060">
        <v>129.9828</v>
      </c>
      <c r="H10060">
        <v>130.11240000000001</v>
      </c>
      <c r="I10060">
        <v>843578</v>
      </c>
      <c r="J10060">
        <v>843578</v>
      </c>
      <c r="K10060">
        <v>130.483</v>
      </c>
      <c r="L10060" t="s">
        <v>186</v>
      </c>
      <c r="M10060">
        <v>1</v>
      </c>
      <c r="N10060" t="s">
        <v>187</v>
      </c>
      <c r="O10060" t="s">
        <v>188</v>
      </c>
      <c r="P10060" t="s">
        <v>189</v>
      </c>
      <c r="Q10060" t="s">
        <v>43</v>
      </c>
      <c r="R10060" t="s">
        <v>62</v>
      </c>
      <c r="S10060" t="s">
        <v>28</v>
      </c>
      <c r="T10060" t="s">
        <v>29</v>
      </c>
      <c r="U10060" t="s">
        <v>190</v>
      </c>
      <c r="V10060" t="s">
        <v>191</v>
      </c>
    </row>
    <row r="10061" spans="1:22">
      <c r="A10061">
        <v>-0.60621599999999998</v>
      </c>
      <c r="B10061">
        <v>2.8816362000000002E-2</v>
      </c>
      <c r="C10061">
        <v>-0.38300000000000001</v>
      </c>
      <c r="D10061">
        <v>157.5266</v>
      </c>
      <c r="E10061">
        <v>157.77510000000001</v>
      </c>
      <c r="F10061" s="1" t="d">
        <v>2018-07-13</v>
      </c>
      <c r="G10061">
        <v>154.31659999999999</v>
      </c>
      <c r="H10061">
        <v>156.42349999999999</v>
      </c>
      <c r="I10061">
        <v>5187544</v>
      </c>
      <c r="J10061">
        <v>5187544</v>
      </c>
      <c r="K10061">
        <v>156.31540000000001</v>
      </c>
      <c r="L10061" t="s">
        <v>192</v>
      </c>
      <c r="M10061">
        <v>1</v>
      </c>
      <c r="N10061" t="s">
        <v>193</v>
      </c>
      <c r="O10061" t="s">
        <v>194</v>
      </c>
      <c r="P10061" t="s">
        <v>195</v>
      </c>
      <c r="Q10061" t="s">
        <v>26</v>
      </c>
      <c r="R10061" t="s">
        <v>196</v>
      </c>
      <c r="S10061" t="s">
        <v>28</v>
      </c>
      <c r="T10061" t="s">
        <v>29</v>
      </c>
      <c r="U10061" t="s">
        <v>197</v>
      </c>
      <c r="V10061" t="s">
        <v>198</v>
      </c>
    </row>
    <row r="10062" spans="1:22">
      <c r="A10062">
        <v>-17.7</v>
      </c>
      <c r="B10062">
        <v>1.236031863</v>
      </c>
      <c r="C10062">
        <v>-4.2809999999999997</v>
      </c>
      <c r="D10062">
        <v>395.8</v>
      </c>
      <c r="E10062">
        <v>410</v>
      </c>
      <c r="F10062" s="1" t="d">
        <v>2018-07-13</v>
      </c>
      <c r="G10062">
        <v>395.08100000000002</v>
      </c>
      <c r="H10062">
        <v>409.19</v>
      </c>
      <c r="I10062">
        <v>15747266</v>
      </c>
      <c r="J10062">
        <v>15747266</v>
      </c>
      <c r="K10062">
        <v>400.04039999999998</v>
      </c>
      <c r="L10062" t="s">
        <v>199</v>
      </c>
      <c r="M10062">
        <v>1</v>
      </c>
      <c r="N10062" t="s">
        <v>200</v>
      </c>
      <c r="O10062" t="s">
        <v>201</v>
      </c>
      <c r="P10062" t="s">
        <v>202</v>
      </c>
      <c r="Q10062" t="s">
        <v>43</v>
      </c>
      <c r="R10062" t="s">
        <v>108</v>
      </c>
      <c r="S10062" t="s">
        <v>28</v>
      </c>
      <c r="T10062" t="s">
        <v>29</v>
      </c>
      <c r="U10062" t="s">
        <v>109</v>
      </c>
      <c r="V10062" t="s">
        <v>203</v>
      </c>
    </row>
    <row r="10063" spans="1:22">
      <c r="A10063">
        <v>-0.13900599999999999</v>
      </c>
      <c r="B10063">
        <v>5.3068914000000002E-2</v>
      </c>
      <c r="C10063">
        <v>-0.21299999999999999</v>
      </c>
      <c r="D10063">
        <v>65.064599999999999</v>
      </c>
      <c r="E10063">
        <v>65.600800000000007</v>
      </c>
      <c r="F10063" s="1" t="d">
        <v>2018-07-13</v>
      </c>
      <c r="G10063">
        <v>64.826300000000003</v>
      </c>
      <c r="H10063">
        <v>65.362499999999997</v>
      </c>
      <c r="I10063">
        <v>1942134</v>
      </c>
      <c r="J10063">
        <v>1942134</v>
      </c>
      <c r="K10063">
        <v>65.114599999999996</v>
      </c>
      <c r="L10063" t="s">
        <v>204</v>
      </c>
      <c r="M10063">
        <v>1</v>
      </c>
      <c r="N10063" t="s">
        <v>205</v>
      </c>
      <c r="O10063" t="s">
        <v>206</v>
      </c>
      <c r="P10063" t="s">
        <v>207</v>
      </c>
      <c r="Q10063" t="s">
        <v>26</v>
      </c>
      <c r="R10063" t="s">
        <v>69</v>
      </c>
      <c r="S10063" t="s">
        <v>28</v>
      </c>
      <c r="T10063" t="s">
        <v>70</v>
      </c>
      <c r="U10063" t="s">
        <v>208</v>
      </c>
      <c r="V10063" t="s">
        <v>209</v>
      </c>
    </row>
    <row r="10064" spans="1:22">
      <c r="A10064">
        <v>0.339223</v>
      </c>
      <c r="B10064">
        <v>0.32656457799999999</v>
      </c>
      <c r="C10064">
        <v>0.40100000000000002</v>
      </c>
      <c r="D10064">
        <v>84.965400000000002</v>
      </c>
      <c r="E10064">
        <v>85.135000000000005</v>
      </c>
      <c r="F10064" s="1" t="d">
        <v>2018-07-13</v>
      </c>
      <c r="G10064">
        <v>84.257000000000005</v>
      </c>
      <c r="H10064">
        <v>84.566299999999998</v>
      </c>
      <c r="I10064">
        <v>2009399</v>
      </c>
      <c r="J10064">
        <v>2009399</v>
      </c>
      <c r="K10064">
        <v>84.753900000000002</v>
      </c>
      <c r="L10064" t="s">
        <v>210</v>
      </c>
      <c r="M10064">
        <v>1</v>
      </c>
      <c r="N10064" t="s">
        <v>211</v>
      </c>
      <c r="O10064" t="s">
        <v>212</v>
      </c>
      <c r="P10064" t="s">
        <v>213</v>
      </c>
      <c r="Q10064" t="s">
        <v>43</v>
      </c>
      <c r="R10064" t="s">
        <v>27</v>
      </c>
      <c r="S10064" t="s">
        <v>28</v>
      </c>
      <c r="T10064" t="s">
        <v>29</v>
      </c>
      <c r="U10064" t="s">
        <v>146</v>
      </c>
      <c r="V10064" t="s">
        <v>214</v>
      </c>
    </row>
    <row r="10065" spans="1:22">
      <c r="A10065">
        <v>1.3605</v>
      </c>
      <c r="B10065">
        <v>-2.5314434E-2</v>
      </c>
      <c r="C10065">
        <v>2.726</v>
      </c>
      <c r="D10065">
        <v>51.263100000000001</v>
      </c>
      <c r="E10065">
        <v>51.292900000000003</v>
      </c>
      <c r="F10065" s="1" t="d">
        <v>2018-07-13</v>
      </c>
      <c r="G10065">
        <v>49.912500000000001</v>
      </c>
      <c r="H10065">
        <v>49.912500000000001</v>
      </c>
      <c r="I10065">
        <v>21720110</v>
      </c>
      <c r="J10065">
        <v>21720110</v>
      </c>
      <c r="K10065">
        <v>50.945700000000002</v>
      </c>
      <c r="L10065" t="s">
        <v>215</v>
      </c>
      <c r="M10065">
        <v>1</v>
      </c>
      <c r="N10065" t="s">
        <v>216</v>
      </c>
      <c r="O10065" t="s">
        <v>217</v>
      </c>
      <c r="P10065" t="s">
        <v>218</v>
      </c>
      <c r="Q10065" t="s">
        <v>43</v>
      </c>
      <c r="R10065" t="s">
        <v>196</v>
      </c>
      <c r="S10065" t="s">
        <v>28</v>
      </c>
      <c r="T10065" t="s">
        <v>29</v>
      </c>
      <c r="U10065" t="s">
        <v>197</v>
      </c>
      <c r="V10065" t="s">
        <v>219</v>
      </c>
    </row>
    <row r="10066" spans="1:22">
      <c r="A10066">
        <v>4.3014999999999999</v>
      </c>
      <c r="B10066">
        <v>0.171771654</v>
      </c>
      <c r="C10066">
        <v>1.0409999999999999</v>
      </c>
      <c r="D10066">
        <v>417.56950000000001</v>
      </c>
      <c r="E10066">
        <v>421.96089999999998</v>
      </c>
      <c r="F10066" s="1" t="d">
        <v>2018-07-13</v>
      </c>
      <c r="G10066">
        <v>413.29790000000003</v>
      </c>
      <c r="H10066">
        <v>413.7371</v>
      </c>
      <c r="I10066">
        <v>539634</v>
      </c>
      <c r="J10066">
        <v>539634</v>
      </c>
      <c r="K10066">
        <v>417.79149999999998</v>
      </c>
      <c r="L10066" t="s">
        <v>220</v>
      </c>
      <c r="M10066">
        <v>1</v>
      </c>
      <c r="N10066" t="s">
        <v>221</v>
      </c>
      <c r="O10066" t="s">
        <v>222</v>
      </c>
      <c r="P10066" t="s">
        <v>223</v>
      </c>
      <c r="Q10066" t="s">
        <v>26</v>
      </c>
      <c r="R10066" t="s">
        <v>224</v>
      </c>
      <c r="S10066" t="s">
        <v>28</v>
      </c>
      <c r="T10066" t="s">
        <v>225</v>
      </c>
      <c r="U10066" t="s">
        <v>226</v>
      </c>
      <c r="V10066" t="s">
        <v>227</v>
      </c>
    </row>
    <row r="10067" spans="1:22">
      <c r="A10067">
        <v>3.9548E-2</v>
      </c>
      <c r="B10067">
        <v>0.115443325</v>
      </c>
      <c r="C10067">
        <v>2.3E-2</v>
      </c>
      <c r="D10067">
        <v>169.75139999999999</v>
      </c>
      <c r="E10067">
        <v>170.7303</v>
      </c>
      <c r="F10067" s="1" t="d">
        <v>2018-07-13</v>
      </c>
      <c r="G10067">
        <v>169.15819999999999</v>
      </c>
      <c r="H10067">
        <v>170.3546</v>
      </c>
      <c r="I10067">
        <v>987369</v>
      </c>
      <c r="J10067">
        <v>987369</v>
      </c>
      <c r="K10067">
        <v>169.88220000000001</v>
      </c>
      <c r="L10067" t="s">
        <v>228</v>
      </c>
      <c r="M10067">
        <v>1</v>
      </c>
      <c r="N10067" t="s">
        <v>229</v>
      </c>
      <c r="O10067" t="s">
        <v>230</v>
      </c>
      <c r="P10067" t="s">
        <v>231</v>
      </c>
      <c r="Q10067" t="s">
        <v>26</v>
      </c>
      <c r="R10067" t="s">
        <v>69</v>
      </c>
      <c r="S10067" t="s">
        <v>28</v>
      </c>
      <c r="T10067" t="s">
        <v>70</v>
      </c>
      <c r="U10067" t="s">
        <v>135</v>
      </c>
      <c r="V10067" t="s">
        <v>232</v>
      </c>
    </row>
    <row r="10068" spans="1:22">
      <c r="A10068">
        <v>1.2104999999999999</v>
      </c>
      <c r="B10068">
        <v>0.35597991899999998</v>
      </c>
      <c r="C10068">
        <v>1.595</v>
      </c>
      <c r="D10068">
        <v>77.113900000000001</v>
      </c>
      <c r="E10068">
        <v>77.758799999999994</v>
      </c>
      <c r="F10068" s="1" t="d">
        <v>2018-07-13</v>
      </c>
      <c r="G10068">
        <v>76.359800000000007</v>
      </c>
      <c r="H10068">
        <v>76.359800000000007</v>
      </c>
      <c r="I10068">
        <v>2958988</v>
      </c>
      <c r="J10068">
        <v>2958988</v>
      </c>
      <c r="K10068">
        <v>77.241399999999999</v>
      </c>
      <c r="L10068" t="s">
        <v>233</v>
      </c>
      <c r="M10068">
        <v>1</v>
      </c>
      <c r="N10068" t="s">
        <v>234</v>
      </c>
      <c r="O10068" t="s">
        <v>235</v>
      </c>
      <c r="P10068" t="s">
        <v>236</v>
      </c>
      <c r="Q10068" t="s">
        <v>26</v>
      </c>
      <c r="R10068" t="s">
        <v>92</v>
      </c>
      <c r="S10068" t="s">
        <v>28</v>
      </c>
      <c r="T10068" t="s">
        <v>93</v>
      </c>
      <c r="U10068" t="s">
        <v>94</v>
      </c>
      <c r="V10068" t="s">
        <v>237</v>
      </c>
    </row>
    <row r="10069" spans="1:22">
      <c r="A10069">
        <v>1.0758000000000001</v>
      </c>
      <c r="B10069">
        <v>0.31615865700000001</v>
      </c>
      <c r="C10069">
        <v>1.1459999999999999</v>
      </c>
      <c r="D10069">
        <v>94.9619</v>
      </c>
      <c r="E10069">
        <v>95.011700000000005</v>
      </c>
      <c r="F10069" s="1" t="d">
        <v>2018-07-13</v>
      </c>
      <c r="G10069">
        <v>93.826300000000003</v>
      </c>
      <c r="H10069">
        <v>93.915999999999997</v>
      </c>
      <c r="I10069">
        <v>2188045</v>
      </c>
      <c r="J10069">
        <v>2188045</v>
      </c>
      <c r="K10069">
        <v>94.690200000000004</v>
      </c>
      <c r="L10069" t="s">
        <v>238</v>
      </c>
      <c r="M10069">
        <v>1</v>
      </c>
      <c r="N10069" t="s">
        <v>239</v>
      </c>
      <c r="O10069" t="s">
        <v>240</v>
      </c>
      <c r="P10069" t="s">
        <v>241</v>
      </c>
      <c r="Q10069" t="s">
        <v>26</v>
      </c>
      <c r="R10069" t="s">
        <v>27</v>
      </c>
      <c r="S10069" t="s">
        <v>28</v>
      </c>
      <c r="T10069" t="s">
        <v>29</v>
      </c>
      <c r="U10069" t="s">
        <v>146</v>
      </c>
      <c r="V10069" t="s">
        <v>242</v>
      </c>
    </row>
    <row r="10070" spans="1:22">
      <c r="A10070">
        <v>1.1732</v>
      </c>
      <c r="B10070">
        <v>0.14358580200000001</v>
      </c>
      <c r="C10070">
        <v>1.3640000000000001</v>
      </c>
      <c r="D10070">
        <v>87.1935</v>
      </c>
      <c r="E10070">
        <v>87.481899999999996</v>
      </c>
      <c r="F10070" s="1" t="d">
        <v>2018-07-13</v>
      </c>
      <c r="G10070">
        <v>86.000500000000002</v>
      </c>
      <c r="H10070">
        <v>86.020300000000006</v>
      </c>
      <c r="I10070">
        <v>6394443</v>
      </c>
      <c r="J10070">
        <v>6394443</v>
      </c>
      <c r="K10070">
        <v>87.1554</v>
      </c>
      <c r="L10070" t="s">
        <v>243</v>
      </c>
      <c r="M10070">
        <v>1</v>
      </c>
      <c r="N10070" t="s">
        <v>244</v>
      </c>
      <c r="O10070" t="s">
        <v>245</v>
      </c>
      <c r="P10070" t="s">
        <v>246</v>
      </c>
      <c r="Q10070" t="s">
        <v>26</v>
      </c>
      <c r="R10070" t="s">
        <v>92</v>
      </c>
      <c r="S10070" t="s">
        <v>28</v>
      </c>
      <c r="T10070" t="s">
        <v>93</v>
      </c>
      <c r="U10070" t="s">
        <v>94</v>
      </c>
      <c r="V10070" t="s">
        <v>247</v>
      </c>
    </row>
    <row r="10071" spans="1:22">
      <c r="A10071">
        <v>-0.327787</v>
      </c>
      <c r="B10071">
        <v>0.14260392699999999</v>
      </c>
      <c r="C10071">
        <v>-0.68899999999999995</v>
      </c>
      <c r="D10071">
        <v>47.250900000000001</v>
      </c>
      <c r="E10071">
        <v>47.519100000000002</v>
      </c>
      <c r="F10071" s="1" t="d">
        <v>2018-07-13</v>
      </c>
      <c r="G10071">
        <v>46.8536</v>
      </c>
      <c r="H10071">
        <v>47.181399999999996</v>
      </c>
      <c r="I10071">
        <v>2402809</v>
      </c>
      <c r="J10071">
        <v>2402809</v>
      </c>
      <c r="K10071">
        <v>47.295900000000003</v>
      </c>
      <c r="L10071" t="s">
        <v>248</v>
      </c>
      <c r="M10071">
        <v>2</v>
      </c>
      <c r="N10071" t="s">
        <v>249</v>
      </c>
      <c r="O10071" t="s">
        <v>250</v>
      </c>
      <c r="P10071" t="s">
        <v>251</v>
      </c>
      <c r="Q10071" t="s">
        <v>26</v>
      </c>
      <c r="R10071" t="s">
        <v>252</v>
      </c>
      <c r="S10071" t="s">
        <v>28</v>
      </c>
      <c r="T10071" t="s">
        <v>93</v>
      </c>
      <c r="U10071" t="s">
        <v>253</v>
      </c>
      <c r="V10071" t="s">
        <v>254</v>
      </c>
    </row>
    <row r="10072" spans="1:22">
      <c r="A10072">
        <v>-0.54563700000000004</v>
      </c>
      <c r="B10072">
        <v>9.7239566999999999E-2</v>
      </c>
      <c r="C10072">
        <v>-1.1890000000000001</v>
      </c>
      <c r="D10072">
        <v>45.337499999999999</v>
      </c>
      <c r="E10072">
        <v>45.982399999999998</v>
      </c>
      <c r="F10072" s="1" t="d">
        <v>2018-07-13</v>
      </c>
      <c r="G10072">
        <v>45.089500000000001</v>
      </c>
      <c r="H10072">
        <v>45.932699999999997</v>
      </c>
      <c r="I10072">
        <v>247759</v>
      </c>
      <c r="J10072">
        <v>247759</v>
      </c>
      <c r="K10072">
        <v>45.459499999999998</v>
      </c>
      <c r="L10072" t="s">
        <v>255</v>
      </c>
      <c r="M10072">
        <v>2</v>
      </c>
      <c r="N10072" t="s">
        <v>256</v>
      </c>
      <c r="O10072" t="s">
        <v>257</v>
      </c>
      <c r="P10072" t="s">
        <v>258</v>
      </c>
      <c r="Q10072" t="s">
        <v>43</v>
      </c>
      <c r="R10072" t="s">
        <v>252</v>
      </c>
      <c r="S10072" t="s">
        <v>28</v>
      </c>
      <c r="T10072" t="s">
        <v>93</v>
      </c>
      <c r="U10072" t="s">
        <v>259</v>
      </c>
      <c r="V10072" t="s">
        <v>260</v>
      </c>
    </row>
    <row r="10073" spans="1:22">
      <c r="A10073">
        <v>-0.80498499999999995</v>
      </c>
      <c r="B10073">
        <v>0.22334557199999999</v>
      </c>
      <c r="C10073">
        <v>-1.8779999999999999</v>
      </c>
      <c r="D10073">
        <v>42.048099999999998</v>
      </c>
      <c r="E10073">
        <v>42.922600000000003</v>
      </c>
      <c r="F10073" s="1" t="d">
        <v>2018-07-13</v>
      </c>
      <c r="G10073">
        <v>41.849299999999999</v>
      </c>
      <c r="H10073">
        <v>42.654299999999999</v>
      </c>
      <c r="I10073">
        <v>2997744</v>
      </c>
      <c r="J10073">
        <v>2997744</v>
      </c>
      <c r="K10073">
        <v>42.253700000000002</v>
      </c>
      <c r="L10073" t="s">
        <v>261</v>
      </c>
      <c r="M10073">
        <v>2</v>
      </c>
      <c r="N10073" t="s">
        <v>262</v>
      </c>
      <c r="O10073" t="s">
        <v>263</v>
      </c>
      <c r="P10073" t="s">
        <v>264</v>
      </c>
      <c r="Q10073" t="s">
        <v>26</v>
      </c>
      <c r="R10073" t="s">
        <v>265</v>
      </c>
      <c r="S10073" t="s">
        <v>28</v>
      </c>
      <c r="T10073" t="s">
        <v>225</v>
      </c>
      <c r="U10073" t="s">
        <v>266</v>
      </c>
      <c r="V10073" t="s">
        <v>267</v>
      </c>
    </row>
    <row r="10074" spans="1:22">
      <c r="A10074">
        <v>-0.05</v>
      </c>
      <c r="B10074">
        <v>0.28973173000000002</v>
      </c>
      <c r="C10074">
        <v>-5.1999999999999998E-2</v>
      </c>
      <c r="D10074">
        <v>95.2</v>
      </c>
      <c r="E10074">
        <v>96.55</v>
      </c>
      <c r="F10074" s="1" t="d">
        <v>2018-07-13</v>
      </c>
      <c r="G10074">
        <v>95</v>
      </c>
      <c r="H10074">
        <v>95.4</v>
      </c>
      <c r="I10074">
        <v>53370</v>
      </c>
      <c r="J10074">
        <v>53370</v>
      </c>
      <c r="K10074">
        <v>95.586799999999997</v>
      </c>
      <c r="L10074" t="s">
        <v>268</v>
      </c>
      <c r="M10074">
        <v>2</v>
      </c>
      <c r="N10074" t="s">
        <v>269</v>
      </c>
      <c r="O10074" t="s">
        <v>270</v>
      </c>
      <c r="P10074" t="s">
        <v>271</v>
      </c>
      <c r="Q10074" t="s">
        <v>43</v>
      </c>
      <c r="R10074" t="s">
        <v>252</v>
      </c>
      <c r="S10074" t="s">
        <v>28</v>
      </c>
      <c r="T10074" t="s">
        <v>93</v>
      </c>
      <c r="U10074" t="s">
        <v>253</v>
      </c>
      <c r="V10074" t="s">
        <v>272</v>
      </c>
    </row>
    <row r="10075" spans="1:22">
      <c r="A10075">
        <v>0.128659</v>
      </c>
      <c r="B10075">
        <v>1.8227667999999999E-2</v>
      </c>
      <c r="C10075">
        <v>1.226</v>
      </c>
      <c r="D10075">
        <v>10.619300000000001</v>
      </c>
      <c r="E10075">
        <v>10.6389</v>
      </c>
      <c r="F10075" s="1" t="d">
        <v>2018-07-13</v>
      </c>
      <c r="G10075">
        <v>10.490600000000001</v>
      </c>
      <c r="H10075">
        <v>10.530200000000001</v>
      </c>
      <c r="I10075">
        <v>416053</v>
      </c>
      <c r="J10075">
        <v>416053</v>
      </c>
      <c r="K10075">
        <v>10.5832</v>
      </c>
      <c r="L10075" t="s">
        <v>273</v>
      </c>
      <c r="M10075">
        <v>2</v>
      </c>
      <c r="N10075" t="s">
        <v>274</v>
      </c>
      <c r="O10075" t="s">
        <v>275</v>
      </c>
      <c r="P10075" t="s">
        <v>276</v>
      </c>
      <c r="Q10075" t="s">
        <v>26</v>
      </c>
      <c r="R10075" t="s">
        <v>252</v>
      </c>
      <c r="S10075" t="s">
        <v>28</v>
      </c>
      <c r="T10075" t="s">
        <v>93</v>
      </c>
      <c r="U10075" t="s">
        <v>259</v>
      </c>
      <c r="V10075" t="s">
        <v>277</v>
      </c>
    </row>
    <row r="10076" spans="1:22">
      <c r="A10076">
        <v>-0.239061</v>
      </c>
      <c r="B10076">
        <v>-6.2660935000000001E-2</v>
      </c>
      <c r="C10076">
        <v>-0.54100000000000004</v>
      </c>
      <c r="D10076">
        <v>43.9373</v>
      </c>
      <c r="E10076">
        <v>44.295900000000003</v>
      </c>
      <c r="F10076" s="1" t="d">
        <v>2018-07-13</v>
      </c>
      <c r="G10076">
        <v>43.8917</v>
      </c>
      <c r="H10076">
        <v>44.056800000000003</v>
      </c>
      <c r="I10076">
        <v>57422</v>
      </c>
      <c r="J10076">
        <v>57422</v>
      </c>
      <c r="K10076">
        <v>44.019399999999997</v>
      </c>
      <c r="L10076" t="s">
        <v>278</v>
      </c>
      <c r="M10076">
        <v>2</v>
      </c>
      <c r="N10076" t="s">
        <v>279</v>
      </c>
      <c r="O10076" t="s">
        <v>280</v>
      </c>
      <c r="P10076" t="s">
        <v>281</v>
      </c>
      <c r="Q10076" t="s">
        <v>26</v>
      </c>
      <c r="R10076" t="s">
        <v>252</v>
      </c>
      <c r="S10076" t="s">
        <v>28</v>
      </c>
      <c r="T10076" t="s">
        <v>93</v>
      </c>
      <c r="U10076" t="s">
        <v>253</v>
      </c>
      <c r="V10076" t="s">
        <v>282</v>
      </c>
    </row>
    <row r="10077" spans="1:22">
      <c r="A10077">
        <v>-0.49665799999999999</v>
      </c>
      <c r="B10077">
        <v>-0.196803637</v>
      </c>
      <c r="C10077">
        <v>-3.0030000000000001</v>
      </c>
      <c r="D10077">
        <v>16.042000000000002</v>
      </c>
      <c r="E10077">
        <v>16.638000000000002</v>
      </c>
      <c r="F10077" s="1" t="d">
        <v>2018-07-13</v>
      </c>
      <c r="G10077">
        <v>15.9924</v>
      </c>
      <c r="H10077">
        <v>16.538699999999999</v>
      </c>
      <c r="I10077">
        <v>613558</v>
      </c>
      <c r="J10077">
        <v>613558</v>
      </c>
      <c r="K10077">
        <v>16.226099999999999</v>
      </c>
      <c r="L10077" t="s">
        <v>283</v>
      </c>
      <c r="M10077">
        <v>2</v>
      </c>
      <c r="N10077" t="s">
        <v>284</v>
      </c>
      <c r="O10077" t="s">
        <v>285</v>
      </c>
      <c r="P10077" t="s">
        <v>286</v>
      </c>
      <c r="Q10077" t="s">
        <v>43</v>
      </c>
      <c r="R10077" t="s">
        <v>224</v>
      </c>
      <c r="S10077" t="s">
        <v>28</v>
      </c>
      <c r="T10077" t="s">
        <v>225</v>
      </c>
      <c r="U10077" t="s">
        <v>226</v>
      </c>
      <c r="V10077" t="s">
        <v>287</v>
      </c>
    </row>
    <row r="10078" spans="1:22">
      <c r="A10078">
        <v>-9.9918999999999994E-2</v>
      </c>
      <c r="B10078">
        <v>0.29798476200000001</v>
      </c>
      <c r="C10078">
        <v>-0.35399999999999998</v>
      </c>
      <c r="D10078">
        <v>28.127199999999998</v>
      </c>
      <c r="E10078">
        <v>28.436900000000001</v>
      </c>
      <c r="F10078" s="1" t="d">
        <v>2018-07-13</v>
      </c>
      <c r="G10078">
        <v>28.077200000000001</v>
      </c>
      <c r="H10078">
        <v>28.1372</v>
      </c>
      <c r="I10078">
        <v>1746888</v>
      </c>
      <c r="J10078">
        <v>1746888</v>
      </c>
      <c r="K10078">
        <v>28.211400000000001</v>
      </c>
      <c r="L10078" t="s">
        <v>294</v>
      </c>
      <c r="M10078">
        <v>2</v>
      </c>
      <c r="N10078" t="s">
        <v>295</v>
      </c>
      <c r="O10078" t="s">
        <v>296</v>
      </c>
      <c r="P10078" t="s">
        <v>297</v>
      </c>
      <c r="Q10078" t="s">
        <v>26</v>
      </c>
      <c r="R10078" t="s">
        <v>265</v>
      </c>
      <c r="S10078" t="s">
        <v>28</v>
      </c>
      <c r="T10078" t="s">
        <v>225</v>
      </c>
      <c r="U10078" t="s">
        <v>266</v>
      </c>
      <c r="V10078" t="s">
        <v>298</v>
      </c>
    </row>
    <row r="10079" spans="1:22">
      <c r="A10079">
        <v>1.9861E-2</v>
      </c>
      <c r="B10079">
        <v>-1.5067130999999999E-2</v>
      </c>
      <c r="C10079">
        <v>3.7999999999999999E-2</v>
      </c>
      <c r="D10079">
        <v>52.701000000000001</v>
      </c>
      <c r="E10079">
        <v>52.919400000000003</v>
      </c>
      <c r="F10079" s="1" t="d">
        <v>2018-07-13</v>
      </c>
      <c r="G10079">
        <v>52.174599999999998</v>
      </c>
      <c r="H10079">
        <v>52.4527</v>
      </c>
      <c r="I10079">
        <v>839762</v>
      </c>
      <c r="J10079">
        <v>839762</v>
      </c>
      <c r="K10079">
        <v>52.6858</v>
      </c>
      <c r="L10079" t="s">
        <v>299</v>
      </c>
      <c r="M10079">
        <v>2</v>
      </c>
      <c r="N10079" t="s">
        <v>300</v>
      </c>
      <c r="O10079" t="s">
        <v>301</v>
      </c>
      <c r="P10079" t="s">
        <v>302</v>
      </c>
      <c r="Q10079" t="s">
        <v>26</v>
      </c>
      <c r="R10079" t="s">
        <v>265</v>
      </c>
      <c r="S10079" t="s">
        <v>28</v>
      </c>
      <c r="T10079" t="s">
        <v>225</v>
      </c>
      <c r="U10079" t="s">
        <v>266</v>
      </c>
      <c r="V10079" t="s">
        <v>303</v>
      </c>
    </row>
    <row r="10080" spans="1:22">
      <c r="A10080">
        <v>-0.26</v>
      </c>
      <c r="B10080">
        <v>-0.36829679599999998</v>
      </c>
      <c r="C10080">
        <v>-1.369</v>
      </c>
      <c r="D10080">
        <v>18.73</v>
      </c>
      <c r="E10080">
        <v>18.96</v>
      </c>
      <c r="F10080" s="1" t="d">
        <v>2018-07-13</v>
      </c>
      <c r="G10080">
        <v>18.649999999999999</v>
      </c>
      <c r="H10080">
        <v>18.850000000000001</v>
      </c>
      <c r="I10080">
        <v>1248117</v>
      </c>
      <c r="J10080">
        <v>1248117</v>
      </c>
      <c r="K10080">
        <v>18.764299999999999</v>
      </c>
      <c r="L10080" t="s">
        <v>304</v>
      </c>
      <c r="M10080">
        <v>2</v>
      </c>
      <c r="N10080" t="s">
        <v>305</v>
      </c>
      <c r="O10080" t="s">
        <v>306</v>
      </c>
      <c r="P10080" t="s">
        <v>307</v>
      </c>
      <c r="Q10080" t="s">
        <v>43</v>
      </c>
      <c r="R10080" t="s">
        <v>252</v>
      </c>
      <c r="S10080" t="s">
        <v>28</v>
      </c>
      <c r="T10080" t="s">
        <v>93</v>
      </c>
      <c r="U10080" t="s">
        <v>259</v>
      </c>
      <c r="V10080" t="s">
        <v>308</v>
      </c>
    </row>
    <row r="10081" spans="1:22">
      <c r="A10081">
        <v>-3.8277999999999999</v>
      </c>
      <c r="B10081">
        <v>-0.36698708299999999</v>
      </c>
      <c r="C10081">
        <v>-3.6080000000000001</v>
      </c>
      <c r="D10081">
        <v>102.2633</v>
      </c>
      <c r="E10081">
        <v>106.3502</v>
      </c>
      <c r="F10081" s="1" t="d">
        <v>2018-07-13</v>
      </c>
      <c r="G10081">
        <v>102.03400000000001</v>
      </c>
      <c r="H10081">
        <v>105.9415</v>
      </c>
      <c r="I10081">
        <v>634994</v>
      </c>
      <c r="J10081">
        <v>634994</v>
      </c>
      <c r="K10081">
        <v>103.58969999999999</v>
      </c>
      <c r="L10081" t="s">
        <v>309</v>
      </c>
      <c r="M10081">
        <v>2</v>
      </c>
      <c r="N10081" t="s">
        <v>310</v>
      </c>
      <c r="O10081" t="s">
        <v>311</v>
      </c>
      <c r="P10081" t="s">
        <v>312</v>
      </c>
      <c r="Q10081" t="s">
        <v>43</v>
      </c>
      <c r="R10081" t="s">
        <v>252</v>
      </c>
      <c r="S10081" t="s">
        <v>28</v>
      </c>
      <c r="T10081" t="s">
        <v>93</v>
      </c>
      <c r="U10081" t="s">
        <v>259</v>
      </c>
      <c r="V10081" t="s">
        <v>313</v>
      </c>
    </row>
    <row r="10082" spans="1:22">
      <c r="A10082">
        <v>-0.82387200000000005</v>
      </c>
      <c r="B10082">
        <v>-0.119645906</v>
      </c>
      <c r="C10082">
        <v>-0.96599999999999997</v>
      </c>
      <c r="D10082">
        <v>84.461699999999993</v>
      </c>
      <c r="E10082">
        <v>85.662800000000004</v>
      </c>
      <c r="F10082" s="1" t="d">
        <v>2018-07-13</v>
      </c>
      <c r="G10082">
        <v>84.372399999999999</v>
      </c>
      <c r="H10082">
        <v>85.295500000000004</v>
      </c>
      <c r="I10082">
        <v>344933</v>
      </c>
      <c r="J10082">
        <v>344933</v>
      </c>
      <c r="K10082">
        <v>84.775199999999998</v>
      </c>
      <c r="L10082" t="s">
        <v>314</v>
      </c>
      <c r="M10082">
        <v>2</v>
      </c>
      <c r="O10082" t="s">
        <v>315</v>
      </c>
      <c r="P10082" t="s">
        <v>316</v>
      </c>
      <c r="Q10082" t="s">
        <v>26</v>
      </c>
      <c r="R10082" t="s">
        <v>265</v>
      </c>
      <c r="S10082" t="s">
        <v>28</v>
      </c>
      <c r="T10082" t="s">
        <v>225</v>
      </c>
      <c r="U10082" t="s">
        <v>266</v>
      </c>
      <c r="V10082" t="s">
        <v>317</v>
      </c>
    </row>
    <row r="10083" spans="1:22">
      <c r="A10083">
        <v>0.33838299999999999</v>
      </c>
      <c r="B10083">
        <v>-5.5696836999999999E-2</v>
      </c>
      <c r="C10083">
        <v>0.51500000000000001</v>
      </c>
      <c r="D10083">
        <v>65.9846</v>
      </c>
      <c r="E10083">
        <v>66.372799999999998</v>
      </c>
      <c r="F10083" s="1" t="d">
        <v>2018-07-13</v>
      </c>
      <c r="G10083">
        <v>65.6661</v>
      </c>
      <c r="H10083">
        <v>65.6661</v>
      </c>
      <c r="I10083">
        <v>1110427</v>
      </c>
      <c r="J10083">
        <v>1110427</v>
      </c>
      <c r="K10083">
        <v>66.047499999999999</v>
      </c>
      <c r="L10083" t="s">
        <v>321</v>
      </c>
      <c r="M10083">
        <v>2</v>
      </c>
      <c r="N10083" t="s">
        <v>322</v>
      </c>
      <c r="O10083" t="s">
        <v>323</v>
      </c>
      <c r="P10083" t="s">
        <v>324</v>
      </c>
      <c r="Q10083" t="s">
        <v>26</v>
      </c>
      <c r="R10083" t="s">
        <v>252</v>
      </c>
      <c r="S10083" t="s">
        <v>28</v>
      </c>
      <c r="T10083" t="s">
        <v>93</v>
      </c>
      <c r="U10083" t="s">
        <v>253</v>
      </c>
      <c r="V10083" t="s">
        <v>325</v>
      </c>
    </row>
    <row r="10084" spans="1:22">
      <c r="A10084">
        <v>0.32988299999999998</v>
      </c>
      <c r="B10084">
        <v>0.40789291900000002</v>
      </c>
      <c r="C10084">
        <v>0.23699999999999999</v>
      </c>
      <c r="D10084">
        <v>139.6206</v>
      </c>
      <c r="E10084">
        <v>140.49019999999999</v>
      </c>
      <c r="F10084" s="1" t="d">
        <v>2018-07-16</v>
      </c>
      <c r="G10084">
        <v>138.9708</v>
      </c>
      <c r="H10084">
        <v>139.6206</v>
      </c>
      <c r="I10084">
        <v>505125</v>
      </c>
      <c r="J10084">
        <v>505125</v>
      </c>
      <c r="K10084">
        <v>139.46340000000001</v>
      </c>
      <c r="L10084" t="s">
        <v>22</v>
      </c>
      <c r="M10084">
        <v>1</v>
      </c>
      <c r="N10084" t="s">
        <v>23</v>
      </c>
      <c r="O10084" t="s">
        <v>24</v>
      </c>
      <c r="P10084" t="s">
        <v>25</v>
      </c>
      <c r="Q10084" t="s">
        <v>26</v>
      </c>
      <c r="R10084" t="s">
        <v>27</v>
      </c>
      <c r="S10084" t="s">
        <v>28</v>
      </c>
      <c r="T10084" t="s">
        <v>29</v>
      </c>
      <c r="U10084" t="s">
        <v>30</v>
      </c>
      <c r="V10084" t="s">
        <v>31</v>
      </c>
    </row>
    <row r="10085" spans="1:22">
      <c r="A10085">
        <v>-1.4619</v>
      </c>
      <c r="B10085">
        <v>6.0048512999999998E-2</v>
      </c>
      <c r="C10085">
        <v>-1.026</v>
      </c>
      <c r="D10085">
        <v>140.982</v>
      </c>
      <c r="E10085">
        <v>142.16550000000001</v>
      </c>
      <c r="F10085" s="1" t="d">
        <v>2018-07-16</v>
      </c>
      <c r="G10085">
        <v>140.435</v>
      </c>
      <c r="H10085">
        <v>141.51910000000001</v>
      </c>
      <c r="I10085">
        <v>1644530</v>
      </c>
      <c r="J10085">
        <v>1644530</v>
      </c>
      <c r="K10085">
        <v>141.13810000000001</v>
      </c>
      <c r="L10085" t="s">
        <v>32</v>
      </c>
      <c r="M10085">
        <v>1</v>
      </c>
      <c r="N10085" t="s">
        <v>33</v>
      </c>
      <c r="O10085" t="s">
        <v>34</v>
      </c>
      <c r="P10085" t="s">
        <v>35</v>
      </c>
      <c r="Q10085" t="s">
        <v>26</v>
      </c>
      <c r="R10085" t="s">
        <v>36</v>
      </c>
      <c r="S10085" t="s">
        <v>28</v>
      </c>
      <c r="T10085" t="s">
        <v>36</v>
      </c>
      <c r="U10085" t="s">
        <v>37</v>
      </c>
      <c r="V10085" t="s">
        <v>38</v>
      </c>
    </row>
    <row r="10086" spans="1:22">
      <c r="A10086">
        <v>9.4600000000000009</v>
      </c>
      <c r="B10086">
        <v>0.90003023400000004</v>
      </c>
      <c r="C10086">
        <v>0.52200000000000002</v>
      </c>
      <c r="D10086">
        <v>1822.49</v>
      </c>
      <c r="E10086">
        <v>1841.95</v>
      </c>
      <c r="F10086" s="1" t="d">
        <v>2018-07-16</v>
      </c>
      <c r="G10086">
        <v>1814.45</v>
      </c>
      <c r="H10086">
        <v>1821.95</v>
      </c>
      <c r="I10086">
        <v>5466195</v>
      </c>
      <c r="J10086">
        <v>5466195</v>
      </c>
      <c r="K10086">
        <v>1827.26</v>
      </c>
      <c r="L10086" t="s">
        <v>39</v>
      </c>
      <c r="M10086">
        <v>1</v>
      </c>
      <c r="N10086" t="s">
        <v>40</v>
      </c>
      <c r="O10086" t="s">
        <v>41</v>
      </c>
      <c r="P10086" t="s">
        <v>42</v>
      </c>
      <c r="Q10086" t="s">
        <v>43</v>
      </c>
      <c r="R10086" t="s">
        <v>27</v>
      </c>
      <c r="S10086" t="s">
        <v>28</v>
      </c>
      <c r="T10086" t="s">
        <v>29</v>
      </c>
      <c r="U10086" t="s">
        <v>30</v>
      </c>
      <c r="V10086" t="s">
        <v>44</v>
      </c>
    </row>
    <row r="10087" spans="1:22">
      <c r="A10087">
        <v>0.109626</v>
      </c>
      <c r="B10087">
        <v>1.6515821E-2</v>
      </c>
      <c r="C10087">
        <v>0.26400000000000001</v>
      </c>
      <c r="D10087">
        <v>41.667999999999999</v>
      </c>
      <c r="E10087">
        <v>41.8523</v>
      </c>
      <c r="F10087" s="1" t="d">
        <v>2018-07-16</v>
      </c>
      <c r="G10087">
        <v>41.448700000000002</v>
      </c>
      <c r="H10087">
        <v>41.608199999999997</v>
      </c>
      <c r="I10087">
        <v>416691</v>
      </c>
      <c r="J10087">
        <v>416691</v>
      </c>
      <c r="K10087">
        <v>41.698599999999999</v>
      </c>
      <c r="L10087" t="s">
        <v>45</v>
      </c>
      <c r="M10087">
        <v>1</v>
      </c>
      <c r="N10087" t="s">
        <v>46</v>
      </c>
      <c r="O10087" t="s">
        <v>47</v>
      </c>
      <c r="P10087" t="s">
        <v>48</v>
      </c>
      <c r="Q10087" t="s">
        <v>26</v>
      </c>
      <c r="R10087" t="s">
        <v>49</v>
      </c>
      <c r="S10087" t="s">
        <v>28</v>
      </c>
      <c r="T10087" t="s">
        <v>50</v>
      </c>
      <c r="U10087" t="s">
        <v>51</v>
      </c>
      <c r="V10087" t="s">
        <v>52</v>
      </c>
    </row>
    <row r="10088" spans="1:22">
      <c r="A10088">
        <v>-0.397704</v>
      </c>
      <c r="B10088">
        <v>0.33845851999999998</v>
      </c>
      <c r="C10088">
        <v>-0.52700000000000002</v>
      </c>
      <c r="D10088">
        <v>75.046700000000001</v>
      </c>
      <c r="E10088">
        <v>75.782399999999996</v>
      </c>
      <c r="F10088" s="1" t="d">
        <v>2018-07-16</v>
      </c>
      <c r="G10088">
        <v>74.7881</v>
      </c>
      <c r="H10088">
        <v>75.315100000000001</v>
      </c>
      <c r="I10088">
        <v>1586517</v>
      </c>
      <c r="J10088">
        <v>1586517</v>
      </c>
      <c r="K10088">
        <v>75.078299999999999</v>
      </c>
      <c r="L10088" t="s">
        <v>53</v>
      </c>
      <c r="M10088">
        <v>1</v>
      </c>
      <c r="N10088" t="s">
        <v>54</v>
      </c>
      <c r="O10088" t="s">
        <v>55</v>
      </c>
      <c r="P10088" t="s">
        <v>56</v>
      </c>
      <c r="Q10088" t="s">
        <v>26</v>
      </c>
      <c r="R10088" t="s">
        <v>27</v>
      </c>
      <c r="S10088" t="s">
        <v>28</v>
      </c>
      <c r="T10088" t="s">
        <v>29</v>
      </c>
      <c r="U10088" t="s">
        <v>30</v>
      </c>
      <c r="V10088" t="s">
        <v>57</v>
      </c>
    </row>
    <row r="10089" spans="1:22">
      <c r="A10089">
        <v>-11.44</v>
      </c>
      <c r="B10089">
        <v>8.7500739999999994E-2</v>
      </c>
      <c r="C10089">
        <v>-0.56299999999999994</v>
      </c>
      <c r="D10089">
        <v>2020</v>
      </c>
      <c r="E10089">
        <v>2033.9</v>
      </c>
      <c r="F10089" s="1" t="d">
        <v>2018-07-16</v>
      </c>
      <c r="G10089">
        <v>2015.26</v>
      </c>
      <c r="H10089">
        <v>2030.98</v>
      </c>
      <c r="I10089">
        <v>411209</v>
      </c>
      <c r="J10089">
        <v>411209</v>
      </c>
      <c r="K10089">
        <v>2023.6</v>
      </c>
      <c r="L10089" t="s">
        <v>58</v>
      </c>
      <c r="M10089">
        <v>1</v>
      </c>
      <c r="N10089" t="s">
        <v>59</v>
      </c>
      <c r="O10089" t="s">
        <v>60</v>
      </c>
      <c r="P10089" t="s">
        <v>61</v>
      </c>
      <c r="Q10089" t="s">
        <v>43</v>
      </c>
      <c r="R10089" t="s">
        <v>62</v>
      </c>
      <c r="S10089" t="s">
        <v>28</v>
      </c>
      <c r="T10089" t="s">
        <v>29</v>
      </c>
      <c r="U10089" t="s">
        <v>63</v>
      </c>
      <c r="V10089" t="s">
        <v>64</v>
      </c>
    </row>
    <row r="10090" spans="1:22">
      <c r="A10090">
        <v>-0.48541499999999999</v>
      </c>
      <c r="B10090">
        <v>0.142148986</v>
      </c>
      <c r="C10090">
        <v>-0.441</v>
      </c>
      <c r="D10090">
        <v>109.5354</v>
      </c>
      <c r="E10090">
        <v>110.02079999999999</v>
      </c>
      <c r="F10090" s="1" t="d">
        <v>2018-07-16</v>
      </c>
      <c r="G10090">
        <v>108.82210000000001</v>
      </c>
      <c r="H10090">
        <v>110.02079999999999</v>
      </c>
      <c r="I10090">
        <v>1178141</v>
      </c>
      <c r="J10090">
        <v>1178141</v>
      </c>
      <c r="K10090">
        <v>109.4487</v>
      </c>
      <c r="L10090" t="s">
        <v>65</v>
      </c>
      <c r="M10090">
        <v>1</v>
      </c>
      <c r="N10090" t="s">
        <v>66</v>
      </c>
      <c r="O10090" t="s">
        <v>67</v>
      </c>
      <c r="P10090" t="s">
        <v>68</v>
      </c>
      <c r="Q10090" t="s">
        <v>26</v>
      </c>
      <c r="R10090" t="s">
        <v>69</v>
      </c>
      <c r="S10090" t="s">
        <v>28</v>
      </c>
      <c r="T10090" t="s">
        <v>70</v>
      </c>
      <c r="U10090" t="s">
        <v>71</v>
      </c>
      <c r="V10090" t="s">
        <v>72</v>
      </c>
    </row>
    <row r="10091" spans="1:22">
      <c r="A10091">
        <v>0.30747200000000002</v>
      </c>
      <c r="B10091">
        <v>-7.7896293000000005E-2</v>
      </c>
      <c r="C10091">
        <v>0.53600000000000003</v>
      </c>
      <c r="D10091">
        <v>57.636000000000003</v>
      </c>
      <c r="E10091">
        <v>57.844299999999997</v>
      </c>
      <c r="F10091" s="1" t="d">
        <v>2018-07-16</v>
      </c>
      <c r="G10091">
        <v>57.060699999999997</v>
      </c>
      <c r="H10091">
        <v>57.457500000000003</v>
      </c>
      <c r="I10091">
        <v>238148</v>
      </c>
      <c r="J10091">
        <v>238148</v>
      </c>
      <c r="K10091">
        <v>57.4377</v>
      </c>
      <c r="L10091" t="s">
        <v>73</v>
      </c>
      <c r="M10091">
        <v>1</v>
      </c>
      <c r="N10091" t="s">
        <v>74</v>
      </c>
      <c r="O10091" t="s">
        <v>75</v>
      </c>
      <c r="P10091" t="s">
        <v>76</v>
      </c>
      <c r="Q10091" t="s">
        <v>26</v>
      </c>
      <c r="R10091" t="s">
        <v>62</v>
      </c>
      <c r="S10091" t="s">
        <v>28</v>
      </c>
      <c r="T10091" t="s">
        <v>29</v>
      </c>
      <c r="U10091" t="s">
        <v>63</v>
      </c>
      <c r="V10091" t="s">
        <v>77</v>
      </c>
    </row>
    <row r="10092" spans="1:22">
      <c r="A10092">
        <v>-0.65</v>
      </c>
      <c r="B10092">
        <v>-0.16456565300000001</v>
      </c>
      <c r="C10092">
        <v>-0.21299999999999999</v>
      </c>
      <c r="D10092">
        <v>304.19</v>
      </c>
      <c r="E10092">
        <v>307.05990000000003</v>
      </c>
      <c r="F10092" s="1" t="d">
        <v>2018-07-16</v>
      </c>
      <c r="G10092">
        <v>301.86</v>
      </c>
      <c r="H10092">
        <v>305.64999999999998</v>
      </c>
      <c r="I10092">
        <v>710087</v>
      </c>
      <c r="J10092">
        <v>710087</v>
      </c>
      <c r="K10092">
        <v>303.57549999999998</v>
      </c>
      <c r="L10092" t="s">
        <v>78</v>
      </c>
      <c r="M10092">
        <v>1</v>
      </c>
      <c r="N10092" t="s">
        <v>79</v>
      </c>
      <c r="O10092" t="s">
        <v>80</v>
      </c>
      <c r="P10092" t="s">
        <v>81</v>
      </c>
      <c r="Q10092" t="s">
        <v>43</v>
      </c>
      <c r="R10092" t="s">
        <v>36</v>
      </c>
      <c r="S10092" t="s">
        <v>28</v>
      </c>
      <c r="T10092" t="s">
        <v>36</v>
      </c>
      <c r="U10092" t="s">
        <v>82</v>
      </c>
      <c r="V10092" t="s">
        <v>83</v>
      </c>
    </row>
    <row r="10093" spans="1:22">
      <c r="A10093">
        <v>0.27</v>
      </c>
      <c r="B10093">
        <v>-6.0789506E-2</v>
      </c>
      <c r="C10093">
        <v>0.77800000000000002</v>
      </c>
      <c r="D10093">
        <v>34.97</v>
      </c>
      <c r="E10093">
        <v>35.270000000000003</v>
      </c>
      <c r="F10093" s="1" t="d">
        <v>2018-07-16</v>
      </c>
      <c r="G10093">
        <v>34.65</v>
      </c>
      <c r="H10093">
        <v>34.74</v>
      </c>
      <c r="I10093">
        <v>22937767</v>
      </c>
      <c r="J10093">
        <v>22937767</v>
      </c>
      <c r="K10093">
        <v>34.993899999999996</v>
      </c>
      <c r="L10093" t="s">
        <v>84</v>
      </c>
      <c r="M10093">
        <v>1</v>
      </c>
      <c r="N10093" t="s">
        <v>85</v>
      </c>
      <c r="O10093" t="s">
        <v>86</v>
      </c>
      <c r="P10093" t="s">
        <v>87</v>
      </c>
      <c r="Q10093" t="s">
        <v>43</v>
      </c>
      <c r="R10093" t="s">
        <v>36</v>
      </c>
      <c r="S10093" t="s">
        <v>28</v>
      </c>
      <c r="T10093" t="s">
        <v>36</v>
      </c>
      <c r="U10093" t="s">
        <v>82</v>
      </c>
      <c r="V10093" t="s">
        <v>88</v>
      </c>
    </row>
    <row r="10094" spans="1:22">
      <c r="A10094">
        <v>-1.6858</v>
      </c>
      <c r="B10094">
        <v>0.30625395</v>
      </c>
      <c r="C10094">
        <v>-0.78</v>
      </c>
      <c r="D10094">
        <v>214.31800000000001</v>
      </c>
      <c r="E10094">
        <v>216.5924</v>
      </c>
      <c r="F10094" s="1" t="d">
        <v>2018-07-16</v>
      </c>
      <c r="G10094">
        <v>213.37039999999999</v>
      </c>
      <c r="H10094">
        <v>216.1036</v>
      </c>
      <c r="I10094">
        <v>2078572</v>
      </c>
      <c r="J10094">
        <v>2078572</v>
      </c>
      <c r="K10094">
        <v>214.42320000000001</v>
      </c>
      <c r="L10094" t="s">
        <v>89</v>
      </c>
      <c r="M10094">
        <v>1</v>
      </c>
      <c r="O10094" t="s">
        <v>90</v>
      </c>
      <c r="P10094" t="s">
        <v>91</v>
      </c>
      <c r="Q10094" t="s">
        <v>43</v>
      </c>
      <c r="R10094" t="s">
        <v>92</v>
      </c>
      <c r="S10094" t="s">
        <v>28</v>
      </c>
      <c r="T10094" t="s">
        <v>93</v>
      </c>
      <c r="U10094" t="s">
        <v>94</v>
      </c>
      <c r="V10094" t="s">
        <v>95</v>
      </c>
    </row>
    <row r="10095" spans="1:22">
      <c r="A10095">
        <v>-0.38706099999999999</v>
      </c>
      <c r="B10095">
        <v>-0.13773992800000001</v>
      </c>
      <c r="C10095">
        <v>-0.56799999999999995</v>
      </c>
      <c r="D10095">
        <v>67.725700000000003</v>
      </c>
      <c r="E10095">
        <v>68.266099999999994</v>
      </c>
      <c r="F10095" s="1" t="d">
        <v>2018-07-16</v>
      </c>
      <c r="G10095">
        <v>67.596699999999998</v>
      </c>
      <c r="H10095">
        <v>68.1524</v>
      </c>
      <c r="I10095">
        <v>4594129</v>
      </c>
      <c r="J10095">
        <v>4594129</v>
      </c>
      <c r="K10095">
        <v>67.7928</v>
      </c>
      <c r="L10095" t="s">
        <v>96</v>
      </c>
      <c r="M10095">
        <v>1</v>
      </c>
      <c r="N10095" t="s">
        <v>97</v>
      </c>
      <c r="O10095" t="s">
        <v>98</v>
      </c>
      <c r="P10095" t="s">
        <v>99</v>
      </c>
      <c r="Q10095" t="s">
        <v>26</v>
      </c>
      <c r="R10095" t="s">
        <v>100</v>
      </c>
      <c r="S10095" t="s">
        <v>28</v>
      </c>
      <c r="T10095" t="s">
        <v>101</v>
      </c>
      <c r="U10095" t="s">
        <v>102</v>
      </c>
      <c r="V10095" t="s">
        <v>103</v>
      </c>
    </row>
    <row r="10096" spans="1:22">
      <c r="A10096">
        <v>0.2</v>
      </c>
      <c r="B10096">
        <v>0.121363709</v>
      </c>
      <c r="C10096">
        <v>0.182</v>
      </c>
      <c r="D10096">
        <v>110.2</v>
      </c>
      <c r="E10096">
        <v>110.45</v>
      </c>
      <c r="F10096" s="1" t="d">
        <v>2018-07-16</v>
      </c>
      <c r="G10096">
        <v>108.77</v>
      </c>
      <c r="H10096">
        <v>109.82</v>
      </c>
      <c r="I10096">
        <v>8245935</v>
      </c>
      <c r="J10096">
        <v>8245935</v>
      </c>
      <c r="K10096">
        <v>110.0432</v>
      </c>
      <c r="L10096" t="s">
        <v>104</v>
      </c>
      <c r="M10096">
        <v>1</v>
      </c>
      <c r="N10096" t="s">
        <v>105</v>
      </c>
      <c r="O10096" t="s">
        <v>106</v>
      </c>
      <c r="P10096" t="s">
        <v>107</v>
      </c>
      <c r="Q10096" t="s">
        <v>26</v>
      </c>
      <c r="R10096" t="s">
        <v>108</v>
      </c>
      <c r="S10096" t="s">
        <v>28</v>
      </c>
      <c r="T10096" t="s">
        <v>29</v>
      </c>
      <c r="U10096" t="s">
        <v>109</v>
      </c>
      <c r="V10096" t="s">
        <v>110</v>
      </c>
    </row>
    <row r="10097" spans="1:22">
      <c r="A10097">
        <v>-0.9</v>
      </c>
      <c r="B10097">
        <v>0.21382277799999999</v>
      </c>
      <c r="C10097">
        <v>-1.2290000000000001</v>
      </c>
      <c r="D10097">
        <v>72.33</v>
      </c>
      <c r="E10097">
        <v>73.92</v>
      </c>
      <c r="F10097" s="1" t="d">
        <v>2018-07-16</v>
      </c>
      <c r="G10097">
        <v>72.02</v>
      </c>
      <c r="H10097">
        <v>73.52</v>
      </c>
      <c r="I10097">
        <v>1110915</v>
      </c>
      <c r="J10097">
        <v>1110915</v>
      </c>
      <c r="K10097">
        <v>72.429199999999994</v>
      </c>
      <c r="L10097" t="s">
        <v>111</v>
      </c>
      <c r="M10097">
        <v>1</v>
      </c>
      <c r="N10097" t="s">
        <v>112</v>
      </c>
      <c r="O10097" t="s">
        <v>113</v>
      </c>
      <c r="P10097" t="s">
        <v>114</v>
      </c>
      <c r="Q10097" t="s">
        <v>43</v>
      </c>
      <c r="R10097" t="s">
        <v>115</v>
      </c>
      <c r="S10097" t="s">
        <v>28</v>
      </c>
      <c r="T10097" t="s">
        <v>116</v>
      </c>
      <c r="U10097" t="s">
        <v>117</v>
      </c>
      <c r="V10097" t="s">
        <v>118</v>
      </c>
    </row>
    <row r="10098" spans="1:22">
      <c r="A10098">
        <v>0.13908499999999999</v>
      </c>
      <c r="B10098">
        <v>0.55677411099999996</v>
      </c>
      <c r="C10098">
        <v>0.26600000000000001</v>
      </c>
      <c r="D10098">
        <v>52.465000000000003</v>
      </c>
      <c r="E10098">
        <v>52.663699999999999</v>
      </c>
      <c r="F10098" s="1" t="d">
        <v>2018-07-16</v>
      </c>
      <c r="G10098">
        <v>51.650399999999998</v>
      </c>
      <c r="H10098">
        <v>52.335900000000002</v>
      </c>
      <c r="I10098">
        <v>1924217</v>
      </c>
      <c r="J10098">
        <v>1924217</v>
      </c>
      <c r="K10098">
        <v>52.262599999999999</v>
      </c>
      <c r="L10098" t="s">
        <v>119</v>
      </c>
      <c r="M10098">
        <v>1</v>
      </c>
      <c r="N10098" t="s">
        <v>120</v>
      </c>
      <c r="O10098" t="s">
        <v>121</v>
      </c>
      <c r="P10098" t="s">
        <v>122</v>
      </c>
      <c r="Q10098" t="s">
        <v>26</v>
      </c>
      <c r="R10098" t="s">
        <v>123</v>
      </c>
      <c r="S10098" t="s">
        <v>28</v>
      </c>
      <c r="T10098" t="s">
        <v>29</v>
      </c>
      <c r="U10098" t="s">
        <v>124</v>
      </c>
      <c r="V10098" t="s">
        <v>125</v>
      </c>
    </row>
    <row r="10099" spans="1:22">
      <c r="A10099">
        <v>-0.84659499999999999</v>
      </c>
      <c r="B10099">
        <v>0.76437638200000002</v>
      </c>
      <c r="C10099">
        <v>-1.7869999999999999</v>
      </c>
      <c r="D10099">
        <v>46.5229</v>
      </c>
      <c r="E10099">
        <v>47.319699999999997</v>
      </c>
      <c r="F10099" s="1" t="d">
        <v>2018-07-16</v>
      </c>
      <c r="G10099">
        <v>46.0946</v>
      </c>
      <c r="H10099">
        <v>47.2898</v>
      </c>
      <c r="I10099">
        <v>18565900</v>
      </c>
      <c r="J10099">
        <v>18565900</v>
      </c>
      <c r="K10099">
        <v>46.527299999999997</v>
      </c>
      <c r="L10099" t="s">
        <v>126</v>
      </c>
      <c r="M10099">
        <v>1</v>
      </c>
      <c r="N10099" t="s">
        <v>127</v>
      </c>
      <c r="O10099" t="s">
        <v>128</v>
      </c>
      <c r="P10099" t="s">
        <v>129</v>
      </c>
      <c r="Q10099" t="s">
        <v>43</v>
      </c>
      <c r="R10099" t="s">
        <v>108</v>
      </c>
      <c r="S10099" t="s">
        <v>28</v>
      </c>
      <c r="T10099" t="s">
        <v>29</v>
      </c>
      <c r="U10099" t="s">
        <v>109</v>
      </c>
      <c r="V10099" t="s">
        <v>130</v>
      </c>
    </row>
    <row r="10100" spans="1:22">
      <c r="A10100">
        <v>-0.35712699999999997</v>
      </c>
      <c r="B10100">
        <v>3.0493091E-2</v>
      </c>
      <c r="C10100">
        <v>-0.28799999999999998</v>
      </c>
      <c r="D10100">
        <v>123.7345</v>
      </c>
      <c r="E10100">
        <v>124.11150000000001</v>
      </c>
      <c r="F10100" s="1" t="d">
        <v>2018-07-16</v>
      </c>
      <c r="G10100">
        <v>122.435</v>
      </c>
      <c r="H10100">
        <v>123.8437</v>
      </c>
      <c r="I10100">
        <v>241338</v>
      </c>
      <c r="J10100">
        <v>241338</v>
      </c>
      <c r="K10100">
        <v>123.6831</v>
      </c>
      <c r="L10100" t="s">
        <v>131</v>
      </c>
      <c r="M10100">
        <v>1</v>
      </c>
      <c r="N10100" t="s">
        <v>132</v>
      </c>
      <c r="O10100" t="s">
        <v>133</v>
      </c>
      <c r="P10100" t="s">
        <v>134</v>
      </c>
      <c r="Q10100" t="s">
        <v>26</v>
      </c>
      <c r="R10100" t="s">
        <v>69</v>
      </c>
      <c r="S10100" t="s">
        <v>28</v>
      </c>
      <c r="T10100" t="s">
        <v>70</v>
      </c>
      <c r="U10100" t="s">
        <v>135</v>
      </c>
      <c r="V10100" t="s">
        <v>136</v>
      </c>
    </row>
    <row r="10101" spans="1:22">
      <c r="A10101">
        <v>-0.09</v>
      </c>
      <c r="B10101">
        <v>4.3489597999999997E-2</v>
      </c>
      <c r="C10101">
        <v>-0.43099999999999999</v>
      </c>
      <c r="D10101">
        <v>20.81</v>
      </c>
      <c r="E10101">
        <v>20.95</v>
      </c>
      <c r="F10101" s="1" t="d">
        <v>2018-07-16</v>
      </c>
      <c r="G10101">
        <v>20.75</v>
      </c>
      <c r="H10101">
        <v>20.89</v>
      </c>
      <c r="I10101">
        <v>12527841</v>
      </c>
      <c r="J10101">
        <v>12527841</v>
      </c>
      <c r="K10101">
        <v>20.827100000000002</v>
      </c>
      <c r="L10101" t="s">
        <v>137</v>
      </c>
      <c r="M10101">
        <v>1</v>
      </c>
      <c r="N10101" t="s">
        <v>138</v>
      </c>
      <c r="O10101" t="s">
        <v>139</v>
      </c>
      <c r="P10101" t="s">
        <v>140</v>
      </c>
      <c r="Q10101" t="s">
        <v>26</v>
      </c>
      <c r="R10101" t="s">
        <v>69</v>
      </c>
      <c r="S10101" t="s">
        <v>28</v>
      </c>
      <c r="T10101" t="s">
        <v>70</v>
      </c>
      <c r="U10101" t="s">
        <v>135</v>
      </c>
      <c r="V10101" t="s">
        <v>141</v>
      </c>
    </row>
    <row r="10102" spans="1:22">
      <c r="A10102">
        <v>0.08</v>
      </c>
      <c r="B10102">
        <v>3.0372933000000001E-2</v>
      </c>
      <c r="C10102">
        <v>0.27200000000000002</v>
      </c>
      <c r="D10102">
        <v>29.48</v>
      </c>
      <c r="E10102">
        <v>29.594999999999999</v>
      </c>
      <c r="F10102" s="1" t="d">
        <v>2018-07-16</v>
      </c>
      <c r="G10102">
        <v>28.96</v>
      </c>
      <c r="H10102">
        <v>29.4</v>
      </c>
      <c r="I10102">
        <v>5644065</v>
      </c>
      <c r="J10102">
        <v>5644065</v>
      </c>
      <c r="K10102">
        <v>29.3521</v>
      </c>
      <c r="L10102" t="s">
        <v>142</v>
      </c>
      <c r="M10102">
        <v>1</v>
      </c>
      <c r="N10102" t="s">
        <v>143</v>
      </c>
      <c r="O10102" t="s">
        <v>144</v>
      </c>
      <c r="P10102" t="s">
        <v>145</v>
      </c>
      <c r="Q10102" t="s">
        <v>26</v>
      </c>
      <c r="R10102" t="s">
        <v>27</v>
      </c>
      <c r="S10102" t="s">
        <v>28</v>
      </c>
      <c r="T10102" t="s">
        <v>29</v>
      </c>
      <c r="U10102" t="s">
        <v>146</v>
      </c>
      <c r="V10102" t="s">
        <v>147</v>
      </c>
    </row>
    <row r="10103" spans="1:22">
      <c r="A10103">
        <v>0.189031</v>
      </c>
      <c r="B10103">
        <v>0.23249018599999999</v>
      </c>
      <c r="C10103">
        <v>9.6000000000000002E-2</v>
      </c>
      <c r="D10103">
        <v>197.8657</v>
      </c>
      <c r="E10103">
        <v>198.20400000000001</v>
      </c>
      <c r="F10103" s="1" t="d">
        <v>2018-07-16</v>
      </c>
      <c r="G10103">
        <v>196.88079999999999</v>
      </c>
      <c r="H10103">
        <v>198.12440000000001</v>
      </c>
      <c r="I10103">
        <v>2530462</v>
      </c>
      <c r="J10103">
        <v>2530462</v>
      </c>
      <c r="K10103">
        <v>197.55099999999999</v>
      </c>
      <c r="L10103" t="s">
        <v>148</v>
      </c>
      <c r="M10103">
        <v>1</v>
      </c>
      <c r="N10103" t="s">
        <v>149</v>
      </c>
      <c r="O10103" t="s">
        <v>150</v>
      </c>
      <c r="P10103" t="s">
        <v>151</v>
      </c>
      <c r="Q10103" t="s">
        <v>26</v>
      </c>
      <c r="R10103" t="s">
        <v>27</v>
      </c>
      <c r="S10103" t="s">
        <v>28</v>
      </c>
      <c r="T10103" t="s">
        <v>29</v>
      </c>
      <c r="U10103" t="s">
        <v>152</v>
      </c>
      <c r="V10103" t="s">
        <v>153</v>
      </c>
    </row>
    <row r="10104" spans="1:22">
      <c r="A10104">
        <v>-0.04</v>
      </c>
      <c r="B10104">
        <v>-8.9891173000000005E-2</v>
      </c>
      <c r="C10104">
        <v>-0.24199999999999999</v>
      </c>
      <c r="D10104">
        <v>16.5</v>
      </c>
      <c r="E10104">
        <v>16.600000000000001</v>
      </c>
      <c r="F10104" s="1" t="d">
        <v>2018-07-16</v>
      </c>
      <c r="G10104">
        <v>16.25</v>
      </c>
      <c r="H10104">
        <v>16.47</v>
      </c>
      <c r="I10104">
        <v>2325182</v>
      </c>
      <c r="J10104">
        <v>2325182</v>
      </c>
      <c r="K10104">
        <v>16.478000000000002</v>
      </c>
      <c r="L10104" t="s">
        <v>154</v>
      </c>
      <c r="M10104">
        <v>1</v>
      </c>
      <c r="N10104" t="s">
        <v>155</v>
      </c>
      <c r="O10104" t="s">
        <v>156</v>
      </c>
      <c r="P10104" t="s">
        <v>157</v>
      </c>
      <c r="Q10104" t="s">
        <v>26</v>
      </c>
      <c r="R10104" t="s">
        <v>69</v>
      </c>
      <c r="S10104" t="s">
        <v>28</v>
      </c>
      <c r="T10104" t="s">
        <v>70</v>
      </c>
      <c r="U10104" t="s">
        <v>135</v>
      </c>
      <c r="V10104" t="s">
        <v>158</v>
      </c>
    </row>
    <row r="10105" spans="1:22">
      <c r="A10105">
        <v>-5.9719000000000001E-2</v>
      </c>
      <c r="B10105">
        <v>0.42380599499999999</v>
      </c>
      <c r="C10105">
        <v>-0.214</v>
      </c>
      <c r="D10105">
        <v>27.858899999999998</v>
      </c>
      <c r="E10105">
        <v>27.878799999999998</v>
      </c>
      <c r="F10105" s="1" t="d">
        <v>2018-07-16</v>
      </c>
      <c r="G10105">
        <v>27.5703</v>
      </c>
      <c r="H10105">
        <v>27.7395</v>
      </c>
      <c r="I10105">
        <v>7527693</v>
      </c>
      <c r="J10105">
        <v>7527693</v>
      </c>
      <c r="K10105">
        <v>27.749199999999998</v>
      </c>
      <c r="L10105" t="s">
        <v>159</v>
      </c>
      <c r="M10105">
        <v>1</v>
      </c>
      <c r="N10105" t="s">
        <v>160</v>
      </c>
      <c r="O10105" t="s">
        <v>161</v>
      </c>
      <c r="P10105" t="s">
        <v>162</v>
      </c>
      <c r="Q10105" t="s">
        <v>26</v>
      </c>
      <c r="R10105" t="s">
        <v>92</v>
      </c>
      <c r="S10105" t="s">
        <v>28</v>
      </c>
      <c r="T10105" t="s">
        <v>93</v>
      </c>
      <c r="U10105" t="s">
        <v>163</v>
      </c>
      <c r="V10105" t="s">
        <v>164</v>
      </c>
    </row>
    <row r="10106" spans="1:22">
      <c r="A10106">
        <v>0.30427599999999999</v>
      </c>
      <c r="B10106">
        <v>-0.20778834500000001</v>
      </c>
      <c r="C10106">
        <v>0.97799999999999998</v>
      </c>
      <c r="D10106">
        <v>31.428699999999999</v>
      </c>
      <c r="E10106">
        <v>31.566099999999999</v>
      </c>
      <c r="F10106" s="1" t="d">
        <v>2018-07-16</v>
      </c>
      <c r="G10106">
        <v>30.879000000000001</v>
      </c>
      <c r="H10106">
        <v>31.212700000000002</v>
      </c>
      <c r="I10106">
        <v>4721123</v>
      </c>
      <c r="J10106">
        <v>4721123</v>
      </c>
      <c r="K10106">
        <v>31.311399999999999</v>
      </c>
      <c r="L10106" t="s">
        <v>165</v>
      </c>
      <c r="M10106">
        <v>1</v>
      </c>
      <c r="N10106" t="s">
        <v>166</v>
      </c>
      <c r="O10106" t="s">
        <v>167</v>
      </c>
      <c r="P10106" t="s">
        <v>168</v>
      </c>
      <c r="Q10106" t="s">
        <v>26</v>
      </c>
      <c r="R10106" t="s">
        <v>27</v>
      </c>
      <c r="S10106" t="s">
        <v>28</v>
      </c>
      <c r="T10106" t="s">
        <v>29</v>
      </c>
      <c r="U10106" t="s">
        <v>146</v>
      </c>
      <c r="V10106" t="s">
        <v>169</v>
      </c>
    </row>
    <row r="10107" spans="1:22">
      <c r="A10107">
        <v>4.9763000000000002E-2</v>
      </c>
      <c r="B10107">
        <v>0.25035843499999999</v>
      </c>
      <c r="C10107">
        <v>0.05</v>
      </c>
      <c r="D10107">
        <v>99.157300000000006</v>
      </c>
      <c r="E10107">
        <v>99.376199999999997</v>
      </c>
      <c r="F10107" s="1" t="d">
        <v>2018-07-16</v>
      </c>
      <c r="G10107">
        <v>98.281400000000005</v>
      </c>
      <c r="H10107">
        <v>99.197100000000006</v>
      </c>
      <c r="I10107">
        <v>2502173</v>
      </c>
      <c r="J10107">
        <v>2502173</v>
      </c>
      <c r="K10107">
        <v>98.898399999999995</v>
      </c>
      <c r="L10107" t="s">
        <v>170</v>
      </c>
      <c r="M10107">
        <v>1</v>
      </c>
      <c r="N10107" t="s">
        <v>171</v>
      </c>
      <c r="O10107" t="s">
        <v>172</v>
      </c>
      <c r="P10107" t="s">
        <v>173</v>
      </c>
      <c r="Q10107" t="s">
        <v>26</v>
      </c>
      <c r="R10107" t="s">
        <v>27</v>
      </c>
      <c r="S10107" t="s">
        <v>28</v>
      </c>
      <c r="T10107" t="s">
        <v>29</v>
      </c>
      <c r="U10107" t="s">
        <v>152</v>
      </c>
      <c r="V10107" t="s">
        <v>174</v>
      </c>
    </row>
    <row r="10108" spans="1:22">
      <c r="A10108">
        <v>0.34571299999999999</v>
      </c>
      <c r="B10108">
        <v>0.17435041500000001</v>
      </c>
      <c r="C10108">
        <v>0.47499999999999998</v>
      </c>
      <c r="D10108">
        <v>73.172600000000003</v>
      </c>
      <c r="E10108">
        <v>73.539000000000001</v>
      </c>
      <c r="F10108" s="1" t="d">
        <v>2018-07-16</v>
      </c>
      <c r="G10108">
        <v>72.461399999999998</v>
      </c>
      <c r="H10108">
        <v>72.728099999999998</v>
      </c>
      <c r="I10108">
        <v>3475425</v>
      </c>
      <c r="J10108">
        <v>3475425</v>
      </c>
      <c r="K10108">
        <v>73.169600000000003</v>
      </c>
      <c r="L10108" t="s">
        <v>175</v>
      </c>
      <c r="M10108">
        <v>1</v>
      </c>
      <c r="N10108" t="s">
        <v>176</v>
      </c>
      <c r="O10108" t="s">
        <v>177</v>
      </c>
      <c r="P10108" t="s">
        <v>178</v>
      </c>
      <c r="Q10108" t="s">
        <v>26</v>
      </c>
      <c r="R10108" t="s">
        <v>62</v>
      </c>
      <c r="S10108" t="s">
        <v>28</v>
      </c>
      <c r="T10108" t="s">
        <v>29</v>
      </c>
      <c r="U10108" t="s">
        <v>179</v>
      </c>
      <c r="V10108" t="s">
        <v>180</v>
      </c>
    </row>
    <row r="10109" spans="1:22">
      <c r="A10109">
        <v>-0.32578400000000002</v>
      </c>
      <c r="B10109">
        <v>8.3675947000000001E-2</v>
      </c>
      <c r="C10109">
        <v>-0.57099999999999995</v>
      </c>
      <c r="D10109">
        <v>56.775300000000001</v>
      </c>
      <c r="E10109">
        <v>57.022100000000002</v>
      </c>
      <c r="F10109" s="1" t="d">
        <v>2018-07-16</v>
      </c>
      <c r="G10109">
        <v>55.9756</v>
      </c>
      <c r="H10109">
        <v>56.992400000000004</v>
      </c>
      <c r="I10109">
        <v>783437</v>
      </c>
      <c r="J10109">
        <v>783437</v>
      </c>
      <c r="K10109">
        <v>56.663899999999998</v>
      </c>
      <c r="L10109" t="s">
        <v>181</v>
      </c>
      <c r="M10109">
        <v>1</v>
      </c>
      <c r="N10109" t="s">
        <v>182</v>
      </c>
      <c r="O10109" t="s">
        <v>183</v>
      </c>
      <c r="P10109" t="s">
        <v>184</v>
      </c>
      <c r="Q10109" t="s">
        <v>26</v>
      </c>
      <c r="R10109" t="s">
        <v>69</v>
      </c>
      <c r="S10109" t="s">
        <v>28</v>
      </c>
      <c r="T10109" t="s">
        <v>70</v>
      </c>
      <c r="U10109" t="s">
        <v>135</v>
      </c>
      <c r="V10109" t="s">
        <v>185</v>
      </c>
    </row>
    <row r="10110" spans="1:22">
      <c r="A10110">
        <v>-0.219279</v>
      </c>
      <c r="B10110">
        <v>0.192654046</v>
      </c>
      <c r="C10110">
        <v>-0.16800000000000001</v>
      </c>
      <c r="D10110">
        <v>130.36150000000001</v>
      </c>
      <c r="E10110">
        <v>131.0094</v>
      </c>
      <c r="F10110" s="1" t="d">
        <v>2018-07-16</v>
      </c>
      <c r="G10110">
        <v>129.83330000000001</v>
      </c>
      <c r="H10110">
        <v>130.81010000000001</v>
      </c>
      <c r="I10110">
        <v>1444190</v>
      </c>
      <c r="J10110">
        <v>1444190</v>
      </c>
      <c r="K10110">
        <v>130.2714</v>
      </c>
      <c r="L10110" t="s">
        <v>186</v>
      </c>
      <c r="M10110">
        <v>1</v>
      </c>
      <c r="N10110" t="s">
        <v>187</v>
      </c>
      <c r="O10110" t="s">
        <v>188</v>
      </c>
      <c r="P10110" t="s">
        <v>189</v>
      </c>
      <c r="Q10110" t="s">
        <v>43</v>
      </c>
      <c r="R10110" t="s">
        <v>62</v>
      </c>
      <c r="S10110" t="s">
        <v>28</v>
      </c>
      <c r="T10110" t="s">
        <v>29</v>
      </c>
      <c r="U10110" t="s">
        <v>190</v>
      </c>
      <c r="V10110" t="s">
        <v>191</v>
      </c>
    </row>
    <row r="10111" spans="1:22">
      <c r="A10111">
        <v>0.26832499999999998</v>
      </c>
      <c r="B10111">
        <v>3.0568647000000001E-2</v>
      </c>
      <c r="C10111">
        <v>0.17</v>
      </c>
      <c r="D10111">
        <v>157.79490000000001</v>
      </c>
      <c r="E10111">
        <v>158.29179999999999</v>
      </c>
      <c r="F10111" s="1" t="d">
        <v>2018-07-16</v>
      </c>
      <c r="G10111">
        <v>156.97999999999999</v>
      </c>
      <c r="H10111">
        <v>157.63589999999999</v>
      </c>
      <c r="I10111">
        <v>2818313</v>
      </c>
      <c r="J10111">
        <v>2818313</v>
      </c>
      <c r="K10111">
        <v>157.58879999999999</v>
      </c>
      <c r="L10111" t="s">
        <v>192</v>
      </c>
      <c r="M10111">
        <v>1</v>
      </c>
      <c r="N10111" t="s">
        <v>193</v>
      </c>
      <c r="O10111" t="s">
        <v>194</v>
      </c>
      <c r="P10111" t="s">
        <v>195</v>
      </c>
      <c r="Q10111" t="s">
        <v>26</v>
      </c>
      <c r="R10111" t="s">
        <v>196</v>
      </c>
      <c r="S10111" t="s">
        <v>28</v>
      </c>
      <c r="T10111" t="s">
        <v>29</v>
      </c>
      <c r="U10111" t="s">
        <v>197</v>
      </c>
      <c r="V10111" t="s">
        <v>198</v>
      </c>
    </row>
    <row r="10112" spans="1:22">
      <c r="A10112">
        <v>4.68</v>
      </c>
      <c r="B10112">
        <v>1.262471047</v>
      </c>
      <c r="C10112">
        <v>1.1819999999999999</v>
      </c>
      <c r="D10112">
        <v>400.48</v>
      </c>
      <c r="E10112">
        <v>403.35500000000002</v>
      </c>
      <c r="F10112" s="1" t="d">
        <v>2018-07-16</v>
      </c>
      <c r="G10112">
        <v>391.75</v>
      </c>
      <c r="H10112">
        <v>398.98</v>
      </c>
      <c r="I10112">
        <v>22959984</v>
      </c>
      <c r="J10112">
        <v>22959984</v>
      </c>
      <c r="K10112">
        <v>398.07810000000001</v>
      </c>
      <c r="L10112" t="s">
        <v>199</v>
      </c>
      <c r="M10112">
        <v>1</v>
      </c>
      <c r="N10112" t="s">
        <v>200</v>
      </c>
      <c r="O10112" t="s">
        <v>201</v>
      </c>
      <c r="P10112" t="s">
        <v>202</v>
      </c>
      <c r="Q10112" t="s">
        <v>43</v>
      </c>
      <c r="R10112" t="s">
        <v>108</v>
      </c>
      <c r="S10112" t="s">
        <v>28</v>
      </c>
      <c r="T10112" t="s">
        <v>29</v>
      </c>
      <c r="U10112" t="s">
        <v>109</v>
      </c>
      <c r="V10112" t="s">
        <v>203</v>
      </c>
    </row>
    <row r="10113" spans="1:22">
      <c r="A10113">
        <v>-0.48652000000000001</v>
      </c>
      <c r="B10113">
        <v>4.5194923999999997E-2</v>
      </c>
      <c r="C10113">
        <v>-0.748</v>
      </c>
      <c r="D10113">
        <v>64.578100000000006</v>
      </c>
      <c r="E10113">
        <v>65.104299999999995</v>
      </c>
      <c r="F10113" s="1" t="d">
        <v>2018-07-16</v>
      </c>
      <c r="G10113">
        <v>64.031999999999996</v>
      </c>
      <c r="H10113">
        <v>64.935500000000005</v>
      </c>
      <c r="I10113">
        <v>3073782</v>
      </c>
      <c r="J10113">
        <v>3073782</v>
      </c>
      <c r="K10113">
        <v>64.479699999999994</v>
      </c>
      <c r="L10113" t="s">
        <v>204</v>
      </c>
      <c r="M10113">
        <v>1</v>
      </c>
      <c r="N10113" t="s">
        <v>205</v>
      </c>
      <c r="O10113" t="s">
        <v>206</v>
      </c>
      <c r="P10113" t="s">
        <v>207</v>
      </c>
      <c r="Q10113" t="s">
        <v>26</v>
      </c>
      <c r="R10113" t="s">
        <v>69</v>
      </c>
      <c r="S10113" t="s">
        <v>28</v>
      </c>
      <c r="T10113" t="s">
        <v>70</v>
      </c>
      <c r="U10113" t="s">
        <v>208</v>
      </c>
      <c r="V10113" t="s">
        <v>209</v>
      </c>
    </row>
    <row r="10114" spans="1:22">
      <c r="A10114">
        <v>-1.9954E-2</v>
      </c>
      <c r="B10114">
        <v>0.32625388</v>
      </c>
      <c r="C10114">
        <v>-2.3E-2</v>
      </c>
      <c r="D10114">
        <v>84.945499999999996</v>
      </c>
      <c r="E10114">
        <v>85.424400000000006</v>
      </c>
      <c r="F10114" s="1" t="d">
        <v>2018-07-16</v>
      </c>
      <c r="G10114">
        <v>83.927800000000005</v>
      </c>
      <c r="H10114">
        <v>85.155000000000001</v>
      </c>
      <c r="I10114">
        <v>1661957</v>
      </c>
      <c r="J10114">
        <v>1661957</v>
      </c>
      <c r="K10114">
        <v>84.633399999999995</v>
      </c>
      <c r="L10114" t="s">
        <v>210</v>
      </c>
      <c r="M10114">
        <v>1</v>
      </c>
      <c r="N10114" t="s">
        <v>211</v>
      </c>
      <c r="O10114" t="s">
        <v>212</v>
      </c>
      <c r="P10114" t="s">
        <v>213</v>
      </c>
      <c r="Q10114" t="s">
        <v>43</v>
      </c>
      <c r="R10114" t="s">
        <v>27</v>
      </c>
      <c r="S10114" t="s">
        <v>28</v>
      </c>
      <c r="T10114" t="s">
        <v>29</v>
      </c>
      <c r="U10114" t="s">
        <v>146</v>
      </c>
      <c r="V10114" t="s">
        <v>214</v>
      </c>
    </row>
    <row r="10115" spans="1:22">
      <c r="A10115">
        <v>-0.67529799999999995</v>
      </c>
      <c r="B10115">
        <v>-3.8154180000000003E-2</v>
      </c>
      <c r="C10115">
        <v>-1.3169999999999999</v>
      </c>
      <c r="D10115">
        <v>50.587800000000001</v>
      </c>
      <c r="E10115">
        <v>51.193600000000004</v>
      </c>
      <c r="F10115" s="1" t="d">
        <v>2018-07-16</v>
      </c>
      <c r="G10115">
        <v>50.339500000000001</v>
      </c>
      <c r="H10115">
        <v>51.193600000000004</v>
      </c>
      <c r="I10115">
        <v>16974920</v>
      </c>
      <c r="J10115">
        <v>16974920</v>
      </c>
      <c r="K10115">
        <v>50.604999999999997</v>
      </c>
      <c r="L10115" t="s">
        <v>215</v>
      </c>
      <c r="M10115">
        <v>1</v>
      </c>
      <c r="N10115" t="s">
        <v>216</v>
      </c>
      <c r="O10115" t="s">
        <v>217</v>
      </c>
      <c r="P10115" t="s">
        <v>218</v>
      </c>
      <c r="Q10115" t="s">
        <v>43</v>
      </c>
      <c r="R10115" t="s">
        <v>196</v>
      </c>
      <c r="S10115" t="s">
        <v>28</v>
      </c>
      <c r="T10115" t="s">
        <v>29</v>
      </c>
      <c r="U10115" t="s">
        <v>197</v>
      </c>
      <c r="V10115" t="s">
        <v>219</v>
      </c>
    </row>
    <row r="10116" spans="1:22">
      <c r="A10116">
        <v>-1.5369999999999999</v>
      </c>
      <c r="B10116">
        <v>0.16745884899999999</v>
      </c>
      <c r="C10116">
        <v>-0.36799999999999999</v>
      </c>
      <c r="D10116">
        <v>416.0326</v>
      </c>
      <c r="E10116">
        <v>418.92689999999999</v>
      </c>
      <c r="F10116" s="1" t="d">
        <v>2018-07-16</v>
      </c>
      <c r="G10116">
        <v>414.6952</v>
      </c>
      <c r="H10116">
        <v>417.56950000000001</v>
      </c>
      <c r="I10116">
        <v>522646</v>
      </c>
      <c r="J10116">
        <v>522646</v>
      </c>
      <c r="K10116">
        <v>416.45600000000002</v>
      </c>
      <c r="L10116" t="s">
        <v>220</v>
      </c>
      <c r="M10116">
        <v>1</v>
      </c>
      <c r="N10116" t="s">
        <v>221</v>
      </c>
      <c r="O10116" t="s">
        <v>222</v>
      </c>
      <c r="P10116" t="s">
        <v>223</v>
      </c>
      <c r="Q10116" t="s">
        <v>26</v>
      </c>
      <c r="R10116" t="s">
        <v>224</v>
      </c>
      <c r="S10116" t="s">
        <v>28</v>
      </c>
      <c r="T10116" t="s">
        <v>225</v>
      </c>
      <c r="U10116" t="s">
        <v>226</v>
      </c>
      <c r="V10116" t="s">
        <v>227</v>
      </c>
    </row>
    <row r="10117" spans="1:22">
      <c r="A10117">
        <v>-1.0184</v>
      </c>
      <c r="B10117">
        <v>0.108752035</v>
      </c>
      <c r="C10117">
        <v>-0.6</v>
      </c>
      <c r="D10117">
        <v>168.73310000000001</v>
      </c>
      <c r="E10117">
        <v>169.37569999999999</v>
      </c>
      <c r="F10117" s="1" t="d">
        <v>2018-07-16</v>
      </c>
      <c r="G10117">
        <v>166.62710000000001</v>
      </c>
      <c r="H10117">
        <v>169.37569999999999</v>
      </c>
      <c r="I10117">
        <v>870187</v>
      </c>
      <c r="J10117">
        <v>870187</v>
      </c>
      <c r="K10117">
        <v>168.2988</v>
      </c>
      <c r="L10117" t="s">
        <v>228</v>
      </c>
      <c r="M10117">
        <v>1</v>
      </c>
      <c r="N10117" t="s">
        <v>229</v>
      </c>
      <c r="O10117" t="s">
        <v>230</v>
      </c>
      <c r="P10117" t="s">
        <v>231</v>
      </c>
      <c r="Q10117" t="s">
        <v>26</v>
      </c>
      <c r="R10117" t="s">
        <v>69</v>
      </c>
      <c r="S10117" t="s">
        <v>28</v>
      </c>
      <c r="T10117" t="s">
        <v>70</v>
      </c>
      <c r="U10117" t="s">
        <v>135</v>
      </c>
      <c r="V10117" t="s">
        <v>232</v>
      </c>
    </row>
    <row r="10118" spans="1:22">
      <c r="A10118">
        <v>-0.506023</v>
      </c>
      <c r="B10118">
        <v>0.34708059699999999</v>
      </c>
      <c r="C10118">
        <v>-0.65600000000000003</v>
      </c>
      <c r="D10118">
        <v>76.607799999999997</v>
      </c>
      <c r="E10118">
        <v>77.113900000000001</v>
      </c>
      <c r="F10118" s="1" t="d">
        <v>2018-07-16</v>
      </c>
      <c r="G10118">
        <v>75.595799999999997</v>
      </c>
      <c r="H10118">
        <v>76.895600000000002</v>
      </c>
      <c r="I10118">
        <v>3405611</v>
      </c>
      <c r="J10118">
        <v>3405611</v>
      </c>
      <c r="K10118">
        <v>76.424400000000006</v>
      </c>
      <c r="L10118" t="s">
        <v>233</v>
      </c>
      <c r="M10118">
        <v>1</v>
      </c>
      <c r="N10118" t="s">
        <v>234</v>
      </c>
      <c r="O10118" t="s">
        <v>235</v>
      </c>
      <c r="P10118" t="s">
        <v>236</v>
      </c>
      <c r="Q10118" t="s">
        <v>26</v>
      </c>
      <c r="R10118" t="s">
        <v>92</v>
      </c>
      <c r="S10118" t="s">
        <v>28</v>
      </c>
      <c r="T10118" t="s">
        <v>93</v>
      </c>
      <c r="U10118" t="s">
        <v>94</v>
      </c>
      <c r="V10118" t="s">
        <v>237</v>
      </c>
    </row>
    <row r="10119" spans="1:22">
      <c r="A10119">
        <v>-0.13946</v>
      </c>
      <c r="B10119">
        <v>0.31422659200000003</v>
      </c>
      <c r="C10119">
        <v>-0.14699999999999999</v>
      </c>
      <c r="D10119">
        <v>94.822500000000005</v>
      </c>
      <c r="E10119">
        <v>95.2209</v>
      </c>
      <c r="F10119" s="1" t="d">
        <v>2018-07-16</v>
      </c>
      <c r="G10119">
        <v>94.324399999999997</v>
      </c>
      <c r="H10119">
        <v>95.061499999999995</v>
      </c>
      <c r="I10119">
        <v>1845710</v>
      </c>
      <c r="J10119">
        <v>1845710</v>
      </c>
      <c r="K10119">
        <v>94.773700000000005</v>
      </c>
      <c r="L10119" t="s">
        <v>238</v>
      </c>
      <c r="M10119">
        <v>1</v>
      </c>
      <c r="N10119" t="s">
        <v>239</v>
      </c>
      <c r="O10119" t="s">
        <v>240</v>
      </c>
      <c r="P10119" t="s">
        <v>241</v>
      </c>
      <c r="Q10119" t="s">
        <v>26</v>
      </c>
      <c r="R10119" t="s">
        <v>27</v>
      </c>
      <c r="S10119" t="s">
        <v>28</v>
      </c>
      <c r="T10119" t="s">
        <v>29</v>
      </c>
      <c r="U10119" t="s">
        <v>146</v>
      </c>
      <c r="V10119" t="s">
        <v>242</v>
      </c>
    </row>
    <row r="10120" spans="1:22">
      <c r="A10120">
        <v>-5.9653999999999999E-2</v>
      </c>
      <c r="B10120">
        <v>0.14280411900000001</v>
      </c>
      <c r="C10120">
        <v>-6.8000000000000005E-2</v>
      </c>
      <c r="D10120">
        <v>87.133899999999997</v>
      </c>
      <c r="E10120">
        <v>87.213399999999993</v>
      </c>
      <c r="F10120" s="1" t="d">
        <v>2018-07-16</v>
      </c>
      <c r="G10120">
        <v>86.328599999999994</v>
      </c>
      <c r="H10120">
        <v>87.114000000000004</v>
      </c>
      <c r="I10120">
        <v>4447219</v>
      </c>
      <c r="J10120">
        <v>4447219</v>
      </c>
      <c r="K10120">
        <v>86.819199999999995</v>
      </c>
      <c r="L10120" t="s">
        <v>243</v>
      </c>
      <c r="M10120">
        <v>1</v>
      </c>
      <c r="N10120" t="s">
        <v>244</v>
      </c>
      <c r="O10120" t="s">
        <v>245</v>
      </c>
      <c r="P10120" t="s">
        <v>246</v>
      </c>
      <c r="Q10120" t="s">
        <v>26</v>
      </c>
      <c r="R10120" t="s">
        <v>92</v>
      </c>
      <c r="S10120" t="s">
        <v>28</v>
      </c>
      <c r="T10120" t="s">
        <v>93</v>
      </c>
      <c r="U10120" t="s">
        <v>94</v>
      </c>
      <c r="V10120" t="s">
        <v>247</v>
      </c>
    </row>
    <row r="10121" spans="1:22">
      <c r="A10121">
        <v>-0.397316</v>
      </c>
      <c r="B10121">
        <v>0.13299656400000001</v>
      </c>
      <c r="C10121">
        <v>-0.84099999999999997</v>
      </c>
      <c r="D10121">
        <v>46.8536</v>
      </c>
      <c r="E10121">
        <v>47.330399999999997</v>
      </c>
      <c r="F10121" s="1" t="d">
        <v>2018-07-16</v>
      </c>
      <c r="G10121">
        <v>46.65</v>
      </c>
      <c r="H10121">
        <v>47.270800000000001</v>
      </c>
      <c r="I10121">
        <v>3159155</v>
      </c>
      <c r="J10121">
        <v>3159155</v>
      </c>
      <c r="K10121">
        <v>46.836100000000002</v>
      </c>
      <c r="L10121" t="s">
        <v>248</v>
      </c>
      <c r="M10121">
        <v>2</v>
      </c>
      <c r="N10121" t="s">
        <v>249</v>
      </c>
      <c r="O10121" t="s">
        <v>250</v>
      </c>
      <c r="P10121" t="s">
        <v>251</v>
      </c>
      <c r="Q10121" t="s">
        <v>26</v>
      </c>
      <c r="R10121" t="s">
        <v>252</v>
      </c>
      <c r="S10121" t="s">
        <v>28</v>
      </c>
      <c r="T10121" t="s">
        <v>93</v>
      </c>
      <c r="U10121" t="s">
        <v>253</v>
      </c>
      <c r="V10121" t="s">
        <v>254</v>
      </c>
    </row>
    <row r="10122" spans="1:22">
      <c r="A10122">
        <v>-0.29762100000000002</v>
      </c>
      <c r="B10122">
        <v>9.0037173999999998E-2</v>
      </c>
      <c r="C10122">
        <v>-0.65600000000000003</v>
      </c>
      <c r="D10122">
        <v>45.039900000000003</v>
      </c>
      <c r="E10122">
        <v>45.783900000000003</v>
      </c>
      <c r="F10122" s="1" t="d">
        <v>2018-07-16</v>
      </c>
      <c r="G10122">
        <v>44.915900000000001</v>
      </c>
      <c r="H10122">
        <v>45.436700000000002</v>
      </c>
      <c r="I10122">
        <v>201968</v>
      </c>
      <c r="J10122">
        <v>201968</v>
      </c>
      <c r="K10122">
        <v>45.272500000000001</v>
      </c>
      <c r="L10122" t="s">
        <v>255</v>
      </c>
      <c r="M10122">
        <v>2</v>
      </c>
      <c r="N10122" t="s">
        <v>256</v>
      </c>
      <c r="O10122" t="s">
        <v>257</v>
      </c>
      <c r="P10122" t="s">
        <v>258</v>
      </c>
      <c r="Q10122" t="s">
        <v>43</v>
      </c>
      <c r="R10122" t="s">
        <v>252</v>
      </c>
      <c r="S10122" t="s">
        <v>28</v>
      </c>
      <c r="T10122" t="s">
        <v>93</v>
      </c>
      <c r="U10122" t="s">
        <v>259</v>
      </c>
      <c r="V10122" t="s">
        <v>260</v>
      </c>
    </row>
    <row r="10123" spans="1:22">
      <c r="A10123">
        <v>-6.9567000000000004E-2</v>
      </c>
      <c r="B10123">
        <v>0.22132063299999999</v>
      </c>
      <c r="C10123">
        <v>-0.16500000000000001</v>
      </c>
      <c r="D10123">
        <v>41.978499999999997</v>
      </c>
      <c r="E10123">
        <v>42.351199999999999</v>
      </c>
      <c r="F10123" s="1" t="d">
        <v>2018-07-16</v>
      </c>
      <c r="G10123">
        <v>41.2331</v>
      </c>
      <c r="H10123">
        <v>41.938699999999997</v>
      </c>
      <c r="I10123">
        <v>2755809</v>
      </c>
      <c r="J10123">
        <v>2755809</v>
      </c>
      <c r="K10123">
        <v>41.878799999999998</v>
      </c>
      <c r="L10123" t="s">
        <v>261</v>
      </c>
      <c r="M10123">
        <v>2</v>
      </c>
      <c r="N10123" t="s">
        <v>262</v>
      </c>
      <c r="O10123" t="s">
        <v>263</v>
      </c>
      <c r="P10123" t="s">
        <v>264</v>
      </c>
      <c r="Q10123" t="s">
        <v>26</v>
      </c>
      <c r="R10123" t="s">
        <v>265</v>
      </c>
      <c r="S10123" t="s">
        <v>28</v>
      </c>
      <c r="T10123" t="s">
        <v>225</v>
      </c>
      <c r="U10123" t="s">
        <v>266</v>
      </c>
      <c r="V10123" t="s">
        <v>267</v>
      </c>
    </row>
    <row r="10124" spans="1:22">
      <c r="A10124">
        <v>-0.6</v>
      </c>
      <c r="B10124">
        <v>0.28160316899999999</v>
      </c>
      <c r="C10124">
        <v>-0.63</v>
      </c>
      <c r="D10124">
        <v>94.6</v>
      </c>
      <c r="E10124">
        <v>95.4</v>
      </c>
      <c r="F10124" s="1" t="d">
        <v>2018-07-16</v>
      </c>
      <c r="G10124">
        <v>93.8</v>
      </c>
      <c r="H10124">
        <v>95.25</v>
      </c>
      <c r="I10124">
        <v>64327</v>
      </c>
      <c r="J10124">
        <v>64327</v>
      </c>
      <c r="K10124">
        <v>94.578299999999999</v>
      </c>
      <c r="L10124" t="s">
        <v>268</v>
      </c>
      <c r="M10124">
        <v>2</v>
      </c>
      <c r="N10124" t="s">
        <v>269</v>
      </c>
      <c r="O10124" t="s">
        <v>270</v>
      </c>
      <c r="P10124" t="s">
        <v>271</v>
      </c>
      <c r="Q10124" t="s">
        <v>43</v>
      </c>
      <c r="R10124" t="s">
        <v>252</v>
      </c>
      <c r="S10124" t="s">
        <v>28</v>
      </c>
      <c r="T10124" t="s">
        <v>93</v>
      </c>
      <c r="U10124" t="s">
        <v>253</v>
      </c>
      <c r="V10124" t="s">
        <v>272</v>
      </c>
    </row>
    <row r="10125" spans="1:22">
      <c r="A10125">
        <v>-0.18803900000000001</v>
      </c>
      <c r="B10125">
        <v>1.91769E-4</v>
      </c>
      <c r="C10125">
        <v>-1.7709999999999999</v>
      </c>
      <c r="D10125">
        <v>10.4312</v>
      </c>
      <c r="E10125">
        <v>10.8865</v>
      </c>
      <c r="F10125" s="1" t="d">
        <v>2018-07-16</v>
      </c>
      <c r="G10125">
        <v>10.4114</v>
      </c>
      <c r="H10125">
        <v>10.7677</v>
      </c>
      <c r="I10125">
        <v>1266429</v>
      </c>
      <c r="J10125">
        <v>1266429</v>
      </c>
      <c r="K10125">
        <v>10.5143</v>
      </c>
      <c r="L10125" t="s">
        <v>273</v>
      </c>
      <c r="M10125">
        <v>2</v>
      </c>
      <c r="N10125" t="s">
        <v>274</v>
      </c>
      <c r="O10125" t="s">
        <v>275</v>
      </c>
      <c r="P10125" t="s">
        <v>276</v>
      </c>
      <c r="Q10125" t="s">
        <v>26</v>
      </c>
      <c r="R10125" t="s">
        <v>252</v>
      </c>
      <c r="S10125" t="s">
        <v>28</v>
      </c>
      <c r="T10125" t="s">
        <v>93</v>
      </c>
      <c r="U10125" t="s">
        <v>259</v>
      </c>
      <c r="V10125" t="s">
        <v>277</v>
      </c>
    </row>
    <row r="10126" spans="1:22">
      <c r="A10126">
        <v>-0.71718099999999996</v>
      </c>
      <c r="B10126">
        <v>-7.7961365000000005E-2</v>
      </c>
      <c r="C10126">
        <v>-1.6319999999999999</v>
      </c>
      <c r="D10126">
        <v>43.220100000000002</v>
      </c>
      <c r="E10126">
        <v>43.967199999999998</v>
      </c>
      <c r="F10126" s="1" t="d">
        <v>2018-07-16</v>
      </c>
      <c r="G10126">
        <v>43.2102</v>
      </c>
      <c r="H10126">
        <v>43.9373</v>
      </c>
      <c r="I10126">
        <v>99758</v>
      </c>
      <c r="J10126">
        <v>99758</v>
      </c>
      <c r="K10126">
        <v>43.425800000000002</v>
      </c>
      <c r="L10126" t="s">
        <v>278</v>
      </c>
      <c r="M10126">
        <v>2</v>
      </c>
      <c r="N10126" t="s">
        <v>279</v>
      </c>
      <c r="O10126" t="s">
        <v>280</v>
      </c>
      <c r="P10126" t="s">
        <v>281</v>
      </c>
      <c r="Q10126" t="s">
        <v>26</v>
      </c>
      <c r="R10126" t="s">
        <v>252</v>
      </c>
      <c r="S10126" t="s">
        <v>28</v>
      </c>
      <c r="T10126" t="s">
        <v>93</v>
      </c>
      <c r="U10126" t="s">
        <v>253</v>
      </c>
      <c r="V10126" t="s">
        <v>282</v>
      </c>
    </row>
    <row r="10127" spans="1:22">
      <c r="A10127">
        <v>-0.14899699999999999</v>
      </c>
      <c r="B10127">
        <v>-0.20426382000000001</v>
      </c>
      <c r="C10127">
        <v>-0.92900000000000005</v>
      </c>
      <c r="D10127">
        <v>15.893000000000001</v>
      </c>
      <c r="E10127">
        <v>16.042000000000002</v>
      </c>
      <c r="F10127" s="1" t="d">
        <v>2018-07-16</v>
      </c>
      <c r="G10127">
        <v>15.6944</v>
      </c>
      <c r="H10127">
        <v>15.9427</v>
      </c>
      <c r="I10127">
        <v>666735</v>
      </c>
      <c r="J10127">
        <v>666735</v>
      </c>
      <c r="K10127">
        <v>15.8437</v>
      </c>
      <c r="L10127" t="s">
        <v>283</v>
      </c>
      <c r="M10127">
        <v>2</v>
      </c>
      <c r="N10127" t="s">
        <v>284</v>
      </c>
      <c r="O10127" t="s">
        <v>285</v>
      </c>
      <c r="P10127" t="s">
        <v>286</v>
      </c>
      <c r="Q10127" t="s">
        <v>43</v>
      </c>
      <c r="R10127" t="s">
        <v>224</v>
      </c>
      <c r="S10127" t="s">
        <v>28</v>
      </c>
      <c r="T10127" t="s">
        <v>225</v>
      </c>
      <c r="U10127" t="s">
        <v>226</v>
      </c>
      <c r="V10127" t="s">
        <v>287</v>
      </c>
    </row>
    <row r="10128" spans="1:22">
      <c r="A10128">
        <v>-0.16986200000000001</v>
      </c>
      <c r="B10128">
        <v>0.29014439400000003</v>
      </c>
      <c r="C10128">
        <v>-0.60399999999999998</v>
      </c>
      <c r="D10128">
        <v>27.9573</v>
      </c>
      <c r="E10128">
        <v>28.217099999999999</v>
      </c>
      <c r="F10128" s="1" t="d">
        <v>2018-07-16</v>
      </c>
      <c r="G10128">
        <v>27.802399999999999</v>
      </c>
      <c r="H10128">
        <v>28.1172</v>
      </c>
      <c r="I10128">
        <v>2685592</v>
      </c>
      <c r="J10128">
        <v>2685592</v>
      </c>
      <c r="K10128">
        <v>27.997</v>
      </c>
      <c r="L10128" t="s">
        <v>294</v>
      </c>
      <c r="M10128">
        <v>2</v>
      </c>
      <c r="N10128" t="s">
        <v>295</v>
      </c>
      <c r="O10128" t="s">
        <v>296</v>
      </c>
      <c r="P10128" t="s">
        <v>297</v>
      </c>
      <c r="Q10128" t="s">
        <v>26</v>
      </c>
      <c r="R10128" t="s">
        <v>265</v>
      </c>
      <c r="S10128" t="s">
        <v>28</v>
      </c>
      <c r="T10128" t="s">
        <v>225</v>
      </c>
      <c r="U10128" t="s">
        <v>266</v>
      </c>
      <c r="V10128" t="s">
        <v>298</v>
      </c>
    </row>
    <row r="10129" spans="1:22">
      <c r="A10129">
        <v>-0.32770500000000002</v>
      </c>
      <c r="B10129">
        <v>-2.1193409E-2</v>
      </c>
      <c r="C10129">
        <v>-0.622</v>
      </c>
      <c r="D10129">
        <v>52.373199999999997</v>
      </c>
      <c r="E10129">
        <v>52.998899999999999</v>
      </c>
      <c r="F10129" s="1" t="d">
        <v>2018-07-16</v>
      </c>
      <c r="G10129">
        <v>52.254100000000001</v>
      </c>
      <c r="H10129">
        <v>52.631399999999999</v>
      </c>
      <c r="I10129">
        <v>1312453</v>
      </c>
      <c r="J10129">
        <v>1312453</v>
      </c>
      <c r="K10129">
        <v>52.535899999999998</v>
      </c>
      <c r="L10129" t="s">
        <v>299</v>
      </c>
      <c r="M10129">
        <v>2</v>
      </c>
      <c r="N10129" t="s">
        <v>300</v>
      </c>
      <c r="O10129" t="s">
        <v>301</v>
      </c>
      <c r="P10129" t="s">
        <v>302</v>
      </c>
      <c r="Q10129" t="s">
        <v>26</v>
      </c>
      <c r="R10129" t="s">
        <v>265</v>
      </c>
      <c r="S10129" t="s">
        <v>28</v>
      </c>
      <c r="T10129" t="s">
        <v>225</v>
      </c>
      <c r="U10129" t="s">
        <v>266</v>
      </c>
      <c r="V10129" t="s">
        <v>303</v>
      </c>
    </row>
    <row r="10130" spans="1:22">
      <c r="A10130">
        <v>0.46</v>
      </c>
      <c r="B10130">
        <v>-0.35278246200000002</v>
      </c>
      <c r="C10130">
        <v>2.456</v>
      </c>
      <c r="D10130">
        <v>19.190000000000001</v>
      </c>
      <c r="E10130">
        <v>19.559999999999999</v>
      </c>
      <c r="F10130" s="1" t="d">
        <v>2018-07-16</v>
      </c>
      <c r="G10130">
        <v>18.850000000000001</v>
      </c>
      <c r="H10130">
        <v>18.95</v>
      </c>
      <c r="I10130">
        <v>1746274</v>
      </c>
      <c r="J10130">
        <v>1746274</v>
      </c>
      <c r="K10130">
        <v>19.202100000000002</v>
      </c>
      <c r="L10130" t="s">
        <v>304</v>
      </c>
      <c r="M10130">
        <v>2</v>
      </c>
      <c r="N10130" t="s">
        <v>305</v>
      </c>
      <c r="O10130" t="s">
        <v>306</v>
      </c>
      <c r="P10130" t="s">
        <v>307</v>
      </c>
      <c r="Q10130" t="s">
        <v>43</v>
      </c>
      <c r="R10130" t="s">
        <v>252</v>
      </c>
      <c r="S10130" t="s">
        <v>28</v>
      </c>
      <c r="T10130" t="s">
        <v>93</v>
      </c>
      <c r="U10130" t="s">
        <v>259</v>
      </c>
      <c r="V10130" t="s">
        <v>308</v>
      </c>
    </row>
    <row r="10131" spans="1:22">
      <c r="A10131">
        <v>-0.66786599999999996</v>
      </c>
      <c r="B10131">
        <v>-0.37112140399999999</v>
      </c>
      <c r="C10131">
        <v>-0.65300000000000002</v>
      </c>
      <c r="D10131">
        <v>101.5954</v>
      </c>
      <c r="E10131">
        <v>103.05070000000001</v>
      </c>
      <c r="F10131" s="1" t="d">
        <v>2018-07-16</v>
      </c>
      <c r="G10131">
        <v>101.3861</v>
      </c>
      <c r="H10131">
        <v>102.11369999999999</v>
      </c>
      <c r="I10131">
        <v>365098</v>
      </c>
      <c r="J10131">
        <v>365098</v>
      </c>
      <c r="K10131">
        <v>101.8732</v>
      </c>
      <c r="L10131" t="s">
        <v>309</v>
      </c>
      <c r="M10131">
        <v>2</v>
      </c>
      <c r="N10131" t="s">
        <v>310</v>
      </c>
      <c r="O10131" t="s">
        <v>311</v>
      </c>
      <c r="P10131" t="s">
        <v>312</v>
      </c>
      <c r="Q10131" t="s">
        <v>43</v>
      </c>
      <c r="R10131" t="s">
        <v>252</v>
      </c>
      <c r="S10131" t="s">
        <v>28</v>
      </c>
      <c r="T10131" t="s">
        <v>93</v>
      </c>
      <c r="U10131" t="s">
        <v>259</v>
      </c>
      <c r="V10131" t="s">
        <v>313</v>
      </c>
    </row>
    <row r="10132" spans="1:22">
      <c r="A10132">
        <v>-1.4888999999999999</v>
      </c>
      <c r="B10132">
        <v>-0.13516488300000001</v>
      </c>
      <c r="C10132">
        <v>-1.7629999999999999</v>
      </c>
      <c r="D10132">
        <v>82.972800000000007</v>
      </c>
      <c r="E10132">
        <v>84.814099999999996</v>
      </c>
      <c r="F10132" s="1" t="d">
        <v>2018-07-16</v>
      </c>
      <c r="G10132">
        <v>82.8934</v>
      </c>
      <c r="H10132">
        <v>84.590699999999998</v>
      </c>
      <c r="I10132">
        <v>409129</v>
      </c>
      <c r="J10132">
        <v>409129</v>
      </c>
      <c r="K10132">
        <v>83.459000000000003</v>
      </c>
      <c r="L10132" t="s">
        <v>314</v>
      </c>
      <c r="M10132">
        <v>2</v>
      </c>
      <c r="O10132" t="s">
        <v>315</v>
      </c>
      <c r="P10132" t="s">
        <v>316</v>
      </c>
      <c r="Q10132" t="s">
        <v>26</v>
      </c>
      <c r="R10132" t="s">
        <v>265</v>
      </c>
      <c r="S10132" t="s">
        <v>28</v>
      </c>
      <c r="T10132" t="s">
        <v>225</v>
      </c>
      <c r="U10132" t="s">
        <v>266</v>
      </c>
      <c r="V10132" t="s">
        <v>317</v>
      </c>
    </row>
    <row r="10133" spans="1:22">
      <c r="A10133">
        <v>-0.43790699999999999</v>
      </c>
      <c r="B10133">
        <v>-6.1963606999999997E-2</v>
      </c>
      <c r="C10133">
        <v>-0.66400000000000003</v>
      </c>
      <c r="D10133">
        <v>65.546700000000001</v>
      </c>
      <c r="E10133">
        <v>66.293099999999995</v>
      </c>
      <c r="F10133" s="1" t="d">
        <v>2018-07-16</v>
      </c>
      <c r="G10133">
        <v>65.407399999999996</v>
      </c>
      <c r="H10133">
        <v>66.084100000000007</v>
      </c>
      <c r="I10133">
        <v>1292311</v>
      </c>
      <c r="J10133">
        <v>1292311</v>
      </c>
      <c r="K10133">
        <v>65.639700000000005</v>
      </c>
      <c r="L10133" t="s">
        <v>321</v>
      </c>
      <c r="M10133">
        <v>2</v>
      </c>
      <c r="N10133" t="s">
        <v>322</v>
      </c>
      <c r="O10133" t="s">
        <v>323</v>
      </c>
      <c r="P10133" t="s">
        <v>324</v>
      </c>
      <c r="Q10133" t="s">
        <v>26</v>
      </c>
      <c r="R10133" t="s">
        <v>252</v>
      </c>
      <c r="S10133" t="s">
        <v>28</v>
      </c>
      <c r="T10133" t="s">
        <v>93</v>
      </c>
      <c r="U10133" t="s">
        <v>253</v>
      </c>
      <c r="V10133" t="s">
        <v>325</v>
      </c>
    </row>
    <row r="10134" spans="1:22">
      <c r="A10134">
        <v>0.60978399999999999</v>
      </c>
      <c r="B10134">
        <v>0.41404095400000002</v>
      </c>
      <c r="C10134">
        <v>0.437</v>
      </c>
      <c r="D10134">
        <v>140.2303</v>
      </c>
      <c r="E10134">
        <v>141.23750000000001</v>
      </c>
      <c r="F10134" s="1" t="d">
        <v>2018-07-17</v>
      </c>
      <c r="G10134">
        <v>139.10069999999999</v>
      </c>
      <c r="H10134">
        <v>139.10069999999999</v>
      </c>
      <c r="I10134">
        <v>809195</v>
      </c>
      <c r="J10134">
        <v>809195</v>
      </c>
      <c r="K10134">
        <v>140.3638</v>
      </c>
      <c r="L10134" t="s">
        <v>22</v>
      </c>
      <c r="M10134">
        <v>1</v>
      </c>
      <c r="N10134" t="s">
        <v>23</v>
      </c>
      <c r="O10134" t="s">
        <v>24</v>
      </c>
      <c r="P10134" t="s">
        <v>25</v>
      </c>
      <c r="Q10134" t="s">
        <v>26</v>
      </c>
      <c r="R10134" t="s">
        <v>27</v>
      </c>
      <c r="S10134" t="s">
        <v>28</v>
      </c>
      <c r="T10134" t="s">
        <v>29</v>
      </c>
      <c r="U10134" t="s">
        <v>30</v>
      </c>
      <c r="V10134" t="s">
        <v>31</v>
      </c>
    </row>
    <row r="10135" spans="1:22">
      <c r="A10135">
        <v>0.40775</v>
      </c>
      <c r="B10135">
        <v>6.3114774999999998E-2</v>
      </c>
      <c r="C10135">
        <v>0.28899999999999998</v>
      </c>
      <c r="D10135">
        <v>141.38980000000001</v>
      </c>
      <c r="E10135">
        <v>141.47929999999999</v>
      </c>
      <c r="F10135" s="1" t="d">
        <v>2018-07-17</v>
      </c>
      <c r="G10135">
        <v>140.13669999999999</v>
      </c>
      <c r="H10135">
        <v>141.02180000000001</v>
      </c>
      <c r="I10135">
        <v>2995089</v>
      </c>
      <c r="J10135">
        <v>2995089</v>
      </c>
      <c r="K10135">
        <v>141.02180000000001</v>
      </c>
      <c r="L10135" t="s">
        <v>32</v>
      </c>
      <c r="M10135">
        <v>1</v>
      </c>
      <c r="N10135" t="s">
        <v>33</v>
      </c>
      <c r="O10135" t="s">
        <v>34</v>
      </c>
      <c r="P10135" t="s">
        <v>35</v>
      </c>
      <c r="Q10135" t="s">
        <v>26</v>
      </c>
      <c r="R10135" t="s">
        <v>36</v>
      </c>
      <c r="S10135" t="s">
        <v>28</v>
      </c>
      <c r="T10135" t="s">
        <v>36</v>
      </c>
      <c r="U10135" t="s">
        <v>37</v>
      </c>
      <c r="V10135" t="s">
        <v>38</v>
      </c>
    </row>
    <row r="10136" spans="1:22">
      <c r="A10136">
        <v>21.44</v>
      </c>
      <c r="B10136">
        <v>0.92238242699999995</v>
      </c>
      <c r="C10136">
        <v>1.1759999999999999</v>
      </c>
      <c r="D10136">
        <v>1843.93</v>
      </c>
      <c r="E10136">
        <v>1851.69</v>
      </c>
      <c r="F10136" s="1" t="d">
        <v>2018-07-17</v>
      </c>
      <c r="G10136">
        <v>1797.38</v>
      </c>
      <c r="H10136">
        <v>1811.56</v>
      </c>
      <c r="I10136">
        <v>5682881</v>
      </c>
      <c r="J10136">
        <v>5682881</v>
      </c>
      <c r="K10136">
        <v>1834.09</v>
      </c>
      <c r="L10136" t="s">
        <v>39</v>
      </c>
      <c r="M10136">
        <v>1</v>
      </c>
      <c r="N10136" t="s">
        <v>40</v>
      </c>
      <c r="O10136" t="s">
        <v>41</v>
      </c>
      <c r="P10136" t="s">
        <v>42</v>
      </c>
      <c r="Q10136" t="s">
        <v>43</v>
      </c>
      <c r="R10136" t="s">
        <v>27</v>
      </c>
      <c r="S10136" t="s">
        <v>28</v>
      </c>
      <c r="T10136" t="s">
        <v>29</v>
      </c>
      <c r="U10136" t="s">
        <v>30</v>
      </c>
      <c r="V10136" t="s">
        <v>44</v>
      </c>
    </row>
    <row r="10137" spans="1:22">
      <c r="A10137">
        <v>0.15945699999999999</v>
      </c>
      <c r="B10137">
        <v>2.0404479E-2</v>
      </c>
      <c r="C10137">
        <v>0.38300000000000001</v>
      </c>
      <c r="D10137">
        <v>41.827399999999997</v>
      </c>
      <c r="E10137">
        <v>41.857300000000002</v>
      </c>
      <c r="F10137" s="1" t="d">
        <v>2018-07-17</v>
      </c>
      <c r="G10137">
        <v>41.418799999999997</v>
      </c>
      <c r="H10137">
        <v>41.468699999999998</v>
      </c>
      <c r="I10137">
        <v>493152</v>
      </c>
      <c r="J10137">
        <v>493152</v>
      </c>
      <c r="K10137">
        <v>41.683199999999999</v>
      </c>
      <c r="L10137" t="s">
        <v>45</v>
      </c>
      <c r="M10137">
        <v>1</v>
      </c>
      <c r="N10137" t="s">
        <v>46</v>
      </c>
      <c r="O10137" t="s">
        <v>47</v>
      </c>
      <c r="P10137" t="s">
        <v>48</v>
      </c>
      <c r="Q10137" t="s">
        <v>26</v>
      </c>
      <c r="R10137" t="s">
        <v>49</v>
      </c>
      <c r="S10137" t="s">
        <v>28</v>
      </c>
      <c r="T10137" t="s">
        <v>50</v>
      </c>
      <c r="U10137" t="s">
        <v>51</v>
      </c>
      <c r="V10137" t="s">
        <v>52</v>
      </c>
    </row>
    <row r="10138" spans="1:22">
      <c r="A10138">
        <v>1.0738000000000001</v>
      </c>
      <c r="B10138">
        <v>0.357609752</v>
      </c>
      <c r="C10138">
        <v>1.431</v>
      </c>
      <c r="D10138">
        <v>76.120500000000007</v>
      </c>
      <c r="E10138">
        <v>76.388900000000007</v>
      </c>
      <c r="F10138" s="1" t="d">
        <v>2018-07-17</v>
      </c>
      <c r="G10138">
        <v>75.056600000000003</v>
      </c>
      <c r="H10138">
        <v>75.344899999999996</v>
      </c>
      <c r="I10138">
        <v>1910346</v>
      </c>
      <c r="J10138">
        <v>1910346</v>
      </c>
      <c r="K10138">
        <v>76.056600000000003</v>
      </c>
      <c r="L10138" t="s">
        <v>53</v>
      </c>
      <c r="M10138">
        <v>1</v>
      </c>
      <c r="N10138" t="s">
        <v>54</v>
      </c>
      <c r="O10138" t="s">
        <v>55</v>
      </c>
      <c r="P10138" t="s">
        <v>56</v>
      </c>
      <c r="Q10138" t="s">
        <v>26</v>
      </c>
      <c r="R10138" t="s">
        <v>27</v>
      </c>
      <c r="S10138" t="s">
        <v>28</v>
      </c>
      <c r="T10138" t="s">
        <v>29</v>
      </c>
      <c r="U10138" t="s">
        <v>30</v>
      </c>
      <c r="V10138" t="s">
        <v>57</v>
      </c>
    </row>
    <row r="10139" spans="1:22">
      <c r="A10139">
        <v>10.52</v>
      </c>
      <c r="B10139">
        <v>9.3164358000000003E-2</v>
      </c>
      <c r="C10139">
        <v>0.52100000000000002</v>
      </c>
      <c r="D10139">
        <v>2030.52</v>
      </c>
      <c r="E10139">
        <v>2046.58</v>
      </c>
      <c r="F10139" s="1" t="d">
        <v>2018-07-17</v>
      </c>
      <c r="G10139">
        <v>2000.02</v>
      </c>
      <c r="H10139">
        <v>2000.6</v>
      </c>
      <c r="I10139">
        <v>352560</v>
      </c>
      <c r="J10139">
        <v>352560</v>
      </c>
      <c r="K10139">
        <v>2033.64</v>
      </c>
      <c r="L10139" t="s">
        <v>58</v>
      </c>
      <c r="M10139">
        <v>1</v>
      </c>
      <c r="N10139" t="s">
        <v>59</v>
      </c>
      <c r="O10139" t="s">
        <v>60</v>
      </c>
      <c r="P10139" t="s">
        <v>61</v>
      </c>
      <c r="Q10139" t="s">
        <v>43</v>
      </c>
      <c r="R10139" t="s">
        <v>62</v>
      </c>
      <c r="S10139" t="s">
        <v>28</v>
      </c>
      <c r="T10139" t="s">
        <v>29</v>
      </c>
      <c r="U10139" t="s">
        <v>63</v>
      </c>
      <c r="V10139" t="s">
        <v>64</v>
      </c>
    </row>
    <row r="10140" spans="1:22">
      <c r="A10140">
        <v>0.29719200000000001</v>
      </c>
      <c r="B10140">
        <v>0.14524795400000001</v>
      </c>
      <c r="C10140">
        <v>0.27100000000000002</v>
      </c>
      <c r="D10140">
        <v>109.8326</v>
      </c>
      <c r="E10140">
        <v>109.9217</v>
      </c>
      <c r="F10140" s="1" t="d">
        <v>2018-07-17</v>
      </c>
      <c r="G10140">
        <v>109.03019999999999</v>
      </c>
      <c r="H10140">
        <v>109.79300000000001</v>
      </c>
      <c r="I10140">
        <v>2896529</v>
      </c>
      <c r="J10140">
        <v>2896529</v>
      </c>
      <c r="K10140">
        <v>109.67140000000001</v>
      </c>
      <c r="L10140" t="s">
        <v>65</v>
      </c>
      <c r="M10140">
        <v>1</v>
      </c>
      <c r="N10140" t="s">
        <v>66</v>
      </c>
      <c r="O10140" t="s">
        <v>67</v>
      </c>
      <c r="P10140" t="s">
        <v>68</v>
      </c>
      <c r="Q10140" t="s">
        <v>26</v>
      </c>
      <c r="R10140" t="s">
        <v>69</v>
      </c>
      <c r="S10140" t="s">
        <v>28</v>
      </c>
      <c r="T10140" t="s">
        <v>70</v>
      </c>
      <c r="U10140" t="s">
        <v>71</v>
      </c>
      <c r="V10140" t="s">
        <v>72</v>
      </c>
    </row>
    <row r="10141" spans="1:22">
      <c r="A10141">
        <v>0.178531</v>
      </c>
      <c r="B10141">
        <v>-7.5040517000000001E-2</v>
      </c>
      <c r="C10141">
        <v>0.31</v>
      </c>
      <c r="D10141">
        <v>57.814500000000002</v>
      </c>
      <c r="E10141">
        <v>58.131900000000002</v>
      </c>
      <c r="F10141" s="1" t="d">
        <v>2018-07-17</v>
      </c>
      <c r="G10141">
        <v>57.586399999999998</v>
      </c>
      <c r="H10141">
        <v>57.645899999999997</v>
      </c>
      <c r="I10141">
        <v>173393</v>
      </c>
      <c r="J10141">
        <v>173393</v>
      </c>
      <c r="K10141">
        <v>57.842199999999998</v>
      </c>
      <c r="L10141" t="s">
        <v>73</v>
      </c>
      <c r="M10141">
        <v>1</v>
      </c>
      <c r="N10141" t="s">
        <v>74</v>
      </c>
      <c r="O10141" t="s">
        <v>75</v>
      </c>
      <c r="P10141" t="s">
        <v>76</v>
      </c>
      <c r="Q10141" t="s">
        <v>26</v>
      </c>
      <c r="R10141" t="s">
        <v>62</v>
      </c>
      <c r="S10141" t="s">
        <v>28</v>
      </c>
      <c r="T10141" t="s">
        <v>29</v>
      </c>
      <c r="U10141" t="s">
        <v>63</v>
      </c>
      <c r="V10141" t="s">
        <v>77</v>
      </c>
    </row>
    <row r="10142" spans="1:22">
      <c r="A10142">
        <v>-2.16</v>
      </c>
      <c r="B10142">
        <v>-0.17049792599999999</v>
      </c>
      <c r="C10142">
        <v>-0.71</v>
      </c>
      <c r="D10142">
        <v>302.02999999999997</v>
      </c>
      <c r="E10142">
        <v>304.77</v>
      </c>
      <c r="F10142" s="1" t="d">
        <v>2018-07-17</v>
      </c>
      <c r="G10142">
        <v>300.39999999999998</v>
      </c>
      <c r="H10142">
        <v>301.26</v>
      </c>
      <c r="I10142">
        <v>616569</v>
      </c>
      <c r="J10142">
        <v>616569</v>
      </c>
      <c r="K10142">
        <v>302.31290000000001</v>
      </c>
      <c r="L10142" t="s">
        <v>78</v>
      </c>
      <c r="M10142">
        <v>1</v>
      </c>
      <c r="N10142" t="s">
        <v>79</v>
      </c>
      <c r="O10142" t="s">
        <v>80</v>
      </c>
      <c r="P10142" t="s">
        <v>81</v>
      </c>
      <c r="Q10142" t="s">
        <v>43</v>
      </c>
      <c r="R10142" t="s">
        <v>36</v>
      </c>
      <c r="S10142" t="s">
        <v>28</v>
      </c>
      <c r="T10142" t="s">
        <v>36</v>
      </c>
      <c r="U10142" t="s">
        <v>82</v>
      </c>
      <c r="V10142" t="s">
        <v>83</v>
      </c>
    </row>
    <row r="10143" spans="1:22">
      <c r="A10143">
        <v>-0.7</v>
      </c>
      <c r="B10143">
        <v>-7.9589831E-2</v>
      </c>
      <c r="C10143">
        <v>-2.0019999999999998</v>
      </c>
      <c r="D10143">
        <v>34.270000000000003</v>
      </c>
      <c r="E10143">
        <v>34.914999999999999</v>
      </c>
      <c r="F10143" s="1" t="d">
        <v>2018-07-17</v>
      </c>
      <c r="G10143">
        <v>34.21</v>
      </c>
      <c r="H10143">
        <v>34.71</v>
      </c>
      <c r="I10143">
        <v>21119900</v>
      </c>
      <c r="J10143">
        <v>21119900</v>
      </c>
      <c r="K10143">
        <v>34.434800000000003</v>
      </c>
      <c r="L10143" t="s">
        <v>84</v>
      </c>
      <c r="M10143">
        <v>1</v>
      </c>
      <c r="N10143" t="s">
        <v>85</v>
      </c>
      <c r="O10143" t="s">
        <v>86</v>
      </c>
      <c r="P10143" t="s">
        <v>87</v>
      </c>
      <c r="Q10143" t="s">
        <v>43</v>
      </c>
      <c r="R10143" t="s">
        <v>36</v>
      </c>
      <c r="S10143" t="s">
        <v>28</v>
      </c>
      <c r="T10143" t="s">
        <v>36</v>
      </c>
      <c r="U10143" t="s">
        <v>82</v>
      </c>
      <c r="V10143" t="s">
        <v>88</v>
      </c>
    </row>
    <row r="10144" spans="1:22">
      <c r="A10144">
        <v>0.14962900000000001</v>
      </c>
      <c r="B10144">
        <v>0.30716636200000003</v>
      </c>
      <c r="C10144">
        <v>7.0000000000000007E-2</v>
      </c>
      <c r="D10144">
        <v>214.46770000000001</v>
      </c>
      <c r="E10144">
        <v>215.6198</v>
      </c>
      <c r="F10144" s="1" t="d">
        <v>2018-07-17</v>
      </c>
      <c r="G10144">
        <v>213.4701</v>
      </c>
      <c r="H10144">
        <v>213.53</v>
      </c>
      <c r="I10144">
        <v>2064776</v>
      </c>
      <c r="J10144">
        <v>2064776</v>
      </c>
      <c r="K10144">
        <v>214.8973</v>
      </c>
      <c r="L10144" t="s">
        <v>89</v>
      </c>
      <c r="M10144">
        <v>1</v>
      </c>
      <c r="O10144" t="s">
        <v>90</v>
      </c>
      <c r="P10144" t="s">
        <v>91</v>
      </c>
      <c r="Q10144" t="s">
        <v>43</v>
      </c>
      <c r="R10144" t="s">
        <v>92</v>
      </c>
      <c r="S10144" t="s">
        <v>28</v>
      </c>
      <c r="T10144" t="s">
        <v>93</v>
      </c>
      <c r="U10144" t="s">
        <v>94</v>
      </c>
      <c r="V10144" t="s">
        <v>95</v>
      </c>
    </row>
    <row r="10145" spans="1:22">
      <c r="A10145">
        <v>-0.29773899999999998</v>
      </c>
      <c r="B10145">
        <v>-0.14153141399999999</v>
      </c>
      <c r="C10145">
        <v>-0.44</v>
      </c>
      <c r="D10145">
        <v>67.427899999999994</v>
      </c>
      <c r="E10145">
        <v>67.785200000000003</v>
      </c>
      <c r="F10145" s="1" t="d">
        <v>2018-07-17</v>
      </c>
      <c r="G10145">
        <v>66.8523</v>
      </c>
      <c r="H10145">
        <v>67.725700000000003</v>
      </c>
      <c r="I10145">
        <v>5312622</v>
      </c>
      <c r="J10145">
        <v>5312622</v>
      </c>
      <c r="K10145">
        <v>67.339699999999993</v>
      </c>
      <c r="L10145" t="s">
        <v>96</v>
      </c>
      <c r="M10145">
        <v>1</v>
      </c>
      <c r="N10145" t="s">
        <v>97</v>
      </c>
      <c r="O10145" t="s">
        <v>98</v>
      </c>
      <c r="P10145" t="s">
        <v>99</v>
      </c>
      <c r="Q10145" t="s">
        <v>26</v>
      </c>
      <c r="R10145" t="s">
        <v>100</v>
      </c>
      <c r="S10145" t="s">
        <v>28</v>
      </c>
      <c r="T10145" t="s">
        <v>101</v>
      </c>
      <c r="U10145" t="s">
        <v>102</v>
      </c>
      <c r="V10145" t="s">
        <v>103</v>
      </c>
    </row>
    <row r="10146" spans="1:22">
      <c r="A10146">
        <v>0.1</v>
      </c>
      <c r="B10146">
        <v>0.12238128</v>
      </c>
      <c r="C10146">
        <v>9.0999999999999998E-2</v>
      </c>
      <c r="D10146">
        <v>110.3</v>
      </c>
      <c r="E10146">
        <v>112.62</v>
      </c>
      <c r="F10146" s="1" t="d">
        <v>2018-07-17</v>
      </c>
      <c r="G10146">
        <v>110.08499999999999</v>
      </c>
      <c r="H10146">
        <v>110.26</v>
      </c>
      <c r="I10146">
        <v>9075939</v>
      </c>
      <c r="J10146">
        <v>9075939</v>
      </c>
      <c r="K10146">
        <v>110.9725</v>
      </c>
      <c r="L10146" t="s">
        <v>104</v>
      </c>
      <c r="M10146">
        <v>1</v>
      </c>
      <c r="N10146" t="s">
        <v>105</v>
      </c>
      <c r="O10146" t="s">
        <v>106</v>
      </c>
      <c r="P10146" t="s">
        <v>107</v>
      </c>
      <c r="Q10146" t="s">
        <v>26</v>
      </c>
      <c r="R10146" t="s">
        <v>108</v>
      </c>
      <c r="S10146" t="s">
        <v>28</v>
      </c>
      <c r="T10146" t="s">
        <v>29</v>
      </c>
      <c r="U10146" t="s">
        <v>109</v>
      </c>
      <c r="V10146" t="s">
        <v>110</v>
      </c>
    </row>
    <row r="10147" spans="1:22">
      <c r="A10147">
        <v>-0.08</v>
      </c>
      <c r="B10147">
        <v>0.21248023999999999</v>
      </c>
      <c r="C10147">
        <v>-0.111</v>
      </c>
      <c r="D10147">
        <v>72.25</v>
      </c>
      <c r="E10147">
        <v>72.599999999999994</v>
      </c>
      <c r="F10147" s="1" t="d">
        <v>2018-07-17</v>
      </c>
      <c r="G10147">
        <v>71.72</v>
      </c>
      <c r="H10147">
        <v>72.209999999999994</v>
      </c>
      <c r="I10147">
        <v>1057546</v>
      </c>
      <c r="J10147">
        <v>1057546</v>
      </c>
      <c r="K10147">
        <v>72.0595</v>
      </c>
      <c r="L10147" t="s">
        <v>111</v>
      </c>
      <c r="M10147">
        <v>1</v>
      </c>
      <c r="N10147" t="s">
        <v>112</v>
      </c>
      <c r="O10147" t="s">
        <v>113</v>
      </c>
      <c r="P10147" t="s">
        <v>114</v>
      </c>
      <c r="Q10147" t="s">
        <v>43</v>
      </c>
      <c r="R10147" t="s">
        <v>115</v>
      </c>
      <c r="S10147" t="s">
        <v>28</v>
      </c>
      <c r="T10147" t="s">
        <v>116</v>
      </c>
      <c r="U10147" t="s">
        <v>117</v>
      </c>
      <c r="V10147" t="s">
        <v>118</v>
      </c>
    </row>
    <row r="10148" spans="1:22">
      <c r="A10148">
        <v>-0.248367</v>
      </c>
      <c r="B10148">
        <v>0.54940639899999999</v>
      </c>
      <c r="C10148">
        <v>-0.47299999999999998</v>
      </c>
      <c r="D10148">
        <v>52.216700000000003</v>
      </c>
      <c r="E10148">
        <v>53.120699999999999</v>
      </c>
      <c r="F10148" s="1" t="d">
        <v>2018-07-17</v>
      </c>
      <c r="G10148">
        <v>52.077599999999997</v>
      </c>
      <c r="H10148">
        <v>52.385599999999997</v>
      </c>
      <c r="I10148">
        <v>1610744</v>
      </c>
      <c r="J10148">
        <v>1610744</v>
      </c>
      <c r="K10148">
        <v>52.3307</v>
      </c>
      <c r="L10148" t="s">
        <v>119</v>
      </c>
      <c r="M10148">
        <v>1</v>
      </c>
      <c r="N10148" t="s">
        <v>120</v>
      </c>
      <c r="O10148" t="s">
        <v>121</v>
      </c>
      <c r="P10148" t="s">
        <v>122</v>
      </c>
      <c r="Q10148" t="s">
        <v>26</v>
      </c>
      <c r="R10148" t="s">
        <v>123</v>
      </c>
      <c r="S10148" t="s">
        <v>28</v>
      </c>
      <c r="T10148" t="s">
        <v>29</v>
      </c>
      <c r="U10148" t="s">
        <v>124</v>
      </c>
      <c r="V10148" t="s">
        <v>125</v>
      </c>
    </row>
    <row r="10149" spans="1:22">
      <c r="A10149">
        <v>-0.239039</v>
      </c>
      <c r="B10149">
        <v>0.75530853799999997</v>
      </c>
      <c r="C10149">
        <v>-0.51400000000000001</v>
      </c>
      <c r="D10149">
        <v>46.283799999999999</v>
      </c>
      <c r="E10149">
        <v>46.702199999999998</v>
      </c>
      <c r="F10149" s="1" t="d">
        <v>2018-07-17</v>
      </c>
      <c r="G10149">
        <v>46.194200000000002</v>
      </c>
      <c r="H10149">
        <v>46.2639</v>
      </c>
      <c r="I10149">
        <v>13024065</v>
      </c>
      <c r="J10149">
        <v>13024065</v>
      </c>
      <c r="K10149">
        <v>46.412599999999998</v>
      </c>
      <c r="L10149" t="s">
        <v>126</v>
      </c>
      <c r="M10149">
        <v>1</v>
      </c>
      <c r="N10149" t="s">
        <v>127</v>
      </c>
      <c r="O10149" t="s">
        <v>128</v>
      </c>
      <c r="P10149" t="s">
        <v>129</v>
      </c>
      <c r="Q10149" t="s">
        <v>43</v>
      </c>
      <c r="R10149" t="s">
        <v>108</v>
      </c>
      <c r="S10149" t="s">
        <v>28</v>
      </c>
      <c r="T10149" t="s">
        <v>29</v>
      </c>
      <c r="U10149" t="s">
        <v>109</v>
      </c>
      <c r="V10149" t="s">
        <v>130</v>
      </c>
    </row>
    <row r="10150" spans="1:22">
      <c r="A10150">
        <v>-0.74401399999999995</v>
      </c>
      <c r="B10150">
        <v>2.4296866E-2</v>
      </c>
      <c r="C10150">
        <v>-0.60099999999999998</v>
      </c>
      <c r="D10150">
        <v>122.9905</v>
      </c>
      <c r="E10150">
        <v>124.7067</v>
      </c>
      <c r="F10150" s="1" t="d">
        <v>2018-07-17</v>
      </c>
      <c r="G10150">
        <v>122.7723</v>
      </c>
      <c r="H10150">
        <v>123.7544</v>
      </c>
      <c r="I10150">
        <v>392120</v>
      </c>
      <c r="J10150">
        <v>392120</v>
      </c>
      <c r="K10150">
        <v>123.3082</v>
      </c>
      <c r="L10150" t="s">
        <v>131</v>
      </c>
      <c r="M10150">
        <v>1</v>
      </c>
      <c r="N10150" t="s">
        <v>132</v>
      </c>
      <c r="O10150" t="s">
        <v>133</v>
      </c>
      <c r="P10150" t="s">
        <v>134</v>
      </c>
      <c r="Q10150" t="s">
        <v>26</v>
      </c>
      <c r="R10150" t="s">
        <v>69</v>
      </c>
      <c r="S10150" t="s">
        <v>28</v>
      </c>
      <c r="T10150" t="s">
        <v>70</v>
      </c>
      <c r="U10150" t="s">
        <v>135</v>
      </c>
      <c r="V10150" t="s">
        <v>136</v>
      </c>
    </row>
    <row r="10151" spans="1:22">
      <c r="A10151">
        <v>-0.11</v>
      </c>
      <c r="B10151">
        <v>3.7973794999999998E-2</v>
      </c>
      <c r="C10151">
        <v>-0.52900000000000003</v>
      </c>
      <c r="D10151">
        <v>20.7</v>
      </c>
      <c r="E10151">
        <v>20.93</v>
      </c>
      <c r="F10151" s="1" t="d">
        <v>2018-07-17</v>
      </c>
      <c r="G10151">
        <v>20.7</v>
      </c>
      <c r="H10151">
        <v>20.85</v>
      </c>
      <c r="I10151">
        <v>11804900</v>
      </c>
      <c r="J10151">
        <v>11804900</v>
      </c>
      <c r="K10151">
        <v>20.7941</v>
      </c>
      <c r="L10151" t="s">
        <v>137</v>
      </c>
      <c r="M10151">
        <v>1</v>
      </c>
      <c r="N10151" t="s">
        <v>138</v>
      </c>
      <c r="O10151" t="s">
        <v>139</v>
      </c>
      <c r="P10151" t="s">
        <v>140</v>
      </c>
      <c r="Q10151" t="s">
        <v>26</v>
      </c>
      <c r="R10151" t="s">
        <v>69</v>
      </c>
      <c r="S10151" t="s">
        <v>28</v>
      </c>
      <c r="T10151" t="s">
        <v>70</v>
      </c>
      <c r="U10151" t="s">
        <v>135</v>
      </c>
      <c r="V10151" t="s">
        <v>141</v>
      </c>
    </row>
    <row r="10152" spans="1:22">
      <c r="A10152">
        <v>0.42</v>
      </c>
      <c r="B10152">
        <v>4.5052601999999997E-2</v>
      </c>
      <c r="C10152">
        <v>1.425</v>
      </c>
      <c r="D10152">
        <v>29.9</v>
      </c>
      <c r="E10152">
        <v>29.96</v>
      </c>
      <c r="F10152" s="1" t="d">
        <v>2018-07-17</v>
      </c>
      <c r="G10152">
        <v>29.43</v>
      </c>
      <c r="H10152">
        <v>29.5</v>
      </c>
      <c r="I10152">
        <v>4394015</v>
      </c>
      <c r="J10152">
        <v>4394015</v>
      </c>
      <c r="K10152">
        <v>29.813300000000002</v>
      </c>
      <c r="L10152" t="s">
        <v>142</v>
      </c>
      <c r="M10152">
        <v>1</v>
      </c>
      <c r="N10152" t="s">
        <v>143</v>
      </c>
      <c r="O10152" t="s">
        <v>144</v>
      </c>
      <c r="P10152" t="s">
        <v>145</v>
      </c>
      <c r="Q10152" t="s">
        <v>26</v>
      </c>
      <c r="R10152" t="s">
        <v>27</v>
      </c>
      <c r="S10152" t="s">
        <v>28</v>
      </c>
      <c r="T10152" t="s">
        <v>29</v>
      </c>
      <c r="U10152" t="s">
        <v>146</v>
      </c>
      <c r="V10152" t="s">
        <v>147</v>
      </c>
    </row>
    <row r="10153" spans="1:22">
      <c r="A10153">
        <v>2.2086999999999999</v>
      </c>
      <c r="B10153">
        <v>0.24624800799999999</v>
      </c>
      <c r="C10153">
        <v>1.1160000000000001</v>
      </c>
      <c r="D10153">
        <v>200.0744</v>
      </c>
      <c r="E10153">
        <v>200.40270000000001</v>
      </c>
      <c r="F10153" s="1" t="d">
        <v>2018-07-17</v>
      </c>
      <c r="G10153">
        <v>197.61699999999999</v>
      </c>
      <c r="H10153">
        <v>197.61699999999999</v>
      </c>
      <c r="I10153">
        <v>4662847</v>
      </c>
      <c r="J10153">
        <v>4662847</v>
      </c>
      <c r="K10153">
        <v>199.7234</v>
      </c>
      <c r="L10153" t="s">
        <v>148</v>
      </c>
      <c r="M10153">
        <v>1</v>
      </c>
      <c r="N10153" t="s">
        <v>149</v>
      </c>
      <c r="O10153" t="s">
        <v>150</v>
      </c>
      <c r="P10153" t="s">
        <v>151</v>
      </c>
      <c r="Q10153" t="s">
        <v>26</v>
      </c>
      <c r="R10153" t="s">
        <v>27</v>
      </c>
      <c r="S10153" t="s">
        <v>28</v>
      </c>
      <c r="T10153" t="s">
        <v>29</v>
      </c>
      <c r="U10153" t="s">
        <v>152</v>
      </c>
      <c r="V10153" t="s">
        <v>153</v>
      </c>
    </row>
    <row r="10154" spans="1:22">
      <c r="A10154">
        <v>0.11</v>
      </c>
      <c r="B10154">
        <v>-8.3823781E-2</v>
      </c>
      <c r="C10154">
        <v>0.66700000000000004</v>
      </c>
      <c r="D10154">
        <v>16.61</v>
      </c>
      <c r="E10154">
        <v>16.88</v>
      </c>
      <c r="F10154" s="1" t="d">
        <v>2018-07-17</v>
      </c>
      <c r="G10154">
        <v>16.559999999999999</v>
      </c>
      <c r="H10154">
        <v>16.559999999999999</v>
      </c>
      <c r="I10154">
        <v>4523404</v>
      </c>
      <c r="J10154">
        <v>4523404</v>
      </c>
      <c r="K10154">
        <v>16.688099999999999</v>
      </c>
      <c r="L10154" t="s">
        <v>154</v>
      </c>
      <c r="M10154">
        <v>1</v>
      </c>
      <c r="N10154" t="s">
        <v>155</v>
      </c>
      <c r="O10154" t="s">
        <v>156</v>
      </c>
      <c r="P10154" t="s">
        <v>157</v>
      </c>
      <c r="Q10154" t="s">
        <v>26</v>
      </c>
      <c r="R10154" t="s">
        <v>69</v>
      </c>
      <c r="S10154" t="s">
        <v>28</v>
      </c>
      <c r="T10154" t="s">
        <v>70</v>
      </c>
      <c r="U10154" t="s">
        <v>135</v>
      </c>
      <c r="V10154" t="s">
        <v>158</v>
      </c>
    </row>
    <row r="10155" spans="1:22">
      <c r="A10155">
        <v>0.42798599999999998</v>
      </c>
      <c r="B10155">
        <v>0.44568011699999999</v>
      </c>
      <c r="C10155">
        <v>1.536</v>
      </c>
      <c r="D10155">
        <v>28.286899999999999</v>
      </c>
      <c r="E10155">
        <v>28.495899999999999</v>
      </c>
      <c r="F10155" s="1" t="d">
        <v>2018-07-17</v>
      </c>
      <c r="G10155">
        <v>27.8688</v>
      </c>
      <c r="H10155">
        <v>27.8688</v>
      </c>
      <c r="I10155">
        <v>8201857</v>
      </c>
      <c r="J10155">
        <v>8201857</v>
      </c>
      <c r="K10155">
        <v>28.281600000000001</v>
      </c>
      <c r="L10155" t="s">
        <v>159</v>
      </c>
      <c r="M10155">
        <v>1</v>
      </c>
      <c r="N10155" t="s">
        <v>160</v>
      </c>
      <c r="O10155" t="s">
        <v>161</v>
      </c>
      <c r="P10155" t="s">
        <v>162</v>
      </c>
      <c r="Q10155" t="s">
        <v>26</v>
      </c>
      <c r="R10155" t="s">
        <v>92</v>
      </c>
      <c r="S10155" t="s">
        <v>28</v>
      </c>
      <c r="T10155" t="s">
        <v>93</v>
      </c>
      <c r="U10155" t="s">
        <v>163</v>
      </c>
      <c r="V10155" t="s">
        <v>164</v>
      </c>
    </row>
    <row r="10156" spans="1:22">
      <c r="A10156">
        <v>3.9260999999999997E-2</v>
      </c>
      <c r="B10156">
        <v>-0.20680024499999999</v>
      </c>
      <c r="C10156">
        <v>0.125</v>
      </c>
      <c r="D10156">
        <v>31.4679</v>
      </c>
      <c r="E10156">
        <v>31.791899999999998</v>
      </c>
      <c r="F10156" s="1" t="d">
        <v>2018-07-17</v>
      </c>
      <c r="G10156">
        <v>31.261800000000001</v>
      </c>
      <c r="H10156">
        <v>31.261800000000001</v>
      </c>
      <c r="I10156">
        <v>2746397</v>
      </c>
      <c r="J10156">
        <v>2746397</v>
      </c>
      <c r="K10156">
        <v>31.592500000000001</v>
      </c>
      <c r="L10156" t="s">
        <v>165</v>
      </c>
      <c r="M10156">
        <v>1</v>
      </c>
      <c r="N10156" t="s">
        <v>166</v>
      </c>
      <c r="O10156" t="s">
        <v>167</v>
      </c>
      <c r="P10156" t="s">
        <v>168</v>
      </c>
      <c r="Q10156" t="s">
        <v>26</v>
      </c>
      <c r="R10156" t="s">
        <v>27</v>
      </c>
      <c r="S10156" t="s">
        <v>28</v>
      </c>
      <c r="T10156" t="s">
        <v>29</v>
      </c>
      <c r="U10156" t="s">
        <v>146</v>
      </c>
      <c r="V10156" t="s">
        <v>169</v>
      </c>
    </row>
    <row r="10157" spans="1:22">
      <c r="A10157">
        <v>0.617058</v>
      </c>
      <c r="B10157">
        <v>0.25813871100000002</v>
      </c>
      <c r="C10157">
        <v>0.622</v>
      </c>
      <c r="D10157">
        <v>99.774299999999997</v>
      </c>
      <c r="E10157">
        <v>99.9786</v>
      </c>
      <c r="F10157" s="1" t="d">
        <v>2018-07-17</v>
      </c>
      <c r="G10157">
        <v>98.9084</v>
      </c>
      <c r="H10157">
        <v>99.127399999999994</v>
      </c>
      <c r="I10157">
        <v>2866270</v>
      </c>
      <c r="J10157">
        <v>2866270</v>
      </c>
      <c r="K10157">
        <v>99.665000000000006</v>
      </c>
      <c r="L10157" t="s">
        <v>170</v>
      </c>
      <c r="M10157">
        <v>1</v>
      </c>
      <c r="N10157" t="s">
        <v>171</v>
      </c>
      <c r="O10157" t="s">
        <v>172</v>
      </c>
      <c r="P10157" t="s">
        <v>173</v>
      </c>
      <c r="Q10157" t="s">
        <v>26</v>
      </c>
      <c r="R10157" t="s">
        <v>27</v>
      </c>
      <c r="S10157" t="s">
        <v>28</v>
      </c>
      <c r="T10157" t="s">
        <v>29</v>
      </c>
      <c r="U10157" t="s">
        <v>152</v>
      </c>
      <c r="V10157" t="s">
        <v>174</v>
      </c>
    </row>
    <row r="10158" spans="1:22">
      <c r="A10158">
        <v>0.404978</v>
      </c>
      <c r="B10158">
        <v>0.180850278</v>
      </c>
      <c r="C10158">
        <v>0.55300000000000005</v>
      </c>
      <c r="D10158">
        <v>73.577600000000004</v>
      </c>
      <c r="E10158">
        <v>73.839299999999994</v>
      </c>
      <c r="F10158" s="1" t="d">
        <v>2018-07-17</v>
      </c>
      <c r="G10158">
        <v>72.579899999999995</v>
      </c>
      <c r="H10158">
        <v>72.846599999999995</v>
      </c>
      <c r="I10158">
        <v>2680238</v>
      </c>
      <c r="J10158">
        <v>2680238</v>
      </c>
      <c r="K10158">
        <v>73.468800000000002</v>
      </c>
      <c r="L10158" t="s">
        <v>175</v>
      </c>
      <c r="M10158">
        <v>1</v>
      </c>
      <c r="N10158" t="s">
        <v>176</v>
      </c>
      <c r="O10158" t="s">
        <v>177</v>
      </c>
      <c r="P10158" t="s">
        <v>178</v>
      </c>
      <c r="Q10158" t="s">
        <v>26</v>
      </c>
      <c r="R10158" t="s">
        <v>62</v>
      </c>
      <c r="S10158" t="s">
        <v>28</v>
      </c>
      <c r="T10158" t="s">
        <v>29</v>
      </c>
      <c r="U10158" t="s">
        <v>179</v>
      </c>
      <c r="V10158" t="s">
        <v>180</v>
      </c>
    </row>
    <row r="10159" spans="1:22">
      <c r="A10159">
        <v>-8.8849999999999998E-2</v>
      </c>
      <c r="B10159">
        <v>8.1979102999999998E-2</v>
      </c>
      <c r="C10159">
        <v>-0.156</v>
      </c>
      <c r="D10159">
        <v>56.686399999999999</v>
      </c>
      <c r="E10159">
        <v>57.328099999999999</v>
      </c>
      <c r="F10159" s="1" t="d">
        <v>2018-07-17</v>
      </c>
      <c r="G10159">
        <v>56.558100000000003</v>
      </c>
      <c r="H10159">
        <v>57.160299999999999</v>
      </c>
      <c r="I10159">
        <v>744930</v>
      </c>
      <c r="J10159">
        <v>744930</v>
      </c>
      <c r="K10159">
        <v>56.803199999999997</v>
      </c>
      <c r="L10159" t="s">
        <v>181</v>
      </c>
      <c r="M10159">
        <v>1</v>
      </c>
      <c r="N10159" t="s">
        <v>182</v>
      </c>
      <c r="O10159" t="s">
        <v>183</v>
      </c>
      <c r="P10159" t="s">
        <v>184</v>
      </c>
      <c r="Q10159" t="s">
        <v>26</v>
      </c>
      <c r="R10159" t="s">
        <v>69</v>
      </c>
      <c r="S10159" t="s">
        <v>28</v>
      </c>
      <c r="T10159" t="s">
        <v>70</v>
      </c>
      <c r="U10159" t="s">
        <v>135</v>
      </c>
      <c r="V10159" t="s">
        <v>185</v>
      </c>
    </row>
    <row r="10160" spans="1:22">
      <c r="A10160">
        <v>-0.33888600000000002</v>
      </c>
      <c r="B10160">
        <v>0.18955351000000001</v>
      </c>
      <c r="C10160">
        <v>-0.26</v>
      </c>
      <c r="D10160">
        <v>130.02260000000001</v>
      </c>
      <c r="E10160">
        <v>130.511</v>
      </c>
      <c r="F10160" s="1" t="d">
        <v>2018-07-17</v>
      </c>
      <c r="G10160">
        <v>129.4744</v>
      </c>
      <c r="H10160">
        <v>129.7037</v>
      </c>
      <c r="I10160">
        <v>1224349</v>
      </c>
      <c r="J10160">
        <v>1224349</v>
      </c>
      <c r="K10160">
        <v>130.11850000000001</v>
      </c>
      <c r="L10160" t="s">
        <v>186</v>
      </c>
      <c r="M10160">
        <v>1</v>
      </c>
      <c r="N10160" t="s">
        <v>187</v>
      </c>
      <c r="O10160" t="s">
        <v>188</v>
      </c>
      <c r="P10160" t="s">
        <v>189</v>
      </c>
      <c r="Q10160" t="s">
        <v>43</v>
      </c>
      <c r="R10160" t="s">
        <v>62</v>
      </c>
      <c r="S10160" t="s">
        <v>28</v>
      </c>
      <c r="T10160" t="s">
        <v>29</v>
      </c>
      <c r="U10160" t="s">
        <v>190</v>
      </c>
      <c r="V10160" t="s">
        <v>191</v>
      </c>
    </row>
    <row r="10161" spans="1:22">
      <c r="A10161">
        <v>0.96398200000000001</v>
      </c>
      <c r="B10161">
        <v>3.6864593000000001E-2</v>
      </c>
      <c r="C10161">
        <v>0.61099999999999999</v>
      </c>
      <c r="D10161">
        <v>158.75890000000001</v>
      </c>
      <c r="E10161">
        <v>159.00739999999999</v>
      </c>
      <c r="F10161" s="1" t="d">
        <v>2018-07-17</v>
      </c>
      <c r="G10161">
        <v>157.5763</v>
      </c>
      <c r="H10161">
        <v>157.5763</v>
      </c>
      <c r="I10161">
        <v>1877482</v>
      </c>
      <c r="J10161">
        <v>1877482</v>
      </c>
      <c r="K10161">
        <v>158.7175</v>
      </c>
      <c r="L10161" t="s">
        <v>192</v>
      </c>
      <c r="M10161">
        <v>1</v>
      </c>
      <c r="N10161" t="s">
        <v>193</v>
      </c>
      <c r="O10161" t="s">
        <v>194</v>
      </c>
      <c r="P10161" t="s">
        <v>195</v>
      </c>
      <c r="Q10161" t="s">
        <v>26</v>
      </c>
      <c r="R10161" t="s">
        <v>196</v>
      </c>
      <c r="S10161" t="s">
        <v>28</v>
      </c>
      <c r="T10161" t="s">
        <v>29</v>
      </c>
      <c r="U10161" t="s">
        <v>197</v>
      </c>
      <c r="V10161" t="s">
        <v>198</v>
      </c>
    </row>
    <row r="10162" spans="1:22">
      <c r="A10162">
        <v>-21</v>
      </c>
      <c r="B10162">
        <v>1.1438336819999999</v>
      </c>
      <c r="C10162">
        <v>-5.2439999999999998</v>
      </c>
      <c r="D10162">
        <v>379.48</v>
      </c>
      <c r="E10162">
        <v>385</v>
      </c>
      <c r="F10162" s="1" t="d">
        <v>2018-07-17</v>
      </c>
      <c r="G10162">
        <v>344</v>
      </c>
      <c r="H10162">
        <v>346.95</v>
      </c>
      <c r="I10162">
        <v>58410362</v>
      </c>
      <c r="J10162">
        <v>58410362</v>
      </c>
      <c r="K10162">
        <v>369.65640000000002</v>
      </c>
      <c r="L10162" t="s">
        <v>199</v>
      </c>
      <c r="M10162">
        <v>1</v>
      </c>
      <c r="N10162" t="s">
        <v>200</v>
      </c>
      <c r="O10162" t="s">
        <v>201</v>
      </c>
      <c r="P10162" t="s">
        <v>202</v>
      </c>
      <c r="Q10162" t="s">
        <v>43</v>
      </c>
      <c r="R10162" t="s">
        <v>108</v>
      </c>
      <c r="S10162" t="s">
        <v>28</v>
      </c>
      <c r="T10162" t="s">
        <v>29</v>
      </c>
      <c r="U10162" t="s">
        <v>109</v>
      </c>
      <c r="V10162" t="s">
        <v>203</v>
      </c>
    </row>
    <row r="10163" spans="1:22">
      <c r="A10163">
        <v>-1.6085</v>
      </c>
      <c r="B10163">
        <v>1.9161391999999999E-2</v>
      </c>
      <c r="C10163">
        <v>-2.4910000000000001</v>
      </c>
      <c r="D10163">
        <v>62.9696</v>
      </c>
      <c r="E10163">
        <v>65.789400000000001</v>
      </c>
      <c r="F10163" s="1" t="d">
        <v>2018-07-17</v>
      </c>
      <c r="G10163">
        <v>62.552599999999998</v>
      </c>
      <c r="H10163">
        <v>65.719899999999996</v>
      </c>
      <c r="I10163">
        <v>6336560</v>
      </c>
      <c r="J10163">
        <v>6336560</v>
      </c>
      <c r="K10163">
        <v>63.304000000000002</v>
      </c>
      <c r="L10163" t="s">
        <v>204</v>
      </c>
      <c r="M10163">
        <v>1</v>
      </c>
      <c r="N10163" t="s">
        <v>205</v>
      </c>
      <c r="O10163" t="s">
        <v>206</v>
      </c>
      <c r="P10163" t="s">
        <v>207</v>
      </c>
      <c r="Q10163" t="s">
        <v>26</v>
      </c>
      <c r="R10163" t="s">
        <v>69</v>
      </c>
      <c r="S10163" t="s">
        <v>28</v>
      </c>
      <c r="T10163" t="s">
        <v>70</v>
      </c>
      <c r="U10163" t="s">
        <v>208</v>
      </c>
      <c r="V10163" t="s">
        <v>209</v>
      </c>
    </row>
    <row r="10164" spans="1:22">
      <c r="A10164">
        <v>1.2471000000000001</v>
      </c>
      <c r="B10164">
        <v>0.345724849</v>
      </c>
      <c r="C10164">
        <v>1.468</v>
      </c>
      <c r="D10164">
        <v>86.192599999999999</v>
      </c>
      <c r="E10164">
        <v>86.761300000000006</v>
      </c>
      <c r="F10164" s="1" t="d">
        <v>2018-07-17</v>
      </c>
      <c r="G10164">
        <v>84.1798</v>
      </c>
      <c r="H10164">
        <v>84.496499999999997</v>
      </c>
      <c r="I10164">
        <v>2421046</v>
      </c>
      <c r="J10164">
        <v>2421046</v>
      </c>
      <c r="K10164">
        <v>86.011700000000005</v>
      </c>
      <c r="L10164" t="s">
        <v>210</v>
      </c>
      <c r="M10164">
        <v>1</v>
      </c>
      <c r="N10164" t="s">
        <v>211</v>
      </c>
      <c r="O10164" t="s">
        <v>212</v>
      </c>
      <c r="P10164" t="s">
        <v>213</v>
      </c>
      <c r="Q10164" t="s">
        <v>43</v>
      </c>
      <c r="R10164" t="s">
        <v>27</v>
      </c>
      <c r="S10164" t="s">
        <v>28</v>
      </c>
      <c r="T10164" t="s">
        <v>29</v>
      </c>
      <c r="U10164" t="s">
        <v>146</v>
      </c>
      <c r="V10164" t="s">
        <v>214</v>
      </c>
    </row>
    <row r="10165" spans="1:22">
      <c r="A10165">
        <v>0.33764899999999998</v>
      </c>
      <c r="B10165">
        <v>-3.1735257000000003E-2</v>
      </c>
      <c r="C10165">
        <v>0.66700000000000004</v>
      </c>
      <c r="D10165">
        <v>50.925400000000003</v>
      </c>
      <c r="E10165">
        <v>50.945300000000003</v>
      </c>
      <c r="F10165" s="1" t="d">
        <v>2018-07-17</v>
      </c>
      <c r="G10165">
        <v>50.2502</v>
      </c>
      <c r="H10165">
        <v>50.309699999999999</v>
      </c>
      <c r="I10165">
        <v>11421330</v>
      </c>
      <c r="J10165">
        <v>11421330</v>
      </c>
      <c r="K10165">
        <v>50.798699999999997</v>
      </c>
      <c r="L10165" t="s">
        <v>215</v>
      </c>
      <c r="M10165">
        <v>1</v>
      </c>
      <c r="N10165" t="s">
        <v>216</v>
      </c>
      <c r="O10165" t="s">
        <v>217</v>
      </c>
      <c r="P10165" t="s">
        <v>218</v>
      </c>
      <c r="Q10165" t="s">
        <v>43</v>
      </c>
      <c r="R10165" t="s">
        <v>196</v>
      </c>
      <c r="S10165" t="s">
        <v>28</v>
      </c>
      <c r="T10165" t="s">
        <v>29</v>
      </c>
      <c r="U10165" t="s">
        <v>197</v>
      </c>
      <c r="V10165" t="s">
        <v>219</v>
      </c>
    </row>
    <row r="10166" spans="1:22">
      <c r="A10166">
        <v>7.4953000000000003</v>
      </c>
      <c r="B10166">
        <v>0.188491666</v>
      </c>
      <c r="C10166">
        <v>1.802</v>
      </c>
      <c r="D10166">
        <v>423.52780000000001</v>
      </c>
      <c r="E10166">
        <v>424.16660000000002</v>
      </c>
      <c r="F10166" s="1" t="d">
        <v>2018-07-17</v>
      </c>
      <c r="G10166">
        <v>414.78500000000003</v>
      </c>
      <c r="H10166">
        <v>415.84289999999999</v>
      </c>
      <c r="I10166">
        <v>508446</v>
      </c>
      <c r="J10166">
        <v>508446</v>
      </c>
      <c r="K10166">
        <v>421.077</v>
      </c>
      <c r="L10166" t="s">
        <v>220</v>
      </c>
      <c r="M10166">
        <v>1</v>
      </c>
      <c r="N10166" t="s">
        <v>221</v>
      </c>
      <c r="O10166" t="s">
        <v>222</v>
      </c>
      <c r="P10166" t="s">
        <v>223</v>
      </c>
      <c r="Q10166" t="s">
        <v>26</v>
      </c>
      <c r="R10166" t="s">
        <v>224</v>
      </c>
      <c r="S10166" t="s">
        <v>28</v>
      </c>
      <c r="T10166" t="s">
        <v>225</v>
      </c>
      <c r="U10166" t="s">
        <v>226</v>
      </c>
      <c r="V10166" t="s">
        <v>227</v>
      </c>
    </row>
    <row r="10167" spans="1:22">
      <c r="A10167">
        <v>-0.17796799999999999</v>
      </c>
      <c r="B10167">
        <v>0.107582389</v>
      </c>
      <c r="C10167">
        <v>-0.105</v>
      </c>
      <c r="D10167">
        <v>168.55510000000001</v>
      </c>
      <c r="E10167">
        <v>170.27549999999999</v>
      </c>
      <c r="F10167" s="1" t="d">
        <v>2018-07-17</v>
      </c>
      <c r="G10167">
        <v>168.298</v>
      </c>
      <c r="H10167">
        <v>169.29660000000001</v>
      </c>
      <c r="I10167">
        <v>1052501</v>
      </c>
      <c r="J10167">
        <v>1052501</v>
      </c>
      <c r="K10167">
        <v>168.97290000000001</v>
      </c>
      <c r="L10167" t="s">
        <v>228</v>
      </c>
      <c r="M10167">
        <v>1</v>
      </c>
      <c r="N10167" t="s">
        <v>229</v>
      </c>
      <c r="O10167" t="s">
        <v>230</v>
      </c>
      <c r="P10167" t="s">
        <v>231</v>
      </c>
      <c r="Q10167" t="s">
        <v>26</v>
      </c>
      <c r="R10167" t="s">
        <v>69</v>
      </c>
      <c r="S10167" t="s">
        <v>28</v>
      </c>
      <c r="T10167" t="s">
        <v>70</v>
      </c>
      <c r="U10167" t="s">
        <v>135</v>
      </c>
      <c r="V10167" t="s">
        <v>232</v>
      </c>
    </row>
    <row r="10168" spans="1:22">
      <c r="A10168">
        <v>5.9532000000000002E-2</v>
      </c>
      <c r="B10168">
        <v>0.34812861</v>
      </c>
      <c r="C10168">
        <v>7.8E-2</v>
      </c>
      <c r="D10168">
        <v>76.667400000000001</v>
      </c>
      <c r="E10168">
        <v>77.580200000000005</v>
      </c>
      <c r="F10168" s="1" t="d">
        <v>2018-07-17</v>
      </c>
      <c r="G10168">
        <v>76.265699999999995</v>
      </c>
      <c r="H10168">
        <v>76.429199999999994</v>
      </c>
      <c r="I10168">
        <v>3179134</v>
      </c>
      <c r="J10168">
        <v>3179134</v>
      </c>
      <c r="K10168">
        <v>76.990399999999994</v>
      </c>
      <c r="L10168" t="s">
        <v>233</v>
      </c>
      <c r="M10168">
        <v>1</v>
      </c>
      <c r="N10168" t="s">
        <v>234</v>
      </c>
      <c r="O10168" t="s">
        <v>235</v>
      </c>
      <c r="P10168" t="s">
        <v>236</v>
      </c>
      <c r="Q10168" t="s">
        <v>26</v>
      </c>
      <c r="R10168" t="s">
        <v>92</v>
      </c>
      <c r="S10168" t="s">
        <v>28</v>
      </c>
      <c r="T10168" t="s">
        <v>93</v>
      </c>
      <c r="U10168" t="s">
        <v>94</v>
      </c>
      <c r="V10168" t="s">
        <v>237</v>
      </c>
    </row>
    <row r="10169" spans="1:22">
      <c r="A10169">
        <v>1.1056999999999999</v>
      </c>
      <c r="B10169">
        <v>0.329551439</v>
      </c>
      <c r="C10169">
        <v>1.1659999999999999</v>
      </c>
      <c r="D10169">
        <v>95.928200000000004</v>
      </c>
      <c r="E10169">
        <v>96.366500000000002</v>
      </c>
      <c r="F10169" s="1" t="d">
        <v>2018-07-17</v>
      </c>
      <c r="G10169">
        <v>94.742800000000003</v>
      </c>
      <c r="H10169">
        <v>94.742800000000003</v>
      </c>
      <c r="I10169">
        <v>3017213</v>
      </c>
      <c r="J10169">
        <v>3017213</v>
      </c>
      <c r="K10169">
        <v>95.903199999999998</v>
      </c>
      <c r="L10169" t="s">
        <v>238</v>
      </c>
      <c r="M10169">
        <v>1</v>
      </c>
      <c r="N10169" t="s">
        <v>239</v>
      </c>
      <c r="O10169" t="s">
        <v>240</v>
      </c>
      <c r="P10169" t="s">
        <v>241</v>
      </c>
      <c r="Q10169" t="s">
        <v>26</v>
      </c>
      <c r="R10169" t="s">
        <v>27</v>
      </c>
      <c r="S10169" t="s">
        <v>28</v>
      </c>
      <c r="T10169" t="s">
        <v>29</v>
      </c>
      <c r="U10169" t="s">
        <v>146</v>
      </c>
      <c r="V10169" t="s">
        <v>242</v>
      </c>
    </row>
    <row r="10170" spans="1:22">
      <c r="A10170">
        <v>0.54682399999999998</v>
      </c>
      <c r="B10170">
        <v>0.149975671</v>
      </c>
      <c r="C10170">
        <v>0.628</v>
      </c>
      <c r="D10170">
        <v>87.680700000000002</v>
      </c>
      <c r="E10170">
        <v>88.187799999999996</v>
      </c>
      <c r="F10170" s="1" t="d">
        <v>2018-07-17</v>
      </c>
      <c r="G10170">
        <v>86.895300000000006</v>
      </c>
      <c r="H10170">
        <v>86.895300000000006</v>
      </c>
      <c r="I10170">
        <v>5911529</v>
      </c>
      <c r="J10170">
        <v>5911529</v>
      </c>
      <c r="K10170">
        <v>87.778599999999997</v>
      </c>
      <c r="L10170" t="s">
        <v>243</v>
      </c>
      <c r="M10170">
        <v>1</v>
      </c>
      <c r="N10170" t="s">
        <v>244</v>
      </c>
      <c r="O10170" t="s">
        <v>245</v>
      </c>
      <c r="P10170" t="s">
        <v>246</v>
      </c>
      <c r="Q10170" t="s">
        <v>26</v>
      </c>
      <c r="R10170" t="s">
        <v>92</v>
      </c>
      <c r="S10170" t="s">
        <v>28</v>
      </c>
      <c r="T10170" t="s">
        <v>93</v>
      </c>
      <c r="U10170" t="s">
        <v>94</v>
      </c>
      <c r="V10170" t="s">
        <v>247</v>
      </c>
    </row>
    <row r="10171" spans="1:22">
      <c r="A10171">
        <v>0.54630999999999996</v>
      </c>
      <c r="B10171">
        <v>0.14620699000000001</v>
      </c>
      <c r="C10171">
        <v>1.1659999999999999</v>
      </c>
      <c r="D10171">
        <v>47.399900000000002</v>
      </c>
      <c r="E10171">
        <v>47.618400000000001</v>
      </c>
      <c r="F10171" s="1" t="d">
        <v>2018-07-17</v>
      </c>
      <c r="G10171">
        <v>46.803899999999999</v>
      </c>
      <c r="H10171">
        <v>46.873399999999997</v>
      </c>
      <c r="I10171">
        <v>3405101</v>
      </c>
      <c r="J10171">
        <v>3405101</v>
      </c>
      <c r="K10171">
        <v>47.417400000000001</v>
      </c>
      <c r="L10171" t="s">
        <v>248</v>
      </c>
      <c r="M10171">
        <v>2</v>
      </c>
      <c r="N10171" t="s">
        <v>249</v>
      </c>
      <c r="O10171" t="s">
        <v>250</v>
      </c>
      <c r="P10171" t="s">
        <v>251</v>
      </c>
      <c r="Q10171" t="s">
        <v>26</v>
      </c>
      <c r="R10171" t="s">
        <v>252</v>
      </c>
      <c r="S10171" t="s">
        <v>28</v>
      </c>
      <c r="T10171" t="s">
        <v>93</v>
      </c>
      <c r="U10171" t="s">
        <v>253</v>
      </c>
      <c r="V10171" t="s">
        <v>254</v>
      </c>
    </row>
    <row r="10172" spans="1:22">
      <c r="A10172">
        <v>0.44643100000000002</v>
      </c>
      <c r="B10172">
        <v>0.100840763</v>
      </c>
      <c r="C10172">
        <v>0.99099999999999999</v>
      </c>
      <c r="D10172">
        <v>45.4863</v>
      </c>
      <c r="E10172">
        <v>45.783900000000003</v>
      </c>
      <c r="F10172" s="1" t="d">
        <v>2018-07-17</v>
      </c>
      <c r="G10172">
        <v>44.841500000000003</v>
      </c>
      <c r="H10172">
        <v>44.841500000000003</v>
      </c>
      <c r="I10172">
        <v>305051</v>
      </c>
      <c r="J10172">
        <v>305051</v>
      </c>
      <c r="K10172">
        <v>45.284700000000001</v>
      </c>
      <c r="L10172" t="s">
        <v>255</v>
      </c>
      <c r="M10172">
        <v>2</v>
      </c>
      <c r="N10172" t="s">
        <v>256</v>
      </c>
      <c r="O10172" t="s">
        <v>257</v>
      </c>
      <c r="P10172" t="s">
        <v>258</v>
      </c>
      <c r="Q10172" t="s">
        <v>43</v>
      </c>
      <c r="R10172" t="s">
        <v>252</v>
      </c>
      <c r="S10172" t="s">
        <v>28</v>
      </c>
      <c r="T10172" t="s">
        <v>93</v>
      </c>
      <c r="U10172" t="s">
        <v>259</v>
      </c>
      <c r="V10172" t="s">
        <v>260</v>
      </c>
    </row>
    <row r="10173" spans="1:22">
      <c r="A10173">
        <v>0.48696699999999998</v>
      </c>
      <c r="B10173">
        <v>0.23548938899999999</v>
      </c>
      <c r="C10173">
        <v>1.1599999999999999</v>
      </c>
      <c r="D10173">
        <v>42.465499999999999</v>
      </c>
      <c r="E10173">
        <v>42.882899999999999</v>
      </c>
      <c r="F10173" s="1" t="d">
        <v>2018-07-17</v>
      </c>
      <c r="G10173">
        <v>42.107700000000001</v>
      </c>
      <c r="H10173">
        <v>42.505200000000002</v>
      </c>
      <c r="I10173">
        <v>2178949</v>
      </c>
      <c r="J10173">
        <v>2178949</v>
      </c>
      <c r="K10173">
        <v>42.417499999999997</v>
      </c>
      <c r="L10173" t="s">
        <v>261</v>
      </c>
      <c r="M10173">
        <v>2</v>
      </c>
      <c r="N10173" t="s">
        <v>262</v>
      </c>
      <c r="O10173" t="s">
        <v>263</v>
      </c>
      <c r="P10173" t="s">
        <v>264</v>
      </c>
      <c r="Q10173" t="s">
        <v>26</v>
      </c>
      <c r="R10173" t="s">
        <v>265</v>
      </c>
      <c r="S10173" t="s">
        <v>28</v>
      </c>
      <c r="T10173" t="s">
        <v>225</v>
      </c>
      <c r="U10173" t="s">
        <v>266</v>
      </c>
      <c r="V10173" t="s">
        <v>267</v>
      </c>
    </row>
    <row r="10174" spans="1:22">
      <c r="A10174">
        <v>1.1499999999999999</v>
      </c>
      <c r="B10174">
        <v>0.29718291200000002</v>
      </c>
      <c r="C10174">
        <v>1.216</v>
      </c>
      <c r="D10174">
        <v>95.75</v>
      </c>
      <c r="E10174">
        <v>96.15</v>
      </c>
      <c r="F10174" s="1" t="d">
        <v>2018-07-17</v>
      </c>
      <c r="G10174">
        <v>94.1</v>
      </c>
      <c r="H10174">
        <v>94.4</v>
      </c>
      <c r="I10174">
        <v>52026</v>
      </c>
      <c r="J10174">
        <v>52026</v>
      </c>
      <c r="K10174">
        <v>95.633499999999998</v>
      </c>
      <c r="L10174" t="s">
        <v>268</v>
      </c>
      <c r="M10174">
        <v>2</v>
      </c>
      <c r="N10174" t="s">
        <v>269</v>
      </c>
      <c r="O10174" t="s">
        <v>270</v>
      </c>
      <c r="P10174" t="s">
        <v>271</v>
      </c>
      <c r="Q10174" t="s">
        <v>43</v>
      </c>
      <c r="R10174" t="s">
        <v>252</v>
      </c>
      <c r="S10174" t="s">
        <v>28</v>
      </c>
      <c r="T10174" t="s">
        <v>93</v>
      </c>
      <c r="U10174" t="s">
        <v>253</v>
      </c>
      <c r="V10174" t="s">
        <v>272</v>
      </c>
    </row>
    <row r="10175" spans="1:22">
      <c r="A10175">
        <v>1.9793000000000002E-2</v>
      </c>
      <c r="B10175">
        <v>2.0902849999999999E-3</v>
      </c>
      <c r="C10175">
        <v>0.19</v>
      </c>
      <c r="D10175">
        <v>10.451000000000001</v>
      </c>
      <c r="E10175">
        <v>10.6539</v>
      </c>
      <c r="F10175" s="1" t="d">
        <v>2018-07-17</v>
      </c>
      <c r="G10175">
        <v>10.4015</v>
      </c>
      <c r="H10175">
        <v>10.451000000000001</v>
      </c>
      <c r="I10175">
        <v>994336</v>
      </c>
      <c r="J10175">
        <v>994336</v>
      </c>
      <c r="K10175">
        <v>10.509399999999999</v>
      </c>
      <c r="L10175" t="s">
        <v>273</v>
      </c>
      <c r="M10175">
        <v>2</v>
      </c>
      <c r="N10175" t="s">
        <v>274</v>
      </c>
      <c r="O10175" t="s">
        <v>275</v>
      </c>
      <c r="P10175" t="s">
        <v>276</v>
      </c>
      <c r="Q10175" t="s">
        <v>26</v>
      </c>
      <c r="R10175" t="s">
        <v>252</v>
      </c>
      <c r="S10175" t="s">
        <v>28</v>
      </c>
      <c r="T10175" t="s">
        <v>93</v>
      </c>
      <c r="U10175" t="s">
        <v>259</v>
      </c>
      <c r="V10175" t="s">
        <v>277</v>
      </c>
    </row>
    <row r="10176" spans="1:22">
      <c r="A10176">
        <v>5.9764999999999999E-2</v>
      </c>
      <c r="B10176">
        <v>-7.6685617999999997E-2</v>
      </c>
      <c r="C10176">
        <v>0.13800000000000001</v>
      </c>
      <c r="D10176">
        <v>43.279899999999998</v>
      </c>
      <c r="E10176">
        <v>43.832700000000003</v>
      </c>
      <c r="F10176" s="1" t="d">
        <v>2018-07-17</v>
      </c>
      <c r="G10176">
        <v>43.220100000000002</v>
      </c>
      <c r="H10176">
        <v>43.289900000000003</v>
      </c>
      <c r="I10176">
        <v>63277</v>
      </c>
      <c r="J10176">
        <v>63277</v>
      </c>
      <c r="K10176">
        <v>43.428600000000003</v>
      </c>
      <c r="L10176" t="s">
        <v>278</v>
      </c>
      <c r="M10176">
        <v>2</v>
      </c>
      <c r="N10176" t="s">
        <v>279</v>
      </c>
      <c r="O10176" t="s">
        <v>280</v>
      </c>
      <c r="P10176" t="s">
        <v>281</v>
      </c>
      <c r="Q10176" t="s">
        <v>26</v>
      </c>
      <c r="R10176" t="s">
        <v>252</v>
      </c>
      <c r="S10176" t="s">
        <v>28</v>
      </c>
      <c r="T10176" t="s">
        <v>93</v>
      </c>
      <c r="U10176" t="s">
        <v>253</v>
      </c>
      <c r="V10176" t="s">
        <v>282</v>
      </c>
    </row>
    <row r="10177" spans="1:22">
      <c r="A10177">
        <v>-0.19866300000000001</v>
      </c>
      <c r="B10177">
        <v>-0.214207393</v>
      </c>
      <c r="C10177">
        <v>-1.25</v>
      </c>
      <c r="D10177">
        <v>15.6944</v>
      </c>
      <c r="E10177">
        <v>15.9924</v>
      </c>
      <c r="F10177" s="1" t="d">
        <v>2018-07-17</v>
      </c>
      <c r="G10177">
        <v>15.6447</v>
      </c>
      <c r="H10177">
        <v>15.793699999999999</v>
      </c>
      <c r="I10177">
        <v>739991</v>
      </c>
      <c r="J10177">
        <v>739991</v>
      </c>
      <c r="K10177">
        <v>15.809799999999999</v>
      </c>
      <c r="L10177" t="s">
        <v>283</v>
      </c>
      <c r="M10177">
        <v>2</v>
      </c>
      <c r="N10177" t="s">
        <v>284</v>
      </c>
      <c r="O10177" t="s">
        <v>285</v>
      </c>
      <c r="P10177" t="s">
        <v>286</v>
      </c>
      <c r="Q10177" t="s">
        <v>43</v>
      </c>
      <c r="R10177" t="s">
        <v>224</v>
      </c>
      <c r="S10177" t="s">
        <v>28</v>
      </c>
      <c r="T10177" t="s">
        <v>225</v>
      </c>
      <c r="U10177" t="s">
        <v>226</v>
      </c>
      <c r="V10177" t="s">
        <v>287</v>
      </c>
    </row>
    <row r="10178" spans="1:22">
      <c r="A10178">
        <v>0.47961100000000001</v>
      </c>
      <c r="B10178">
        <v>0.31227647600000003</v>
      </c>
      <c r="C10178">
        <v>1.716</v>
      </c>
      <c r="D10178">
        <v>28.436900000000001</v>
      </c>
      <c r="E10178">
        <v>28.576799999999999</v>
      </c>
      <c r="F10178" s="1" t="d">
        <v>2018-07-17</v>
      </c>
      <c r="G10178">
        <v>27.967300000000002</v>
      </c>
      <c r="H10178">
        <v>27.9773</v>
      </c>
      <c r="I10178">
        <v>4002348</v>
      </c>
      <c r="J10178">
        <v>4002348</v>
      </c>
      <c r="K10178">
        <v>28.341999999999999</v>
      </c>
      <c r="L10178" t="s">
        <v>294</v>
      </c>
      <c r="M10178">
        <v>2</v>
      </c>
      <c r="N10178" t="s">
        <v>295</v>
      </c>
      <c r="O10178" t="s">
        <v>296</v>
      </c>
      <c r="P10178" t="s">
        <v>297</v>
      </c>
      <c r="Q10178" t="s">
        <v>26</v>
      </c>
      <c r="R10178" t="s">
        <v>265</v>
      </c>
      <c r="S10178" t="s">
        <v>28</v>
      </c>
      <c r="T10178" t="s">
        <v>225</v>
      </c>
      <c r="U10178" t="s">
        <v>266</v>
      </c>
      <c r="V10178" t="s">
        <v>298</v>
      </c>
    </row>
    <row r="10179" spans="1:22">
      <c r="A10179">
        <v>-3.9722E-2</v>
      </c>
      <c r="B10179">
        <v>-2.1935366000000001E-2</v>
      </c>
      <c r="C10179">
        <v>-7.5999999999999998E-2</v>
      </c>
      <c r="D10179">
        <v>52.333500000000001</v>
      </c>
      <c r="E10179">
        <v>52.641399999999997</v>
      </c>
      <c r="F10179" s="1" t="d">
        <v>2018-07-17</v>
      </c>
      <c r="G10179">
        <v>52.055500000000002</v>
      </c>
      <c r="H10179">
        <v>52.154800000000002</v>
      </c>
      <c r="I10179">
        <v>1636774</v>
      </c>
      <c r="J10179">
        <v>1636774</v>
      </c>
      <c r="K10179">
        <v>52.4283</v>
      </c>
      <c r="L10179" t="s">
        <v>299</v>
      </c>
      <c r="M10179">
        <v>2</v>
      </c>
      <c r="N10179" t="s">
        <v>300</v>
      </c>
      <c r="O10179" t="s">
        <v>301</v>
      </c>
      <c r="P10179" t="s">
        <v>302</v>
      </c>
      <c r="Q10179" t="s">
        <v>26</v>
      </c>
      <c r="R10179" t="s">
        <v>265</v>
      </c>
      <c r="S10179" t="s">
        <v>28</v>
      </c>
      <c r="T10179" t="s">
        <v>225</v>
      </c>
      <c r="U10179" t="s">
        <v>266</v>
      </c>
      <c r="V10179" t="s">
        <v>303</v>
      </c>
    </row>
    <row r="10180" spans="1:22">
      <c r="A10180">
        <v>-0.39</v>
      </c>
      <c r="B10180">
        <v>-0.365935919</v>
      </c>
      <c r="C10180">
        <v>-2.032</v>
      </c>
      <c r="D10180">
        <v>18.8</v>
      </c>
      <c r="E10180">
        <v>19.39</v>
      </c>
      <c r="F10180" s="1" t="d">
        <v>2018-07-17</v>
      </c>
      <c r="G10180">
        <v>18.77</v>
      </c>
      <c r="H10180">
        <v>19.190000000000001</v>
      </c>
      <c r="I10180">
        <v>1614884</v>
      </c>
      <c r="J10180">
        <v>1614884</v>
      </c>
      <c r="K10180">
        <v>18.860099999999999</v>
      </c>
      <c r="L10180" t="s">
        <v>304</v>
      </c>
      <c r="M10180">
        <v>2</v>
      </c>
      <c r="N10180" t="s">
        <v>305</v>
      </c>
      <c r="O10180" t="s">
        <v>306</v>
      </c>
      <c r="P10180" t="s">
        <v>307</v>
      </c>
      <c r="Q10180" t="s">
        <v>43</v>
      </c>
      <c r="R10180" t="s">
        <v>252</v>
      </c>
      <c r="S10180" t="s">
        <v>28</v>
      </c>
      <c r="T10180" t="s">
        <v>93</v>
      </c>
      <c r="U10180" t="s">
        <v>259</v>
      </c>
      <c r="V10180" t="s">
        <v>308</v>
      </c>
    </row>
    <row r="10181" spans="1:22">
      <c r="A10181">
        <v>-2.4123000000000001</v>
      </c>
      <c r="B10181">
        <v>-0.38605361399999999</v>
      </c>
      <c r="C10181">
        <v>-2.3740000000000001</v>
      </c>
      <c r="D10181">
        <v>99.183099999999996</v>
      </c>
      <c r="E10181">
        <v>102.5025</v>
      </c>
      <c r="F10181" s="1" t="d">
        <v>2018-07-17</v>
      </c>
      <c r="G10181">
        <v>99.153199999999998</v>
      </c>
      <c r="H10181">
        <v>101.6951</v>
      </c>
      <c r="I10181">
        <v>577754</v>
      </c>
      <c r="J10181">
        <v>577754</v>
      </c>
      <c r="K10181">
        <v>100.2496</v>
      </c>
      <c r="L10181" t="s">
        <v>309</v>
      </c>
      <c r="M10181">
        <v>2</v>
      </c>
      <c r="N10181" t="s">
        <v>310</v>
      </c>
      <c r="O10181" t="s">
        <v>311</v>
      </c>
      <c r="P10181" t="s">
        <v>312</v>
      </c>
      <c r="Q10181" t="s">
        <v>43</v>
      </c>
      <c r="R10181" t="s">
        <v>252</v>
      </c>
      <c r="S10181" t="s">
        <v>28</v>
      </c>
      <c r="T10181" t="s">
        <v>93</v>
      </c>
      <c r="U10181" t="s">
        <v>259</v>
      </c>
      <c r="V10181" t="s">
        <v>313</v>
      </c>
    </row>
    <row r="10182" spans="1:22">
      <c r="A10182">
        <v>-2.2631999999999999</v>
      </c>
      <c r="B10182">
        <v>-0.158754479</v>
      </c>
      <c r="C10182">
        <v>-2.7280000000000002</v>
      </c>
      <c r="D10182">
        <v>80.709599999999995</v>
      </c>
      <c r="E10182">
        <v>82.684899999999999</v>
      </c>
      <c r="F10182" s="1" t="d">
        <v>2018-07-17</v>
      </c>
      <c r="G10182">
        <v>79.538300000000007</v>
      </c>
      <c r="H10182">
        <v>82.178700000000006</v>
      </c>
      <c r="I10182">
        <v>842446</v>
      </c>
      <c r="J10182">
        <v>842446</v>
      </c>
      <c r="K10182">
        <v>80.618600000000001</v>
      </c>
      <c r="L10182" t="s">
        <v>314</v>
      </c>
      <c r="M10182">
        <v>2</v>
      </c>
      <c r="O10182" t="s">
        <v>315</v>
      </c>
      <c r="P10182" t="s">
        <v>316</v>
      </c>
      <c r="Q10182" t="s">
        <v>26</v>
      </c>
      <c r="R10182" t="s">
        <v>265</v>
      </c>
      <c r="S10182" t="s">
        <v>28</v>
      </c>
      <c r="T10182" t="s">
        <v>225</v>
      </c>
      <c r="U10182" t="s">
        <v>266</v>
      </c>
      <c r="V10182" t="s">
        <v>317</v>
      </c>
    </row>
    <row r="10183" spans="1:22">
      <c r="A10183">
        <v>-0.29857299999999998</v>
      </c>
      <c r="B10183">
        <v>-6.6236860999999994E-2</v>
      </c>
      <c r="C10183">
        <v>-0.45600000000000002</v>
      </c>
      <c r="D10183">
        <v>65.248099999999994</v>
      </c>
      <c r="E10183">
        <v>65.644499999999994</v>
      </c>
      <c r="F10183" s="1" t="d">
        <v>2018-07-17</v>
      </c>
      <c r="G10183">
        <v>65.058999999999997</v>
      </c>
      <c r="H10183">
        <v>65.437200000000004</v>
      </c>
      <c r="I10183">
        <v>1689713</v>
      </c>
      <c r="J10183">
        <v>1689713</v>
      </c>
      <c r="K10183">
        <v>65.330100000000002</v>
      </c>
      <c r="L10183" t="s">
        <v>321</v>
      </c>
      <c r="M10183">
        <v>2</v>
      </c>
      <c r="N10183" t="s">
        <v>322</v>
      </c>
      <c r="O10183" t="s">
        <v>323</v>
      </c>
      <c r="P10183" t="s">
        <v>324</v>
      </c>
      <c r="Q10183" t="s">
        <v>26</v>
      </c>
      <c r="R10183" t="s">
        <v>252</v>
      </c>
      <c r="S10183" t="s">
        <v>28</v>
      </c>
      <c r="T10183" t="s">
        <v>93</v>
      </c>
      <c r="U10183" t="s">
        <v>253</v>
      </c>
      <c r="V10183" t="s">
        <v>325</v>
      </c>
    </row>
    <row r="10184" spans="1:22">
      <c r="A10184">
        <v>-0.30989</v>
      </c>
      <c r="B10184">
        <v>0.41091702200000002</v>
      </c>
      <c r="C10184">
        <v>-0.221</v>
      </c>
      <c r="D10184">
        <v>139.9205</v>
      </c>
      <c r="E10184">
        <v>140.7901</v>
      </c>
      <c r="F10184" s="1" t="d">
        <v>2018-07-18</v>
      </c>
      <c r="G10184">
        <v>139.04079999999999</v>
      </c>
      <c r="H10184">
        <v>140.1404</v>
      </c>
      <c r="I10184">
        <v>685799</v>
      </c>
      <c r="J10184">
        <v>685799</v>
      </c>
      <c r="K10184">
        <v>139.88</v>
      </c>
      <c r="L10184" t="s">
        <v>22</v>
      </c>
      <c r="M10184">
        <v>1</v>
      </c>
      <c r="N10184" t="s">
        <v>23</v>
      </c>
      <c r="O10184" t="s">
        <v>24</v>
      </c>
      <c r="P10184" t="s">
        <v>25</v>
      </c>
      <c r="Q10184" t="s">
        <v>26</v>
      </c>
      <c r="R10184" t="s">
        <v>27</v>
      </c>
      <c r="S10184" t="s">
        <v>28</v>
      </c>
      <c r="T10184" t="s">
        <v>29</v>
      </c>
      <c r="U10184" t="s">
        <v>30</v>
      </c>
      <c r="V10184" t="s">
        <v>31</v>
      </c>
    </row>
    <row r="10185" spans="1:22">
      <c r="A10185">
        <v>-0.78566400000000003</v>
      </c>
      <c r="B10185">
        <v>5.7207069999999999E-2</v>
      </c>
      <c r="C10185">
        <v>-0.55600000000000005</v>
      </c>
      <c r="D10185">
        <v>140.60409999999999</v>
      </c>
      <c r="E10185">
        <v>141.68809999999999</v>
      </c>
      <c r="F10185" s="1" t="d">
        <v>2018-07-18</v>
      </c>
      <c r="G10185">
        <v>139.87809999999999</v>
      </c>
      <c r="H10185">
        <v>141.38980000000001</v>
      </c>
      <c r="I10185">
        <v>2046381</v>
      </c>
      <c r="J10185">
        <v>2046381</v>
      </c>
      <c r="K10185">
        <v>140.631</v>
      </c>
      <c r="L10185" t="s">
        <v>32</v>
      </c>
      <c r="M10185">
        <v>1</v>
      </c>
      <c r="N10185" t="s">
        <v>33</v>
      </c>
      <c r="O10185" t="s">
        <v>34</v>
      </c>
      <c r="P10185" t="s">
        <v>35</v>
      </c>
      <c r="Q10185" t="s">
        <v>26</v>
      </c>
      <c r="R10185" t="s">
        <v>36</v>
      </c>
      <c r="S10185" t="s">
        <v>28</v>
      </c>
      <c r="T10185" t="s">
        <v>36</v>
      </c>
      <c r="U10185" t="s">
        <v>37</v>
      </c>
      <c r="V10185" t="s">
        <v>38</v>
      </c>
    </row>
    <row r="10186" spans="1:22">
      <c r="A10186">
        <v>-1.01</v>
      </c>
      <c r="B10186">
        <v>0.92132945499999996</v>
      </c>
      <c r="C10186">
        <v>-5.5E-2</v>
      </c>
      <c r="D10186">
        <v>1842.92</v>
      </c>
      <c r="E10186">
        <v>1858.88</v>
      </c>
      <c r="F10186" s="1" t="d">
        <v>2018-07-18</v>
      </c>
      <c r="G10186">
        <v>1831.27</v>
      </c>
      <c r="H10186">
        <v>1848</v>
      </c>
      <c r="I10186">
        <v>4861913</v>
      </c>
      <c r="J10186">
        <v>4861913</v>
      </c>
      <c r="K10186">
        <v>1843.81</v>
      </c>
      <c r="L10186" t="s">
        <v>39</v>
      </c>
      <c r="M10186">
        <v>1</v>
      </c>
      <c r="N10186" t="s">
        <v>40</v>
      </c>
      <c r="O10186" t="s">
        <v>41</v>
      </c>
      <c r="P10186" t="s">
        <v>42</v>
      </c>
      <c r="Q10186" t="s">
        <v>43</v>
      </c>
      <c r="R10186" t="s">
        <v>27</v>
      </c>
      <c r="S10186" t="s">
        <v>28</v>
      </c>
      <c r="T10186" t="s">
        <v>29</v>
      </c>
      <c r="U10186" t="s">
        <v>30</v>
      </c>
      <c r="V10186" t="s">
        <v>44</v>
      </c>
    </row>
    <row r="10187" spans="1:22">
      <c r="A10187">
        <v>9.9659999999999999E-2</v>
      </c>
      <c r="B10187">
        <v>2.2836720000000001E-2</v>
      </c>
      <c r="C10187">
        <v>0.23799999999999999</v>
      </c>
      <c r="D10187">
        <v>41.927100000000003</v>
      </c>
      <c r="E10187">
        <v>42.015300000000003</v>
      </c>
      <c r="F10187" s="1" t="d">
        <v>2018-07-18</v>
      </c>
      <c r="G10187">
        <v>41.727800000000002</v>
      </c>
      <c r="H10187">
        <v>41.8474</v>
      </c>
      <c r="I10187">
        <v>471026</v>
      </c>
      <c r="J10187">
        <v>471026</v>
      </c>
      <c r="K10187">
        <v>41.9009</v>
      </c>
      <c r="L10187" t="s">
        <v>45</v>
      </c>
      <c r="M10187">
        <v>1</v>
      </c>
      <c r="N10187" t="s">
        <v>46</v>
      </c>
      <c r="O10187" t="s">
        <v>47</v>
      </c>
      <c r="P10187" t="s">
        <v>48</v>
      </c>
      <c r="Q10187" t="s">
        <v>26</v>
      </c>
      <c r="R10187" t="s">
        <v>49</v>
      </c>
      <c r="S10187" t="s">
        <v>28</v>
      </c>
      <c r="T10187" t="s">
        <v>50</v>
      </c>
      <c r="U10187" t="s">
        <v>51</v>
      </c>
      <c r="V10187" t="s">
        <v>52</v>
      </c>
    </row>
    <row r="10188" spans="1:22">
      <c r="A10188">
        <v>-0.20879400000000001</v>
      </c>
      <c r="B10188">
        <v>0.35388580200000003</v>
      </c>
      <c r="C10188">
        <v>-0.27400000000000002</v>
      </c>
      <c r="D10188">
        <v>75.911699999999996</v>
      </c>
      <c r="E10188">
        <v>76.438599999999994</v>
      </c>
      <c r="F10188" s="1" t="d">
        <v>2018-07-18</v>
      </c>
      <c r="G10188">
        <v>75.533900000000003</v>
      </c>
      <c r="H10188">
        <v>76.160200000000003</v>
      </c>
      <c r="I10188">
        <v>1910330</v>
      </c>
      <c r="J10188">
        <v>1910330</v>
      </c>
      <c r="K10188">
        <v>75.905600000000007</v>
      </c>
      <c r="L10188" t="s">
        <v>53</v>
      </c>
      <c r="M10188">
        <v>1</v>
      </c>
      <c r="N10188" t="s">
        <v>54</v>
      </c>
      <c r="O10188" t="s">
        <v>55</v>
      </c>
      <c r="P10188" t="s">
        <v>56</v>
      </c>
      <c r="Q10188" t="s">
        <v>26</v>
      </c>
      <c r="R10188" t="s">
        <v>27</v>
      </c>
      <c r="S10188" t="s">
        <v>28</v>
      </c>
      <c r="T10188" t="s">
        <v>29</v>
      </c>
      <c r="U10188" t="s">
        <v>30</v>
      </c>
      <c r="V10188" t="s">
        <v>57</v>
      </c>
    </row>
    <row r="10189" spans="1:22">
      <c r="A10189">
        <v>-6.61</v>
      </c>
      <c r="B10189">
        <v>8.9605753999999996E-2</v>
      </c>
      <c r="C10189">
        <v>-0.32600000000000001</v>
      </c>
      <c r="D10189">
        <v>2023.91</v>
      </c>
      <c r="E10189">
        <v>2034.98</v>
      </c>
      <c r="F10189" s="1" t="d">
        <v>2018-07-18</v>
      </c>
      <c r="G10189">
        <v>2014.15</v>
      </c>
      <c r="H10189">
        <v>2024.59</v>
      </c>
      <c r="I10189">
        <v>265824</v>
      </c>
      <c r="J10189">
        <v>265824</v>
      </c>
      <c r="K10189">
        <v>2025.35</v>
      </c>
      <c r="L10189" t="s">
        <v>58</v>
      </c>
      <c r="M10189">
        <v>1</v>
      </c>
      <c r="N10189" t="s">
        <v>59</v>
      </c>
      <c r="O10189" t="s">
        <v>60</v>
      </c>
      <c r="P10189" t="s">
        <v>61</v>
      </c>
      <c r="Q10189" t="s">
        <v>43</v>
      </c>
      <c r="R10189" t="s">
        <v>62</v>
      </c>
      <c r="S10189" t="s">
        <v>28</v>
      </c>
      <c r="T10189" t="s">
        <v>29</v>
      </c>
      <c r="U10189" t="s">
        <v>63</v>
      </c>
      <c r="V10189" t="s">
        <v>64</v>
      </c>
    </row>
    <row r="10190" spans="1:22">
      <c r="A10190">
        <v>-0.42597600000000002</v>
      </c>
      <c r="B10190">
        <v>0.14080596100000001</v>
      </c>
      <c r="C10190">
        <v>-0.38800000000000001</v>
      </c>
      <c r="D10190">
        <v>109.4066</v>
      </c>
      <c r="E10190">
        <v>109.7236</v>
      </c>
      <c r="F10190" s="1" t="d">
        <v>2018-07-18</v>
      </c>
      <c r="G10190">
        <v>108.7825</v>
      </c>
      <c r="H10190">
        <v>109.4859</v>
      </c>
      <c r="I10190">
        <v>2156239</v>
      </c>
      <c r="J10190">
        <v>2156239</v>
      </c>
      <c r="K10190">
        <v>109.38420000000001</v>
      </c>
      <c r="L10190" t="s">
        <v>65</v>
      </c>
      <c r="M10190">
        <v>1</v>
      </c>
      <c r="N10190" t="s">
        <v>66</v>
      </c>
      <c r="O10190" t="s">
        <v>67</v>
      </c>
      <c r="P10190" t="s">
        <v>68</v>
      </c>
      <c r="Q10190" t="s">
        <v>26</v>
      </c>
      <c r="R10190" t="s">
        <v>69</v>
      </c>
      <c r="S10190" t="s">
        <v>28</v>
      </c>
      <c r="T10190" t="s">
        <v>70</v>
      </c>
      <c r="U10190" t="s">
        <v>71</v>
      </c>
      <c r="V10190" t="s">
        <v>72</v>
      </c>
    </row>
    <row r="10191" spans="1:22">
      <c r="A10191">
        <v>0.96208800000000005</v>
      </c>
      <c r="B10191">
        <v>-5.9648123999999997E-2</v>
      </c>
      <c r="C10191">
        <v>1.6639999999999999</v>
      </c>
      <c r="D10191">
        <v>58.776600000000002</v>
      </c>
      <c r="E10191">
        <v>58.8857</v>
      </c>
      <c r="F10191" s="1" t="d">
        <v>2018-07-18</v>
      </c>
      <c r="G10191">
        <v>58.280700000000003</v>
      </c>
      <c r="H10191">
        <v>58.340200000000003</v>
      </c>
      <c r="I10191">
        <v>249358</v>
      </c>
      <c r="J10191">
        <v>249358</v>
      </c>
      <c r="K10191">
        <v>58.601100000000002</v>
      </c>
      <c r="L10191" t="s">
        <v>73</v>
      </c>
      <c r="M10191">
        <v>1</v>
      </c>
      <c r="N10191" t="s">
        <v>74</v>
      </c>
      <c r="O10191" t="s">
        <v>75</v>
      </c>
      <c r="P10191" t="s">
        <v>76</v>
      </c>
      <c r="Q10191" t="s">
        <v>26</v>
      </c>
      <c r="R10191" t="s">
        <v>62</v>
      </c>
      <c r="S10191" t="s">
        <v>28</v>
      </c>
      <c r="T10191" t="s">
        <v>29</v>
      </c>
      <c r="U10191" t="s">
        <v>63</v>
      </c>
      <c r="V10191" t="s">
        <v>77</v>
      </c>
    </row>
    <row r="10192" spans="1:22">
      <c r="A10192">
        <v>-2.4300000000000002</v>
      </c>
      <c r="B10192">
        <v>-0.177171734</v>
      </c>
      <c r="C10192">
        <v>-0.80500000000000005</v>
      </c>
      <c r="D10192">
        <v>299.60000000000002</v>
      </c>
      <c r="E10192">
        <v>303.17</v>
      </c>
      <c r="F10192" s="1" t="d">
        <v>2018-07-18</v>
      </c>
      <c r="G10192">
        <v>298.20999999999998</v>
      </c>
      <c r="H10192">
        <v>301.37</v>
      </c>
      <c r="I10192">
        <v>2007749</v>
      </c>
      <c r="J10192">
        <v>2007749</v>
      </c>
      <c r="K10192">
        <v>299.87490000000003</v>
      </c>
      <c r="L10192" t="s">
        <v>78</v>
      </c>
      <c r="M10192">
        <v>1</v>
      </c>
      <c r="N10192" t="s">
        <v>79</v>
      </c>
      <c r="O10192" t="s">
        <v>80</v>
      </c>
      <c r="P10192" t="s">
        <v>81</v>
      </c>
      <c r="Q10192" t="s">
        <v>43</v>
      </c>
      <c r="R10192" t="s">
        <v>36</v>
      </c>
      <c r="S10192" t="s">
        <v>28</v>
      </c>
      <c r="T10192" t="s">
        <v>36</v>
      </c>
      <c r="U10192" t="s">
        <v>82</v>
      </c>
      <c r="V10192" t="s">
        <v>83</v>
      </c>
    </row>
    <row r="10193" spans="1:22">
      <c r="A10193">
        <v>-0.23</v>
      </c>
      <c r="B10193">
        <v>-8.5767079999999996E-2</v>
      </c>
      <c r="C10193">
        <v>-0.67100000000000004</v>
      </c>
      <c r="D10193">
        <v>34.04</v>
      </c>
      <c r="E10193">
        <v>34.450000000000003</v>
      </c>
      <c r="F10193" s="1" t="d">
        <v>2018-07-18</v>
      </c>
      <c r="G10193">
        <v>33.979999999999997</v>
      </c>
      <c r="H10193">
        <v>34.119999999999997</v>
      </c>
      <c r="I10193">
        <v>16172586</v>
      </c>
      <c r="J10193">
        <v>16172586</v>
      </c>
      <c r="K10193">
        <v>34.135399999999997</v>
      </c>
      <c r="L10193" t="s">
        <v>84</v>
      </c>
      <c r="M10193">
        <v>1</v>
      </c>
      <c r="N10193" t="s">
        <v>85</v>
      </c>
      <c r="O10193" t="s">
        <v>86</v>
      </c>
      <c r="P10193" t="s">
        <v>87</v>
      </c>
      <c r="Q10193" t="s">
        <v>43</v>
      </c>
      <c r="R10193" t="s">
        <v>36</v>
      </c>
      <c r="S10193" t="s">
        <v>28</v>
      </c>
      <c r="T10193" t="s">
        <v>36</v>
      </c>
      <c r="U10193" t="s">
        <v>82</v>
      </c>
      <c r="V10193" t="s">
        <v>88</v>
      </c>
    </row>
    <row r="10194" spans="1:22">
      <c r="A10194">
        <v>-2.9926000000000001E-2</v>
      </c>
      <c r="B10194">
        <v>0.30698351400000001</v>
      </c>
      <c r="C10194">
        <v>-1.4E-2</v>
      </c>
      <c r="D10194">
        <v>214.43770000000001</v>
      </c>
      <c r="E10194">
        <v>215.34549999999999</v>
      </c>
      <c r="F10194" s="1" t="d">
        <v>2018-07-18</v>
      </c>
      <c r="G10194">
        <v>213.0711</v>
      </c>
      <c r="H10194">
        <v>214.80680000000001</v>
      </c>
      <c r="I10194">
        <v>1869527</v>
      </c>
      <c r="J10194">
        <v>1869527</v>
      </c>
      <c r="K10194">
        <v>214.1317</v>
      </c>
      <c r="L10194" t="s">
        <v>89</v>
      </c>
      <c r="M10194">
        <v>1</v>
      </c>
      <c r="O10194" t="s">
        <v>90</v>
      </c>
      <c r="P10194" t="s">
        <v>91</v>
      </c>
      <c r="Q10194" t="s">
        <v>43</v>
      </c>
      <c r="R10194" t="s">
        <v>92</v>
      </c>
      <c r="S10194" t="s">
        <v>28</v>
      </c>
      <c r="T10194" t="s">
        <v>93</v>
      </c>
      <c r="U10194" t="s">
        <v>94</v>
      </c>
      <c r="V10194" t="s">
        <v>95</v>
      </c>
    </row>
    <row r="10195" spans="1:22">
      <c r="A10195">
        <v>-3.9697999999999997E-2</v>
      </c>
      <c r="B10195">
        <v>-0.14203686099999999</v>
      </c>
      <c r="C10195">
        <v>-5.8999999999999997E-2</v>
      </c>
      <c r="D10195">
        <v>67.388199999999998</v>
      </c>
      <c r="E10195">
        <v>67.843800000000002</v>
      </c>
      <c r="F10195" s="1" t="d">
        <v>2018-07-18</v>
      </c>
      <c r="G10195">
        <v>67.050799999999995</v>
      </c>
      <c r="H10195">
        <v>67.3386</v>
      </c>
      <c r="I10195">
        <v>5129510</v>
      </c>
      <c r="J10195">
        <v>5129510</v>
      </c>
      <c r="K10195">
        <v>67.306200000000004</v>
      </c>
      <c r="L10195" t="s">
        <v>96</v>
      </c>
      <c r="M10195">
        <v>1</v>
      </c>
      <c r="N10195" t="s">
        <v>97</v>
      </c>
      <c r="O10195" t="s">
        <v>98</v>
      </c>
      <c r="P10195" t="s">
        <v>99</v>
      </c>
      <c r="Q10195" t="s">
        <v>26</v>
      </c>
      <c r="R10195" t="s">
        <v>100</v>
      </c>
      <c r="S10195" t="s">
        <v>28</v>
      </c>
      <c r="T10195" t="s">
        <v>101</v>
      </c>
      <c r="U10195" t="s">
        <v>102</v>
      </c>
      <c r="V10195" t="s">
        <v>103</v>
      </c>
    </row>
    <row r="10196" spans="1:22">
      <c r="A10196">
        <v>0.39</v>
      </c>
      <c r="B10196">
        <v>0.12634980800000001</v>
      </c>
      <c r="C10196">
        <v>0.35399999999999998</v>
      </c>
      <c r="D10196">
        <v>110.69</v>
      </c>
      <c r="E10196">
        <v>111.06</v>
      </c>
      <c r="F10196" s="1" t="d">
        <v>2018-07-18</v>
      </c>
      <c r="G10196">
        <v>109.65</v>
      </c>
      <c r="H10196">
        <v>110.31</v>
      </c>
      <c r="I10196">
        <v>6414101</v>
      </c>
      <c r="J10196">
        <v>6414101</v>
      </c>
      <c r="K10196">
        <v>110.47450000000001</v>
      </c>
      <c r="L10196" t="s">
        <v>104</v>
      </c>
      <c r="M10196">
        <v>1</v>
      </c>
      <c r="N10196" t="s">
        <v>105</v>
      </c>
      <c r="O10196" t="s">
        <v>106</v>
      </c>
      <c r="P10196" t="s">
        <v>107</v>
      </c>
      <c r="Q10196" t="s">
        <v>26</v>
      </c>
      <c r="R10196" t="s">
        <v>108</v>
      </c>
      <c r="S10196" t="s">
        <v>28</v>
      </c>
      <c r="T10196" t="s">
        <v>29</v>
      </c>
      <c r="U10196" t="s">
        <v>109</v>
      </c>
      <c r="V10196" t="s">
        <v>110</v>
      </c>
    </row>
    <row r="10197" spans="1:22">
      <c r="A10197">
        <v>0.93</v>
      </c>
      <c r="B10197">
        <v>0.22808725199999999</v>
      </c>
      <c r="C10197">
        <v>1.2869999999999999</v>
      </c>
      <c r="D10197">
        <v>73.180000000000007</v>
      </c>
      <c r="E10197">
        <v>73.39</v>
      </c>
      <c r="F10197" s="1" t="d">
        <v>2018-07-18</v>
      </c>
      <c r="G10197">
        <v>72.37</v>
      </c>
      <c r="H10197">
        <v>72.540000000000006</v>
      </c>
      <c r="I10197">
        <v>955531</v>
      </c>
      <c r="J10197">
        <v>955531</v>
      </c>
      <c r="K10197">
        <v>73.054199999999994</v>
      </c>
      <c r="L10197" t="s">
        <v>111</v>
      </c>
      <c r="M10197">
        <v>1</v>
      </c>
      <c r="N10197" t="s">
        <v>112</v>
      </c>
      <c r="O10197" t="s">
        <v>113</v>
      </c>
      <c r="P10197" t="s">
        <v>114</v>
      </c>
      <c r="Q10197" t="s">
        <v>43</v>
      </c>
      <c r="R10197" t="s">
        <v>115</v>
      </c>
      <c r="S10197" t="s">
        <v>28</v>
      </c>
      <c r="T10197" t="s">
        <v>116</v>
      </c>
      <c r="U10197" t="s">
        <v>117</v>
      </c>
      <c r="V10197" t="s">
        <v>118</v>
      </c>
    </row>
    <row r="10198" spans="1:22">
      <c r="A10198">
        <v>0.25830199999999998</v>
      </c>
      <c r="B10198">
        <v>0.55707083700000004</v>
      </c>
      <c r="C10198">
        <v>0.495</v>
      </c>
      <c r="D10198">
        <v>52.475000000000001</v>
      </c>
      <c r="E10198">
        <v>52.7134</v>
      </c>
      <c r="F10198" s="1" t="d">
        <v>2018-07-18</v>
      </c>
      <c r="G10198">
        <v>51.859000000000002</v>
      </c>
      <c r="H10198">
        <v>52.236499999999999</v>
      </c>
      <c r="I10198">
        <v>1867002</v>
      </c>
      <c r="J10198">
        <v>1867002</v>
      </c>
      <c r="K10198">
        <v>52.382599999999996</v>
      </c>
      <c r="L10198" t="s">
        <v>119</v>
      </c>
      <c r="M10198">
        <v>1</v>
      </c>
      <c r="N10198" t="s">
        <v>120</v>
      </c>
      <c r="O10198" t="s">
        <v>121</v>
      </c>
      <c r="P10198" t="s">
        <v>122</v>
      </c>
      <c r="Q10198" t="s">
        <v>26</v>
      </c>
      <c r="R10198" t="s">
        <v>123</v>
      </c>
      <c r="S10198" t="s">
        <v>28</v>
      </c>
      <c r="T10198" t="s">
        <v>29</v>
      </c>
      <c r="U10198" t="s">
        <v>124</v>
      </c>
      <c r="V10198" t="s">
        <v>125</v>
      </c>
    </row>
    <row r="10199" spans="1:22">
      <c r="A10199">
        <v>0.20915900000000001</v>
      </c>
      <c r="B10199">
        <v>0.763242427</v>
      </c>
      <c r="C10199">
        <v>0.45200000000000001</v>
      </c>
      <c r="D10199">
        <v>46.493000000000002</v>
      </c>
      <c r="E10199">
        <v>46.642400000000002</v>
      </c>
      <c r="F10199" s="1" t="d">
        <v>2018-07-18</v>
      </c>
      <c r="G10199">
        <v>46.174300000000002</v>
      </c>
      <c r="H10199">
        <v>46.174300000000002</v>
      </c>
      <c r="I10199">
        <v>7698238</v>
      </c>
      <c r="J10199">
        <v>7698238</v>
      </c>
      <c r="K10199">
        <v>46.462000000000003</v>
      </c>
      <c r="L10199" t="s">
        <v>126</v>
      </c>
      <c r="M10199">
        <v>1</v>
      </c>
      <c r="N10199" t="s">
        <v>127</v>
      </c>
      <c r="O10199" t="s">
        <v>128</v>
      </c>
      <c r="P10199" t="s">
        <v>129</v>
      </c>
      <c r="Q10199" t="s">
        <v>43</v>
      </c>
      <c r="R10199" t="s">
        <v>108</v>
      </c>
      <c r="S10199" t="s">
        <v>28</v>
      </c>
      <c r="T10199" t="s">
        <v>29</v>
      </c>
      <c r="U10199" t="s">
        <v>109</v>
      </c>
      <c r="V10199" t="s">
        <v>130</v>
      </c>
    </row>
    <row r="10200" spans="1:22">
      <c r="A10200">
        <v>-0.81345599999999996</v>
      </c>
      <c r="B10200">
        <v>1.7522658999999999E-2</v>
      </c>
      <c r="C10200">
        <v>-0.66100000000000003</v>
      </c>
      <c r="D10200">
        <v>122.1771</v>
      </c>
      <c r="E10200">
        <v>123.49639999999999</v>
      </c>
      <c r="F10200" s="1" t="d">
        <v>2018-07-18</v>
      </c>
      <c r="G10200">
        <v>121.3438</v>
      </c>
      <c r="H10200">
        <v>122.73260000000001</v>
      </c>
      <c r="I10200">
        <v>342689</v>
      </c>
      <c r="J10200">
        <v>342689</v>
      </c>
      <c r="K10200">
        <v>122.07299999999999</v>
      </c>
      <c r="L10200" t="s">
        <v>131</v>
      </c>
      <c r="M10200">
        <v>1</v>
      </c>
      <c r="N10200" t="s">
        <v>132</v>
      </c>
      <c r="O10200" t="s">
        <v>133</v>
      </c>
      <c r="P10200" t="s">
        <v>134</v>
      </c>
      <c r="Q10200" t="s">
        <v>26</v>
      </c>
      <c r="R10200" t="s">
        <v>69</v>
      </c>
      <c r="S10200" t="s">
        <v>28</v>
      </c>
      <c r="T10200" t="s">
        <v>70</v>
      </c>
      <c r="U10200" t="s">
        <v>135</v>
      </c>
      <c r="V10200" t="s">
        <v>136</v>
      </c>
    </row>
    <row r="10201" spans="1:22">
      <c r="A10201">
        <v>-0.27</v>
      </c>
      <c r="B10201">
        <v>2.4435005999999999E-2</v>
      </c>
      <c r="C10201">
        <v>-1.304</v>
      </c>
      <c r="D10201">
        <v>20.43</v>
      </c>
      <c r="E10201">
        <v>20.8</v>
      </c>
      <c r="F10201" s="1" t="d">
        <v>2018-07-18</v>
      </c>
      <c r="G10201">
        <v>20.25</v>
      </c>
      <c r="H10201">
        <v>20.67</v>
      </c>
      <c r="I10201">
        <v>43707746</v>
      </c>
      <c r="J10201">
        <v>43707746</v>
      </c>
      <c r="K10201">
        <v>20.404399999999999</v>
      </c>
      <c r="L10201" t="s">
        <v>137</v>
      </c>
      <c r="M10201">
        <v>1</v>
      </c>
      <c r="N10201" t="s">
        <v>138</v>
      </c>
      <c r="O10201" t="s">
        <v>139</v>
      </c>
      <c r="P10201" t="s">
        <v>140</v>
      </c>
      <c r="Q10201" t="s">
        <v>26</v>
      </c>
      <c r="R10201" t="s">
        <v>69</v>
      </c>
      <c r="S10201" t="s">
        <v>28</v>
      </c>
      <c r="T10201" t="s">
        <v>70</v>
      </c>
      <c r="U10201" t="s">
        <v>135</v>
      </c>
      <c r="V10201" t="s">
        <v>141</v>
      </c>
    </row>
    <row r="10202" spans="1:22">
      <c r="A10202">
        <v>0.26</v>
      </c>
      <c r="B10202">
        <v>5.4140015999999999E-2</v>
      </c>
      <c r="C10202">
        <v>0.87</v>
      </c>
      <c r="D10202">
        <v>30.16</v>
      </c>
      <c r="E10202">
        <v>30.28</v>
      </c>
      <c r="F10202" s="1" t="d">
        <v>2018-07-18</v>
      </c>
      <c r="G10202">
        <v>29.84</v>
      </c>
      <c r="H10202">
        <v>29.98</v>
      </c>
      <c r="I10202">
        <v>3685478</v>
      </c>
      <c r="J10202">
        <v>3685478</v>
      </c>
      <c r="K10202">
        <v>30.084800000000001</v>
      </c>
      <c r="L10202" t="s">
        <v>142</v>
      </c>
      <c r="M10202">
        <v>1</v>
      </c>
      <c r="N10202" t="s">
        <v>143</v>
      </c>
      <c r="O10202" t="s">
        <v>144</v>
      </c>
      <c r="P10202" t="s">
        <v>145</v>
      </c>
      <c r="Q10202" t="s">
        <v>26</v>
      </c>
      <c r="R10202" t="s">
        <v>27</v>
      </c>
      <c r="S10202" t="s">
        <v>28</v>
      </c>
      <c r="T10202" t="s">
        <v>29</v>
      </c>
      <c r="U10202" t="s">
        <v>146</v>
      </c>
      <c r="V10202" t="s">
        <v>147</v>
      </c>
    </row>
    <row r="10203" spans="1:22">
      <c r="A10203">
        <v>-0.12933700000000001</v>
      </c>
      <c r="B10203">
        <v>0.24544260900000001</v>
      </c>
      <c r="C10203">
        <v>-6.5000000000000002E-2</v>
      </c>
      <c r="D10203">
        <v>199.9451</v>
      </c>
      <c r="E10203">
        <v>200.89019999999999</v>
      </c>
      <c r="F10203" s="1" t="d">
        <v>2018-07-18</v>
      </c>
      <c r="G10203">
        <v>199.16900000000001</v>
      </c>
      <c r="H10203">
        <v>199.9948</v>
      </c>
      <c r="I10203">
        <v>3787846</v>
      </c>
      <c r="J10203">
        <v>3787846</v>
      </c>
      <c r="K10203">
        <v>199.94569999999999</v>
      </c>
      <c r="L10203" t="s">
        <v>148</v>
      </c>
      <c r="M10203">
        <v>1</v>
      </c>
      <c r="N10203" t="s">
        <v>149</v>
      </c>
      <c r="O10203" t="s">
        <v>150</v>
      </c>
      <c r="P10203" t="s">
        <v>151</v>
      </c>
      <c r="Q10203" t="s">
        <v>26</v>
      </c>
      <c r="R10203" t="s">
        <v>27</v>
      </c>
      <c r="S10203" t="s">
        <v>28</v>
      </c>
      <c r="T10203" t="s">
        <v>29</v>
      </c>
      <c r="U10203" t="s">
        <v>152</v>
      </c>
      <c r="V10203" t="s">
        <v>153</v>
      </c>
    </row>
    <row r="10204" spans="1:22">
      <c r="A10204">
        <v>-0.03</v>
      </c>
      <c r="B10204">
        <v>-8.5478524E-2</v>
      </c>
      <c r="C10204">
        <v>-0.18099999999999999</v>
      </c>
      <c r="D10204">
        <v>16.579999999999998</v>
      </c>
      <c r="E10204">
        <v>16.62</v>
      </c>
      <c r="F10204" s="1" t="d">
        <v>2018-07-18</v>
      </c>
      <c r="G10204">
        <v>16.36</v>
      </c>
      <c r="H10204">
        <v>16.579999999999998</v>
      </c>
      <c r="I10204">
        <v>3377168</v>
      </c>
      <c r="J10204">
        <v>3377168</v>
      </c>
      <c r="K10204">
        <v>16.521000000000001</v>
      </c>
      <c r="L10204" t="s">
        <v>154</v>
      </c>
      <c r="M10204">
        <v>1</v>
      </c>
      <c r="N10204" t="s">
        <v>155</v>
      </c>
      <c r="O10204" t="s">
        <v>156</v>
      </c>
      <c r="P10204" t="s">
        <v>157</v>
      </c>
      <c r="Q10204" t="s">
        <v>26</v>
      </c>
      <c r="R10204" t="s">
        <v>69</v>
      </c>
      <c r="S10204" t="s">
        <v>28</v>
      </c>
      <c r="T10204" t="s">
        <v>70</v>
      </c>
      <c r="U10204" t="s">
        <v>135</v>
      </c>
      <c r="V10204" t="s">
        <v>158</v>
      </c>
    </row>
    <row r="10205" spans="1:22">
      <c r="A10205">
        <v>-0.27868900000000002</v>
      </c>
      <c r="B10205">
        <v>0.43143638400000001</v>
      </c>
      <c r="C10205">
        <v>-0.98499999999999999</v>
      </c>
      <c r="D10205">
        <v>28.008199999999999</v>
      </c>
      <c r="E10205">
        <v>28.5457</v>
      </c>
      <c r="F10205" s="1" t="d">
        <v>2018-07-18</v>
      </c>
      <c r="G10205">
        <v>27.878799999999998</v>
      </c>
      <c r="H10205">
        <v>28.326699999999999</v>
      </c>
      <c r="I10205">
        <v>8034554</v>
      </c>
      <c r="J10205">
        <v>8034554</v>
      </c>
      <c r="K10205">
        <v>28.073499999999999</v>
      </c>
      <c r="L10205" t="s">
        <v>159</v>
      </c>
      <c r="M10205">
        <v>1</v>
      </c>
      <c r="N10205" t="s">
        <v>160</v>
      </c>
      <c r="O10205" t="s">
        <v>161</v>
      </c>
      <c r="P10205" t="s">
        <v>162</v>
      </c>
      <c r="Q10205" t="s">
        <v>26</v>
      </c>
      <c r="R10205" t="s">
        <v>92</v>
      </c>
      <c r="S10205" t="s">
        <v>28</v>
      </c>
      <c r="T10205" t="s">
        <v>93</v>
      </c>
      <c r="U10205" t="s">
        <v>163</v>
      </c>
      <c r="V10205" t="s">
        <v>164</v>
      </c>
    </row>
    <row r="10206" spans="1:22">
      <c r="A10206">
        <v>0.27482899999999999</v>
      </c>
      <c r="B10206">
        <v>-0.199870942</v>
      </c>
      <c r="C10206">
        <v>0.873</v>
      </c>
      <c r="D10206">
        <v>31.742799999999999</v>
      </c>
      <c r="E10206">
        <v>31.7624</v>
      </c>
      <c r="F10206" s="1" t="d">
        <v>2018-07-18</v>
      </c>
      <c r="G10206">
        <v>31.2422</v>
      </c>
      <c r="H10206">
        <v>31.546500000000002</v>
      </c>
      <c r="I10206">
        <v>3459251</v>
      </c>
      <c r="J10206">
        <v>3459251</v>
      </c>
      <c r="K10206">
        <v>31.603899999999999</v>
      </c>
      <c r="L10206" t="s">
        <v>165</v>
      </c>
      <c r="M10206">
        <v>1</v>
      </c>
      <c r="N10206" t="s">
        <v>166</v>
      </c>
      <c r="O10206" t="s">
        <v>167</v>
      </c>
      <c r="P10206" t="s">
        <v>168</v>
      </c>
      <c r="Q10206" t="s">
        <v>26</v>
      </c>
      <c r="R10206" t="s">
        <v>27</v>
      </c>
      <c r="S10206" t="s">
        <v>28</v>
      </c>
      <c r="T10206" t="s">
        <v>29</v>
      </c>
      <c r="U10206" t="s">
        <v>146</v>
      </c>
      <c r="V10206" t="s">
        <v>169</v>
      </c>
    </row>
    <row r="10207" spans="1:22">
      <c r="A10207">
        <v>0.79620400000000002</v>
      </c>
      <c r="B10207">
        <v>0.26817867099999998</v>
      </c>
      <c r="C10207">
        <v>0.79800000000000004</v>
      </c>
      <c r="D10207">
        <v>100.5705</v>
      </c>
      <c r="E10207">
        <v>100.6203</v>
      </c>
      <c r="F10207" s="1" t="d">
        <v>2018-07-18</v>
      </c>
      <c r="G10207">
        <v>99.754400000000004</v>
      </c>
      <c r="H10207">
        <v>99.863900000000001</v>
      </c>
      <c r="I10207">
        <v>2922702</v>
      </c>
      <c r="J10207">
        <v>2922702</v>
      </c>
      <c r="K10207">
        <v>100.3133</v>
      </c>
      <c r="L10207" t="s">
        <v>170</v>
      </c>
      <c r="M10207">
        <v>1</v>
      </c>
      <c r="N10207" t="s">
        <v>171</v>
      </c>
      <c r="O10207" t="s">
        <v>172</v>
      </c>
      <c r="P10207" t="s">
        <v>173</v>
      </c>
      <c r="Q10207" t="s">
        <v>26</v>
      </c>
      <c r="R10207" t="s">
        <v>27</v>
      </c>
      <c r="S10207" t="s">
        <v>28</v>
      </c>
      <c r="T10207" t="s">
        <v>29</v>
      </c>
      <c r="U10207" t="s">
        <v>152</v>
      </c>
      <c r="V10207" t="s">
        <v>174</v>
      </c>
    </row>
    <row r="10208" spans="1:22">
      <c r="A10208">
        <v>0.17779500000000001</v>
      </c>
      <c r="B10208">
        <v>0.183703799</v>
      </c>
      <c r="C10208">
        <v>0.24199999999999999</v>
      </c>
      <c r="D10208">
        <v>73.755399999999995</v>
      </c>
      <c r="E10208">
        <v>73.923299999999998</v>
      </c>
      <c r="F10208" s="1" t="d">
        <v>2018-07-18</v>
      </c>
      <c r="G10208">
        <v>72.807100000000005</v>
      </c>
      <c r="H10208">
        <v>73.508399999999995</v>
      </c>
      <c r="I10208">
        <v>2717765</v>
      </c>
      <c r="J10208">
        <v>2717765</v>
      </c>
      <c r="K10208">
        <v>73.524799999999999</v>
      </c>
      <c r="L10208" t="s">
        <v>175</v>
      </c>
      <c r="M10208">
        <v>1</v>
      </c>
      <c r="N10208" t="s">
        <v>176</v>
      </c>
      <c r="O10208" t="s">
        <v>177</v>
      </c>
      <c r="P10208" t="s">
        <v>178</v>
      </c>
      <c r="Q10208" t="s">
        <v>26</v>
      </c>
      <c r="R10208" t="s">
        <v>62</v>
      </c>
      <c r="S10208" t="s">
        <v>28</v>
      </c>
      <c r="T10208" t="s">
        <v>29</v>
      </c>
      <c r="U10208" t="s">
        <v>179</v>
      </c>
      <c r="V10208" t="s">
        <v>180</v>
      </c>
    </row>
    <row r="10209" spans="1:22">
      <c r="A10209">
        <v>-0.27642299999999997</v>
      </c>
      <c r="B10209">
        <v>7.6703428000000004E-2</v>
      </c>
      <c r="C10209">
        <v>-0.48799999999999999</v>
      </c>
      <c r="D10209">
        <v>56.41</v>
      </c>
      <c r="E10209">
        <v>56.854199999999999</v>
      </c>
      <c r="F10209" s="1" t="d">
        <v>2018-07-18</v>
      </c>
      <c r="G10209">
        <v>55.926200000000001</v>
      </c>
      <c r="H10209">
        <v>56.627200000000002</v>
      </c>
      <c r="I10209">
        <v>558690</v>
      </c>
      <c r="J10209">
        <v>558690</v>
      </c>
      <c r="K10209">
        <v>56.335500000000003</v>
      </c>
      <c r="L10209" t="s">
        <v>181</v>
      </c>
      <c r="M10209">
        <v>1</v>
      </c>
      <c r="N10209" t="s">
        <v>182</v>
      </c>
      <c r="O10209" t="s">
        <v>183</v>
      </c>
      <c r="P10209" t="s">
        <v>184</v>
      </c>
      <c r="Q10209" t="s">
        <v>26</v>
      </c>
      <c r="R10209" t="s">
        <v>69</v>
      </c>
      <c r="S10209" t="s">
        <v>28</v>
      </c>
      <c r="T10209" t="s">
        <v>70</v>
      </c>
      <c r="U10209" t="s">
        <v>135</v>
      </c>
      <c r="V10209" t="s">
        <v>185</v>
      </c>
    </row>
    <row r="10210" spans="1:22">
      <c r="A10210">
        <v>2.6711999999999998</v>
      </c>
      <c r="B10210">
        <v>0.21399275600000001</v>
      </c>
      <c r="C10210">
        <v>2.0539999999999998</v>
      </c>
      <c r="D10210">
        <v>132.69390000000001</v>
      </c>
      <c r="E10210">
        <v>133.24209999999999</v>
      </c>
      <c r="F10210" s="1" t="d">
        <v>2018-07-18</v>
      </c>
      <c r="G10210">
        <v>129.7336</v>
      </c>
      <c r="H10210">
        <v>129.93289999999999</v>
      </c>
      <c r="I10210">
        <v>2127714</v>
      </c>
      <c r="J10210">
        <v>2127714</v>
      </c>
      <c r="K10210">
        <v>132.40190000000001</v>
      </c>
      <c r="L10210" t="s">
        <v>186</v>
      </c>
      <c r="M10210">
        <v>1</v>
      </c>
      <c r="N10210" t="s">
        <v>187</v>
      </c>
      <c r="O10210" t="s">
        <v>188</v>
      </c>
      <c r="P10210" t="s">
        <v>189</v>
      </c>
      <c r="Q10210" t="s">
        <v>43</v>
      </c>
      <c r="R10210" t="s">
        <v>62</v>
      </c>
      <c r="S10210" t="s">
        <v>28</v>
      </c>
      <c r="T10210" t="s">
        <v>29</v>
      </c>
      <c r="U10210" t="s">
        <v>190</v>
      </c>
      <c r="V10210" t="s">
        <v>191</v>
      </c>
    </row>
    <row r="10211" spans="1:22">
      <c r="A10211">
        <v>-1.8087</v>
      </c>
      <c r="B10211">
        <v>2.5051857E-2</v>
      </c>
      <c r="C10211">
        <v>-1.139</v>
      </c>
      <c r="D10211">
        <v>156.9502</v>
      </c>
      <c r="E10211">
        <v>158.87819999999999</v>
      </c>
      <c r="F10211" s="1" t="d">
        <v>2018-07-18</v>
      </c>
      <c r="G10211">
        <v>156.83090000000001</v>
      </c>
      <c r="H10211">
        <v>158.85830000000001</v>
      </c>
      <c r="I10211">
        <v>3824040</v>
      </c>
      <c r="J10211">
        <v>3824040</v>
      </c>
      <c r="K10211">
        <v>157.32390000000001</v>
      </c>
      <c r="L10211" t="s">
        <v>192</v>
      </c>
      <c r="M10211">
        <v>1</v>
      </c>
      <c r="N10211" t="s">
        <v>193</v>
      </c>
      <c r="O10211" t="s">
        <v>194</v>
      </c>
      <c r="P10211" t="s">
        <v>195</v>
      </c>
      <c r="Q10211" t="s">
        <v>26</v>
      </c>
      <c r="R10211" t="s">
        <v>196</v>
      </c>
      <c r="S10211" t="s">
        <v>28</v>
      </c>
      <c r="T10211" t="s">
        <v>29</v>
      </c>
      <c r="U10211" t="s">
        <v>197</v>
      </c>
      <c r="V10211" t="s">
        <v>198</v>
      </c>
    </row>
    <row r="10212" spans="1:22">
      <c r="A10212">
        <v>-4.3499999999999996</v>
      </c>
      <c r="B10212">
        <v>1.119258799</v>
      </c>
      <c r="C10212">
        <v>-1.1459999999999999</v>
      </c>
      <c r="D10212">
        <v>375.13</v>
      </c>
      <c r="E10212">
        <v>383.13</v>
      </c>
      <c r="F10212" s="1" t="d">
        <v>2018-07-18</v>
      </c>
      <c r="G10212">
        <v>372.35520000000002</v>
      </c>
      <c r="H10212">
        <v>381.24</v>
      </c>
      <c r="I10212">
        <v>21746266</v>
      </c>
      <c r="J10212">
        <v>21746266</v>
      </c>
      <c r="K10212">
        <v>377.2321</v>
      </c>
      <c r="L10212" t="s">
        <v>199</v>
      </c>
      <c r="M10212">
        <v>1</v>
      </c>
      <c r="N10212" t="s">
        <v>200</v>
      </c>
      <c r="O10212" t="s">
        <v>201</v>
      </c>
      <c r="P10212" t="s">
        <v>202</v>
      </c>
      <c r="Q10212" t="s">
        <v>43</v>
      </c>
      <c r="R10212" t="s">
        <v>108</v>
      </c>
      <c r="S10212" t="s">
        <v>28</v>
      </c>
      <c r="T10212" t="s">
        <v>29</v>
      </c>
      <c r="U10212" t="s">
        <v>109</v>
      </c>
      <c r="V10212" t="s">
        <v>203</v>
      </c>
    </row>
    <row r="10213" spans="1:22">
      <c r="A10213">
        <v>-0.44680399999999998</v>
      </c>
      <c r="B10213">
        <v>1.1929945000000001E-2</v>
      </c>
      <c r="C10213">
        <v>-0.71</v>
      </c>
      <c r="D10213">
        <v>62.522799999999997</v>
      </c>
      <c r="E10213">
        <v>63.237699999999997</v>
      </c>
      <c r="F10213" s="1" t="d">
        <v>2018-07-18</v>
      </c>
      <c r="G10213">
        <v>61.857500000000002</v>
      </c>
      <c r="H10213">
        <v>62.453299999999999</v>
      </c>
      <c r="I10213">
        <v>4784191</v>
      </c>
      <c r="J10213">
        <v>4784191</v>
      </c>
      <c r="K10213">
        <v>62.380099999999999</v>
      </c>
      <c r="L10213" t="s">
        <v>204</v>
      </c>
      <c r="M10213">
        <v>1</v>
      </c>
      <c r="N10213" t="s">
        <v>205</v>
      </c>
      <c r="O10213" t="s">
        <v>206</v>
      </c>
      <c r="P10213" t="s">
        <v>207</v>
      </c>
      <c r="Q10213" t="s">
        <v>26</v>
      </c>
      <c r="R10213" t="s">
        <v>69</v>
      </c>
      <c r="S10213" t="s">
        <v>28</v>
      </c>
      <c r="T10213" t="s">
        <v>70</v>
      </c>
      <c r="U10213" t="s">
        <v>208</v>
      </c>
      <c r="V10213" t="s">
        <v>209</v>
      </c>
    </row>
    <row r="10214" spans="1:22">
      <c r="A10214">
        <v>0.62856000000000001</v>
      </c>
      <c r="B10214">
        <v>0.35553917899999998</v>
      </c>
      <c r="C10214">
        <v>0.72899999999999998</v>
      </c>
      <c r="D10214">
        <v>86.821200000000005</v>
      </c>
      <c r="E10214">
        <v>86.911000000000001</v>
      </c>
      <c r="F10214" s="1" t="d">
        <v>2018-07-18</v>
      </c>
      <c r="G10214">
        <v>85.783500000000004</v>
      </c>
      <c r="H10214">
        <v>86.1327</v>
      </c>
      <c r="I10214">
        <v>1975585</v>
      </c>
      <c r="J10214">
        <v>1975585</v>
      </c>
      <c r="K10214">
        <v>86.486500000000007</v>
      </c>
      <c r="L10214" t="s">
        <v>210</v>
      </c>
      <c r="M10214">
        <v>1</v>
      </c>
      <c r="N10214" t="s">
        <v>211</v>
      </c>
      <c r="O10214" t="s">
        <v>212</v>
      </c>
      <c r="P10214" t="s">
        <v>213</v>
      </c>
      <c r="Q10214" t="s">
        <v>43</v>
      </c>
      <c r="R10214" t="s">
        <v>27</v>
      </c>
      <c r="S10214" t="s">
        <v>28</v>
      </c>
      <c r="T10214" t="s">
        <v>29</v>
      </c>
      <c r="U10214" t="s">
        <v>146</v>
      </c>
      <c r="V10214" t="s">
        <v>214</v>
      </c>
    </row>
    <row r="10215" spans="1:22">
      <c r="A10215">
        <v>-0.12910099999999999</v>
      </c>
      <c r="B10215">
        <v>-3.4189887000000002E-2</v>
      </c>
      <c r="C10215">
        <v>-0.254</v>
      </c>
      <c r="D10215">
        <v>50.796300000000002</v>
      </c>
      <c r="E10215">
        <v>51.261600000000001</v>
      </c>
      <c r="F10215" s="1" t="d">
        <v>2018-07-18</v>
      </c>
      <c r="G10215">
        <v>50.647399999999998</v>
      </c>
      <c r="H10215">
        <v>50.984999999999999</v>
      </c>
      <c r="I10215">
        <v>13549524</v>
      </c>
      <c r="J10215">
        <v>13549524</v>
      </c>
      <c r="K10215">
        <v>50.872700000000002</v>
      </c>
      <c r="L10215" t="s">
        <v>215</v>
      </c>
      <c r="M10215">
        <v>1</v>
      </c>
      <c r="N10215" t="s">
        <v>216</v>
      </c>
      <c r="O10215" t="s">
        <v>217</v>
      </c>
      <c r="P10215" t="s">
        <v>218</v>
      </c>
      <c r="Q10215" t="s">
        <v>43</v>
      </c>
      <c r="R10215" t="s">
        <v>196</v>
      </c>
      <c r="S10215" t="s">
        <v>28</v>
      </c>
      <c r="T10215" t="s">
        <v>29</v>
      </c>
      <c r="U10215" t="s">
        <v>197</v>
      </c>
      <c r="V10215" t="s">
        <v>219</v>
      </c>
    </row>
    <row r="10216" spans="1:22">
      <c r="A10216">
        <v>2.1657000000000002</v>
      </c>
      <c r="B10216">
        <v>0.19456927199999999</v>
      </c>
      <c r="C10216">
        <v>0.51100000000000001</v>
      </c>
      <c r="D10216">
        <v>425.6936</v>
      </c>
      <c r="E10216">
        <v>430.9932</v>
      </c>
      <c r="F10216" s="1" t="d">
        <v>2018-07-18</v>
      </c>
      <c r="G10216">
        <v>423.52780000000001</v>
      </c>
      <c r="H10216">
        <v>423.52780000000001</v>
      </c>
      <c r="I10216">
        <v>575067</v>
      </c>
      <c r="J10216">
        <v>575067</v>
      </c>
      <c r="K10216">
        <v>426.34710000000001</v>
      </c>
      <c r="L10216" t="s">
        <v>220</v>
      </c>
      <c r="M10216">
        <v>1</v>
      </c>
      <c r="N10216" t="s">
        <v>221</v>
      </c>
      <c r="O10216" t="s">
        <v>222</v>
      </c>
      <c r="P10216" t="s">
        <v>223</v>
      </c>
      <c r="Q10216" t="s">
        <v>26</v>
      </c>
      <c r="R10216" t="s">
        <v>224</v>
      </c>
      <c r="S10216" t="s">
        <v>28</v>
      </c>
      <c r="T10216" t="s">
        <v>225</v>
      </c>
      <c r="U10216" t="s">
        <v>226</v>
      </c>
      <c r="V10216" t="s">
        <v>227</v>
      </c>
    </row>
    <row r="10217" spans="1:22">
      <c r="A10217">
        <v>0.23729</v>
      </c>
      <c r="B10217">
        <v>0.109141697</v>
      </c>
      <c r="C10217">
        <v>0.14099999999999999</v>
      </c>
      <c r="D10217">
        <v>168.79239999999999</v>
      </c>
      <c r="E10217">
        <v>169.29660000000001</v>
      </c>
      <c r="F10217" s="1" t="d">
        <v>2018-07-18</v>
      </c>
      <c r="G10217">
        <v>166.95339999999999</v>
      </c>
      <c r="H10217">
        <v>167.952</v>
      </c>
      <c r="I10217">
        <v>1501932</v>
      </c>
      <c r="J10217">
        <v>1501932</v>
      </c>
      <c r="K10217">
        <v>168.22030000000001</v>
      </c>
      <c r="L10217" t="s">
        <v>228</v>
      </c>
      <c r="M10217">
        <v>1</v>
      </c>
      <c r="N10217" t="s">
        <v>229</v>
      </c>
      <c r="O10217" t="s">
        <v>230</v>
      </c>
      <c r="P10217" t="s">
        <v>231</v>
      </c>
      <c r="Q10217" t="s">
        <v>26</v>
      </c>
      <c r="R10217" t="s">
        <v>69</v>
      </c>
      <c r="S10217" t="s">
        <v>28</v>
      </c>
      <c r="T10217" t="s">
        <v>70</v>
      </c>
      <c r="U10217" t="s">
        <v>135</v>
      </c>
      <c r="V10217" t="s">
        <v>232</v>
      </c>
    </row>
    <row r="10218" spans="1:22">
      <c r="A10218">
        <v>-0.41672399999999998</v>
      </c>
      <c r="B10218">
        <v>0.34079955000000001</v>
      </c>
      <c r="C10218">
        <v>-0.54400000000000004</v>
      </c>
      <c r="D10218">
        <v>76.250600000000006</v>
      </c>
      <c r="E10218">
        <v>77.203199999999995</v>
      </c>
      <c r="F10218" s="1" t="d">
        <v>2018-07-18</v>
      </c>
      <c r="G10218">
        <v>76.022400000000005</v>
      </c>
      <c r="H10218">
        <v>76.816199999999995</v>
      </c>
      <c r="I10218">
        <v>4161028</v>
      </c>
      <c r="J10218">
        <v>4161028</v>
      </c>
      <c r="K10218">
        <v>76.317400000000006</v>
      </c>
      <c r="L10218" t="s">
        <v>233</v>
      </c>
      <c r="M10218">
        <v>1</v>
      </c>
      <c r="N10218" t="s">
        <v>234</v>
      </c>
      <c r="O10218" t="s">
        <v>235</v>
      </c>
      <c r="P10218" t="s">
        <v>236</v>
      </c>
      <c r="Q10218" t="s">
        <v>26</v>
      </c>
      <c r="R10218" t="s">
        <v>92</v>
      </c>
      <c r="S10218" t="s">
        <v>28</v>
      </c>
      <c r="T10218" t="s">
        <v>93</v>
      </c>
      <c r="U10218" t="s">
        <v>94</v>
      </c>
      <c r="V10218" t="s">
        <v>237</v>
      </c>
    </row>
    <row r="10219" spans="1:22">
      <c r="A10219">
        <v>0.31876399999999999</v>
      </c>
      <c r="B10219">
        <v>0.33396857699999999</v>
      </c>
      <c r="C10219">
        <v>0.33200000000000002</v>
      </c>
      <c r="D10219">
        <v>96.246899999999997</v>
      </c>
      <c r="E10219">
        <v>96.456100000000006</v>
      </c>
      <c r="F10219" s="1" t="d">
        <v>2018-07-18</v>
      </c>
      <c r="G10219">
        <v>95.3703</v>
      </c>
      <c r="H10219">
        <v>95.988</v>
      </c>
      <c r="I10219">
        <v>2782092</v>
      </c>
      <c r="J10219">
        <v>2782092</v>
      </c>
      <c r="K10219">
        <v>96.002899999999997</v>
      </c>
      <c r="L10219" t="s">
        <v>238</v>
      </c>
      <c r="M10219">
        <v>1</v>
      </c>
      <c r="N10219" t="s">
        <v>239</v>
      </c>
      <c r="O10219" t="s">
        <v>240</v>
      </c>
      <c r="P10219" t="s">
        <v>241</v>
      </c>
      <c r="Q10219" t="s">
        <v>26</v>
      </c>
      <c r="R10219" t="s">
        <v>27</v>
      </c>
      <c r="S10219" t="s">
        <v>28</v>
      </c>
      <c r="T10219" t="s">
        <v>29</v>
      </c>
      <c r="U10219" t="s">
        <v>146</v>
      </c>
      <c r="V10219" t="s">
        <v>242</v>
      </c>
    </row>
    <row r="10220" spans="1:22">
      <c r="A10220">
        <v>-0.119307</v>
      </c>
      <c r="B10220">
        <v>0.14841099199999999</v>
      </c>
      <c r="C10220">
        <v>-0.13600000000000001</v>
      </c>
      <c r="D10220">
        <v>87.561400000000006</v>
      </c>
      <c r="E10220">
        <v>88.674899999999994</v>
      </c>
      <c r="F10220" s="1" t="d">
        <v>2018-07-18</v>
      </c>
      <c r="G10220">
        <v>87.436000000000007</v>
      </c>
      <c r="H10220">
        <v>87.819900000000004</v>
      </c>
      <c r="I10220">
        <v>5045531</v>
      </c>
      <c r="J10220">
        <v>5045531</v>
      </c>
      <c r="K10220">
        <v>87.897999999999996</v>
      </c>
      <c r="L10220" t="s">
        <v>243</v>
      </c>
      <c r="M10220">
        <v>1</v>
      </c>
      <c r="N10220" t="s">
        <v>244</v>
      </c>
      <c r="O10220" t="s">
        <v>245</v>
      </c>
      <c r="P10220" t="s">
        <v>246</v>
      </c>
      <c r="Q10220" t="s">
        <v>26</v>
      </c>
      <c r="R10220" t="s">
        <v>92</v>
      </c>
      <c r="S10220" t="s">
        <v>28</v>
      </c>
      <c r="T10220" t="s">
        <v>93</v>
      </c>
      <c r="U10220" t="s">
        <v>94</v>
      </c>
      <c r="V10220" t="s">
        <v>247</v>
      </c>
    </row>
    <row r="10221" spans="1:22">
      <c r="A10221">
        <v>-0.40724900000000003</v>
      </c>
      <c r="B10221">
        <v>0.136357811</v>
      </c>
      <c r="C10221">
        <v>-0.85899999999999999</v>
      </c>
      <c r="D10221">
        <v>46.992600000000003</v>
      </c>
      <c r="E10221">
        <v>47.439599999999999</v>
      </c>
      <c r="F10221" s="1" t="d">
        <v>2018-07-18</v>
      </c>
      <c r="G10221">
        <v>46.714500000000001</v>
      </c>
      <c r="H10221">
        <v>47.399900000000002</v>
      </c>
      <c r="I10221">
        <v>2823137</v>
      </c>
      <c r="J10221">
        <v>2823137</v>
      </c>
      <c r="K10221">
        <v>46.986600000000003</v>
      </c>
      <c r="L10221" t="s">
        <v>248</v>
      </c>
      <c r="M10221">
        <v>2</v>
      </c>
      <c r="N10221" t="s">
        <v>249</v>
      </c>
      <c r="O10221" t="s">
        <v>250</v>
      </c>
      <c r="P10221" t="s">
        <v>251</v>
      </c>
      <c r="Q10221" t="s">
        <v>26</v>
      </c>
      <c r="R10221" t="s">
        <v>252</v>
      </c>
      <c r="S10221" t="s">
        <v>28</v>
      </c>
      <c r="T10221" t="s">
        <v>93</v>
      </c>
      <c r="U10221" t="s">
        <v>253</v>
      </c>
      <c r="V10221" t="s">
        <v>254</v>
      </c>
    </row>
    <row r="10222" spans="1:22">
      <c r="A10222">
        <v>-0.69444799999999995</v>
      </c>
      <c r="B10222">
        <v>8.4035179000000002E-2</v>
      </c>
      <c r="C10222">
        <v>-1.5269999999999999</v>
      </c>
      <c r="D10222">
        <v>44.791899999999998</v>
      </c>
      <c r="E10222">
        <v>45.436700000000002</v>
      </c>
      <c r="F10222" s="1" t="d">
        <v>2018-07-18</v>
      </c>
      <c r="G10222">
        <v>44.444600000000001</v>
      </c>
      <c r="H10222">
        <v>45.436700000000002</v>
      </c>
      <c r="I10222">
        <v>252150</v>
      </c>
      <c r="J10222">
        <v>252150</v>
      </c>
      <c r="K10222">
        <v>44.790599999999998</v>
      </c>
      <c r="L10222" t="s">
        <v>255</v>
      </c>
      <c r="M10222">
        <v>2</v>
      </c>
      <c r="N10222" t="s">
        <v>256</v>
      </c>
      <c r="O10222" t="s">
        <v>257</v>
      </c>
      <c r="P10222" t="s">
        <v>258</v>
      </c>
      <c r="Q10222" t="s">
        <v>43</v>
      </c>
      <c r="R10222" t="s">
        <v>252</v>
      </c>
      <c r="S10222" t="s">
        <v>28</v>
      </c>
      <c r="T10222" t="s">
        <v>93</v>
      </c>
      <c r="U10222" t="s">
        <v>259</v>
      </c>
      <c r="V10222" t="s">
        <v>260</v>
      </c>
    </row>
    <row r="10223" spans="1:22">
      <c r="A10223">
        <v>0.14907100000000001</v>
      </c>
      <c r="B10223">
        <v>0.239824389</v>
      </c>
      <c r="C10223">
        <v>0.35099999999999998</v>
      </c>
      <c r="D10223">
        <v>42.6145</v>
      </c>
      <c r="E10223">
        <v>43.34</v>
      </c>
      <c r="F10223" s="1" t="d">
        <v>2018-07-18</v>
      </c>
      <c r="G10223">
        <v>42.386000000000003</v>
      </c>
      <c r="H10223">
        <v>43.0916</v>
      </c>
      <c r="I10223">
        <v>2011629</v>
      </c>
      <c r="J10223">
        <v>2011629</v>
      </c>
      <c r="K10223">
        <v>42.7136</v>
      </c>
      <c r="L10223" t="s">
        <v>261</v>
      </c>
      <c r="M10223">
        <v>2</v>
      </c>
      <c r="N10223" t="s">
        <v>262</v>
      </c>
      <c r="O10223" t="s">
        <v>263</v>
      </c>
      <c r="P10223" t="s">
        <v>264</v>
      </c>
      <c r="Q10223" t="s">
        <v>26</v>
      </c>
      <c r="R10223" t="s">
        <v>265</v>
      </c>
      <c r="S10223" t="s">
        <v>28</v>
      </c>
      <c r="T10223" t="s">
        <v>225</v>
      </c>
      <c r="U10223" t="s">
        <v>266</v>
      </c>
      <c r="V10223" t="s">
        <v>267</v>
      </c>
    </row>
    <row r="10224" spans="1:22">
      <c r="A10224">
        <v>-1.25</v>
      </c>
      <c r="B10224">
        <v>0.28024840899999998</v>
      </c>
      <c r="C10224">
        <v>-1.3049999999999999</v>
      </c>
      <c r="D10224">
        <v>94.5</v>
      </c>
      <c r="E10224">
        <v>95.5</v>
      </c>
      <c r="F10224" s="1" t="d">
        <v>2018-07-18</v>
      </c>
      <c r="G10224">
        <v>93.9</v>
      </c>
      <c r="H10224">
        <v>95.45</v>
      </c>
      <c r="I10224">
        <v>193244</v>
      </c>
      <c r="J10224">
        <v>193244</v>
      </c>
      <c r="K10224">
        <v>94.481999999999999</v>
      </c>
      <c r="L10224" t="s">
        <v>268</v>
      </c>
      <c r="M10224">
        <v>2</v>
      </c>
      <c r="N10224" t="s">
        <v>269</v>
      </c>
      <c r="O10224" t="s">
        <v>270</v>
      </c>
      <c r="P10224" t="s">
        <v>271</v>
      </c>
      <c r="Q10224" t="s">
        <v>43</v>
      </c>
      <c r="R10224" t="s">
        <v>252</v>
      </c>
      <c r="S10224" t="s">
        <v>28</v>
      </c>
      <c r="T10224" t="s">
        <v>93</v>
      </c>
      <c r="U10224" t="s">
        <v>253</v>
      </c>
      <c r="V10224" t="s">
        <v>272</v>
      </c>
    </row>
    <row r="10225" spans="1:22">
      <c r="A10225">
        <v>-0.15834799999999999</v>
      </c>
      <c r="B10225">
        <v>-1.3088252E-2</v>
      </c>
      <c r="C10225">
        <v>-1.5149999999999999</v>
      </c>
      <c r="D10225">
        <v>10.2927</v>
      </c>
      <c r="E10225">
        <v>10.599500000000001</v>
      </c>
      <c r="F10225" s="1" t="d">
        <v>2018-07-18</v>
      </c>
      <c r="G10225">
        <v>10.228300000000001</v>
      </c>
      <c r="H10225">
        <v>10.470800000000001</v>
      </c>
      <c r="I10225">
        <v>1023391</v>
      </c>
      <c r="J10225">
        <v>1023391</v>
      </c>
      <c r="K10225">
        <v>10.343500000000001</v>
      </c>
      <c r="L10225" t="s">
        <v>273</v>
      </c>
      <c r="M10225">
        <v>2</v>
      </c>
      <c r="N10225" t="s">
        <v>274</v>
      </c>
      <c r="O10225" t="s">
        <v>275</v>
      </c>
      <c r="P10225" t="s">
        <v>276</v>
      </c>
      <c r="Q10225" t="s">
        <v>26</v>
      </c>
      <c r="R10225" t="s">
        <v>252</v>
      </c>
      <c r="S10225" t="s">
        <v>28</v>
      </c>
      <c r="T10225" t="s">
        <v>93</v>
      </c>
      <c r="U10225" t="s">
        <v>259</v>
      </c>
      <c r="V10225" t="s">
        <v>277</v>
      </c>
    </row>
    <row r="10226" spans="1:22">
      <c r="A10226">
        <v>-0.56776800000000005</v>
      </c>
      <c r="B10226">
        <v>-8.8798814000000004E-2</v>
      </c>
      <c r="C10226">
        <v>-1.3120000000000001</v>
      </c>
      <c r="D10226">
        <v>42.7121</v>
      </c>
      <c r="E10226">
        <v>43.279899999999998</v>
      </c>
      <c r="F10226" s="1" t="d">
        <v>2018-07-18</v>
      </c>
      <c r="G10226">
        <v>42.283799999999999</v>
      </c>
      <c r="H10226">
        <v>43.279899999999998</v>
      </c>
      <c r="I10226">
        <v>111663</v>
      </c>
      <c r="J10226">
        <v>111663</v>
      </c>
      <c r="K10226">
        <v>42.7044</v>
      </c>
      <c r="L10226" t="s">
        <v>278</v>
      </c>
      <c r="M10226">
        <v>2</v>
      </c>
      <c r="N10226" t="s">
        <v>279</v>
      </c>
      <c r="O10226" t="s">
        <v>280</v>
      </c>
      <c r="P10226" t="s">
        <v>281</v>
      </c>
      <c r="Q10226" t="s">
        <v>26</v>
      </c>
      <c r="R10226" t="s">
        <v>252</v>
      </c>
      <c r="S10226" t="s">
        <v>28</v>
      </c>
      <c r="T10226" t="s">
        <v>93</v>
      </c>
      <c r="U10226" t="s">
        <v>253</v>
      </c>
      <c r="V10226" t="s">
        <v>282</v>
      </c>
    </row>
    <row r="10227" spans="1:22">
      <c r="A10227">
        <v>0.29799500000000001</v>
      </c>
      <c r="B10227">
        <v>-0.19928702700000001</v>
      </c>
      <c r="C10227">
        <v>1.899</v>
      </c>
      <c r="D10227">
        <v>15.9924</v>
      </c>
      <c r="E10227">
        <v>16.042000000000002</v>
      </c>
      <c r="F10227" s="1" t="d">
        <v>2018-07-18</v>
      </c>
      <c r="G10227">
        <v>15.2971</v>
      </c>
      <c r="H10227">
        <v>15.744</v>
      </c>
      <c r="I10227">
        <v>675306</v>
      </c>
      <c r="J10227">
        <v>675306</v>
      </c>
      <c r="K10227">
        <v>15.8201</v>
      </c>
      <c r="L10227" t="s">
        <v>283</v>
      </c>
      <c r="M10227">
        <v>2</v>
      </c>
      <c r="N10227" t="s">
        <v>284</v>
      </c>
      <c r="O10227" t="s">
        <v>285</v>
      </c>
      <c r="P10227" t="s">
        <v>286</v>
      </c>
      <c r="Q10227" t="s">
        <v>43</v>
      </c>
      <c r="R10227" t="s">
        <v>224</v>
      </c>
      <c r="S10227" t="s">
        <v>28</v>
      </c>
      <c r="T10227" t="s">
        <v>225</v>
      </c>
      <c r="U10227" t="s">
        <v>226</v>
      </c>
      <c r="V10227" t="s">
        <v>287</v>
      </c>
    </row>
    <row r="10228" spans="1:22">
      <c r="A10228">
        <v>-1.9983999999999998E-2</v>
      </c>
      <c r="B10228">
        <v>0.31135353599999999</v>
      </c>
      <c r="C10228">
        <v>-7.0000000000000007E-2</v>
      </c>
      <c r="D10228">
        <v>28.416899999999998</v>
      </c>
      <c r="E10228">
        <v>28.776599999999998</v>
      </c>
      <c r="F10228" s="1" t="d">
        <v>2018-07-18</v>
      </c>
      <c r="G10228">
        <v>28.317</v>
      </c>
      <c r="H10228">
        <v>28.666699999999999</v>
      </c>
      <c r="I10228">
        <v>2187078</v>
      </c>
      <c r="J10228">
        <v>2187078</v>
      </c>
      <c r="K10228">
        <v>28.4803</v>
      </c>
      <c r="L10228" t="s">
        <v>294</v>
      </c>
      <c r="M10228">
        <v>2</v>
      </c>
      <c r="N10228" t="s">
        <v>295</v>
      </c>
      <c r="O10228" t="s">
        <v>296</v>
      </c>
      <c r="P10228" t="s">
        <v>297</v>
      </c>
      <c r="Q10228" t="s">
        <v>26</v>
      </c>
      <c r="R10228" t="s">
        <v>265</v>
      </c>
      <c r="S10228" t="s">
        <v>28</v>
      </c>
      <c r="T10228" t="s">
        <v>225</v>
      </c>
      <c r="U10228" t="s">
        <v>266</v>
      </c>
      <c r="V10228" t="s">
        <v>298</v>
      </c>
    </row>
    <row r="10229" spans="1:22">
      <c r="A10229">
        <v>-0.39721800000000002</v>
      </c>
      <c r="B10229">
        <v>-2.9358665999999999E-2</v>
      </c>
      <c r="C10229">
        <v>-0.75900000000000001</v>
      </c>
      <c r="D10229">
        <v>51.936300000000003</v>
      </c>
      <c r="E10229">
        <v>53.2074</v>
      </c>
      <c r="F10229" s="1" t="d">
        <v>2018-07-18</v>
      </c>
      <c r="G10229">
        <v>51.906500000000001</v>
      </c>
      <c r="H10229">
        <v>52.83</v>
      </c>
      <c r="I10229">
        <v>1423762</v>
      </c>
      <c r="J10229">
        <v>1423762</v>
      </c>
      <c r="K10229">
        <v>52.304099999999998</v>
      </c>
      <c r="L10229" t="s">
        <v>299</v>
      </c>
      <c r="M10229">
        <v>2</v>
      </c>
      <c r="N10229" t="s">
        <v>300</v>
      </c>
      <c r="O10229" t="s">
        <v>301</v>
      </c>
      <c r="P10229" t="s">
        <v>302</v>
      </c>
      <c r="Q10229" t="s">
        <v>26</v>
      </c>
      <c r="R10229" t="s">
        <v>265</v>
      </c>
      <c r="S10229" t="s">
        <v>28</v>
      </c>
      <c r="T10229" t="s">
        <v>225</v>
      </c>
      <c r="U10229" t="s">
        <v>266</v>
      </c>
      <c r="V10229" t="s">
        <v>303</v>
      </c>
    </row>
    <row r="10230" spans="1:22">
      <c r="A10230">
        <v>-0.46</v>
      </c>
      <c r="B10230">
        <v>-0.38145025300000002</v>
      </c>
      <c r="C10230">
        <v>-2.4470000000000001</v>
      </c>
      <c r="D10230">
        <v>18.34</v>
      </c>
      <c r="E10230">
        <v>18.850000000000001</v>
      </c>
      <c r="F10230" s="1" t="d">
        <v>2018-07-18</v>
      </c>
      <c r="G10230">
        <v>18.34</v>
      </c>
      <c r="H10230">
        <v>18.73</v>
      </c>
      <c r="I10230">
        <v>1458398</v>
      </c>
      <c r="J10230">
        <v>1458398</v>
      </c>
      <c r="K10230">
        <v>18.523199999999999</v>
      </c>
      <c r="L10230" t="s">
        <v>304</v>
      </c>
      <c r="M10230">
        <v>2</v>
      </c>
      <c r="N10230" t="s">
        <v>305</v>
      </c>
      <c r="O10230" t="s">
        <v>306</v>
      </c>
      <c r="P10230" t="s">
        <v>307</v>
      </c>
      <c r="Q10230" t="s">
        <v>43</v>
      </c>
      <c r="R10230" t="s">
        <v>252</v>
      </c>
      <c r="S10230" t="s">
        <v>28</v>
      </c>
      <c r="T10230" t="s">
        <v>93</v>
      </c>
      <c r="U10230" t="s">
        <v>259</v>
      </c>
      <c r="V10230" t="s">
        <v>308</v>
      </c>
    </row>
    <row r="10231" spans="1:22">
      <c r="A10231">
        <v>-1.4055</v>
      </c>
      <c r="B10231">
        <v>-0.39475370199999998</v>
      </c>
      <c r="C10231">
        <v>-1.417</v>
      </c>
      <c r="D10231">
        <v>97.777600000000007</v>
      </c>
      <c r="E10231">
        <v>99.063500000000005</v>
      </c>
      <c r="F10231" s="1" t="d">
        <v>2018-07-18</v>
      </c>
      <c r="G10231">
        <v>97.608099999999993</v>
      </c>
      <c r="H10231">
        <v>98.884</v>
      </c>
      <c r="I10231">
        <v>373650</v>
      </c>
      <c r="J10231">
        <v>373650</v>
      </c>
      <c r="K10231">
        <v>98.181200000000004</v>
      </c>
      <c r="L10231" t="s">
        <v>309</v>
      </c>
      <c r="M10231">
        <v>2</v>
      </c>
      <c r="N10231" t="s">
        <v>310</v>
      </c>
      <c r="O10231" t="s">
        <v>311</v>
      </c>
      <c r="P10231" t="s">
        <v>312</v>
      </c>
      <c r="Q10231" t="s">
        <v>43</v>
      </c>
      <c r="R10231" t="s">
        <v>252</v>
      </c>
      <c r="S10231" t="s">
        <v>28</v>
      </c>
      <c r="T10231" t="s">
        <v>93</v>
      </c>
      <c r="U10231" t="s">
        <v>259</v>
      </c>
      <c r="V10231" t="s">
        <v>313</v>
      </c>
    </row>
    <row r="10232" spans="1:22">
      <c r="A10232">
        <v>0.12903999999999999</v>
      </c>
      <c r="B10232">
        <v>-0.15740989699999999</v>
      </c>
      <c r="C10232">
        <v>0.16</v>
      </c>
      <c r="D10232">
        <v>80.8386</v>
      </c>
      <c r="E10232">
        <v>81.255499999999998</v>
      </c>
      <c r="F10232" s="1" t="d">
        <v>2018-07-18</v>
      </c>
      <c r="G10232">
        <v>79.726900000000001</v>
      </c>
      <c r="H10232">
        <v>80.937899999999999</v>
      </c>
      <c r="I10232">
        <v>425076</v>
      </c>
      <c r="J10232">
        <v>425076</v>
      </c>
      <c r="K10232">
        <v>80.666200000000003</v>
      </c>
      <c r="L10232" t="s">
        <v>314</v>
      </c>
      <c r="M10232">
        <v>2</v>
      </c>
      <c r="O10232" t="s">
        <v>315</v>
      </c>
      <c r="P10232" t="s">
        <v>316</v>
      </c>
      <c r="Q10232" t="s">
        <v>26</v>
      </c>
      <c r="R10232" t="s">
        <v>265</v>
      </c>
      <c r="S10232" t="s">
        <v>28</v>
      </c>
      <c r="T10232" t="s">
        <v>225</v>
      </c>
      <c r="U10232" t="s">
        <v>266</v>
      </c>
      <c r="V10232" t="s">
        <v>317</v>
      </c>
    </row>
    <row r="10233" spans="1:22">
      <c r="A10233">
        <v>-1.0549999999999999</v>
      </c>
      <c r="B10233">
        <v>-8.1333496000000005E-2</v>
      </c>
      <c r="C10233">
        <v>-1.617</v>
      </c>
      <c r="D10233">
        <v>64.193200000000004</v>
      </c>
      <c r="E10233">
        <v>65.248099999999994</v>
      </c>
      <c r="F10233" s="1" t="d">
        <v>2018-07-18</v>
      </c>
      <c r="G10233">
        <v>63.984200000000001</v>
      </c>
      <c r="H10233">
        <v>65.238200000000006</v>
      </c>
      <c r="I10233">
        <v>2743067</v>
      </c>
      <c r="J10233">
        <v>2743067</v>
      </c>
      <c r="K10233">
        <v>64.344099999999997</v>
      </c>
      <c r="L10233" t="s">
        <v>321</v>
      </c>
      <c r="M10233">
        <v>2</v>
      </c>
      <c r="N10233" t="s">
        <v>322</v>
      </c>
      <c r="O10233" t="s">
        <v>323</v>
      </c>
      <c r="P10233" t="s">
        <v>324</v>
      </c>
      <c r="Q10233" t="s">
        <v>26</v>
      </c>
      <c r="R10233" t="s">
        <v>252</v>
      </c>
      <c r="S10233" t="s">
        <v>28</v>
      </c>
      <c r="T10233" t="s">
        <v>93</v>
      </c>
      <c r="U10233" t="s">
        <v>253</v>
      </c>
      <c r="V10233" t="s">
        <v>325</v>
      </c>
    </row>
    <row r="10234" spans="1:22">
      <c r="A10234">
        <v>3.3988</v>
      </c>
      <c r="B10234">
        <v>0.44518850999999998</v>
      </c>
      <c r="C10234">
        <v>2.4289999999999998</v>
      </c>
      <c r="D10234">
        <v>143.3192</v>
      </c>
      <c r="E10234">
        <v>143.6491</v>
      </c>
      <c r="F10234" s="1" t="d">
        <v>2018-07-19</v>
      </c>
      <c r="G10234">
        <v>139.39060000000001</v>
      </c>
      <c r="H10234">
        <v>139.8005</v>
      </c>
      <c r="I10234">
        <v>1123743</v>
      </c>
      <c r="J10234">
        <v>1123743</v>
      </c>
      <c r="K10234">
        <v>142.3793</v>
      </c>
      <c r="L10234" t="s">
        <v>22</v>
      </c>
      <c r="M10234">
        <v>1</v>
      </c>
      <c r="N10234" t="s">
        <v>23</v>
      </c>
      <c r="O10234" t="s">
        <v>24</v>
      </c>
      <c r="P10234" t="s">
        <v>25</v>
      </c>
      <c r="Q10234" t="s">
        <v>26</v>
      </c>
      <c r="R10234" t="s">
        <v>27</v>
      </c>
      <c r="S10234" t="s">
        <v>28</v>
      </c>
      <c r="T10234" t="s">
        <v>29</v>
      </c>
      <c r="U10234" t="s">
        <v>30</v>
      </c>
      <c r="V10234" t="s">
        <v>31</v>
      </c>
    </row>
    <row r="10235" spans="1:22">
      <c r="A10235">
        <v>0.288408</v>
      </c>
      <c r="B10235">
        <v>5.9375559000000001E-2</v>
      </c>
      <c r="C10235">
        <v>0.20499999999999999</v>
      </c>
      <c r="D10235">
        <v>140.89250000000001</v>
      </c>
      <c r="E10235">
        <v>141.7705</v>
      </c>
      <c r="F10235" s="1" t="d">
        <v>2018-07-19</v>
      </c>
      <c r="G10235">
        <v>139.98750000000001</v>
      </c>
      <c r="H10235">
        <v>140.2063</v>
      </c>
      <c r="I10235">
        <v>1505861</v>
      </c>
      <c r="J10235">
        <v>1505861</v>
      </c>
      <c r="K10235">
        <v>141.05109999999999</v>
      </c>
      <c r="L10235" t="s">
        <v>32</v>
      </c>
      <c r="M10235">
        <v>1</v>
      </c>
      <c r="N10235" t="s">
        <v>33</v>
      </c>
      <c r="O10235" t="s">
        <v>34</v>
      </c>
      <c r="P10235" t="s">
        <v>35</v>
      </c>
      <c r="Q10235" t="s">
        <v>26</v>
      </c>
      <c r="R10235" t="s">
        <v>36</v>
      </c>
      <c r="S10235" t="s">
        <v>28</v>
      </c>
      <c r="T10235" t="s">
        <v>36</v>
      </c>
      <c r="U10235" t="s">
        <v>37</v>
      </c>
      <c r="V10235" t="s">
        <v>38</v>
      </c>
    </row>
    <row r="10236" spans="1:22">
      <c r="A10236">
        <v>-29.95</v>
      </c>
      <c r="B10236">
        <v>0.89010519300000002</v>
      </c>
      <c r="C10236">
        <v>-1.625</v>
      </c>
      <c r="D10236">
        <v>1812.97</v>
      </c>
      <c r="E10236">
        <v>1841</v>
      </c>
      <c r="F10236" s="1" t="d">
        <v>2018-07-19</v>
      </c>
      <c r="G10236">
        <v>1811.27</v>
      </c>
      <c r="H10236">
        <v>1829.46</v>
      </c>
      <c r="I10236">
        <v>4676942</v>
      </c>
      <c r="J10236">
        <v>4676942</v>
      </c>
      <c r="K10236">
        <v>1825.99</v>
      </c>
      <c r="L10236" t="s">
        <v>39</v>
      </c>
      <c r="M10236">
        <v>1</v>
      </c>
      <c r="N10236" t="s">
        <v>40</v>
      </c>
      <c r="O10236" t="s">
        <v>41</v>
      </c>
      <c r="P10236" t="s">
        <v>42</v>
      </c>
      <c r="Q10236" t="s">
        <v>43</v>
      </c>
      <c r="R10236" t="s">
        <v>27</v>
      </c>
      <c r="S10236" t="s">
        <v>28</v>
      </c>
      <c r="T10236" t="s">
        <v>29</v>
      </c>
      <c r="U10236" t="s">
        <v>30</v>
      </c>
      <c r="V10236" t="s">
        <v>44</v>
      </c>
    </row>
    <row r="10237" spans="1:22">
      <c r="A10237">
        <v>-4.9829999999999999E-2</v>
      </c>
      <c r="B10237">
        <v>2.1621819E-2</v>
      </c>
      <c r="C10237">
        <v>-0.11899999999999999</v>
      </c>
      <c r="D10237">
        <v>41.877299999999998</v>
      </c>
      <c r="E10237">
        <v>41.937100000000001</v>
      </c>
      <c r="F10237" s="1" t="d">
        <v>2018-07-19</v>
      </c>
      <c r="G10237">
        <v>41.598199999999999</v>
      </c>
      <c r="H10237">
        <v>41.697899999999997</v>
      </c>
      <c r="I10237">
        <v>399099</v>
      </c>
      <c r="J10237">
        <v>399099</v>
      </c>
      <c r="K10237">
        <v>41.798900000000003</v>
      </c>
      <c r="L10237" t="s">
        <v>45</v>
      </c>
      <c r="M10237">
        <v>1</v>
      </c>
      <c r="N10237" t="s">
        <v>46</v>
      </c>
      <c r="O10237" t="s">
        <v>47</v>
      </c>
      <c r="P10237" t="s">
        <v>48</v>
      </c>
      <c r="Q10237" t="s">
        <v>26</v>
      </c>
      <c r="R10237" t="s">
        <v>49</v>
      </c>
      <c r="S10237" t="s">
        <v>28</v>
      </c>
      <c r="T10237" t="s">
        <v>50</v>
      </c>
      <c r="U10237" t="s">
        <v>51</v>
      </c>
      <c r="V10237" t="s">
        <v>52</v>
      </c>
    </row>
    <row r="10238" spans="1:22">
      <c r="A10238">
        <v>1.6206</v>
      </c>
      <c r="B10238">
        <v>0.38278921700000001</v>
      </c>
      <c r="C10238">
        <v>2.1349999999999998</v>
      </c>
      <c r="D10238">
        <v>77.532300000000006</v>
      </c>
      <c r="E10238">
        <v>78.337699999999998</v>
      </c>
      <c r="F10238" s="1" t="d">
        <v>2018-07-19</v>
      </c>
      <c r="G10238">
        <v>75.762500000000003</v>
      </c>
      <c r="H10238">
        <v>75.911699999999996</v>
      </c>
      <c r="I10238">
        <v>3399572</v>
      </c>
      <c r="J10238">
        <v>3399572</v>
      </c>
      <c r="K10238">
        <v>77.578400000000002</v>
      </c>
      <c r="L10238" t="s">
        <v>53</v>
      </c>
      <c r="M10238">
        <v>1</v>
      </c>
      <c r="N10238" t="s">
        <v>54</v>
      </c>
      <c r="O10238" t="s">
        <v>55</v>
      </c>
      <c r="P10238" t="s">
        <v>56</v>
      </c>
      <c r="Q10238" t="s">
        <v>26</v>
      </c>
      <c r="R10238" t="s">
        <v>27</v>
      </c>
      <c r="S10238" t="s">
        <v>28</v>
      </c>
      <c r="T10238" t="s">
        <v>29</v>
      </c>
      <c r="U10238" t="s">
        <v>30</v>
      </c>
      <c r="V10238" t="s">
        <v>57</v>
      </c>
    </row>
    <row r="10239" spans="1:22">
      <c r="A10239">
        <v>-13.31</v>
      </c>
      <c r="B10239">
        <v>8.2440093000000006E-2</v>
      </c>
      <c r="C10239">
        <v>-0.65800000000000003</v>
      </c>
      <c r="D10239">
        <v>2010.6</v>
      </c>
      <c r="E10239">
        <v>2020.69</v>
      </c>
      <c r="F10239" s="1" t="d">
        <v>2018-07-19</v>
      </c>
      <c r="G10239">
        <v>2002.56</v>
      </c>
      <c r="H10239">
        <v>2016.37</v>
      </c>
      <c r="I10239">
        <v>347205</v>
      </c>
      <c r="J10239">
        <v>347205</v>
      </c>
      <c r="K10239">
        <v>2011.75</v>
      </c>
      <c r="L10239" t="s">
        <v>58</v>
      </c>
      <c r="M10239">
        <v>1</v>
      </c>
      <c r="N10239" t="s">
        <v>59</v>
      </c>
      <c r="O10239" t="s">
        <v>60</v>
      </c>
      <c r="P10239" t="s">
        <v>61</v>
      </c>
      <c r="Q10239" t="s">
        <v>43</v>
      </c>
      <c r="R10239" t="s">
        <v>62</v>
      </c>
      <c r="S10239" t="s">
        <v>28</v>
      </c>
      <c r="T10239" t="s">
        <v>29</v>
      </c>
      <c r="U10239" t="s">
        <v>63</v>
      </c>
      <c r="V10239" t="s">
        <v>64</v>
      </c>
    </row>
    <row r="10240" spans="1:22">
      <c r="A10240">
        <v>0.58447899999999997</v>
      </c>
      <c r="B10240">
        <v>0.14690066700000001</v>
      </c>
      <c r="C10240">
        <v>0.53400000000000003</v>
      </c>
      <c r="D10240">
        <v>109.9911</v>
      </c>
      <c r="E10240">
        <v>111.19970000000001</v>
      </c>
      <c r="F10240" s="1" t="d">
        <v>2018-07-19</v>
      </c>
      <c r="G10240">
        <v>108.624</v>
      </c>
      <c r="H10240">
        <v>108.624</v>
      </c>
      <c r="I10240">
        <v>2178743</v>
      </c>
      <c r="J10240">
        <v>2178743</v>
      </c>
      <c r="K10240">
        <v>109.9885</v>
      </c>
      <c r="L10240" t="s">
        <v>65</v>
      </c>
      <c r="M10240">
        <v>1</v>
      </c>
      <c r="N10240" t="s">
        <v>66</v>
      </c>
      <c r="O10240" t="s">
        <v>67</v>
      </c>
      <c r="P10240" t="s">
        <v>68</v>
      </c>
      <c r="Q10240" t="s">
        <v>26</v>
      </c>
      <c r="R10240" t="s">
        <v>69</v>
      </c>
      <c r="S10240" t="s">
        <v>28</v>
      </c>
      <c r="T10240" t="s">
        <v>70</v>
      </c>
      <c r="U10240" t="s">
        <v>71</v>
      </c>
      <c r="V10240" t="s">
        <v>72</v>
      </c>
    </row>
    <row r="10241" spans="1:22">
      <c r="A10241">
        <v>-0.70420799999999995</v>
      </c>
      <c r="B10241">
        <v>-7.0914439999999995E-2</v>
      </c>
      <c r="C10241">
        <v>-1.198</v>
      </c>
      <c r="D10241">
        <v>58.072400000000002</v>
      </c>
      <c r="E10241">
        <v>58.488999999999997</v>
      </c>
      <c r="F10241" s="1" t="d">
        <v>2018-07-19</v>
      </c>
      <c r="G10241">
        <v>57.973199999999999</v>
      </c>
      <c r="H10241">
        <v>58.280700000000003</v>
      </c>
      <c r="I10241">
        <v>171866</v>
      </c>
      <c r="J10241">
        <v>171866</v>
      </c>
      <c r="K10241">
        <v>58.17</v>
      </c>
      <c r="L10241" t="s">
        <v>73</v>
      </c>
      <c r="M10241">
        <v>1</v>
      </c>
      <c r="N10241" t="s">
        <v>74</v>
      </c>
      <c r="O10241" t="s">
        <v>75</v>
      </c>
      <c r="P10241" t="s">
        <v>76</v>
      </c>
      <c r="Q10241" t="s">
        <v>26</v>
      </c>
      <c r="R10241" t="s">
        <v>62</v>
      </c>
      <c r="S10241" t="s">
        <v>28</v>
      </c>
      <c r="T10241" t="s">
        <v>29</v>
      </c>
      <c r="U10241" t="s">
        <v>63</v>
      </c>
      <c r="V10241" t="s">
        <v>77</v>
      </c>
    </row>
    <row r="10242" spans="1:22">
      <c r="A10242">
        <v>-8.4600000000000009</v>
      </c>
      <c r="B10242">
        <v>-0.200406471</v>
      </c>
      <c r="C10242">
        <v>-2.8239999999999998</v>
      </c>
      <c r="D10242">
        <v>291.14</v>
      </c>
      <c r="E10242">
        <v>299.98</v>
      </c>
      <c r="F10242" s="1" t="d">
        <v>2018-07-19</v>
      </c>
      <c r="G10242">
        <v>290.91000000000003</v>
      </c>
      <c r="H10242">
        <v>299.98</v>
      </c>
      <c r="I10242">
        <v>1436839</v>
      </c>
      <c r="J10242">
        <v>1436839</v>
      </c>
      <c r="K10242">
        <v>292.76440000000002</v>
      </c>
      <c r="L10242" t="s">
        <v>78</v>
      </c>
      <c r="M10242">
        <v>1</v>
      </c>
      <c r="N10242" t="s">
        <v>79</v>
      </c>
      <c r="O10242" t="s">
        <v>80</v>
      </c>
      <c r="P10242" t="s">
        <v>81</v>
      </c>
      <c r="Q10242" t="s">
        <v>43</v>
      </c>
      <c r="R10242" t="s">
        <v>36</v>
      </c>
      <c r="S10242" t="s">
        <v>28</v>
      </c>
      <c r="T10242" t="s">
        <v>36</v>
      </c>
      <c r="U10242" t="s">
        <v>82</v>
      </c>
      <c r="V10242" t="s">
        <v>83</v>
      </c>
    </row>
    <row r="10243" spans="1:22">
      <c r="A10243">
        <v>0.87</v>
      </c>
      <c r="B10243">
        <v>-6.2400962999999997E-2</v>
      </c>
      <c r="C10243">
        <v>2.556</v>
      </c>
      <c r="D10243">
        <v>34.909999999999997</v>
      </c>
      <c r="E10243">
        <v>35.29</v>
      </c>
      <c r="F10243" s="1" t="d">
        <v>2018-07-19</v>
      </c>
      <c r="G10243">
        <v>34.74</v>
      </c>
      <c r="H10243">
        <v>35.14</v>
      </c>
      <c r="I10243">
        <v>41627718</v>
      </c>
      <c r="J10243">
        <v>41627718</v>
      </c>
      <c r="K10243">
        <v>35.009700000000002</v>
      </c>
      <c r="L10243" t="s">
        <v>84</v>
      </c>
      <c r="M10243">
        <v>1</v>
      </c>
      <c r="N10243" t="s">
        <v>85</v>
      </c>
      <c r="O10243" t="s">
        <v>86</v>
      </c>
      <c r="P10243" t="s">
        <v>87</v>
      </c>
      <c r="Q10243" t="s">
        <v>43</v>
      </c>
      <c r="R10243" t="s">
        <v>36</v>
      </c>
      <c r="S10243" t="s">
        <v>28</v>
      </c>
      <c r="T10243" t="s">
        <v>36</v>
      </c>
      <c r="U10243" t="s">
        <v>82</v>
      </c>
      <c r="V10243" t="s">
        <v>88</v>
      </c>
    </row>
    <row r="10244" spans="1:22">
      <c r="A10244">
        <v>2.5636000000000001</v>
      </c>
      <c r="B10244">
        <v>0.32260909500000001</v>
      </c>
      <c r="C10244">
        <v>1.196</v>
      </c>
      <c r="D10244">
        <v>217.00139999999999</v>
      </c>
      <c r="E10244">
        <v>217.65969999999999</v>
      </c>
      <c r="F10244" s="1" t="d">
        <v>2018-07-19</v>
      </c>
      <c r="G10244">
        <v>213.5001</v>
      </c>
      <c r="H10244">
        <v>213.929</v>
      </c>
      <c r="I10244">
        <v>2790767</v>
      </c>
      <c r="J10244">
        <v>2790767</v>
      </c>
      <c r="K10244">
        <v>216.99340000000001</v>
      </c>
      <c r="L10244" t="s">
        <v>89</v>
      </c>
      <c r="M10244">
        <v>1</v>
      </c>
      <c r="O10244" t="s">
        <v>90</v>
      </c>
      <c r="P10244" t="s">
        <v>91</v>
      </c>
      <c r="Q10244" t="s">
        <v>43</v>
      </c>
      <c r="R10244" t="s">
        <v>92</v>
      </c>
      <c r="S10244" t="s">
        <v>28</v>
      </c>
      <c r="T10244" t="s">
        <v>93</v>
      </c>
      <c r="U10244" t="s">
        <v>94</v>
      </c>
      <c r="V10244" t="s">
        <v>95</v>
      </c>
    </row>
    <row r="10245" spans="1:22">
      <c r="A10245">
        <v>-1.7466999999999999</v>
      </c>
      <c r="B10245">
        <v>-0.16427523799999999</v>
      </c>
      <c r="C10245">
        <v>-2.5920000000000001</v>
      </c>
      <c r="D10245">
        <v>65.641499999999994</v>
      </c>
      <c r="E10245">
        <v>67.239400000000003</v>
      </c>
      <c r="F10245" s="1" t="d">
        <v>2018-07-19</v>
      </c>
      <c r="G10245">
        <v>64.275000000000006</v>
      </c>
      <c r="H10245">
        <v>67.050799999999995</v>
      </c>
      <c r="I10245">
        <v>9621420</v>
      </c>
      <c r="J10245">
        <v>9621420</v>
      </c>
      <c r="K10245">
        <v>65.628200000000007</v>
      </c>
      <c r="L10245" t="s">
        <v>96</v>
      </c>
      <c r="M10245">
        <v>1</v>
      </c>
      <c r="N10245" t="s">
        <v>97</v>
      </c>
      <c r="O10245" t="s">
        <v>98</v>
      </c>
      <c r="P10245" t="s">
        <v>99</v>
      </c>
      <c r="Q10245" t="s">
        <v>26</v>
      </c>
      <c r="R10245" t="s">
        <v>100</v>
      </c>
      <c r="S10245" t="s">
        <v>28</v>
      </c>
      <c r="T10245" t="s">
        <v>101</v>
      </c>
      <c r="U10245" t="s">
        <v>102</v>
      </c>
      <c r="V10245" t="s">
        <v>103</v>
      </c>
    </row>
    <row r="10246" spans="1:22">
      <c r="A10246">
        <v>1.44</v>
      </c>
      <c r="B10246">
        <v>0.14100283699999999</v>
      </c>
      <c r="C10246">
        <v>1.3009999999999999</v>
      </c>
      <c r="D10246">
        <v>112.13</v>
      </c>
      <c r="E10246">
        <v>114.68</v>
      </c>
      <c r="F10246" s="1" t="d">
        <v>2018-07-19</v>
      </c>
      <c r="G10246">
        <v>111.3</v>
      </c>
      <c r="H10246">
        <v>111.54</v>
      </c>
      <c r="I10246">
        <v>17796796</v>
      </c>
      <c r="J10246">
        <v>17796796</v>
      </c>
      <c r="K10246">
        <v>113.2441</v>
      </c>
      <c r="L10246" t="s">
        <v>104</v>
      </c>
      <c r="M10246">
        <v>1</v>
      </c>
      <c r="N10246" t="s">
        <v>105</v>
      </c>
      <c r="O10246" t="s">
        <v>106</v>
      </c>
      <c r="P10246" t="s">
        <v>107</v>
      </c>
      <c r="Q10246" t="s">
        <v>26</v>
      </c>
      <c r="R10246" t="s">
        <v>108</v>
      </c>
      <c r="S10246" t="s">
        <v>28</v>
      </c>
      <c r="T10246" t="s">
        <v>29</v>
      </c>
      <c r="U10246" t="s">
        <v>109</v>
      </c>
      <c r="V10246" t="s">
        <v>110</v>
      </c>
    </row>
    <row r="10247" spans="1:22">
      <c r="A10247">
        <v>-0.12</v>
      </c>
      <c r="B10247">
        <v>0.22607344400000001</v>
      </c>
      <c r="C10247">
        <v>-0.16400000000000001</v>
      </c>
      <c r="D10247">
        <v>73.06</v>
      </c>
      <c r="E10247">
        <v>73.28</v>
      </c>
      <c r="F10247" s="1" t="d">
        <v>2018-07-19</v>
      </c>
      <c r="G10247">
        <v>72.42</v>
      </c>
      <c r="H10247">
        <v>72.78</v>
      </c>
      <c r="I10247">
        <v>635879</v>
      </c>
      <c r="J10247">
        <v>635879</v>
      </c>
      <c r="K10247">
        <v>72.924499999999995</v>
      </c>
      <c r="L10247" t="s">
        <v>111</v>
      </c>
      <c r="M10247">
        <v>1</v>
      </c>
      <c r="N10247" t="s">
        <v>112</v>
      </c>
      <c r="O10247" t="s">
        <v>113</v>
      </c>
      <c r="P10247" t="s">
        <v>114</v>
      </c>
      <c r="Q10247" t="s">
        <v>43</v>
      </c>
      <c r="R10247" t="s">
        <v>115</v>
      </c>
      <c r="S10247" t="s">
        <v>28</v>
      </c>
      <c r="T10247" t="s">
        <v>116</v>
      </c>
      <c r="U10247" t="s">
        <v>117</v>
      </c>
      <c r="V10247" t="s">
        <v>118</v>
      </c>
    </row>
    <row r="10248" spans="1:22">
      <c r="A10248">
        <v>0.62502000000000002</v>
      </c>
      <c r="B10248">
        <v>0.57561622599999995</v>
      </c>
      <c r="C10248">
        <v>1.1910000000000001</v>
      </c>
      <c r="D10248">
        <v>53.1</v>
      </c>
      <c r="E10248">
        <v>53.28</v>
      </c>
      <c r="F10248" s="1" t="d">
        <v>2018-07-19</v>
      </c>
      <c r="G10248">
        <v>52.19</v>
      </c>
      <c r="H10248">
        <v>52.36</v>
      </c>
      <c r="I10248">
        <v>2062078</v>
      </c>
      <c r="J10248">
        <v>2062078</v>
      </c>
      <c r="K10248">
        <v>52.964199999999998</v>
      </c>
      <c r="L10248" t="s">
        <v>119</v>
      </c>
      <c r="M10248">
        <v>1</v>
      </c>
      <c r="N10248" t="s">
        <v>120</v>
      </c>
      <c r="O10248" t="s">
        <v>121</v>
      </c>
      <c r="P10248" t="s">
        <v>122</v>
      </c>
      <c r="Q10248" t="s">
        <v>26</v>
      </c>
      <c r="R10248" t="s">
        <v>123</v>
      </c>
      <c r="S10248" t="s">
        <v>28</v>
      </c>
      <c r="T10248" t="s">
        <v>29</v>
      </c>
      <c r="U10248" t="s">
        <v>124</v>
      </c>
      <c r="V10248" t="s">
        <v>125</v>
      </c>
    </row>
    <row r="10249" spans="1:22">
      <c r="A10249">
        <v>-2.988E-2</v>
      </c>
      <c r="B10249">
        <v>0.76210847299999995</v>
      </c>
      <c r="C10249">
        <v>-6.4000000000000001E-2</v>
      </c>
      <c r="D10249">
        <v>46.463099999999997</v>
      </c>
      <c r="E10249">
        <v>46.463099999999997</v>
      </c>
      <c r="F10249" s="1" t="d">
        <v>2018-07-19</v>
      </c>
      <c r="G10249">
        <v>45.526899999999998</v>
      </c>
      <c r="H10249">
        <v>45.8157</v>
      </c>
      <c r="I10249">
        <v>41717876</v>
      </c>
      <c r="J10249">
        <v>41717876</v>
      </c>
      <c r="K10249">
        <v>45.9786</v>
      </c>
      <c r="L10249" t="s">
        <v>126</v>
      </c>
      <c r="M10249">
        <v>1</v>
      </c>
      <c r="N10249" t="s">
        <v>127</v>
      </c>
      <c r="O10249" t="s">
        <v>128</v>
      </c>
      <c r="P10249" t="s">
        <v>129</v>
      </c>
      <c r="Q10249" t="s">
        <v>43</v>
      </c>
      <c r="R10249" t="s">
        <v>108</v>
      </c>
      <c r="S10249" t="s">
        <v>28</v>
      </c>
      <c r="T10249" t="s">
        <v>29</v>
      </c>
      <c r="U10249" t="s">
        <v>109</v>
      </c>
      <c r="V10249" t="s">
        <v>130</v>
      </c>
    </row>
    <row r="10250" spans="1:22">
      <c r="A10250">
        <v>1.617</v>
      </c>
      <c r="B10250">
        <v>3.0989455999999999E-2</v>
      </c>
      <c r="C10250">
        <v>1.323</v>
      </c>
      <c r="D10250">
        <v>123.7941</v>
      </c>
      <c r="E10250">
        <v>124.6075</v>
      </c>
      <c r="F10250" s="1" t="d">
        <v>2018-07-19</v>
      </c>
      <c r="G10250">
        <v>121.7307</v>
      </c>
      <c r="H10250">
        <v>122.1473</v>
      </c>
      <c r="I10250">
        <v>248280</v>
      </c>
      <c r="J10250">
        <v>248280</v>
      </c>
      <c r="K10250">
        <v>123.7783</v>
      </c>
      <c r="L10250" t="s">
        <v>131</v>
      </c>
      <c r="M10250">
        <v>1</v>
      </c>
      <c r="N10250" t="s">
        <v>132</v>
      </c>
      <c r="O10250" t="s">
        <v>133</v>
      </c>
      <c r="P10250" t="s">
        <v>134</v>
      </c>
      <c r="Q10250" t="s">
        <v>26</v>
      </c>
      <c r="R10250" t="s">
        <v>69</v>
      </c>
      <c r="S10250" t="s">
        <v>28</v>
      </c>
      <c r="T10250" t="s">
        <v>70</v>
      </c>
      <c r="U10250" t="s">
        <v>135</v>
      </c>
      <c r="V10250" t="s">
        <v>136</v>
      </c>
    </row>
    <row r="10251" spans="1:22">
      <c r="A10251">
        <v>0.36</v>
      </c>
      <c r="B10251">
        <v>4.2486723999999997E-2</v>
      </c>
      <c r="C10251">
        <v>1.762</v>
      </c>
      <c r="D10251">
        <v>20.79</v>
      </c>
      <c r="E10251">
        <v>20.88</v>
      </c>
      <c r="F10251" s="1" t="d">
        <v>2018-07-19</v>
      </c>
      <c r="G10251">
        <v>20.34</v>
      </c>
      <c r="H10251">
        <v>20.39</v>
      </c>
      <c r="I10251">
        <v>18726406</v>
      </c>
      <c r="J10251">
        <v>18726406</v>
      </c>
      <c r="K10251">
        <v>20.718900000000001</v>
      </c>
      <c r="L10251" t="s">
        <v>137</v>
      </c>
      <c r="M10251">
        <v>1</v>
      </c>
      <c r="N10251" t="s">
        <v>138</v>
      </c>
      <c r="O10251" t="s">
        <v>139</v>
      </c>
      <c r="P10251" t="s">
        <v>140</v>
      </c>
      <c r="Q10251" t="s">
        <v>26</v>
      </c>
      <c r="R10251" t="s">
        <v>69</v>
      </c>
      <c r="S10251" t="s">
        <v>28</v>
      </c>
      <c r="T10251" t="s">
        <v>70</v>
      </c>
      <c r="U10251" t="s">
        <v>135</v>
      </c>
      <c r="V10251" t="s">
        <v>141</v>
      </c>
    </row>
    <row r="10252" spans="1:22">
      <c r="A10252">
        <v>0.55000000000000004</v>
      </c>
      <c r="B10252">
        <v>7.3363391999999999E-2</v>
      </c>
      <c r="C10252">
        <v>1.8240000000000001</v>
      </c>
      <c r="D10252">
        <v>30.71</v>
      </c>
      <c r="E10252">
        <v>30.83</v>
      </c>
      <c r="F10252" s="1" t="d">
        <v>2018-07-19</v>
      </c>
      <c r="G10252">
        <v>30.08</v>
      </c>
      <c r="H10252">
        <v>30.13</v>
      </c>
      <c r="I10252">
        <v>3604139</v>
      </c>
      <c r="J10252">
        <v>3604139</v>
      </c>
      <c r="K10252">
        <v>30.6218</v>
      </c>
      <c r="L10252" t="s">
        <v>142</v>
      </c>
      <c r="M10252">
        <v>1</v>
      </c>
      <c r="N10252" t="s">
        <v>143</v>
      </c>
      <c r="O10252" t="s">
        <v>144</v>
      </c>
      <c r="P10252" t="s">
        <v>145</v>
      </c>
      <c r="Q10252" t="s">
        <v>26</v>
      </c>
      <c r="R10252" t="s">
        <v>27</v>
      </c>
      <c r="S10252" t="s">
        <v>28</v>
      </c>
      <c r="T10252" t="s">
        <v>29</v>
      </c>
      <c r="U10252" t="s">
        <v>146</v>
      </c>
      <c r="V10252" t="s">
        <v>147</v>
      </c>
    </row>
    <row r="10253" spans="1:22">
      <c r="A10253">
        <v>1.6515</v>
      </c>
      <c r="B10253">
        <v>0.25572967499999999</v>
      </c>
      <c r="C10253">
        <v>0.82599999999999996</v>
      </c>
      <c r="D10253">
        <v>201.5966</v>
      </c>
      <c r="E10253">
        <v>202.1935</v>
      </c>
      <c r="F10253" s="1" t="d">
        <v>2018-07-19</v>
      </c>
      <c r="G10253">
        <v>199.52350000000001</v>
      </c>
      <c r="H10253">
        <v>199.8655</v>
      </c>
      <c r="I10253">
        <v>3691097</v>
      </c>
      <c r="J10253">
        <v>3691097</v>
      </c>
      <c r="K10253">
        <v>201.27440000000001</v>
      </c>
      <c r="L10253" t="s">
        <v>148</v>
      </c>
      <c r="M10253">
        <v>1</v>
      </c>
      <c r="N10253" t="s">
        <v>149</v>
      </c>
      <c r="O10253" t="s">
        <v>150</v>
      </c>
      <c r="P10253" t="s">
        <v>151</v>
      </c>
      <c r="Q10253" t="s">
        <v>26</v>
      </c>
      <c r="R10253" t="s">
        <v>27</v>
      </c>
      <c r="S10253" t="s">
        <v>28</v>
      </c>
      <c r="T10253" t="s">
        <v>29</v>
      </c>
      <c r="U10253" t="s">
        <v>152</v>
      </c>
      <c r="V10253" t="s">
        <v>153</v>
      </c>
    </row>
    <row r="10254" spans="1:22">
      <c r="A10254">
        <v>0.26</v>
      </c>
      <c r="B10254">
        <v>-7.1137414999999996E-2</v>
      </c>
      <c r="C10254">
        <v>1.5680000000000001</v>
      </c>
      <c r="D10254">
        <v>16.84</v>
      </c>
      <c r="E10254">
        <v>16.89</v>
      </c>
      <c r="F10254" s="1" t="d">
        <v>2018-07-19</v>
      </c>
      <c r="G10254">
        <v>16.329999999999998</v>
      </c>
      <c r="H10254">
        <v>16.510000000000002</v>
      </c>
      <c r="I10254">
        <v>2558306</v>
      </c>
      <c r="J10254">
        <v>2558306</v>
      </c>
      <c r="K10254">
        <v>16.754899999999999</v>
      </c>
      <c r="L10254" t="s">
        <v>154</v>
      </c>
      <c r="M10254">
        <v>1</v>
      </c>
      <c r="N10254" t="s">
        <v>155</v>
      </c>
      <c r="O10254" t="s">
        <v>156</v>
      </c>
      <c r="P10254" t="s">
        <v>157</v>
      </c>
      <c r="Q10254" t="s">
        <v>26</v>
      </c>
      <c r="R10254" t="s">
        <v>69</v>
      </c>
      <c r="S10254" t="s">
        <v>28</v>
      </c>
      <c r="T10254" t="s">
        <v>70</v>
      </c>
      <c r="U10254" t="s">
        <v>135</v>
      </c>
      <c r="V10254" t="s">
        <v>158</v>
      </c>
    </row>
    <row r="10255" spans="1:22">
      <c r="A10255">
        <v>-1.9906E-2</v>
      </c>
      <c r="B10255">
        <v>0.43041933900000001</v>
      </c>
      <c r="C10255">
        <v>-7.0999999999999994E-2</v>
      </c>
      <c r="D10255">
        <v>27.988299999999999</v>
      </c>
      <c r="E10255">
        <v>28.346599999999999</v>
      </c>
      <c r="F10255" s="1" t="d">
        <v>2018-07-19</v>
      </c>
      <c r="G10255">
        <v>27.938500000000001</v>
      </c>
      <c r="H10255">
        <v>28.008199999999999</v>
      </c>
      <c r="I10255">
        <v>7362512</v>
      </c>
      <c r="J10255">
        <v>7362512</v>
      </c>
      <c r="K10255">
        <v>28.1403</v>
      </c>
      <c r="L10255" t="s">
        <v>159</v>
      </c>
      <c r="M10255">
        <v>1</v>
      </c>
      <c r="N10255" t="s">
        <v>160</v>
      </c>
      <c r="O10255" t="s">
        <v>161</v>
      </c>
      <c r="P10255" t="s">
        <v>162</v>
      </c>
      <c r="Q10255" t="s">
        <v>26</v>
      </c>
      <c r="R10255" t="s">
        <v>92</v>
      </c>
      <c r="S10255" t="s">
        <v>28</v>
      </c>
      <c r="T10255" t="s">
        <v>93</v>
      </c>
      <c r="U10255" t="s">
        <v>163</v>
      </c>
      <c r="V10255" t="s">
        <v>164</v>
      </c>
    </row>
    <row r="10256" spans="1:22">
      <c r="A10256">
        <v>0.42205900000000002</v>
      </c>
      <c r="B10256">
        <v>-0.18923374400000001</v>
      </c>
      <c r="C10256">
        <v>1.33</v>
      </c>
      <c r="D10256">
        <v>32.1648</v>
      </c>
      <c r="E10256">
        <v>32.351300000000002</v>
      </c>
      <c r="F10256" s="1" t="d">
        <v>2018-07-19</v>
      </c>
      <c r="G10256">
        <v>31.3109</v>
      </c>
      <c r="H10256">
        <v>31.4876</v>
      </c>
      <c r="I10256">
        <v>3043308</v>
      </c>
      <c r="J10256">
        <v>3043308</v>
      </c>
      <c r="K10256">
        <v>32.104399999999998</v>
      </c>
      <c r="L10256" t="s">
        <v>165</v>
      </c>
      <c r="M10256">
        <v>1</v>
      </c>
      <c r="N10256" t="s">
        <v>166</v>
      </c>
      <c r="O10256" t="s">
        <v>167</v>
      </c>
      <c r="P10256" t="s">
        <v>168</v>
      </c>
      <c r="Q10256" t="s">
        <v>26</v>
      </c>
      <c r="R10256" t="s">
        <v>27</v>
      </c>
      <c r="S10256" t="s">
        <v>28</v>
      </c>
      <c r="T10256" t="s">
        <v>29</v>
      </c>
      <c r="U10256" t="s">
        <v>146</v>
      </c>
      <c r="V10256" t="s">
        <v>169</v>
      </c>
    </row>
    <row r="10257" spans="1:22">
      <c r="A10257">
        <v>0.33838600000000002</v>
      </c>
      <c r="B10257">
        <v>0.27244584399999999</v>
      </c>
      <c r="C10257">
        <v>0.33600000000000002</v>
      </c>
      <c r="D10257">
        <v>100.9089</v>
      </c>
      <c r="E10257">
        <v>101.4961</v>
      </c>
      <c r="F10257" s="1" t="d">
        <v>2018-07-19</v>
      </c>
      <c r="G10257">
        <v>100.3416</v>
      </c>
      <c r="H10257">
        <v>100.52079999999999</v>
      </c>
      <c r="I10257">
        <v>2742265</v>
      </c>
      <c r="J10257">
        <v>2742265</v>
      </c>
      <c r="K10257">
        <v>101.0295</v>
      </c>
      <c r="L10257" t="s">
        <v>170</v>
      </c>
      <c r="M10257">
        <v>1</v>
      </c>
      <c r="N10257" t="s">
        <v>171</v>
      </c>
      <c r="O10257" t="s">
        <v>172</v>
      </c>
      <c r="P10257" t="s">
        <v>173</v>
      </c>
      <c r="Q10257" t="s">
        <v>26</v>
      </c>
      <c r="R10257" t="s">
        <v>27</v>
      </c>
      <c r="S10257" t="s">
        <v>28</v>
      </c>
      <c r="T10257" t="s">
        <v>29</v>
      </c>
      <c r="U10257" t="s">
        <v>152</v>
      </c>
      <c r="V10257" t="s">
        <v>174</v>
      </c>
    </row>
    <row r="10258" spans="1:22">
      <c r="A10258">
        <v>-0.61240499999999998</v>
      </c>
      <c r="B10258">
        <v>0.173875363</v>
      </c>
      <c r="C10258">
        <v>-0.83</v>
      </c>
      <c r="D10258">
        <v>73.143000000000001</v>
      </c>
      <c r="E10258">
        <v>74.051699999999997</v>
      </c>
      <c r="F10258" s="1" t="d">
        <v>2018-07-19</v>
      </c>
      <c r="G10258">
        <v>73.0244</v>
      </c>
      <c r="H10258">
        <v>73.587500000000006</v>
      </c>
      <c r="I10258">
        <v>4403677</v>
      </c>
      <c r="J10258">
        <v>4403677</v>
      </c>
      <c r="K10258">
        <v>73.263199999999998</v>
      </c>
      <c r="L10258" t="s">
        <v>175</v>
      </c>
      <c r="M10258">
        <v>1</v>
      </c>
      <c r="N10258" t="s">
        <v>176</v>
      </c>
      <c r="O10258" t="s">
        <v>177</v>
      </c>
      <c r="P10258" t="s">
        <v>178</v>
      </c>
      <c r="Q10258" t="s">
        <v>26</v>
      </c>
      <c r="R10258" t="s">
        <v>62</v>
      </c>
      <c r="S10258" t="s">
        <v>28</v>
      </c>
      <c r="T10258" t="s">
        <v>29</v>
      </c>
      <c r="U10258" t="s">
        <v>179</v>
      </c>
      <c r="V10258" t="s">
        <v>180</v>
      </c>
    </row>
    <row r="10259" spans="1:22">
      <c r="A10259">
        <v>1.0859000000000001</v>
      </c>
      <c r="B10259">
        <v>9.7430112999999999E-2</v>
      </c>
      <c r="C10259">
        <v>1.925</v>
      </c>
      <c r="D10259">
        <v>57.495899999999999</v>
      </c>
      <c r="E10259">
        <v>57.663800000000002</v>
      </c>
      <c r="F10259" s="1" t="d">
        <v>2018-07-19</v>
      </c>
      <c r="G10259">
        <v>56.094099999999997</v>
      </c>
      <c r="H10259">
        <v>56.291499999999999</v>
      </c>
      <c r="I10259">
        <v>578365</v>
      </c>
      <c r="J10259">
        <v>578365</v>
      </c>
      <c r="K10259">
        <v>57.249299999999998</v>
      </c>
      <c r="L10259" t="s">
        <v>181</v>
      </c>
      <c r="M10259">
        <v>1</v>
      </c>
      <c r="N10259" t="s">
        <v>182</v>
      </c>
      <c r="O10259" t="s">
        <v>183</v>
      </c>
      <c r="P10259" t="s">
        <v>184</v>
      </c>
      <c r="Q10259" t="s">
        <v>26</v>
      </c>
      <c r="R10259" t="s">
        <v>69</v>
      </c>
      <c r="S10259" t="s">
        <v>28</v>
      </c>
      <c r="T10259" t="s">
        <v>70</v>
      </c>
      <c r="U10259" t="s">
        <v>135</v>
      </c>
      <c r="V10259" t="s">
        <v>185</v>
      </c>
    </row>
    <row r="10260" spans="1:22">
      <c r="A10260">
        <v>6.9771E-2</v>
      </c>
      <c r="B10260">
        <v>0.21463042900000001</v>
      </c>
      <c r="C10260">
        <v>5.2999999999999999E-2</v>
      </c>
      <c r="D10260">
        <v>132.7636</v>
      </c>
      <c r="E10260">
        <v>133.03280000000001</v>
      </c>
      <c r="F10260" s="1" t="d">
        <v>2018-07-19</v>
      </c>
      <c r="G10260">
        <v>130.5908</v>
      </c>
      <c r="H10260">
        <v>130.5908</v>
      </c>
      <c r="I10260">
        <v>1964358</v>
      </c>
      <c r="J10260">
        <v>1964358</v>
      </c>
      <c r="K10260">
        <v>132.55260000000001</v>
      </c>
      <c r="L10260" t="s">
        <v>186</v>
      </c>
      <c r="M10260">
        <v>1</v>
      </c>
      <c r="N10260" t="s">
        <v>187</v>
      </c>
      <c r="O10260" t="s">
        <v>188</v>
      </c>
      <c r="P10260" t="s">
        <v>189</v>
      </c>
      <c r="Q10260" t="s">
        <v>43</v>
      </c>
      <c r="R10260" t="s">
        <v>62</v>
      </c>
      <c r="S10260" t="s">
        <v>28</v>
      </c>
      <c r="T10260" t="s">
        <v>29</v>
      </c>
      <c r="U10260" t="s">
        <v>190</v>
      </c>
      <c r="V10260" t="s">
        <v>191</v>
      </c>
    </row>
    <row r="10261" spans="1:22">
      <c r="A10261">
        <v>-0.51677399999999996</v>
      </c>
      <c r="B10261">
        <v>2.1676602999999999E-2</v>
      </c>
      <c r="C10261">
        <v>-0.32900000000000001</v>
      </c>
      <c r="D10261">
        <v>156.43340000000001</v>
      </c>
      <c r="E10261">
        <v>157.6558</v>
      </c>
      <c r="F10261" s="1" t="d">
        <v>2018-07-19</v>
      </c>
      <c r="G10261">
        <v>156.1353</v>
      </c>
      <c r="H10261">
        <v>156.6123</v>
      </c>
      <c r="I10261">
        <v>4869720</v>
      </c>
      <c r="J10261">
        <v>4869720</v>
      </c>
      <c r="K10261">
        <v>156.7431</v>
      </c>
      <c r="L10261" t="s">
        <v>192</v>
      </c>
      <c r="M10261">
        <v>1</v>
      </c>
      <c r="N10261" t="s">
        <v>193</v>
      </c>
      <c r="O10261" t="s">
        <v>194</v>
      </c>
      <c r="P10261" t="s">
        <v>195</v>
      </c>
      <c r="Q10261" t="s">
        <v>26</v>
      </c>
      <c r="R10261" t="s">
        <v>196</v>
      </c>
      <c r="S10261" t="s">
        <v>28</v>
      </c>
      <c r="T10261" t="s">
        <v>29</v>
      </c>
      <c r="U10261" t="s">
        <v>197</v>
      </c>
      <c r="V10261" t="s">
        <v>198</v>
      </c>
    </row>
    <row r="10262" spans="1:22">
      <c r="A10262">
        <v>-10.9</v>
      </c>
      <c r="B10262">
        <v>1.057680357</v>
      </c>
      <c r="C10262">
        <v>-2.9060000000000001</v>
      </c>
      <c r="D10262">
        <v>364.23</v>
      </c>
      <c r="E10262">
        <v>375.74900000000002</v>
      </c>
      <c r="F10262" s="1" t="d">
        <v>2018-07-19</v>
      </c>
      <c r="G10262">
        <v>363</v>
      </c>
      <c r="H10262">
        <v>371.06</v>
      </c>
      <c r="I10262">
        <v>16878681</v>
      </c>
      <c r="J10262">
        <v>16878681</v>
      </c>
      <c r="K10262">
        <v>368.29</v>
      </c>
      <c r="L10262" t="s">
        <v>199</v>
      </c>
      <c r="M10262">
        <v>1</v>
      </c>
      <c r="N10262" t="s">
        <v>200</v>
      </c>
      <c r="O10262" t="s">
        <v>201</v>
      </c>
      <c r="P10262" t="s">
        <v>202</v>
      </c>
      <c r="Q10262" t="s">
        <v>43</v>
      </c>
      <c r="R10262" t="s">
        <v>108</v>
      </c>
      <c r="S10262" t="s">
        <v>28</v>
      </c>
      <c r="T10262" t="s">
        <v>29</v>
      </c>
      <c r="U10262" t="s">
        <v>109</v>
      </c>
      <c r="V10262" t="s">
        <v>203</v>
      </c>
    </row>
    <row r="10263" spans="1:22">
      <c r="A10263">
        <v>0.52623600000000004</v>
      </c>
      <c r="B10263">
        <v>2.0446479E-2</v>
      </c>
      <c r="C10263">
        <v>0.84199999999999997</v>
      </c>
      <c r="D10263">
        <v>63.048999999999999</v>
      </c>
      <c r="E10263">
        <v>63.341900000000003</v>
      </c>
      <c r="F10263" s="1" t="d">
        <v>2018-07-19</v>
      </c>
      <c r="G10263">
        <v>62.105800000000002</v>
      </c>
      <c r="H10263">
        <v>62.2746</v>
      </c>
      <c r="I10263">
        <v>3099055</v>
      </c>
      <c r="J10263">
        <v>3099055</v>
      </c>
      <c r="K10263">
        <v>62.9253</v>
      </c>
      <c r="L10263" t="s">
        <v>204</v>
      </c>
      <c r="M10263">
        <v>1</v>
      </c>
      <c r="N10263" t="s">
        <v>205</v>
      </c>
      <c r="O10263" t="s">
        <v>206</v>
      </c>
      <c r="P10263" t="s">
        <v>207</v>
      </c>
      <c r="Q10263" t="s">
        <v>26</v>
      </c>
      <c r="R10263" t="s">
        <v>69</v>
      </c>
      <c r="S10263" t="s">
        <v>28</v>
      </c>
      <c r="T10263" t="s">
        <v>70</v>
      </c>
      <c r="U10263" t="s">
        <v>208</v>
      </c>
      <c r="V10263" t="s">
        <v>209</v>
      </c>
    </row>
    <row r="10264" spans="1:22">
      <c r="A10264">
        <v>0.419041</v>
      </c>
      <c r="B10264">
        <v>0.362081025</v>
      </c>
      <c r="C10264">
        <v>0.48299999999999998</v>
      </c>
      <c r="D10264">
        <v>87.240200000000002</v>
      </c>
      <c r="E10264">
        <v>87.808899999999994</v>
      </c>
      <c r="F10264" s="1" t="d">
        <v>2018-07-19</v>
      </c>
      <c r="G10264">
        <v>85.424400000000006</v>
      </c>
      <c r="H10264">
        <v>86.641599999999997</v>
      </c>
      <c r="I10264">
        <v>1822128</v>
      </c>
      <c r="J10264">
        <v>1822128</v>
      </c>
      <c r="K10264">
        <v>87.308700000000002</v>
      </c>
      <c r="L10264" t="s">
        <v>210</v>
      </c>
      <c r="M10264">
        <v>1</v>
      </c>
      <c r="N10264" t="s">
        <v>211</v>
      </c>
      <c r="O10264" t="s">
        <v>212</v>
      </c>
      <c r="P10264" t="s">
        <v>213</v>
      </c>
      <c r="Q10264" t="s">
        <v>43</v>
      </c>
      <c r="R10264" t="s">
        <v>27</v>
      </c>
      <c r="S10264" t="s">
        <v>28</v>
      </c>
      <c r="T10264" t="s">
        <v>29</v>
      </c>
      <c r="U10264" t="s">
        <v>146</v>
      </c>
      <c r="V10264" t="s">
        <v>214</v>
      </c>
    </row>
    <row r="10265" spans="1:22">
      <c r="A10265">
        <v>0.18868599999999999</v>
      </c>
      <c r="B10265">
        <v>-3.0602059000000001E-2</v>
      </c>
      <c r="C10265">
        <v>0.371</v>
      </c>
      <c r="D10265">
        <v>50.984999999999999</v>
      </c>
      <c r="E10265">
        <v>51.134</v>
      </c>
      <c r="F10265" s="1" t="d">
        <v>2018-07-19</v>
      </c>
      <c r="G10265">
        <v>50.647399999999998</v>
      </c>
      <c r="H10265">
        <v>50.756599999999999</v>
      </c>
      <c r="I10265">
        <v>11415630</v>
      </c>
      <c r="J10265">
        <v>11415630</v>
      </c>
      <c r="K10265">
        <v>50.948300000000003</v>
      </c>
      <c r="L10265" t="s">
        <v>215</v>
      </c>
      <c r="M10265">
        <v>1</v>
      </c>
      <c r="N10265" t="s">
        <v>216</v>
      </c>
      <c r="O10265" t="s">
        <v>217</v>
      </c>
      <c r="P10265" t="s">
        <v>218</v>
      </c>
      <c r="Q10265" t="s">
        <v>43</v>
      </c>
      <c r="R10265" t="s">
        <v>196</v>
      </c>
      <c r="S10265" t="s">
        <v>28</v>
      </c>
      <c r="T10265" t="s">
        <v>29</v>
      </c>
      <c r="U10265" t="s">
        <v>197</v>
      </c>
      <c r="V10265" t="s">
        <v>219</v>
      </c>
    </row>
    <row r="10266" spans="1:22">
      <c r="A10266">
        <v>2.5449999999999999</v>
      </c>
      <c r="B10266">
        <v>0.20171097900000001</v>
      </c>
      <c r="C10266">
        <v>0.59799999999999998</v>
      </c>
      <c r="D10266">
        <v>428.23860000000002</v>
      </c>
      <c r="E10266">
        <v>428.3682</v>
      </c>
      <c r="F10266" s="1" t="d">
        <v>2018-07-19</v>
      </c>
      <c r="G10266">
        <v>422.52980000000002</v>
      </c>
      <c r="H10266">
        <v>424.16660000000002</v>
      </c>
      <c r="I10266">
        <v>573901</v>
      </c>
      <c r="J10266">
        <v>573901</v>
      </c>
      <c r="K10266">
        <v>426.69279999999998</v>
      </c>
      <c r="L10266" t="s">
        <v>220</v>
      </c>
      <c r="M10266">
        <v>1</v>
      </c>
      <c r="N10266" t="s">
        <v>221</v>
      </c>
      <c r="O10266" t="s">
        <v>222</v>
      </c>
      <c r="P10266" t="s">
        <v>223</v>
      </c>
      <c r="Q10266" t="s">
        <v>26</v>
      </c>
      <c r="R10266" t="s">
        <v>224</v>
      </c>
      <c r="S10266" t="s">
        <v>28</v>
      </c>
      <c r="T10266" t="s">
        <v>225</v>
      </c>
      <c r="U10266" t="s">
        <v>226</v>
      </c>
      <c r="V10266" t="s">
        <v>227</v>
      </c>
    </row>
    <row r="10267" spans="1:22">
      <c r="A10267">
        <v>3.2033999999999998</v>
      </c>
      <c r="B10267">
        <v>0.130191368</v>
      </c>
      <c r="C10267">
        <v>1.8979999999999999</v>
      </c>
      <c r="D10267">
        <v>171.9958</v>
      </c>
      <c r="E10267">
        <v>172.42099999999999</v>
      </c>
      <c r="F10267" s="1" t="d">
        <v>2018-07-19</v>
      </c>
      <c r="G10267">
        <v>167.74440000000001</v>
      </c>
      <c r="H10267">
        <v>168.12010000000001</v>
      </c>
      <c r="I10267">
        <v>1726329</v>
      </c>
      <c r="J10267">
        <v>1726329</v>
      </c>
      <c r="K10267">
        <v>171.3681</v>
      </c>
      <c r="L10267" t="s">
        <v>228</v>
      </c>
      <c r="M10267">
        <v>1</v>
      </c>
      <c r="N10267" t="s">
        <v>229</v>
      </c>
      <c r="O10267" t="s">
        <v>230</v>
      </c>
      <c r="P10267" t="s">
        <v>231</v>
      </c>
      <c r="Q10267" t="s">
        <v>26</v>
      </c>
      <c r="R10267" t="s">
        <v>69</v>
      </c>
      <c r="S10267" t="s">
        <v>28</v>
      </c>
      <c r="T10267" t="s">
        <v>70</v>
      </c>
      <c r="U10267" t="s">
        <v>135</v>
      </c>
      <c r="V10267" t="s">
        <v>232</v>
      </c>
    </row>
    <row r="10268" spans="1:22">
      <c r="A10268">
        <v>1.5973999999999999</v>
      </c>
      <c r="B10268">
        <v>0.36889017800000001</v>
      </c>
      <c r="C10268">
        <v>2.0950000000000002</v>
      </c>
      <c r="D10268">
        <v>77.848100000000002</v>
      </c>
      <c r="E10268">
        <v>78.225099999999998</v>
      </c>
      <c r="F10268" s="1" t="d">
        <v>2018-07-19</v>
      </c>
      <c r="G10268">
        <v>76.4392</v>
      </c>
      <c r="H10268">
        <v>76.488799999999998</v>
      </c>
      <c r="I10268">
        <v>5180237</v>
      </c>
      <c r="J10268">
        <v>5180237</v>
      </c>
      <c r="K10268">
        <v>77.571100000000001</v>
      </c>
      <c r="L10268" t="s">
        <v>233</v>
      </c>
      <c r="M10268">
        <v>1</v>
      </c>
      <c r="N10268" t="s">
        <v>234</v>
      </c>
      <c r="O10268" t="s">
        <v>235</v>
      </c>
      <c r="P10268" t="s">
        <v>236</v>
      </c>
      <c r="Q10268" t="s">
        <v>26</v>
      </c>
      <c r="R10268" t="s">
        <v>92</v>
      </c>
      <c r="S10268" t="s">
        <v>28</v>
      </c>
      <c r="T10268" t="s">
        <v>93</v>
      </c>
      <c r="U10268" t="s">
        <v>94</v>
      </c>
      <c r="V10268" t="s">
        <v>237</v>
      </c>
    </row>
    <row r="10269" spans="1:22">
      <c r="A10269">
        <v>1.0659000000000001</v>
      </c>
      <c r="B10269">
        <v>0.34874180199999999</v>
      </c>
      <c r="C10269">
        <v>1.107</v>
      </c>
      <c r="D10269">
        <v>97.312799999999996</v>
      </c>
      <c r="E10269">
        <v>97.591700000000003</v>
      </c>
      <c r="F10269" s="1" t="d">
        <v>2018-07-19</v>
      </c>
      <c r="G10269">
        <v>96.127399999999994</v>
      </c>
      <c r="H10269">
        <v>96.207099999999997</v>
      </c>
      <c r="I10269">
        <v>2952613</v>
      </c>
      <c r="J10269">
        <v>2952613</v>
      </c>
      <c r="K10269">
        <v>97.216800000000006</v>
      </c>
      <c r="L10269" t="s">
        <v>238</v>
      </c>
      <c r="M10269">
        <v>1</v>
      </c>
      <c r="N10269" t="s">
        <v>239</v>
      </c>
      <c r="O10269" t="s">
        <v>240</v>
      </c>
      <c r="P10269" t="s">
        <v>241</v>
      </c>
      <c r="Q10269" t="s">
        <v>26</v>
      </c>
      <c r="R10269" t="s">
        <v>27</v>
      </c>
      <c r="S10269" t="s">
        <v>28</v>
      </c>
      <c r="T10269" t="s">
        <v>29</v>
      </c>
      <c r="U10269" t="s">
        <v>146</v>
      </c>
      <c r="V10269" t="s">
        <v>242</v>
      </c>
    </row>
    <row r="10270" spans="1:22">
      <c r="A10270">
        <v>-0.34797899999999998</v>
      </c>
      <c r="B10270">
        <v>0.143846801</v>
      </c>
      <c r="C10270">
        <v>-0.39700000000000002</v>
      </c>
      <c r="D10270">
        <v>87.213399999999993</v>
      </c>
      <c r="E10270">
        <v>87.968999999999994</v>
      </c>
      <c r="F10270" s="1" t="d">
        <v>2018-07-19</v>
      </c>
      <c r="G10270">
        <v>86.905199999999994</v>
      </c>
      <c r="H10270">
        <v>87.352599999999995</v>
      </c>
      <c r="I10270">
        <v>4883093</v>
      </c>
      <c r="J10270">
        <v>4883093</v>
      </c>
      <c r="K10270">
        <v>87.458200000000005</v>
      </c>
      <c r="L10270" t="s">
        <v>243</v>
      </c>
      <c r="M10270">
        <v>1</v>
      </c>
      <c r="N10270" t="s">
        <v>244</v>
      </c>
      <c r="O10270" t="s">
        <v>245</v>
      </c>
      <c r="P10270" t="s">
        <v>246</v>
      </c>
      <c r="Q10270" t="s">
        <v>26</v>
      </c>
      <c r="R10270" t="s">
        <v>92</v>
      </c>
      <c r="S10270" t="s">
        <v>28</v>
      </c>
      <c r="T10270" t="s">
        <v>93</v>
      </c>
      <c r="U10270" t="s">
        <v>94</v>
      </c>
      <c r="V10270" t="s">
        <v>247</v>
      </c>
    </row>
    <row r="10271" spans="1:22">
      <c r="A10271">
        <v>-5.9597999999999998E-2</v>
      </c>
      <c r="B10271">
        <v>0.13491658500000001</v>
      </c>
      <c r="C10271">
        <v>-0.127</v>
      </c>
      <c r="D10271">
        <v>46.933</v>
      </c>
      <c r="E10271">
        <v>47.231000000000002</v>
      </c>
      <c r="F10271" s="1" t="d">
        <v>2018-07-19</v>
      </c>
      <c r="G10271">
        <v>46.893300000000004</v>
      </c>
      <c r="H10271">
        <v>47.002600000000001</v>
      </c>
      <c r="I10271">
        <v>2904270</v>
      </c>
      <c r="J10271">
        <v>2904270</v>
      </c>
      <c r="K10271">
        <v>47.028399999999998</v>
      </c>
      <c r="L10271" t="s">
        <v>248</v>
      </c>
      <c r="M10271">
        <v>2</v>
      </c>
      <c r="N10271" t="s">
        <v>249</v>
      </c>
      <c r="O10271" t="s">
        <v>250</v>
      </c>
      <c r="P10271" t="s">
        <v>251</v>
      </c>
      <c r="Q10271" t="s">
        <v>26</v>
      </c>
      <c r="R10271" t="s">
        <v>252</v>
      </c>
      <c r="S10271" t="s">
        <v>28</v>
      </c>
      <c r="T10271" t="s">
        <v>93</v>
      </c>
      <c r="U10271" t="s">
        <v>253</v>
      </c>
      <c r="V10271" t="s">
        <v>254</v>
      </c>
    </row>
    <row r="10272" spans="1:22">
      <c r="A10272">
        <v>0.44643100000000002</v>
      </c>
      <c r="B10272">
        <v>9.4838769000000003E-2</v>
      </c>
      <c r="C10272">
        <v>0.997</v>
      </c>
      <c r="D10272">
        <v>45.238300000000002</v>
      </c>
      <c r="E10272">
        <v>45.387099999999997</v>
      </c>
      <c r="F10272" s="1" t="d">
        <v>2018-07-19</v>
      </c>
      <c r="G10272">
        <v>44.717500000000001</v>
      </c>
      <c r="H10272">
        <v>44.841500000000003</v>
      </c>
      <c r="I10272">
        <v>161842</v>
      </c>
      <c r="J10272">
        <v>161842</v>
      </c>
      <c r="K10272">
        <v>45.151400000000002</v>
      </c>
      <c r="L10272" t="s">
        <v>255</v>
      </c>
      <c r="M10272">
        <v>2</v>
      </c>
      <c r="N10272" t="s">
        <v>256</v>
      </c>
      <c r="O10272" t="s">
        <v>257</v>
      </c>
      <c r="P10272" t="s">
        <v>258</v>
      </c>
      <c r="Q10272" t="s">
        <v>43</v>
      </c>
      <c r="R10272" t="s">
        <v>252</v>
      </c>
      <c r="S10272" t="s">
        <v>28</v>
      </c>
      <c r="T10272" t="s">
        <v>93</v>
      </c>
      <c r="U10272" t="s">
        <v>259</v>
      </c>
      <c r="V10272" t="s">
        <v>260</v>
      </c>
    </row>
    <row r="10273" spans="1:22">
      <c r="A10273">
        <v>-7.9505000000000006E-2</v>
      </c>
      <c r="B10273">
        <v>0.237511419</v>
      </c>
      <c r="C10273">
        <v>-0.187</v>
      </c>
      <c r="D10273">
        <v>42.534999999999997</v>
      </c>
      <c r="E10273">
        <v>42.773499999999999</v>
      </c>
      <c r="F10273" s="1" t="d">
        <v>2018-07-19</v>
      </c>
      <c r="G10273">
        <v>42.0182</v>
      </c>
      <c r="H10273">
        <v>42.545000000000002</v>
      </c>
      <c r="I10273">
        <v>2225463</v>
      </c>
      <c r="J10273">
        <v>2225463</v>
      </c>
      <c r="K10273">
        <v>42.4938</v>
      </c>
      <c r="L10273" t="s">
        <v>261</v>
      </c>
      <c r="M10273">
        <v>2</v>
      </c>
      <c r="N10273" t="s">
        <v>262</v>
      </c>
      <c r="O10273" t="s">
        <v>263</v>
      </c>
      <c r="P10273" t="s">
        <v>264</v>
      </c>
      <c r="Q10273" t="s">
        <v>26</v>
      </c>
      <c r="R10273" t="s">
        <v>265</v>
      </c>
      <c r="S10273" t="s">
        <v>28</v>
      </c>
      <c r="T10273" t="s">
        <v>225</v>
      </c>
      <c r="U10273" t="s">
        <v>266</v>
      </c>
      <c r="V10273" t="s">
        <v>267</v>
      </c>
    </row>
    <row r="10274" spans="1:22">
      <c r="A10274">
        <v>-0.35</v>
      </c>
      <c r="B10274">
        <v>0.27550674800000002</v>
      </c>
      <c r="C10274">
        <v>-0.37</v>
      </c>
      <c r="D10274">
        <v>94.15</v>
      </c>
      <c r="E10274">
        <v>95.5</v>
      </c>
      <c r="F10274" s="1" t="d">
        <v>2018-07-19</v>
      </c>
      <c r="G10274">
        <v>93.65</v>
      </c>
      <c r="H10274">
        <v>94.3</v>
      </c>
      <c r="I10274">
        <v>197638</v>
      </c>
      <c r="J10274">
        <v>197638</v>
      </c>
      <c r="K10274">
        <v>94.066000000000003</v>
      </c>
      <c r="L10274" t="s">
        <v>268</v>
      </c>
      <c r="M10274">
        <v>2</v>
      </c>
      <c r="N10274" t="s">
        <v>269</v>
      </c>
      <c r="O10274" t="s">
        <v>270</v>
      </c>
      <c r="P10274" t="s">
        <v>271</v>
      </c>
      <c r="Q10274" t="s">
        <v>43</v>
      </c>
      <c r="R10274" t="s">
        <v>252</v>
      </c>
      <c r="S10274" t="s">
        <v>28</v>
      </c>
      <c r="T10274" t="s">
        <v>93</v>
      </c>
      <c r="U10274" t="s">
        <v>253</v>
      </c>
      <c r="V10274" t="s">
        <v>272</v>
      </c>
    </row>
    <row r="10275" spans="1:22">
      <c r="A10275">
        <v>7.9173999999999994E-2</v>
      </c>
      <c r="B10275">
        <v>-5.503778E-3</v>
      </c>
      <c r="C10275">
        <v>0.76900000000000002</v>
      </c>
      <c r="D10275">
        <v>10.3718</v>
      </c>
      <c r="E10275">
        <v>10.470800000000001</v>
      </c>
      <c r="F10275" s="1" t="d">
        <v>2018-07-19</v>
      </c>
      <c r="G10275">
        <v>10.2234</v>
      </c>
      <c r="H10275">
        <v>10.2927</v>
      </c>
      <c r="I10275">
        <v>694701</v>
      </c>
      <c r="J10275">
        <v>694701</v>
      </c>
      <c r="K10275">
        <v>10.3805</v>
      </c>
      <c r="L10275" t="s">
        <v>273</v>
      </c>
      <c r="M10275">
        <v>2</v>
      </c>
      <c r="N10275" t="s">
        <v>274</v>
      </c>
      <c r="O10275" t="s">
        <v>275</v>
      </c>
      <c r="P10275" t="s">
        <v>276</v>
      </c>
      <c r="Q10275" t="s">
        <v>26</v>
      </c>
      <c r="R10275" t="s">
        <v>252</v>
      </c>
      <c r="S10275" t="s">
        <v>28</v>
      </c>
      <c r="T10275" t="s">
        <v>93</v>
      </c>
      <c r="U10275" t="s">
        <v>259</v>
      </c>
      <c r="V10275" t="s">
        <v>277</v>
      </c>
    </row>
    <row r="10276" spans="1:22">
      <c r="A10276">
        <v>9.9608000000000002E-2</v>
      </c>
      <c r="B10276">
        <v>-8.6673991000000006E-2</v>
      </c>
      <c r="C10276">
        <v>0.23300000000000001</v>
      </c>
      <c r="D10276">
        <v>42.811700000000002</v>
      </c>
      <c r="E10276">
        <v>42.871499999999997</v>
      </c>
      <c r="F10276" s="1" t="d">
        <v>2018-07-19</v>
      </c>
      <c r="G10276">
        <v>42.453099999999999</v>
      </c>
      <c r="H10276">
        <v>42.532800000000002</v>
      </c>
      <c r="I10276">
        <v>84626</v>
      </c>
      <c r="J10276">
        <v>84626</v>
      </c>
      <c r="K10276">
        <v>42.743499999999997</v>
      </c>
      <c r="L10276" t="s">
        <v>278</v>
      </c>
      <c r="M10276">
        <v>2</v>
      </c>
      <c r="N10276" t="s">
        <v>279</v>
      </c>
      <c r="O10276" t="s">
        <v>280</v>
      </c>
      <c r="P10276" t="s">
        <v>281</v>
      </c>
      <c r="Q10276" t="s">
        <v>26</v>
      </c>
      <c r="R10276" t="s">
        <v>252</v>
      </c>
      <c r="S10276" t="s">
        <v>28</v>
      </c>
      <c r="T10276" t="s">
        <v>93</v>
      </c>
      <c r="U10276" t="s">
        <v>253</v>
      </c>
      <c r="V10276" t="s">
        <v>282</v>
      </c>
    </row>
    <row r="10277" spans="1:22">
      <c r="A10277">
        <v>9.9331000000000003E-2</v>
      </c>
      <c r="B10277">
        <v>-0.19431524</v>
      </c>
      <c r="C10277">
        <v>0.621</v>
      </c>
      <c r="D10277">
        <v>16.091699999999999</v>
      </c>
      <c r="E10277">
        <v>16.2407</v>
      </c>
      <c r="F10277" s="1" t="d">
        <v>2018-07-19</v>
      </c>
      <c r="G10277">
        <v>15.893000000000001</v>
      </c>
      <c r="H10277">
        <v>16.042000000000002</v>
      </c>
      <c r="I10277">
        <v>574494</v>
      </c>
      <c r="J10277">
        <v>574494</v>
      </c>
      <c r="K10277">
        <v>16.046500000000002</v>
      </c>
      <c r="L10277" t="s">
        <v>283</v>
      </c>
      <c r="M10277">
        <v>2</v>
      </c>
      <c r="N10277" t="s">
        <v>284</v>
      </c>
      <c r="O10277" t="s">
        <v>285</v>
      </c>
      <c r="P10277" t="s">
        <v>286</v>
      </c>
      <c r="Q10277" t="s">
        <v>43</v>
      </c>
      <c r="R10277" t="s">
        <v>224</v>
      </c>
      <c r="S10277" t="s">
        <v>28</v>
      </c>
      <c r="T10277" t="s">
        <v>225</v>
      </c>
      <c r="U10277" t="s">
        <v>226</v>
      </c>
      <c r="V10277" t="s">
        <v>287</v>
      </c>
    </row>
    <row r="10278" spans="1:22">
      <c r="A10278">
        <v>-0.23980499999999999</v>
      </c>
      <c r="B10278">
        <v>0.30028749599999999</v>
      </c>
      <c r="C10278">
        <v>-0.84399999999999997</v>
      </c>
      <c r="D10278">
        <v>28.177099999999999</v>
      </c>
      <c r="E10278">
        <v>28.4069</v>
      </c>
      <c r="F10278" s="1" t="d">
        <v>2018-07-19</v>
      </c>
      <c r="G10278">
        <v>28.022300000000001</v>
      </c>
      <c r="H10278">
        <v>28.2271</v>
      </c>
      <c r="I10278">
        <v>3525158</v>
      </c>
      <c r="J10278">
        <v>3525158</v>
      </c>
      <c r="K10278">
        <v>28.174900000000001</v>
      </c>
      <c r="L10278" t="s">
        <v>294</v>
      </c>
      <c r="M10278">
        <v>2</v>
      </c>
      <c r="N10278" t="s">
        <v>295</v>
      </c>
      <c r="O10278" t="s">
        <v>296</v>
      </c>
      <c r="P10278" t="s">
        <v>297</v>
      </c>
      <c r="Q10278" t="s">
        <v>26</v>
      </c>
      <c r="R10278" t="s">
        <v>265</v>
      </c>
      <c r="S10278" t="s">
        <v>28</v>
      </c>
      <c r="T10278" t="s">
        <v>225</v>
      </c>
      <c r="U10278" t="s">
        <v>266</v>
      </c>
      <c r="V10278" t="s">
        <v>298</v>
      </c>
    </row>
    <row r="10279" spans="1:22">
      <c r="A10279">
        <v>-0.29791400000000001</v>
      </c>
      <c r="B10279">
        <v>-3.4926141000000001E-2</v>
      </c>
      <c r="C10279">
        <v>-0.57399999999999995</v>
      </c>
      <c r="D10279">
        <v>51.638399999999997</v>
      </c>
      <c r="E10279">
        <v>51.956200000000003</v>
      </c>
      <c r="F10279" s="1" t="d">
        <v>2018-07-19</v>
      </c>
      <c r="G10279">
        <v>51.1419</v>
      </c>
      <c r="H10279">
        <v>51.499400000000001</v>
      </c>
      <c r="I10279">
        <v>1388054</v>
      </c>
      <c r="J10279">
        <v>1388054</v>
      </c>
      <c r="K10279">
        <v>51.661299999999997</v>
      </c>
      <c r="L10279" t="s">
        <v>299</v>
      </c>
      <c r="M10279">
        <v>2</v>
      </c>
      <c r="N10279" t="s">
        <v>300</v>
      </c>
      <c r="O10279" t="s">
        <v>301</v>
      </c>
      <c r="P10279" t="s">
        <v>302</v>
      </c>
      <c r="Q10279" t="s">
        <v>26</v>
      </c>
      <c r="R10279" t="s">
        <v>265</v>
      </c>
      <c r="S10279" t="s">
        <v>28</v>
      </c>
      <c r="T10279" t="s">
        <v>225</v>
      </c>
      <c r="U10279" t="s">
        <v>266</v>
      </c>
      <c r="V10279" t="s">
        <v>303</v>
      </c>
    </row>
    <row r="10280" spans="1:22">
      <c r="A10280">
        <v>-0.03</v>
      </c>
      <c r="B10280">
        <v>-0.38246205700000002</v>
      </c>
      <c r="C10280">
        <v>-0.16400000000000001</v>
      </c>
      <c r="D10280">
        <v>18.309999999999999</v>
      </c>
      <c r="E10280">
        <v>18.5228</v>
      </c>
      <c r="F10280" s="1" t="d">
        <v>2018-07-19</v>
      </c>
      <c r="G10280">
        <v>18.260000000000002</v>
      </c>
      <c r="H10280">
        <v>18.309999999999999</v>
      </c>
      <c r="I10280">
        <v>1033300</v>
      </c>
      <c r="J10280">
        <v>1033300</v>
      </c>
      <c r="K10280">
        <v>18.373000000000001</v>
      </c>
      <c r="L10280" t="s">
        <v>304</v>
      </c>
      <c r="M10280">
        <v>2</v>
      </c>
      <c r="N10280" t="s">
        <v>305</v>
      </c>
      <c r="O10280" t="s">
        <v>306</v>
      </c>
      <c r="P10280" t="s">
        <v>307</v>
      </c>
      <c r="Q10280" t="s">
        <v>43</v>
      </c>
      <c r="R10280" t="s">
        <v>252</v>
      </c>
      <c r="S10280" t="s">
        <v>28</v>
      </c>
      <c r="T10280" t="s">
        <v>93</v>
      </c>
      <c r="U10280" t="s">
        <v>259</v>
      </c>
      <c r="V10280" t="s">
        <v>308</v>
      </c>
    </row>
    <row r="10281" spans="1:22">
      <c r="A10281">
        <v>0.89713399999999999</v>
      </c>
      <c r="B10281">
        <v>-0.38920062599999999</v>
      </c>
      <c r="C10281">
        <v>0.91800000000000004</v>
      </c>
      <c r="D10281">
        <v>98.674700000000001</v>
      </c>
      <c r="E10281">
        <v>100.1002</v>
      </c>
      <c r="F10281" s="1" t="d">
        <v>2018-07-19</v>
      </c>
      <c r="G10281">
        <v>97.687899999999999</v>
      </c>
      <c r="H10281">
        <v>98.056700000000006</v>
      </c>
      <c r="I10281">
        <v>423251</v>
      </c>
      <c r="J10281">
        <v>423251</v>
      </c>
      <c r="K10281">
        <v>99.211100000000002</v>
      </c>
      <c r="L10281" t="s">
        <v>309</v>
      </c>
      <c r="M10281">
        <v>2</v>
      </c>
      <c r="N10281" t="s">
        <v>310</v>
      </c>
      <c r="O10281" t="s">
        <v>311</v>
      </c>
      <c r="P10281" t="s">
        <v>312</v>
      </c>
      <c r="Q10281" t="s">
        <v>43</v>
      </c>
      <c r="R10281" t="s">
        <v>252</v>
      </c>
      <c r="S10281" t="s">
        <v>28</v>
      </c>
      <c r="T10281" t="s">
        <v>93</v>
      </c>
      <c r="U10281" t="s">
        <v>259</v>
      </c>
      <c r="V10281" t="s">
        <v>313</v>
      </c>
    </row>
    <row r="10282" spans="1:22">
      <c r="A10282">
        <v>0.228302</v>
      </c>
      <c r="B10282">
        <v>-0.15503030000000001</v>
      </c>
      <c r="C10282">
        <v>0.28199999999999997</v>
      </c>
      <c r="D10282">
        <v>81.066900000000004</v>
      </c>
      <c r="E10282">
        <v>81.791600000000003</v>
      </c>
      <c r="F10282" s="1" t="d">
        <v>2018-07-19</v>
      </c>
      <c r="G10282">
        <v>80.054500000000004</v>
      </c>
      <c r="H10282">
        <v>80.501199999999997</v>
      </c>
      <c r="I10282">
        <v>362345</v>
      </c>
      <c r="J10282">
        <v>362345</v>
      </c>
      <c r="K10282">
        <v>81.150400000000005</v>
      </c>
      <c r="L10282" t="s">
        <v>314</v>
      </c>
      <c r="M10282">
        <v>2</v>
      </c>
      <c r="O10282" t="s">
        <v>315</v>
      </c>
      <c r="P10282" t="s">
        <v>316</v>
      </c>
      <c r="Q10282" t="s">
        <v>26</v>
      </c>
      <c r="R10282" t="s">
        <v>265</v>
      </c>
      <c r="S10282" t="s">
        <v>28</v>
      </c>
      <c r="T10282" t="s">
        <v>225</v>
      </c>
      <c r="U10282" t="s">
        <v>266</v>
      </c>
      <c r="V10282" t="s">
        <v>317</v>
      </c>
    </row>
    <row r="10283" spans="1:22">
      <c r="A10283">
        <v>0.39809699999999998</v>
      </c>
      <c r="B10283">
        <v>-7.5636301000000003E-2</v>
      </c>
      <c r="C10283">
        <v>0.62</v>
      </c>
      <c r="D10283">
        <v>64.591300000000004</v>
      </c>
      <c r="E10283">
        <v>64.869900000000001</v>
      </c>
      <c r="F10283" s="1" t="d">
        <v>2018-07-19</v>
      </c>
      <c r="G10283">
        <v>64.068799999999996</v>
      </c>
      <c r="H10283">
        <v>64.193200000000004</v>
      </c>
      <c r="I10283">
        <v>1352986</v>
      </c>
      <c r="J10283">
        <v>1352986</v>
      </c>
      <c r="K10283">
        <v>64.617000000000004</v>
      </c>
      <c r="L10283" t="s">
        <v>321</v>
      </c>
      <c r="M10283">
        <v>2</v>
      </c>
      <c r="N10283" t="s">
        <v>322</v>
      </c>
      <c r="O10283" t="s">
        <v>323</v>
      </c>
      <c r="P10283" t="s">
        <v>324</v>
      </c>
      <c r="Q10283" t="s">
        <v>26</v>
      </c>
      <c r="R10283" t="s">
        <v>252</v>
      </c>
      <c r="S10283" t="s">
        <v>28</v>
      </c>
      <c r="T10283" t="s">
        <v>93</v>
      </c>
      <c r="U10283" t="s">
        <v>253</v>
      </c>
      <c r="V10283" t="s">
        <v>325</v>
      </c>
    </row>
    <row r="10284" spans="1:22">
      <c r="A10284">
        <v>-0.69975200000000004</v>
      </c>
      <c r="B10284">
        <v>0.43813294200000003</v>
      </c>
      <c r="C10284">
        <v>-0.48799999999999999</v>
      </c>
      <c r="D10284">
        <v>142.61949999999999</v>
      </c>
      <c r="E10284">
        <v>143.38919999999999</v>
      </c>
      <c r="F10284" s="1" t="d">
        <v>2018-07-20</v>
      </c>
      <c r="G10284">
        <v>141.6798</v>
      </c>
      <c r="H10284">
        <v>142.79939999999999</v>
      </c>
      <c r="I10284">
        <v>585824</v>
      </c>
      <c r="J10284">
        <v>585824</v>
      </c>
      <c r="K10284">
        <v>142.73310000000001</v>
      </c>
      <c r="L10284" t="s">
        <v>22</v>
      </c>
      <c r="M10284">
        <v>1</v>
      </c>
      <c r="N10284" t="s">
        <v>23</v>
      </c>
      <c r="O10284" t="s">
        <v>24</v>
      </c>
      <c r="P10284" t="s">
        <v>25</v>
      </c>
      <c r="Q10284" t="s">
        <v>26</v>
      </c>
      <c r="R10284" t="s">
        <v>27</v>
      </c>
      <c r="S10284" t="s">
        <v>28</v>
      </c>
      <c r="T10284" t="s">
        <v>29</v>
      </c>
      <c r="U10284" t="s">
        <v>30</v>
      </c>
      <c r="V10284" t="s">
        <v>31</v>
      </c>
    </row>
    <row r="10285" spans="1:22">
      <c r="A10285">
        <v>-1.2828999999999999</v>
      </c>
      <c r="B10285">
        <v>4.9729389999999998E-2</v>
      </c>
      <c r="C10285">
        <v>-0.91100000000000003</v>
      </c>
      <c r="D10285">
        <v>139.6096</v>
      </c>
      <c r="E10285">
        <v>141.2406</v>
      </c>
      <c r="F10285" s="1" t="d">
        <v>2018-07-20</v>
      </c>
      <c r="G10285">
        <v>139.351</v>
      </c>
      <c r="H10285">
        <v>140.5444</v>
      </c>
      <c r="I10285">
        <v>1787009</v>
      </c>
      <c r="J10285">
        <v>1787009</v>
      </c>
      <c r="K10285">
        <v>139.70480000000001</v>
      </c>
      <c r="L10285" t="s">
        <v>32</v>
      </c>
      <c r="M10285">
        <v>1</v>
      </c>
      <c r="N10285" t="s">
        <v>33</v>
      </c>
      <c r="O10285" t="s">
        <v>34</v>
      </c>
      <c r="P10285" t="s">
        <v>35</v>
      </c>
      <c r="Q10285" t="s">
        <v>26</v>
      </c>
      <c r="R10285" t="s">
        <v>36</v>
      </c>
      <c r="S10285" t="s">
        <v>28</v>
      </c>
      <c r="T10285" t="s">
        <v>36</v>
      </c>
      <c r="U10285" t="s">
        <v>37</v>
      </c>
      <c r="V10285" t="s">
        <v>38</v>
      </c>
    </row>
    <row r="10286" spans="1:22">
      <c r="A10286">
        <v>0.73</v>
      </c>
      <c r="B10286">
        <v>0.89086625200000003</v>
      </c>
      <c r="C10286">
        <v>0.04</v>
      </c>
      <c r="D10286">
        <v>1813.7</v>
      </c>
      <c r="E10286">
        <v>1834.84</v>
      </c>
      <c r="F10286" s="1" t="d">
        <v>2018-07-20</v>
      </c>
      <c r="G10286">
        <v>1810.06</v>
      </c>
      <c r="H10286">
        <v>1825.01</v>
      </c>
      <c r="I10286">
        <v>3891566</v>
      </c>
      <c r="J10286">
        <v>3891566</v>
      </c>
      <c r="K10286">
        <v>1822.69</v>
      </c>
      <c r="L10286" t="s">
        <v>39</v>
      </c>
      <c r="M10286">
        <v>1</v>
      </c>
      <c r="N10286" t="s">
        <v>40</v>
      </c>
      <c r="O10286" t="s">
        <v>41</v>
      </c>
      <c r="P10286" t="s">
        <v>42</v>
      </c>
      <c r="Q10286" t="s">
        <v>43</v>
      </c>
      <c r="R10286" t="s">
        <v>27</v>
      </c>
      <c r="S10286" t="s">
        <v>28</v>
      </c>
      <c r="T10286" t="s">
        <v>29</v>
      </c>
      <c r="U10286" t="s">
        <v>30</v>
      </c>
      <c r="V10286" t="s">
        <v>44</v>
      </c>
    </row>
    <row r="10287" spans="1:22">
      <c r="A10287">
        <v>-7.9727999999999993E-2</v>
      </c>
      <c r="B10287">
        <v>1.9675050999999999E-2</v>
      </c>
      <c r="C10287">
        <v>-0.19</v>
      </c>
      <c r="D10287">
        <v>41.797499999999999</v>
      </c>
      <c r="E10287">
        <v>42.116399999999999</v>
      </c>
      <c r="F10287" s="1" t="d">
        <v>2018-07-20</v>
      </c>
      <c r="G10287">
        <v>41.658000000000001</v>
      </c>
      <c r="H10287">
        <v>42.056600000000003</v>
      </c>
      <c r="I10287">
        <v>416229</v>
      </c>
      <c r="J10287">
        <v>416229</v>
      </c>
      <c r="K10287">
        <v>41.876899999999999</v>
      </c>
      <c r="L10287" t="s">
        <v>45</v>
      </c>
      <c r="M10287">
        <v>1</v>
      </c>
      <c r="N10287" t="s">
        <v>46</v>
      </c>
      <c r="O10287" t="s">
        <v>47</v>
      </c>
      <c r="P10287" t="s">
        <v>48</v>
      </c>
      <c r="Q10287" t="s">
        <v>26</v>
      </c>
      <c r="R10287" t="s">
        <v>49</v>
      </c>
      <c r="S10287" t="s">
        <v>28</v>
      </c>
      <c r="T10287" t="s">
        <v>50</v>
      </c>
      <c r="U10287" t="s">
        <v>51</v>
      </c>
      <c r="V10287" t="s">
        <v>52</v>
      </c>
    </row>
    <row r="10288" spans="1:22">
      <c r="A10288">
        <v>-1.8593</v>
      </c>
      <c r="B10288">
        <v>0.349630369</v>
      </c>
      <c r="C10288">
        <v>-2.3980000000000001</v>
      </c>
      <c r="D10288">
        <v>75.673100000000005</v>
      </c>
      <c r="E10288">
        <v>77.293700000000001</v>
      </c>
      <c r="F10288" s="1" t="d">
        <v>2018-07-20</v>
      </c>
      <c r="G10288">
        <v>75.598500000000001</v>
      </c>
      <c r="H10288">
        <v>77.064999999999998</v>
      </c>
      <c r="I10288">
        <v>2791079</v>
      </c>
      <c r="J10288">
        <v>2791079</v>
      </c>
      <c r="K10288">
        <v>76.099599999999995</v>
      </c>
      <c r="L10288" t="s">
        <v>53</v>
      </c>
      <c r="M10288">
        <v>1</v>
      </c>
      <c r="N10288" t="s">
        <v>54</v>
      </c>
      <c r="O10288" t="s">
        <v>55</v>
      </c>
      <c r="P10288" t="s">
        <v>56</v>
      </c>
      <c r="Q10288" t="s">
        <v>26</v>
      </c>
      <c r="R10288" t="s">
        <v>27</v>
      </c>
      <c r="S10288" t="s">
        <v>28</v>
      </c>
      <c r="T10288" t="s">
        <v>29</v>
      </c>
      <c r="U10288" t="s">
        <v>30</v>
      </c>
      <c r="V10288" t="s">
        <v>57</v>
      </c>
    </row>
    <row r="10289" spans="1:22">
      <c r="A10289">
        <v>-0.93</v>
      </c>
      <c r="B10289">
        <v>8.1939412000000003E-2</v>
      </c>
      <c r="C10289">
        <v>-4.5999999999999999E-2</v>
      </c>
      <c r="D10289">
        <v>2009.67</v>
      </c>
      <c r="E10289">
        <v>2025.67</v>
      </c>
      <c r="F10289" s="1" t="d">
        <v>2018-07-20</v>
      </c>
      <c r="G10289">
        <v>2002.35</v>
      </c>
      <c r="H10289">
        <v>2008.79</v>
      </c>
      <c r="I10289">
        <v>359406</v>
      </c>
      <c r="J10289">
        <v>359406</v>
      </c>
      <c r="K10289">
        <v>2013.3</v>
      </c>
      <c r="L10289" t="s">
        <v>58</v>
      </c>
      <c r="M10289">
        <v>1</v>
      </c>
      <c r="N10289" t="s">
        <v>59</v>
      </c>
      <c r="O10289" t="s">
        <v>60</v>
      </c>
      <c r="P10289" t="s">
        <v>61</v>
      </c>
      <c r="Q10289" t="s">
        <v>43</v>
      </c>
      <c r="R10289" t="s">
        <v>62</v>
      </c>
      <c r="S10289" t="s">
        <v>28</v>
      </c>
      <c r="T10289" t="s">
        <v>29</v>
      </c>
      <c r="U10289" t="s">
        <v>63</v>
      </c>
      <c r="V10289" t="s">
        <v>64</v>
      </c>
    </row>
    <row r="10290" spans="1:22">
      <c r="A10290">
        <v>-0.69345000000000001</v>
      </c>
      <c r="B10290">
        <v>0.139669395</v>
      </c>
      <c r="C10290">
        <v>-0.63</v>
      </c>
      <c r="D10290">
        <v>109.2976</v>
      </c>
      <c r="E10290">
        <v>110.56570000000001</v>
      </c>
      <c r="F10290" s="1" t="d">
        <v>2018-07-20</v>
      </c>
      <c r="G10290">
        <v>108.9311</v>
      </c>
      <c r="H10290">
        <v>109.74339999999999</v>
      </c>
      <c r="I10290">
        <v>3103447</v>
      </c>
      <c r="J10290">
        <v>3103447</v>
      </c>
      <c r="K10290">
        <v>109.3338</v>
      </c>
      <c r="L10290" t="s">
        <v>65</v>
      </c>
      <c r="M10290">
        <v>1</v>
      </c>
      <c r="N10290" t="s">
        <v>66</v>
      </c>
      <c r="O10290" t="s">
        <v>67</v>
      </c>
      <c r="P10290" t="s">
        <v>68</v>
      </c>
      <c r="Q10290" t="s">
        <v>26</v>
      </c>
      <c r="R10290" t="s">
        <v>69</v>
      </c>
      <c r="S10290" t="s">
        <v>28</v>
      </c>
      <c r="T10290" t="s">
        <v>70</v>
      </c>
      <c r="U10290" t="s">
        <v>71</v>
      </c>
      <c r="V10290" t="s">
        <v>72</v>
      </c>
    </row>
    <row r="10291" spans="1:22">
      <c r="A10291">
        <v>-0.38681900000000002</v>
      </c>
      <c r="B10291">
        <v>-7.7102754999999995E-2</v>
      </c>
      <c r="C10291">
        <v>-0.66600000000000004</v>
      </c>
      <c r="D10291">
        <v>57.685600000000001</v>
      </c>
      <c r="E10291">
        <v>58.052599999999998</v>
      </c>
      <c r="F10291" s="1" t="d">
        <v>2018-07-20</v>
      </c>
      <c r="G10291">
        <v>57.606200000000001</v>
      </c>
      <c r="H10291">
        <v>58.042700000000004</v>
      </c>
      <c r="I10291">
        <v>415153</v>
      </c>
      <c r="J10291">
        <v>415153</v>
      </c>
      <c r="K10291">
        <v>57.846800000000002</v>
      </c>
      <c r="L10291" t="s">
        <v>73</v>
      </c>
      <c r="M10291">
        <v>1</v>
      </c>
      <c r="N10291" t="s">
        <v>74</v>
      </c>
      <c r="O10291" t="s">
        <v>75</v>
      </c>
      <c r="P10291" t="s">
        <v>76</v>
      </c>
      <c r="Q10291" t="s">
        <v>26</v>
      </c>
      <c r="R10291" t="s">
        <v>62</v>
      </c>
      <c r="S10291" t="s">
        <v>28</v>
      </c>
      <c r="T10291" t="s">
        <v>29</v>
      </c>
      <c r="U10291" t="s">
        <v>63</v>
      </c>
      <c r="V10291" t="s">
        <v>77</v>
      </c>
    </row>
    <row r="10292" spans="1:22">
      <c r="A10292">
        <v>-2.2999999999999998</v>
      </c>
      <c r="B10292">
        <v>-0.206723243</v>
      </c>
      <c r="C10292">
        <v>-0.79</v>
      </c>
      <c r="D10292">
        <v>288.83999999999997</v>
      </c>
      <c r="E10292">
        <v>291.56</v>
      </c>
      <c r="F10292" s="1" t="d">
        <v>2018-07-20</v>
      </c>
      <c r="G10292">
        <v>286.82</v>
      </c>
      <c r="H10292">
        <v>291.45999999999998</v>
      </c>
      <c r="I10292">
        <v>1094930</v>
      </c>
      <c r="J10292">
        <v>1094930</v>
      </c>
      <c r="K10292">
        <v>289.19380000000001</v>
      </c>
      <c r="L10292" t="s">
        <v>78</v>
      </c>
      <c r="M10292">
        <v>1</v>
      </c>
      <c r="N10292" t="s">
        <v>79</v>
      </c>
      <c r="O10292" t="s">
        <v>80</v>
      </c>
      <c r="P10292" t="s">
        <v>81</v>
      </c>
      <c r="Q10292" t="s">
        <v>43</v>
      </c>
      <c r="R10292" t="s">
        <v>36</v>
      </c>
      <c r="S10292" t="s">
        <v>28</v>
      </c>
      <c r="T10292" t="s">
        <v>36</v>
      </c>
      <c r="U10292" t="s">
        <v>82</v>
      </c>
      <c r="V10292" t="s">
        <v>83</v>
      </c>
    </row>
    <row r="10293" spans="1:22">
      <c r="A10293">
        <v>-0.61</v>
      </c>
      <c r="B10293">
        <v>-7.8784101999999995E-2</v>
      </c>
      <c r="C10293">
        <v>-1.7470000000000001</v>
      </c>
      <c r="D10293">
        <v>34.299999999999997</v>
      </c>
      <c r="E10293">
        <v>34.950000000000003</v>
      </c>
      <c r="F10293" s="1" t="d">
        <v>2018-07-20</v>
      </c>
      <c r="G10293">
        <v>34.29</v>
      </c>
      <c r="H10293">
        <v>34.770000000000003</v>
      </c>
      <c r="I10293">
        <v>24621465</v>
      </c>
      <c r="J10293">
        <v>24621465</v>
      </c>
      <c r="K10293">
        <v>34.502000000000002</v>
      </c>
      <c r="L10293" t="s">
        <v>84</v>
      </c>
      <c r="M10293">
        <v>1</v>
      </c>
      <c r="N10293" t="s">
        <v>85</v>
      </c>
      <c r="O10293" t="s">
        <v>86</v>
      </c>
      <c r="P10293" t="s">
        <v>87</v>
      </c>
      <c r="Q10293" t="s">
        <v>43</v>
      </c>
      <c r="R10293" t="s">
        <v>36</v>
      </c>
      <c r="S10293" t="s">
        <v>28</v>
      </c>
      <c r="T10293" t="s">
        <v>36</v>
      </c>
      <c r="U10293" t="s">
        <v>82</v>
      </c>
      <c r="V10293" t="s">
        <v>88</v>
      </c>
    </row>
    <row r="10294" spans="1:22">
      <c r="A10294">
        <v>1.1472</v>
      </c>
      <c r="B10294">
        <v>0.329600593</v>
      </c>
      <c r="C10294">
        <v>0.52900000000000003</v>
      </c>
      <c r="D10294">
        <v>218.14850000000001</v>
      </c>
      <c r="E10294">
        <v>218.39689999999999</v>
      </c>
      <c r="F10294" s="1" t="d">
        <v>2018-07-20</v>
      </c>
      <c r="G10294">
        <v>215.7046</v>
      </c>
      <c r="H10294">
        <v>216.44280000000001</v>
      </c>
      <c r="I10294">
        <v>1797886</v>
      </c>
      <c r="J10294">
        <v>1797886</v>
      </c>
      <c r="K10294">
        <v>217.8186</v>
      </c>
      <c r="L10294" t="s">
        <v>89</v>
      </c>
      <c r="M10294">
        <v>1</v>
      </c>
      <c r="O10294" t="s">
        <v>90</v>
      </c>
      <c r="P10294" t="s">
        <v>91</v>
      </c>
      <c r="Q10294" t="s">
        <v>43</v>
      </c>
      <c r="R10294" t="s">
        <v>92</v>
      </c>
      <c r="S10294" t="s">
        <v>28</v>
      </c>
      <c r="T10294" t="s">
        <v>93</v>
      </c>
      <c r="U10294" t="s">
        <v>94</v>
      </c>
      <c r="V10294" t="s">
        <v>95</v>
      </c>
    </row>
    <row r="10295" spans="1:22">
      <c r="A10295">
        <v>-0.87336800000000003</v>
      </c>
      <c r="B10295">
        <v>-0.17539506299999999</v>
      </c>
      <c r="C10295">
        <v>-1.331</v>
      </c>
      <c r="D10295">
        <v>64.768100000000004</v>
      </c>
      <c r="E10295">
        <v>65.482699999999994</v>
      </c>
      <c r="F10295" s="1" t="d">
        <v>2018-07-20</v>
      </c>
      <c r="G10295">
        <v>64.564700000000002</v>
      </c>
      <c r="H10295">
        <v>65.254400000000004</v>
      </c>
      <c r="I10295">
        <v>6341221</v>
      </c>
      <c r="J10295">
        <v>6341221</v>
      </c>
      <c r="K10295">
        <v>64.888599999999997</v>
      </c>
      <c r="L10295" t="s">
        <v>96</v>
      </c>
      <c r="M10295">
        <v>1</v>
      </c>
      <c r="N10295" t="s">
        <v>97</v>
      </c>
      <c r="O10295" t="s">
        <v>98</v>
      </c>
      <c r="P10295" t="s">
        <v>99</v>
      </c>
      <c r="Q10295" t="s">
        <v>26</v>
      </c>
      <c r="R10295" t="s">
        <v>100</v>
      </c>
      <c r="S10295" t="s">
        <v>28</v>
      </c>
      <c r="T10295" t="s">
        <v>101</v>
      </c>
      <c r="U10295" t="s">
        <v>102</v>
      </c>
      <c r="V10295" t="s">
        <v>103</v>
      </c>
    </row>
    <row r="10296" spans="1:22">
      <c r="A10296">
        <v>-0.65</v>
      </c>
      <c r="B10296">
        <v>0.13438862300000001</v>
      </c>
      <c r="C10296">
        <v>-0.57999999999999996</v>
      </c>
      <c r="D10296">
        <v>111.48</v>
      </c>
      <c r="E10296">
        <v>112.2</v>
      </c>
      <c r="F10296" s="1" t="d">
        <v>2018-07-20</v>
      </c>
      <c r="G10296">
        <v>110.83</v>
      </c>
      <c r="H10296">
        <v>112.15</v>
      </c>
      <c r="I10296">
        <v>11805204</v>
      </c>
      <c r="J10296">
        <v>11805204</v>
      </c>
      <c r="K10296">
        <v>111.5698</v>
      </c>
      <c r="L10296" t="s">
        <v>104</v>
      </c>
      <c r="M10296">
        <v>1</v>
      </c>
      <c r="N10296" t="s">
        <v>105</v>
      </c>
      <c r="O10296" t="s">
        <v>106</v>
      </c>
      <c r="P10296" t="s">
        <v>107</v>
      </c>
      <c r="Q10296" t="s">
        <v>26</v>
      </c>
      <c r="R10296" t="s">
        <v>108</v>
      </c>
      <c r="S10296" t="s">
        <v>28</v>
      </c>
      <c r="T10296" t="s">
        <v>29</v>
      </c>
      <c r="U10296" t="s">
        <v>109</v>
      </c>
      <c r="V10296" t="s">
        <v>110</v>
      </c>
    </row>
    <row r="10297" spans="1:22">
      <c r="A10297">
        <v>0.36</v>
      </c>
      <c r="B10297">
        <v>0.232114868</v>
      </c>
      <c r="C10297">
        <v>0.49299999999999999</v>
      </c>
      <c r="D10297">
        <v>73.42</v>
      </c>
      <c r="E10297">
        <v>73.64</v>
      </c>
      <c r="F10297" s="1" t="d">
        <v>2018-07-20</v>
      </c>
      <c r="G10297">
        <v>72.540000000000006</v>
      </c>
      <c r="H10297">
        <v>72.989999999999995</v>
      </c>
      <c r="I10297">
        <v>1033570</v>
      </c>
      <c r="J10297">
        <v>1033570</v>
      </c>
      <c r="K10297">
        <v>73.392099999999999</v>
      </c>
      <c r="L10297" t="s">
        <v>111</v>
      </c>
      <c r="M10297">
        <v>1</v>
      </c>
      <c r="N10297" t="s">
        <v>112</v>
      </c>
      <c r="O10297" t="s">
        <v>113</v>
      </c>
      <c r="P10297" t="s">
        <v>114</v>
      </c>
      <c r="Q10297" t="s">
        <v>43</v>
      </c>
      <c r="R10297" t="s">
        <v>115</v>
      </c>
      <c r="S10297" t="s">
        <v>28</v>
      </c>
      <c r="T10297" t="s">
        <v>116</v>
      </c>
      <c r="U10297" t="s">
        <v>117</v>
      </c>
      <c r="V10297" t="s">
        <v>118</v>
      </c>
    </row>
    <row r="10298" spans="1:22">
      <c r="A10298">
        <v>-0.69</v>
      </c>
      <c r="B10298">
        <v>0.55514211700000005</v>
      </c>
      <c r="C10298">
        <v>-1.2989999999999999</v>
      </c>
      <c r="D10298">
        <v>52.41</v>
      </c>
      <c r="E10298">
        <v>53.21</v>
      </c>
      <c r="F10298" s="1" t="d">
        <v>2018-07-20</v>
      </c>
      <c r="G10298">
        <v>52.23</v>
      </c>
      <c r="H10298">
        <v>52.85</v>
      </c>
      <c r="I10298">
        <v>1587833</v>
      </c>
      <c r="J10298">
        <v>1587833</v>
      </c>
      <c r="K10298">
        <v>52.552599999999998</v>
      </c>
      <c r="L10298" t="s">
        <v>119</v>
      </c>
      <c r="M10298">
        <v>1</v>
      </c>
      <c r="N10298" t="s">
        <v>120</v>
      </c>
      <c r="O10298" t="s">
        <v>121</v>
      </c>
      <c r="P10298" t="s">
        <v>122</v>
      </c>
      <c r="Q10298" t="s">
        <v>26</v>
      </c>
      <c r="R10298" t="s">
        <v>123</v>
      </c>
      <c r="S10298" t="s">
        <v>28</v>
      </c>
      <c r="T10298" t="s">
        <v>29</v>
      </c>
      <c r="U10298" t="s">
        <v>124</v>
      </c>
      <c r="V10298" t="s">
        <v>125</v>
      </c>
    </row>
    <row r="10299" spans="1:22">
      <c r="A10299">
        <v>-0.64739599999999997</v>
      </c>
      <c r="B10299">
        <v>0.73755589200000005</v>
      </c>
      <c r="C10299">
        <v>-1.393</v>
      </c>
      <c r="D10299">
        <v>45.8157</v>
      </c>
      <c r="E10299">
        <v>46.194200000000002</v>
      </c>
      <c r="F10299" s="1" t="d">
        <v>2018-07-20</v>
      </c>
      <c r="G10299">
        <v>45.716099999999997</v>
      </c>
      <c r="H10299">
        <v>46.164299999999997</v>
      </c>
      <c r="I10299">
        <v>23561538</v>
      </c>
      <c r="J10299">
        <v>23561538</v>
      </c>
      <c r="K10299">
        <v>45.829900000000002</v>
      </c>
      <c r="L10299" t="s">
        <v>126</v>
      </c>
      <c r="M10299">
        <v>1</v>
      </c>
      <c r="N10299" t="s">
        <v>127</v>
      </c>
      <c r="O10299" t="s">
        <v>128</v>
      </c>
      <c r="P10299" t="s">
        <v>129</v>
      </c>
      <c r="Q10299" t="s">
        <v>43</v>
      </c>
      <c r="R10299" t="s">
        <v>108</v>
      </c>
      <c r="S10299" t="s">
        <v>28</v>
      </c>
      <c r="T10299" t="s">
        <v>29</v>
      </c>
      <c r="U10299" t="s">
        <v>109</v>
      </c>
      <c r="V10299" t="s">
        <v>130</v>
      </c>
    </row>
    <row r="10300" spans="1:22">
      <c r="A10300">
        <v>-0.52576999999999996</v>
      </c>
      <c r="B10300">
        <v>2.6610456000000001E-2</v>
      </c>
      <c r="C10300">
        <v>-0.42499999999999999</v>
      </c>
      <c r="D10300">
        <v>123.2683</v>
      </c>
      <c r="E10300">
        <v>123.5064</v>
      </c>
      <c r="F10300" s="1" t="d">
        <v>2018-07-20</v>
      </c>
      <c r="G10300">
        <v>122.46469999999999</v>
      </c>
      <c r="H10300">
        <v>123.3377</v>
      </c>
      <c r="I10300">
        <v>259013</v>
      </c>
      <c r="J10300">
        <v>259013</v>
      </c>
      <c r="K10300">
        <v>123.1215</v>
      </c>
      <c r="L10300" t="s">
        <v>131</v>
      </c>
      <c r="M10300">
        <v>1</v>
      </c>
      <c r="N10300" t="s">
        <v>132</v>
      </c>
      <c r="O10300" t="s">
        <v>133</v>
      </c>
      <c r="P10300" t="s">
        <v>134</v>
      </c>
      <c r="Q10300" t="s">
        <v>26</v>
      </c>
      <c r="R10300" t="s">
        <v>69</v>
      </c>
      <c r="S10300" t="s">
        <v>28</v>
      </c>
      <c r="T10300" t="s">
        <v>70</v>
      </c>
      <c r="U10300" t="s">
        <v>135</v>
      </c>
      <c r="V10300" t="s">
        <v>136</v>
      </c>
    </row>
    <row r="10301" spans="1:22">
      <c r="A10301">
        <v>0.25</v>
      </c>
      <c r="B10301">
        <v>5.5022639999999998E-2</v>
      </c>
      <c r="C10301">
        <v>1.2030000000000001</v>
      </c>
      <c r="D10301">
        <v>21.04</v>
      </c>
      <c r="E10301">
        <v>21.07</v>
      </c>
      <c r="F10301" s="1" t="d">
        <v>2018-07-20</v>
      </c>
      <c r="G10301">
        <v>20.63</v>
      </c>
      <c r="H10301">
        <v>20.79</v>
      </c>
      <c r="I10301">
        <v>19193490</v>
      </c>
      <c r="J10301">
        <v>19193490</v>
      </c>
      <c r="K10301">
        <v>20.916699999999999</v>
      </c>
      <c r="L10301" t="s">
        <v>137</v>
      </c>
      <c r="M10301">
        <v>1</v>
      </c>
      <c r="N10301" t="s">
        <v>138</v>
      </c>
      <c r="O10301" t="s">
        <v>139</v>
      </c>
      <c r="P10301" t="s">
        <v>140</v>
      </c>
      <c r="Q10301" t="s">
        <v>26</v>
      </c>
      <c r="R10301" t="s">
        <v>69</v>
      </c>
      <c r="S10301" t="s">
        <v>28</v>
      </c>
      <c r="T10301" t="s">
        <v>70</v>
      </c>
      <c r="U10301" t="s">
        <v>135</v>
      </c>
      <c r="V10301" t="s">
        <v>141</v>
      </c>
    </row>
    <row r="10302" spans="1:22">
      <c r="A10302">
        <v>-0.66</v>
      </c>
      <c r="B10302">
        <v>5.0295341E-2</v>
      </c>
      <c r="C10302">
        <v>-2.149</v>
      </c>
      <c r="D10302">
        <v>30.05</v>
      </c>
      <c r="E10302">
        <v>30.79</v>
      </c>
      <c r="F10302" s="1" t="d">
        <v>2018-07-20</v>
      </c>
      <c r="G10302">
        <v>30.02</v>
      </c>
      <c r="H10302">
        <v>30.6</v>
      </c>
      <c r="I10302">
        <v>3035630</v>
      </c>
      <c r="J10302">
        <v>3035630</v>
      </c>
      <c r="K10302">
        <v>30.261500000000002</v>
      </c>
      <c r="L10302" t="s">
        <v>142</v>
      </c>
      <c r="M10302">
        <v>1</v>
      </c>
      <c r="N10302" t="s">
        <v>143</v>
      </c>
      <c r="O10302" t="s">
        <v>144</v>
      </c>
      <c r="P10302" t="s">
        <v>145</v>
      </c>
      <c r="Q10302" t="s">
        <v>26</v>
      </c>
      <c r="R10302" t="s">
        <v>27</v>
      </c>
      <c r="S10302" t="s">
        <v>28</v>
      </c>
      <c r="T10302" t="s">
        <v>29</v>
      </c>
      <c r="U10302" t="s">
        <v>146</v>
      </c>
      <c r="V10302" t="s">
        <v>147</v>
      </c>
    </row>
    <row r="10303" spans="1:22">
      <c r="A10303">
        <v>-0.17908199999999999</v>
      </c>
      <c r="B10303">
        <v>0.254614075</v>
      </c>
      <c r="C10303">
        <v>-8.8999999999999996E-2</v>
      </c>
      <c r="D10303">
        <v>201.41749999999999</v>
      </c>
      <c r="E10303">
        <v>202.7208</v>
      </c>
      <c r="F10303" s="1" t="d">
        <v>2018-07-20</v>
      </c>
      <c r="G10303">
        <v>200.79069999999999</v>
      </c>
      <c r="H10303">
        <v>201.04939999999999</v>
      </c>
      <c r="I10303">
        <v>3568417</v>
      </c>
      <c r="J10303">
        <v>3568417</v>
      </c>
      <c r="K10303">
        <v>201.8852</v>
      </c>
      <c r="L10303" t="s">
        <v>148</v>
      </c>
      <c r="M10303">
        <v>1</v>
      </c>
      <c r="N10303" t="s">
        <v>149</v>
      </c>
      <c r="O10303" t="s">
        <v>150</v>
      </c>
      <c r="P10303" t="s">
        <v>151</v>
      </c>
      <c r="Q10303" t="s">
        <v>26</v>
      </c>
      <c r="R10303" t="s">
        <v>27</v>
      </c>
      <c r="S10303" t="s">
        <v>28</v>
      </c>
      <c r="T10303" t="s">
        <v>29</v>
      </c>
      <c r="U10303" t="s">
        <v>152</v>
      </c>
      <c r="V10303" t="s">
        <v>153</v>
      </c>
    </row>
    <row r="10304" spans="1:22">
      <c r="A10304">
        <v>-0.19</v>
      </c>
      <c r="B10304">
        <v>-8.1617456000000005E-2</v>
      </c>
      <c r="C10304">
        <v>-1.1279999999999999</v>
      </c>
      <c r="D10304">
        <v>16.649999999999999</v>
      </c>
      <c r="E10304">
        <v>16.78</v>
      </c>
      <c r="F10304" s="1" t="d">
        <v>2018-07-20</v>
      </c>
      <c r="G10304">
        <v>16.559999999999999</v>
      </c>
      <c r="H10304">
        <v>16.75</v>
      </c>
      <c r="I10304">
        <v>3045122</v>
      </c>
      <c r="J10304">
        <v>3045122</v>
      </c>
      <c r="K10304">
        <v>16.6267</v>
      </c>
      <c r="L10304" t="s">
        <v>154</v>
      </c>
      <c r="M10304">
        <v>1</v>
      </c>
      <c r="N10304" t="s">
        <v>155</v>
      </c>
      <c r="O10304" t="s">
        <v>156</v>
      </c>
      <c r="P10304" t="s">
        <v>157</v>
      </c>
      <c r="Q10304" t="s">
        <v>26</v>
      </c>
      <c r="R10304" t="s">
        <v>69</v>
      </c>
      <c r="S10304" t="s">
        <v>28</v>
      </c>
      <c r="T10304" t="s">
        <v>70</v>
      </c>
      <c r="U10304" t="s">
        <v>135</v>
      </c>
      <c r="V10304" t="s">
        <v>158</v>
      </c>
    </row>
    <row r="10305" spans="1:22">
      <c r="A10305">
        <v>1.9906E-2</v>
      </c>
      <c r="B10305">
        <v>0.43143638400000001</v>
      </c>
      <c r="C10305">
        <v>7.0999999999999994E-2</v>
      </c>
      <c r="D10305">
        <v>28.008199999999999</v>
      </c>
      <c r="E10305">
        <v>28.0928</v>
      </c>
      <c r="F10305" s="1" t="d">
        <v>2018-07-20</v>
      </c>
      <c r="G10305">
        <v>27.809100000000001</v>
      </c>
      <c r="H10305">
        <v>27.978300000000001</v>
      </c>
      <c r="I10305">
        <v>6674267</v>
      </c>
      <c r="J10305">
        <v>6674267</v>
      </c>
      <c r="K10305">
        <v>27.947600000000001</v>
      </c>
      <c r="L10305" t="s">
        <v>159</v>
      </c>
      <c r="M10305">
        <v>1</v>
      </c>
      <c r="N10305" t="s">
        <v>160</v>
      </c>
      <c r="O10305" t="s">
        <v>161</v>
      </c>
      <c r="P10305" t="s">
        <v>162</v>
      </c>
      <c r="Q10305" t="s">
        <v>26</v>
      </c>
      <c r="R10305" t="s">
        <v>92</v>
      </c>
      <c r="S10305" t="s">
        <v>28</v>
      </c>
      <c r="T10305" t="s">
        <v>93</v>
      </c>
      <c r="U10305" t="s">
        <v>163</v>
      </c>
      <c r="V10305" t="s">
        <v>164</v>
      </c>
    </row>
    <row r="10306" spans="1:22">
      <c r="A10306">
        <v>-1.0502</v>
      </c>
      <c r="B10306">
        <v>-0.215705748</v>
      </c>
      <c r="C10306">
        <v>-3.2650000000000001</v>
      </c>
      <c r="D10306">
        <v>31.114599999999999</v>
      </c>
      <c r="E10306">
        <v>32.1158</v>
      </c>
      <c r="F10306" s="1" t="d">
        <v>2018-07-20</v>
      </c>
      <c r="G10306">
        <v>31.085100000000001</v>
      </c>
      <c r="H10306">
        <v>32.066699999999997</v>
      </c>
      <c r="I10306">
        <v>5553534</v>
      </c>
      <c r="J10306">
        <v>5553534</v>
      </c>
      <c r="K10306">
        <v>31.289200000000001</v>
      </c>
      <c r="L10306" t="s">
        <v>165</v>
      </c>
      <c r="M10306">
        <v>1</v>
      </c>
      <c r="N10306" t="s">
        <v>166</v>
      </c>
      <c r="O10306" t="s">
        <v>167</v>
      </c>
      <c r="P10306" t="s">
        <v>168</v>
      </c>
      <c r="Q10306" t="s">
        <v>26</v>
      </c>
      <c r="R10306" t="s">
        <v>27</v>
      </c>
      <c r="S10306" t="s">
        <v>28</v>
      </c>
      <c r="T10306" t="s">
        <v>29</v>
      </c>
      <c r="U10306" t="s">
        <v>146</v>
      </c>
      <c r="V10306" t="s">
        <v>169</v>
      </c>
    </row>
    <row r="10307" spans="1:22">
      <c r="A10307">
        <v>-0.72653599999999996</v>
      </c>
      <c r="B10307">
        <v>0.26328478999999999</v>
      </c>
      <c r="C10307">
        <v>-0.72</v>
      </c>
      <c r="D10307">
        <v>100.1824</v>
      </c>
      <c r="E10307">
        <v>100.7696</v>
      </c>
      <c r="F10307" s="1" t="d">
        <v>2018-07-20</v>
      </c>
      <c r="G10307">
        <v>99.973399999999998</v>
      </c>
      <c r="H10307">
        <v>100.6302</v>
      </c>
      <c r="I10307">
        <v>5429718</v>
      </c>
      <c r="J10307">
        <v>5429718</v>
      </c>
      <c r="K10307">
        <v>100.2976</v>
      </c>
      <c r="L10307" t="s">
        <v>170</v>
      </c>
      <c r="M10307">
        <v>1</v>
      </c>
      <c r="N10307" t="s">
        <v>171</v>
      </c>
      <c r="O10307" t="s">
        <v>172</v>
      </c>
      <c r="P10307" t="s">
        <v>173</v>
      </c>
      <c r="Q10307" t="s">
        <v>26</v>
      </c>
      <c r="R10307" t="s">
        <v>27</v>
      </c>
      <c r="S10307" t="s">
        <v>28</v>
      </c>
      <c r="T10307" t="s">
        <v>29</v>
      </c>
      <c r="U10307" t="s">
        <v>152</v>
      </c>
      <c r="V10307" t="s">
        <v>174</v>
      </c>
    </row>
    <row r="10308" spans="1:22">
      <c r="A10308">
        <v>-0.197551</v>
      </c>
      <c r="B10308">
        <v>0.17070407200000001</v>
      </c>
      <c r="C10308">
        <v>-0.27</v>
      </c>
      <c r="D10308">
        <v>72.945400000000006</v>
      </c>
      <c r="E10308">
        <v>73.360299999999995</v>
      </c>
      <c r="F10308" s="1" t="d">
        <v>2018-07-20</v>
      </c>
      <c r="G10308">
        <v>72.668800000000005</v>
      </c>
      <c r="H10308">
        <v>73.340500000000006</v>
      </c>
      <c r="I10308">
        <v>3115272</v>
      </c>
      <c r="J10308">
        <v>3115272</v>
      </c>
      <c r="K10308">
        <v>72.950699999999998</v>
      </c>
      <c r="L10308" t="s">
        <v>175</v>
      </c>
      <c r="M10308">
        <v>1</v>
      </c>
      <c r="N10308" t="s">
        <v>176</v>
      </c>
      <c r="O10308" t="s">
        <v>177</v>
      </c>
      <c r="P10308" t="s">
        <v>178</v>
      </c>
      <c r="Q10308" t="s">
        <v>26</v>
      </c>
      <c r="R10308" t="s">
        <v>62</v>
      </c>
      <c r="S10308" t="s">
        <v>28</v>
      </c>
      <c r="T10308" t="s">
        <v>29</v>
      </c>
      <c r="U10308" t="s">
        <v>179</v>
      </c>
      <c r="V10308" t="s">
        <v>180</v>
      </c>
    </row>
    <row r="10309" spans="1:22">
      <c r="A10309">
        <v>-0.66144000000000003</v>
      </c>
      <c r="B10309">
        <v>8.4805903000000002E-2</v>
      </c>
      <c r="C10309">
        <v>-1.1499999999999999</v>
      </c>
      <c r="D10309">
        <v>56.834499999999998</v>
      </c>
      <c r="E10309">
        <v>57.545299999999997</v>
      </c>
      <c r="F10309" s="1" t="d">
        <v>2018-07-20</v>
      </c>
      <c r="G10309">
        <v>56.587699999999998</v>
      </c>
      <c r="H10309">
        <v>57.219499999999996</v>
      </c>
      <c r="I10309">
        <v>752435</v>
      </c>
      <c r="J10309">
        <v>752435</v>
      </c>
      <c r="K10309">
        <v>56.975700000000003</v>
      </c>
      <c r="L10309" t="s">
        <v>181</v>
      </c>
      <c r="M10309">
        <v>1</v>
      </c>
      <c r="N10309" t="s">
        <v>182</v>
      </c>
      <c r="O10309" t="s">
        <v>183</v>
      </c>
      <c r="P10309" t="s">
        <v>184</v>
      </c>
      <c r="Q10309" t="s">
        <v>26</v>
      </c>
      <c r="R10309" t="s">
        <v>69</v>
      </c>
      <c r="S10309" t="s">
        <v>28</v>
      </c>
      <c r="T10309" t="s">
        <v>70</v>
      </c>
      <c r="U10309" t="s">
        <v>135</v>
      </c>
      <c r="V10309" t="s">
        <v>185</v>
      </c>
    </row>
    <row r="10310" spans="1:22">
      <c r="A10310">
        <v>-0.149509</v>
      </c>
      <c r="B10310">
        <v>0.21326268000000001</v>
      </c>
      <c r="C10310">
        <v>-0.113</v>
      </c>
      <c r="D10310">
        <v>132.61410000000001</v>
      </c>
      <c r="E10310">
        <v>133.6806</v>
      </c>
      <c r="F10310" s="1" t="d">
        <v>2018-07-20</v>
      </c>
      <c r="G10310">
        <v>131.63730000000001</v>
      </c>
      <c r="H10310">
        <v>132.47460000000001</v>
      </c>
      <c r="I10310">
        <v>1529783</v>
      </c>
      <c r="J10310">
        <v>1529783</v>
      </c>
      <c r="K10310">
        <v>132.86519999999999</v>
      </c>
      <c r="L10310" t="s">
        <v>186</v>
      </c>
      <c r="M10310">
        <v>1</v>
      </c>
      <c r="N10310" t="s">
        <v>187</v>
      </c>
      <c r="O10310" t="s">
        <v>188</v>
      </c>
      <c r="P10310" t="s">
        <v>189</v>
      </c>
      <c r="Q10310" t="s">
        <v>43</v>
      </c>
      <c r="R10310" t="s">
        <v>62</v>
      </c>
      <c r="S10310" t="s">
        <v>28</v>
      </c>
      <c r="T10310" t="s">
        <v>29</v>
      </c>
      <c r="U10310" t="s">
        <v>190</v>
      </c>
      <c r="V10310" t="s">
        <v>191</v>
      </c>
    </row>
    <row r="10311" spans="1:22">
      <c r="A10311">
        <v>0.55652599999999997</v>
      </c>
      <c r="B10311">
        <v>2.5311792999999999E-2</v>
      </c>
      <c r="C10311">
        <v>0.35599999999999998</v>
      </c>
      <c r="D10311">
        <v>156.99</v>
      </c>
      <c r="E10311">
        <v>157.36760000000001</v>
      </c>
      <c r="F10311" s="1" t="d">
        <v>2018-07-20</v>
      </c>
      <c r="G10311">
        <v>155.31039999999999</v>
      </c>
      <c r="H10311">
        <v>156.22470000000001</v>
      </c>
      <c r="I10311">
        <v>2697080</v>
      </c>
      <c r="J10311">
        <v>2697080</v>
      </c>
      <c r="K10311">
        <v>156.69409999999999</v>
      </c>
      <c r="L10311" t="s">
        <v>192</v>
      </c>
      <c r="M10311">
        <v>1</v>
      </c>
      <c r="N10311" t="s">
        <v>193</v>
      </c>
      <c r="O10311" t="s">
        <v>194</v>
      </c>
      <c r="P10311" t="s">
        <v>195</v>
      </c>
      <c r="Q10311" t="s">
        <v>26</v>
      </c>
      <c r="R10311" t="s">
        <v>196</v>
      </c>
      <c r="S10311" t="s">
        <v>28</v>
      </c>
      <c r="T10311" t="s">
        <v>29</v>
      </c>
      <c r="U10311" t="s">
        <v>197</v>
      </c>
      <c r="V10311" t="s">
        <v>198</v>
      </c>
    </row>
    <row r="10312" spans="1:22">
      <c r="A10312">
        <v>-3.18</v>
      </c>
      <c r="B10312">
        <v>1.0397152700000001</v>
      </c>
      <c r="C10312">
        <v>-0.873</v>
      </c>
      <c r="D10312">
        <v>361.05</v>
      </c>
      <c r="E10312">
        <v>370.5</v>
      </c>
      <c r="F10312" s="1" t="d">
        <v>2018-07-20</v>
      </c>
      <c r="G10312">
        <v>360.14</v>
      </c>
      <c r="H10312">
        <v>364.92</v>
      </c>
      <c r="I10312">
        <v>15113740</v>
      </c>
      <c r="J10312">
        <v>15113740</v>
      </c>
      <c r="K10312">
        <v>364.51060000000001</v>
      </c>
      <c r="L10312" t="s">
        <v>199</v>
      </c>
      <c r="M10312">
        <v>1</v>
      </c>
      <c r="N10312" t="s">
        <v>200</v>
      </c>
      <c r="O10312" t="s">
        <v>201</v>
      </c>
      <c r="P10312" t="s">
        <v>202</v>
      </c>
      <c r="Q10312" t="s">
        <v>43</v>
      </c>
      <c r="R10312" t="s">
        <v>108</v>
      </c>
      <c r="S10312" t="s">
        <v>28</v>
      </c>
      <c r="T10312" t="s">
        <v>29</v>
      </c>
      <c r="U10312" t="s">
        <v>109</v>
      </c>
      <c r="V10312" t="s">
        <v>203</v>
      </c>
    </row>
    <row r="10313" spans="1:22">
      <c r="A10313">
        <v>-1.0525</v>
      </c>
      <c r="B10313">
        <v>3.4134109999999999E-3</v>
      </c>
      <c r="C10313">
        <v>-1.669</v>
      </c>
      <c r="D10313">
        <v>61.996600000000001</v>
      </c>
      <c r="E10313">
        <v>62.830599999999997</v>
      </c>
      <c r="F10313" s="1" t="d">
        <v>2018-07-20</v>
      </c>
      <c r="G10313">
        <v>61.912199999999999</v>
      </c>
      <c r="H10313">
        <v>62.691600000000001</v>
      </c>
      <c r="I10313">
        <v>3160150</v>
      </c>
      <c r="J10313">
        <v>3160150</v>
      </c>
      <c r="K10313">
        <v>62.155000000000001</v>
      </c>
      <c r="L10313" t="s">
        <v>204</v>
      </c>
      <c r="M10313">
        <v>1</v>
      </c>
      <c r="N10313" t="s">
        <v>205</v>
      </c>
      <c r="O10313" t="s">
        <v>206</v>
      </c>
      <c r="P10313" t="s">
        <v>207</v>
      </c>
      <c r="Q10313" t="s">
        <v>26</v>
      </c>
      <c r="R10313" t="s">
        <v>69</v>
      </c>
      <c r="S10313" t="s">
        <v>28</v>
      </c>
      <c r="T10313" t="s">
        <v>70</v>
      </c>
      <c r="U10313" t="s">
        <v>208</v>
      </c>
      <c r="V10313" t="s">
        <v>209</v>
      </c>
    </row>
    <row r="10314" spans="1:22">
      <c r="A10314">
        <v>-0.84805799999999998</v>
      </c>
      <c r="B10314">
        <v>0.34883964200000001</v>
      </c>
      <c r="C10314">
        <v>-0.97199999999999998</v>
      </c>
      <c r="D10314">
        <v>86.392099999999999</v>
      </c>
      <c r="E10314">
        <v>87.499600000000001</v>
      </c>
      <c r="F10314" s="1" t="d">
        <v>2018-07-20</v>
      </c>
      <c r="G10314">
        <v>86.372200000000007</v>
      </c>
      <c r="H10314">
        <v>87.33</v>
      </c>
      <c r="I10314">
        <v>2461314</v>
      </c>
      <c r="J10314">
        <v>2461314</v>
      </c>
      <c r="K10314">
        <v>86.725399999999993</v>
      </c>
      <c r="L10314" t="s">
        <v>210</v>
      </c>
      <c r="M10314">
        <v>1</v>
      </c>
      <c r="N10314" t="s">
        <v>211</v>
      </c>
      <c r="O10314" t="s">
        <v>212</v>
      </c>
      <c r="P10314" t="s">
        <v>213</v>
      </c>
      <c r="Q10314" t="s">
        <v>43</v>
      </c>
      <c r="R10314" t="s">
        <v>27</v>
      </c>
      <c r="S10314" t="s">
        <v>28</v>
      </c>
      <c r="T10314" t="s">
        <v>29</v>
      </c>
      <c r="U10314" t="s">
        <v>146</v>
      </c>
      <c r="V10314" t="s">
        <v>214</v>
      </c>
    </row>
    <row r="10315" spans="1:22">
      <c r="A10315">
        <v>-0.42702699999999999</v>
      </c>
      <c r="B10315">
        <v>-3.8720778999999997E-2</v>
      </c>
      <c r="C10315">
        <v>-0.83799999999999997</v>
      </c>
      <c r="D10315">
        <v>50.558</v>
      </c>
      <c r="E10315">
        <v>50.888199999999998</v>
      </c>
      <c r="F10315" s="1" t="d">
        <v>2018-07-20</v>
      </c>
      <c r="G10315">
        <v>50.399099999999997</v>
      </c>
      <c r="H10315">
        <v>50.707000000000001</v>
      </c>
      <c r="I10315">
        <v>11033405</v>
      </c>
      <c r="J10315">
        <v>11033405</v>
      </c>
      <c r="K10315">
        <v>50.655200000000001</v>
      </c>
      <c r="L10315" t="s">
        <v>215</v>
      </c>
      <c r="M10315">
        <v>1</v>
      </c>
      <c r="N10315" t="s">
        <v>216</v>
      </c>
      <c r="O10315" t="s">
        <v>217</v>
      </c>
      <c r="P10315" t="s">
        <v>218</v>
      </c>
      <c r="Q10315" t="s">
        <v>43</v>
      </c>
      <c r="R10315" t="s">
        <v>196</v>
      </c>
      <c r="S10315" t="s">
        <v>28</v>
      </c>
      <c r="T10315" t="s">
        <v>29</v>
      </c>
      <c r="U10315" t="s">
        <v>197</v>
      </c>
      <c r="V10315" t="s">
        <v>219</v>
      </c>
    </row>
    <row r="10316" spans="1:22">
      <c r="A10316">
        <v>-2.9542000000000002</v>
      </c>
      <c r="B10316">
        <v>0.19342098699999999</v>
      </c>
      <c r="C10316">
        <v>-0.69</v>
      </c>
      <c r="D10316">
        <v>425.28440000000001</v>
      </c>
      <c r="E10316">
        <v>426.72160000000002</v>
      </c>
      <c r="F10316" s="1" t="d">
        <v>2018-07-20</v>
      </c>
      <c r="G10316">
        <v>421.49180000000001</v>
      </c>
      <c r="H10316">
        <v>424.81529999999998</v>
      </c>
      <c r="I10316">
        <v>597699</v>
      </c>
      <c r="J10316">
        <v>597699</v>
      </c>
      <c r="K10316">
        <v>425.12040000000002</v>
      </c>
      <c r="L10316" t="s">
        <v>220</v>
      </c>
      <c r="M10316">
        <v>1</v>
      </c>
      <c r="N10316" t="s">
        <v>221</v>
      </c>
      <c r="O10316" t="s">
        <v>222</v>
      </c>
      <c r="P10316" t="s">
        <v>223</v>
      </c>
      <c r="Q10316" t="s">
        <v>26</v>
      </c>
      <c r="R10316" t="s">
        <v>224</v>
      </c>
      <c r="S10316" t="s">
        <v>28</v>
      </c>
      <c r="T10316" t="s">
        <v>225</v>
      </c>
      <c r="U10316" t="s">
        <v>226</v>
      </c>
      <c r="V10316" t="s">
        <v>227</v>
      </c>
    </row>
    <row r="10317" spans="1:22">
      <c r="A10317">
        <v>-3.4209000000000001</v>
      </c>
      <c r="B10317">
        <v>0.107712496</v>
      </c>
      <c r="C10317">
        <v>-1.9890000000000001</v>
      </c>
      <c r="D10317">
        <v>168.57490000000001</v>
      </c>
      <c r="E10317">
        <v>171.57069999999999</v>
      </c>
      <c r="F10317" s="1" t="d">
        <v>2018-07-20</v>
      </c>
      <c r="G10317">
        <v>168.39689999999999</v>
      </c>
      <c r="H10317">
        <v>171.1258</v>
      </c>
      <c r="I10317">
        <v>1383397</v>
      </c>
      <c r="J10317">
        <v>1383397</v>
      </c>
      <c r="K10317">
        <v>169.31</v>
      </c>
      <c r="L10317" t="s">
        <v>228</v>
      </c>
      <c r="M10317">
        <v>1</v>
      </c>
      <c r="N10317" t="s">
        <v>229</v>
      </c>
      <c r="O10317" t="s">
        <v>230</v>
      </c>
      <c r="P10317" t="s">
        <v>231</v>
      </c>
      <c r="Q10317" t="s">
        <v>26</v>
      </c>
      <c r="R10317" t="s">
        <v>69</v>
      </c>
      <c r="S10317" t="s">
        <v>28</v>
      </c>
      <c r="T10317" t="s">
        <v>70</v>
      </c>
      <c r="U10317" t="s">
        <v>135</v>
      </c>
      <c r="V10317" t="s">
        <v>232</v>
      </c>
    </row>
    <row r="10318" spans="1:22">
      <c r="A10318">
        <v>-0.69454000000000005</v>
      </c>
      <c r="B10318">
        <v>0.35667624999999997</v>
      </c>
      <c r="C10318">
        <v>-0.89200000000000002</v>
      </c>
      <c r="D10318">
        <v>77.153499999999994</v>
      </c>
      <c r="E10318">
        <v>78.026700000000005</v>
      </c>
      <c r="F10318" s="1" t="d">
        <v>2018-07-20</v>
      </c>
      <c r="G10318">
        <v>77.024600000000007</v>
      </c>
      <c r="H10318">
        <v>77.669499999999999</v>
      </c>
      <c r="I10318">
        <v>2953730</v>
      </c>
      <c r="J10318">
        <v>2953730</v>
      </c>
      <c r="K10318">
        <v>77.308099999999996</v>
      </c>
      <c r="L10318" t="s">
        <v>233</v>
      </c>
      <c r="M10318">
        <v>1</v>
      </c>
      <c r="N10318" t="s">
        <v>234</v>
      </c>
      <c r="O10318" t="s">
        <v>235</v>
      </c>
      <c r="P10318" t="s">
        <v>236</v>
      </c>
      <c r="Q10318" t="s">
        <v>26</v>
      </c>
      <c r="R10318" t="s">
        <v>92</v>
      </c>
      <c r="S10318" t="s">
        <v>28</v>
      </c>
      <c r="T10318" t="s">
        <v>93</v>
      </c>
      <c r="U10318" t="s">
        <v>94</v>
      </c>
      <c r="V10318" t="s">
        <v>237</v>
      </c>
    </row>
    <row r="10319" spans="1:22">
      <c r="A10319">
        <v>-0.61760599999999999</v>
      </c>
      <c r="B10319">
        <v>0.34018195200000001</v>
      </c>
      <c r="C10319">
        <v>-0.63500000000000001</v>
      </c>
      <c r="D10319">
        <v>96.6952</v>
      </c>
      <c r="E10319">
        <v>97.641499999999994</v>
      </c>
      <c r="F10319" s="1" t="d">
        <v>2018-07-20</v>
      </c>
      <c r="G10319">
        <v>96.585599999999999</v>
      </c>
      <c r="H10319">
        <v>96.884500000000003</v>
      </c>
      <c r="I10319">
        <v>2644418</v>
      </c>
      <c r="J10319">
        <v>2644418</v>
      </c>
      <c r="K10319">
        <v>96.901799999999994</v>
      </c>
      <c r="L10319" t="s">
        <v>238</v>
      </c>
      <c r="M10319">
        <v>1</v>
      </c>
      <c r="N10319" t="s">
        <v>239</v>
      </c>
      <c r="O10319" t="s">
        <v>240</v>
      </c>
      <c r="P10319" t="s">
        <v>241</v>
      </c>
      <c r="Q10319" t="s">
        <v>26</v>
      </c>
      <c r="R10319" t="s">
        <v>27</v>
      </c>
      <c r="S10319" t="s">
        <v>28</v>
      </c>
      <c r="T10319" t="s">
        <v>29</v>
      </c>
      <c r="U10319" t="s">
        <v>146</v>
      </c>
      <c r="V10319" t="s">
        <v>242</v>
      </c>
    </row>
    <row r="10320" spans="1:22">
      <c r="A10320">
        <v>0.33803699999999998</v>
      </c>
      <c r="B10320">
        <v>0.148281149</v>
      </c>
      <c r="C10320">
        <v>0.38800000000000001</v>
      </c>
      <c r="D10320">
        <v>87.551500000000004</v>
      </c>
      <c r="E10320">
        <v>87.660799999999995</v>
      </c>
      <c r="F10320" s="1" t="d">
        <v>2018-07-20</v>
      </c>
      <c r="G10320">
        <v>86.696399999999997</v>
      </c>
      <c r="H10320">
        <v>86.895300000000006</v>
      </c>
      <c r="I10320">
        <v>4821730</v>
      </c>
      <c r="J10320">
        <v>4821730</v>
      </c>
      <c r="K10320">
        <v>87.355000000000004</v>
      </c>
      <c r="L10320" t="s">
        <v>243</v>
      </c>
      <c r="M10320">
        <v>1</v>
      </c>
      <c r="N10320" t="s">
        <v>244</v>
      </c>
      <c r="O10320" t="s">
        <v>245</v>
      </c>
      <c r="P10320" t="s">
        <v>246</v>
      </c>
      <c r="Q10320" t="s">
        <v>26</v>
      </c>
      <c r="R10320" t="s">
        <v>92</v>
      </c>
      <c r="S10320" t="s">
        <v>28</v>
      </c>
      <c r="T10320" t="s">
        <v>93</v>
      </c>
      <c r="U10320" t="s">
        <v>94</v>
      </c>
      <c r="V10320" t="s">
        <v>247</v>
      </c>
    </row>
    <row r="10321" spans="1:22">
      <c r="A10321">
        <v>-0.12912799999999999</v>
      </c>
      <c r="B10321">
        <v>0.131794737</v>
      </c>
      <c r="C10321">
        <v>-0.27500000000000002</v>
      </c>
      <c r="D10321">
        <v>46.803899999999999</v>
      </c>
      <c r="E10321">
        <v>47.052199999999999</v>
      </c>
      <c r="F10321" s="1" t="d">
        <v>2018-07-20</v>
      </c>
      <c r="G10321">
        <v>46.5854</v>
      </c>
      <c r="H10321">
        <v>47.052199999999999</v>
      </c>
      <c r="I10321">
        <v>2533089</v>
      </c>
      <c r="J10321">
        <v>2533089</v>
      </c>
      <c r="K10321">
        <v>46.784399999999998</v>
      </c>
      <c r="L10321" t="s">
        <v>248</v>
      </c>
      <c r="M10321">
        <v>2</v>
      </c>
      <c r="N10321" t="s">
        <v>249</v>
      </c>
      <c r="O10321" t="s">
        <v>250</v>
      </c>
      <c r="P10321" t="s">
        <v>251</v>
      </c>
      <c r="Q10321" t="s">
        <v>26</v>
      </c>
      <c r="R10321" t="s">
        <v>252</v>
      </c>
      <c r="S10321" t="s">
        <v>28</v>
      </c>
      <c r="T10321" t="s">
        <v>93</v>
      </c>
      <c r="U10321" t="s">
        <v>253</v>
      </c>
      <c r="V10321" t="s">
        <v>254</v>
      </c>
    </row>
    <row r="10322" spans="1:22">
      <c r="A10322">
        <v>0.34722399999999998</v>
      </c>
      <c r="B10322">
        <v>0.103241561</v>
      </c>
      <c r="C10322">
        <v>0.76800000000000002</v>
      </c>
      <c r="D10322">
        <v>45.585500000000003</v>
      </c>
      <c r="E10322">
        <v>45.883099999999999</v>
      </c>
      <c r="F10322" s="1" t="d">
        <v>2018-07-20</v>
      </c>
      <c r="G10322">
        <v>44.965499999999999</v>
      </c>
      <c r="H10322">
        <v>45.188699999999997</v>
      </c>
      <c r="I10322">
        <v>296097</v>
      </c>
      <c r="J10322">
        <v>296097</v>
      </c>
      <c r="K10322">
        <v>45.612400000000001</v>
      </c>
      <c r="L10322" t="s">
        <v>255</v>
      </c>
      <c r="M10322">
        <v>2</v>
      </c>
      <c r="N10322" t="s">
        <v>256</v>
      </c>
      <c r="O10322" t="s">
        <v>257</v>
      </c>
      <c r="P10322" t="s">
        <v>258</v>
      </c>
      <c r="Q10322" t="s">
        <v>43</v>
      </c>
      <c r="R10322" t="s">
        <v>252</v>
      </c>
      <c r="S10322" t="s">
        <v>28</v>
      </c>
      <c r="T10322" t="s">
        <v>93</v>
      </c>
      <c r="U10322" t="s">
        <v>259</v>
      </c>
      <c r="V10322" t="s">
        <v>260</v>
      </c>
    </row>
    <row r="10323" spans="1:22">
      <c r="A10323">
        <v>0.238514</v>
      </c>
      <c r="B10323">
        <v>0.24445032799999999</v>
      </c>
      <c r="C10323">
        <v>0.56100000000000005</v>
      </c>
      <c r="D10323">
        <v>42.773499999999999</v>
      </c>
      <c r="E10323">
        <v>43.061700000000002</v>
      </c>
      <c r="F10323" s="1" t="d">
        <v>2018-07-20</v>
      </c>
      <c r="G10323">
        <v>42.197099999999999</v>
      </c>
      <c r="H10323">
        <v>42.197099999999999</v>
      </c>
      <c r="I10323">
        <v>2204358</v>
      </c>
      <c r="J10323">
        <v>2204358</v>
      </c>
      <c r="K10323">
        <v>42.807000000000002</v>
      </c>
      <c r="L10323" t="s">
        <v>261</v>
      </c>
      <c r="M10323">
        <v>2</v>
      </c>
      <c r="N10323" t="s">
        <v>262</v>
      </c>
      <c r="O10323" t="s">
        <v>263</v>
      </c>
      <c r="P10323" t="s">
        <v>264</v>
      </c>
      <c r="Q10323" t="s">
        <v>26</v>
      </c>
      <c r="R10323" t="s">
        <v>265</v>
      </c>
      <c r="S10323" t="s">
        <v>28</v>
      </c>
      <c r="T10323" t="s">
        <v>225</v>
      </c>
      <c r="U10323" t="s">
        <v>266</v>
      </c>
      <c r="V10323" t="s">
        <v>267</v>
      </c>
    </row>
    <row r="10324" spans="1:22">
      <c r="A10324">
        <v>-0.1</v>
      </c>
      <c r="B10324">
        <v>0.27415198800000001</v>
      </c>
      <c r="C10324">
        <v>-0.106</v>
      </c>
      <c r="D10324">
        <v>94.05</v>
      </c>
      <c r="E10324">
        <v>95.05</v>
      </c>
      <c r="F10324" s="1" t="d">
        <v>2018-07-20</v>
      </c>
      <c r="G10324">
        <v>93.8</v>
      </c>
      <c r="H10324">
        <v>94</v>
      </c>
      <c r="I10324">
        <v>91388</v>
      </c>
      <c r="J10324">
        <v>91388</v>
      </c>
      <c r="K10324">
        <v>94.312899999999999</v>
      </c>
      <c r="L10324" t="s">
        <v>268</v>
      </c>
      <c r="M10324">
        <v>2</v>
      </c>
      <c r="N10324" t="s">
        <v>269</v>
      </c>
      <c r="O10324" t="s">
        <v>270</v>
      </c>
      <c r="P10324" t="s">
        <v>271</v>
      </c>
      <c r="Q10324" t="s">
        <v>43</v>
      </c>
      <c r="R10324" t="s">
        <v>252</v>
      </c>
      <c r="S10324" t="s">
        <v>28</v>
      </c>
      <c r="T10324" t="s">
        <v>93</v>
      </c>
      <c r="U10324" t="s">
        <v>253</v>
      </c>
      <c r="V10324" t="s">
        <v>272</v>
      </c>
    </row>
    <row r="10325" spans="1:22">
      <c r="A10325">
        <v>-8.9070999999999997E-2</v>
      </c>
      <c r="B10325">
        <v>-1.403751E-2</v>
      </c>
      <c r="C10325">
        <v>-0.85899999999999999</v>
      </c>
      <c r="D10325">
        <v>10.2828</v>
      </c>
      <c r="E10325">
        <v>10.3916</v>
      </c>
      <c r="F10325" s="1" t="d">
        <v>2018-07-20</v>
      </c>
      <c r="G10325">
        <v>10.2333</v>
      </c>
      <c r="H10325">
        <v>10.3718</v>
      </c>
      <c r="I10325">
        <v>571319</v>
      </c>
      <c r="J10325">
        <v>571319</v>
      </c>
      <c r="K10325">
        <v>10.3004</v>
      </c>
      <c r="L10325" t="s">
        <v>273</v>
      </c>
      <c r="M10325">
        <v>2</v>
      </c>
      <c r="N10325" t="s">
        <v>274</v>
      </c>
      <c r="O10325" t="s">
        <v>275</v>
      </c>
      <c r="P10325" t="s">
        <v>276</v>
      </c>
      <c r="Q10325" t="s">
        <v>26</v>
      </c>
      <c r="R10325" t="s">
        <v>252</v>
      </c>
      <c r="S10325" t="s">
        <v>28</v>
      </c>
      <c r="T10325" t="s">
        <v>93</v>
      </c>
      <c r="U10325" t="s">
        <v>259</v>
      </c>
      <c r="V10325" t="s">
        <v>277</v>
      </c>
    </row>
    <row r="10326" spans="1:22">
      <c r="A10326">
        <v>-0.15937299999999999</v>
      </c>
      <c r="B10326">
        <v>-9.0072426999999997E-2</v>
      </c>
      <c r="C10326">
        <v>-0.372</v>
      </c>
      <c r="D10326">
        <v>42.6524</v>
      </c>
      <c r="E10326">
        <v>42.9512</v>
      </c>
      <c r="F10326" s="1" t="d">
        <v>2018-07-20</v>
      </c>
      <c r="G10326">
        <v>42.453099999999999</v>
      </c>
      <c r="H10326">
        <v>42.9512</v>
      </c>
      <c r="I10326">
        <v>101047</v>
      </c>
      <c r="J10326">
        <v>101047</v>
      </c>
      <c r="K10326">
        <v>42.6997</v>
      </c>
      <c r="L10326" t="s">
        <v>278</v>
      </c>
      <c r="M10326">
        <v>2</v>
      </c>
      <c r="N10326" t="s">
        <v>279</v>
      </c>
      <c r="O10326" t="s">
        <v>280</v>
      </c>
      <c r="P10326" t="s">
        <v>281</v>
      </c>
      <c r="Q10326" t="s">
        <v>26</v>
      </c>
      <c r="R10326" t="s">
        <v>252</v>
      </c>
      <c r="S10326" t="s">
        <v>28</v>
      </c>
      <c r="T10326" t="s">
        <v>93</v>
      </c>
      <c r="U10326" t="s">
        <v>253</v>
      </c>
      <c r="V10326" t="s">
        <v>282</v>
      </c>
    </row>
    <row r="10327" spans="1:22">
      <c r="A10327">
        <v>-0.29799399999999998</v>
      </c>
      <c r="B10327">
        <v>-0.20923560699999999</v>
      </c>
      <c r="C10327">
        <v>-1.8520000000000001</v>
      </c>
      <c r="D10327">
        <v>15.793699999999999</v>
      </c>
      <c r="E10327">
        <v>16.042000000000002</v>
      </c>
      <c r="F10327" s="1" t="d">
        <v>2018-07-20</v>
      </c>
      <c r="G10327">
        <v>15.6944</v>
      </c>
      <c r="H10327">
        <v>15.9924</v>
      </c>
      <c r="I10327">
        <v>603579</v>
      </c>
      <c r="J10327">
        <v>603579</v>
      </c>
      <c r="K10327">
        <v>15.8604</v>
      </c>
      <c r="L10327" t="s">
        <v>283</v>
      </c>
      <c r="M10327">
        <v>2</v>
      </c>
      <c r="N10327" t="s">
        <v>284</v>
      </c>
      <c r="O10327" t="s">
        <v>285</v>
      </c>
      <c r="P10327" t="s">
        <v>286</v>
      </c>
      <c r="Q10327" t="s">
        <v>43</v>
      </c>
      <c r="R10327" t="s">
        <v>224</v>
      </c>
      <c r="S10327" t="s">
        <v>28</v>
      </c>
      <c r="T10327" t="s">
        <v>225</v>
      </c>
      <c r="U10327" t="s">
        <v>226</v>
      </c>
      <c r="V10327" t="s">
        <v>287</v>
      </c>
    </row>
    <row r="10328" spans="1:22">
      <c r="A10328">
        <v>0.11990199999999999</v>
      </c>
      <c r="B10328">
        <v>0.30582051599999999</v>
      </c>
      <c r="C10328">
        <v>0.42599999999999999</v>
      </c>
      <c r="D10328">
        <v>28.297000000000001</v>
      </c>
      <c r="E10328">
        <v>28.486899999999999</v>
      </c>
      <c r="F10328" s="1" t="d">
        <v>2018-07-20</v>
      </c>
      <c r="G10328">
        <v>27.9773</v>
      </c>
      <c r="H10328">
        <v>27.9773</v>
      </c>
      <c r="I10328">
        <v>2820437</v>
      </c>
      <c r="J10328">
        <v>2820437</v>
      </c>
      <c r="K10328">
        <v>28.293700000000001</v>
      </c>
      <c r="L10328" t="s">
        <v>294</v>
      </c>
      <c r="M10328">
        <v>2</v>
      </c>
      <c r="N10328" t="s">
        <v>295</v>
      </c>
      <c r="O10328" t="s">
        <v>296</v>
      </c>
      <c r="P10328" t="s">
        <v>297</v>
      </c>
      <c r="Q10328" t="s">
        <v>26</v>
      </c>
      <c r="R10328" t="s">
        <v>265</v>
      </c>
      <c r="S10328" t="s">
        <v>28</v>
      </c>
      <c r="T10328" t="s">
        <v>225</v>
      </c>
      <c r="U10328" t="s">
        <v>266</v>
      </c>
      <c r="V10328" t="s">
        <v>298</v>
      </c>
    </row>
    <row r="10329" spans="1:22">
      <c r="A10329">
        <v>0.44687100000000002</v>
      </c>
      <c r="B10329">
        <v>-2.6573994E-2</v>
      </c>
      <c r="C10329">
        <v>0.86499999999999999</v>
      </c>
      <c r="D10329">
        <v>52.085299999999997</v>
      </c>
      <c r="E10329">
        <v>52.482500000000002</v>
      </c>
      <c r="F10329" s="1" t="d">
        <v>2018-07-20</v>
      </c>
      <c r="G10329">
        <v>51.4696</v>
      </c>
      <c r="H10329">
        <v>51.698</v>
      </c>
      <c r="I10329">
        <v>1176980</v>
      </c>
      <c r="J10329">
        <v>1176980</v>
      </c>
      <c r="K10329">
        <v>52.1755</v>
      </c>
      <c r="L10329" t="s">
        <v>299</v>
      </c>
      <c r="M10329">
        <v>2</v>
      </c>
      <c r="N10329" t="s">
        <v>300</v>
      </c>
      <c r="O10329" t="s">
        <v>301</v>
      </c>
      <c r="P10329" t="s">
        <v>302</v>
      </c>
      <c r="Q10329" t="s">
        <v>26</v>
      </c>
      <c r="R10329" t="s">
        <v>265</v>
      </c>
      <c r="S10329" t="s">
        <v>28</v>
      </c>
      <c r="T10329" t="s">
        <v>225</v>
      </c>
      <c r="U10329" t="s">
        <v>266</v>
      </c>
      <c r="V10329" t="s">
        <v>303</v>
      </c>
    </row>
    <row r="10330" spans="1:22">
      <c r="A10330">
        <v>-0.02</v>
      </c>
      <c r="B10330">
        <v>-0.383136594</v>
      </c>
      <c r="C10330">
        <v>-0.109</v>
      </c>
      <c r="D10330">
        <v>18.29</v>
      </c>
      <c r="E10330">
        <v>18.440000000000001</v>
      </c>
      <c r="F10330" s="1" t="d">
        <v>2018-07-20</v>
      </c>
      <c r="G10330">
        <v>18.123000000000001</v>
      </c>
      <c r="H10330">
        <v>18.32</v>
      </c>
      <c r="I10330">
        <v>809090</v>
      </c>
      <c r="J10330">
        <v>809090</v>
      </c>
      <c r="K10330">
        <v>18.266500000000001</v>
      </c>
      <c r="L10330" t="s">
        <v>304</v>
      </c>
      <c r="M10330">
        <v>2</v>
      </c>
      <c r="N10330" t="s">
        <v>305</v>
      </c>
      <c r="O10330" t="s">
        <v>306</v>
      </c>
      <c r="P10330" t="s">
        <v>307</v>
      </c>
      <c r="Q10330" t="s">
        <v>43</v>
      </c>
      <c r="R10330" t="s">
        <v>252</v>
      </c>
      <c r="S10330" t="s">
        <v>28</v>
      </c>
      <c r="T10330" t="s">
        <v>93</v>
      </c>
      <c r="U10330" t="s">
        <v>259</v>
      </c>
      <c r="V10330" t="s">
        <v>308</v>
      </c>
    </row>
    <row r="10331" spans="1:22">
      <c r="A10331">
        <v>4.9841000000000003E-2</v>
      </c>
      <c r="B10331">
        <v>-0.38889174300000001</v>
      </c>
      <c r="C10331">
        <v>5.0999999999999997E-2</v>
      </c>
      <c r="D10331">
        <v>98.724599999999995</v>
      </c>
      <c r="E10331">
        <v>99.581800000000001</v>
      </c>
      <c r="F10331" s="1" t="d">
        <v>2018-07-20</v>
      </c>
      <c r="G10331">
        <v>97.189499999999995</v>
      </c>
      <c r="H10331">
        <v>98.634799999999998</v>
      </c>
      <c r="I10331">
        <v>364448</v>
      </c>
      <c r="J10331">
        <v>364448</v>
      </c>
      <c r="K10331">
        <v>98.336299999999994</v>
      </c>
      <c r="L10331" t="s">
        <v>309</v>
      </c>
      <c r="M10331">
        <v>2</v>
      </c>
      <c r="N10331" t="s">
        <v>310</v>
      </c>
      <c r="O10331" t="s">
        <v>311</v>
      </c>
      <c r="P10331" t="s">
        <v>312</v>
      </c>
      <c r="Q10331" t="s">
        <v>43</v>
      </c>
      <c r="R10331" t="s">
        <v>252</v>
      </c>
      <c r="S10331" t="s">
        <v>28</v>
      </c>
      <c r="T10331" t="s">
        <v>93</v>
      </c>
      <c r="U10331" t="s">
        <v>259</v>
      </c>
      <c r="V10331" t="s">
        <v>313</v>
      </c>
    </row>
    <row r="10332" spans="1:22">
      <c r="A10332">
        <v>-0.10918799999999999</v>
      </c>
      <c r="B10332">
        <v>-0.15616746200000001</v>
      </c>
      <c r="C10332">
        <v>-0.13500000000000001</v>
      </c>
      <c r="D10332">
        <v>80.957800000000006</v>
      </c>
      <c r="E10332">
        <v>81.394499999999994</v>
      </c>
      <c r="F10332" s="1" t="d">
        <v>2018-07-20</v>
      </c>
      <c r="G10332">
        <v>80.332400000000007</v>
      </c>
      <c r="H10332">
        <v>80.7791</v>
      </c>
      <c r="I10332">
        <v>390087</v>
      </c>
      <c r="J10332">
        <v>390087</v>
      </c>
      <c r="K10332">
        <v>80.891599999999997</v>
      </c>
      <c r="L10332" t="s">
        <v>314</v>
      </c>
      <c r="M10332">
        <v>2</v>
      </c>
      <c r="O10332" t="s">
        <v>315</v>
      </c>
      <c r="P10332" t="s">
        <v>316</v>
      </c>
      <c r="Q10332" t="s">
        <v>26</v>
      </c>
      <c r="R10332" t="s">
        <v>265</v>
      </c>
      <c r="S10332" t="s">
        <v>28</v>
      </c>
      <c r="T10332" t="s">
        <v>225</v>
      </c>
      <c r="U10332" t="s">
        <v>266</v>
      </c>
      <c r="V10332" t="s">
        <v>317</v>
      </c>
    </row>
    <row r="10333" spans="1:22">
      <c r="A10333">
        <v>-0.77629000000000004</v>
      </c>
      <c r="B10333">
        <v>-8.6745902E-2</v>
      </c>
      <c r="C10333">
        <v>-1.202</v>
      </c>
      <c r="D10333">
        <v>63.814999999999998</v>
      </c>
      <c r="E10333">
        <v>64.5017</v>
      </c>
      <c r="F10333" s="1" t="d">
        <v>2018-07-20</v>
      </c>
      <c r="G10333">
        <v>63.715499999999999</v>
      </c>
      <c r="H10333">
        <v>64.322599999999994</v>
      </c>
      <c r="I10333">
        <v>2174169</v>
      </c>
      <c r="J10333">
        <v>2174169</v>
      </c>
      <c r="K10333">
        <v>63.939799999999998</v>
      </c>
      <c r="L10333" t="s">
        <v>321</v>
      </c>
      <c r="M10333">
        <v>2</v>
      </c>
      <c r="N10333" t="s">
        <v>322</v>
      </c>
      <c r="O10333" t="s">
        <v>323</v>
      </c>
      <c r="P10333" t="s">
        <v>324</v>
      </c>
      <c r="Q10333" t="s">
        <v>26</v>
      </c>
      <c r="R10333" t="s">
        <v>252</v>
      </c>
      <c r="S10333" t="s">
        <v>28</v>
      </c>
      <c r="T10333" t="s">
        <v>93</v>
      </c>
      <c r="U10333" t="s">
        <v>253</v>
      </c>
      <c r="V10333" t="s">
        <v>325</v>
      </c>
    </row>
    <row r="10334" spans="1:22">
      <c r="A10334">
        <v>1.9893000000000001</v>
      </c>
      <c r="B10334">
        <v>0.45819245600000003</v>
      </c>
      <c r="C10334">
        <v>1.395</v>
      </c>
      <c r="D10334">
        <v>144.6088</v>
      </c>
      <c r="E10334">
        <v>145.14859999999999</v>
      </c>
      <c r="F10334" s="1" t="d">
        <v>2018-07-23</v>
      </c>
      <c r="G10334">
        <v>142.08969999999999</v>
      </c>
      <c r="H10334">
        <v>142.08969999999999</v>
      </c>
      <c r="I10334">
        <v>686119</v>
      </c>
      <c r="J10334">
        <v>686119</v>
      </c>
      <c r="K10334">
        <v>144.25149999999999</v>
      </c>
      <c r="L10334" t="s">
        <v>22</v>
      </c>
      <c r="M10334">
        <v>1</v>
      </c>
      <c r="N10334" t="s">
        <v>23</v>
      </c>
      <c r="O10334" t="s">
        <v>24</v>
      </c>
      <c r="P10334" t="s">
        <v>25</v>
      </c>
      <c r="Q10334" t="s">
        <v>26</v>
      </c>
      <c r="R10334" t="s">
        <v>27</v>
      </c>
      <c r="S10334" t="s">
        <v>28</v>
      </c>
      <c r="T10334" t="s">
        <v>29</v>
      </c>
      <c r="U10334" t="s">
        <v>30</v>
      </c>
      <c r="V10334" t="s">
        <v>31</v>
      </c>
    </row>
    <row r="10335" spans="1:22">
      <c r="A10335">
        <v>0.45747500000000002</v>
      </c>
      <c r="B10335">
        <v>5.3169347999999998E-2</v>
      </c>
      <c r="C10335">
        <v>0.32800000000000001</v>
      </c>
      <c r="D10335">
        <v>140.06710000000001</v>
      </c>
      <c r="E10335">
        <v>140.19640000000001</v>
      </c>
      <c r="F10335" s="1" t="d">
        <v>2018-07-23</v>
      </c>
      <c r="G10335">
        <v>138.6549</v>
      </c>
      <c r="H10335">
        <v>140.00739999999999</v>
      </c>
      <c r="I10335">
        <v>1457905</v>
      </c>
      <c r="J10335">
        <v>1457905</v>
      </c>
      <c r="K10335">
        <v>139.56909999999999</v>
      </c>
      <c r="L10335" t="s">
        <v>32</v>
      </c>
      <c r="M10335">
        <v>1</v>
      </c>
      <c r="N10335" t="s">
        <v>33</v>
      </c>
      <c r="O10335" t="s">
        <v>34</v>
      </c>
      <c r="P10335" t="s">
        <v>35</v>
      </c>
      <c r="Q10335" t="s">
        <v>26</v>
      </c>
      <c r="R10335" t="s">
        <v>36</v>
      </c>
      <c r="S10335" t="s">
        <v>28</v>
      </c>
      <c r="T10335" t="s">
        <v>36</v>
      </c>
      <c r="U10335" t="s">
        <v>37</v>
      </c>
      <c r="V10335" t="s">
        <v>38</v>
      </c>
    </row>
    <row r="10336" spans="1:22">
      <c r="A10336">
        <v>-11.7</v>
      </c>
      <c r="B10336">
        <v>0.87866845999999998</v>
      </c>
      <c r="C10336">
        <v>-0.64500000000000002</v>
      </c>
      <c r="D10336">
        <v>1802</v>
      </c>
      <c r="E10336">
        <v>1819</v>
      </c>
      <c r="F10336" s="1" t="d">
        <v>2018-07-23</v>
      </c>
      <c r="G10336">
        <v>1769.99</v>
      </c>
      <c r="H10336">
        <v>1812.21</v>
      </c>
      <c r="I10336">
        <v>3888462</v>
      </c>
      <c r="J10336">
        <v>3888462</v>
      </c>
      <c r="K10336">
        <v>1798.66</v>
      </c>
      <c r="L10336" t="s">
        <v>39</v>
      </c>
      <c r="M10336">
        <v>1</v>
      </c>
      <c r="N10336" t="s">
        <v>40</v>
      </c>
      <c r="O10336" t="s">
        <v>41</v>
      </c>
      <c r="P10336" t="s">
        <v>42</v>
      </c>
      <c r="Q10336" t="s">
        <v>43</v>
      </c>
      <c r="R10336" t="s">
        <v>27</v>
      </c>
      <c r="S10336" t="s">
        <v>28</v>
      </c>
      <c r="T10336" t="s">
        <v>29</v>
      </c>
      <c r="U10336" t="s">
        <v>30</v>
      </c>
      <c r="V10336" t="s">
        <v>44</v>
      </c>
    </row>
    <row r="10337" spans="1:22">
      <c r="A10337">
        <v>0.109626</v>
      </c>
      <c r="B10337">
        <v>2.2351248000000001E-2</v>
      </c>
      <c r="C10337">
        <v>0.26200000000000001</v>
      </c>
      <c r="D10337">
        <v>41.907200000000003</v>
      </c>
      <c r="E10337">
        <v>42.046700000000001</v>
      </c>
      <c r="F10337" s="1" t="d">
        <v>2018-07-23</v>
      </c>
      <c r="G10337">
        <v>41.608199999999997</v>
      </c>
      <c r="H10337">
        <v>41.7776</v>
      </c>
      <c r="I10337">
        <v>544533</v>
      </c>
      <c r="J10337">
        <v>544533</v>
      </c>
      <c r="K10337">
        <v>41.868600000000001</v>
      </c>
      <c r="L10337" t="s">
        <v>45</v>
      </c>
      <c r="M10337">
        <v>1</v>
      </c>
      <c r="N10337" t="s">
        <v>46</v>
      </c>
      <c r="O10337" t="s">
        <v>47</v>
      </c>
      <c r="P10337" t="s">
        <v>48</v>
      </c>
      <c r="Q10337" t="s">
        <v>26</v>
      </c>
      <c r="R10337" t="s">
        <v>49</v>
      </c>
      <c r="S10337" t="s">
        <v>28</v>
      </c>
      <c r="T10337" t="s">
        <v>50</v>
      </c>
      <c r="U10337" t="s">
        <v>51</v>
      </c>
      <c r="V10337" t="s">
        <v>52</v>
      </c>
    </row>
    <row r="10338" spans="1:22">
      <c r="A10338">
        <v>0.28833599999999998</v>
      </c>
      <c r="B10338">
        <v>0.35477220199999998</v>
      </c>
      <c r="C10338">
        <v>0.38100000000000001</v>
      </c>
      <c r="D10338">
        <v>75.961399999999998</v>
      </c>
      <c r="E10338">
        <v>76.478399999999993</v>
      </c>
      <c r="F10338" s="1" t="d">
        <v>2018-07-23</v>
      </c>
      <c r="G10338">
        <v>75.310100000000006</v>
      </c>
      <c r="H10338">
        <v>75.533900000000003</v>
      </c>
      <c r="I10338">
        <v>1532352</v>
      </c>
      <c r="J10338">
        <v>1532352</v>
      </c>
      <c r="K10338">
        <v>75.895700000000005</v>
      </c>
      <c r="L10338" t="s">
        <v>53</v>
      </c>
      <c r="M10338">
        <v>1</v>
      </c>
      <c r="N10338" t="s">
        <v>54</v>
      </c>
      <c r="O10338" t="s">
        <v>55</v>
      </c>
      <c r="P10338" t="s">
        <v>56</v>
      </c>
      <c r="Q10338" t="s">
        <v>26</v>
      </c>
      <c r="R10338" t="s">
        <v>27</v>
      </c>
      <c r="S10338" t="s">
        <v>28</v>
      </c>
      <c r="T10338" t="s">
        <v>29</v>
      </c>
      <c r="U10338" t="s">
        <v>30</v>
      </c>
      <c r="V10338" t="s">
        <v>57</v>
      </c>
    </row>
    <row r="10339" spans="1:22">
      <c r="A10339">
        <v>-13.7</v>
      </c>
      <c r="B10339">
        <v>7.4563788000000006E-2</v>
      </c>
      <c r="C10339">
        <v>-0.68200000000000005</v>
      </c>
      <c r="D10339">
        <v>1995.97</v>
      </c>
      <c r="E10339">
        <v>2010.55</v>
      </c>
      <c r="F10339" s="1" t="d">
        <v>2018-07-23</v>
      </c>
      <c r="G10339">
        <v>1985</v>
      </c>
      <c r="H10339">
        <v>2005.99</v>
      </c>
      <c r="I10339">
        <v>330188</v>
      </c>
      <c r="J10339">
        <v>330188</v>
      </c>
      <c r="K10339">
        <v>1996.06</v>
      </c>
      <c r="L10339" t="s">
        <v>58</v>
      </c>
      <c r="M10339">
        <v>1</v>
      </c>
      <c r="N10339" t="s">
        <v>59</v>
      </c>
      <c r="O10339" t="s">
        <v>60</v>
      </c>
      <c r="P10339" t="s">
        <v>61</v>
      </c>
      <c r="Q10339" t="s">
        <v>43</v>
      </c>
      <c r="R10339" t="s">
        <v>62</v>
      </c>
      <c r="S10339" t="s">
        <v>28</v>
      </c>
      <c r="T10339" t="s">
        <v>29</v>
      </c>
      <c r="U10339" t="s">
        <v>63</v>
      </c>
      <c r="V10339" t="s">
        <v>64</v>
      </c>
    </row>
    <row r="10340" spans="1:22">
      <c r="A10340">
        <v>-1.5651999999999999</v>
      </c>
      <c r="B10340">
        <v>0.12334872</v>
      </c>
      <c r="C10340">
        <v>-1.4319999999999999</v>
      </c>
      <c r="D10340">
        <v>107.7324</v>
      </c>
      <c r="E10340">
        <v>109.59480000000001</v>
      </c>
      <c r="F10340" s="1" t="d">
        <v>2018-07-23</v>
      </c>
      <c r="G10340">
        <v>107.1579</v>
      </c>
      <c r="H10340">
        <v>109.1936</v>
      </c>
      <c r="I10340">
        <v>2227206</v>
      </c>
      <c r="J10340">
        <v>2227206</v>
      </c>
      <c r="K10340">
        <v>107.86279999999999</v>
      </c>
      <c r="L10340" t="s">
        <v>65</v>
      </c>
      <c r="M10340">
        <v>1</v>
      </c>
      <c r="N10340" t="s">
        <v>66</v>
      </c>
      <c r="O10340" t="s">
        <v>67</v>
      </c>
      <c r="P10340" t="s">
        <v>68</v>
      </c>
      <c r="Q10340" t="s">
        <v>26</v>
      </c>
      <c r="R10340" t="s">
        <v>69</v>
      </c>
      <c r="S10340" t="s">
        <v>28</v>
      </c>
      <c r="T10340" t="s">
        <v>70</v>
      </c>
      <c r="U10340" t="s">
        <v>71</v>
      </c>
      <c r="V10340" t="s">
        <v>72</v>
      </c>
    </row>
    <row r="10341" spans="1:22">
      <c r="A10341">
        <v>-1.9837E-2</v>
      </c>
      <c r="B10341">
        <v>-7.741953E-2</v>
      </c>
      <c r="C10341">
        <v>-3.4000000000000002E-2</v>
      </c>
      <c r="D10341">
        <v>57.665799999999997</v>
      </c>
      <c r="E10341">
        <v>57.884</v>
      </c>
      <c r="F10341" s="1" t="d">
        <v>2018-07-23</v>
      </c>
      <c r="G10341">
        <v>57.487200000000001</v>
      </c>
      <c r="H10341">
        <v>57.645899999999997</v>
      </c>
      <c r="I10341">
        <v>81587</v>
      </c>
      <c r="J10341">
        <v>81587</v>
      </c>
      <c r="K10341">
        <v>57.670499999999997</v>
      </c>
      <c r="L10341" t="s">
        <v>73</v>
      </c>
      <c r="M10341">
        <v>1</v>
      </c>
      <c r="N10341" t="s">
        <v>74</v>
      </c>
      <c r="O10341" t="s">
        <v>75</v>
      </c>
      <c r="P10341" t="s">
        <v>76</v>
      </c>
      <c r="Q10341" t="s">
        <v>26</v>
      </c>
      <c r="R10341" t="s">
        <v>62</v>
      </c>
      <c r="S10341" t="s">
        <v>28</v>
      </c>
      <c r="T10341" t="s">
        <v>29</v>
      </c>
      <c r="U10341" t="s">
        <v>63</v>
      </c>
      <c r="V10341" t="s">
        <v>77</v>
      </c>
    </row>
    <row r="10342" spans="1:22">
      <c r="A10342">
        <v>-1.02</v>
      </c>
      <c r="B10342">
        <v>-0.20952459400000001</v>
      </c>
      <c r="C10342">
        <v>-0.35299999999999998</v>
      </c>
      <c r="D10342">
        <v>287.82</v>
      </c>
      <c r="E10342">
        <v>288.83</v>
      </c>
      <c r="F10342" s="1" t="d">
        <v>2018-07-23</v>
      </c>
      <c r="G10342">
        <v>285.08999999999997</v>
      </c>
      <c r="H10342">
        <v>288.83</v>
      </c>
      <c r="I10342">
        <v>967856</v>
      </c>
      <c r="J10342">
        <v>967856</v>
      </c>
      <c r="K10342">
        <v>287.15750000000003</v>
      </c>
      <c r="L10342" t="s">
        <v>78</v>
      </c>
      <c r="M10342">
        <v>1</v>
      </c>
      <c r="N10342" t="s">
        <v>79</v>
      </c>
      <c r="O10342" t="s">
        <v>80</v>
      </c>
      <c r="P10342" t="s">
        <v>81</v>
      </c>
      <c r="Q10342" t="s">
        <v>43</v>
      </c>
      <c r="R10342" t="s">
        <v>36</v>
      </c>
      <c r="S10342" t="s">
        <v>28</v>
      </c>
      <c r="T10342" t="s">
        <v>36</v>
      </c>
      <c r="U10342" t="s">
        <v>82</v>
      </c>
      <c r="V10342" t="s">
        <v>83</v>
      </c>
    </row>
    <row r="10343" spans="1:22">
      <c r="A10343">
        <v>-0.13</v>
      </c>
      <c r="B10343">
        <v>-8.2275590999999995E-2</v>
      </c>
      <c r="C10343">
        <v>-0.379</v>
      </c>
      <c r="D10343">
        <v>34.17</v>
      </c>
      <c r="E10343">
        <v>34.299999999999997</v>
      </c>
      <c r="F10343" s="1" t="d">
        <v>2018-07-23</v>
      </c>
      <c r="G10343">
        <v>33.82</v>
      </c>
      <c r="H10343">
        <v>34.159999999999997</v>
      </c>
      <c r="I10343">
        <v>22336108</v>
      </c>
      <c r="J10343">
        <v>22336108</v>
      </c>
      <c r="K10343">
        <v>34.104500000000002</v>
      </c>
      <c r="L10343" t="s">
        <v>84</v>
      </c>
      <c r="M10343">
        <v>1</v>
      </c>
      <c r="N10343" t="s">
        <v>85</v>
      </c>
      <c r="O10343" t="s">
        <v>86</v>
      </c>
      <c r="P10343" t="s">
        <v>87</v>
      </c>
      <c r="Q10343" t="s">
        <v>43</v>
      </c>
      <c r="R10343" t="s">
        <v>36</v>
      </c>
      <c r="S10343" t="s">
        <v>28</v>
      </c>
      <c r="T10343" t="s">
        <v>36</v>
      </c>
      <c r="U10343" t="s">
        <v>82</v>
      </c>
      <c r="V10343" t="s">
        <v>88</v>
      </c>
    </row>
    <row r="10344" spans="1:22">
      <c r="A10344">
        <v>0.14962800000000001</v>
      </c>
      <c r="B10344">
        <v>0.330513004</v>
      </c>
      <c r="C10344">
        <v>6.9000000000000006E-2</v>
      </c>
      <c r="D10344">
        <v>218.29820000000001</v>
      </c>
      <c r="E10344">
        <v>219.91409999999999</v>
      </c>
      <c r="F10344" s="1" t="d">
        <v>2018-07-23</v>
      </c>
      <c r="G10344">
        <v>217.65969999999999</v>
      </c>
      <c r="H10344">
        <v>219.3356</v>
      </c>
      <c r="I10344">
        <v>1394347</v>
      </c>
      <c r="J10344">
        <v>1394347</v>
      </c>
      <c r="K10344">
        <v>218.59219999999999</v>
      </c>
      <c r="L10344" t="s">
        <v>89</v>
      </c>
      <c r="M10344">
        <v>1</v>
      </c>
      <c r="O10344" t="s">
        <v>90</v>
      </c>
      <c r="P10344" t="s">
        <v>91</v>
      </c>
      <c r="Q10344" t="s">
        <v>43</v>
      </c>
      <c r="R10344" t="s">
        <v>92</v>
      </c>
      <c r="S10344" t="s">
        <v>28</v>
      </c>
      <c r="T10344" t="s">
        <v>93</v>
      </c>
      <c r="U10344" t="s">
        <v>94</v>
      </c>
      <c r="V10344" t="s">
        <v>95</v>
      </c>
    </row>
    <row r="10345" spans="1:22">
      <c r="A10345">
        <v>1.0719000000000001</v>
      </c>
      <c r="B10345">
        <v>-0.161748005</v>
      </c>
      <c r="C10345">
        <v>1.655</v>
      </c>
      <c r="D10345">
        <v>65.84</v>
      </c>
      <c r="E10345">
        <v>66.068299999999994</v>
      </c>
      <c r="F10345" s="1" t="d">
        <v>2018-07-23</v>
      </c>
      <c r="G10345">
        <v>64.837599999999995</v>
      </c>
      <c r="H10345">
        <v>64.857500000000002</v>
      </c>
      <c r="I10345">
        <v>5456913</v>
      </c>
      <c r="J10345">
        <v>5456913</v>
      </c>
      <c r="K10345">
        <v>65.672799999999995</v>
      </c>
      <c r="L10345" t="s">
        <v>96</v>
      </c>
      <c r="M10345">
        <v>1</v>
      </c>
      <c r="N10345" t="s">
        <v>97</v>
      </c>
      <c r="O10345" t="s">
        <v>98</v>
      </c>
      <c r="P10345" t="s">
        <v>99</v>
      </c>
      <c r="Q10345" t="s">
        <v>26</v>
      </c>
      <c r="R10345" t="s">
        <v>100</v>
      </c>
      <c r="S10345" t="s">
        <v>28</v>
      </c>
      <c r="T10345" t="s">
        <v>101</v>
      </c>
      <c r="U10345" t="s">
        <v>102</v>
      </c>
      <c r="V10345" t="s">
        <v>103</v>
      </c>
    </row>
    <row r="10346" spans="1:22">
      <c r="A10346">
        <v>-0.39</v>
      </c>
      <c r="B10346">
        <v>0.13042009399999999</v>
      </c>
      <c r="C10346">
        <v>-0.35</v>
      </c>
      <c r="D10346">
        <v>111.09</v>
      </c>
      <c r="E10346">
        <v>111.21</v>
      </c>
      <c r="F10346" s="1" t="d">
        <v>2018-07-23</v>
      </c>
      <c r="G10346">
        <v>110.33499999999999</v>
      </c>
      <c r="H10346">
        <v>111.05</v>
      </c>
      <c r="I10346">
        <v>5447781</v>
      </c>
      <c r="J10346">
        <v>5447781</v>
      </c>
      <c r="K10346">
        <v>110.9088</v>
      </c>
      <c r="L10346" t="s">
        <v>104</v>
      </c>
      <c r="M10346">
        <v>1</v>
      </c>
      <c r="N10346" t="s">
        <v>105</v>
      </c>
      <c r="O10346" t="s">
        <v>106</v>
      </c>
      <c r="P10346" t="s">
        <v>107</v>
      </c>
      <c r="Q10346" t="s">
        <v>26</v>
      </c>
      <c r="R10346" t="s">
        <v>108</v>
      </c>
      <c r="S10346" t="s">
        <v>28</v>
      </c>
      <c r="T10346" t="s">
        <v>29</v>
      </c>
      <c r="U10346" t="s">
        <v>109</v>
      </c>
      <c r="V10346" t="s">
        <v>110</v>
      </c>
    </row>
    <row r="10347" spans="1:22">
      <c r="A10347">
        <v>0.43</v>
      </c>
      <c r="B10347">
        <v>0.23933101300000001</v>
      </c>
      <c r="C10347">
        <v>0.58599999999999997</v>
      </c>
      <c r="D10347">
        <v>73.849999999999994</v>
      </c>
      <c r="E10347">
        <v>74.12</v>
      </c>
      <c r="F10347" s="1" t="d">
        <v>2018-07-23</v>
      </c>
      <c r="G10347">
        <v>73.150000000000006</v>
      </c>
      <c r="H10347">
        <v>73.650000000000006</v>
      </c>
      <c r="I10347">
        <v>1090750</v>
      </c>
      <c r="J10347">
        <v>1090750</v>
      </c>
      <c r="K10347">
        <v>73.778000000000006</v>
      </c>
      <c r="L10347" t="s">
        <v>111</v>
      </c>
      <c r="M10347">
        <v>1</v>
      </c>
      <c r="N10347" t="s">
        <v>112</v>
      </c>
      <c r="O10347" t="s">
        <v>113</v>
      </c>
      <c r="P10347" t="s">
        <v>114</v>
      </c>
      <c r="Q10347" t="s">
        <v>43</v>
      </c>
      <c r="R10347" t="s">
        <v>115</v>
      </c>
      <c r="S10347" t="s">
        <v>28</v>
      </c>
      <c r="T10347" t="s">
        <v>116</v>
      </c>
      <c r="U10347" t="s">
        <v>117</v>
      </c>
      <c r="V10347" t="s">
        <v>118</v>
      </c>
    </row>
    <row r="10348" spans="1:22">
      <c r="A10348">
        <v>-0.69</v>
      </c>
      <c r="B10348">
        <v>0.53466800800000003</v>
      </c>
      <c r="C10348">
        <v>-1.3169999999999999</v>
      </c>
      <c r="D10348">
        <v>51.72</v>
      </c>
      <c r="E10348">
        <v>52.43</v>
      </c>
      <c r="F10348" s="1" t="d">
        <v>2018-07-23</v>
      </c>
      <c r="G10348">
        <v>51.45</v>
      </c>
      <c r="H10348">
        <v>52.09</v>
      </c>
      <c r="I10348">
        <v>1942388</v>
      </c>
      <c r="J10348">
        <v>1942388</v>
      </c>
      <c r="K10348">
        <v>51.763500000000001</v>
      </c>
      <c r="L10348" t="s">
        <v>119</v>
      </c>
      <c r="M10348">
        <v>1</v>
      </c>
      <c r="N10348" t="s">
        <v>120</v>
      </c>
      <c r="O10348" t="s">
        <v>121</v>
      </c>
      <c r="P10348" t="s">
        <v>122</v>
      </c>
      <c r="Q10348" t="s">
        <v>26</v>
      </c>
      <c r="R10348" t="s">
        <v>123</v>
      </c>
      <c r="S10348" t="s">
        <v>28</v>
      </c>
      <c r="T10348" t="s">
        <v>29</v>
      </c>
      <c r="U10348" t="s">
        <v>124</v>
      </c>
      <c r="V10348" t="s">
        <v>125</v>
      </c>
    </row>
    <row r="10349" spans="1:22">
      <c r="A10349">
        <v>-7.9680000000000001E-2</v>
      </c>
      <c r="B10349">
        <v>0.73453327700000004</v>
      </c>
      <c r="C10349">
        <v>-0.17399999999999999</v>
      </c>
      <c r="D10349">
        <v>45.735999999999997</v>
      </c>
      <c r="E10349">
        <v>45.910299999999999</v>
      </c>
      <c r="F10349" s="1" t="d">
        <v>2018-07-23</v>
      </c>
      <c r="G10349">
        <v>45.566699999999997</v>
      </c>
      <c r="H10349">
        <v>45.785800000000002</v>
      </c>
      <c r="I10349">
        <v>13682895</v>
      </c>
      <c r="J10349">
        <v>13682895</v>
      </c>
      <c r="K10349">
        <v>45.723399999999998</v>
      </c>
      <c r="L10349" t="s">
        <v>126</v>
      </c>
      <c r="M10349">
        <v>1</v>
      </c>
      <c r="N10349" t="s">
        <v>127</v>
      </c>
      <c r="O10349" t="s">
        <v>128</v>
      </c>
      <c r="P10349" t="s">
        <v>129</v>
      </c>
      <c r="Q10349" t="s">
        <v>43</v>
      </c>
      <c r="R10349" t="s">
        <v>108</v>
      </c>
      <c r="S10349" t="s">
        <v>28</v>
      </c>
      <c r="T10349" t="s">
        <v>29</v>
      </c>
      <c r="U10349" t="s">
        <v>109</v>
      </c>
      <c r="V10349" t="s">
        <v>130</v>
      </c>
    </row>
    <row r="10350" spans="1:22">
      <c r="A10350">
        <v>0.21824399999999999</v>
      </c>
      <c r="B10350">
        <v>2.8427682999999999E-2</v>
      </c>
      <c r="C10350">
        <v>0.17699999999999999</v>
      </c>
      <c r="D10350">
        <v>123.48650000000001</v>
      </c>
      <c r="E10350">
        <v>123.5659</v>
      </c>
      <c r="F10350" s="1" t="d">
        <v>2018-07-23</v>
      </c>
      <c r="G10350">
        <v>122.28619999999999</v>
      </c>
      <c r="H10350">
        <v>123.2782</v>
      </c>
      <c r="I10350">
        <v>260048</v>
      </c>
      <c r="J10350">
        <v>260048</v>
      </c>
      <c r="K10350">
        <v>123.2638</v>
      </c>
      <c r="L10350" t="s">
        <v>131</v>
      </c>
      <c r="M10350">
        <v>1</v>
      </c>
      <c r="N10350" t="s">
        <v>132</v>
      </c>
      <c r="O10350" t="s">
        <v>133</v>
      </c>
      <c r="P10350" t="s">
        <v>134</v>
      </c>
      <c r="Q10350" t="s">
        <v>26</v>
      </c>
      <c r="R10350" t="s">
        <v>69</v>
      </c>
      <c r="S10350" t="s">
        <v>28</v>
      </c>
      <c r="T10350" t="s">
        <v>70</v>
      </c>
      <c r="U10350" t="s">
        <v>135</v>
      </c>
      <c r="V10350" t="s">
        <v>136</v>
      </c>
    </row>
    <row r="10351" spans="1:22">
      <c r="A10351">
        <v>0.25</v>
      </c>
      <c r="B10351">
        <v>6.7558555000000006E-2</v>
      </c>
      <c r="C10351">
        <v>1.1879999999999999</v>
      </c>
      <c r="D10351">
        <v>21.29</v>
      </c>
      <c r="E10351">
        <v>21.32</v>
      </c>
      <c r="F10351" s="1" t="d">
        <v>2018-07-23</v>
      </c>
      <c r="G10351">
        <v>20.97</v>
      </c>
      <c r="H10351">
        <v>21.05</v>
      </c>
      <c r="I10351">
        <v>27815622</v>
      </c>
      <c r="J10351">
        <v>27815622</v>
      </c>
      <c r="K10351">
        <v>21.203900000000001</v>
      </c>
      <c r="L10351" t="s">
        <v>137</v>
      </c>
      <c r="M10351">
        <v>1</v>
      </c>
      <c r="N10351" t="s">
        <v>138</v>
      </c>
      <c r="O10351" t="s">
        <v>139</v>
      </c>
      <c r="P10351" t="s">
        <v>140</v>
      </c>
      <c r="Q10351" t="s">
        <v>26</v>
      </c>
      <c r="R10351" t="s">
        <v>69</v>
      </c>
      <c r="S10351" t="s">
        <v>28</v>
      </c>
      <c r="T10351" t="s">
        <v>70</v>
      </c>
      <c r="U10351" t="s">
        <v>135</v>
      </c>
      <c r="V10351" t="s">
        <v>141</v>
      </c>
    </row>
    <row r="10352" spans="1:22">
      <c r="A10352">
        <v>0</v>
      </c>
      <c r="B10352">
        <v>5.0295341E-2</v>
      </c>
      <c r="C10352">
        <v>0</v>
      </c>
      <c r="D10352">
        <v>30.05</v>
      </c>
      <c r="E10352">
        <v>30.65</v>
      </c>
      <c r="F10352" s="1" t="d">
        <v>2018-07-23</v>
      </c>
      <c r="G10352">
        <v>29.98</v>
      </c>
      <c r="H10352">
        <v>30.37</v>
      </c>
      <c r="I10352">
        <v>3673362</v>
      </c>
      <c r="J10352">
        <v>3673362</v>
      </c>
      <c r="K10352">
        <v>30.178000000000001</v>
      </c>
      <c r="L10352" t="s">
        <v>142</v>
      </c>
      <c r="M10352">
        <v>1</v>
      </c>
      <c r="N10352" t="s">
        <v>143</v>
      </c>
      <c r="O10352" t="s">
        <v>144</v>
      </c>
      <c r="P10352" t="s">
        <v>145</v>
      </c>
      <c r="Q10352" t="s">
        <v>26</v>
      </c>
      <c r="R10352" t="s">
        <v>27</v>
      </c>
      <c r="S10352" t="s">
        <v>28</v>
      </c>
      <c r="T10352" t="s">
        <v>29</v>
      </c>
      <c r="U10352" t="s">
        <v>146</v>
      </c>
      <c r="V10352" t="s">
        <v>147</v>
      </c>
    </row>
    <row r="10353" spans="1:22">
      <c r="A10353">
        <v>-0.21887799999999999</v>
      </c>
      <c r="B10353">
        <v>0.25325056299999998</v>
      </c>
      <c r="C10353">
        <v>-0.109</v>
      </c>
      <c r="D10353">
        <v>201.1986</v>
      </c>
      <c r="E10353">
        <v>202.3527</v>
      </c>
      <c r="F10353" s="1" t="d">
        <v>2018-07-23</v>
      </c>
      <c r="G10353">
        <v>200.87029999999999</v>
      </c>
      <c r="H10353">
        <v>201.42750000000001</v>
      </c>
      <c r="I10353">
        <v>2264267</v>
      </c>
      <c r="J10353">
        <v>2264267</v>
      </c>
      <c r="K10353">
        <v>201.35400000000001</v>
      </c>
      <c r="L10353" t="s">
        <v>148</v>
      </c>
      <c r="M10353">
        <v>1</v>
      </c>
      <c r="N10353" t="s">
        <v>149</v>
      </c>
      <c r="O10353" t="s">
        <v>150</v>
      </c>
      <c r="P10353" t="s">
        <v>151</v>
      </c>
      <c r="Q10353" t="s">
        <v>26</v>
      </c>
      <c r="R10353" t="s">
        <v>27</v>
      </c>
      <c r="S10353" t="s">
        <v>28</v>
      </c>
      <c r="T10353" t="s">
        <v>29</v>
      </c>
      <c r="U10353" t="s">
        <v>152</v>
      </c>
      <c r="V10353" t="s">
        <v>153</v>
      </c>
    </row>
    <row r="10354" spans="1:22">
      <c r="A10354">
        <v>0.16</v>
      </c>
      <c r="B10354">
        <v>-7.2792158999999995E-2</v>
      </c>
      <c r="C10354">
        <v>0.96099999999999997</v>
      </c>
      <c r="D10354">
        <v>16.809999999999999</v>
      </c>
      <c r="E10354">
        <v>16.829999999999998</v>
      </c>
      <c r="F10354" s="1" t="d">
        <v>2018-07-23</v>
      </c>
      <c r="G10354">
        <v>16.515000000000001</v>
      </c>
      <c r="H10354">
        <v>16.64</v>
      </c>
      <c r="I10354">
        <v>2291075</v>
      </c>
      <c r="J10354">
        <v>2291075</v>
      </c>
      <c r="K10354">
        <v>16.694299999999998</v>
      </c>
      <c r="L10354" t="s">
        <v>154</v>
      </c>
      <c r="M10354">
        <v>1</v>
      </c>
      <c r="N10354" t="s">
        <v>155</v>
      </c>
      <c r="O10354" t="s">
        <v>156</v>
      </c>
      <c r="P10354" t="s">
        <v>157</v>
      </c>
      <c r="Q10354" t="s">
        <v>26</v>
      </c>
      <c r="R10354" t="s">
        <v>69</v>
      </c>
      <c r="S10354" t="s">
        <v>28</v>
      </c>
      <c r="T10354" t="s">
        <v>70</v>
      </c>
      <c r="U10354" t="s">
        <v>135</v>
      </c>
      <c r="V10354" t="s">
        <v>158</v>
      </c>
    </row>
    <row r="10355" spans="1:22">
      <c r="A10355">
        <v>0.14929799999999999</v>
      </c>
      <c r="B10355">
        <v>0.43906677199999999</v>
      </c>
      <c r="C10355">
        <v>0.53300000000000003</v>
      </c>
      <c r="D10355">
        <v>28.157499999999999</v>
      </c>
      <c r="E10355">
        <v>28.7746</v>
      </c>
      <c r="F10355" s="1" t="d">
        <v>2018-07-23</v>
      </c>
      <c r="G10355">
        <v>28.047999999999998</v>
      </c>
      <c r="H10355">
        <v>28.117699999999999</v>
      </c>
      <c r="I10355">
        <v>8075966</v>
      </c>
      <c r="J10355">
        <v>8075966</v>
      </c>
      <c r="K10355">
        <v>28.238399999999999</v>
      </c>
      <c r="L10355" t="s">
        <v>159</v>
      </c>
      <c r="M10355">
        <v>1</v>
      </c>
      <c r="N10355" t="s">
        <v>160</v>
      </c>
      <c r="O10355" t="s">
        <v>161</v>
      </c>
      <c r="P10355" t="s">
        <v>162</v>
      </c>
      <c r="Q10355" t="s">
        <v>26</v>
      </c>
      <c r="R10355" t="s">
        <v>92</v>
      </c>
      <c r="S10355" t="s">
        <v>28</v>
      </c>
      <c r="T10355" t="s">
        <v>93</v>
      </c>
      <c r="U10355" t="s">
        <v>163</v>
      </c>
      <c r="V10355" t="s">
        <v>164</v>
      </c>
    </row>
    <row r="10356" spans="1:22">
      <c r="A10356">
        <v>-0.16686100000000001</v>
      </c>
      <c r="B10356">
        <v>-0.219912735</v>
      </c>
      <c r="C10356">
        <v>-0.53600000000000003</v>
      </c>
      <c r="D10356">
        <v>30.947700000000001</v>
      </c>
      <c r="E10356">
        <v>31.281400000000001</v>
      </c>
      <c r="F10356" s="1" t="d">
        <v>2018-07-23</v>
      </c>
      <c r="G10356">
        <v>30.869199999999999</v>
      </c>
      <c r="H10356">
        <v>31.036100000000001</v>
      </c>
      <c r="I10356">
        <v>3477217</v>
      </c>
      <c r="J10356">
        <v>3477217</v>
      </c>
      <c r="K10356">
        <v>30.997299999999999</v>
      </c>
      <c r="L10356" t="s">
        <v>165</v>
      </c>
      <c r="M10356">
        <v>1</v>
      </c>
      <c r="N10356" t="s">
        <v>166</v>
      </c>
      <c r="O10356" t="s">
        <v>167</v>
      </c>
      <c r="P10356" t="s">
        <v>168</v>
      </c>
      <c r="Q10356" t="s">
        <v>26</v>
      </c>
      <c r="R10356" t="s">
        <v>27</v>
      </c>
      <c r="S10356" t="s">
        <v>28</v>
      </c>
      <c r="T10356" t="s">
        <v>29</v>
      </c>
      <c r="U10356" t="s">
        <v>146</v>
      </c>
      <c r="V10356" t="s">
        <v>169</v>
      </c>
    </row>
    <row r="10357" spans="1:22">
      <c r="A10357">
        <v>0.49762800000000001</v>
      </c>
      <c r="B10357">
        <v>0.26955944999999998</v>
      </c>
      <c r="C10357">
        <v>0.497</v>
      </c>
      <c r="D10357">
        <v>100.68</v>
      </c>
      <c r="E10357">
        <v>100.99850000000001</v>
      </c>
      <c r="F10357" s="1" t="d">
        <v>2018-07-23</v>
      </c>
      <c r="G10357">
        <v>99.654899999999998</v>
      </c>
      <c r="H10357">
        <v>99.684700000000007</v>
      </c>
      <c r="I10357">
        <v>3626233</v>
      </c>
      <c r="J10357">
        <v>3626233</v>
      </c>
      <c r="K10357">
        <v>100.61790000000001</v>
      </c>
      <c r="L10357" t="s">
        <v>170</v>
      </c>
      <c r="M10357">
        <v>1</v>
      </c>
      <c r="N10357" t="s">
        <v>171</v>
      </c>
      <c r="O10357" t="s">
        <v>172</v>
      </c>
      <c r="P10357" t="s">
        <v>173</v>
      </c>
      <c r="Q10357" t="s">
        <v>26</v>
      </c>
      <c r="R10357" t="s">
        <v>27</v>
      </c>
      <c r="S10357" t="s">
        <v>28</v>
      </c>
      <c r="T10357" t="s">
        <v>29</v>
      </c>
      <c r="U10357" t="s">
        <v>152</v>
      </c>
      <c r="V10357" t="s">
        <v>174</v>
      </c>
    </row>
    <row r="10358" spans="1:22">
      <c r="A10358">
        <v>9.8779999999999996E-3</v>
      </c>
      <c r="B10358">
        <v>0.17086295700000001</v>
      </c>
      <c r="C10358">
        <v>1.4E-2</v>
      </c>
      <c r="D10358">
        <v>72.955299999999994</v>
      </c>
      <c r="E10358">
        <v>73.409700000000001</v>
      </c>
      <c r="F10358" s="1" t="d">
        <v>2018-07-23</v>
      </c>
      <c r="G10358">
        <v>71.987300000000005</v>
      </c>
      <c r="H10358">
        <v>72.826899999999995</v>
      </c>
      <c r="I10358">
        <v>4004465</v>
      </c>
      <c r="J10358">
        <v>4004465</v>
      </c>
      <c r="K10358">
        <v>73.012200000000007</v>
      </c>
      <c r="L10358" t="s">
        <v>175</v>
      </c>
      <c r="M10358">
        <v>1</v>
      </c>
      <c r="N10358" t="s">
        <v>176</v>
      </c>
      <c r="O10358" t="s">
        <v>177</v>
      </c>
      <c r="P10358" t="s">
        <v>178</v>
      </c>
      <c r="Q10358" t="s">
        <v>26</v>
      </c>
      <c r="R10358" t="s">
        <v>62</v>
      </c>
      <c r="S10358" t="s">
        <v>28</v>
      </c>
      <c r="T10358" t="s">
        <v>29</v>
      </c>
      <c r="U10358" t="s">
        <v>179</v>
      </c>
      <c r="V10358" t="s">
        <v>180</v>
      </c>
    </row>
    <row r="10359" spans="1:22">
      <c r="A10359">
        <v>1.9744000000000001E-2</v>
      </c>
      <c r="B10359">
        <v>8.5181918999999995E-2</v>
      </c>
      <c r="C10359">
        <v>3.5000000000000003E-2</v>
      </c>
      <c r="D10359">
        <v>56.854199999999999</v>
      </c>
      <c r="E10359">
        <v>56.943100000000001</v>
      </c>
      <c r="F10359" s="1" t="d">
        <v>2018-07-23</v>
      </c>
      <c r="G10359">
        <v>56.426299999999998</v>
      </c>
      <c r="H10359">
        <v>56.834499999999998</v>
      </c>
      <c r="I10359">
        <v>533310</v>
      </c>
      <c r="J10359">
        <v>533310</v>
      </c>
      <c r="K10359">
        <v>56.730699999999999</v>
      </c>
      <c r="L10359" t="s">
        <v>181</v>
      </c>
      <c r="M10359">
        <v>1</v>
      </c>
      <c r="N10359" t="s">
        <v>182</v>
      </c>
      <c r="O10359" t="s">
        <v>183</v>
      </c>
      <c r="P10359" t="s">
        <v>184</v>
      </c>
      <c r="Q10359" t="s">
        <v>26</v>
      </c>
      <c r="R10359" t="s">
        <v>69</v>
      </c>
      <c r="S10359" t="s">
        <v>28</v>
      </c>
      <c r="T10359" t="s">
        <v>70</v>
      </c>
      <c r="U10359" t="s">
        <v>135</v>
      </c>
      <c r="V10359" t="s">
        <v>185</v>
      </c>
    </row>
    <row r="10360" spans="1:22">
      <c r="A10360">
        <v>-1.0166999999999999</v>
      </c>
      <c r="B10360">
        <v>0.20396198800000001</v>
      </c>
      <c r="C10360">
        <v>-0.76700000000000002</v>
      </c>
      <c r="D10360">
        <v>131.5975</v>
      </c>
      <c r="E10360">
        <v>132.61410000000001</v>
      </c>
      <c r="F10360" s="1" t="d">
        <v>2018-07-23</v>
      </c>
      <c r="G10360">
        <v>131.43799999999999</v>
      </c>
      <c r="H10360">
        <v>132.61410000000001</v>
      </c>
      <c r="I10360">
        <v>1497791</v>
      </c>
      <c r="J10360">
        <v>1497791</v>
      </c>
      <c r="K10360">
        <v>131.7227</v>
      </c>
      <c r="L10360" t="s">
        <v>186</v>
      </c>
      <c r="M10360">
        <v>1</v>
      </c>
      <c r="N10360" t="s">
        <v>187</v>
      </c>
      <c r="O10360" t="s">
        <v>188</v>
      </c>
      <c r="P10360" t="s">
        <v>189</v>
      </c>
      <c r="Q10360" t="s">
        <v>43</v>
      </c>
      <c r="R10360" t="s">
        <v>62</v>
      </c>
      <c r="S10360" t="s">
        <v>28</v>
      </c>
      <c r="T10360" t="s">
        <v>29</v>
      </c>
      <c r="U10360" t="s">
        <v>190</v>
      </c>
      <c r="V10360" t="s">
        <v>191</v>
      </c>
    </row>
    <row r="10361" spans="1:22">
      <c r="A10361">
        <v>0.77516099999999999</v>
      </c>
      <c r="B10361">
        <v>3.0374021000000001E-2</v>
      </c>
      <c r="C10361">
        <v>0.49399999999999999</v>
      </c>
      <c r="D10361">
        <v>157.76509999999999</v>
      </c>
      <c r="E10361">
        <v>157.84460000000001</v>
      </c>
      <c r="F10361" s="1" t="d">
        <v>2018-07-23</v>
      </c>
      <c r="G10361">
        <v>156.06569999999999</v>
      </c>
      <c r="H10361">
        <v>156.821</v>
      </c>
      <c r="I10361">
        <v>2754730</v>
      </c>
      <c r="J10361">
        <v>2754730</v>
      </c>
      <c r="K10361">
        <v>157.2756</v>
      </c>
      <c r="L10361" t="s">
        <v>192</v>
      </c>
      <c r="M10361">
        <v>1</v>
      </c>
      <c r="N10361" t="s">
        <v>193</v>
      </c>
      <c r="O10361" t="s">
        <v>194</v>
      </c>
      <c r="P10361" t="s">
        <v>195</v>
      </c>
      <c r="Q10361" t="s">
        <v>26</v>
      </c>
      <c r="R10361" t="s">
        <v>196</v>
      </c>
      <c r="S10361" t="s">
        <v>28</v>
      </c>
      <c r="T10361" t="s">
        <v>29</v>
      </c>
      <c r="U10361" t="s">
        <v>197</v>
      </c>
      <c r="V10361" t="s">
        <v>198</v>
      </c>
    </row>
    <row r="10362" spans="1:22">
      <c r="A10362">
        <v>1.61</v>
      </c>
      <c r="B10362">
        <v>1.048810802</v>
      </c>
      <c r="C10362">
        <v>0.44600000000000001</v>
      </c>
      <c r="D10362">
        <v>362.66</v>
      </c>
      <c r="E10362">
        <v>363.9</v>
      </c>
      <c r="F10362" s="1" t="d">
        <v>2018-07-23</v>
      </c>
      <c r="G10362">
        <v>353.6</v>
      </c>
      <c r="H10362">
        <v>359.14530000000002</v>
      </c>
      <c r="I10362">
        <v>11505232</v>
      </c>
      <c r="J10362">
        <v>11505232</v>
      </c>
      <c r="K10362">
        <v>359.85590000000002</v>
      </c>
      <c r="L10362" t="s">
        <v>199</v>
      </c>
      <c r="M10362">
        <v>1</v>
      </c>
      <c r="N10362" t="s">
        <v>200</v>
      </c>
      <c r="O10362" t="s">
        <v>201</v>
      </c>
      <c r="P10362" t="s">
        <v>202</v>
      </c>
      <c r="Q10362" t="s">
        <v>43</v>
      </c>
      <c r="R10362" t="s">
        <v>108</v>
      </c>
      <c r="S10362" t="s">
        <v>28</v>
      </c>
      <c r="T10362" t="s">
        <v>29</v>
      </c>
      <c r="U10362" t="s">
        <v>109</v>
      </c>
      <c r="V10362" t="s">
        <v>203</v>
      </c>
    </row>
    <row r="10363" spans="1:22">
      <c r="A10363">
        <v>0.129077</v>
      </c>
      <c r="B10363">
        <v>5.5012730000000001E-3</v>
      </c>
      <c r="C10363">
        <v>0.20799999999999999</v>
      </c>
      <c r="D10363">
        <v>62.125599999999999</v>
      </c>
      <c r="E10363">
        <v>62.2746</v>
      </c>
      <c r="F10363" s="1" t="d">
        <v>2018-07-23</v>
      </c>
      <c r="G10363">
        <v>61.723500000000001</v>
      </c>
      <c r="H10363">
        <v>62.046199999999999</v>
      </c>
      <c r="I10363">
        <v>2402792</v>
      </c>
      <c r="J10363">
        <v>2402792</v>
      </c>
      <c r="K10363">
        <v>62.026400000000002</v>
      </c>
      <c r="L10363" t="s">
        <v>204</v>
      </c>
      <c r="M10363">
        <v>1</v>
      </c>
      <c r="N10363" t="s">
        <v>205</v>
      </c>
      <c r="O10363" t="s">
        <v>206</v>
      </c>
      <c r="P10363" t="s">
        <v>207</v>
      </c>
      <c r="Q10363" t="s">
        <v>26</v>
      </c>
      <c r="R10363" t="s">
        <v>69</v>
      </c>
      <c r="S10363" t="s">
        <v>28</v>
      </c>
      <c r="T10363" t="s">
        <v>70</v>
      </c>
      <c r="U10363" t="s">
        <v>208</v>
      </c>
      <c r="V10363" t="s">
        <v>209</v>
      </c>
    </row>
    <row r="10364" spans="1:22">
      <c r="A10364">
        <v>0.93785200000000002</v>
      </c>
      <c r="B10364">
        <v>0.36348307200000002</v>
      </c>
      <c r="C10364">
        <v>1.0860000000000001</v>
      </c>
      <c r="D10364">
        <v>87.33</v>
      </c>
      <c r="E10364">
        <v>87.858800000000002</v>
      </c>
      <c r="F10364" s="1" t="d">
        <v>2018-07-23</v>
      </c>
      <c r="G10364">
        <v>86.152699999999996</v>
      </c>
      <c r="H10364">
        <v>87.389899999999997</v>
      </c>
      <c r="I10364">
        <v>2186749</v>
      </c>
      <c r="J10364">
        <v>2186749</v>
      </c>
      <c r="K10364">
        <v>87.366500000000002</v>
      </c>
      <c r="L10364" t="s">
        <v>210</v>
      </c>
      <c r="M10364">
        <v>1</v>
      </c>
      <c r="N10364" t="s">
        <v>211</v>
      </c>
      <c r="O10364" t="s">
        <v>212</v>
      </c>
      <c r="P10364" t="s">
        <v>213</v>
      </c>
      <c r="Q10364" t="s">
        <v>43</v>
      </c>
      <c r="R10364" t="s">
        <v>27</v>
      </c>
      <c r="S10364" t="s">
        <v>28</v>
      </c>
      <c r="T10364" t="s">
        <v>29</v>
      </c>
      <c r="U10364" t="s">
        <v>146</v>
      </c>
      <c r="V10364" t="s">
        <v>214</v>
      </c>
    </row>
    <row r="10365" spans="1:22">
      <c r="A10365">
        <v>0.27806399999999998</v>
      </c>
      <c r="B10365">
        <v>-3.3433154E-2</v>
      </c>
      <c r="C10365">
        <v>0.55000000000000004</v>
      </c>
      <c r="D10365">
        <v>50.836100000000002</v>
      </c>
      <c r="E10365">
        <v>50.915500000000002</v>
      </c>
      <c r="F10365" s="1" t="d">
        <v>2018-07-23</v>
      </c>
      <c r="G10365">
        <v>50.408999999999999</v>
      </c>
      <c r="H10365">
        <v>50.408999999999999</v>
      </c>
      <c r="I10365">
        <v>8406801</v>
      </c>
      <c r="J10365">
        <v>8406801</v>
      </c>
      <c r="K10365">
        <v>50.745100000000001</v>
      </c>
      <c r="L10365" t="s">
        <v>215</v>
      </c>
      <c r="M10365">
        <v>1</v>
      </c>
      <c r="N10365" t="s">
        <v>216</v>
      </c>
      <c r="O10365" t="s">
        <v>217</v>
      </c>
      <c r="P10365" t="s">
        <v>218</v>
      </c>
      <c r="Q10365" t="s">
        <v>43</v>
      </c>
      <c r="R10365" t="s">
        <v>196</v>
      </c>
      <c r="S10365" t="s">
        <v>28</v>
      </c>
      <c r="T10365" t="s">
        <v>29</v>
      </c>
      <c r="U10365" t="s">
        <v>197</v>
      </c>
      <c r="V10365" t="s">
        <v>219</v>
      </c>
    </row>
    <row r="10366" spans="1:22">
      <c r="A10366">
        <v>-4.5411000000000001</v>
      </c>
      <c r="B10366">
        <v>0.18067788100000001</v>
      </c>
      <c r="C10366">
        <v>-1.0680000000000001</v>
      </c>
      <c r="D10366">
        <v>420.74329999999998</v>
      </c>
      <c r="E10366">
        <v>426.15269999999998</v>
      </c>
      <c r="F10366" s="1" t="d">
        <v>2018-07-23</v>
      </c>
      <c r="G10366">
        <v>416.51159999999999</v>
      </c>
      <c r="H10366">
        <v>425.08479999999997</v>
      </c>
      <c r="I10366">
        <v>889626</v>
      </c>
      <c r="J10366">
        <v>889626</v>
      </c>
      <c r="K10366">
        <v>420.07220000000001</v>
      </c>
      <c r="L10366" t="s">
        <v>220</v>
      </c>
      <c r="M10366">
        <v>1</v>
      </c>
      <c r="N10366" t="s">
        <v>221</v>
      </c>
      <c r="O10366" t="s">
        <v>222</v>
      </c>
      <c r="P10366" t="s">
        <v>223</v>
      </c>
      <c r="Q10366" t="s">
        <v>26</v>
      </c>
      <c r="R10366" t="s">
        <v>224</v>
      </c>
      <c r="S10366" t="s">
        <v>28</v>
      </c>
      <c r="T10366" t="s">
        <v>225</v>
      </c>
      <c r="U10366" t="s">
        <v>226</v>
      </c>
      <c r="V10366" t="s">
        <v>227</v>
      </c>
    </row>
    <row r="10367" spans="1:22">
      <c r="A10367">
        <v>-0.118646</v>
      </c>
      <c r="B10367">
        <v>0.10693251300000001</v>
      </c>
      <c r="C10367">
        <v>-7.0000000000000007E-2</v>
      </c>
      <c r="D10367">
        <v>168.4562</v>
      </c>
      <c r="E10367">
        <v>168.87639999999999</v>
      </c>
      <c r="F10367" s="1" t="d">
        <v>2018-07-23</v>
      </c>
      <c r="G10367">
        <v>167.1215</v>
      </c>
      <c r="H10367">
        <v>168.6738</v>
      </c>
      <c r="I10367">
        <v>1138759</v>
      </c>
      <c r="J10367">
        <v>1138759</v>
      </c>
      <c r="K10367">
        <v>168.29060000000001</v>
      </c>
      <c r="L10367" t="s">
        <v>228</v>
      </c>
      <c r="M10367">
        <v>1</v>
      </c>
      <c r="N10367" t="s">
        <v>229</v>
      </c>
      <c r="O10367" t="s">
        <v>230</v>
      </c>
      <c r="P10367" t="s">
        <v>231</v>
      </c>
      <c r="Q10367" t="s">
        <v>26</v>
      </c>
      <c r="R10367" t="s">
        <v>69</v>
      </c>
      <c r="S10367" t="s">
        <v>28</v>
      </c>
      <c r="T10367" t="s">
        <v>70</v>
      </c>
      <c r="U10367" t="s">
        <v>135</v>
      </c>
      <c r="V10367" t="s">
        <v>232</v>
      </c>
    </row>
    <row r="10368" spans="1:22">
      <c r="A10368">
        <v>0.92274699999999998</v>
      </c>
      <c r="B10368">
        <v>0.372902874</v>
      </c>
      <c r="C10368">
        <v>1.196</v>
      </c>
      <c r="D10368">
        <v>78.076300000000003</v>
      </c>
      <c r="E10368">
        <v>78.314400000000006</v>
      </c>
      <c r="F10368" s="1" t="d">
        <v>2018-07-23</v>
      </c>
      <c r="G10368">
        <v>77.272599999999997</v>
      </c>
      <c r="H10368">
        <v>77.342100000000002</v>
      </c>
      <c r="I10368">
        <v>3415907</v>
      </c>
      <c r="J10368">
        <v>3415907</v>
      </c>
      <c r="K10368">
        <v>77.931700000000006</v>
      </c>
      <c r="L10368" t="s">
        <v>233</v>
      </c>
      <c r="M10368">
        <v>1</v>
      </c>
      <c r="N10368" t="s">
        <v>234</v>
      </c>
      <c r="O10368" t="s">
        <v>235</v>
      </c>
      <c r="P10368" t="s">
        <v>236</v>
      </c>
      <c r="Q10368" t="s">
        <v>26</v>
      </c>
      <c r="R10368" t="s">
        <v>92</v>
      </c>
      <c r="S10368" t="s">
        <v>28</v>
      </c>
      <c r="T10368" t="s">
        <v>93</v>
      </c>
      <c r="U10368" t="s">
        <v>94</v>
      </c>
      <c r="V10368" t="s">
        <v>237</v>
      </c>
    </row>
    <row r="10369" spans="1:22">
      <c r="A10369">
        <v>0.48810799999999999</v>
      </c>
      <c r="B10369">
        <v>0.34694694999999998</v>
      </c>
      <c r="C10369">
        <v>0.505</v>
      </c>
      <c r="D10369">
        <v>97.183300000000003</v>
      </c>
      <c r="E10369">
        <v>97.741200000000006</v>
      </c>
      <c r="F10369" s="1" t="d">
        <v>2018-07-23</v>
      </c>
      <c r="G10369">
        <v>96.725099999999998</v>
      </c>
      <c r="H10369">
        <v>96.784899999999993</v>
      </c>
      <c r="I10369">
        <v>2204088</v>
      </c>
      <c r="J10369">
        <v>2204088</v>
      </c>
      <c r="K10369">
        <v>97.295299999999997</v>
      </c>
      <c r="L10369" t="s">
        <v>238</v>
      </c>
      <c r="M10369">
        <v>1</v>
      </c>
      <c r="N10369" t="s">
        <v>239</v>
      </c>
      <c r="O10369" t="s">
        <v>240</v>
      </c>
      <c r="P10369" t="s">
        <v>241</v>
      </c>
      <c r="Q10369" t="s">
        <v>26</v>
      </c>
      <c r="R10369" t="s">
        <v>27</v>
      </c>
      <c r="S10369" t="s">
        <v>28</v>
      </c>
      <c r="T10369" t="s">
        <v>29</v>
      </c>
      <c r="U10369" t="s">
        <v>146</v>
      </c>
      <c r="V10369" t="s">
        <v>242</v>
      </c>
    </row>
    <row r="10370" spans="1:22">
      <c r="A10370">
        <v>-0.42751699999999998</v>
      </c>
      <c r="B10370">
        <v>0.14267296400000001</v>
      </c>
      <c r="C10370">
        <v>-0.48799999999999999</v>
      </c>
      <c r="D10370">
        <v>87.123900000000006</v>
      </c>
      <c r="E10370">
        <v>87.640900000000002</v>
      </c>
      <c r="F10370" s="1" t="d">
        <v>2018-07-23</v>
      </c>
      <c r="G10370">
        <v>86.870400000000004</v>
      </c>
      <c r="H10370">
        <v>87.143799999999999</v>
      </c>
      <c r="I10370">
        <v>4149954</v>
      </c>
      <c r="J10370">
        <v>4149954</v>
      </c>
      <c r="K10370">
        <v>87.146199999999993</v>
      </c>
      <c r="L10370" t="s">
        <v>243</v>
      </c>
      <c r="M10370">
        <v>1</v>
      </c>
      <c r="N10370" t="s">
        <v>244</v>
      </c>
      <c r="O10370" t="s">
        <v>245</v>
      </c>
      <c r="P10370" t="s">
        <v>246</v>
      </c>
      <c r="Q10370" t="s">
        <v>26</v>
      </c>
      <c r="R10370" t="s">
        <v>92</v>
      </c>
      <c r="S10370" t="s">
        <v>28</v>
      </c>
      <c r="T10370" t="s">
        <v>93</v>
      </c>
      <c r="U10370" t="s">
        <v>94</v>
      </c>
      <c r="V10370" t="s">
        <v>247</v>
      </c>
    </row>
    <row r="10371" spans="1:22">
      <c r="A10371">
        <v>0.109262</v>
      </c>
      <c r="B10371">
        <v>0.134437789</v>
      </c>
      <c r="C10371">
        <v>0.23300000000000001</v>
      </c>
      <c r="D10371">
        <v>46.913200000000003</v>
      </c>
      <c r="E10371">
        <v>47.042299999999997</v>
      </c>
      <c r="F10371" s="1" t="d">
        <v>2018-07-23</v>
      </c>
      <c r="G10371">
        <v>46.694699999999997</v>
      </c>
      <c r="H10371">
        <v>46.913200000000003</v>
      </c>
      <c r="I10371">
        <v>2038044</v>
      </c>
      <c r="J10371">
        <v>2038044</v>
      </c>
      <c r="K10371">
        <v>46.8521</v>
      </c>
      <c r="L10371" t="s">
        <v>248</v>
      </c>
      <c r="M10371">
        <v>2</v>
      </c>
      <c r="N10371" t="s">
        <v>249</v>
      </c>
      <c r="O10371" t="s">
        <v>250</v>
      </c>
      <c r="P10371" t="s">
        <v>251</v>
      </c>
      <c r="Q10371" t="s">
        <v>26</v>
      </c>
      <c r="R10371" t="s">
        <v>252</v>
      </c>
      <c r="S10371" t="s">
        <v>28</v>
      </c>
      <c r="T10371" t="s">
        <v>93</v>
      </c>
      <c r="U10371" t="s">
        <v>253</v>
      </c>
      <c r="V10371" t="s">
        <v>254</v>
      </c>
    </row>
    <row r="10372" spans="1:22">
      <c r="A10372">
        <v>-0.99206799999999995</v>
      </c>
      <c r="B10372">
        <v>7.9233583999999996E-2</v>
      </c>
      <c r="C10372">
        <v>-2.1760000000000002</v>
      </c>
      <c r="D10372">
        <v>44.593499999999999</v>
      </c>
      <c r="E10372">
        <v>45.387099999999997</v>
      </c>
      <c r="F10372" s="1" t="d">
        <v>2018-07-23</v>
      </c>
      <c r="G10372">
        <v>43.155000000000001</v>
      </c>
      <c r="H10372">
        <v>45.139099999999999</v>
      </c>
      <c r="I10372">
        <v>582804</v>
      </c>
      <c r="J10372">
        <v>582804</v>
      </c>
      <c r="K10372">
        <v>44.458100000000002</v>
      </c>
      <c r="L10372" t="s">
        <v>255</v>
      </c>
      <c r="M10372">
        <v>2</v>
      </c>
      <c r="N10372" t="s">
        <v>256</v>
      </c>
      <c r="O10372" t="s">
        <v>257</v>
      </c>
      <c r="P10372" t="s">
        <v>258</v>
      </c>
      <c r="Q10372" t="s">
        <v>43</v>
      </c>
      <c r="R10372" t="s">
        <v>252</v>
      </c>
      <c r="S10372" t="s">
        <v>28</v>
      </c>
      <c r="T10372" t="s">
        <v>93</v>
      </c>
      <c r="U10372" t="s">
        <v>259</v>
      </c>
      <c r="V10372" t="s">
        <v>260</v>
      </c>
    </row>
    <row r="10373" spans="1:22">
      <c r="A10373">
        <v>0.228576</v>
      </c>
      <c r="B10373">
        <v>0.25110120600000002</v>
      </c>
      <c r="C10373">
        <v>0.53400000000000003</v>
      </c>
      <c r="D10373">
        <v>43.002099999999999</v>
      </c>
      <c r="E10373">
        <v>43.215800000000002</v>
      </c>
      <c r="F10373" s="1" t="d">
        <v>2018-07-23</v>
      </c>
      <c r="G10373">
        <v>42.773499999999999</v>
      </c>
      <c r="H10373">
        <v>42.863</v>
      </c>
      <c r="I10373">
        <v>1705099</v>
      </c>
      <c r="J10373">
        <v>1705099</v>
      </c>
      <c r="K10373">
        <v>43.001300000000001</v>
      </c>
      <c r="L10373" t="s">
        <v>261</v>
      </c>
      <c r="M10373">
        <v>2</v>
      </c>
      <c r="N10373" t="s">
        <v>262</v>
      </c>
      <c r="O10373" t="s">
        <v>263</v>
      </c>
      <c r="P10373" t="s">
        <v>264</v>
      </c>
      <c r="Q10373" t="s">
        <v>26</v>
      </c>
      <c r="R10373" t="s">
        <v>265</v>
      </c>
      <c r="S10373" t="s">
        <v>28</v>
      </c>
      <c r="T10373" t="s">
        <v>225</v>
      </c>
      <c r="U10373" t="s">
        <v>266</v>
      </c>
      <c r="V10373" t="s">
        <v>267</v>
      </c>
    </row>
    <row r="10374" spans="1:22">
      <c r="A10374">
        <v>0.9</v>
      </c>
      <c r="B10374">
        <v>0.28634482999999999</v>
      </c>
      <c r="C10374">
        <v>0.95699999999999996</v>
      </c>
      <c r="D10374">
        <v>94.95</v>
      </c>
      <c r="E10374">
        <v>95.15</v>
      </c>
      <c r="F10374" s="1" t="d">
        <v>2018-07-23</v>
      </c>
      <c r="G10374">
        <v>93.105000000000004</v>
      </c>
      <c r="H10374">
        <v>94</v>
      </c>
      <c r="I10374">
        <v>200064</v>
      </c>
      <c r="J10374">
        <v>200064</v>
      </c>
      <c r="K10374">
        <v>93.924700000000001</v>
      </c>
      <c r="L10374" t="s">
        <v>268</v>
      </c>
      <c r="M10374">
        <v>2</v>
      </c>
      <c r="N10374" t="s">
        <v>269</v>
      </c>
      <c r="O10374" t="s">
        <v>270</v>
      </c>
      <c r="P10374" t="s">
        <v>271</v>
      </c>
      <c r="Q10374" t="s">
        <v>43</v>
      </c>
      <c r="R10374" t="s">
        <v>252</v>
      </c>
      <c r="S10374" t="s">
        <v>28</v>
      </c>
      <c r="T10374" t="s">
        <v>93</v>
      </c>
      <c r="U10374" t="s">
        <v>253</v>
      </c>
      <c r="V10374" t="s">
        <v>272</v>
      </c>
    </row>
    <row r="10375" spans="1:22">
      <c r="A10375">
        <v>-0.197936</v>
      </c>
      <c r="B10375">
        <v>-3.3022666999999999E-2</v>
      </c>
      <c r="C10375">
        <v>-1.925</v>
      </c>
      <c r="D10375">
        <v>10.0848</v>
      </c>
      <c r="E10375">
        <v>10.267899999999999</v>
      </c>
      <c r="F10375" s="1" t="d">
        <v>2018-07-23</v>
      </c>
      <c r="G10375">
        <v>10.015599999999999</v>
      </c>
      <c r="H10375">
        <v>10.2036</v>
      </c>
      <c r="I10375">
        <v>1060349</v>
      </c>
      <c r="J10375">
        <v>1060349</v>
      </c>
      <c r="K10375">
        <v>10.135</v>
      </c>
      <c r="L10375" t="s">
        <v>273</v>
      </c>
      <c r="M10375">
        <v>2</v>
      </c>
      <c r="N10375" t="s">
        <v>274</v>
      </c>
      <c r="O10375" t="s">
        <v>275</v>
      </c>
      <c r="P10375" t="s">
        <v>276</v>
      </c>
      <c r="Q10375" t="s">
        <v>26</v>
      </c>
      <c r="R10375" t="s">
        <v>252</v>
      </c>
      <c r="S10375" t="s">
        <v>28</v>
      </c>
      <c r="T10375" t="s">
        <v>93</v>
      </c>
      <c r="U10375" t="s">
        <v>259</v>
      </c>
      <c r="V10375" t="s">
        <v>277</v>
      </c>
    </row>
    <row r="10376" spans="1:22">
      <c r="A10376">
        <v>-0.55780799999999997</v>
      </c>
      <c r="B10376">
        <v>-0.10197228799999999</v>
      </c>
      <c r="C10376">
        <v>-1.3080000000000001</v>
      </c>
      <c r="D10376">
        <v>42.0946</v>
      </c>
      <c r="E10376">
        <v>42.612499999999997</v>
      </c>
      <c r="F10376" s="1" t="d">
        <v>2018-07-23</v>
      </c>
      <c r="G10376">
        <v>41.855499999999999</v>
      </c>
      <c r="H10376">
        <v>42.5428</v>
      </c>
      <c r="I10376">
        <v>124480</v>
      </c>
      <c r="J10376">
        <v>124480</v>
      </c>
      <c r="K10376">
        <v>42.098799999999997</v>
      </c>
      <c r="L10376" t="s">
        <v>278</v>
      </c>
      <c r="M10376">
        <v>2</v>
      </c>
      <c r="N10376" t="s">
        <v>279</v>
      </c>
      <c r="O10376" t="s">
        <v>280</v>
      </c>
      <c r="P10376" t="s">
        <v>281</v>
      </c>
      <c r="Q10376" t="s">
        <v>26</v>
      </c>
      <c r="R10376" t="s">
        <v>252</v>
      </c>
      <c r="S10376" t="s">
        <v>28</v>
      </c>
      <c r="T10376" t="s">
        <v>93</v>
      </c>
      <c r="U10376" t="s">
        <v>253</v>
      </c>
      <c r="V10376" t="s">
        <v>282</v>
      </c>
    </row>
    <row r="10377" spans="1:22">
      <c r="A10377">
        <v>-0.49665799999999999</v>
      </c>
      <c r="B10377">
        <v>-0.23409954599999999</v>
      </c>
      <c r="C10377">
        <v>-3.145</v>
      </c>
      <c r="D10377">
        <v>15.2971</v>
      </c>
      <c r="E10377">
        <v>15.893000000000001</v>
      </c>
      <c r="F10377" s="1" t="d">
        <v>2018-07-23</v>
      </c>
      <c r="G10377">
        <v>15.148099999999999</v>
      </c>
      <c r="H10377">
        <v>15.843400000000001</v>
      </c>
      <c r="I10377">
        <v>657223</v>
      </c>
      <c r="J10377">
        <v>657223</v>
      </c>
      <c r="K10377">
        <v>15.338900000000001</v>
      </c>
      <c r="L10377" t="s">
        <v>283</v>
      </c>
      <c r="M10377">
        <v>2</v>
      </c>
      <c r="N10377" t="s">
        <v>284</v>
      </c>
      <c r="O10377" t="s">
        <v>285</v>
      </c>
      <c r="P10377" t="s">
        <v>286</v>
      </c>
      <c r="Q10377" t="s">
        <v>43</v>
      </c>
      <c r="R10377" t="s">
        <v>224</v>
      </c>
      <c r="S10377" t="s">
        <v>28</v>
      </c>
      <c r="T10377" t="s">
        <v>225</v>
      </c>
      <c r="U10377" t="s">
        <v>226</v>
      </c>
      <c r="V10377" t="s">
        <v>287</v>
      </c>
    </row>
    <row r="10378" spans="1:22">
      <c r="A10378">
        <v>5.9951999999999998E-2</v>
      </c>
      <c r="B10378">
        <v>0.30858933399999999</v>
      </c>
      <c r="C10378">
        <v>0.21199999999999999</v>
      </c>
      <c r="D10378">
        <v>28.356999999999999</v>
      </c>
      <c r="E10378">
        <v>28.666699999999999</v>
      </c>
      <c r="F10378" s="1" t="d">
        <v>2018-07-23</v>
      </c>
      <c r="G10378">
        <v>28.237100000000002</v>
      </c>
      <c r="H10378">
        <v>28.337</v>
      </c>
      <c r="I10378">
        <v>2026099</v>
      </c>
      <c r="J10378">
        <v>2026099</v>
      </c>
      <c r="K10378">
        <v>28.427399999999999</v>
      </c>
      <c r="L10378" t="s">
        <v>294</v>
      </c>
      <c r="M10378">
        <v>2</v>
      </c>
      <c r="N10378" t="s">
        <v>295</v>
      </c>
      <c r="O10378" t="s">
        <v>296</v>
      </c>
      <c r="P10378" t="s">
        <v>297</v>
      </c>
      <c r="Q10378" t="s">
        <v>26</v>
      </c>
      <c r="R10378" t="s">
        <v>265</v>
      </c>
      <c r="S10378" t="s">
        <v>28</v>
      </c>
      <c r="T10378" t="s">
        <v>225</v>
      </c>
      <c r="U10378" t="s">
        <v>266</v>
      </c>
      <c r="V10378" t="s">
        <v>298</v>
      </c>
    </row>
    <row r="10379" spans="1:22">
      <c r="A10379">
        <v>-0.53624499999999997</v>
      </c>
      <c r="B10379">
        <v>-3.6596943999999999E-2</v>
      </c>
      <c r="C10379">
        <v>-1.03</v>
      </c>
      <c r="D10379">
        <v>51.548999999999999</v>
      </c>
      <c r="E10379">
        <v>52.373199999999997</v>
      </c>
      <c r="F10379" s="1" t="d">
        <v>2018-07-23</v>
      </c>
      <c r="G10379">
        <v>51.419899999999998</v>
      </c>
      <c r="H10379">
        <v>52.2044</v>
      </c>
      <c r="I10379">
        <v>1426911</v>
      </c>
      <c r="J10379">
        <v>1426911</v>
      </c>
      <c r="K10379">
        <v>51.7515</v>
      </c>
      <c r="L10379" t="s">
        <v>299</v>
      </c>
      <c r="M10379">
        <v>2</v>
      </c>
      <c r="N10379" t="s">
        <v>300</v>
      </c>
      <c r="O10379" t="s">
        <v>301</v>
      </c>
      <c r="P10379" t="s">
        <v>302</v>
      </c>
      <c r="Q10379" t="s">
        <v>26</v>
      </c>
      <c r="R10379" t="s">
        <v>265</v>
      </c>
      <c r="S10379" t="s">
        <v>28</v>
      </c>
      <c r="T10379" t="s">
        <v>225</v>
      </c>
      <c r="U10379" t="s">
        <v>266</v>
      </c>
      <c r="V10379" t="s">
        <v>303</v>
      </c>
    </row>
    <row r="10380" spans="1:22">
      <c r="A10380">
        <v>-0.23</v>
      </c>
      <c r="B10380">
        <v>-0.39089376100000001</v>
      </c>
      <c r="C10380">
        <v>-1.258</v>
      </c>
      <c r="D10380">
        <v>18.059999999999999</v>
      </c>
      <c r="E10380">
        <v>18.36</v>
      </c>
      <c r="F10380" s="1" t="d">
        <v>2018-07-23</v>
      </c>
      <c r="G10380">
        <v>17.93</v>
      </c>
      <c r="H10380">
        <v>18.21</v>
      </c>
      <c r="I10380">
        <v>1709445</v>
      </c>
      <c r="J10380">
        <v>1709445</v>
      </c>
      <c r="K10380">
        <v>18.087800000000001</v>
      </c>
      <c r="L10380" t="s">
        <v>304</v>
      </c>
      <c r="M10380">
        <v>2</v>
      </c>
      <c r="N10380" t="s">
        <v>305</v>
      </c>
      <c r="O10380" t="s">
        <v>306</v>
      </c>
      <c r="P10380" t="s">
        <v>307</v>
      </c>
      <c r="Q10380" t="s">
        <v>43</v>
      </c>
      <c r="R10380" t="s">
        <v>252</v>
      </c>
      <c r="S10380" t="s">
        <v>28</v>
      </c>
      <c r="T10380" t="s">
        <v>93</v>
      </c>
      <c r="U10380" t="s">
        <v>259</v>
      </c>
      <c r="V10380" t="s">
        <v>308</v>
      </c>
    </row>
    <row r="10381" spans="1:22">
      <c r="A10381">
        <v>0.90710100000000005</v>
      </c>
      <c r="B10381">
        <v>-0.38327676700000002</v>
      </c>
      <c r="C10381">
        <v>0.91900000000000004</v>
      </c>
      <c r="D10381">
        <v>99.631699999999995</v>
      </c>
      <c r="E10381">
        <v>100.46899999999999</v>
      </c>
      <c r="F10381" s="1" t="d">
        <v>2018-07-23</v>
      </c>
      <c r="G10381">
        <v>98.036799999999999</v>
      </c>
      <c r="H10381">
        <v>99.043499999999995</v>
      </c>
      <c r="I10381">
        <v>319506</v>
      </c>
      <c r="J10381">
        <v>319506</v>
      </c>
      <c r="K10381">
        <v>99.384600000000006</v>
      </c>
      <c r="L10381" t="s">
        <v>309</v>
      </c>
      <c r="M10381">
        <v>2</v>
      </c>
      <c r="N10381" t="s">
        <v>310</v>
      </c>
      <c r="O10381" t="s">
        <v>311</v>
      </c>
      <c r="P10381" t="s">
        <v>312</v>
      </c>
      <c r="Q10381" t="s">
        <v>43</v>
      </c>
      <c r="R10381" t="s">
        <v>252</v>
      </c>
      <c r="S10381" t="s">
        <v>28</v>
      </c>
      <c r="T10381" t="s">
        <v>93</v>
      </c>
      <c r="U10381" t="s">
        <v>259</v>
      </c>
      <c r="V10381" t="s">
        <v>313</v>
      </c>
    </row>
    <row r="10382" spans="1:22">
      <c r="A10382">
        <v>-0.13896600000000001</v>
      </c>
      <c r="B10382">
        <v>-0.157616275</v>
      </c>
      <c r="C10382">
        <v>-0.17199999999999999</v>
      </c>
      <c r="D10382">
        <v>80.818799999999996</v>
      </c>
      <c r="E10382">
        <v>81.176100000000005</v>
      </c>
      <c r="F10382" s="1" t="d">
        <v>2018-07-23</v>
      </c>
      <c r="G10382">
        <v>80.411799999999999</v>
      </c>
      <c r="H10382">
        <v>81.057000000000002</v>
      </c>
      <c r="I10382">
        <v>334040</v>
      </c>
      <c r="J10382">
        <v>334040</v>
      </c>
      <c r="K10382">
        <v>80.771600000000007</v>
      </c>
      <c r="L10382" t="s">
        <v>314</v>
      </c>
      <c r="M10382">
        <v>2</v>
      </c>
      <c r="O10382" t="s">
        <v>315</v>
      </c>
      <c r="P10382" t="s">
        <v>316</v>
      </c>
      <c r="Q10382" t="s">
        <v>26</v>
      </c>
      <c r="R10382" t="s">
        <v>265</v>
      </c>
      <c r="S10382" t="s">
        <v>28</v>
      </c>
      <c r="T10382" t="s">
        <v>225</v>
      </c>
      <c r="U10382" t="s">
        <v>266</v>
      </c>
      <c r="V10382" t="s">
        <v>317</v>
      </c>
    </row>
    <row r="10383" spans="1:22">
      <c r="A10383">
        <v>-0.55733600000000005</v>
      </c>
      <c r="B10383">
        <v>-9.4722832000000007E-2</v>
      </c>
      <c r="C10383">
        <v>-0.873</v>
      </c>
      <c r="D10383">
        <v>63.257599999999996</v>
      </c>
      <c r="E10383">
        <v>64.153400000000005</v>
      </c>
      <c r="F10383" s="1" t="d">
        <v>2018-07-23</v>
      </c>
      <c r="G10383">
        <v>62.8506</v>
      </c>
      <c r="H10383">
        <v>63.904600000000002</v>
      </c>
      <c r="I10383">
        <v>3020887</v>
      </c>
      <c r="J10383">
        <v>3020887</v>
      </c>
      <c r="K10383">
        <v>63.3095</v>
      </c>
      <c r="L10383" t="s">
        <v>321</v>
      </c>
      <c r="M10383">
        <v>2</v>
      </c>
      <c r="N10383" t="s">
        <v>322</v>
      </c>
      <c r="O10383" t="s">
        <v>323</v>
      </c>
      <c r="P10383" t="s">
        <v>324</v>
      </c>
      <c r="Q10383" t="s">
        <v>26</v>
      </c>
      <c r="R10383" t="s">
        <v>252</v>
      </c>
      <c r="S10383" t="s">
        <v>28</v>
      </c>
      <c r="T10383" t="s">
        <v>93</v>
      </c>
      <c r="U10383" t="s">
        <v>253</v>
      </c>
      <c r="V10383" t="s">
        <v>325</v>
      </c>
    </row>
    <row r="10384" spans="1:22">
      <c r="A10384">
        <v>-4.6683000000000003</v>
      </c>
      <c r="B10384">
        <v>0.41111768799999998</v>
      </c>
      <c r="C10384">
        <v>-3.2280000000000002</v>
      </c>
      <c r="D10384">
        <v>139.94040000000001</v>
      </c>
      <c r="E10384">
        <v>145.0986</v>
      </c>
      <c r="F10384" s="1" t="d">
        <v>2018-07-24</v>
      </c>
      <c r="G10384">
        <v>139.39060000000001</v>
      </c>
      <c r="H10384">
        <v>145.04859999999999</v>
      </c>
      <c r="I10384">
        <v>800442</v>
      </c>
      <c r="J10384">
        <v>800442</v>
      </c>
      <c r="K10384">
        <v>141.14340000000001</v>
      </c>
      <c r="L10384" t="s">
        <v>22</v>
      </c>
      <c r="M10384">
        <v>1</v>
      </c>
      <c r="N10384" t="s">
        <v>23</v>
      </c>
      <c r="O10384" t="s">
        <v>24</v>
      </c>
      <c r="P10384" t="s">
        <v>25</v>
      </c>
      <c r="Q10384" t="s">
        <v>26</v>
      </c>
      <c r="R10384" t="s">
        <v>27</v>
      </c>
      <c r="S10384" t="s">
        <v>28</v>
      </c>
      <c r="T10384" t="s">
        <v>29</v>
      </c>
      <c r="U10384" t="s">
        <v>30</v>
      </c>
      <c r="V10384" t="s">
        <v>31</v>
      </c>
    </row>
    <row r="10385" spans="1:22">
      <c r="A10385">
        <v>0.72599400000000003</v>
      </c>
      <c r="B10385">
        <v>5.8628167000000002E-2</v>
      </c>
      <c r="C10385">
        <v>0.51800000000000002</v>
      </c>
      <c r="D10385">
        <v>140.79310000000001</v>
      </c>
      <c r="E10385">
        <v>140.9025</v>
      </c>
      <c r="F10385" s="1" t="d">
        <v>2018-07-24</v>
      </c>
      <c r="G10385">
        <v>137.7499</v>
      </c>
      <c r="H10385">
        <v>139.66929999999999</v>
      </c>
      <c r="I10385">
        <v>3230387</v>
      </c>
      <c r="J10385">
        <v>3230387</v>
      </c>
      <c r="K10385">
        <v>140.0095</v>
      </c>
      <c r="L10385" t="s">
        <v>32</v>
      </c>
      <c r="M10385">
        <v>1</v>
      </c>
      <c r="N10385" t="s">
        <v>33</v>
      </c>
      <c r="O10385" t="s">
        <v>34</v>
      </c>
      <c r="P10385" t="s">
        <v>35</v>
      </c>
      <c r="Q10385" t="s">
        <v>26</v>
      </c>
      <c r="R10385" t="s">
        <v>36</v>
      </c>
      <c r="S10385" t="s">
        <v>28</v>
      </c>
      <c r="T10385" t="s">
        <v>36</v>
      </c>
      <c r="U10385" t="s">
        <v>37</v>
      </c>
      <c r="V10385" t="s">
        <v>38</v>
      </c>
    </row>
    <row r="10386" spans="1:22">
      <c r="A10386">
        <v>27.24</v>
      </c>
      <c r="B10386">
        <v>0.90706742100000004</v>
      </c>
      <c r="C10386">
        <v>1.512</v>
      </c>
      <c r="D10386">
        <v>1829.24</v>
      </c>
      <c r="E10386">
        <v>1840</v>
      </c>
      <c r="F10386" s="1" t="d">
        <v>2018-07-24</v>
      </c>
      <c r="G10386">
        <v>1809.38</v>
      </c>
      <c r="H10386">
        <v>1829.01</v>
      </c>
      <c r="I10386">
        <v>4278723</v>
      </c>
      <c r="J10386">
        <v>4278723</v>
      </c>
      <c r="K10386">
        <v>1826.6</v>
      </c>
      <c r="L10386" t="s">
        <v>39</v>
      </c>
      <c r="M10386">
        <v>1</v>
      </c>
      <c r="N10386" t="s">
        <v>40</v>
      </c>
      <c r="O10386" t="s">
        <v>41</v>
      </c>
      <c r="P10386" t="s">
        <v>42</v>
      </c>
      <c r="Q10386" t="s">
        <v>43</v>
      </c>
      <c r="R10386" t="s">
        <v>27</v>
      </c>
      <c r="S10386" t="s">
        <v>28</v>
      </c>
      <c r="T10386" t="s">
        <v>29</v>
      </c>
      <c r="U10386" t="s">
        <v>30</v>
      </c>
      <c r="V10386" t="s">
        <v>44</v>
      </c>
    </row>
    <row r="10387" spans="1:22">
      <c r="A10387">
        <v>2.9898000000000001E-2</v>
      </c>
      <c r="B10387">
        <v>2.3080676000000001E-2</v>
      </c>
      <c r="C10387">
        <v>7.0999999999999994E-2</v>
      </c>
      <c r="D10387">
        <v>41.937100000000001</v>
      </c>
      <c r="E10387">
        <v>42.246000000000002</v>
      </c>
      <c r="F10387" s="1" t="d">
        <v>2018-07-24</v>
      </c>
      <c r="G10387">
        <v>41.775700000000001</v>
      </c>
      <c r="H10387">
        <v>42.046700000000001</v>
      </c>
      <c r="I10387">
        <v>597789</v>
      </c>
      <c r="J10387">
        <v>597789</v>
      </c>
      <c r="K10387">
        <v>41.999299999999998</v>
      </c>
      <c r="L10387" t="s">
        <v>45</v>
      </c>
      <c r="M10387">
        <v>1</v>
      </c>
      <c r="N10387" t="s">
        <v>46</v>
      </c>
      <c r="O10387" t="s">
        <v>47</v>
      </c>
      <c r="P10387" t="s">
        <v>48</v>
      </c>
      <c r="Q10387" t="s">
        <v>26</v>
      </c>
      <c r="R10387" t="s">
        <v>49</v>
      </c>
      <c r="S10387" t="s">
        <v>28</v>
      </c>
      <c r="T10387" t="s">
        <v>50</v>
      </c>
      <c r="U10387" t="s">
        <v>51</v>
      </c>
      <c r="V10387" t="s">
        <v>52</v>
      </c>
    </row>
    <row r="10388" spans="1:22">
      <c r="A10388">
        <v>-1.1434</v>
      </c>
      <c r="B10388">
        <v>0.33437965400000003</v>
      </c>
      <c r="C10388">
        <v>-1.5049999999999999</v>
      </c>
      <c r="D10388">
        <v>74.817999999999998</v>
      </c>
      <c r="E10388">
        <v>77.174400000000006</v>
      </c>
      <c r="F10388" s="1" t="d">
        <v>2018-07-24</v>
      </c>
      <c r="G10388">
        <v>74.435199999999995</v>
      </c>
      <c r="H10388">
        <v>76.657399999999996</v>
      </c>
      <c r="I10388">
        <v>2418139</v>
      </c>
      <c r="J10388">
        <v>2418139</v>
      </c>
      <c r="K10388">
        <v>75.244100000000003</v>
      </c>
      <c r="L10388" t="s">
        <v>53</v>
      </c>
      <c r="M10388">
        <v>1</v>
      </c>
      <c r="N10388" t="s">
        <v>54</v>
      </c>
      <c r="O10388" t="s">
        <v>55</v>
      </c>
      <c r="P10388" t="s">
        <v>56</v>
      </c>
      <c r="Q10388" t="s">
        <v>26</v>
      </c>
      <c r="R10388" t="s">
        <v>27</v>
      </c>
      <c r="S10388" t="s">
        <v>28</v>
      </c>
      <c r="T10388" t="s">
        <v>29</v>
      </c>
      <c r="U10388" t="s">
        <v>30</v>
      </c>
      <c r="V10388" t="s">
        <v>57</v>
      </c>
    </row>
    <row r="10389" spans="1:22">
      <c r="A10389">
        <v>30.28</v>
      </c>
      <c r="B10389">
        <v>9.0865531999999999E-2</v>
      </c>
      <c r="C10389">
        <v>1.5169999999999999</v>
      </c>
      <c r="D10389">
        <v>2026.25</v>
      </c>
      <c r="E10389">
        <v>2049.9899999999998</v>
      </c>
      <c r="F10389" s="1" t="d">
        <v>2018-07-24</v>
      </c>
      <c r="G10389">
        <v>2008.75</v>
      </c>
      <c r="H10389">
        <v>2009</v>
      </c>
      <c r="I10389">
        <v>338090</v>
      </c>
      <c r="J10389">
        <v>338090</v>
      </c>
      <c r="K10389">
        <v>2031.77</v>
      </c>
      <c r="L10389" t="s">
        <v>58</v>
      </c>
      <c r="M10389">
        <v>1</v>
      </c>
      <c r="N10389" t="s">
        <v>59</v>
      </c>
      <c r="O10389" t="s">
        <v>60</v>
      </c>
      <c r="P10389" t="s">
        <v>61</v>
      </c>
      <c r="Q10389" t="s">
        <v>43</v>
      </c>
      <c r="R10389" t="s">
        <v>62</v>
      </c>
      <c r="S10389" t="s">
        <v>28</v>
      </c>
      <c r="T10389" t="s">
        <v>29</v>
      </c>
      <c r="U10389" t="s">
        <v>63</v>
      </c>
      <c r="V10389" t="s">
        <v>64</v>
      </c>
    </row>
    <row r="10390" spans="1:22">
      <c r="A10390">
        <v>-0.752888</v>
      </c>
      <c r="B10390">
        <v>0.11549807099999999</v>
      </c>
      <c r="C10390">
        <v>-0.69899999999999995</v>
      </c>
      <c r="D10390">
        <v>106.9795</v>
      </c>
      <c r="E10390">
        <v>107.92059999999999</v>
      </c>
      <c r="F10390" s="1" t="d">
        <v>2018-07-24</v>
      </c>
      <c r="G10390">
        <v>105.94929999999999</v>
      </c>
      <c r="H10390">
        <v>107.2371</v>
      </c>
      <c r="I10390">
        <v>4123566</v>
      </c>
      <c r="J10390">
        <v>4123566</v>
      </c>
      <c r="K10390">
        <v>106.6588</v>
      </c>
      <c r="L10390" t="s">
        <v>65</v>
      </c>
      <c r="M10390">
        <v>1</v>
      </c>
      <c r="N10390" t="s">
        <v>66</v>
      </c>
      <c r="O10390" t="s">
        <v>67</v>
      </c>
      <c r="P10390" t="s">
        <v>68</v>
      </c>
      <c r="Q10390" t="s">
        <v>26</v>
      </c>
      <c r="R10390" t="s">
        <v>69</v>
      </c>
      <c r="S10390" t="s">
        <v>28</v>
      </c>
      <c r="T10390" t="s">
        <v>70</v>
      </c>
      <c r="U10390" t="s">
        <v>71</v>
      </c>
      <c r="V10390" t="s">
        <v>72</v>
      </c>
    </row>
    <row r="10391" spans="1:22">
      <c r="A10391">
        <v>-0.337227</v>
      </c>
      <c r="B10391">
        <v>-8.2815906999999994E-2</v>
      </c>
      <c r="C10391">
        <v>-0.58499999999999996</v>
      </c>
      <c r="D10391">
        <v>57.328499999999998</v>
      </c>
      <c r="E10391">
        <v>58.042700000000004</v>
      </c>
      <c r="F10391" s="1" t="d">
        <v>2018-07-24</v>
      </c>
      <c r="G10391">
        <v>56.991300000000003</v>
      </c>
      <c r="H10391">
        <v>58.042700000000004</v>
      </c>
      <c r="I10391">
        <v>270405</v>
      </c>
      <c r="J10391">
        <v>270405</v>
      </c>
      <c r="K10391">
        <v>57.573999999999998</v>
      </c>
      <c r="L10391" t="s">
        <v>73</v>
      </c>
      <c r="M10391">
        <v>1</v>
      </c>
      <c r="N10391" t="s">
        <v>74</v>
      </c>
      <c r="O10391" t="s">
        <v>75</v>
      </c>
      <c r="P10391" t="s">
        <v>76</v>
      </c>
      <c r="Q10391" t="s">
        <v>26</v>
      </c>
      <c r="R10391" t="s">
        <v>62</v>
      </c>
      <c r="S10391" t="s">
        <v>28</v>
      </c>
      <c r="T10391" t="s">
        <v>29</v>
      </c>
      <c r="U10391" t="s">
        <v>63</v>
      </c>
      <c r="V10391" t="s">
        <v>77</v>
      </c>
    </row>
    <row r="10392" spans="1:22">
      <c r="A10392">
        <v>-5.5</v>
      </c>
      <c r="B10392">
        <v>-0.22462992000000001</v>
      </c>
      <c r="C10392">
        <v>-1.911</v>
      </c>
      <c r="D10392">
        <v>282.32</v>
      </c>
      <c r="E10392">
        <v>288.88</v>
      </c>
      <c r="F10392" s="1" t="d">
        <v>2018-07-24</v>
      </c>
      <c r="G10392">
        <v>281.99</v>
      </c>
      <c r="H10392">
        <v>288.01</v>
      </c>
      <c r="I10392">
        <v>1207766</v>
      </c>
      <c r="J10392">
        <v>1207766</v>
      </c>
      <c r="K10392">
        <v>284.27359999999999</v>
      </c>
      <c r="L10392" t="s">
        <v>78</v>
      </c>
      <c r="M10392">
        <v>1</v>
      </c>
      <c r="N10392" t="s">
        <v>79</v>
      </c>
      <c r="O10392" t="s">
        <v>80</v>
      </c>
      <c r="P10392" t="s">
        <v>81</v>
      </c>
      <c r="Q10392" t="s">
        <v>43</v>
      </c>
      <c r="R10392" t="s">
        <v>36</v>
      </c>
      <c r="S10392" t="s">
        <v>28</v>
      </c>
      <c r="T10392" t="s">
        <v>36</v>
      </c>
      <c r="U10392" t="s">
        <v>82</v>
      </c>
      <c r="V10392" t="s">
        <v>83</v>
      </c>
    </row>
    <row r="10393" spans="1:22">
      <c r="A10393">
        <v>-0.78</v>
      </c>
      <c r="B10393">
        <v>-0.103224524</v>
      </c>
      <c r="C10393">
        <v>-2.2829999999999999</v>
      </c>
      <c r="D10393">
        <v>33.39</v>
      </c>
      <c r="E10393">
        <v>34.29</v>
      </c>
      <c r="F10393" s="1" t="d">
        <v>2018-07-24</v>
      </c>
      <c r="G10393">
        <v>33.35</v>
      </c>
      <c r="H10393">
        <v>34.17</v>
      </c>
      <c r="I10393">
        <v>21794998</v>
      </c>
      <c r="J10393">
        <v>21794998</v>
      </c>
      <c r="K10393">
        <v>33.627600000000001</v>
      </c>
      <c r="L10393" t="s">
        <v>84</v>
      </c>
      <c r="M10393">
        <v>1</v>
      </c>
      <c r="N10393" t="s">
        <v>85</v>
      </c>
      <c r="O10393" t="s">
        <v>86</v>
      </c>
      <c r="P10393" t="s">
        <v>87</v>
      </c>
      <c r="Q10393" t="s">
        <v>43</v>
      </c>
      <c r="R10393" t="s">
        <v>36</v>
      </c>
      <c r="S10393" t="s">
        <v>28</v>
      </c>
      <c r="T10393" t="s">
        <v>36</v>
      </c>
      <c r="U10393" t="s">
        <v>82</v>
      </c>
      <c r="V10393" t="s">
        <v>88</v>
      </c>
    </row>
    <row r="10394" spans="1:22">
      <c r="A10394">
        <v>-0.25935599999999998</v>
      </c>
      <c r="B10394">
        <v>0.32893197899999999</v>
      </c>
      <c r="C10394">
        <v>-0.11899999999999999</v>
      </c>
      <c r="D10394">
        <v>218.03880000000001</v>
      </c>
      <c r="E10394">
        <v>220.1336</v>
      </c>
      <c r="F10394" s="1" t="d">
        <v>2018-07-24</v>
      </c>
      <c r="G10394">
        <v>217.05119999999999</v>
      </c>
      <c r="H10394">
        <v>218.86670000000001</v>
      </c>
      <c r="I10394">
        <v>1453974</v>
      </c>
      <c r="J10394">
        <v>1453974</v>
      </c>
      <c r="K10394">
        <v>218.2389</v>
      </c>
      <c r="L10394" t="s">
        <v>89</v>
      </c>
      <c r="M10394">
        <v>1</v>
      </c>
      <c r="O10394" t="s">
        <v>90</v>
      </c>
      <c r="P10394" t="s">
        <v>91</v>
      </c>
      <c r="Q10394" t="s">
        <v>43</v>
      </c>
      <c r="R10394" t="s">
        <v>92</v>
      </c>
      <c r="S10394" t="s">
        <v>28</v>
      </c>
      <c r="T10394" t="s">
        <v>93</v>
      </c>
      <c r="U10394" t="s">
        <v>94</v>
      </c>
      <c r="V10394" t="s">
        <v>95</v>
      </c>
    </row>
    <row r="10395" spans="1:22">
      <c r="A10395">
        <v>-0.25999499999999998</v>
      </c>
      <c r="B10395">
        <v>-0.165058235</v>
      </c>
      <c r="C10395">
        <v>-0.39500000000000002</v>
      </c>
      <c r="D10395">
        <v>65.58</v>
      </c>
      <c r="E10395">
        <v>66.209999999999994</v>
      </c>
      <c r="F10395" s="1" t="d">
        <v>2018-07-24</v>
      </c>
      <c r="G10395">
        <v>65.31</v>
      </c>
      <c r="H10395">
        <v>65.81</v>
      </c>
      <c r="I10395">
        <v>6764625</v>
      </c>
      <c r="J10395">
        <v>6764625</v>
      </c>
      <c r="K10395">
        <v>65.738699999999994</v>
      </c>
      <c r="L10395" t="s">
        <v>96</v>
      </c>
      <c r="M10395">
        <v>1</v>
      </c>
      <c r="N10395" t="s">
        <v>97</v>
      </c>
      <c r="O10395" t="s">
        <v>98</v>
      </c>
      <c r="P10395" t="s">
        <v>99</v>
      </c>
      <c r="Q10395" t="s">
        <v>26</v>
      </c>
      <c r="R10395" t="s">
        <v>100</v>
      </c>
      <c r="S10395" t="s">
        <v>28</v>
      </c>
      <c r="T10395" t="s">
        <v>101</v>
      </c>
      <c r="U10395" t="s">
        <v>102</v>
      </c>
      <c r="V10395" t="s">
        <v>103</v>
      </c>
    </row>
    <row r="10396" spans="1:22">
      <c r="A10396">
        <v>-0.39</v>
      </c>
      <c r="B10396">
        <v>0.12645156599999999</v>
      </c>
      <c r="C10396">
        <v>-0.35099999999999998</v>
      </c>
      <c r="D10396">
        <v>110.7</v>
      </c>
      <c r="E10396">
        <v>111.89</v>
      </c>
      <c r="F10396" s="1" t="d">
        <v>2018-07-24</v>
      </c>
      <c r="G10396">
        <v>110.54</v>
      </c>
      <c r="H10396">
        <v>111.84</v>
      </c>
      <c r="I10396">
        <v>5649108</v>
      </c>
      <c r="J10396">
        <v>5649108</v>
      </c>
      <c r="K10396">
        <v>111.1019</v>
      </c>
      <c r="L10396" t="s">
        <v>104</v>
      </c>
      <c r="M10396">
        <v>1</v>
      </c>
      <c r="N10396" t="s">
        <v>105</v>
      </c>
      <c r="O10396" t="s">
        <v>106</v>
      </c>
      <c r="P10396" t="s">
        <v>107</v>
      </c>
      <c r="Q10396" t="s">
        <v>26</v>
      </c>
      <c r="R10396" t="s">
        <v>108</v>
      </c>
      <c r="S10396" t="s">
        <v>28</v>
      </c>
      <c r="T10396" t="s">
        <v>29</v>
      </c>
      <c r="U10396" t="s">
        <v>109</v>
      </c>
      <c r="V10396" t="s">
        <v>110</v>
      </c>
    </row>
    <row r="10397" spans="1:22">
      <c r="A10397">
        <v>0.04</v>
      </c>
      <c r="B10397">
        <v>0.24000228200000001</v>
      </c>
      <c r="C10397">
        <v>5.3999999999999999E-2</v>
      </c>
      <c r="D10397">
        <v>73.89</v>
      </c>
      <c r="E10397">
        <v>75.25</v>
      </c>
      <c r="F10397" s="1" t="d">
        <v>2018-07-24</v>
      </c>
      <c r="G10397">
        <v>73.31</v>
      </c>
      <c r="H10397">
        <v>74.459999999999994</v>
      </c>
      <c r="I10397">
        <v>1465531</v>
      </c>
      <c r="J10397">
        <v>1465531</v>
      </c>
      <c r="K10397">
        <v>74.0458</v>
      </c>
      <c r="L10397" t="s">
        <v>111</v>
      </c>
      <c r="M10397">
        <v>1</v>
      </c>
      <c r="N10397" t="s">
        <v>112</v>
      </c>
      <c r="O10397" t="s">
        <v>113</v>
      </c>
      <c r="P10397" t="s">
        <v>114</v>
      </c>
      <c r="Q10397" t="s">
        <v>43</v>
      </c>
      <c r="R10397" t="s">
        <v>115</v>
      </c>
      <c r="S10397" t="s">
        <v>28</v>
      </c>
      <c r="T10397" t="s">
        <v>116</v>
      </c>
      <c r="U10397" t="s">
        <v>117</v>
      </c>
      <c r="V10397" t="s">
        <v>118</v>
      </c>
    </row>
    <row r="10398" spans="1:22">
      <c r="A10398">
        <v>-2.1</v>
      </c>
      <c r="B10398">
        <v>0.47235550199999998</v>
      </c>
      <c r="C10398">
        <v>-4.0599999999999996</v>
      </c>
      <c r="D10398">
        <v>49.62</v>
      </c>
      <c r="E10398">
        <v>52.19</v>
      </c>
      <c r="F10398" s="1" t="d">
        <v>2018-07-24</v>
      </c>
      <c r="G10398">
        <v>49.51</v>
      </c>
      <c r="H10398">
        <v>51.98</v>
      </c>
      <c r="I10398">
        <v>2843015</v>
      </c>
      <c r="J10398">
        <v>2843015</v>
      </c>
      <c r="K10398">
        <v>50.110300000000002</v>
      </c>
      <c r="L10398" t="s">
        <v>119</v>
      </c>
      <c r="M10398">
        <v>1</v>
      </c>
      <c r="N10398" t="s">
        <v>120</v>
      </c>
      <c r="O10398" t="s">
        <v>121</v>
      </c>
      <c r="P10398" t="s">
        <v>122</v>
      </c>
      <c r="Q10398" t="s">
        <v>26</v>
      </c>
      <c r="R10398" t="s">
        <v>123</v>
      </c>
      <c r="S10398" t="s">
        <v>28</v>
      </c>
      <c r="T10398" t="s">
        <v>29</v>
      </c>
      <c r="U10398" t="s">
        <v>124</v>
      </c>
      <c r="V10398" t="s">
        <v>125</v>
      </c>
    </row>
    <row r="10399" spans="1:22">
      <c r="A10399">
        <v>-0.68723500000000004</v>
      </c>
      <c r="B10399">
        <v>0.70847128500000001</v>
      </c>
      <c r="C10399">
        <v>-1.5029999999999999</v>
      </c>
      <c r="D10399">
        <v>45.0488</v>
      </c>
      <c r="E10399">
        <v>45.9054</v>
      </c>
      <c r="F10399" s="1" t="d">
        <v>2018-07-24</v>
      </c>
      <c r="G10399">
        <v>44.9392</v>
      </c>
      <c r="H10399">
        <v>45.895400000000002</v>
      </c>
      <c r="I10399">
        <v>17100080</v>
      </c>
      <c r="J10399">
        <v>17100080</v>
      </c>
      <c r="K10399">
        <v>45.316099999999999</v>
      </c>
      <c r="L10399" t="s">
        <v>126</v>
      </c>
      <c r="M10399">
        <v>1</v>
      </c>
      <c r="N10399" t="s">
        <v>127</v>
      </c>
      <c r="O10399" t="s">
        <v>128</v>
      </c>
      <c r="P10399" t="s">
        <v>129</v>
      </c>
      <c r="Q10399" t="s">
        <v>43</v>
      </c>
      <c r="R10399" t="s">
        <v>108</v>
      </c>
      <c r="S10399" t="s">
        <v>28</v>
      </c>
      <c r="T10399" t="s">
        <v>29</v>
      </c>
      <c r="U10399" t="s">
        <v>109</v>
      </c>
      <c r="V10399" t="s">
        <v>130</v>
      </c>
    </row>
    <row r="10400" spans="1:22">
      <c r="A10400">
        <v>-0.54561000000000004</v>
      </c>
      <c r="B10400">
        <v>2.3883784000000002E-2</v>
      </c>
      <c r="C10400">
        <v>-0.442</v>
      </c>
      <c r="D10400">
        <v>122.9409</v>
      </c>
      <c r="E10400">
        <v>123.556</v>
      </c>
      <c r="F10400" s="1" t="d">
        <v>2018-07-24</v>
      </c>
      <c r="G10400">
        <v>122.7921</v>
      </c>
      <c r="H10400">
        <v>123.54600000000001</v>
      </c>
      <c r="I10400">
        <v>374182</v>
      </c>
      <c r="J10400">
        <v>374182</v>
      </c>
      <c r="K10400">
        <v>123.1045</v>
      </c>
      <c r="L10400" t="s">
        <v>131</v>
      </c>
      <c r="M10400">
        <v>1</v>
      </c>
      <c r="N10400" t="s">
        <v>132</v>
      </c>
      <c r="O10400" t="s">
        <v>133</v>
      </c>
      <c r="P10400" t="s">
        <v>134</v>
      </c>
      <c r="Q10400" t="s">
        <v>26</v>
      </c>
      <c r="R10400" t="s">
        <v>69</v>
      </c>
      <c r="S10400" t="s">
        <v>28</v>
      </c>
      <c r="T10400" t="s">
        <v>70</v>
      </c>
      <c r="U10400" t="s">
        <v>135</v>
      </c>
      <c r="V10400" t="s">
        <v>136</v>
      </c>
    </row>
    <row r="10401" spans="1:22">
      <c r="A10401">
        <v>-0.31</v>
      </c>
      <c r="B10401">
        <v>5.2014020000000001E-2</v>
      </c>
      <c r="C10401">
        <v>-1.456</v>
      </c>
      <c r="D10401">
        <v>20.98</v>
      </c>
      <c r="E10401">
        <v>21.36</v>
      </c>
      <c r="F10401" s="1" t="d">
        <v>2018-07-24</v>
      </c>
      <c r="G10401">
        <v>20.94</v>
      </c>
      <c r="H10401">
        <v>21.26</v>
      </c>
      <c r="I10401">
        <v>27538684</v>
      </c>
      <c r="J10401">
        <v>27538684</v>
      </c>
      <c r="K10401">
        <v>21.077300000000001</v>
      </c>
      <c r="L10401" t="s">
        <v>137</v>
      </c>
      <c r="M10401">
        <v>1</v>
      </c>
      <c r="N10401" t="s">
        <v>138</v>
      </c>
      <c r="O10401" t="s">
        <v>139</v>
      </c>
      <c r="P10401" t="s">
        <v>140</v>
      </c>
      <c r="Q10401" t="s">
        <v>26</v>
      </c>
      <c r="R10401" t="s">
        <v>69</v>
      </c>
      <c r="S10401" t="s">
        <v>28</v>
      </c>
      <c r="T10401" t="s">
        <v>70</v>
      </c>
      <c r="U10401" t="s">
        <v>135</v>
      </c>
      <c r="V10401" t="s">
        <v>141</v>
      </c>
    </row>
    <row r="10402" spans="1:22">
      <c r="A10402">
        <v>-0.51</v>
      </c>
      <c r="B10402">
        <v>3.2470028999999997E-2</v>
      </c>
      <c r="C10402">
        <v>-1.6970000000000001</v>
      </c>
      <c r="D10402">
        <v>29.54</v>
      </c>
      <c r="E10402">
        <v>30.234999999999999</v>
      </c>
      <c r="F10402" s="1" t="d">
        <v>2018-07-24</v>
      </c>
      <c r="G10402">
        <v>29.19</v>
      </c>
      <c r="H10402">
        <v>30.15</v>
      </c>
      <c r="I10402">
        <v>6508950</v>
      </c>
      <c r="J10402">
        <v>6508950</v>
      </c>
      <c r="K10402">
        <v>29.533100000000001</v>
      </c>
      <c r="L10402" t="s">
        <v>142</v>
      </c>
      <c r="M10402">
        <v>1</v>
      </c>
      <c r="N10402" t="s">
        <v>143</v>
      </c>
      <c r="O10402" t="s">
        <v>144</v>
      </c>
      <c r="P10402" t="s">
        <v>145</v>
      </c>
      <c r="Q10402" t="s">
        <v>26</v>
      </c>
      <c r="R10402" t="s">
        <v>27</v>
      </c>
      <c r="S10402" t="s">
        <v>28</v>
      </c>
      <c r="T10402" t="s">
        <v>29</v>
      </c>
      <c r="U10402" t="s">
        <v>146</v>
      </c>
      <c r="V10402" t="s">
        <v>147</v>
      </c>
    </row>
    <row r="10403" spans="1:22">
      <c r="A10403">
        <v>-0.23877599999999999</v>
      </c>
      <c r="B10403">
        <v>0.25176372000000002</v>
      </c>
      <c r="C10403">
        <v>-0.11899999999999999</v>
      </c>
      <c r="D10403">
        <v>200.9599</v>
      </c>
      <c r="E10403">
        <v>203.20830000000001</v>
      </c>
      <c r="F10403" s="1" t="d">
        <v>2018-07-24</v>
      </c>
      <c r="G10403">
        <v>200.32310000000001</v>
      </c>
      <c r="H10403">
        <v>202.49199999999999</v>
      </c>
      <c r="I10403">
        <v>5058216</v>
      </c>
      <c r="J10403">
        <v>5058216</v>
      </c>
      <c r="K10403">
        <v>201.64320000000001</v>
      </c>
      <c r="L10403" t="s">
        <v>148</v>
      </c>
      <c r="M10403">
        <v>1</v>
      </c>
      <c r="N10403" t="s">
        <v>149</v>
      </c>
      <c r="O10403" t="s">
        <v>150</v>
      </c>
      <c r="P10403" t="s">
        <v>151</v>
      </c>
      <c r="Q10403" t="s">
        <v>26</v>
      </c>
      <c r="R10403" t="s">
        <v>27</v>
      </c>
      <c r="S10403" t="s">
        <v>28</v>
      </c>
      <c r="T10403" t="s">
        <v>29</v>
      </c>
      <c r="U10403" t="s">
        <v>152</v>
      </c>
      <c r="V10403" t="s">
        <v>153</v>
      </c>
    </row>
    <row r="10404" spans="1:22">
      <c r="A10404">
        <v>-0.14000000000000001</v>
      </c>
      <c r="B10404">
        <v>-8.0514294E-2</v>
      </c>
      <c r="C10404">
        <v>-0.83299999999999996</v>
      </c>
      <c r="D10404">
        <v>16.670000000000002</v>
      </c>
      <c r="E10404">
        <v>16.899999999999999</v>
      </c>
      <c r="F10404" s="1" t="d">
        <v>2018-07-24</v>
      </c>
      <c r="G10404">
        <v>16.66</v>
      </c>
      <c r="H10404">
        <v>16.809999999999999</v>
      </c>
      <c r="I10404">
        <v>3264402</v>
      </c>
      <c r="J10404">
        <v>3264402</v>
      </c>
      <c r="K10404">
        <v>16.75</v>
      </c>
      <c r="L10404" t="s">
        <v>154</v>
      </c>
      <c r="M10404">
        <v>1</v>
      </c>
      <c r="N10404" t="s">
        <v>155</v>
      </c>
      <c r="O10404" t="s">
        <v>156</v>
      </c>
      <c r="P10404" t="s">
        <v>157</v>
      </c>
      <c r="Q10404" t="s">
        <v>26</v>
      </c>
      <c r="R10404" t="s">
        <v>69</v>
      </c>
      <c r="S10404" t="s">
        <v>28</v>
      </c>
      <c r="T10404" t="s">
        <v>70</v>
      </c>
      <c r="U10404" t="s">
        <v>135</v>
      </c>
      <c r="V10404" t="s">
        <v>158</v>
      </c>
    </row>
    <row r="10405" spans="1:22">
      <c r="A10405">
        <v>-0.328455</v>
      </c>
      <c r="B10405">
        <v>0.42227787300000003</v>
      </c>
      <c r="C10405">
        <v>-1.1659999999999999</v>
      </c>
      <c r="D10405">
        <v>27.829000000000001</v>
      </c>
      <c r="E10405">
        <v>28.485900000000001</v>
      </c>
      <c r="F10405" s="1" t="d">
        <v>2018-07-24</v>
      </c>
      <c r="G10405">
        <v>27.789300000000001</v>
      </c>
      <c r="H10405">
        <v>28.316700000000001</v>
      </c>
      <c r="I10405">
        <v>8851658</v>
      </c>
      <c r="J10405">
        <v>8851658</v>
      </c>
      <c r="K10405">
        <v>27.970300000000002</v>
      </c>
      <c r="L10405" t="s">
        <v>159</v>
      </c>
      <c r="M10405">
        <v>1</v>
      </c>
      <c r="N10405" t="s">
        <v>160</v>
      </c>
      <c r="O10405" t="s">
        <v>161</v>
      </c>
      <c r="P10405" t="s">
        <v>162</v>
      </c>
      <c r="Q10405" t="s">
        <v>26</v>
      </c>
      <c r="R10405" t="s">
        <v>92</v>
      </c>
      <c r="S10405" t="s">
        <v>28</v>
      </c>
      <c r="T10405" t="s">
        <v>93</v>
      </c>
      <c r="U10405" t="s">
        <v>163</v>
      </c>
      <c r="V10405" t="s">
        <v>164</v>
      </c>
    </row>
    <row r="10406" spans="1:22">
      <c r="A10406">
        <v>-0.176675</v>
      </c>
      <c r="B10406">
        <v>-0.224364226</v>
      </c>
      <c r="C10406">
        <v>-0.57099999999999995</v>
      </c>
      <c r="D10406">
        <v>30.771100000000001</v>
      </c>
      <c r="E10406">
        <v>31.2422</v>
      </c>
      <c r="F10406" s="1" t="d">
        <v>2018-07-24</v>
      </c>
      <c r="G10406">
        <v>30.604199999999999</v>
      </c>
      <c r="H10406">
        <v>30.9968</v>
      </c>
      <c r="I10406">
        <v>3215175</v>
      </c>
      <c r="J10406">
        <v>3215175</v>
      </c>
      <c r="K10406">
        <v>30.845500000000001</v>
      </c>
      <c r="L10406" t="s">
        <v>165</v>
      </c>
      <c r="M10406">
        <v>1</v>
      </c>
      <c r="N10406" t="s">
        <v>166</v>
      </c>
      <c r="O10406" t="s">
        <v>167</v>
      </c>
      <c r="P10406" t="s">
        <v>168</v>
      </c>
      <c r="Q10406" t="s">
        <v>26</v>
      </c>
      <c r="R10406" t="s">
        <v>27</v>
      </c>
      <c r="S10406" t="s">
        <v>28</v>
      </c>
      <c r="T10406" t="s">
        <v>29</v>
      </c>
      <c r="U10406" t="s">
        <v>146</v>
      </c>
      <c r="V10406" t="s">
        <v>169</v>
      </c>
    </row>
    <row r="10407" spans="1:22">
      <c r="A10407">
        <v>-0.67999600000000004</v>
      </c>
      <c r="B10407">
        <v>0.26098475300000001</v>
      </c>
      <c r="C10407">
        <v>-0.67500000000000004</v>
      </c>
      <c r="D10407">
        <v>100</v>
      </c>
      <c r="E10407">
        <v>101.48</v>
      </c>
      <c r="F10407" s="1" t="d">
        <v>2018-07-24</v>
      </c>
      <c r="G10407">
        <v>99.58</v>
      </c>
      <c r="H10407">
        <v>101.27</v>
      </c>
      <c r="I10407">
        <v>3017449</v>
      </c>
      <c r="J10407">
        <v>3017449</v>
      </c>
      <c r="K10407">
        <v>100.3591</v>
      </c>
      <c r="L10407" t="s">
        <v>170</v>
      </c>
      <c r="M10407">
        <v>1</v>
      </c>
      <c r="N10407" t="s">
        <v>171</v>
      </c>
      <c r="O10407" t="s">
        <v>172</v>
      </c>
      <c r="P10407" t="s">
        <v>173</v>
      </c>
      <c r="Q10407" t="s">
        <v>26</v>
      </c>
      <c r="R10407" t="s">
        <v>27</v>
      </c>
      <c r="S10407" t="s">
        <v>28</v>
      </c>
      <c r="T10407" t="s">
        <v>29</v>
      </c>
      <c r="U10407" t="s">
        <v>152</v>
      </c>
      <c r="V10407" t="s">
        <v>174</v>
      </c>
    </row>
    <row r="10408" spans="1:22">
      <c r="A10408">
        <v>0.63216099999999997</v>
      </c>
      <c r="B10408">
        <v>0.181009164</v>
      </c>
      <c r="C10408">
        <v>0.86699999999999999</v>
      </c>
      <c r="D10408">
        <v>73.587500000000006</v>
      </c>
      <c r="E10408">
        <v>75.167900000000003</v>
      </c>
      <c r="F10408" s="1" t="d">
        <v>2018-07-24</v>
      </c>
      <c r="G10408">
        <v>73.014600000000002</v>
      </c>
      <c r="H10408">
        <v>73.794899999999998</v>
      </c>
      <c r="I10408">
        <v>3925136</v>
      </c>
      <c r="J10408">
        <v>3925136</v>
      </c>
      <c r="K10408">
        <v>73.870400000000004</v>
      </c>
      <c r="L10408" t="s">
        <v>175</v>
      </c>
      <c r="M10408">
        <v>1</v>
      </c>
      <c r="N10408" t="s">
        <v>176</v>
      </c>
      <c r="O10408" t="s">
        <v>177</v>
      </c>
      <c r="P10408" t="s">
        <v>178</v>
      </c>
      <c r="Q10408" t="s">
        <v>26</v>
      </c>
      <c r="R10408" t="s">
        <v>62</v>
      </c>
      <c r="S10408" t="s">
        <v>28</v>
      </c>
      <c r="T10408" t="s">
        <v>29</v>
      </c>
      <c r="U10408" t="s">
        <v>179</v>
      </c>
      <c r="V10408" t="s">
        <v>180</v>
      </c>
    </row>
    <row r="10409" spans="1:22">
      <c r="A10409">
        <v>-0.37514500000000001</v>
      </c>
      <c r="B10409">
        <v>7.8022347000000006E-2</v>
      </c>
      <c r="C10409">
        <v>-0.66</v>
      </c>
      <c r="D10409">
        <v>56.479100000000003</v>
      </c>
      <c r="E10409">
        <v>56.992400000000004</v>
      </c>
      <c r="F10409" s="1" t="d">
        <v>2018-07-24</v>
      </c>
      <c r="G10409">
        <v>56.331000000000003</v>
      </c>
      <c r="H10409">
        <v>56.8444</v>
      </c>
      <c r="I10409">
        <v>887194</v>
      </c>
      <c r="J10409">
        <v>887194</v>
      </c>
      <c r="K10409">
        <v>56.619599999999998</v>
      </c>
      <c r="L10409" t="s">
        <v>181</v>
      </c>
      <c r="M10409">
        <v>1</v>
      </c>
      <c r="N10409" t="s">
        <v>182</v>
      </c>
      <c r="O10409" t="s">
        <v>183</v>
      </c>
      <c r="P10409" t="s">
        <v>184</v>
      </c>
      <c r="Q10409" t="s">
        <v>26</v>
      </c>
      <c r="R10409" t="s">
        <v>69</v>
      </c>
      <c r="S10409" t="s">
        <v>28</v>
      </c>
      <c r="T10409" t="s">
        <v>70</v>
      </c>
      <c r="U10409" t="s">
        <v>135</v>
      </c>
      <c r="V10409" t="s">
        <v>185</v>
      </c>
    </row>
    <row r="10410" spans="1:22">
      <c r="A10410">
        <v>-2.0034000000000001</v>
      </c>
      <c r="B10410">
        <v>0.18563324</v>
      </c>
      <c r="C10410">
        <v>-1.522</v>
      </c>
      <c r="D10410">
        <v>129.5941</v>
      </c>
      <c r="E10410">
        <v>131.8766</v>
      </c>
      <c r="F10410" s="1" t="d">
        <v>2018-07-24</v>
      </c>
      <c r="G10410">
        <v>128.34809999999999</v>
      </c>
      <c r="H10410">
        <v>131.57749999999999</v>
      </c>
      <c r="I10410">
        <v>3871104</v>
      </c>
      <c r="J10410">
        <v>3871104</v>
      </c>
      <c r="K10410">
        <v>129.47479999999999</v>
      </c>
      <c r="L10410" t="s">
        <v>186</v>
      </c>
      <c r="M10410">
        <v>1</v>
      </c>
      <c r="N10410" t="s">
        <v>187</v>
      </c>
      <c r="O10410" t="s">
        <v>188</v>
      </c>
      <c r="P10410" t="s">
        <v>189</v>
      </c>
      <c r="Q10410" t="s">
        <v>43</v>
      </c>
      <c r="R10410" t="s">
        <v>62</v>
      </c>
      <c r="S10410" t="s">
        <v>28</v>
      </c>
      <c r="T10410" t="s">
        <v>29</v>
      </c>
      <c r="U10410" t="s">
        <v>190</v>
      </c>
      <c r="V10410" t="s">
        <v>191</v>
      </c>
    </row>
    <row r="10411" spans="1:22">
      <c r="A10411">
        <v>-0.804975</v>
      </c>
      <c r="B10411">
        <v>2.5116514E-2</v>
      </c>
      <c r="C10411">
        <v>-0.51</v>
      </c>
      <c r="D10411">
        <v>156.96010000000001</v>
      </c>
      <c r="E10411">
        <v>158.59</v>
      </c>
      <c r="F10411" s="1" t="d">
        <v>2018-07-24</v>
      </c>
      <c r="G10411">
        <v>156.5427</v>
      </c>
      <c r="H10411">
        <v>158.25210000000001</v>
      </c>
      <c r="I10411">
        <v>3388383</v>
      </c>
      <c r="J10411">
        <v>3388383</v>
      </c>
      <c r="K10411">
        <v>157.20070000000001</v>
      </c>
      <c r="L10411" t="s">
        <v>192</v>
      </c>
      <c r="M10411">
        <v>1</v>
      </c>
      <c r="N10411" t="s">
        <v>193</v>
      </c>
      <c r="O10411" t="s">
        <v>194</v>
      </c>
      <c r="P10411" t="s">
        <v>195</v>
      </c>
      <c r="Q10411" t="s">
        <v>26</v>
      </c>
      <c r="R10411" t="s">
        <v>196</v>
      </c>
      <c r="S10411" t="s">
        <v>28</v>
      </c>
      <c r="T10411" t="s">
        <v>29</v>
      </c>
      <c r="U10411" t="s">
        <v>197</v>
      </c>
      <c r="V10411" t="s">
        <v>198</v>
      </c>
    </row>
    <row r="10412" spans="1:22">
      <c r="A10412">
        <v>-5.34</v>
      </c>
      <c r="B10412">
        <v>1.0186430150000001</v>
      </c>
      <c r="C10412">
        <v>-1.472</v>
      </c>
      <c r="D10412">
        <v>357.32</v>
      </c>
      <c r="E10412">
        <v>367.4</v>
      </c>
      <c r="F10412" s="1" t="d">
        <v>2018-07-24</v>
      </c>
      <c r="G10412">
        <v>354.56</v>
      </c>
      <c r="H10412">
        <v>366.94</v>
      </c>
      <c r="I10412">
        <v>12851457</v>
      </c>
      <c r="J10412">
        <v>12851457</v>
      </c>
      <c r="K10412">
        <v>358.90190000000001</v>
      </c>
      <c r="L10412" t="s">
        <v>199</v>
      </c>
      <c r="M10412">
        <v>1</v>
      </c>
      <c r="N10412" t="s">
        <v>200</v>
      </c>
      <c r="O10412" t="s">
        <v>201</v>
      </c>
      <c r="P10412" t="s">
        <v>202</v>
      </c>
      <c r="Q10412" t="s">
        <v>43</v>
      </c>
      <c r="R10412" t="s">
        <v>108</v>
      </c>
      <c r="S10412" t="s">
        <v>28</v>
      </c>
      <c r="T10412" t="s">
        <v>29</v>
      </c>
      <c r="U10412" t="s">
        <v>109</v>
      </c>
      <c r="V10412" t="s">
        <v>203</v>
      </c>
    </row>
    <row r="10413" spans="1:22">
      <c r="A10413">
        <v>-0.208509</v>
      </c>
      <c r="B10413">
        <v>2.1267059999999999E-3</v>
      </c>
      <c r="C10413">
        <v>-0.33600000000000002</v>
      </c>
      <c r="D10413">
        <v>61.917099999999998</v>
      </c>
      <c r="E10413">
        <v>62.036299999999997</v>
      </c>
      <c r="F10413" s="1" t="d">
        <v>2018-07-24</v>
      </c>
      <c r="G10413">
        <v>61.4405</v>
      </c>
      <c r="H10413">
        <v>62.036299999999997</v>
      </c>
      <c r="I10413">
        <v>3221832</v>
      </c>
      <c r="J10413">
        <v>3221832</v>
      </c>
      <c r="K10413">
        <v>61.822699999999998</v>
      </c>
      <c r="L10413" t="s">
        <v>204</v>
      </c>
      <c r="M10413">
        <v>1</v>
      </c>
      <c r="N10413" t="s">
        <v>205</v>
      </c>
      <c r="O10413" t="s">
        <v>206</v>
      </c>
      <c r="P10413" t="s">
        <v>207</v>
      </c>
      <c r="Q10413" t="s">
        <v>26</v>
      </c>
      <c r="R10413" t="s">
        <v>69</v>
      </c>
      <c r="S10413" t="s">
        <v>28</v>
      </c>
      <c r="T10413" t="s">
        <v>70</v>
      </c>
      <c r="U10413" t="s">
        <v>208</v>
      </c>
      <c r="V10413" t="s">
        <v>209</v>
      </c>
    </row>
    <row r="10414" spans="1:22">
      <c r="A10414">
        <v>-1.0376000000000001</v>
      </c>
      <c r="B10414">
        <v>0.34728302599999999</v>
      </c>
      <c r="C10414">
        <v>-1.1879999999999999</v>
      </c>
      <c r="D10414">
        <v>86.292400000000001</v>
      </c>
      <c r="E10414">
        <v>87.669200000000004</v>
      </c>
      <c r="F10414" s="1" t="d">
        <v>2018-07-24</v>
      </c>
      <c r="G10414">
        <v>85.813500000000005</v>
      </c>
      <c r="H10414">
        <v>87.31</v>
      </c>
      <c r="I10414">
        <v>1664000</v>
      </c>
      <c r="J10414">
        <v>1664000</v>
      </c>
      <c r="K10414">
        <v>86.412199999999999</v>
      </c>
      <c r="L10414" t="s">
        <v>210</v>
      </c>
      <c r="M10414">
        <v>1</v>
      </c>
      <c r="N10414" t="s">
        <v>211</v>
      </c>
      <c r="O10414" t="s">
        <v>212</v>
      </c>
      <c r="P10414" t="s">
        <v>213</v>
      </c>
      <c r="Q10414" t="s">
        <v>43</v>
      </c>
      <c r="R10414" t="s">
        <v>27</v>
      </c>
      <c r="S10414" t="s">
        <v>28</v>
      </c>
      <c r="T10414" t="s">
        <v>29</v>
      </c>
      <c r="U10414" t="s">
        <v>146</v>
      </c>
      <c r="V10414" t="s">
        <v>214</v>
      </c>
    </row>
    <row r="10415" spans="1:22">
      <c r="A10415">
        <v>-1.9861E-2</v>
      </c>
      <c r="B10415">
        <v>-3.3811519999999998E-2</v>
      </c>
      <c r="C10415">
        <v>-3.9E-2</v>
      </c>
      <c r="D10415">
        <v>50.816200000000002</v>
      </c>
      <c r="E10415">
        <v>51.362200000000001</v>
      </c>
      <c r="F10415" s="1" t="d">
        <v>2018-07-24</v>
      </c>
      <c r="G10415">
        <v>50.707000000000001</v>
      </c>
      <c r="H10415">
        <v>50.945300000000003</v>
      </c>
      <c r="I10415">
        <v>9921586</v>
      </c>
      <c r="J10415">
        <v>9921586</v>
      </c>
      <c r="K10415">
        <v>50.986400000000003</v>
      </c>
      <c r="L10415" t="s">
        <v>215</v>
      </c>
      <c r="M10415">
        <v>1</v>
      </c>
      <c r="N10415" t="s">
        <v>216</v>
      </c>
      <c r="O10415" t="s">
        <v>217</v>
      </c>
      <c r="P10415" t="s">
        <v>218</v>
      </c>
      <c r="Q10415" t="s">
        <v>43</v>
      </c>
      <c r="R10415" t="s">
        <v>196</v>
      </c>
      <c r="S10415" t="s">
        <v>28</v>
      </c>
      <c r="T10415" t="s">
        <v>29</v>
      </c>
      <c r="U10415" t="s">
        <v>197</v>
      </c>
      <c r="V10415" t="s">
        <v>219</v>
      </c>
    </row>
    <row r="10416" spans="1:22">
      <c r="A10416">
        <v>8.1938999999999993</v>
      </c>
      <c r="B10416">
        <v>0.20367136999999999</v>
      </c>
      <c r="C10416">
        <v>1.9470000000000001</v>
      </c>
      <c r="D10416">
        <v>428.93720000000002</v>
      </c>
      <c r="E10416">
        <v>434.14550000000003</v>
      </c>
      <c r="F10416" s="1" t="d">
        <v>2018-07-24</v>
      </c>
      <c r="G10416">
        <v>417.18029999999999</v>
      </c>
      <c r="H10416">
        <v>423.16849999999999</v>
      </c>
      <c r="I10416">
        <v>1518006</v>
      </c>
      <c r="J10416">
        <v>1518006</v>
      </c>
      <c r="K10416">
        <v>426.55470000000003</v>
      </c>
      <c r="L10416" t="s">
        <v>220</v>
      </c>
      <c r="M10416">
        <v>1</v>
      </c>
      <c r="N10416" t="s">
        <v>221</v>
      </c>
      <c r="O10416" t="s">
        <v>222</v>
      </c>
      <c r="P10416" t="s">
        <v>223</v>
      </c>
      <c r="Q10416" t="s">
        <v>26</v>
      </c>
      <c r="R10416" t="s">
        <v>224</v>
      </c>
      <c r="S10416" t="s">
        <v>28</v>
      </c>
      <c r="T10416" t="s">
        <v>225</v>
      </c>
      <c r="U10416" t="s">
        <v>226</v>
      </c>
      <c r="V10416" t="s">
        <v>227</v>
      </c>
    </row>
    <row r="10417" spans="1:22">
      <c r="A10417">
        <v>-0.57345100000000004</v>
      </c>
      <c r="B10417">
        <v>0.103164679</v>
      </c>
      <c r="C10417">
        <v>-0.34</v>
      </c>
      <c r="D10417">
        <v>167.8828</v>
      </c>
      <c r="E10417">
        <v>169.27690000000001</v>
      </c>
      <c r="F10417" s="1" t="d">
        <v>2018-07-24</v>
      </c>
      <c r="G10417">
        <v>167.584</v>
      </c>
      <c r="H10417">
        <v>168.57490000000001</v>
      </c>
      <c r="I10417">
        <v>2066243</v>
      </c>
      <c r="J10417">
        <v>2066243</v>
      </c>
      <c r="K10417">
        <v>168.107</v>
      </c>
      <c r="L10417" t="s">
        <v>228</v>
      </c>
      <c r="M10417">
        <v>1</v>
      </c>
      <c r="N10417" t="s">
        <v>229</v>
      </c>
      <c r="O10417" t="s">
        <v>230</v>
      </c>
      <c r="P10417" t="s">
        <v>231</v>
      </c>
      <c r="Q10417" t="s">
        <v>26</v>
      </c>
      <c r="R10417" t="s">
        <v>69</v>
      </c>
      <c r="S10417" t="s">
        <v>28</v>
      </c>
      <c r="T10417" t="s">
        <v>70</v>
      </c>
      <c r="U10417" t="s">
        <v>135</v>
      </c>
      <c r="V10417" t="s">
        <v>232</v>
      </c>
    </row>
    <row r="10418" spans="1:22">
      <c r="A10418">
        <v>0.66477399999999998</v>
      </c>
      <c r="B10418">
        <v>0.38459279600000001</v>
      </c>
      <c r="C10418">
        <v>0.85099999999999998</v>
      </c>
      <c r="D10418">
        <v>78.741100000000003</v>
      </c>
      <c r="E10418">
        <v>79.435599999999994</v>
      </c>
      <c r="F10418" s="1" t="d">
        <v>2018-07-24</v>
      </c>
      <c r="G10418">
        <v>78.230099999999993</v>
      </c>
      <c r="H10418">
        <v>78.334299999999999</v>
      </c>
      <c r="I10418">
        <v>5504404</v>
      </c>
      <c r="J10418">
        <v>5504404</v>
      </c>
      <c r="K10418">
        <v>78.799700000000001</v>
      </c>
      <c r="L10418" t="s">
        <v>233</v>
      </c>
      <c r="M10418">
        <v>1</v>
      </c>
      <c r="N10418" t="s">
        <v>234</v>
      </c>
      <c r="O10418" t="s">
        <v>235</v>
      </c>
      <c r="P10418" t="s">
        <v>236</v>
      </c>
      <c r="Q10418" t="s">
        <v>26</v>
      </c>
      <c r="R10418" t="s">
        <v>92</v>
      </c>
      <c r="S10418" t="s">
        <v>28</v>
      </c>
      <c r="T10418" t="s">
        <v>93</v>
      </c>
      <c r="U10418" t="s">
        <v>94</v>
      </c>
      <c r="V10418" t="s">
        <v>237</v>
      </c>
    </row>
    <row r="10419" spans="1:22">
      <c r="A10419">
        <v>-0.54787699999999995</v>
      </c>
      <c r="B10419">
        <v>0.33935313299999997</v>
      </c>
      <c r="C10419">
        <v>-0.56399999999999995</v>
      </c>
      <c r="D10419">
        <v>96.635400000000004</v>
      </c>
      <c r="E10419">
        <v>97.502099999999999</v>
      </c>
      <c r="F10419" s="1" t="d">
        <v>2018-07-24</v>
      </c>
      <c r="G10419">
        <v>96.157300000000006</v>
      </c>
      <c r="H10419">
        <v>97.502099999999999</v>
      </c>
      <c r="I10419">
        <v>2435988</v>
      </c>
      <c r="J10419">
        <v>2435988</v>
      </c>
      <c r="K10419">
        <v>96.583699999999993</v>
      </c>
      <c r="L10419" t="s">
        <v>238</v>
      </c>
      <c r="M10419">
        <v>1</v>
      </c>
      <c r="N10419" t="s">
        <v>239</v>
      </c>
      <c r="O10419" t="s">
        <v>240</v>
      </c>
      <c r="P10419" t="s">
        <v>241</v>
      </c>
      <c r="Q10419" t="s">
        <v>26</v>
      </c>
      <c r="R10419" t="s">
        <v>27</v>
      </c>
      <c r="S10419" t="s">
        <v>28</v>
      </c>
      <c r="T10419" t="s">
        <v>29</v>
      </c>
      <c r="U10419" t="s">
        <v>146</v>
      </c>
      <c r="V10419" t="s">
        <v>242</v>
      </c>
    </row>
    <row r="10420" spans="1:22">
      <c r="A10420">
        <v>0.328094</v>
      </c>
      <c r="B10420">
        <v>0.146976157</v>
      </c>
      <c r="C10420">
        <v>0.377</v>
      </c>
      <c r="D10420">
        <v>87.451999999999998</v>
      </c>
      <c r="E10420">
        <v>87.983900000000006</v>
      </c>
      <c r="F10420" s="1" t="d">
        <v>2018-07-24</v>
      </c>
      <c r="G10420">
        <v>87.107200000000006</v>
      </c>
      <c r="H10420">
        <v>87.611099999999993</v>
      </c>
      <c r="I10420">
        <v>5589503</v>
      </c>
      <c r="J10420">
        <v>5589503</v>
      </c>
      <c r="K10420">
        <v>87.470600000000005</v>
      </c>
      <c r="L10420" t="s">
        <v>243</v>
      </c>
      <c r="M10420">
        <v>1</v>
      </c>
      <c r="N10420" t="s">
        <v>244</v>
      </c>
      <c r="O10420" t="s">
        <v>245</v>
      </c>
      <c r="P10420" t="s">
        <v>246</v>
      </c>
      <c r="Q10420" t="s">
        <v>26</v>
      </c>
      <c r="R10420" t="s">
        <v>92</v>
      </c>
      <c r="S10420" t="s">
        <v>28</v>
      </c>
      <c r="T10420" t="s">
        <v>93</v>
      </c>
      <c r="U10420" t="s">
        <v>94</v>
      </c>
      <c r="V10420" t="s">
        <v>247</v>
      </c>
    </row>
    <row r="10421" spans="1:22">
      <c r="A10421">
        <v>6.9530999999999996E-2</v>
      </c>
      <c r="B10421">
        <v>0.13611841299999999</v>
      </c>
      <c r="C10421">
        <v>0.14799999999999999</v>
      </c>
      <c r="D10421">
        <v>46.982700000000001</v>
      </c>
      <c r="E10421">
        <v>47.370100000000001</v>
      </c>
      <c r="F10421" s="1" t="d">
        <v>2018-07-24</v>
      </c>
      <c r="G10421">
        <v>46.858600000000003</v>
      </c>
      <c r="H10421">
        <v>47.002600000000001</v>
      </c>
      <c r="I10421">
        <v>4609557</v>
      </c>
      <c r="J10421">
        <v>4609557</v>
      </c>
      <c r="K10421">
        <v>47.0426</v>
      </c>
      <c r="L10421" t="s">
        <v>248</v>
      </c>
      <c r="M10421">
        <v>2</v>
      </c>
      <c r="N10421" t="s">
        <v>249</v>
      </c>
      <c r="O10421" t="s">
        <v>250</v>
      </c>
      <c r="P10421" t="s">
        <v>251</v>
      </c>
      <c r="Q10421" t="s">
        <v>26</v>
      </c>
      <c r="R10421" t="s">
        <v>252</v>
      </c>
      <c r="S10421" t="s">
        <v>28</v>
      </c>
      <c r="T10421" t="s">
        <v>93</v>
      </c>
      <c r="U10421" t="s">
        <v>253</v>
      </c>
      <c r="V10421" t="s">
        <v>254</v>
      </c>
    </row>
    <row r="10422" spans="1:22">
      <c r="A10422">
        <v>4.9603000000000001E-2</v>
      </c>
      <c r="B10422">
        <v>8.0433983000000001E-2</v>
      </c>
      <c r="C10422">
        <v>0.111</v>
      </c>
      <c r="D10422">
        <v>44.643099999999997</v>
      </c>
      <c r="E10422">
        <v>44.9407</v>
      </c>
      <c r="F10422" s="1" t="d">
        <v>2018-07-24</v>
      </c>
      <c r="G10422">
        <v>44.146999999999998</v>
      </c>
      <c r="H10422">
        <v>44.7423</v>
      </c>
      <c r="I10422">
        <v>526778</v>
      </c>
      <c r="J10422">
        <v>526778</v>
      </c>
      <c r="K10422">
        <v>44.632899999999999</v>
      </c>
      <c r="L10422" t="s">
        <v>255</v>
      </c>
      <c r="M10422">
        <v>2</v>
      </c>
      <c r="N10422" t="s">
        <v>256</v>
      </c>
      <c r="O10422" t="s">
        <v>257</v>
      </c>
      <c r="P10422" t="s">
        <v>258</v>
      </c>
      <c r="Q10422" t="s">
        <v>43</v>
      </c>
      <c r="R10422" t="s">
        <v>252</v>
      </c>
      <c r="S10422" t="s">
        <v>28</v>
      </c>
      <c r="T10422" t="s">
        <v>93</v>
      </c>
      <c r="U10422" t="s">
        <v>259</v>
      </c>
      <c r="V10422" t="s">
        <v>260</v>
      </c>
    </row>
    <row r="10423" spans="1:22">
      <c r="A10423">
        <v>0.25839099999999998</v>
      </c>
      <c r="B10423">
        <v>0.258619084</v>
      </c>
      <c r="C10423">
        <v>0.60099999999999998</v>
      </c>
      <c r="D10423">
        <v>43.2605</v>
      </c>
      <c r="E10423">
        <v>44.701500000000003</v>
      </c>
      <c r="F10423" s="1" t="d">
        <v>2018-07-24</v>
      </c>
      <c r="G10423">
        <v>43.081600000000002</v>
      </c>
      <c r="H10423">
        <v>43.558599999999998</v>
      </c>
      <c r="I10423">
        <v>3060389</v>
      </c>
      <c r="J10423">
        <v>3060389</v>
      </c>
      <c r="K10423">
        <v>43.779600000000002</v>
      </c>
      <c r="L10423" t="s">
        <v>261</v>
      </c>
      <c r="M10423">
        <v>2</v>
      </c>
      <c r="N10423" t="s">
        <v>262</v>
      </c>
      <c r="O10423" t="s">
        <v>263</v>
      </c>
      <c r="P10423" t="s">
        <v>264</v>
      </c>
      <c r="Q10423" t="s">
        <v>26</v>
      </c>
      <c r="R10423" t="s">
        <v>265</v>
      </c>
      <c r="S10423" t="s">
        <v>28</v>
      </c>
      <c r="T10423" t="s">
        <v>225</v>
      </c>
      <c r="U10423" t="s">
        <v>266</v>
      </c>
      <c r="V10423" t="s">
        <v>267</v>
      </c>
    </row>
    <row r="10424" spans="1:22">
      <c r="A10424">
        <v>-0.65</v>
      </c>
      <c r="B10424">
        <v>0.27753888799999998</v>
      </c>
      <c r="C10424">
        <v>-0.68500000000000005</v>
      </c>
      <c r="D10424">
        <v>94.3</v>
      </c>
      <c r="E10424">
        <v>95.65</v>
      </c>
      <c r="F10424" s="1" t="d">
        <v>2018-07-24</v>
      </c>
      <c r="G10424">
        <v>93.05</v>
      </c>
      <c r="H10424">
        <v>95.45</v>
      </c>
      <c r="I10424">
        <v>114408</v>
      </c>
      <c r="J10424">
        <v>114408</v>
      </c>
      <c r="K10424">
        <v>94.108800000000002</v>
      </c>
      <c r="L10424" t="s">
        <v>268</v>
      </c>
      <c r="M10424">
        <v>2</v>
      </c>
      <c r="N10424" t="s">
        <v>269</v>
      </c>
      <c r="O10424" t="s">
        <v>270</v>
      </c>
      <c r="P10424" t="s">
        <v>271</v>
      </c>
      <c r="Q10424" t="s">
        <v>43</v>
      </c>
      <c r="R10424" t="s">
        <v>252</v>
      </c>
      <c r="S10424" t="s">
        <v>28</v>
      </c>
      <c r="T10424" t="s">
        <v>93</v>
      </c>
      <c r="U10424" t="s">
        <v>253</v>
      </c>
      <c r="V10424" t="s">
        <v>272</v>
      </c>
    </row>
    <row r="10425" spans="1:22">
      <c r="A10425">
        <v>-0.26721299999999998</v>
      </c>
      <c r="B10425">
        <v>-5.8643041E-2</v>
      </c>
      <c r="C10425">
        <v>-2.65</v>
      </c>
      <c r="D10425">
        <v>9.8176000000000005</v>
      </c>
      <c r="E10425">
        <v>10.025399999999999</v>
      </c>
      <c r="F10425" s="1" t="d">
        <v>2018-07-24</v>
      </c>
      <c r="G10425">
        <v>9.6593</v>
      </c>
      <c r="H10425">
        <v>10.025399999999999</v>
      </c>
      <c r="I10425">
        <v>1996852</v>
      </c>
      <c r="J10425">
        <v>1996852</v>
      </c>
      <c r="K10425">
        <v>9.8133999999999997</v>
      </c>
      <c r="L10425" t="s">
        <v>273</v>
      </c>
      <c r="M10425">
        <v>2</v>
      </c>
      <c r="N10425" t="s">
        <v>274</v>
      </c>
      <c r="O10425" t="s">
        <v>275</v>
      </c>
      <c r="P10425" t="s">
        <v>276</v>
      </c>
      <c r="Q10425" t="s">
        <v>26</v>
      </c>
      <c r="R10425" t="s">
        <v>252</v>
      </c>
      <c r="S10425" t="s">
        <v>28</v>
      </c>
      <c r="T10425" t="s">
        <v>93</v>
      </c>
      <c r="U10425" t="s">
        <v>259</v>
      </c>
      <c r="V10425" t="s">
        <v>277</v>
      </c>
    </row>
    <row r="10426" spans="1:22">
      <c r="A10426">
        <v>-0.77694600000000003</v>
      </c>
      <c r="B10426">
        <v>-0.11854846500000001</v>
      </c>
      <c r="C10426">
        <v>-1.8460000000000001</v>
      </c>
      <c r="D10426">
        <v>41.317599999999999</v>
      </c>
      <c r="E10426">
        <v>42.343600000000002</v>
      </c>
      <c r="F10426" s="1" t="d">
        <v>2018-07-24</v>
      </c>
      <c r="G10426">
        <v>41.307600000000001</v>
      </c>
      <c r="H10426">
        <v>42.084600000000002</v>
      </c>
      <c r="I10426">
        <v>246676</v>
      </c>
      <c r="J10426">
        <v>246676</v>
      </c>
      <c r="K10426">
        <v>41.585099999999997</v>
      </c>
      <c r="L10426" t="s">
        <v>278</v>
      </c>
      <c r="M10426">
        <v>2</v>
      </c>
      <c r="N10426" t="s">
        <v>279</v>
      </c>
      <c r="O10426" t="s">
        <v>280</v>
      </c>
      <c r="P10426" t="s">
        <v>281</v>
      </c>
      <c r="Q10426" t="s">
        <v>26</v>
      </c>
      <c r="R10426" t="s">
        <v>252</v>
      </c>
      <c r="S10426" t="s">
        <v>28</v>
      </c>
      <c r="T10426" t="s">
        <v>93</v>
      </c>
      <c r="U10426" t="s">
        <v>253</v>
      </c>
      <c r="V10426" t="s">
        <v>282</v>
      </c>
    </row>
    <row r="10427" spans="1:22">
      <c r="A10427">
        <v>0.34766000000000002</v>
      </c>
      <c r="B10427">
        <v>-0.21669579</v>
      </c>
      <c r="C10427">
        <v>2.2730000000000001</v>
      </c>
      <c r="D10427">
        <v>15.6447</v>
      </c>
      <c r="E10427">
        <v>15.6944</v>
      </c>
      <c r="F10427" s="1" t="d">
        <v>2018-07-24</v>
      </c>
      <c r="G10427">
        <v>15.247400000000001</v>
      </c>
      <c r="H10427">
        <v>15.446</v>
      </c>
      <c r="I10427">
        <v>846599</v>
      </c>
      <c r="J10427">
        <v>846599</v>
      </c>
      <c r="K10427">
        <v>15.501300000000001</v>
      </c>
      <c r="L10427" t="s">
        <v>283</v>
      </c>
      <c r="M10427">
        <v>2</v>
      </c>
      <c r="N10427" t="s">
        <v>284</v>
      </c>
      <c r="O10427" t="s">
        <v>285</v>
      </c>
      <c r="P10427" t="s">
        <v>286</v>
      </c>
      <c r="Q10427" t="s">
        <v>43</v>
      </c>
      <c r="R10427" t="s">
        <v>224</v>
      </c>
      <c r="S10427" t="s">
        <v>28</v>
      </c>
      <c r="T10427" t="s">
        <v>225</v>
      </c>
      <c r="U10427" t="s">
        <v>226</v>
      </c>
      <c r="V10427" t="s">
        <v>287</v>
      </c>
    </row>
    <row r="10428" spans="1:22">
      <c r="A10428">
        <v>0.63948099999999997</v>
      </c>
      <c r="B10428">
        <v>0.33810031400000001</v>
      </c>
      <c r="C10428">
        <v>2.2549999999999999</v>
      </c>
      <c r="D10428">
        <v>28.996500000000001</v>
      </c>
      <c r="E10428">
        <v>29.825800000000001</v>
      </c>
      <c r="F10428" s="1" t="d">
        <v>2018-07-24</v>
      </c>
      <c r="G10428">
        <v>28.8566</v>
      </c>
      <c r="H10428">
        <v>29.426100000000002</v>
      </c>
      <c r="I10428">
        <v>7300208</v>
      </c>
      <c r="J10428">
        <v>7300208</v>
      </c>
      <c r="K10428">
        <v>29.264500000000002</v>
      </c>
      <c r="L10428" t="s">
        <v>294</v>
      </c>
      <c r="M10428">
        <v>2</v>
      </c>
      <c r="N10428" t="s">
        <v>295</v>
      </c>
      <c r="O10428" t="s">
        <v>296</v>
      </c>
      <c r="P10428" t="s">
        <v>297</v>
      </c>
      <c r="Q10428" t="s">
        <v>26</v>
      </c>
      <c r="R10428" t="s">
        <v>265</v>
      </c>
      <c r="S10428" t="s">
        <v>28</v>
      </c>
      <c r="T10428" t="s">
        <v>225</v>
      </c>
      <c r="U10428" t="s">
        <v>266</v>
      </c>
      <c r="V10428" t="s">
        <v>298</v>
      </c>
    </row>
    <row r="10429" spans="1:22">
      <c r="A10429">
        <v>0.585897</v>
      </c>
      <c r="B10429">
        <v>-2.5647016000000002E-2</v>
      </c>
      <c r="C10429">
        <v>1.137</v>
      </c>
      <c r="D10429">
        <v>52.134900000000002</v>
      </c>
      <c r="E10429">
        <v>52.552</v>
      </c>
      <c r="F10429" s="1" t="d">
        <v>2018-07-24</v>
      </c>
      <c r="G10429">
        <v>51.807200000000002</v>
      </c>
      <c r="H10429">
        <v>51.846899999999998</v>
      </c>
      <c r="I10429">
        <v>3030814</v>
      </c>
      <c r="J10429">
        <v>3030814</v>
      </c>
      <c r="K10429">
        <v>52.164299999999997</v>
      </c>
      <c r="L10429" t="s">
        <v>299</v>
      </c>
      <c r="M10429">
        <v>2</v>
      </c>
      <c r="N10429" t="s">
        <v>300</v>
      </c>
      <c r="O10429" t="s">
        <v>301</v>
      </c>
      <c r="P10429" t="s">
        <v>302</v>
      </c>
      <c r="Q10429" t="s">
        <v>26</v>
      </c>
      <c r="R10429" t="s">
        <v>265</v>
      </c>
      <c r="S10429" t="s">
        <v>28</v>
      </c>
      <c r="T10429" t="s">
        <v>225</v>
      </c>
      <c r="U10429" t="s">
        <v>266</v>
      </c>
      <c r="V10429" t="s">
        <v>303</v>
      </c>
    </row>
    <row r="10430" spans="1:22">
      <c r="A10430">
        <v>-0.21</v>
      </c>
      <c r="B10430">
        <v>-0.39797639099999998</v>
      </c>
      <c r="C10430">
        <v>-1.163</v>
      </c>
      <c r="D10430">
        <v>17.850000000000001</v>
      </c>
      <c r="E10430">
        <v>18.2972</v>
      </c>
      <c r="F10430" s="1" t="d">
        <v>2018-07-24</v>
      </c>
      <c r="G10430">
        <v>17.77</v>
      </c>
      <c r="H10430">
        <v>18.059999999999999</v>
      </c>
      <c r="I10430">
        <v>1572565</v>
      </c>
      <c r="J10430">
        <v>1572565</v>
      </c>
      <c r="K10430">
        <v>18.005099999999999</v>
      </c>
      <c r="L10430" t="s">
        <v>304</v>
      </c>
      <c r="M10430">
        <v>2</v>
      </c>
      <c r="N10430" t="s">
        <v>305</v>
      </c>
      <c r="O10430" t="s">
        <v>306</v>
      </c>
      <c r="P10430" t="s">
        <v>307</v>
      </c>
      <c r="Q10430" t="s">
        <v>43</v>
      </c>
      <c r="R10430" t="s">
        <v>252</v>
      </c>
      <c r="S10430" t="s">
        <v>28</v>
      </c>
      <c r="T10430" t="s">
        <v>93</v>
      </c>
      <c r="U10430" t="s">
        <v>259</v>
      </c>
      <c r="V10430" t="s">
        <v>308</v>
      </c>
    </row>
    <row r="10431" spans="1:22">
      <c r="A10431">
        <v>-1.0067999999999999</v>
      </c>
      <c r="B10431">
        <v>-0.38950888900000002</v>
      </c>
      <c r="C10431">
        <v>-1.0109999999999999</v>
      </c>
      <c r="D10431">
        <v>98.624899999999997</v>
      </c>
      <c r="E10431">
        <v>101.16679999999999</v>
      </c>
      <c r="F10431" s="1" t="d">
        <v>2018-07-24</v>
      </c>
      <c r="G10431">
        <v>98.236099999999993</v>
      </c>
      <c r="H10431">
        <v>99.990499999999997</v>
      </c>
      <c r="I10431">
        <v>400641</v>
      </c>
      <c r="J10431">
        <v>400641</v>
      </c>
      <c r="K10431">
        <v>99.223100000000002</v>
      </c>
      <c r="L10431" t="s">
        <v>309</v>
      </c>
      <c r="M10431">
        <v>2</v>
      </c>
      <c r="N10431" t="s">
        <v>310</v>
      </c>
      <c r="O10431" t="s">
        <v>311</v>
      </c>
      <c r="P10431" t="s">
        <v>312</v>
      </c>
      <c r="Q10431" t="s">
        <v>43</v>
      </c>
      <c r="R10431" t="s">
        <v>252</v>
      </c>
      <c r="S10431" t="s">
        <v>28</v>
      </c>
      <c r="T10431" t="s">
        <v>93</v>
      </c>
      <c r="U10431" t="s">
        <v>259</v>
      </c>
      <c r="V10431" t="s">
        <v>313</v>
      </c>
    </row>
    <row r="10432" spans="1:22">
      <c r="A10432">
        <v>-1.3301000000000001</v>
      </c>
      <c r="B10432">
        <v>-0.17148006199999999</v>
      </c>
      <c r="C10432">
        <v>-1.6459999999999999</v>
      </c>
      <c r="D10432">
        <v>79.488699999999994</v>
      </c>
      <c r="E10432">
        <v>80.759200000000007</v>
      </c>
      <c r="F10432" s="1" t="d">
        <v>2018-07-24</v>
      </c>
      <c r="G10432">
        <v>79.3001</v>
      </c>
      <c r="H10432">
        <v>80.560699999999997</v>
      </c>
      <c r="I10432">
        <v>708156</v>
      </c>
      <c r="J10432">
        <v>708156</v>
      </c>
      <c r="K10432">
        <v>79.553700000000006</v>
      </c>
      <c r="L10432" t="s">
        <v>314</v>
      </c>
      <c r="M10432">
        <v>2</v>
      </c>
      <c r="O10432" t="s">
        <v>315</v>
      </c>
      <c r="P10432" t="s">
        <v>316</v>
      </c>
      <c r="Q10432" t="s">
        <v>26</v>
      </c>
      <c r="R10432" t="s">
        <v>265</v>
      </c>
      <c r="S10432" t="s">
        <v>28</v>
      </c>
      <c r="T10432" t="s">
        <v>225</v>
      </c>
      <c r="U10432" t="s">
        <v>266</v>
      </c>
      <c r="V10432" t="s">
        <v>317</v>
      </c>
    </row>
    <row r="10433" spans="1:22">
      <c r="A10433">
        <v>-0.457812</v>
      </c>
      <c r="B10433">
        <v>-0.10127439100000001</v>
      </c>
      <c r="C10433">
        <v>-0.72399999999999998</v>
      </c>
      <c r="D10433">
        <v>62.799799999999998</v>
      </c>
      <c r="E10433">
        <v>63.118299999999998</v>
      </c>
      <c r="F10433" s="1" t="d">
        <v>2018-07-24</v>
      </c>
      <c r="G10433">
        <v>62.381799999999998</v>
      </c>
      <c r="H10433">
        <v>62.988900000000001</v>
      </c>
      <c r="I10433">
        <v>2916888</v>
      </c>
      <c r="J10433">
        <v>2916888</v>
      </c>
      <c r="K10433">
        <v>62.765000000000001</v>
      </c>
      <c r="L10433" t="s">
        <v>321</v>
      </c>
      <c r="M10433">
        <v>2</v>
      </c>
      <c r="N10433" t="s">
        <v>322</v>
      </c>
      <c r="O10433" t="s">
        <v>323</v>
      </c>
      <c r="P10433" t="s">
        <v>324</v>
      </c>
      <c r="Q10433" t="s">
        <v>26</v>
      </c>
      <c r="R10433" t="s">
        <v>252</v>
      </c>
      <c r="S10433" t="s">
        <v>28</v>
      </c>
      <c r="T10433" t="s">
        <v>93</v>
      </c>
      <c r="U10433" t="s">
        <v>253</v>
      </c>
      <c r="V10433" t="s">
        <v>325</v>
      </c>
    </row>
    <row r="10434" spans="1:22">
      <c r="A10434">
        <v>0.47982999999999998</v>
      </c>
      <c r="B10434">
        <v>0.41595685799999998</v>
      </c>
      <c r="C10434">
        <v>0.34300000000000003</v>
      </c>
      <c r="D10434">
        <v>140.4203</v>
      </c>
      <c r="E10434">
        <v>140.6002</v>
      </c>
      <c r="F10434" s="1" t="d">
        <v>2018-07-25</v>
      </c>
      <c r="G10434">
        <v>138.62090000000001</v>
      </c>
      <c r="H10434">
        <v>139.35069999999999</v>
      </c>
      <c r="I10434">
        <v>794111</v>
      </c>
      <c r="J10434">
        <v>794111</v>
      </c>
      <c r="K10434">
        <v>139.53299999999999</v>
      </c>
      <c r="L10434" t="s">
        <v>22</v>
      </c>
      <c r="M10434">
        <v>1</v>
      </c>
      <c r="N10434" t="s">
        <v>23</v>
      </c>
      <c r="O10434" t="s">
        <v>24</v>
      </c>
      <c r="P10434" t="s">
        <v>25</v>
      </c>
      <c r="Q10434" t="s">
        <v>26</v>
      </c>
      <c r="R10434" t="s">
        <v>27</v>
      </c>
      <c r="S10434" t="s">
        <v>28</v>
      </c>
      <c r="T10434" t="s">
        <v>29</v>
      </c>
      <c r="U10434" t="s">
        <v>30</v>
      </c>
      <c r="V10434" t="s">
        <v>31</v>
      </c>
    </row>
    <row r="10435" spans="1:22">
      <c r="A10435">
        <v>1.3625</v>
      </c>
      <c r="B10435">
        <v>6.8872100000000006E-2</v>
      </c>
      <c r="C10435">
        <v>0.96799999999999997</v>
      </c>
      <c r="D10435">
        <v>142.15549999999999</v>
      </c>
      <c r="E10435">
        <v>142.5633</v>
      </c>
      <c r="F10435" s="1" t="d">
        <v>2018-07-25</v>
      </c>
      <c r="G10435">
        <v>140.34559999999999</v>
      </c>
      <c r="H10435">
        <v>140.4649</v>
      </c>
      <c r="I10435">
        <v>1572094</v>
      </c>
      <c r="J10435">
        <v>1572094</v>
      </c>
      <c r="K10435">
        <v>141.8416</v>
      </c>
      <c r="L10435" t="s">
        <v>32</v>
      </c>
      <c r="M10435">
        <v>1</v>
      </c>
      <c r="N10435" t="s">
        <v>33</v>
      </c>
      <c r="O10435" t="s">
        <v>34</v>
      </c>
      <c r="P10435" t="s">
        <v>35</v>
      </c>
      <c r="Q10435" t="s">
        <v>26</v>
      </c>
      <c r="R10435" t="s">
        <v>36</v>
      </c>
      <c r="S10435" t="s">
        <v>28</v>
      </c>
      <c r="T10435" t="s">
        <v>36</v>
      </c>
      <c r="U10435" t="s">
        <v>37</v>
      </c>
      <c r="V10435" t="s">
        <v>38</v>
      </c>
    </row>
    <row r="10436" spans="1:22">
      <c r="A10436">
        <v>34.369999999999997</v>
      </c>
      <c r="B10436">
        <v>0.94289973800000004</v>
      </c>
      <c r="C10436">
        <v>1.879</v>
      </c>
      <c r="D10436">
        <v>1863.61</v>
      </c>
      <c r="E10436">
        <v>1863.84</v>
      </c>
      <c r="F10436" s="1" t="d">
        <v>2018-07-25</v>
      </c>
      <c r="G10436">
        <v>1822.64</v>
      </c>
      <c r="H10436">
        <v>1829.3</v>
      </c>
      <c r="I10436">
        <v>3836333</v>
      </c>
      <c r="J10436">
        <v>3836333</v>
      </c>
      <c r="K10436">
        <v>1844.23</v>
      </c>
      <c r="L10436" t="s">
        <v>39</v>
      </c>
      <c r="M10436">
        <v>1</v>
      </c>
      <c r="N10436" t="s">
        <v>40</v>
      </c>
      <c r="O10436" t="s">
        <v>41</v>
      </c>
      <c r="P10436" t="s">
        <v>42</v>
      </c>
      <c r="Q10436" t="s">
        <v>43</v>
      </c>
      <c r="R10436" t="s">
        <v>27</v>
      </c>
      <c r="S10436" t="s">
        <v>28</v>
      </c>
      <c r="T10436" t="s">
        <v>29</v>
      </c>
      <c r="U10436" t="s">
        <v>30</v>
      </c>
      <c r="V10436" t="s">
        <v>44</v>
      </c>
    </row>
    <row r="10437" spans="1:22">
      <c r="A10437">
        <v>0.199321</v>
      </c>
      <c r="B10437">
        <v>2.7942719000000001E-2</v>
      </c>
      <c r="C10437">
        <v>0.47499999999999998</v>
      </c>
      <c r="D10437">
        <v>42.136400000000002</v>
      </c>
      <c r="E10437">
        <v>42.136400000000002</v>
      </c>
      <c r="F10437" s="1" t="d">
        <v>2018-07-25</v>
      </c>
      <c r="G10437">
        <v>41.707799999999999</v>
      </c>
      <c r="H10437">
        <v>42.046700000000001</v>
      </c>
      <c r="I10437">
        <v>406373</v>
      </c>
      <c r="J10437">
        <v>406373</v>
      </c>
      <c r="K10437">
        <v>41.9512</v>
      </c>
      <c r="L10437" t="s">
        <v>45</v>
      </c>
      <c r="M10437">
        <v>1</v>
      </c>
      <c r="N10437" t="s">
        <v>46</v>
      </c>
      <c r="O10437" t="s">
        <v>47</v>
      </c>
      <c r="P10437" t="s">
        <v>48</v>
      </c>
      <c r="Q10437" t="s">
        <v>26</v>
      </c>
      <c r="R10437" t="s">
        <v>49</v>
      </c>
      <c r="S10437" t="s">
        <v>28</v>
      </c>
      <c r="T10437" t="s">
        <v>50</v>
      </c>
      <c r="U10437" t="s">
        <v>51</v>
      </c>
      <c r="V10437" t="s">
        <v>52</v>
      </c>
    </row>
    <row r="10438" spans="1:22">
      <c r="A10438">
        <v>6.9597999999999993E-2</v>
      </c>
      <c r="B10438">
        <v>0.33562097000000002</v>
      </c>
      <c r="C10438">
        <v>9.2999999999999999E-2</v>
      </c>
      <c r="D10438">
        <v>74.887600000000006</v>
      </c>
      <c r="E10438">
        <v>75.006900000000002</v>
      </c>
      <c r="F10438" s="1" t="d">
        <v>2018-07-25</v>
      </c>
      <c r="G10438">
        <v>73.972899999999996</v>
      </c>
      <c r="H10438">
        <v>74.768299999999996</v>
      </c>
      <c r="I10438">
        <v>2268603</v>
      </c>
      <c r="J10438">
        <v>2268603</v>
      </c>
      <c r="K10438">
        <v>74.520899999999997</v>
      </c>
      <c r="L10438" t="s">
        <v>53</v>
      </c>
      <c r="M10438">
        <v>1</v>
      </c>
      <c r="N10438" t="s">
        <v>54</v>
      </c>
      <c r="O10438" t="s">
        <v>55</v>
      </c>
      <c r="P10438" t="s">
        <v>56</v>
      </c>
      <c r="Q10438" t="s">
        <v>26</v>
      </c>
      <c r="R10438" t="s">
        <v>27</v>
      </c>
      <c r="S10438" t="s">
        <v>28</v>
      </c>
      <c r="T10438" t="s">
        <v>29</v>
      </c>
      <c r="U10438" t="s">
        <v>30</v>
      </c>
      <c r="V10438" t="s">
        <v>57</v>
      </c>
    </row>
    <row r="10439" spans="1:22">
      <c r="A10439">
        <v>39.44</v>
      </c>
      <c r="B10439">
        <v>0.112098715</v>
      </c>
      <c r="C10439">
        <v>1.946</v>
      </c>
      <c r="D10439">
        <v>2065.69</v>
      </c>
      <c r="E10439">
        <v>2067.9899999999998</v>
      </c>
      <c r="F10439" s="1" t="d">
        <v>2018-07-25</v>
      </c>
      <c r="G10439">
        <v>2029</v>
      </c>
      <c r="H10439">
        <v>2029.48</v>
      </c>
      <c r="I10439">
        <v>339572</v>
      </c>
      <c r="J10439">
        <v>339572</v>
      </c>
      <c r="K10439">
        <v>2049.25</v>
      </c>
      <c r="L10439" t="s">
        <v>58</v>
      </c>
      <c r="M10439">
        <v>1</v>
      </c>
      <c r="N10439" t="s">
        <v>59</v>
      </c>
      <c r="O10439" t="s">
        <v>60</v>
      </c>
      <c r="P10439" t="s">
        <v>61</v>
      </c>
      <c r="Q10439" t="s">
        <v>43</v>
      </c>
      <c r="R10439" t="s">
        <v>62</v>
      </c>
      <c r="S10439" t="s">
        <v>28</v>
      </c>
      <c r="T10439" t="s">
        <v>29</v>
      </c>
      <c r="U10439" t="s">
        <v>63</v>
      </c>
      <c r="V10439" t="s">
        <v>64</v>
      </c>
    </row>
    <row r="10440" spans="1:22">
      <c r="A10440">
        <v>0.92129799999999995</v>
      </c>
      <c r="B10440">
        <v>0.125104663</v>
      </c>
      <c r="C10440">
        <v>0.86099999999999999</v>
      </c>
      <c r="D10440">
        <v>107.9008</v>
      </c>
      <c r="E10440">
        <v>108.4061</v>
      </c>
      <c r="F10440" s="1" t="d">
        <v>2018-07-25</v>
      </c>
      <c r="G10440">
        <v>106.7715</v>
      </c>
      <c r="H10440">
        <v>107.3659</v>
      </c>
      <c r="I10440">
        <v>2158511</v>
      </c>
      <c r="J10440">
        <v>2158511</v>
      </c>
      <c r="K10440">
        <v>107.8344</v>
      </c>
      <c r="L10440" t="s">
        <v>65</v>
      </c>
      <c r="M10440">
        <v>1</v>
      </c>
      <c r="N10440" t="s">
        <v>66</v>
      </c>
      <c r="O10440" t="s">
        <v>67</v>
      </c>
      <c r="P10440" t="s">
        <v>68</v>
      </c>
      <c r="Q10440" t="s">
        <v>26</v>
      </c>
      <c r="R10440" t="s">
        <v>69</v>
      </c>
      <c r="S10440" t="s">
        <v>28</v>
      </c>
      <c r="T10440" t="s">
        <v>70</v>
      </c>
      <c r="U10440" t="s">
        <v>71</v>
      </c>
      <c r="V10440" t="s">
        <v>72</v>
      </c>
    </row>
    <row r="10441" spans="1:22">
      <c r="A10441">
        <v>-0.16861300000000001</v>
      </c>
      <c r="B10441">
        <v>-8.5513296000000003E-2</v>
      </c>
      <c r="C10441">
        <v>-0.29399999999999998</v>
      </c>
      <c r="D10441">
        <v>57.1599</v>
      </c>
      <c r="E10441">
        <v>57.189700000000002</v>
      </c>
      <c r="F10441" s="1" t="d">
        <v>2018-07-25</v>
      </c>
      <c r="G10441">
        <v>56.326799999999999</v>
      </c>
      <c r="H10441">
        <v>56.802799999999998</v>
      </c>
      <c r="I10441">
        <v>188275</v>
      </c>
      <c r="J10441">
        <v>188275</v>
      </c>
      <c r="K10441">
        <v>56.786700000000003</v>
      </c>
      <c r="L10441" t="s">
        <v>73</v>
      </c>
      <c r="M10441">
        <v>1</v>
      </c>
      <c r="N10441" t="s">
        <v>74</v>
      </c>
      <c r="O10441" t="s">
        <v>75</v>
      </c>
      <c r="P10441" t="s">
        <v>76</v>
      </c>
      <c r="Q10441" t="s">
        <v>26</v>
      </c>
      <c r="R10441" t="s">
        <v>62</v>
      </c>
      <c r="S10441" t="s">
        <v>28</v>
      </c>
      <c r="T10441" t="s">
        <v>29</v>
      </c>
      <c r="U10441" t="s">
        <v>63</v>
      </c>
      <c r="V10441" t="s">
        <v>77</v>
      </c>
    </row>
    <row r="10442" spans="1:22">
      <c r="A10442">
        <v>-7.67</v>
      </c>
      <c r="B10442">
        <v>-0.24569498200000001</v>
      </c>
      <c r="C10442">
        <v>-2.7170000000000001</v>
      </c>
      <c r="D10442">
        <v>274.64999999999998</v>
      </c>
      <c r="E10442">
        <v>283.14</v>
      </c>
      <c r="F10442" s="1" t="d">
        <v>2018-07-25</v>
      </c>
      <c r="G10442">
        <v>271.56</v>
      </c>
      <c r="H10442">
        <v>281.61</v>
      </c>
      <c r="I10442">
        <v>1760156</v>
      </c>
      <c r="J10442">
        <v>1760156</v>
      </c>
      <c r="K10442">
        <v>274.83929999999998</v>
      </c>
      <c r="L10442" t="s">
        <v>78</v>
      </c>
      <c r="M10442">
        <v>1</v>
      </c>
      <c r="N10442" t="s">
        <v>79</v>
      </c>
      <c r="O10442" t="s">
        <v>80</v>
      </c>
      <c r="P10442" t="s">
        <v>81</v>
      </c>
      <c r="Q10442" t="s">
        <v>43</v>
      </c>
      <c r="R10442" t="s">
        <v>36</v>
      </c>
      <c r="S10442" t="s">
        <v>28</v>
      </c>
      <c r="T10442" t="s">
        <v>36</v>
      </c>
      <c r="U10442" t="s">
        <v>82</v>
      </c>
      <c r="V10442" t="s">
        <v>83</v>
      </c>
    </row>
    <row r="10443" spans="1:22">
      <c r="A10443">
        <v>0.03</v>
      </c>
      <c r="B10443">
        <v>-0.10241879600000001</v>
      </c>
      <c r="C10443">
        <v>0.09</v>
      </c>
      <c r="D10443">
        <v>33.42</v>
      </c>
      <c r="E10443">
        <v>33.520000000000003</v>
      </c>
      <c r="F10443" s="1" t="d">
        <v>2018-07-25</v>
      </c>
      <c r="G10443">
        <v>32.81</v>
      </c>
      <c r="H10443">
        <v>33.39</v>
      </c>
      <c r="I10443">
        <v>22060280</v>
      </c>
      <c r="J10443">
        <v>22060280</v>
      </c>
      <c r="K10443">
        <v>33.1997</v>
      </c>
      <c r="L10443" t="s">
        <v>84</v>
      </c>
      <c r="M10443">
        <v>1</v>
      </c>
      <c r="N10443" t="s">
        <v>85</v>
      </c>
      <c r="O10443" t="s">
        <v>86</v>
      </c>
      <c r="P10443" t="s">
        <v>87</v>
      </c>
      <c r="Q10443" t="s">
        <v>43</v>
      </c>
      <c r="R10443" t="s">
        <v>36</v>
      </c>
      <c r="S10443" t="s">
        <v>28</v>
      </c>
      <c r="T10443" t="s">
        <v>36</v>
      </c>
      <c r="U10443" t="s">
        <v>82</v>
      </c>
      <c r="V10443" t="s">
        <v>88</v>
      </c>
    </row>
    <row r="10444" spans="1:22">
      <c r="A10444">
        <v>2.1147999999999998</v>
      </c>
      <c r="B10444">
        <v>0.34182093499999999</v>
      </c>
      <c r="C10444">
        <v>0.97</v>
      </c>
      <c r="D10444">
        <v>220.15350000000001</v>
      </c>
      <c r="E10444">
        <v>220.2732</v>
      </c>
      <c r="F10444" s="1" t="d">
        <v>2018-07-25</v>
      </c>
      <c r="G10444">
        <v>216.83179999999999</v>
      </c>
      <c r="H10444">
        <v>217.0712</v>
      </c>
      <c r="I10444">
        <v>1562432</v>
      </c>
      <c r="J10444">
        <v>1562432</v>
      </c>
      <c r="K10444">
        <v>219.22790000000001</v>
      </c>
      <c r="L10444" t="s">
        <v>89</v>
      </c>
      <c r="M10444">
        <v>1</v>
      </c>
      <c r="O10444" t="s">
        <v>90</v>
      </c>
      <c r="P10444" t="s">
        <v>91</v>
      </c>
      <c r="Q10444" t="s">
        <v>43</v>
      </c>
      <c r="R10444" t="s">
        <v>92</v>
      </c>
      <c r="S10444" t="s">
        <v>28</v>
      </c>
      <c r="T10444" t="s">
        <v>93</v>
      </c>
      <c r="U10444" t="s">
        <v>94</v>
      </c>
      <c r="V10444" t="s">
        <v>95</v>
      </c>
    </row>
    <row r="10445" spans="1:22">
      <c r="A10445">
        <v>0.41</v>
      </c>
      <c r="B10445">
        <v>-0.15983825700000001</v>
      </c>
      <c r="C10445">
        <v>0.625</v>
      </c>
      <c r="D10445">
        <v>65.989999999999995</v>
      </c>
      <c r="E10445">
        <v>66</v>
      </c>
      <c r="F10445" s="1" t="d">
        <v>2018-07-25</v>
      </c>
      <c r="G10445">
        <v>65.14</v>
      </c>
      <c r="H10445">
        <v>65.3</v>
      </c>
      <c r="I10445">
        <v>4574388</v>
      </c>
      <c r="J10445">
        <v>4574388</v>
      </c>
      <c r="K10445">
        <v>65.604200000000006</v>
      </c>
      <c r="L10445" t="s">
        <v>96</v>
      </c>
      <c r="M10445">
        <v>1</v>
      </c>
      <c r="N10445" t="s">
        <v>97</v>
      </c>
      <c r="O10445" t="s">
        <v>98</v>
      </c>
      <c r="P10445" t="s">
        <v>99</v>
      </c>
      <c r="Q10445" t="s">
        <v>26</v>
      </c>
      <c r="R10445" t="s">
        <v>100</v>
      </c>
      <c r="S10445" t="s">
        <v>28</v>
      </c>
      <c r="T10445" t="s">
        <v>101</v>
      </c>
      <c r="U10445" t="s">
        <v>102</v>
      </c>
      <c r="V10445" t="s">
        <v>103</v>
      </c>
    </row>
    <row r="10446" spans="1:22">
      <c r="A10446">
        <v>0.48</v>
      </c>
      <c r="B10446">
        <v>0.131335908</v>
      </c>
      <c r="C10446">
        <v>0.434</v>
      </c>
      <c r="D10446">
        <v>111.18</v>
      </c>
      <c r="E10446">
        <v>111.42</v>
      </c>
      <c r="F10446" s="1" t="d">
        <v>2018-07-25</v>
      </c>
      <c r="G10446">
        <v>109.63</v>
      </c>
      <c r="H10446">
        <v>110.64</v>
      </c>
      <c r="I10446">
        <v>6750450</v>
      </c>
      <c r="J10446">
        <v>6750450</v>
      </c>
      <c r="K10446">
        <v>110.52370000000001</v>
      </c>
      <c r="L10446" t="s">
        <v>104</v>
      </c>
      <c r="M10446">
        <v>1</v>
      </c>
      <c r="N10446" t="s">
        <v>105</v>
      </c>
      <c r="O10446" t="s">
        <v>106</v>
      </c>
      <c r="P10446" t="s">
        <v>107</v>
      </c>
      <c r="Q10446" t="s">
        <v>26</v>
      </c>
      <c r="R10446" t="s">
        <v>108</v>
      </c>
      <c r="S10446" t="s">
        <v>28</v>
      </c>
      <c r="T10446" t="s">
        <v>29</v>
      </c>
      <c r="U10446" t="s">
        <v>109</v>
      </c>
      <c r="V10446" t="s">
        <v>110</v>
      </c>
    </row>
    <row r="10447" spans="1:22">
      <c r="A10447">
        <v>2.16</v>
      </c>
      <c r="B10447">
        <v>0.27625082699999998</v>
      </c>
      <c r="C10447">
        <v>2.923</v>
      </c>
      <c r="D10447">
        <v>76.05</v>
      </c>
      <c r="E10447">
        <v>76.155000000000001</v>
      </c>
      <c r="F10447" s="1" t="d">
        <v>2018-07-25</v>
      </c>
      <c r="G10447">
        <v>73.89</v>
      </c>
      <c r="H10447">
        <v>73.959999999999994</v>
      </c>
      <c r="I10447">
        <v>2092274</v>
      </c>
      <c r="J10447">
        <v>2092274</v>
      </c>
      <c r="K10447">
        <v>75.560500000000005</v>
      </c>
      <c r="L10447" t="s">
        <v>111</v>
      </c>
      <c r="M10447">
        <v>1</v>
      </c>
      <c r="N10447" t="s">
        <v>112</v>
      </c>
      <c r="O10447" t="s">
        <v>113</v>
      </c>
      <c r="P10447" t="s">
        <v>114</v>
      </c>
      <c r="Q10447" t="s">
        <v>43</v>
      </c>
      <c r="R10447" t="s">
        <v>115</v>
      </c>
      <c r="S10447" t="s">
        <v>28</v>
      </c>
      <c r="T10447" t="s">
        <v>116</v>
      </c>
      <c r="U10447" t="s">
        <v>117</v>
      </c>
      <c r="V10447" t="s">
        <v>118</v>
      </c>
    </row>
    <row r="10448" spans="1:22">
      <c r="A10448">
        <v>-0.41</v>
      </c>
      <c r="B10448">
        <v>0.46018972699999999</v>
      </c>
      <c r="C10448">
        <v>-0.82599999999999996</v>
      </c>
      <c r="D10448">
        <v>49.21</v>
      </c>
      <c r="E10448">
        <v>49.98</v>
      </c>
      <c r="F10448" s="1" t="d">
        <v>2018-07-25</v>
      </c>
      <c r="G10448">
        <v>48.12</v>
      </c>
      <c r="H10448">
        <v>49.72</v>
      </c>
      <c r="I10448">
        <v>3502763</v>
      </c>
      <c r="J10448">
        <v>3502763</v>
      </c>
      <c r="K10448">
        <v>48.774500000000003</v>
      </c>
      <c r="L10448" t="s">
        <v>119</v>
      </c>
      <c r="M10448">
        <v>1</v>
      </c>
      <c r="N10448" t="s">
        <v>120</v>
      </c>
      <c r="O10448" t="s">
        <v>121</v>
      </c>
      <c r="P10448" t="s">
        <v>122</v>
      </c>
      <c r="Q10448" t="s">
        <v>26</v>
      </c>
      <c r="R10448" t="s">
        <v>123</v>
      </c>
      <c r="S10448" t="s">
        <v>28</v>
      </c>
      <c r="T10448" t="s">
        <v>29</v>
      </c>
      <c r="U10448" t="s">
        <v>124</v>
      </c>
      <c r="V10448" t="s">
        <v>125</v>
      </c>
    </row>
    <row r="10449" spans="1:22">
      <c r="A10449">
        <v>-3.984E-2</v>
      </c>
      <c r="B10449">
        <v>0.70696187399999999</v>
      </c>
      <c r="C10449">
        <v>-8.7999999999999995E-2</v>
      </c>
      <c r="D10449">
        <v>45.009</v>
      </c>
      <c r="E10449">
        <v>45.128500000000003</v>
      </c>
      <c r="F10449" s="1" t="d">
        <v>2018-07-25</v>
      </c>
      <c r="G10449">
        <v>44.4114</v>
      </c>
      <c r="H10449">
        <v>44.949199999999998</v>
      </c>
      <c r="I10449">
        <v>13690363</v>
      </c>
      <c r="J10449">
        <v>13690363</v>
      </c>
      <c r="K10449">
        <v>44.7834</v>
      </c>
      <c r="L10449" t="s">
        <v>126</v>
      </c>
      <c r="M10449">
        <v>1</v>
      </c>
      <c r="N10449" t="s">
        <v>127</v>
      </c>
      <c r="O10449" t="s">
        <v>128</v>
      </c>
      <c r="P10449" t="s">
        <v>129</v>
      </c>
      <c r="Q10449" t="s">
        <v>43</v>
      </c>
      <c r="R10449" t="s">
        <v>108</v>
      </c>
      <c r="S10449" t="s">
        <v>28</v>
      </c>
      <c r="T10449" t="s">
        <v>29</v>
      </c>
      <c r="U10449" t="s">
        <v>109</v>
      </c>
      <c r="V10449" t="s">
        <v>130</v>
      </c>
    </row>
    <row r="10450" spans="1:22">
      <c r="A10450">
        <v>1.1111</v>
      </c>
      <c r="B10450">
        <v>3.3137314000000001E-2</v>
      </c>
      <c r="C10450">
        <v>0.90400000000000003</v>
      </c>
      <c r="D10450">
        <v>124.05200000000001</v>
      </c>
      <c r="E10450">
        <v>124.75530000000001</v>
      </c>
      <c r="F10450" s="1" t="d">
        <v>2018-07-25</v>
      </c>
      <c r="G10450">
        <v>122.96080000000001</v>
      </c>
      <c r="H10450">
        <v>123.0104</v>
      </c>
      <c r="I10450">
        <v>255341</v>
      </c>
      <c r="J10450">
        <v>255341</v>
      </c>
      <c r="K10450">
        <v>123.9438</v>
      </c>
      <c r="L10450" t="s">
        <v>131</v>
      </c>
      <c r="M10450">
        <v>1</v>
      </c>
      <c r="N10450" t="s">
        <v>132</v>
      </c>
      <c r="O10450" t="s">
        <v>133</v>
      </c>
      <c r="P10450" t="s">
        <v>134</v>
      </c>
      <c r="Q10450" t="s">
        <v>26</v>
      </c>
      <c r="R10450" t="s">
        <v>69</v>
      </c>
      <c r="S10450" t="s">
        <v>28</v>
      </c>
      <c r="T10450" t="s">
        <v>70</v>
      </c>
      <c r="U10450" t="s">
        <v>135</v>
      </c>
      <c r="V10450" t="s">
        <v>136</v>
      </c>
    </row>
    <row r="10451" spans="1:22">
      <c r="A10451">
        <v>0.37</v>
      </c>
      <c r="B10451">
        <v>7.0567174999999996E-2</v>
      </c>
      <c r="C10451">
        <v>1.764</v>
      </c>
      <c r="D10451">
        <v>21.35</v>
      </c>
      <c r="E10451">
        <v>21.36</v>
      </c>
      <c r="F10451" s="1" t="d">
        <v>2018-07-25</v>
      </c>
      <c r="G10451">
        <v>20.94</v>
      </c>
      <c r="H10451">
        <v>20.96</v>
      </c>
      <c r="I10451">
        <v>19291491</v>
      </c>
      <c r="J10451">
        <v>19291491</v>
      </c>
      <c r="K10451">
        <v>21.258400000000002</v>
      </c>
      <c r="L10451" t="s">
        <v>137</v>
      </c>
      <c r="M10451">
        <v>1</v>
      </c>
      <c r="N10451" t="s">
        <v>138</v>
      </c>
      <c r="O10451" t="s">
        <v>139</v>
      </c>
      <c r="P10451" t="s">
        <v>140</v>
      </c>
      <c r="Q10451" t="s">
        <v>26</v>
      </c>
      <c r="R10451" t="s">
        <v>69</v>
      </c>
      <c r="S10451" t="s">
        <v>28</v>
      </c>
      <c r="T10451" t="s">
        <v>70</v>
      </c>
      <c r="U10451" t="s">
        <v>135</v>
      </c>
      <c r="V10451" t="s">
        <v>141</v>
      </c>
    </row>
    <row r="10452" spans="1:22">
      <c r="A10452">
        <v>0.53</v>
      </c>
      <c r="B10452">
        <v>5.0994373000000003E-2</v>
      </c>
      <c r="C10452">
        <v>1.794</v>
      </c>
      <c r="D10452">
        <v>30.07</v>
      </c>
      <c r="E10452">
        <v>30.1</v>
      </c>
      <c r="F10452" s="1" t="d">
        <v>2018-07-25</v>
      </c>
      <c r="G10452">
        <v>29.49</v>
      </c>
      <c r="H10452">
        <v>29.56</v>
      </c>
      <c r="I10452">
        <v>3830726</v>
      </c>
      <c r="J10452">
        <v>3830726</v>
      </c>
      <c r="K10452">
        <v>29.881399999999999</v>
      </c>
      <c r="L10452" t="s">
        <v>142</v>
      </c>
      <c r="M10452">
        <v>1</v>
      </c>
      <c r="N10452" t="s">
        <v>143</v>
      </c>
      <c r="O10452" t="s">
        <v>144</v>
      </c>
      <c r="P10452" t="s">
        <v>145</v>
      </c>
      <c r="Q10452" t="s">
        <v>26</v>
      </c>
      <c r="R10452" t="s">
        <v>27</v>
      </c>
      <c r="S10452" t="s">
        <v>28</v>
      </c>
      <c r="T10452" t="s">
        <v>29</v>
      </c>
      <c r="U10452" t="s">
        <v>146</v>
      </c>
      <c r="V10452" t="s">
        <v>147</v>
      </c>
    </row>
    <row r="10453" spans="1:22">
      <c r="A10453">
        <v>-0.98495100000000002</v>
      </c>
      <c r="B10453">
        <v>0.24562823</v>
      </c>
      <c r="C10453">
        <v>-0.49</v>
      </c>
      <c r="D10453">
        <v>199.97489999999999</v>
      </c>
      <c r="E10453">
        <v>201.25829999999999</v>
      </c>
      <c r="F10453" s="1" t="d">
        <v>2018-07-25</v>
      </c>
      <c r="G10453">
        <v>198.0547</v>
      </c>
      <c r="H10453">
        <v>200.37289999999999</v>
      </c>
      <c r="I10453">
        <v>4380559</v>
      </c>
      <c r="J10453">
        <v>4380559</v>
      </c>
      <c r="K10453">
        <v>199.16380000000001</v>
      </c>
      <c r="L10453" t="s">
        <v>148</v>
      </c>
      <c r="M10453">
        <v>1</v>
      </c>
      <c r="N10453" t="s">
        <v>149</v>
      </c>
      <c r="O10453" t="s">
        <v>150</v>
      </c>
      <c r="P10453" t="s">
        <v>151</v>
      </c>
      <c r="Q10453" t="s">
        <v>26</v>
      </c>
      <c r="R10453" t="s">
        <v>27</v>
      </c>
      <c r="S10453" t="s">
        <v>28</v>
      </c>
      <c r="T10453" t="s">
        <v>29</v>
      </c>
      <c r="U10453" t="s">
        <v>152</v>
      </c>
      <c r="V10453" t="s">
        <v>153</v>
      </c>
    </row>
    <row r="10454" spans="1:22">
      <c r="A10454">
        <v>0.03</v>
      </c>
      <c r="B10454">
        <v>-7.8859551E-2</v>
      </c>
      <c r="C10454">
        <v>0.18</v>
      </c>
      <c r="D10454">
        <v>16.7</v>
      </c>
      <c r="E10454">
        <v>16.809999999999999</v>
      </c>
      <c r="F10454" s="1" t="d">
        <v>2018-07-25</v>
      </c>
      <c r="G10454">
        <v>16.559999999999999</v>
      </c>
      <c r="H10454">
        <v>16.72</v>
      </c>
      <c r="I10454">
        <v>3804737</v>
      </c>
      <c r="J10454">
        <v>3804737</v>
      </c>
      <c r="K10454">
        <v>16.689599999999999</v>
      </c>
      <c r="L10454" t="s">
        <v>154</v>
      </c>
      <c r="M10454">
        <v>1</v>
      </c>
      <c r="N10454" t="s">
        <v>155</v>
      </c>
      <c r="O10454" t="s">
        <v>156</v>
      </c>
      <c r="P10454" t="s">
        <v>157</v>
      </c>
      <c r="Q10454" t="s">
        <v>26</v>
      </c>
      <c r="R10454" t="s">
        <v>69</v>
      </c>
      <c r="S10454" t="s">
        <v>28</v>
      </c>
      <c r="T10454" t="s">
        <v>70</v>
      </c>
      <c r="U10454" t="s">
        <v>135</v>
      </c>
      <c r="V10454" t="s">
        <v>158</v>
      </c>
    </row>
    <row r="10455" spans="1:22">
      <c r="A10455">
        <v>0.31850099999999998</v>
      </c>
      <c r="B10455">
        <v>0.43855569500000002</v>
      </c>
      <c r="C10455">
        <v>1.1439999999999999</v>
      </c>
      <c r="D10455">
        <v>28.147500000000001</v>
      </c>
      <c r="E10455">
        <v>28.1873</v>
      </c>
      <c r="F10455" s="1" t="d">
        <v>2018-07-25</v>
      </c>
      <c r="G10455">
        <v>27.63</v>
      </c>
      <c r="H10455">
        <v>27.9087</v>
      </c>
      <c r="I10455">
        <v>10255160</v>
      </c>
      <c r="J10455">
        <v>10255160</v>
      </c>
      <c r="K10455">
        <v>27.967600000000001</v>
      </c>
      <c r="L10455" t="s">
        <v>159</v>
      </c>
      <c r="M10455">
        <v>1</v>
      </c>
      <c r="N10455" t="s">
        <v>160</v>
      </c>
      <c r="O10455" t="s">
        <v>161</v>
      </c>
      <c r="P10455" t="s">
        <v>162</v>
      </c>
      <c r="Q10455" t="s">
        <v>26</v>
      </c>
      <c r="R10455" t="s">
        <v>92</v>
      </c>
      <c r="S10455" t="s">
        <v>28</v>
      </c>
      <c r="T10455" t="s">
        <v>93</v>
      </c>
      <c r="U10455" t="s">
        <v>163</v>
      </c>
      <c r="V10455" t="s">
        <v>164</v>
      </c>
    </row>
    <row r="10456" spans="1:22">
      <c r="A10456">
        <v>-0.32390600000000003</v>
      </c>
      <c r="B10456">
        <v>-0.232528654</v>
      </c>
      <c r="C10456">
        <v>-1.0529999999999999</v>
      </c>
      <c r="D10456">
        <v>30.447199999999999</v>
      </c>
      <c r="E10456">
        <v>30.7318</v>
      </c>
      <c r="F10456" s="1" t="d">
        <v>2018-07-25</v>
      </c>
      <c r="G10456">
        <v>29.8582</v>
      </c>
      <c r="H10456">
        <v>30.506</v>
      </c>
      <c r="I10456">
        <v>4844563</v>
      </c>
      <c r="J10456">
        <v>4844563</v>
      </c>
      <c r="K10456">
        <v>30.210599999999999</v>
      </c>
      <c r="L10456" t="s">
        <v>165</v>
      </c>
      <c r="M10456">
        <v>1</v>
      </c>
      <c r="N10456" t="s">
        <v>166</v>
      </c>
      <c r="O10456" t="s">
        <v>167</v>
      </c>
      <c r="P10456" t="s">
        <v>168</v>
      </c>
      <c r="Q10456" t="s">
        <v>26</v>
      </c>
      <c r="R10456" t="s">
        <v>27</v>
      </c>
      <c r="S10456" t="s">
        <v>28</v>
      </c>
      <c r="T10456" t="s">
        <v>29</v>
      </c>
      <c r="U10456" t="s">
        <v>146</v>
      </c>
      <c r="V10456" t="s">
        <v>169</v>
      </c>
    </row>
    <row r="10457" spans="1:22">
      <c r="A10457">
        <v>-0.98</v>
      </c>
      <c r="B10457">
        <v>0.24862710299999999</v>
      </c>
      <c r="C10457">
        <v>-0.98</v>
      </c>
      <c r="D10457">
        <v>99.02</v>
      </c>
      <c r="E10457">
        <v>100.06</v>
      </c>
      <c r="F10457" s="1" t="d">
        <v>2018-07-25</v>
      </c>
      <c r="G10457">
        <v>97.84</v>
      </c>
      <c r="H10457">
        <v>99.89</v>
      </c>
      <c r="I10457">
        <v>4281602</v>
      </c>
      <c r="J10457">
        <v>4281602</v>
      </c>
      <c r="K10457">
        <v>98.663200000000003</v>
      </c>
      <c r="L10457" t="s">
        <v>170</v>
      </c>
      <c r="M10457">
        <v>1</v>
      </c>
      <c r="N10457" t="s">
        <v>171</v>
      </c>
      <c r="O10457" t="s">
        <v>172</v>
      </c>
      <c r="P10457" t="s">
        <v>173</v>
      </c>
      <c r="Q10457" t="s">
        <v>26</v>
      </c>
      <c r="R10457" t="s">
        <v>27</v>
      </c>
      <c r="S10457" t="s">
        <v>28</v>
      </c>
      <c r="T10457" t="s">
        <v>29</v>
      </c>
      <c r="U10457" t="s">
        <v>152</v>
      </c>
      <c r="V10457" t="s">
        <v>174</v>
      </c>
    </row>
    <row r="10458" spans="1:22">
      <c r="A10458">
        <v>0.61240499999999998</v>
      </c>
      <c r="B10458">
        <v>0.1908376</v>
      </c>
      <c r="C10458">
        <v>0.83199999999999996</v>
      </c>
      <c r="D10458">
        <v>74.1999</v>
      </c>
      <c r="E10458">
        <v>74.792500000000004</v>
      </c>
      <c r="F10458" s="1" t="d">
        <v>2018-07-25</v>
      </c>
      <c r="G10458">
        <v>73.883799999999994</v>
      </c>
      <c r="H10458">
        <v>74.180099999999996</v>
      </c>
      <c r="I10458">
        <v>3653003</v>
      </c>
      <c r="J10458">
        <v>3653003</v>
      </c>
      <c r="K10458">
        <v>74.376099999999994</v>
      </c>
      <c r="L10458" t="s">
        <v>175</v>
      </c>
      <c r="M10458">
        <v>1</v>
      </c>
      <c r="N10458" t="s">
        <v>176</v>
      </c>
      <c r="O10458" t="s">
        <v>177</v>
      </c>
      <c r="P10458" t="s">
        <v>178</v>
      </c>
      <c r="Q10458" t="s">
        <v>26</v>
      </c>
      <c r="R10458" t="s">
        <v>62</v>
      </c>
      <c r="S10458" t="s">
        <v>28</v>
      </c>
      <c r="T10458" t="s">
        <v>29</v>
      </c>
      <c r="U10458" t="s">
        <v>179</v>
      </c>
      <c r="V10458" t="s">
        <v>180</v>
      </c>
    </row>
    <row r="10459" spans="1:22">
      <c r="A10459">
        <v>0.47386800000000001</v>
      </c>
      <c r="B10459">
        <v>8.7067724999999999E-2</v>
      </c>
      <c r="C10459">
        <v>0.83899999999999997</v>
      </c>
      <c r="D10459">
        <v>56.953000000000003</v>
      </c>
      <c r="E10459">
        <v>57.022100000000002</v>
      </c>
      <c r="F10459" s="1" t="d">
        <v>2018-07-25</v>
      </c>
      <c r="G10459">
        <v>56.281599999999997</v>
      </c>
      <c r="H10459">
        <v>56.479100000000003</v>
      </c>
      <c r="I10459">
        <v>855500</v>
      </c>
      <c r="J10459">
        <v>855500</v>
      </c>
      <c r="K10459">
        <v>56.836500000000001</v>
      </c>
      <c r="L10459" t="s">
        <v>181</v>
      </c>
      <c r="M10459">
        <v>1</v>
      </c>
      <c r="N10459" t="s">
        <v>182</v>
      </c>
      <c r="O10459" t="s">
        <v>183</v>
      </c>
      <c r="P10459" t="s">
        <v>184</v>
      </c>
      <c r="Q10459" t="s">
        <v>26</v>
      </c>
      <c r="R10459" t="s">
        <v>69</v>
      </c>
      <c r="S10459" t="s">
        <v>28</v>
      </c>
      <c r="T10459" t="s">
        <v>70</v>
      </c>
      <c r="U10459" t="s">
        <v>135</v>
      </c>
      <c r="V10459" t="s">
        <v>185</v>
      </c>
    </row>
    <row r="10460" spans="1:22">
      <c r="A10460">
        <v>1.4752000000000001</v>
      </c>
      <c r="B10460">
        <v>0.19912866600000001</v>
      </c>
      <c r="C10460">
        <v>1.1379999999999999</v>
      </c>
      <c r="D10460">
        <v>131.0692</v>
      </c>
      <c r="E10460">
        <v>131.29849999999999</v>
      </c>
      <c r="F10460" s="1" t="d">
        <v>2018-07-25</v>
      </c>
      <c r="G10460">
        <v>126.7933</v>
      </c>
      <c r="H10460">
        <v>128.57740000000001</v>
      </c>
      <c r="I10460">
        <v>2717896</v>
      </c>
      <c r="J10460">
        <v>2717896</v>
      </c>
      <c r="K10460">
        <v>129.58240000000001</v>
      </c>
      <c r="L10460" t="s">
        <v>186</v>
      </c>
      <c r="M10460">
        <v>1</v>
      </c>
      <c r="N10460" t="s">
        <v>187</v>
      </c>
      <c r="O10460" t="s">
        <v>188</v>
      </c>
      <c r="P10460" t="s">
        <v>189</v>
      </c>
      <c r="Q10460" t="s">
        <v>43</v>
      </c>
      <c r="R10460" t="s">
        <v>62</v>
      </c>
      <c r="S10460" t="s">
        <v>28</v>
      </c>
      <c r="T10460" t="s">
        <v>29</v>
      </c>
      <c r="U10460" t="s">
        <v>190</v>
      </c>
      <c r="V10460" t="s">
        <v>191</v>
      </c>
    </row>
    <row r="10461" spans="1:22">
      <c r="A10461">
        <v>0.944106</v>
      </c>
      <c r="B10461">
        <v>3.1282492000000002E-2</v>
      </c>
      <c r="C10461">
        <v>0.60099999999999998</v>
      </c>
      <c r="D10461">
        <v>157.9042</v>
      </c>
      <c r="E10461">
        <v>158.00360000000001</v>
      </c>
      <c r="F10461" s="1" t="d">
        <v>2018-07-25</v>
      </c>
      <c r="G10461">
        <v>156.43340000000001</v>
      </c>
      <c r="H10461">
        <v>156.71170000000001</v>
      </c>
      <c r="I10461">
        <v>4369823</v>
      </c>
      <c r="J10461">
        <v>4369823</v>
      </c>
      <c r="K10461">
        <v>157.1679</v>
      </c>
      <c r="L10461" t="s">
        <v>192</v>
      </c>
      <c r="M10461">
        <v>1</v>
      </c>
      <c r="N10461" t="s">
        <v>193</v>
      </c>
      <c r="O10461" t="s">
        <v>194</v>
      </c>
      <c r="P10461" t="s">
        <v>195</v>
      </c>
      <c r="Q10461" t="s">
        <v>26</v>
      </c>
      <c r="R10461" t="s">
        <v>196</v>
      </c>
      <c r="S10461" t="s">
        <v>28</v>
      </c>
      <c r="T10461" t="s">
        <v>29</v>
      </c>
      <c r="U10461" t="s">
        <v>197</v>
      </c>
      <c r="V10461" t="s">
        <v>198</v>
      </c>
    </row>
    <row r="10462" spans="1:22">
      <c r="A10462">
        <v>5.55</v>
      </c>
      <c r="B10462">
        <v>1.0499971749999999</v>
      </c>
      <c r="C10462">
        <v>1.5529999999999999</v>
      </c>
      <c r="D10462">
        <v>362.87</v>
      </c>
      <c r="E10462">
        <v>363.28</v>
      </c>
      <c r="F10462" s="1" t="d">
        <v>2018-07-25</v>
      </c>
      <c r="G10462">
        <v>355.65</v>
      </c>
      <c r="H10462">
        <v>357.57</v>
      </c>
      <c r="I10462">
        <v>8516248</v>
      </c>
      <c r="J10462">
        <v>8516248</v>
      </c>
      <c r="K10462">
        <v>359.27539999999999</v>
      </c>
      <c r="L10462" t="s">
        <v>199</v>
      </c>
      <c r="M10462">
        <v>1</v>
      </c>
      <c r="N10462" t="s">
        <v>200</v>
      </c>
      <c r="O10462" t="s">
        <v>201</v>
      </c>
      <c r="P10462" t="s">
        <v>202</v>
      </c>
      <c r="Q10462" t="s">
        <v>43</v>
      </c>
      <c r="R10462" t="s">
        <v>108</v>
      </c>
      <c r="S10462" t="s">
        <v>28</v>
      </c>
      <c r="T10462" t="s">
        <v>29</v>
      </c>
      <c r="U10462" t="s">
        <v>109</v>
      </c>
      <c r="V10462" t="s">
        <v>203</v>
      </c>
    </row>
    <row r="10463" spans="1:22">
      <c r="A10463">
        <v>1.3900999999999999</v>
      </c>
      <c r="B10463">
        <v>2.4625438999999999E-2</v>
      </c>
      <c r="C10463">
        <v>2.2450000000000001</v>
      </c>
      <c r="D10463">
        <v>63.307200000000002</v>
      </c>
      <c r="E10463">
        <v>63.337000000000003</v>
      </c>
      <c r="F10463" s="1" t="d">
        <v>2018-07-25</v>
      </c>
      <c r="G10463">
        <v>62.046199999999999</v>
      </c>
      <c r="H10463">
        <v>62.135599999999997</v>
      </c>
      <c r="I10463">
        <v>3878923</v>
      </c>
      <c r="J10463">
        <v>3878923</v>
      </c>
      <c r="K10463">
        <v>62.903100000000002</v>
      </c>
      <c r="L10463" t="s">
        <v>204</v>
      </c>
      <c r="M10463">
        <v>1</v>
      </c>
      <c r="N10463" t="s">
        <v>205</v>
      </c>
      <c r="O10463" t="s">
        <v>206</v>
      </c>
      <c r="P10463" t="s">
        <v>207</v>
      </c>
      <c r="Q10463" t="s">
        <v>26</v>
      </c>
      <c r="R10463" t="s">
        <v>69</v>
      </c>
      <c r="S10463" t="s">
        <v>28</v>
      </c>
      <c r="T10463" t="s">
        <v>70</v>
      </c>
      <c r="U10463" t="s">
        <v>208</v>
      </c>
      <c r="V10463" t="s">
        <v>209</v>
      </c>
    </row>
    <row r="10464" spans="1:22">
      <c r="A10464">
        <v>0.96778399999999998</v>
      </c>
      <c r="B10464">
        <v>0.36239328500000001</v>
      </c>
      <c r="C10464">
        <v>1.1220000000000001</v>
      </c>
      <c r="D10464">
        <v>87.260199999999998</v>
      </c>
      <c r="E10464">
        <v>87.389899999999997</v>
      </c>
      <c r="F10464" s="1" t="d">
        <v>2018-07-25</v>
      </c>
      <c r="G10464">
        <v>86.292400000000001</v>
      </c>
      <c r="H10464">
        <v>86.342299999999994</v>
      </c>
      <c r="I10464">
        <v>1876010</v>
      </c>
      <c r="J10464">
        <v>1876010</v>
      </c>
      <c r="K10464">
        <v>86.862799999999993</v>
      </c>
      <c r="L10464" t="s">
        <v>210</v>
      </c>
      <c r="M10464">
        <v>1</v>
      </c>
      <c r="N10464" t="s">
        <v>211</v>
      </c>
      <c r="O10464" t="s">
        <v>212</v>
      </c>
      <c r="P10464" t="s">
        <v>213</v>
      </c>
      <c r="Q10464" t="s">
        <v>43</v>
      </c>
      <c r="R10464" t="s">
        <v>27</v>
      </c>
      <c r="S10464" t="s">
        <v>28</v>
      </c>
      <c r="T10464" t="s">
        <v>29</v>
      </c>
      <c r="U10464" t="s">
        <v>146</v>
      </c>
      <c r="V10464" t="s">
        <v>214</v>
      </c>
    </row>
    <row r="10465" spans="1:22">
      <c r="A10465">
        <v>0.44688800000000001</v>
      </c>
      <c r="B10465">
        <v>-2.5314434E-2</v>
      </c>
      <c r="C10465">
        <v>0.879</v>
      </c>
      <c r="D10465">
        <v>51.263100000000001</v>
      </c>
      <c r="E10465">
        <v>51.362400000000001</v>
      </c>
      <c r="F10465" s="1" t="d">
        <v>2018-07-25</v>
      </c>
      <c r="G10465">
        <v>50.657299999999999</v>
      </c>
      <c r="H10465">
        <v>50.657299999999999</v>
      </c>
      <c r="I10465">
        <v>11370019</v>
      </c>
      <c r="J10465">
        <v>11370019</v>
      </c>
      <c r="K10465">
        <v>51.207000000000001</v>
      </c>
      <c r="L10465" t="s">
        <v>215</v>
      </c>
      <c r="M10465">
        <v>1</v>
      </c>
      <c r="N10465" t="s">
        <v>216</v>
      </c>
      <c r="O10465" t="s">
        <v>217</v>
      </c>
      <c r="P10465" t="s">
        <v>218</v>
      </c>
      <c r="Q10465" t="s">
        <v>43</v>
      </c>
      <c r="R10465" t="s">
        <v>196</v>
      </c>
      <c r="S10465" t="s">
        <v>28</v>
      </c>
      <c r="T10465" t="s">
        <v>29</v>
      </c>
      <c r="U10465" t="s">
        <v>197</v>
      </c>
      <c r="V10465" t="s">
        <v>219</v>
      </c>
    </row>
    <row r="10466" spans="1:22">
      <c r="A10466">
        <v>7.4953000000000003</v>
      </c>
      <c r="B10466">
        <v>0.22470446799999999</v>
      </c>
      <c r="C10466">
        <v>1.7470000000000001</v>
      </c>
      <c r="D10466">
        <v>436.4325</v>
      </c>
      <c r="E10466">
        <v>437.55029999999999</v>
      </c>
      <c r="F10466" s="1" t="d">
        <v>2018-07-25</v>
      </c>
      <c r="G10466">
        <v>426.17259999999999</v>
      </c>
      <c r="H10466">
        <v>430.19470000000001</v>
      </c>
      <c r="I10466">
        <v>886976</v>
      </c>
      <c r="J10466">
        <v>886976</v>
      </c>
      <c r="K10466">
        <v>431.9126</v>
      </c>
      <c r="L10466" t="s">
        <v>220</v>
      </c>
      <c r="M10466">
        <v>1</v>
      </c>
      <c r="N10466" t="s">
        <v>221</v>
      </c>
      <c r="O10466" t="s">
        <v>222</v>
      </c>
      <c r="P10466" t="s">
        <v>223</v>
      </c>
      <c r="Q10466" t="s">
        <v>26</v>
      </c>
      <c r="R10466" t="s">
        <v>224</v>
      </c>
      <c r="S10466" t="s">
        <v>28</v>
      </c>
      <c r="T10466" t="s">
        <v>225</v>
      </c>
      <c r="U10466" t="s">
        <v>226</v>
      </c>
      <c r="V10466" t="s">
        <v>227</v>
      </c>
    </row>
    <row r="10467" spans="1:22">
      <c r="A10467">
        <v>1.3149999999999999</v>
      </c>
      <c r="B10467">
        <v>0.11180559700000001</v>
      </c>
      <c r="C10467">
        <v>0.78300000000000003</v>
      </c>
      <c r="D10467">
        <v>169.1978</v>
      </c>
      <c r="E10467">
        <v>169.99860000000001</v>
      </c>
      <c r="F10467" s="1" t="d">
        <v>2018-07-25</v>
      </c>
      <c r="G10467">
        <v>167.94210000000001</v>
      </c>
      <c r="H10467">
        <v>168.24860000000001</v>
      </c>
      <c r="I10467">
        <v>1630370</v>
      </c>
      <c r="J10467">
        <v>1630370</v>
      </c>
      <c r="K10467">
        <v>169.20580000000001</v>
      </c>
      <c r="L10467" t="s">
        <v>228</v>
      </c>
      <c r="M10467">
        <v>1</v>
      </c>
      <c r="N10467" t="s">
        <v>229</v>
      </c>
      <c r="O10467" t="s">
        <v>230</v>
      </c>
      <c r="P10467" t="s">
        <v>231</v>
      </c>
      <c r="Q10467" t="s">
        <v>26</v>
      </c>
      <c r="R10467" t="s">
        <v>69</v>
      </c>
      <c r="S10467" t="s">
        <v>28</v>
      </c>
      <c r="T10467" t="s">
        <v>70</v>
      </c>
      <c r="U10467" t="s">
        <v>135</v>
      </c>
      <c r="V10467" t="s">
        <v>232</v>
      </c>
    </row>
    <row r="10468" spans="1:22">
      <c r="A10468">
        <v>0.62508699999999995</v>
      </c>
      <c r="B10468">
        <v>0.39558462799999999</v>
      </c>
      <c r="C10468">
        <v>0.79400000000000004</v>
      </c>
      <c r="D10468">
        <v>79.366200000000006</v>
      </c>
      <c r="E10468">
        <v>79.554699999999997</v>
      </c>
      <c r="F10468" s="1" t="d">
        <v>2018-07-25</v>
      </c>
      <c r="G10468">
        <v>78.542599999999993</v>
      </c>
      <c r="H10468">
        <v>78.979200000000006</v>
      </c>
      <c r="I10468">
        <v>3656888</v>
      </c>
      <c r="J10468">
        <v>3656888</v>
      </c>
      <c r="K10468">
        <v>79.093100000000007</v>
      </c>
      <c r="L10468" t="s">
        <v>233</v>
      </c>
      <c r="M10468">
        <v>1</v>
      </c>
      <c r="N10468" t="s">
        <v>234</v>
      </c>
      <c r="O10468" t="s">
        <v>235</v>
      </c>
      <c r="P10468" t="s">
        <v>236</v>
      </c>
      <c r="Q10468" t="s">
        <v>26</v>
      </c>
      <c r="R10468" t="s">
        <v>92</v>
      </c>
      <c r="S10468" t="s">
        <v>28</v>
      </c>
      <c r="T10468" t="s">
        <v>93</v>
      </c>
      <c r="U10468" t="s">
        <v>94</v>
      </c>
      <c r="V10468" t="s">
        <v>237</v>
      </c>
    </row>
    <row r="10469" spans="1:22">
      <c r="A10469">
        <v>0.66741399999999995</v>
      </c>
      <c r="B10469">
        <v>0.34860458900000002</v>
      </c>
      <c r="C10469">
        <v>0.69099999999999995</v>
      </c>
      <c r="D10469">
        <v>97.302899999999994</v>
      </c>
      <c r="E10469">
        <v>97.462199999999996</v>
      </c>
      <c r="F10469" s="1" t="d">
        <v>2018-07-25</v>
      </c>
      <c r="G10469">
        <v>96.3964</v>
      </c>
      <c r="H10469">
        <v>96.705200000000005</v>
      </c>
      <c r="I10469">
        <v>2648975</v>
      </c>
      <c r="J10469">
        <v>2648975</v>
      </c>
      <c r="K10469">
        <v>96.980199999999996</v>
      </c>
      <c r="L10469" t="s">
        <v>238</v>
      </c>
      <c r="M10469">
        <v>1</v>
      </c>
      <c r="N10469" t="s">
        <v>239</v>
      </c>
      <c r="O10469" t="s">
        <v>240</v>
      </c>
      <c r="P10469" t="s">
        <v>241</v>
      </c>
      <c r="Q10469" t="s">
        <v>26</v>
      </c>
      <c r="R10469" t="s">
        <v>27</v>
      </c>
      <c r="S10469" t="s">
        <v>28</v>
      </c>
      <c r="T10469" t="s">
        <v>29</v>
      </c>
      <c r="U10469" t="s">
        <v>146</v>
      </c>
      <c r="V10469" t="s">
        <v>242</v>
      </c>
    </row>
    <row r="10470" spans="1:22">
      <c r="A10470">
        <v>-5.9652999999999998E-2</v>
      </c>
      <c r="B10470">
        <v>0.14619447399999999</v>
      </c>
      <c r="C10470">
        <v>-6.8000000000000005E-2</v>
      </c>
      <c r="D10470">
        <v>87.392399999999995</v>
      </c>
      <c r="E10470">
        <v>87.511700000000005</v>
      </c>
      <c r="F10470" s="1" t="d">
        <v>2018-07-25</v>
      </c>
      <c r="G10470">
        <v>86.606899999999996</v>
      </c>
      <c r="H10470">
        <v>86.766000000000005</v>
      </c>
      <c r="I10470">
        <v>5796286</v>
      </c>
      <c r="J10470">
        <v>5796286</v>
      </c>
      <c r="K10470">
        <v>87.099900000000005</v>
      </c>
      <c r="L10470" t="s">
        <v>243</v>
      </c>
      <c r="M10470">
        <v>1</v>
      </c>
      <c r="N10470" t="s">
        <v>244</v>
      </c>
      <c r="O10470" t="s">
        <v>245</v>
      </c>
      <c r="P10470" t="s">
        <v>246</v>
      </c>
      <c r="Q10470" t="s">
        <v>26</v>
      </c>
      <c r="R10470" t="s">
        <v>92</v>
      </c>
      <c r="S10470" t="s">
        <v>28</v>
      </c>
      <c r="T10470" t="s">
        <v>93</v>
      </c>
      <c r="U10470" t="s">
        <v>94</v>
      </c>
      <c r="V10470" t="s">
        <v>247</v>
      </c>
    </row>
    <row r="10471" spans="1:22">
      <c r="A10471">
        <v>-5.9597999999999998E-2</v>
      </c>
      <c r="B10471">
        <v>0.134677187</v>
      </c>
      <c r="C10471">
        <v>-0.127</v>
      </c>
      <c r="D10471">
        <v>46.923099999999998</v>
      </c>
      <c r="E10471">
        <v>47.270800000000001</v>
      </c>
      <c r="F10471" s="1" t="d">
        <v>2018-07-25</v>
      </c>
      <c r="G10471">
        <v>46.426499999999997</v>
      </c>
      <c r="H10471">
        <v>46.893300000000004</v>
      </c>
      <c r="I10471">
        <v>3613208</v>
      </c>
      <c r="J10471">
        <v>3613208</v>
      </c>
      <c r="K10471">
        <v>46.747300000000003</v>
      </c>
      <c r="L10471" t="s">
        <v>248</v>
      </c>
      <c r="M10471">
        <v>2</v>
      </c>
      <c r="N10471" t="s">
        <v>249</v>
      </c>
      <c r="O10471" t="s">
        <v>250</v>
      </c>
      <c r="P10471" t="s">
        <v>251</v>
      </c>
      <c r="Q10471" t="s">
        <v>26</v>
      </c>
      <c r="R10471" t="s">
        <v>252</v>
      </c>
      <c r="S10471" t="s">
        <v>28</v>
      </c>
      <c r="T10471" t="s">
        <v>93</v>
      </c>
      <c r="U10471" t="s">
        <v>253</v>
      </c>
      <c r="V10471" t="s">
        <v>254</v>
      </c>
    </row>
    <row r="10472" spans="1:22">
      <c r="A10472">
        <v>0.14881</v>
      </c>
      <c r="B10472">
        <v>8.4035179000000002E-2</v>
      </c>
      <c r="C10472">
        <v>0.33300000000000002</v>
      </c>
      <c r="D10472">
        <v>44.791899999999998</v>
      </c>
      <c r="E10472">
        <v>45.163899999999998</v>
      </c>
      <c r="F10472" s="1" t="d">
        <v>2018-07-25</v>
      </c>
      <c r="G10472">
        <v>44.0974</v>
      </c>
      <c r="H10472">
        <v>44.692700000000002</v>
      </c>
      <c r="I10472">
        <v>409512</v>
      </c>
      <c r="J10472">
        <v>409512</v>
      </c>
      <c r="K10472">
        <v>44.639899999999997</v>
      </c>
      <c r="L10472" t="s">
        <v>255</v>
      </c>
      <c r="M10472">
        <v>2</v>
      </c>
      <c r="N10472" t="s">
        <v>256</v>
      </c>
      <c r="O10472" t="s">
        <v>257</v>
      </c>
      <c r="P10472" t="s">
        <v>258</v>
      </c>
      <c r="Q10472" t="s">
        <v>43</v>
      </c>
      <c r="R10472" t="s">
        <v>252</v>
      </c>
      <c r="S10472" t="s">
        <v>28</v>
      </c>
      <c r="T10472" t="s">
        <v>93</v>
      </c>
      <c r="U10472" t="s">
        <v>259</v>
      </c>
      <c r="V10472" t="s">
        <v>260</v>
      </c>
    </row>
    <row r="10473" spans="1:22">
      <c r="A10473">
        <v>0.76523300000000005</v>
      </c>
      <c r="B10473">
        <v>0.28088178000000003</v>
      </c>
      <c r="C10473">
        <v>1.7689999999999999</v>
      </c>
      <c r="D10473">
        <v>44.025700000000001</v>
      </c>
      <c r="E10473">
        <v>44.135100000000001</v>
      </c>
      <c r="F10473" s="1" t="d">
        <v>2018-07-25</v>
      </c>
      <c r="G10473">
        <v>42.8431</v>
      </c>
      <c r="H10473">
        <v>43.449300000000001</v>
      </c>
      <c r="I10473">
        <v>2699896</v>
      </c>
      <c r="J10473">
        <v>2699896</v>
      </c>
      <c r="K10473">
        <v>43.691899999999997</v>
      </c>
      <c r="L10473" t="s">
        <v>261</v>
      </c>
      <c r="M10473">
        <v>2</v>
      </c>
      <c r="N10473" t="s">
        <v>262</v>
      </c>
      <c r="O10473" t="s">
        <v>263</v>
      </c>
      <c r="P10473" t="s">
        <v>264</v>
      </c>
      <c r="Q10473" t="s">
        <v>26</v>
      </c>
      <c r="R10473" t="s">
        <v>265</v>
      </c>
      <c r="S10473" t="s">
        <v>28</v>
      </c>
      <c r="T10473" t="s">
        <v>225</v>
      </c>
      <c r="U10473" t="s">
        <v>266</v>
      </c>
      <c r="V10473" t="s">
        <v>267</v>
      </c>
    </row>
    <row r="10474" spans="1:22">
      <c r="A10474">
        <v>-1.45</v>
      </c>
      <c r="B10474">
        <v>0.25789486499999997</v>
      </c>
      <c r="C10474">
        <v>-1.538</v>
      </c>
      <c r="D10474">
        <v>92.85</v>
      </c>
      <c r="E10474">
        <v>94.6</v>
      </c>
      <c r="F10474" s="1" t="d">
        <v>2018-07-25</v>
      </c>
      <c r="G10474">
        <v>91.55</v>
      </c>
      <c r="H10474">
        <v>94.15</v>
      </c>
      <c r="I10474">
        <v>106947</v>
      </c>
      <c r="J10474">
        <v>106947</v>
      </c>
      <c r="K10474">
        <v>93.000100000000003</v>
      </c>
      <c r="L10474" t="s">
        <v>268</v>
      </c>
      <c r="M10474">
        <v>2</v>
      </c>
      <c r="N10474" t="s">
        <v>269</v>
      </c>
      <c r="O10474" t="s">
        <v>270</v>
      </c>
      <c r="P10474" t="s">
        <v>271</v>
      </c>
      <c r="Q10474" t="s">
        <v>43</v>
      </c>
      <c r="R10474" t="s">
        <v>252</v>
      </c>
      <c r="S10474" t="s">
        <v>28</v>
      </c>
      <c r="T10474" t="s">
        <v>93</v>
      </c>
      <c r="U10474" t="s">
        <v>253</v>
      </c>
      <c r="V10474" t="s">
        <v>272</v>
      </c>
    </row>
    <row r="10475" spans="1:22">
      <c r="A10475">
        <v>-0.20783299999999999</v>
      </c>
      <c r="B10475">
        <v>-7.8567867E-2</v>
      </c>
      <c r="C10475">
        <v>-2.117</v>
      </c>
      <c r="D10475">
        <v>9.6097999999999999</v>
      </c>
      <c r="E10475">
        <v>9.8719999999999999</v>
      </c>
      <c r="F10475" s="1" t="d">
        <v>2018-07-25</v>
      </c>
      <c r="G10475">
        <v>9.5503999999999998</v>
      </c>
      <c r="H10475">
        <v>9.8077000000000005</v>
      </c>
      <c r="I10475">
        <v>1017644</v>
      </c>
      <c r="J10475">
        <v>1017644</v>
      </c>
      <c r="K10475">
        <v>9.6478999999999999</v>
      </c>
      <c r="L10475" t="s">
        <v>273</v>
      </c>
      <c r="M10475">
        <v>2</v>
      </c>
      <c r="N10475" t="s">
        <v>274</v>
      </c>
      <c r="O10475" t="s">
        <v>275</v>
      </c>
      <c r="P10475" t="s">
        <v>276</v>
      </c>
      <c r="Q10475" t="s">
        <v>26</v>
      </c>
      <c r="R10475" t="s">
        <v>252</v>
      </c>
      <c r="S10475" t="s">
        <v>28</v>
      </c>
      <c r="T10475" t="s">
        <v>93</v>
      </c>
      <c r="U10475" t="s">
        <v>259</v>
      </c>
      <c r="V10475" t="s">
        <v>277</v>
      </c>
    </row>
    <row r="10476" spans="1:22">
      <c r="A10476">
        <v>-0.677338</v>
      </c>
      <c r="B10476">
        <v>-0.132997685</v>
      </c>
      <c r="C10476">
        <v>-1.639</v>
      </c>
      <c r="D10476">
        <v>40.640300000000003</v>
      </c>
      <c r="E10476">
        <v>41.347499999999997</v>
      </c>
      <c r="F10476" s="1" t="d">
        <v>2018-07-25</v>
      </c>
      <c r="G10476">
        <v>40.221899999999998</v>
      </c>
      <c r="H10476">
        <v>41.347499999999997</v>
      </c>
      <c r="I10476">
        <v>144051</v>
      </c>
      <c r="J10476">
        <v>144051</v>
      </c>
      <c r="K10476">
        <v>40.5441</v>
      </c>
      <c r="L10476" t="s">
        <v>278</v>
      </c>
      <c r="M10476">
        <v>2</v>
      </c>
      <c r="N10476" t="s">
        <v>279</v>
      </c>
      <c r="O10476" t="s">
        <v>280</v>
      </c>
      <c r="P10476" t="s">
        <v>281</v>
      </c>
      <c r="Q10476" t="s">
        <v>26</v>
      </c>
      <c r="R10476" t="s">
        <v>252</v>
      </c>
      <c r="S10476" t="s">
        <v>28</v>
      </c>
      <c r="T10476" t="s">
        <v>93</v>
      </c>
      <c r="U10476" t="s">
        <v>253</v>
      </c>
      <c r="V10476" t="s">
        <v>282</v>
      </c>
    </row>
    <row r="10477" spans="1:22">
      <c r="A10477">
        <v>-4.9665000000000001E-2</v>
      </c>
      <c r="B10477">
        <v>-0.219184186</v>
      </c>
      <c r="C10477">
        <v>-0.317</v>
      </c>
      <c r="D10477">
        <v>15.595000000000001</v>
      </c>
      <c r="E10477">
        <v>15.843400000000001</v>
      </c>
      <c r="F10477" s="1" t="d">
        <v>2018-07-25</v>
      </c>
      <c r="G10477">
        <v>15.371499999999999</v>
      </c>
      <c r="H10477">
        <v>15.595000000000001</v>
      </c>
      <c r="I10477">
        <v>744062</v>
      </c>
      <c r="J10477">
        <v>744062</v>
      </c>
      <c r="K10477">
        <v>15.644500000000001</v>
      </c>
      <c r="L10477" t="s">
        <v>283</v>
      </c>
      <c r="M10477">
        <v>2</v>
      </c>
      <c r="N10477" t="s">
        <v>284</v>
      </c>
      <c r="O10477" t="s">
        <v>285</v>
      </c>
      <c r="P10477" t="s">
        <v>286</v>
      </c>
      <c r="Q10477" t="s">
        <v>43</v>
      </c>
      <c r="R10477" t="s">
        <v>224</v>
      </c>
      <c r="S10477" t="s">
        <v>28</v>
      </c>
      <c r="T10477" t="s">
        <v>225</v>
      </c>
      <c r="U10477" t="s">
        <v>226</v>
      </c>
      <c r="V10477" t="s">
        <v>287</v>
      </c>
    </row>
    <row r="10478" spans="1:22">
      <c r="A10478">
        <v>0.32973200000000003</v>
      </c>
      <c r="B10478">
        <v>0.35331496699999998</v>
      </c>
      <c r="C10478">
        <v>1.137</v>
      </c>
      <c r="D10478">
        <v>29.3262</v>
      </c>
      <c r="E10478">
        <v>29.426100000000002</v>
      </c>
      <c r="F10478" s="1" t="d">
        <v>2018-07-25</v>
      </c>
      <c r="G10478">
        <v>28.576799999999999</v>
      </c>
      <c r="H10478">
        <v>29.026399999999999</v>
      </c>
      <c r="I10478">
        <v>4111302</v>
      </c>
      <c r="J10478">
        <v>4111302</v>
      </c>
      <c r="K10478">
        <v>29.0336</v>
      </c>
      <c r="L10478" t="s">
        <v>294</v>
      </c>
      <c r="M10478">
        <v>2</v>
      </c>
      <c r="N10478" t="s">
        <v>295</v>
      </c>
      <c r="O10478" t="s">
        <v>296</v>
      </c>
      <c r="P10478" t="s">
        <v>297</v>
      </c>
      <c r="Q10478" t="s">
        <v>26</v>
      </c>
      <c r="R10478" t="s">
        <v>265</v>
      </c>
      <c r="S10478" t="s">
        <v>28</v>
      </c>
      <c r="T10478" t="s">
        <v>225</v>
      </c>
      <c r="U10478" t="s">
        <v>266</v>
      </c>
      <c r="V10478" t="s">
        <v>298</v>
      </c>
    </row>
    <row r="10479" spans="1:22">
      <c r="A10479">
        <v>0.45680100000000001</v>
      </c>
      <c r="B10479">
        <v>-1.7109847000000001E-2</v>
      </c>
      <c r="C10479">
        <v>0.876</v>
      </c>
      <c r="D10479">
        <v>52.591700000000003</v>
      </c>
      <c r="E10479">
        <v>52.710900000000002</v>
      </c>
      <c r="F10479" s="1" t="d">
        <v>2018-07-25</v>
      </c>
      <c r="G10479">
        <v>51.807200000000002</v>
      </c>
      <c r="H10479">
        <v>52.184600000000003</v>
      </c>
      <c r="I10479">
        <v>1099693</v>
      </c>
      <c r="J10479">
        <v>1099693</v>
      </c>
      <c r="K10479">
        <v>52.268700000000003</v>
      </c>
      <c r="L10479" t="s">
        <v>299</v>
      </c>
      <c r="M10479">
        <v>2</v>
      </c>
      <c r="N10479" t="s">
        <v>300</v>
      </c>
      <c r="O10479" t="s">
        <v>301</v>
      </c>
      <c r="P10479" t="s">
        <v>302</v>
      </c>
      <c r="Q10479" t="s">
        <v>26</v>
      </c>
      <c r="R10479" t="s">
        <v>265</v>
      </c>
      <c r="S10479" t="s">
        <v>28</v>
      </c>
      <c r="T10479" t="s">
        <v>225</v>
      </c>
      <c r="U10479" t="s">
        <v>266</v>
      </c>
      <c r="V10479" t="s">
        <v>303</v>
      </c>
    </row>
    <row r="10480" spans="1:22">
      <c r="A10480">
        <v>0.21</v>
      </c>
      <c r="B10480">
        <v>-0.39089376100000001</v>
      </c>
      <c r="C10480">
        <v>1.1759999999999999</v>
      </c>
      <c r="D10480">
        <v>18.059999999999999</v>
      </c>
      <c r="E10480">
        <v>18.09</v>
      </c>
      <c r="F10480" s="1" t="d">
        <v>2018-07-25</v>
      </c>
      <c r="G10480">
        <v>17.59</v>
      </c>
      <c r="H10480">
        <v>17.850000000000001</v>
      </c>
      <c r="I10480">
        <v>1382871</v>
      </c>
      <c r="J10480">
        <v>1382871</v>
      </c>
      <c r="K10480">
        <v>17.878</v>
      </c>
      <c r="L10480" t="s">
        <v>304</v>
      </c>
      <c r="M10480">
        <v>2</v>
      </c>
      <c r="N10480" t="s">
        <v>305</v>
      </c>
      <c r="O10480" t="s">
        <v>306</v>
      </c>
      <c r="P10480" t="s">
        <v>307</v>
      </c>
      <c r="Q10480" t="s">
        <v>43</v>
      </c>
      <c r="R10480" t="s">
        <v>252</v>
      </c>
      <c r="S10480" t="s">
        <v>28</v>
      </c>
      <c r="T10480" t="s">
        <v>93</v>
      </c>
      <c r="U10480" t="s">
        <v>259</v>
      </c>
      <c r="V10480" t="s">
        <v>308</v>
      </c>
    </row>
    <row r="10481" spans="1:22">
      <c r="A10481">
        <v>-1.575</v>
      </c>
      <c r="B10481">
        <v>-0.39925818699999999</v>
      </c>
      <c r="C10481">
        <v>-1.597</v>
      </c>
      <c r="D10481">
        <v>97.049899999999994</v>
      </c>
      <c r="E10481">
        <v>98.4255</v>
      </c>
      <c r="F10481" s="1" t="d">
        <v>2018-07-25</v>
      </c>
      <c r="G10481">
        <v>95.664299999999997</v>
      </c>
      <c r="H10481">
        <v>98.216200000000001</v>
      </c>
      <c r="I10481">
        <v>473721</v>
      </c>
      <c r="J10481">
        <v>473721</v>
      </c>
      <c r="K10481">
        <v>96.867099999999994</v>
      </c>
      <c r="L10481" t="s">
        <v>309</v>
      </c>
      <c r="M10481">
        <v>2</v>
      </c>
      <c r="N10481" t="s">
        <v>310</v>
      </c>
      <c r="O10481" t="s">
        <v>311</v>
      </c>
      <c r="P10481" t="s">
        <v>312</v>
      </c>
      <c r="Q10481" t="s">
        <v>43</v>
      </c>
      <c r="R10481" t="s">
        <v>252</v>
      </c>
      <c r="S10481" t="s">
        <v>28</v>
      </c>
      <c r="T10481" t="s">
        <v>93</v>
      </c>
      <c r="U10481" t="s">
        <v>259</v>
      </c>
      <c r="V10481" t="s">
        <v>313</v>
      </c>
    </row>
    <row r="10482" spans="1:22">
      <c r="A10482">
        <v>0.40697299999999997</v>
      </c>
      <c r="B10482">
        <v>-0.16723785299999999</v>
      </c>
      <c r="C10482">
        <v>0.51200000000000001</v>
      </c>
      <c r="D10482">
        <v>79.895700000000005</v>
      </c>
      <c r="E10482">
        <v>80.114000000000004</v>
      </c>
      <c r="F10482" s="1" t="d">
        <v>2018-07-25</v>
      </c>
      <c r="G10482">
        <v>79.081699999999998</v>
      </c>
      <c r="H10482">
        <v>79.578000000000003</v>
      </c>
      <c r="I10482">
        <v>471420</v>
      </c>
      <c r="J10482">
        <v>471420</v>
      </c>
      <c r="K10482">
        <v>79.573700000000002</v>
      </c>
      <c r="L10482" t="s">
        <v>314</v>
      </c>
      <c r="M10482">
        <v>2</v>
      </c>
      <c r="O10482" t="s">
        <v>315</v>
      </c>
      <c r="P10482" t="s">
        <v>316</v>
      </c>
      <c r="Q10482" t="s">
        <v>26</v>
      </c>
      <c r="R10482" t="s">
        <v>265</v>
      </c>
      <c r="S10482" t="s">
        <v>28</v>
      </c>
      <c r="T10482" t="s">
        <v>225</v>
      </c>
      <c r="U10482" t="s">
        <v>266</v>
      </c>
      <c r="V10482" t="s">
        <v>317</v>
      </c>
    </row>
    <row r="10483" spans="1:22">
      <c r="A10483">
        <v>-0.47771599999999997</v>
      </c>
      <c r="B10483">
        <v>-0.108110738</v>
      </c>
      <c r="C10483">
        <v>-0.76100000000000001</v>
      </c>
      <c r="D10483">
        <v>62.322099999999999</v>
      </c>
      <c r="E10483">
        <v>62.869500000000002</v>
      </c>
      <c r="F10483" s="1" t="d">
        <v>2018-07-25</v>
      </c>
      <c r="G10483">
        <v>61.764800000000001</v>
      </c>
      <c r="H10483">
        <v>62.720199999999998</v>
      </c>
      <c r="I10483">
        <v>3750744</v>
      </c>
      <c r="J10483">
        <v>3750744</v>
      </c>
      <c r="K10483">
        <v>62.176499999999997</v>
      </c>
      <c r="L10483" t="s">
        <v>321</v>
      </c>
      <c r="M10483">
        <v>2</v>
      </c>
      <c r="N10483" t="s">
        <v>322</v>
      </c>
      <c r="O10483" t="s">
        <v>323</v>
      </c>
      <c r="P10483" t="s">
        <v>324</v>
      </c>
      <c r="Q10483" t="s">
        <v>26</v>
      </c>
      <c r="R10483" t="s">
        <v>252</v>
      </c>
      <c r="S10483" t="s">
        <v>28</v>
      </c>
      <c r="T10483" t="s">
        <v>93</v>
      </c>
      <c r="U10483" t="s">
        <v>253</v>
      </c>
      <c r="V10483" t="s">
        <v>325</v>
      </c>
    </row>
    <row r="10484" spans="1:22">
      <c r="A10484">
        <v>1.3095000000000001</v>
      </c>
      <c r="B10484">
        <v>0.42916146900000002</v>
      </c>
      <c r="C10484">
        <v>0.93300000000000005</v>
      </c>
      <c r="D10484">
        <v>141.72980000000001</v>
      </c>
      <c r="E10484">
        <v>143.75909999999999</v>
      </c>
      <c r="F10484" s="1" t="d">
        <v>2018-07-26</v>
      </c>
      <c r="G10484">
        <v>140.27029999999999</v>
      </c>
      <c r="H10484">
        <v>140.95009999999999</v>
      </c>
      <c r="I10484">
        <v>775800</v>
      </c>
      <c r="J10484">
        <v>775800</v>
      </c>
      <c r="K10484">
        <v>142.20079999999999</v>
      </c>
      <c r="L10484" t="s">
        <v>22</v>
      </c>
      <c r="M10484">
        <v>1</v>
      </c>
      <c r="N10484" t="s">
        <v>23</v>
      </c>
      <c r="O10484" t="s">
        <v>24</v>
      </c>
      <c r="P10484" t="s">
        <v>25</v>
      </c>
      <c r="Q10484" t="s">
        <v>26</v>
      </c>
      <c r="R10484" t="s">
        <v>27</v>
      </c>
      <c r="S10484" t="s">
        <v>28</v>
      </c>
      <c r="T10484" t="s">
        <v>29</v>
      </c>
      <c r="U10484" t="s">
        <v>30</v>
      </c>
      <c r="V10484" t="s">
        <v>31</v>
      </c>
    </row>
    <row r="10485" spans="1:22">
      <c r="A10485">
        <v>1.5613999999999999</v>
      </c>
      <c r="B10485">
        <v>8.0612320000000001E-2</v>
      </c>
      <c r="C10485">
        <v>1.0980000000000001</v>
      </c>
      <c r="D10485">
        <v>143.71690000000001</v>
      </c>
      <c r="E10485">
        <v>144.04509999999999</v>
      </c>
      <c r="F10485" s="1" t="d">
        <v>2018-07-26</v>
      </c>
      <c r="G10485">
        <v>142.0461</v>
      </c>
      <c r="H10485">
        <v>142.3843</v>
      </c>
      <c r="I10485">
        <v>1618997</v>
      </c>
      <c r="J10485">
        <v>1618997</v>
      </c>
      <c r="K10485">
        <v>143.59970000000001</v>
      </c>
      <c r="L10485" t="s">
        <v>32</v>
      </c>
      <c r="M10485">
        <v>1</v>
      </c>
      <c r="N10485" t="s">
        <v>33</v>
      </c>
      <c r="O10485" t="s">
        <v>34</v>
      </c>
      <c r="P10485" t="s">
        <v>35</v>
      </c>
      <c r="Q10485" t="s">
        <v>26</v>
      </c>
      <c r="R10485" t="s">
        <v>36</v>
      </c>
      <c r="S10485" t="s">
        <v>28</v>
      </c>
      <c r="T10485" t="s">
        <v>36</v>
      </c>
      <c r="U10485" t="s">
        <v>37</v>
      </c>
      <c r="V10485" t="s">
        <v>38</v>
      </c>
    </row>
    <row r="10486" spans="1:22">
      <c r="A10486">
        <v>-55.61</v>
      </c>
      <c r="B10486">
        <v>0.88492373800000002</v>
      </c>
      <c r="C10486">
        <v>-2.984</v>
      </c>
      <c r="D10486">
        <v>1808</v>
      </c>
      <c r="E10486">
        <v>1844.68</v>
      </c>
      <c r="F10486" s="1" t="d">
        <v>2018-07-26</v>
      </c>
      <c r="G10486">
        <v>1804.5</v>
      </c>
      <c r="H10486">
        <v>1839</v>
      </c>
      <c r="I10486">
        <v>9924371</v>
      </c>
      <c r="J10486">
        <v>9924371</v>
      </c>
      <c r="K10486">
        <v>1819.83</v>
      </c>
      <c r="L10486" t="s">
        <v>39</v>
      </c>
      <c r="M10486">
        <v>1</v>
      </c>
      <c r="N10486" t="s">
        <v>40</v>
      </c>
      <c r="O10486" t="s">
        <v>41</v>
      </c>
      <c r="P10486" t="s">
        <v>42</v>
      </c>
      <c r="Q10486" t="s">
        <v>43</v>
      </c>
      <c r="R10486" t="s">
        <v>27</v>
      </c>
      <c r="S10486" t="s">
        <v>28</v>
      </c>
      <c r="T10486" t="s">
        <v>29</v>
      </c>
      <c r="U10486" t="s">
        <v>30</v>
      </c>
      <c r="V10486" t="s">
        <v>44</v>
      </c>
    </row>
    <row r="10487" spans="1:22">
      <c r="A10487">
        <v>-0.30894700000000003</v>
      </c>
      <c r="B10487">
        <v>2.0404479E-2</v>
      </c>
      <c r="C10487">
        <v>-0.73299999999999998</v>
      </c>
      <c r="D10487">
        <v>41.827399999999997</v>
      </c>
      <c r="E10487">
        <v>42.1663</v>
      </c>
      <c r="F10487" s="1" t="d">
        <v>2018-07-26</v>
      </c>
      <c r="G10487">
        <v>41.658000000000001</v>
      </c>
      <c r="H10487">
        <v>42.1663</v>
      </c>
      <c r="I10487">
        <v>535942</v>
      </c>
      <c r="J10487">
        <v>535942</v>
      </c>
      <c r="K10487">
        <v>41.849200000000003</v>
      </c>
      <c r="L10487" t="s">
        <v>45</v>
      </c>
      <c r="M10487">
        <v>1</v>
      </c>
      <c r="N10487" t="s">
        <v>46</v>
      </c>
      <c r="O10487" t="s">
        <v>47</v>
      </c>
      <c r="P10487" t="s">
        <v>48</v>
      </c>
      <c r="Q10487" t="s">
        <v>26</v>
      </c>
      <c r="R10487" t="s">
        <v>49</v>
      </c>
      <c r="S10487" t="s">
        <v>28</v>
      </c>
      <c r="T10487" t="s">
        <v>50</v>
      </c>
      <c r="U10487" t="s">
        <v>51</v>
      </c>
      <c r="V10487" t="s">
        <v>52</v>
      </c>
    </row>
    <row r="10488" spans="1:22">
      <c r="A10488">
        <v>0.68603899999999995</v>
      </c>
      <c r="B10488">
        <v>0.347855786</v>
      </c>
      <c r="C10488">
        <v>0.91600000000000004</v>
      </c>
      <c r="D10488">
        <v>75.573599999999999</v>
      </c>
      <c r="E10488">
        <v>76.438599999999994</v>
      </c>
      <c r="F10488" s="1" t="d">
        <v>2018-07-26</v>
      </c>
      <c r="G10488">
        <v>75.066599999999994</v>
      </c>
      <c r="H10488">
        <v>75.185900000000004</v>
      </c>
      <c r="I10488">
        <v>2129182</v>
      </c>
      <c r="J10488">
        <v>2129182</v>
      </c>
      <c r="K10488">
        <v>75.740899999999996</v>
      </c>
      <c r="L10488" t="s">
        <v>53</v>
      </c>
      <c r="M10488">
        <v>1</v>
      </c>
      <c r="N10488" t="s">
        <v>54</v>
      </c>
      <c r="O10488" t="s">
        <v>55</v>
      </c>
      <c r="P10488" t="s">
        <v>56</v>
      </c>
      <c r="Q10488" t="s">
        <v>26</v>
      </c>
      <c r="R10488" t="s">
        <v>27</v>
      </c>
      <c r="S10488" t="s">
        <v>28</v>
      </c>
      <c r="T10488" t="s">
        <v>29</v>
      </c>
      <c r="U10488" t="s">
        <v>30</v>
      </c>
      <c r="V10488" t="s">
        <v>57</v>
      </c>
    </row>
    <row r="10489" spans="1:22">
      <c r="A10489">
        <v>17.440000000000001</v>
      </c>
      <c r="B10489">
        <v>0.12148783</v>
      </c>
      <c r="C10489">
        <v>0.84399999999999997</v>
      </c>
      <c r="D10489">
        <v>2083.13</v>
      </c>
      <c r="E10489">
        <v>2085.94</v>
      </c>
      <c r="F10489" s="1" t="d">
        <v>2018-07-26</v>
      </c>
      <c r="G10489">
        <v>2041.01</v>
      </c>
      <c r="H10489">
        <v>2067.92</v>
      </c>
      <c r="I10489">
        <v>454898</v>
      </c>
      <c r="J10489">
        <v>454898</v>
      </c>
      <c r="K10489">
        <v>2075.0100000000002</v>
      </c>
      <c r="L10489" t="s">
        <v>58</v>
      </c>
      <c r="M10489">
        <v>1</v>
      </c>
      <c r="N10489" t="s">
        <v>59</v>
      </c>
      <c r="O10489" t="s">
        <v>60</v>
      </c>
      <c r="P10489" t="s">
        <v>61</v>
      </c>
      <c r="Q10489" t="s">
        <v>43</v>
      </c>
      <c r="R10489" t="s">
        <v>62</v>
      </c>
      <c r="S10489" t="s">
        <v>28</v>
      </c>
      <c r="T10489" t="s">
        <v>29</v>
      </c>
      <c r="U10489" t="s">
        <v>63</v>
      </c>
      <c r="V10489" t="s">
        <v>64</v>
      </c>
    </row>
    <row r="10490" spans="1:22">
      <c r="A10490">
        <v>0.62410500000000002</v>
      </c>
      <c r="B10490">
        <v>0.13161228699999999</v>
      </c>
      <c r="C10490">
        <v>0.57799999999999996</v>
      </c>
      <c r="D10490">
        <v>108.5249</v>
      </c>
      <c r="E10490">
        <v>108.8419</v>
      </c>
      <c r="F10490" s="1" t="d">
        <v>2018-07-26</v>
      </c>
      <c r="G10490">
        <v>108.1386</v>
      </c>
      <c r="H10490">
        <v>108.2178</v>
      </c>
      <c r="I10490">
        <v>1792648</v>
      </c>
      <c r="J10490">
        <v>1792648</v>
      </c>
      <c r="K10490">
        <v>108.4616</v>
      </c>
      <c r="L10490" t="s">
        <v>65</v>
      </c>
      <c r="M10490">
        <v>1</v>
      </c>
      <c r="N10490" t="s">
        <v>66</v>
      </c>
      <c r="O10490" t="s">
        <v>67</v>
      </c>
      <c r="P10490" t="s">
        <v>68</v>
      </c>
      <c r="Q10490" t="s">
        <v>26</v>
      </c>
      <c r="R10490" t="s">
        <v>69</v>
      </c>
      <c r="S10490" t="s">
        <v>28</v>
      </c>
      <c r="T10490" t="s">
        <v>70</v>
      </c>
      <c r="U10490" t="s">
        <v>71</v>
      </c>
      <c r="V10490" t="s">
        <v>72</v>
      </c>
    </row>
    <row r="10491" spans="1:22">
      <c r="A10491">
        <v>-0.14877599999999999</v>
      </c>
      <c r="B10491">
        <v>-8.7893909000000006E-2</v>
      </c>
      <c r="C10491">
        <v>-0.26</v>
      </c>
      <c r="D10491">
        <v>57.011099999999999</v>
      </c>
      <c r="E10491">
        <v>57.305500000000002</v>
      </c>
      <c r="F10491" s="1" t="d">
        <v>2018-07-26</v>
      </c>
      <c r="G10491">
        <v>56.664000000000001</v>
      </c>
      <c r="H10491">
        <v>56.664000000000001</v>
      </c>
      <c r="I10491">
        <v>181278</v>
      </c>
      <c r="J10491">
        <v>181278</v>
      </c>
      <c r="K10491">
        <v>56.985500000000002</v>
      </c>
      <c r="L10491" t="s">
        <v>73</v>
      </c>
      <c r="M10491">
        <v>1</v>
      </c>
      <c r="N10491" t="s">
        <v>74</v>
      </c>
      <c r="O10491" t="s">
        <v>75</v>
      </c>
      <c r="P10491" t="s">
        <v>76</v>
      </c>
      <c r="Q10491" t="s">
        <v>26</v>
      </c>
      <c r="R10491" t="s">
        <v>62</v>
      </c>
      <c r="S10491" t="s">
        <v>28</v>
      </c>
      <c r="T10491" t="s">
        <v>29</v>
      </c>
      <c r="U10491" t="s">
        <v>63</v>
      </c>
      <c r="V10491" t="s">
        <v>77</v>
      </c>
    </row>
    <row r="10492" spans="1:22">
      <c r="A10492">
        <v>12.26</v>
      </c>
      <c r="B10492">
        <v>-0.21202383899999999</v>
      </c>
      <c r="C10492">
        <v>4.4640000000000004</v>
      </c>
      <c r="D10492">
        <v>286.91000000000003</v>
      </c>
      <c r="E10492">
        <v>288.99</v>
      </c>
      <c r="F10492" s="1" t="d">
        <v>2018-07-26</v>
      </c>
      <c r="G10492">
        <v>276.58999999999997</v>
      </c>
      <c r="H10492">
        <v>280.06</v>
      </c>
      <c r="I10492">
        <v>1962087</v>
      </c>
      <c r="J10492">
        <v>1962087</v>
      </c>
      <c r="K10492">
        <v>285.16820000000001</v>
      </c>
      <c r="L10492" t="s">
        <v>78</v>
      </c>
      <c r="M10492">
        <v>1</v>
      </c>
      <c r="N10492" t="s">
        <v>79</v>
      </c>
      <c r="O10492" t="s">
        <v>80</v>
      </c>
      <c r="P10492" t="s">
        <v>81</v>
      </c>
      <c r="Q10492" t="s">
        <v>43</v>
      </c>
      <c r="R10492" t="s">
        <v>36</v>
      </c>
      <c r="S10492" t="s">
        <v>28</v>
      </c>
      <c r="T10492" t="s">
        <v>36</v>
      </c>
      <c r="U10492" t="s">
        <v>82</v>
      </c>
      <c r="V10492" t="s">
        <v>83</v>
      </c>
    </row>
    <row r="10493" spans="1:22">
      <c r="A10493">
        <v>1.33</v>
      </c>
      <c r="B10493">
        <v>-6.6698179999999996E-2</v>
      </c>
      <c r="C10493">
        <v>3.98</v>
      </c>
      <c r="D10493">
        <v>34.75</v>
      </c>
      <c r="E10493">
        <v>35.094999999999999</v>
      </c>
      <c r="F10493" s="1" t="d">
        <v>2018-07-26</v>
      </c>
      <c r="G10493">
        <v>33.770000000000003</v>
      </c>
      <c r="H10493">
        <v>34.840000000000003</v>
      </c>
      <c r="I10493">
        <v>40293012</v>
      </c>
      <c r="J10493">
        <v>40293012</v>
      </c>
      <c r="K10493">
        <v>34.727600000000002</v>
      </c>
      <c r="L10493" t="s">
        <v>84</v>
      </c>
      <c r="M10493">
        <v>1</v>
      </c>
      <c r="N10493" t="s">
        <v>85</v>
      </c>
      <c r="O10493" t="s">
        <v>86</v>
      </c>
      <c r="P10493" t="s">
        <v>87</v>
      </c>
      <c r="Q10493" t="s">
        <v>43</v>
      </c>
      <c r="R10493" t="s">
        <v>36</v>
      </c>
      <c r="S10493" t="s">
        <v>28</v>
      </c>
      <c r="T10493" t="s">
        <v>36</v>
      </c>
      <c r="U10493" t="s">
        <v>82</v>
      </c>
      <c r="V10493" t="s">
        <v>88</v>
      </c>
    </row>
    <row r="10494" spans="1:22">
      <c r="A10494">
        <v>1.0175000000000001</v>
      </c>
      <c r="B10494">
        <v>0.34802252900000002</v>
      </c>
      <c r="C10494">
        <v>0.46200000000000002</v>
      </c>
      <c r="D10494">
        <v>221.17099999999999</v>
      </c>
      <c r="E10494">
        <v>224.06379999999999</v>
      </c>
      <c r="F10494" s="1" t="d">
        <v>2018-07-26</v>
      </c>
      <c r="G10494">
        <v>220.2732</v>
      </c>
      <c r="H10494">
        <v>221.4503</v>
      </c>
      <c r="I10494">
        <v>1820005</v>
      </c>
      <c r="J10494">
        <v>1820005</v>
      </c>
      <c r="K10494">
        <v>221.7182</v>
      </c>
      <c r="L10494" t="s">
        <v>89</v>
      </c>
      <c r="M10494">
        <v>1</v>
      </c>
      <c r="O10494" t="s">
        <v>90</v>
      </c>
      <c r="P10494" t="s">
        <v>91</v>
      </c>
      <c r="Q10494" t="s">
        <v>43</v>
      </c>
      <c r="R10494" t="s">
        <v>92</v>
      </c>
      <c r="S10494" t="s">
        <v>28</v>
      </c>
      <c r="T10494" t="s">
        <v>93</v>
      </c>
      <c r="U10494" t="s">
        <v>94</v>
      </c>
      <c r="V10494" t="s">
        <v>95</v>
      </c>
    </row>
    <row r="10495" spans="1:22">
      <c r="A10495">
        <v>0.35</v>
      </c>
      <c r="B10495">
        <v>-0.15538217900000001</v>
      </c>
      <c r="C10495">
        <v>0.53</v>
      </c>
      <c r="D10495">
        <v>66.34</v>
      </c>
      <c r="E10495">
        <v>66.734999999999999</v>
      </c>
      <c r="F10495" s="1" t="d">
        <v>2018-07-26</v>
      </c>
      <c r="G10495">
        <v>66.16</v>
      </c>
      <c r="H10495">
        <v>66.239999999999995</v>
      </c>
      <c r="I10495">
        <v>4579277</v>
      </c>
      <c r="J10495">
        <v>4579277</v>
      </c>
      <c r="K10495">
        <v>66.445999999999998</v>
      </c>
      <c r="L10495" t="s">
        <v>96</v>
      </c>
      <c r="M10495">
        <v>1</v>
      </c>
      <c r="N10495" t="s">
        <v>97</v>
      </c>
      <c r="O10495" t="s">
        <v>98</v>
      </c>
      <c r="P10495" t="s">
        <v>99</v>
      </c>
      <c r="Q10495" t="s">
        <v>26</v>
      </c>
      <c r="R10495" t="s">
        <v>100</v>
      </c>
      <c r="S10495" t="s">
        <v>28</v>
      </c>
      <c r="T10495" t="s">
        <v>101</v>
      </c>
      <c r="U10495" t="s">
        <v>102</v>
      </c>
      <c r="V10495" t="s">
        <v>103</v>
      </c>
    </row>
    <row r="10496" spans="1:22">
      <c r="A10496">
        <v>2.33</v>
      </c>
      <c r="B10496">
        <v>0.15504532300000001</v>
      </c>
      <c r="C10496">
        <v>2.0960000000000001</v>
      </c>
      <c r="D10496">
        <v>113.51</v>
      </c>
      <c r="E10496">
        <v>114.5617</v>
      </c>
      <c r="F10496" s="1" t="d">
        <v>2018-07-26</v>
      </c>
      <c r="G10496">
        <v>111.68</v>
      </c>
      <c r="H10496">
        <v>112.15</v>
      </c>
      <c r="I10496">
        <v>9466376</v>
      </c>
      <c r="J10496">
        <v>9466376</v>
      </c>
      <c r="K10496">
        <v>113.2747</v>
      </c>
      <c r="L10496" t="s">
        <v>104</v>
      </c>
      <c r="M10496">
        <v>1</v>
      </c>
      <c r="N10496" t="s">
        <v>105</v>
      </c>
      <c r="O10496" t="s">
        <v>106</v>
      </c>
      <c r="P10496" t="s">
        <v>107</v>
      </c>
      <c r="Q10496" t="s">
        <v>26</v>
      </c>
      <c r="R10496" t="s">
        <v>108</v>
      </c>
      <c r="S10496" t="s">
        <v>28</v>
      </c>
      <c r="T10496" t="s">
        <v>29</v>
      </c>
      <c r="U10496" t="s">
        <v>109</v>
      </c>
      <c r="V10496" t="s">
        <v>110</v>
      </c>
    </row>
    <row r="10497" spans="1:22">
      <c r="A10497">
        <v>-0.43</v>
      </c>
      <c r="B10497">
        <v>0.269034681</v>
      </c>
      <c r="C10497">
        <v>-0.56499999999999995</v>
      </c>
      <c r="D10497">
        <v>75.62</v>
      </c>
      <c r="E10497">
        <v>76.19</v>
      </c>
      <c r="F10497" s="1" t="d">
        <v>2018-07-26</v>
      </c>
      <c r="G10497">
        <v>74.66</v>
      </c>
      <c r="H10497">
        <v>75.53</v>
      </c>
      <c r="I10497">
        <v>1655832</v>
      </c>
      <c r="J10497">
        <v>1655832</v>
      </c>
      <c r="K10497">
        <v>75.490099999999998</v>
      </c>
      <c r="L10497" t="s">
        <v>111</v>
      </c>
      <c r="M10497">
        <v>1</v>
      </c>
      <c r="N10497" t="s">
        <v>112</v>
      </c>
      <c r="O10497" t="s">
        <v>113</v>
      </c>
      <c r="P10497" t="s">
        <v>114</v>
      </c>
      <c r="Q10497" t="s">
        <v>43</v>
      </c>
      <c r="R10497" t="s">
        <v>115</v>
      </c>
      <c r="S10497" t="s">
        <v>28</v>
      </c>
      <c r="T10497" t="s">
        <v>116</v>
      </c>
      <c r="U10497" t="s">
        <v>117</v>
      </c>
      <c r="V10497" t="s">
        <v>118</v>
      </c>
    </row>
    <row r="10498" spans="1:22">
      <c r="A10498">
        <v>-0.61</v>
      </c>
      <c r="B10498">
        <v>0.44208942699999998</v>
      </c>
      <c r="C10498">
        <v>-1.24</v>
      </c>
      <c r="D10498">
        <v>48.6</v>
      </c>
      <c r="E10498">
        <v>50.44</v>
      </c>
      <c r="F10498" s="1" t="d">
        <v>2018-07-26</v>
      </c>
      <c r="G10498">
        <v>48.32</v>
      </c>
      <c r="H10498">
        <v>49.37</v>
      </c>
      <c r="I10498">
        <v>2506539</v>
      </c>
      <c r="J10498">
        <v>2506539</v>
      </c>
      <c r="K10498">
        <v>48.997100000000003</v>
      </c>
      <c r="L10498" t="s">
        <v>119</v>
      </c>
      <c r="M10498">
        <v>1</v>
      </c>
      <c r="N10498" t="s">
        <v>120</v>
      </c>
      <c r="O10498" t="s">
        <v>121</v>
      </c>
      <c r="P10498" t="s">
        <v>122</v>
      </c>
      <c r="Q10498" t="s">
        <v>26</v>
      </c>
      <c r="R10498" t="s">
        <v>123</v>
      </c>
      <c r="S10498" t="s">
        <v>28</v>
      </c>
      <c r="T10498" t="s">
        <v>29</v>
      </c>
      <c r="U10498" t="s">
        <v>124</v>
      </c>
      <c r="V10498" t="s">
        <v>125</v>
      </c>
    </row>
    <row r="10499" spans="1:22">
      <c r="A10499">
        <v>0.18923899999999999</v>
      </c>
      <c r="B10499">
        <v>0.71413726499999997</v>
      </c>
      <c r="C10499">
        <v>0.42</v>
      </c>
      <c r="D10499">
        <v>45.1982</v>
      </c>
      <c r="E10499">
        <v>45.447200000000002</v>
      </c>
      <c r="F10499" s="1" t="d">
        <v>2018-07-26</v>
      </c>
      <c r="G10499">
        <v>45.0289</v>
      </c>
      <c r="H10499">
        <v>45.188200000000002</v>
      </c>
      <c r="I10499">
        <v>15778356</v>
      </c>
      <c r="J10499">
        <v>15778356</v>
      </c>
      <c r="K10499">
        <v>45.2485</v>
      </c>
      <c r="L10499" t="s">
        <v>126</v>
      </c>
      <c r="M10499">
        <v>1</v>
      </c>
      <c r="N10499" t="s">
        <v>127</v>
      </c>
      <c r="O10499" t="s">
        <v>128</v>
      </c>
      <c r="P10499" t="s">
        <v>129</v>
      </c>
      <c r="Q10499" t="s">
        <v>43</v>
      </c>
      <c r="R10499" t="s">
        <v>108</v>
      </c>
      <c r="S10499" t="s">
        <v>28</v>
      </c>
      <c r="T10499" t="s">
        <v>29</v>
      </c>
      <c r="U10499" t="s">
        <v>109</v>
      </c>
      <c r="V10499" t="s">
        <v>130</v>
      </c>
    </row>
    <row r="10500" spans="1:22">
      <c r="A10500">
        <v>-2.1427999999999998</v>
      </c>
      <c r="B10500">
        <v>1.5291518E-2</v>
      </c>
      <c r="C10500">
        <v>-1.7270000000000001</v>
      </c>
      <c r="D10500">
        <v>121.9092</v>
      </c>
      <c r="E10500">
        <v>124.548</v>
      </c>
      <c r="F10500" s="1" t="d">
        <v>2018-07-26</v>
      </c>
      <c r="G10500">
        <v>121.66119999999999</v>
      </c>
      <c r="H10500">
        <v>124.4091</v>
      </c>
      <c r="I10500">
        <v>862548</v>
      </c>
      <c r="J10500">
        <v>862548</v>
      </c>
      <c r="K10500">
        <v>122.7376</v>
      </c>
      <c r="L10500" t="s">
        <v>131</v>
      </c>
      <c r="M10500">
        <v>1</v>
      </c>
      <c r="N10500" t="s">
        <v>132</v>
      </c>
      <c r="O10500" t="s">
        <v>133</v>
      </c>
      <c r="P10500" t="s">
        <v>134</v>
      </c>
      <c r="Q10500" t="s">
        <v>26</v>
      </c>
      <c r="R10500" t="s">
        <v>69</v>
      </c>
      <c r="S10500" t="s">
        <v>28</v>
      </c>
      <c r="T10500" t="s">
        <v>70</v>
      </c>
      <c r="U10500" t="s">
        <v>135</v>
      </c>
      <c r="V10500" t="s">
        <v>136</v>
      </c>
    </row>
    <row r="10501" spans="1:22">
      <c r="A10501">
        <v>0.04</v>
      </c>
      <c r="B10501">
        <v>7.2572920999999999E-2</v>
      </c>
      <c r="C10501">
        <v>0.187</v>
      </c>
      <c r="D10501">
        <v>21.39</v>
      </c>
      <c r="E10501">
        <v>21.92</v>
      </c>
      <c r="F10501" s="1" t="d">
        <v>2018-07-26</v>
      </c>
      <c r="G10501">
        <v>21.37</v>
      </c>
      <c r="H10501">
        <v>21.5</v>
      </c>
      <c r="I10501">
        <v>12376599</v>
      </c>
      <c r="J10501">
        <v>12376599</v>
      </c>
      <c r="K10501">
        <v>21.499199999999998</v>
      </c>
      <c r="L10501" t="s">
        <v>137</v>
      </c>
      <c r="M10501">
        <v>1</v>
      </c>
      <c r="N10501" t="s">
        <v>138</v>
      </c>
      <c r="O10501" t="s">
        <v>139</v>
      </c>
      <c r="P10501" t="s">
        <v>140</v>
      </c>
      <c r="Q10501" t="s">
        <v>26</v>
      </c>
      <c r="R10501" t="s">
        <v>69</v>
      </c>
      <c r="S10501" t="s">
        <v>28</v>
      </c>
      <c r="T10501" t="s">
        <v>70</v>
      </c>
      <c r="U10501" t="s">
        <v>135</v>
      </c>
      <c r="V10501" t="s">
        <v>141</v>
      </c>
    </row>
    <row r="10502" spans="1:22">
      <c r="A10502">
        <v>0.08</v>
      </c>
      <c r="B10502">
        <v>5.3790499999999998E-2</v>
      </c>
      <c r="C10502">
        <v>0.26600000000000001</v>
      </c>
      <c r="D10502">
        <v>30.15</v>
      </c>
      <c r="E10502">
        <v>30.715</v>
      </c>
      <c r="F10502" s="1" t="d">
        <v>2018-07-26</v>
      </c>
      <c r="G10502">
        <v>29.8</v>
      </c>
      <c r="H10502">
        <v>30.22</v>
      </c>
      <c r="I10502">
        <v>2971599</v>
      </c>
      <c r="J10502">
        <v>2971599</v>
      </c>
      <c r="K10502">
        <v>30.226400000000002</v>
      </c>
      <c r="L10502" t="s">
        <v>142</v>
      </c>
      <c r="M10502">
        <v>1</v>
      </c>
      <c r="N10502" t="s">
        <v>143</v>
      </c>
      <c r="O10502" t="s">
        <v>144</v>
      </c>
      <c r="P10502" t="s">
        <v>145</v>
      </c>
      <c r="Q10502" t="s">
        <v>26</v>
      </c>
      <c r="R10502" t="s">
        <v>27</v>
      </c>
      <c r="S10502" t="s">
        <v>28</v>
      </c>
      <c r="T10502" t="s">
        <v>29</v>
      </c>
      <c r="U10502" t="s">
        <v>146</v>
      </c>
      <c r="V10502" t="s">
        <v>147</v>
      </c>
    </row>
    <row r="10503" spans="1:22">
      <c r="A10503">
        <v>-1.5918000000000001</v>
      </c>
      <c r="B10503">
        <v>0.23571303099999999</v>
      </c>
      <c r="C10503">
        <v>-0.79600000000000004</v>
      </c>
      <c r="D10503">
        <v>198.38310000000001</v>
      </c>
      <c r="E10503">
        <v>201.08920000000001</v>
      </c>
      <c r="F10503" s="1" t="d">
        <v>2018-07-26</v>
      </c>
      <c r="G10503">
        <v>197.8956</v>
      </c>
      <c r="H10503">
        <v>200.50219999999999</v>
      </c>
      <c r="I10503">
        <v>4280024</v>
      </c>
      <c r="J10503">
        <v>4280024</v>
      </c>
      <c r="K10503">
        <v>198.9342</v>
      </c>
      <c r="L10503" t="s">
        <v>148</v>
      </c>
      <c r="M10503">
        <v>1</v>
      </c>
      <c r="N10503" t="s">
        <v>149</v>
      </c>
      <c r="O10503" t="s">
        <v>150</v>
      </c>
      <c r="P10503" t="s">
        <v>151</v>
      </c>
      <c r="Q10503" t="s">
        <v>26</v>
      </c>
      <c r="R10503" t="s">
        <v>27</v>
      </c>
      <c r="S10503" t="s">
        <v>28</v>
      </c>
      <c r="T10503" t="s">
        <v>29</v>
      </c>
      <c r="U10503" t="s">
        <v>152</v>
      </c>
      <c r="V10503" t="s">
        <v>153</v>
      </c>
    </row>
    <row r="10504" spans="1:22">
      <c r="A10504">
        <v>-0.03</v>
      </c>
      <c r="B10504">
        <v>-8.0514294E-2</v>
      </c>
      <c r="C10504">
        <v>-0.18</v>
      </c>
      <c r="D10504">
        <v>16.670000000000002</v>
      </c>
      <c r="E10504">
        <v>17.34</v>
      </c>
      <c r="F10504" s="1" t="d">
        <v>2018-07-26</v>
      </c>
      <c r="G10504">
        <v>16.614999999999998</v>
      </c>
      <c r="H10504">
        <v>16.97</v>
      </c>
      <c r="I10504">
        <v>6420533</v>
      </c>
      <c r="J10504">
        <v>6420533</v>
      </c>
      <c r="K10504">
        <v>16.901700000000002</v>
      </c>
      <c r="L10504" t="s">
        <v>154</v>
      </c>
      <c r="M10504">
        <v>1</v>
      </c>
      <c r="N10504" t="s">
        <v>155</v>
      </c>
      <c r="O10504" t="s">
        <v>156</v>
      </c>
      <c r="P10504" t="s">
        <v>157</v>
      </c>
      <c r="Q10504" t="s">
        <v>26</v>
      </c>
      <c r="R10504" t="s">
        <v>69</v>
      </c>
      <c r="S10504" t="s">
        <v>28</v>
      </c>
      <c r="T10504" t="s">
        <v>70</v>
      </c>
      <c r="U10504" t="s">
        <v>135</v>
      </c>
      <c r="V10504" t="s">
        <v>158</v>
      </c>
    </row>
    <row r="10505" spans="1:22">
      <c r="A10505">
        <v>0.35831400000000002</v>
      </c>
      <c r="B10505">
        <v>0.45686760500000001</v>
      </c>
      <c r="C10505">
        <v>1.2729999999999999</v>
      </c>
      <c r="D10505">
        <v>28.505800000000001</v>
      </c>
      <c r="E10505">
        <v>28.802499999999998</v>
      </c>
      <c r="F10505" s="1" t="d">
        <v>2018-07-26</v>
      </c>
      <c r="G10505">
        <v>28.4163</v>
      </c>
      <c r="H10505">
        <v>28.495899999999999</v>
      </c>
      <c r="I10505">
        <v>7503636</v>
      </c>
      <c r="J10505">
        <v>7503636</v>
      </c>
      <c r="K10505">
        <v>28.576000000000001</v>
      </c>
      <c r="L10505" t="s">
        <v>159</v>
      </c>
      <c r="M10505">
        <v>1</v>
      </c>
      <c r="N10505" t="s">
        <v>160</v>
      </c>
      <c r="O10505" t="s">
        <v>161</v>
      </c>
      <c r="P10505" t="s">
        <v>162</v>
      </c>
      <c r="Q10505" t="s">
        <v>26</v>
      </c>
      <c r="R10505" t="s">
        <v>92</v>
      </c>
      <c r="S10505" t="s">
        <v>28</v>
      </c>
      <c r="T10505" t="s">
        <v>93</v>
      </c>
      <c r="U10505" t="s">
        <v>163</v>
      </c>
      <c r="V10505" t="s">
        <v>164</v>
      </c>
    </row>
    <row r="10506" spans="1:22">
      <c r="A10506">
        <v>0.10796799999999999</v>
      </c>
      <c r="B10506">
        <v>-0.229808858</v>
      </c>
      <c r="C10506">
        <v>0.35499999999999998</v>
      </c>
      <c r="D10506">
        <v>30.555099999999999</v>
      </c>
      <c r="E10506">
        <v>31.507200000000001</v>
      </c>
      <c r="F10506" s="1" t="d">
        <v>2018-07-26</v>
      </c>
      <c r="G10506">
        <v>30.319600000000001</v>
      </c>
      <c r="H10506">
        <v>30.515899999999998</v>
      </c>
      <c r="I10506">
        <v>3604573</v>
      </c>
      <c r="J10506">
        <v>3604573</v>
      </c>
      <c r="K10506">
        <v>30.708200000000001</v>
      </c>
      <c r="L10506" t="s">
        <v>165</v>
      </c>
      <c r="M10506">
        <v>1</v>
      </c>
      <c r="N10506" t="s">
        <v>166</v>
      </c>
      <c r="O10506" t="s">
        <v>167</v>
      </c>
      <c r="P10506" t="s">
        <v>168</v>
      </c>
      <c r="Q10506" t="s">
        <v>26</v>
      </c>
      <c r="R10506" t="s">
        <v>27</v>
      </c>
      <c r="S10506" t="s">
        <v>28</v>
      </c>
      <c r="T10506" t="s">
        <v>29</v>
      </c>
      <c r="U10506" t="s">
        <v>146</v>
      </c>
      <c r="V10506" t="s">
        <v>169</v>
      </c>
    </row>
    <row r="10507" spans="1:22">
      <c r="A10507">
        <v>-0.5</v>
      </c>
      <c r="B10507">
        <v>0.242322179</v>
      </c>
      <c r="C10507">
        <v>-0.505</v>
      </c>
      <c r="D10507">
        <v>98.52</v>
      </c>
      <c r="E10507">
        <v>99.42</v>
      </c>
      <c r="F10507" s="1" t="d">
        <v>2018-07-26</v>
      </c>
      <c r="G10507">
        <v>97.98</v>
      </c>
      <c r="H10507">
        <v>99.1</v>
      </c>
      <c r="I10507">
        <v>3063385</v>
      </c>
      <c r="J10507">
        <v>3063385</v>
      </c>
      <c r="K10507">
        <v>98.642799999999994</v>
      </c>
      <c r="L10507" t="s">
        <v>170</v>
      </c>
      <c r="M10507">
        <v>1</v>
      </c>
      <c r="N10507" t="s">
        <v>171</v>
      </c>
      <c r="O10507" t="s">
        <v>172</v>
      </c>
      <c r="P10507" t="s">
        <v>173</v>
      </c>
      <c r="Q10507" t="s">
        <v>26</v>
      </c>
      <c r="R10507" t="s">
        <v>27</v>
      </c>
      <c r="S10507" t="s">
        <v>28</v>
      </c>
      <c r="T10507" t="s">
        <v>29</v>
      </c>
      <c r="U10507" t="s">
        <v>152</v>
      </c>
      <c r="V10507" t="s">
        <v>174</v>
      </c>
    </row>
    <row r="10508" spans="1:22">
      <c r="A10508">
        <v>-3.7732000000000001</v>
      </c>
      <c r="B10508">
        <v>0.13027973500000001</v>
      </c>
      <c r="C10508">
        <v>-5.085</v>
      </c>
      <c r="D10508">
        <v>70.426599999999993</v>
      </c>
      <c r="E10508">
        <v>72.0959</v>
      </c>
      <c r="F10508" s="1" t="d">
        <v>2018-07-26</v>
      </c>
      <c r="G10508">
        <v>69.379599999999996</v>
      </c>
      <c r="H10508">
        <v>71.611900000000006</v>
      </c>
      <c r="I10508">
        <v>7859189</v>
      </c>
      <c r="J10508">
        <v>7859189</v>
      </c>
      <c r="K10508">
        <v>70.388900000000007</v>
      </c>
      <c r="L10508" t="s">
        <v>175</v>
      </c>
      <c r="M10508">
        <v>1</v>
      </c>
      <c r="N10508" t="s">
        <v>176</v>
      </c>
      <c r="O10508" t="s">
        <v>177</v>
      </c>
      <c r="P10508" t="s">
        <v>178</v>
      </c>
      <c r="Q10508" t="s">
        <v>26</v>
      </c>
      <c r="R10508" t="s">
        <v>62</v>
      </c>
      <c r="S10508" t="s">
        <v>28</v>
      </c>
      <c r="T10508" t="s">
        <v>29</v>
      </c>
      <c r="U10508" t="s">
        <v>179</v>
      </c>
      <c r="V10508" t="s">
        <v>180</v>
      </c>
    </row>
    <row r="10509" spans="1:22">
      <c r="A10509">
        <v>-9.8729999999999998E-3</v>
      </c>
      <c r="B10509">
        <v>8.6878762999999998E-2</v>
      </c>
      <c r="C10509">
        <v>-1.7000000000000001E-2</v>
      </c>
      <c r="D10509">
        <v>56.943100000000001</v>
      </c>
      <c r="E10509">
        <v>57.762500000000003</v>
      </c>
      <c r="F10509" s="1" t="d">
        <v>2018-07-26</v>
      </c>
      <c r="G10509">
        <v>56.834499999999998</v>
      </c>
      <c r="H10509">
        <v>57.288600000000002</v>
      </c>
      <c r="I10509">
        <v>814781</v>
      </c>
      <c r="J10509">
        <v>814781</v>
      </c>
      <c r="K10509">
        <v>57.168599999999998</v>
      </c>
      <c r="L10509" t="s">
        <v>181</v>
      </c>
      <c r="M10509">
        <v>1</v>
      </c>
      <c r="N10509" t="s">
        <v>182</v>
      </c>
      <c r="O10509" t="s">
        <v>183</v>
      </c>
      <c r="P10509" t="s">
        <v>184</v>
      </c>
      <c r="Q10509" t="s">
        <v>26</v>
      </c>
      <c r="R10509" t="s">
        <v>69</v>
      </c>
      <c r="S10509" t="s">
        <v>28</v>
      </c>
      <c r="T10509" t="s">
        <v>70</v>
      </c>
      <c r="U10509" t="s">
        <v>135</v>
      </c>
      <c r="V10509" t="s">
        <v>185</v>
      </c>
    </row>
    <row r="10510" spans="1:22">
      <c r="A10510">
        <v>-0.52826399999999996</v>
      </c>
      <c r="B10510">
        <v>0.19429534400000001</v>
      </c>
      <c r="C10510">
        <v>-0.40300000000000002</v>
      </c>
      <c r="D10510">
        <v>130.54089999999999</v>
      </c>
      <c r="E10510">
        <v>133.22290000000001</v>
      </c>
      <c r="F10510" s="1" t="d">
        <v>2018-07-26</v>
      </c>
      <c r="G10510">
        <v>130.34190000000001</v>
      </c>
      <c r="H10510">
        <v>131.73699999999999</v>
      </c>
      <c r="I10510">
        <v>1960497</v>
      </c>
      <c r="J10510">
        <v>1960497</v>
      </c>
      <c r="K10510">
        <v>131.47139999999999</v>
      </c>
      <c r="L10510" t="s">
        <v>186</v>
      </c>
      <c r="M10510">
        <v>1</v>
      </c>
      <c r="N10510" t="s">
        <v>187</v>
      </c>
      <c r="O10510" t="s">
        <v>188</v>
      </c>
      <c r="P10510" t="s">
        <v>189</v>
      </c>
      <c r="Q10510" t="s">
        <v>43</v>
      </c>
      <c r="R10510" t="s">
        <v>62</v>
      </c>
      <c r="S10510" t="s">
        <v>28</v>
      </c>
      <c r="T10510" t="s">
        <v>29</v>
      </c>
      <c r="U10510" t="s">
        <v>190</v>
      </c>
      <c r="V10510" t="s">
        <v>191</v>
      </c>
    </row>
    <row r="10511" spans="1:22">
      <c r="A10511">
        <v>-2.7328999999999999</v>
      </c>
      <c r="B10511">
        <v>1.3433746E-2</v>
      </c>
      <c r="C10511">
        <v>-1.7310000000000001</v>
      </c>
      <c r="D10511">
        <v>155.1713</v>
      </c>
      <c r="E10511">
        <v>157.9042</v>
      </c>
      <c r="F10511" s="1" t="d">
        <v>2018-07-26</v>
      </c>
      <c r="G10511">
        <v>153.75020000000001</v>
      </c>
      <c r="H10511">
        <v>157.2483</v>
      </c>
      <c r="I10511">
        <v>7409782</v>
      </c>
      <c r="J10511">
        <v>7409782</v>
      </c>
      <c r="K10511">
        <v>154.9237</v>
      </c>
      <c r="L10511" t="s">
        <v>192</v>
      </c>
      <c r="M10511">
        <v>1</v>
      </c>
      <c r="N10511" t="s">
        <v>193</v>
      </c>
      <c r="O10511" t="s">
        <v>194</v>
      </c>
      <c r="P10511" t="s">
        <v>195</v>
      </c>
      <c r="Q10511" t="s">
        <v>26</v>
      </c>
      <c r="R10511" t="s">
        <v>196</v>
      </c>
      <c r="S10511" t="s">
        <v>28</v>
      </c>
      <c r="T10511" t="s">
        <v>29</v>
      </c>
      <c r="U10511" t="s">
        <v>197</v>
      </c>
      <c r="V10511" t="s">
        <v>198</v>
      </c>
    </row>
    <row r="10512" spans="1:22">
      <c r="A10512">
        <v>0.22</v>
      </c>
      <c r="B10512">
        <v>1.051240043</v>
      </c>
      <c r="C10512">
        <v>6.0999999999999999E-2</v>
      </c>
      <c r="D10512">
        <v>363.09</v>
      </c>
      <c r="E10512">
        <v>365.54</v>
      </c>
      <c r="F10512" s="1" t="d">
        <v>2018-07-26</v>
      </c>
      <c r="G10512">
        <v>356.625</v>
      </c>
      <c r="H10512">
        <v>358.19</v>
      </c>
      <c r="I10512">
        <v>6993684</v>
      </c>
      <c r="J10512">
        <v>6993684</v>
      </c>
      <c r="K10512">
        <v>362.04259999999999</v>
      </c>
      <c r="L10512" t="s">
        <v>199</v>
      </c>
      <c r="M10512">
        <v>1</v>
      </c>
      <c r="N10512" t="s">
        <v>200</v>
      </c>
      <c r="O10512" t="s">
        <v>201</v>
      </c>
      <c r="P10512" t="s">
        <v>202</v>
      </c>
      <c r="Q10512" t="s">
        <v>43</v>
      </c>
      <c r="R10512" t="s">
        <v>108</v>
      </c>
      <c r="S10512" t="s">
        <v>28</v>
      </c>
      <c r="T10512" t="s">
        <v>29</v>
      </c>
      <c r="U10512" t="s">
        <v>109</v>
      </c>
      <c r="V10512" t="s">
        <v>203</v>
      </c>
    </row>
    <row r="10513" spans="1:22">
      <c r="A10513">
        <v>1.3702000000000001</v>
      </c>
      <c r="B10513">
        <v>4.6802092000000003E-2</v>
      </c>
      <c r="C10513">
        <v>2.1640000000000001</v>
      </c>
      <c r="D10513">
        <v>64.677400000000006</v>
      </c>
      <c r="E10513">
        <v>64.746899999999997</v>
      </c>
      <c r="F10513" s="1" t="d">
        <v>2018-07-26</v>
      </c>
      <c r="G10513">
        <v>62.612099999999998</v>
      </c>
      <c r="H10513">
        <v>63.396500000000003</v>
      </c>
      <c r="I10513">
        <v>4999219</v>
      </c>
      <c r="J10513">
        <v>4999219</v>
      </c>
      <c r="K10513">
        <v>64.4148</v>
      </c>
      <c r="L10513" t="s">
        <v>204</v>
      </c>
      <c r="M10513">
        <v>1</v>
      </c>
      <c r="N10513" t="s">
        <v>205</v>
      </c>
      <c r="O10513" t="s">
        <v>206</v>
      </c>
      <c r="P10513" t="s">
        <v>207</v>
      </c>
      <c r="Q10513" t="s">
        <v>26</v>
      </c>
      <c r="R10513" t="s">
        <v>69</v>
      </c>
      <c r="S10513" t="s">
        <v>28</v>
      </c>
      <c r="T10513" t="s">
        <v>70</v>
      </c>
      <c r="U10513" t="s">
        <v>208</v>
      </c>
      <c r="V10513" t="s">
        <v>209</v>
      </c>
    </row>
    <row r="10514" spans="1:22">
      <c r="A10514">
        <v>0.58865199999999995</v>
      </c>
      <c r="B10514">
        <v>0.37158309499999997</v>
      </c>
      <c r="C10514">
        <v>0.67500000000000004</v>
      </c>
      <c r="D10514">
        <v>87.848799999999997</v>
      </c>
      <c r="E10514">
        <v>89.145799999999994</v>
      </c>
      <c r="F10514" s="1" t="d">
        <v>2018-07-26</v>
      </c>
      <c r="G10514">
        <v>87.230199999999996</v>
      </c>
      <c r="H10514">
        <v>88.108199999999997</v>
      </c>
      <c r="I10514">
        <v>2158018</v>
      </c>
      <c r="J10514">
        <v>2158018</v>
      </c>
      <c r="K10514">
        <v>88.053799999999995</v>
      </c>
      <c r="L10514" t="s">
        <v>210</v>
      </c>
      <c r="M10514">
        <v>1</v>
      </c>
      <c r="N10514" t="s">
        <v>211</v>
      </c>
      <c r="O10514" t="s">
        <v>212</v>
      </c>
      <c r="P10514" t="s">
        <v>213</v>
      </c>
      <c r="Q10514" t="s">
        <v>43</v>
      </c>
      <c r="R10514" t="s">
        <v>27</v>
      </c>
      <c r="S10514" t="s">
        <v>28</v>
      </c>
      <c r="T10514" t="s">
        <v>29</v>
      </c>
      <c r="U10514" t="s">
        <v>146</v>
      </c>
      <c r="V10514" t="s">
        <v>214</v>
      </c>
    </row>
    <row r="10515" spans="1:22">
      <c r="A10515">
        <v>-0.168824</v>
      </c>
      <c r="B10515">
        <v>-2.8523895E-2</v>
      </c>
      <c r="C10515">
        <v>-0.32900000000000001</v>
      </c>
      <c r="D10515">
        <v>51.094299999999997</v>
      </c>
      <c r="E10515">
        <v>51.4816</v>
      </c>
      <c r="F10515" s="1" t="d">
        <v>2018-07-26</v>
      </c>
      <c r="G10515">
        <v>50.984999999999999</v>
      </c>
      <c r="H10515">
        <v>51.322699999999998</v>
      </c>
      <c r="I10515">
        <v>11114792</v>
      </c>
      <c r="J10515">
        <v>11114792</v>
      </c>
      <c r="K10515">
        <v>51.180199999999999</v>
      </c>
      <c r="L10515" t="s">
        <v>215</v>
      </c>
      <c r="M10515">
        <v>1</v>
      </c>
      <c r="N10515" t="s">
        <v>216</v>
      </c>
      <c r="O10515" t="s">
        <v>217</v>
      </c>
      <c r="P10515" t="s">
        <v>218</v>
      </c>
      <c r="Q10515" t="s">
        <v>43</v>
      </c>
      <c r="R10515" t="s">
        <v>196</v>
      </c>
      <c r="S10515" t="s">
        <v>28</v>
      </c>
      <c r="T10515" t="s">
        <v>29</v>
      </c>
      <c r="U10515" t="s">
        <v>197</v>
      </c>
      <c r="V10515" t="s">
        <v>219</v>
      </c>
    </row>
    <row r="10516" spans="1:22">
      <c r="A10516">
        <v>11.717000000000001</v>
      </c>
      <c r="B10516">
        <v>0.25758438</v>
      </c>
      <c r="C10516">
        <v>2.6850000000000001</v>
      </c>
      <c r="D10516">
        <v>448.14949999999999</v>
      </c>
      <c r="E10516">
        <v>448.8082</v>
      </c>
      <c r="F10516" s="1" t="d">
        <v>2018-07-26</v>
      </c>
      <c r="G10516">
        <v>432.35050000000001</v>
      </c>
      <c r="H10516">
        <v>439.11720000000003</v>
      </c>
      <c r="I10516">
        <v>1313073</v>
      </c>
      <c r="J10516">
        <v>1313073</v>
      </c>
      <c r="K10516">
        <v>444.66579999999999</v>
      </c>
      <c r="L10516" t="s">
        <v>220</v>
      </c>
      <c r="M10516">
        <v>1</v>
      </c>
      <c r="N10516" t="s">
        <v>221</v>
      </c>
      <c r="O10516" t="s">
        <v>222</v>
      </c>
      <c r="P10516" t="s">
        <v>223</v>
      </c>
      <c r="Q10516" t="s">
        <v>26</v>
      </c>
      <c r="R10516" t="s">
        <v>224</v>
      </c>
      <c r="S10516" t="s">
        <v>28</v>
      </c>
      <c r="T10516" t="s">
        <v>225</v>
      </c>
      <c r="U10516" t="s">
        <v>226</v>
      </c>
      <c r="V10516" t="s">
        <v>227</v>
      </c>
    </row>
    <row r="10517" spans="1:22">
      <c r="A10517">
        <v>-0.20762900000000001</v>
      </c>
      <c r="B10517">
        <v>0.110440792</v>
      </c>
      <c r="C10517">
        <v>-0.123</v>
      </c>
      <c r="D10517">
        <v>168.99010000000001</v>
      </c>
      <c r="E10517">
        <v>171.017</v>
      </c>
      <c r="F10517" s="1" t="d">
        <v>2018-07-26</v>
      </c>
      <c r="G10517">
        <v>168.55510000000001</v>
      </c>
      <c r="H10517">
        <v>169.97890000000001</v>
      </c>
      <c r="I10517">
        <v>1265262</v>
      </c>
      <c r="J10517">
        <v>1265262</v>
      </c>
      <c r="K10517">
        <v>169.4238</v>
      </c>
      <c r="L10517" t="s">
        <v>228</v>
      </c>
      <c r="M10517">
        <v>1</v>
      </c>
      <c r="N10517" t="s">
        <v>229</v>
      </c>
      <c r="O10517" t="s">
        <v>230</v>
      </c>
      <c r="P10517" t="s">
        <v>231</v>
      </c>
      <c r="Q10517" t="s">
        <v>26</v>
      </c>
      <c r="R10517" t="s">
        <v>69</v>
      </c>
      <c r="S10517" t="s">
        <v>28</v>
      </c>
      <c r="T10517" t="s">
        <v>70</v>
      </c>
      <c r="U10517" t="s">
        <v>135</v>
      </c>
      <c r="V10517" t="s">
        <v>232</v>
      </c>
    </row>
    <row r="10518" spans="1:22">
      <c r="A10518">
        <v>-0.12898599999999999</v>
      </c>
      <c r="B10518">
        <v>0.39331627699999999</v>
      </c>
      <c r="C10518">
        <v>-0.16300000000000001</v>
      </c>
      <c r="D10518">
        <v>79.237200000000001</v>
      </c>
      <c r="E10518">
        <v>80.656000000000006</v>
      </c>
      <c r="F10518" s="1" t="d">
        <v>2018-07-26</v>
      </c>
      <c r="G10518">
        <v>78.919700000000006</v>
      </c>
      <c r="H10518">
        <v>79.336399999999998</v>
      </c>
      <c r="I10518">
        <v>4409597</v>
      </c>
      <c r="J10518">
        <v>4409597</v>
      </c>
      <c r="K10518">
        <v>79.577100000000002</v>
      </c>
      <c r="L10518" t="s">
        <v>233</v>
      </c>
      <c r="M10518">
        <v>1</v>
      </c>
      <c r="N10518" t="s">
        <v>234</v>
      </c>
      <c r="O10518" t="s">
        <v>235</v>
      </c>
      <c r="P10518" t="s">
        <v>236</v>
      </c>
      <c r="Q10518" t="s">
        <v>26</v>
      </c>
      <c r="R10518" t="s">
        <v>92</v>
      </c>
      <c r="S10518" t="s">
        <v>28</v>
      </c>
      <c r="T10518" t="s">
        <v>93</v>
      </c>
      <c r="U10518" t="s">
        <v>94</v>
      </c>
      <c r="V10518" t="s">
        <v>237</v>
      </c>
    </row>
    <row r="10519" spans="1:22">
      <c r="A10519">
        <v>-0.159383</v>
      </c>
      <c r="B10519">
        <v>0.346395328</v>
      </c>
      <c r="C10519">
        <v>-0.16400000000000001</v>
      </c>
      <c r="D10519">
        <v>97.143500000000003</v>
      </c>
      <c r="E10519">
        <v>98.558000000000007</v>
      </c>
      <c r="F10519" s="1" t="d">
        <v>2018-07-26</v>
      </c>
      <c r="G10519">
        <v>96.914400000000001</v>
      </c>
      <c r="H10519">
        <v>97.651499999999999</v>
      </c>
      <c r="I10519">
        <v>2447438</v>
      </c>
      <c r="J10519">
        <v>2447438</v>
      </c>
      <c r="K10519">
        <v>97.493799999999993</v>
      </c>
      <c r="L10519" t="s">
        <v>238</v>
      </c>
      <c r="M10519">
        <v>1</v>
      </c>
      <c r="N10519" t="s">
        <v>239</v>
      </c>
      <c r="O10519" t="s">
        <v>240</v>
      </c>
      <c r="P10519" t="s">
        <v>241</v>
      </c>
      <c r="Q10519" t="s">
        <v>26</v>
      </c>
      <c r="R10519" t="s">
        <v>27</v>
      </c>
      <c r="S10519" t="s">
        <v>28</v>
      </c>
      <c r="T10519" t="s">
        <v>29</v>
      </c>
      <c r="U10519" t="s">
        <v>146</v>
      </c>
      <c r="V10519" t="s">
        <v>242</v>
      </c>
    </row>
    <row r="10520" spans="1:22">
      <c r="A10520">
        <v>0.328094</v>
      </c>
      <c r="B10520">
        <v>0.150497667</v>
      </c>
      <c r="C10520">
        <v>0.375</v>
      </c>
      <c r="D10520">
        <v>87.720500000000001</v>
      </c>
      <c r="E10520">
        <v>88.913499999999999</v>
      </c>
      <c r="F10520" s="1" t="d">
        <v>2018-07-26</v>
      </c>
      <c r="G10520">
        <v>87.6708</v>
      </c>
      <c r="H10520">
        <v>87.988900000000001</v>
      </c>
      <c r="I10520">
        <v>6548424</v>
      </c>
      <c r="J10520">
        <v>6548424</v>
      </c>
      <c r="K10520">
        <v>88.030799999999999</v>
      </c>
      <c r="L10520" t="s">
        <v>243</v>
      </c>
      <c r="M10520">
        <v>1</v>
      </c>
      <c r="N10520" t="s">
        <v>244</v>
      </c>
      <c r="O10520" t="s">
        <v>245</v>
      </c>
      <c r="P10520" t="s">
        <v>246</v>
      </c>
      <c r="Q10520" t="s">
        <v>26</v>
      </c>
      <c r="R10520" t="s">
        <v>92</v>
      </c>
      <c r="S10520" t="s">
        <v>28</v>
      </c>
      <c r="T10520" t="s">
        <v>93</v>
      </c>
      <c r="U10520" t="s">
        <v>94</v>
      </c>
      <c r="V10520" t="s">
        <v>247</v>
      </c>
    </row>
    <row r="10521" spans="1:22">
      <c r="A10521">
        <v>0.46684700000000001</v>
      </c>
      <c r="B10521">
        <v>0.14596759200000001</v>
      </c>
      <c r="C10521">
        <v>0.995</v>
      </c>
      <c r="D10521">
        <v>47.39</v>
      </c>
      <c r="E10521">
        <v>47.648200000000003</v>
      </c>
      <c r="F10521" s="1" t="d">
        <v>2018-07-26</v>
      </c>
      <c r="G10521">
        <v>47.052199999999999</v>
      </c>
      <c r="H10521">
        <v>47.091999999999999</v>
      </c>
      <c r="I10521">
        <v>2427781</v>
      </c>
      <c r="J10521">
        <v>2427781</v>
      </c>
      <c r="K10521">
        <v>47.404800000000002</v>
      </c>
      <c r="L10521" t="s">
        <v>248</v>
      </c>
      <c r="M10521">
        <v>2</v>
      </c>
      <c r="N10521" t="s">
        <v>249</v>
      </c>
      <c r="O10521" t="s">
        <v>250</v>
      </c>
      <c r="P10521" t="s">
        <v>251</v>
      </c>
      <c r="Q10521" t="s">
        <v>26</v>
      </c>
      <c r="R10521" t="s">
        <v>252</v>
      </c>
      <c r="S10521" t="s">
        <v>28</v>
      </c>
      <c r="T10521" t="s">
        <v>93</v>
      </c>
      <c r="U10521" t="s">
        <v>253</v>
      </c>
      <c r="V10521" t="s">
        <v>254</v>
      </c>
    </row>
    <row r="10522" spans="1:22">
      <c r="A10522">
        <v>-4.9603000000000001E-2</v>
      </c>
      <c r="B10522">
        <v>8.2834780999999996E-2</v>
      </c>
      <c r="C10522">
        <v>-0.111</v>
      </c>
      <c r="D10522">
        <v>44.7423</v>
      </c>
      <c r="E10522">
        <v>45.387099999999997</v>
      </c>
      <c r="F10522" s="1" t="d">
        <v>2018-07-26</v>
      </c>
      <c r="G10522">
        <v>44.593499999999999</v>
      </c>
      <c r="H10522">
        <v>44.990299999999998</v>
      </c>
      <c r="I10522">
        <v>305325</v>
      </c>
      <c r="J10522">
        <v>305325</v>
      </c>
      <c r="K10522">
        <v>44.815399999999997</v>
      </c>
      <c r="L10522" t="s">
        <v>255</v>
      </c>
      <c r="M10522">
        <v>2</v>
      </c>
      <c r="N10522" t="s">
        <v>256</v>
      </c>
      <c r="O10522" t="s">
        <v>257</v>
      </c>
      <c r="P10522" t="s">
        <v>258</v>
      </c>
      <c r="Q10522" t="s">
        <v>43</v>
      </c>
      <c r="R10522" t="s">
        <v>252</v>
      </c>
      <c r="S10522" t="s">
        <v>28</v>
      </c>
      <c r="T10522" t="s">
        <v>93</v>
      </c>
      <c r="U10522" t="s">
        <v>259</v>
      </c>
      <c r="V10522" t="s">
        <v>260</v>
      </c>
    </row>
    <row r="10523" spans="1:22">
      <c r="A10523">
        <v>0.96399400000000002</v>
      </c>
      <c r="B10523">
        <v>0.30892835299999999</v>
      </c>
      <c r="C10523">
        <v>2.19</v>
      </c>
      <c r="D10523">
        <v>44.989699999999999</v>
      </c>
      <c r="E10523">
        <v>45.208399999999997</v>
      </c>
      <c r="F10523" s="1" t="d">
        <v>2018-07-26</v>
      </c>
      <c r="G10523">
        <v>43.817</v>
      </c>
      <c r="H10523">
        <v>43.906500000000001</v>
      </c>
      <c r="I10523">
        <v>2165826</v>
      </c>
      <c r="J10523">
        <v>2165826</v>
      </c>
      <c r="K10523">
        <v>44.843800000000002</v>
      </c>
      <c r="L10523" t="s">
        <v>261</v>
      </c>
      <c r="M10523">
        <v>2</v>
      </c>
      <c r="N10523" t="s">
        <v>262</v>
      </c>
      <c r="O10523" t="s">
        <v>263</v>
      </c>
      <c r="P10523" t="s">
        <v>264</v>
      </c>
      <c r="Q10523" t="s">
        <v>26</v>
      </c>
      <c r="R10523" t="s">
        <v>265</v>
      </c>
      <c r="S10523" t="s">
        <v>28</v>
      </c>
      <c r="T10523" t="s">
        <v>225</v>
      </c>
      <c r="U10523" t="s">
        <v>266</v>
      </c>
      <c r="V10523" t="s">
        <v>267</v>
      </c>
    </row>
    <row r="10524" spans="1:22">
      <c r="A10524">
        <v>0.1</v>
      </c>
      <c r="B10524">
        <v>0.25924962499999998</v>
      </c>
      <c r="C10524">
        <v>0.108</v>
      </c>
      <c r="D10524">
        <v>92.95</v>
      </c>
      <c r="E10524">
        <v>94.95</v>
      </c>
      <c r="F10524" s="1" t="d">
        <v>2018-07-26</v>
      </c>
      <c r="G10524">
        <v>92.05</v>
      </c>
      <c r="H10524">
        <v>92.8</v>
      </c>
      <c r="I10524">
        <v>106302</v>
      </c>
      <c r="J10524">
        <v>106302</v>
      </c>
      <c r="K10524">
        <v>93.081699999999998</v>
      </c>
      <c r="L10524" t="s">
        <v>268</v>
      </c>
      <c r="M10524">
        <v>2</v>
      </c>
      <c r="N10524" t="s">
        <v>269</v>
      </c>
      <c r="O10524" t="s">
        <v>270</v>
      </c>
      <c r="P10524" t="s">
        <v>271</v>
      </c>
      <c r="Q10524" t="s">
        <v>43</v>
      </c>
      <c r="R10524" t="s">
        <v>252</v>
      </c>
      <c r="S10524" t="s">
        <v>28</v>
      </c>
      <c r="T10524" t="s">
        <v>93</v>
      </c>
      <c r="U10524" t="s">
        <v>253</v>
      </c>
      <c r="V10524" t="s">
        <v>272</v>
      </c>
    </row>
    <row r="10525" spans="1:22">
      <c r="A10525">
        <v>8.9070999999999997E-2</v>
      </c>
      <c r="B10525">
        <v>-7.0024545999999993E-2</v>
      </c>
      <c r="C10525">
        <v>0.92700000000000005</v>
      </c>
      <c r="D10525">
        <v>9.6989000000000001</v>
      </c>
      <c r="E10525">
        <v>9.8473000000000006</v>
      </c>
      <c r="F10525" s="1" t="d">
        <v>2018-07-26</v>
      </c>
      <c r="G10525">
        <v>9.6097999999999999</v>
      </c>
      <c r="H10525">
        <v>9.6494</v>
      </c>
      <c r="I10525">
        <v>869668</v>
      </c>
      <c r="J10525">
        <v>869668</v>
      </c>
      <c r="K10525">
        <v>9.7224000000000004</v>
      </c>
      <c r="L10525" t="s">
        <v>273</v>
      </c>
      <c r="M10525">
        <v>2</v>
      </c>
      <c r="N10525" t="s">
        <v>274</v>
      </c>
      <c r="O10525" t="s">
        <v>275</v>
      </c>
      <c r="P10525" t="s">
        <v>276</v>
      </c>
      <c r="Q10525" t="s">
        <v>26</v>
      </c>
      <c r="R10525" t="s">
        <v>252</v>
      </c>
      <c r="S10525" t="s">
        <v>28</v>
      </c>
      <c r="T10525" t="s">
        <v>93</v>
      </c>
      <c r="U10525" t="s">
        <v>259</v>
      </c>
      <c r="V10525" t="s">
        <v>277</v>
      </c>
    </row>
    <row r="10526" spans="1:22">
      <c r="A10526">
        <v>0.83671099999999998</v>
      </c>
      <c r="B10526">
        <v>-0.115147895</v>
      </c>
      <c r="C10526">
        <v>2.0590000000000002</v>
      </c>
      <c r="D10526">
        <v>41.476999999999997</v>
      </c>
      <c r="E10526">
        <v>41.706099999999999</v>
      </c>
      <c r="F10526" s="1" t="d">
        <v>2018-07-26</v>
      </c>
      <c r="G10526">
        <v>40.739899999999999</v>
      </c>
      <c r="H10526">
        <v>40.769799999999996</v>
      </c>
      <c r="I10526">
        <v>307627</v>
      </c>
      <c r="J10526">
        <v>307627</v>
      </c>
      <c r="K10526">
        <v>41.083599999999997</v>
      </c>
      <c r="L10526" t="s">
        <v>278</v>
      </c>
      <c r="M10526">
        <v>2</v>
      </c>
      <c r="N10526" t="s">
        <v>279</v>
      </c>
      <c r="O10526" t="s">
        <v>280</v>
      </c>
      <c r="P10526" t="s">
        <v>281</v>
      </c>
      <c r="Q10526" t="s">
        <v>26</v>
      </c>
      <c r="R10526" t="s">
        <v>252</v>
      </c>
      <c r="S10526" t="s">
        <v>28</v>
      </c>
      <c r="T10526" t="s">
        <v>93</v>
      </c>
      <c r="U10526" t="s">
        <v>253</v>
      </c>
      <c r="V10526" t="s">
        <v>282</v>
      </c>
    </row>
    <row r="10527" spans="1:22">
      <c r="A10527">
        <v>0.29799399999999998</v>
      </c>
      <c r="B10527">
        <v>-0.20426382000000001</v>
      </c>
      <c r="C10527">
        <v>1.911</v>
      </c>
      <c r="D10527">
        <v>15.893000000000001</v>
      </c>
      <c r="E10527">
        <v>15.9924</v>
      </c>
      <c r="F10527" s="1" t="d">
        <v>2018-07-26</v>
      </c>
      <c r="G10527">
        <v>15.5205</v>
      </c>
      <c r="H10527">
        <v>15.595000000000001</v>
      </c>
      <c r="I10527">
        <v>542432</v>
      </c>
      <c r="J10527">
        <v>542432</v>
      </c>
      <c r="K10527">
        <v>15.8429</v>
      </c>
      <c r="L10527" t="s">
        <v>283</v>
      </c>
      <c r="M10527">
        <v>2</v>
      </c>
      <c r="N10527" t="s">
        <v>284</v>
      </c>
      <c r="O10527" t="s">
        <v>285</v>
      </c>
      <c r="P10527" t="s">
        <v>286</v>
      </c>
      <c r="Q10527" t="s">
        <v>43</v>
      </c>
      <c r="R10527" t="s">
        <v>224</v>
      </c>
      <c r="S10527" t="s">
        <v>28</v>
      </c>
      <c r="T10527" t="s">
        <v>225</v>
      </c>
      <c r="U10527" t="s">
        <v>226</v>
      </c>
      <c r="V10527" t="s">
        <v>287</v>
      </c>
    </row>
    <row r="10528" spans="1:22">
      <c r="A10528">
        <v>0.51957799999999998</v>
      </c>
      <c r="B10528">
        <v>0.377292927</v>
      </c>
      <c r="C10528">
        <v>1.772</v>
      </c>
      <c r="D10528">
        <v>29.845800000000001</v>
      </c>
      <c r="E10528">
        <v>29.8857</v>
      </c>
      <c r="F10528" s="1" t="d">
        <v>2018-07-26</v>
      </c>
      <c r="G10528">
        <v>29.1663</v>
      </c>
      <c r="H10528">
        <v>29.3062</v>
      </c>
      <c r="I10528">
        <v>4734816</v>
      </c>
      <c r="J10528">
        <v>4734816</v>
      </c>
      <c r="K10528">
        <v>29.6023</v>
      </c>
      <c r="L10528" t="s">
        <v>294</v>
      </c>
      <c r="M10528">
        <v>2</v>
      </c>
      <c r="N10528" t="s">
        <v>295</v>
      </c>
      <c r="O10528" t="s">
        <v>296</v>
      </c>
      <c r="P10528" t="s">
        <v>297</v>
      </c>
      <c r="Q10528" t="s">
        <v>26</v>
      </c>
      <c r="R10528" t="s">
        <v>265</v>
      </c>
      <c r="S10528" t="s">
        <v>28</v>
      </c>
      <c r="T10528" t="s">
        <v>225</v>
      </c>
      <c r="U10528" t="s">
        <v>266</v>
      </c>
      <c r="V10528" t="s">
        <v>298</v>
      </c>
    </row>
    <row r="10529" spans="1:22">
      <c r="A10529">
        <v>0.77457600000000004</v>
      </c>
      <c r="B10529">
        <v>-2.6332899999999999E-3</v>
      </c>
      <c r="C10529">
        <v>1.4730000000000001</v>
      </c>
      <c r="D10529">
        <v>53.366300000000003</v>
      </c>
      <c r="E10529">
        <v>53.763500000000001</v>
      </c>
      <c r="F10529" s="1" t="d">
        <v>2018-07-26</v>
      </c>
      <c r="G10529">
        <v>52.234200000000001</v>
      </c>
      <c r="H10529">
        <v>52.5321</v>
      </c>
      <c r="I10529">
        <v>1656190</v>
      </c>
      <c r="J10529">
        <v>1656190</v>
      </c>
      <c r="K10529">
        <v>53.313800000000001</v>
      </c>
      <c r="L10529" t="s">
        <v>299</v>
      </c>
      <c r="M10529">
        <v>2</v>
      </c>
      <c r="N10529" t="s">
        <v>300</v>
      </c>
      <c r="O10529" t="s">
        <v>301</v>
      </c>
      <c r="P10529" t="s">
        <v>302</v>
      </c>
      <c r="Q10529" t="s">
        <v>26</v>
      </c>
      <c r="R10529" t="s">
        <v>265</v>
      </c>
      <c r="S10529" t="s">
        <v>28</v>
      </c>
      <c r="T10529" t="s">
        <v>225</v>
      </c>
      <c r="U10529" t="s">
        <v>266</v>
      </c>
      <c r="V10529" t="s">
        <v>303</v>
      </c>
    </row>
    <row r="10530" spans="1:22">
      <c r="A10530">
        <v>0.06</v>
      </c>
      <c r="B10530">
        <v>-0.38887015200000002</v>
      </c>
      <c r="C10530">
        <v>0.33200000000000002</v>
      </c>
      <c r="D10530">
        <v>18.12</v>
      </c>
      <c r="E10530">
        <v>18.425000000000001</v>
      </c>
      <c r="F10530" s="1" t="d">
        <v>2018-07-26</v>
      </c>
      <c r="G10530">
        <v>17.98</v>
      </c>
      <c r="H10530">
        <v>18.079999999999998</v>
      </c>
      <c r="I10530">
        <v>1036233</v>
      </c>
      <c r="J10530">
        <v>1036233</v>
      </c>
      <c r="K10530">
        <v>18.115600000000001</v>
      </c>
      <c r="L10530" t="s">
        <v>304</v>
      </c>
      <c r="M10530">
        <v>2</v>
      </c>
      <c r="N10530" t="s">
        <v>305</v>
      </c>
      <c r="O10530" t="s">
        <v>306</v>
      </c>
      <c r="P10530" t="s">
        <v>307</v>
      </c>
      <c r="Q10530" t="s">
        <v>43</v>
      </c>
      <c r="R10530" t="s">
        <v>252</v>
      </c>
      <c r="S10530" t="s">
        <v>28</v>
      </c>
      <c r="T10530" t="s">
        <v>93</v>
      </c>
      <c r="U10530" t="s">
        <v>259</v>
      </c>
      <c r="V10530" t="s">
        <v>308</v>
      </c>
    </row>
    <row r="10531" spans="1:22">
      <c r="A10531">
        <v>2.3923999999999999</v>
      </c>
      <c r="B10531">
        <v>-0.38444915800000001</v>
      </c>
      <c r="C10531">
        <v>2.4649999999999999</v>
      </c>
      <c r="D10531">
        <v>99.442300000000003</v>
      </c>
      <c r="E10531">
        <v>99.821100000000001</v>
      </c>
      <c r="F10531" s="1" t="d">
        <v>2018-07-26</v>
      </c>
      <c r="G10531">
        <v>96.760800000000003</v>
      </c>
      <c r="H10531">
        <v>96.760800000000003</v>
      </c>
      <c r="I10531">
        <v>536212</v>
      </c>
      <c r="J10531">
        <v>536212</v>
      </c>
      <c r="K10531">
        <v>98.506500000000003</v>
      </c>
      <c r="L10531" t="s">
        <v>309</v>
      </c>
      <c r="M10531">
        <v>2</v>
      </c>
      <c r="N10531" t="s">
        <v>310</v>
      </c>
      <c r="O10531" t="s">
        <v>311</v>
      </c>
      <c r="P10531" t="s">
        <v>312</v>
      </c>
      <c r="Q10531" t="s">
        <v>43</v>
      </c>
      <c r="R10531" t="s">
        <v>252</v>
      </c>
      <c r="S10531" t="s">
        <v>28</v>
      </c>
      <c r="T10531" t="s">
        <v>93</v>
      </c>
      <c r="U10531" t="s">
        <v>259</v>
      </c>
      <c r="V10531" t="s">
        <v>313</v>
      </c>
    </row>
    <row r="10532" spans="1:22">
      <c r="A10532">
        <v>0.6452</v>
      </c>
      <c r="B10532">
        <v>-0.16051285900000001</v>
      </c>
      <c r="C10532">
        <v>0.80800000000000005</v>
      </c>
      <c r="D10532">
        <v>80.540899999999993</v>
      </c>
      <c r="E10532">
        <v>81.200999999999993</v>
      </c>
      <c r="F10532" s="1" t="d">
        <v>2018-07-26</v>
      </c>
      <c r="G10532">
        <v>79.846000000000004</v>
      </c>
      <c r="H10532">
        <v>79.846000000000004</v>
      </c>
      <c r="I10532">
        <v>374958</v>
      </c>
      <c r="J10532">
        <v>374958</v>
      </c>
      <c r="K10532">
        <v>80.584900000000005</v>
      </c>
      <c r="L10532" t="s">
        <v>314</v>
      </c>
      <c r="M10532">
        <v>2</v>
      </c>
      <c r="O10532" t="s">
        <v>315</v>
      </c>
      <c r="P10532" t="s">
        <v>316</v>
      </c>
      <c r="Q10532" t="s">
        <v>26</v>
      </c>
      <c r="R10532" t="s">
        <v>265</v>
      </c>
      <c r="S10532" t="s">
        <v>28</v>
      </c>
      <c r="T10532" t="s">
        <v>225</v>
      </c>
      <c r="U10532" t="s">
        <v>266</v>
      </c>
      <c r="V10532" t="s">
        <v>317</v>
      </c>
    </row>
    <row r="10533" spans="1:22">
      <c r="A10533">
        <v>1.0848</v>
      </c>
      <c r="B10533">
        <v>-9.2586206000000004E-2</v>
      </c>
      <c r="C10533">
        <v>1.7410000000000001</v>
      </c>
      <c r="D10533">
        <v>63.4069</v>
      </c>
      <c r="E10533">
        <v>63.546300000000002</v>
      </c>
      <c r="F10533" s="1" t="d">
        <v>2018-07-26</v>
      </c>
      <c r="G10533">
        <v>62.640599999999999</v>
      </c>
      <c r="H10533">
        <v>62.8994</v>
      </c>
      <c r="I10533">
        <v>2631074</v>
      </c>
      <c r="J10533">
        <v>2631074</v>
      </c>
      <c r="K10533">
        <v>63.254800000000003</v>
      </c>
      <c r="L10533" t="s">
        <v>321</v>
      </c>
      <c r="M10533">
        <v>2</v>
      </c>
      <c r="N10533" t="s">
        <v>322</v>
      </c>
      <c r="O10533" t="s">
        <v>323</v>
      </c>
      <c r="P10533" t="s">
        <v>324</v>
      </c>
      <c r="Q10533" t="s">
        <v>26</v>
      </c>
      <c r="R10533" t="s">
        <v>252</v>
      </c>
      <c r="S10533" t="s">
        <v>28</v>
      </c>
      <c r="T10533" t="s">
        <v>93</v>
      </c>
      <c r="U10533" t="s">
        <v>253</v>
      </c>
      <c r="V10533" t="s">
        <v>325</v>
      </c>
    </row>
    <row r="10534" spans="1:22">
      <c r="A10534">
        <v>-1.9293</v>
      </c>
      <c r="B10534">
        <v>0.409706978</v>
      </c>
      <c r="C10534">
        <v>-1.361</v>
      </c>
      <c r="D10534">
        <v>139.8005</v>
      </c>
      <c r="E10534">
        <v>143.07929999999999</v>
      </c>
      <c r="F10534" s="1" t="d">
        <v>2018-07-27</v>
      </c>
      <c r="G10534">
        <v>139.37559999999999</v>
      </c>
      <c r="H10534">
        <v>142.3596</v>
      </c>
      <c r="I10534">
        <v>370293</v>
      </c>
      <c r="J10534">
        <v>370293</v>
      </c>
      <c r="K10534">
        <v>140.13319999999999</v>
      </c>
      <c r="L10534" t="s">
        <v>22</v>
      </c>
      <c r="M10534">
        <v>1</v>
      </c>
      <c r="N10534" t="s">
        <v>23</v>
      </c>
      <c r="O10534" t="s">
        <v>24</v>
      </c>
      <c r="P10534" t="s">
        <v>25</v>
      </c>
      <c r="Q10534" t="s">
        <v>26</v>
      </c>
      <c r="R10534" t="s">
        <v>27</v>
      </c>
      <c r="S10534" t="s">
        <v>28</v>
      </c>
      <c r="T10534" t="s">
        <v>29</v>
      </c>
      <c r="U10534" t="s">
        <v>30</v>
      </c>
      <c r="V10534" t="s">
        <v>31</v>
      </c>
    </row>
    <row r="10535" spans="1:22">
      <c r="A10535">
        <v>-0.12928600000000001</v>
      </c>
      <c r="B10535">
        <v>7.9640109000000001E-2</v>
      </c>
      <c r="C10535">
        <v>-0.09</v>
      </c>
      <c r="D10535">
        <v>143.58760000000001</v>
      </c>
      <c r="E10535">
        <v>144.34350000000001</v>
      </c>
      <c r="F10535" s="1" t="d">
        <v>2018-07-27</v>
      </c>
      <c r="G10535">
        <v>143.18979999999999</v>
      </c>
      <c r="H10535">
        <v>144.244</v>
      </c>
      <c r="I10535">
        <v>1424788</v>
      </c>
      <c r="J10535">
        <v>1424788</v>
      </c>
      <c r="K10535">
        <v>143.65889999999999</v>
      </c>
      <c r="L10535" t="s">
        <v>32</v>
      </c>
      <c r="M10535">
        <v>1</v>
      </c>
      <c r="N10535" t="s">
        <v>33</v>
      </c>
      <c r="O10535" t="s">
        <v>34</v>
      </c>
      <c r="P10535" t="s">
        <v>35</v>
      </c>
      <c r="Q10535" t="s">
        <v>26</v>
      </c>
      <c r="R10535" t="s">
        <v>36</v>
      </c>
      <c r="S10535" t="s">
        <v>28</v>
      </c>
      <c r="T10535" t="s">
        <v>36</v>
      </c>
      <c r="U10535" t="s">
        <v>37</v>
      </c>
      <c r="V10535" t="s">
        <v>38</v>
      </c>
    </row>
    <row r="10536" spans="1:22">
      <c r="A10536">
        <v>9.27</v>
      </c>
      <c r="B10536">
        <v>0.89458814200000003</v>
      </c>
      <c r="C10536">
        <v>0.51300000000000001</v>
      </c>
      <c r="D10536">
        <v>1817.27</v>
      </c>
      <c r="E10536">
        <v>1880.05</v>
      </c>
      <c r="F10536" s="1" t="d">
        <v>2018-07-27</v>
      </c>
      <c r="G10536">
        <v>1806.53</v>
      </c>
      <c r="H10536">
        <v>1876.05</v>
      </c>
      <c r="I10536">
        <v>9680959</v>
      </c>
      <c r="J10536">
        <v>9680959</v>
      </c>
      <c r="K10536">
        <v>1838.32</v>
      </c>
      <c r="L10536" t="s">
        <v>39</v>
      </c>
      <c r="M10536">
        <v>1</v>
      </c>
      <c r="N10536" t="s">
        <v>40</v>
      </c>
      <c r="O10536" t="s">
        <v>41</v>
      </c>
      <c r="P10536" t="s">
        <v>42</v>
      </c>
      <c r="Q10536" t="s">
        <v>43</v>
      </c>
      <c r="R10536" t="s">
        <v>27</v>
      </c>
      <c r="S10536" t="s">
        <v>28</v>
      </c>
      <c r="T10536" t="s">
        <v>29</v>
      </c>
      <c r="U10536" t="s">
        <v>30</v>
      </c>
      <c r="V10536" t="s">
        <v>44</v>
      </c>
    </row>
    <row r="10537" spans="1:22">
      <c r="A10537">
        <v>-0.22921900000000001</v>
      </c>
      <c r="B10537">
        <v>1.4813008000000001E-2</v>
      </c>
      <c r="C10537">
        <v>-0.54800000000000004</v>
      </c>
      <c r="D10537">
        <v>41.598199999999999</v>
      </c>
      <c r="E10537">
        <v>42.086500000000001</v>
      </c>
      <c r="F10537" s="1" t="d">
        <v>2018-07-27</v>
      </c>
      <c r="G10537">
        <v>41.488599999999998</v>
      </c>
      <c r="H10537">
        <v>41.897199999999998</v>
      </c>
      <c r="I10537">
        <v>432464</v>
      </c>
      <c r="J10537">
        <v>432464</v>
      </c>
      <c r="K10537">
        <v>41.712600000000002</v>
      </c>
      <c r="L10537" t="s">
        <v>45</v>
      </c>
      <c r="M10537">
        <v>1</v>
      </c>
      <c r="N10537" t="s">
        <v>46</v>
      </c>
      <c r="O10537" t="s">
        <v>47</v>
      </c>
      <c r="P10537" t="s">
        <v>48</v>
      </c>
      <c r="Q10537" t="s">
        <v>26</v>
      </c>
      <c r="R10537" t="s">
        <v>49</v>
      </c>
      <c r="S10537" t="s">
        <v>28</v>
      </c>
      <c r="T10537" t="s">
        <v>50</v>
      </c>
      <c r="U10537" t="s">
        <v>51</v>
      </c>
      <c r="V10537" t="s">
        <v>52</v>
      </c>
    </row>
    <row r="10538" spans="1:22">
      <c r="A10538">
        <v>-1.3224</v>
      </c>
      <c r="B10538">
        <v>0.32427255500000002</v>
      </c>
      <c r="C10538">
        <v>-1.75</v>
      </c>
      <c r="D10538">
        <v>74.251300000000001</v>
      </c>
      <c r="E10538">
        <v>76.0608</v>
      </c>
      <c r="F10538" s="1" t="d">
        <v>2018-07-27</v>
      </c>
      <c r="G10538">
        <v>73.928100000000001</v>
      </c>
      <c r="H10538">
        <v>75.464299999999994</v>
      </c>
      <c r="I10538">
        <v>2476981</v>
      </c>
      <c r="J10538">
        <v>2476981</v>
      </c>
      <c r="K10538">
        <v>74.409700000000001</v>
      </c>
      <c r="L10538" t="s">
        <v>53</v>
      </c>
      <c r="M10538">
        <v>1</v>
      </c>
      <c r="N10538" t="s">
        <v>54</v>
      </c>
      <c r="O10538" t="s">
        <v>55</v>
      </c>
      <c r="P10538" t="s">
        <v>56</v>
      </c>
      <c r="Q10538" t="s">
        <v>26</v>
      </c>
      <c r="R10538" t="s">
        <v>27</v>
      </c>
      <c r="S10538" t="s">
        <v>28</v>
      </c>
      <c r="T10538" t="s">
        <v>29</v>
      </c>
      <c r="U10538" t="s">
        <v>30</v>
      </c>
      <c r="V10538" t="s">
        <v>57</v>
      </c>
    </row>
    <row r="10539" spans="1:22">
      <c r="A10539">
        <v>1.9</v>
      </c>
      <c r="B10539">
        <v>0.122510727</v>
      </c>
      <c r="C10539">
        <v>9.0999999999999998E-2</v>
      </c>
      <c r="D10539">
        <v>2085.0300000000002</v>
      </c>
      <c r="E10539">
        <v>2131.9</v>
      </c>
      <c r="F10539" s="1" t="d">
        <v>2018-07-27</v>
      </c>
      <c r="G10539">
        <v>2060.19</v>
      </c>
      <c r="H10539">
        <v>2118.56</v>
      </c>
      <c r="I10539">
        <v>520681</v>
      </c>
      <c r="J10539">
        <v>520681</v>
      </c>
      <c r="K10539">
        <v>2095.27</v>
      </c>
      <c r="L10539" t="s">
        <v>58</v>
      </c>
      <c r="M10539">
        <v>1</v>
      </c>
      <c r="N10539" t="s">
        <v>59</v>
      </c>
      <c r="O10539" t="s">
        <v>60</v>
      </c>
      <c r="P10539" t="s">
        <v>61</v>
      </c>
      <c r="Q10539" t="s">
        <v>43</v>
      </c>
      <c r="R10539" t="s">
        <v>62</v>
      </c>
      <c r="S10539" t="s">
        <v>28</v>
      </c>
      <c r="T10539" t="s">
        <v>29</v>
      </c>
      <c r="U10539" t="s">
        <v>63</v>
      </c>
      <c r="V10539" t="s">
        <v>64</v>
      </c>
    </row>
    <row r="10540" spans="1:22">
      <c r="A10540">
        <v>-0.48541499999999999</v>
      </c>
      <c r="B10540">
        <v>0.12655091800000001</v>
      </c>
      <c r="C10540">
        <v>-0.44700000000000001</v>
      </c>
      <c r="D10540">
        <v>108.0395</v>
      </c>
      <c r="E10540">
        <v>109.3175</v>
      </c>
      <c r="F10540" s="1" t="d">
        <v>2018-07-27</v>
      </c>
      <c r="G10540">
        <v>107.97020000000001</v>
      </c>
      <c r="H10540">
        <v>108.9212</v>
      </c>
      <c r="I10540">
        <v>1596088</v>
      </c>
      <c r="J10540">
        <v>1596088</v>
      </c>
      <c r="K10540">
        <v>108.4408</v>
      </c>
      <c r="L10540" t="s">
        <v>65</v>
      </c>
      <c r="M10540">
        <v>1</v>
      </c>
      <c r="N10540" t="s">
        <v>66</v>
      </c>
      <c r="O10540" t="s">
        <v>67</v>
      </c>
      <c r="P10540" t="s">
        <v>68</v>
      </c>
      <c r="Q10540" t="s">
        <v>26</v>
      </c>
      <c r="R10540" t="s">
        <v>69</v>
      </c>
      <c r="S10540" t="s">
        <v>28</v>
      </c>
      <c r="T10540" t="s">
        <v>70</v>
      </c>
      <c r="U10540" t="s">
        <v>71</v>
      </c>
      <c r="V10540" t="s">
        <v>72</v>
      </c>
    </row>
    <row r="10541" spans="1:22">
      <c r="A10541">
        <v>0.45624700000000001</v>
      </c>
      <c r="B10541">
        <v>-8.0593681E-2</v>
      </c>
      <c r="C10541">
        <v>0.8</v>
      </c>
      <c r="D10541">
        <v>57.467399999999998</v>
      </c>
      <c r="E10541">
        <v>57.616199999999999</v>
      </c>
      <c r="F10541" s="1" t="d">
        <v>2018-07-27</v>
      </c>
      <c r="G10541">
        <v>57.040900000000001</v>
      </c>
      <c r="H10541">
        <v>57.130200000000002</v>
      </c>
      <c r="I10541">
        <v>144997</v>
      </c>
      <c r="J10541">
        <v>144997</v>
      </c>
      <c r="K10541">
        <v>57.369399999999999</v>
      </c>
      <c r="L10541" t="s">
        <v>73</v>
      </c>
      <c r="M10541">
        <v>1</v>
      </c>
      <c r="N10541" t="s">
        <v>74</v>
      </c>
      <c r="O10541" t="s">
        <v>75</v>
      </c>
      <c r="P10541" t="s">
        <v>76</v>
      </c>
      <c r="Q10541" t="s">
        <v>26</v>
      </c>
      <c r="R10541" t="s">
        <v>62</v>
      </c>
      <c r="S10541" t="s">
        <v>28</v>
      </c>
      <c r="T10541" t="s">
        <v>29</v>
      </c>
      <c r="U10541" t="s">
        <v>63</v>
      </c>
      <c r="V10541" t="s">
        <v>77</v>
      </c>
    </row>
    <row r="10542" spans="1:22">
      <c r="A10542">
        <v>-0.62</v>
      </c>
      <c r="B10542">
        <v>-0.21372662100000001</v>
      </c>
      <c r="C10542">
        <v>-0.216</v>
      </c>
      <c r="D10542">
        <v>286.29000000000002</v>
      </c>
      <c r="E10542">
        <v>291.01</v>
      </c>
      <c r="F10542" s="1" t="d">
        <v>2018-07-27</v>
      </c>
      <c r="G10542">
        <v>280.58999999999997</v>
      </c>
      <c r="H10542">
        <v>286.39</v>
      </c>
      <c r="I10542">
        <v>1350588</v>
      </c>
      <c r="J10542">
        <v>1350588</v>
      </c>
      <c r="K10542">
        <v>286.56979999999999</v>
      </c>
      <c r="L10542" t="s">
        <v>78</v>
      </c>
      <c r="M10542">
        <v>1</v>
      </c>
      <c r="N10542" t="s">
        <v>79</v>
      </c>
      <c r="O10542" t="s">
        <v>80</v>
      </c>
      <c r="P10542" t="s">
        <v>81</v>
      </c>
      <c r="Q10542" t="s">
        <v>43</v>
      </c>
      <c r="R10542" t="s">
        <v>36</v>
      </c>
      <c r="S10542" t="s">
        <v>28</v>
      </c>
      <c r="T10542" t="s">
        <v>36</v>
      </c>
      <c r="U10542" t="s">
        <v>82</v>
      </c>
      <c r="V10542" t="s">
        <v>83</v>
      </c>
    </row>
    <row r="10543" spans="1:22">
      <c r="A10543">
        <v>0.33</v>
      </c>
      <c r="B10543">
        <v>-5.7835168999999999E-2</v>
      </c>
      <c r="C10543">
        <v>0.95</v>
      </c>
      <c r="D10543">
        <v>35.08</v>
      </c>
      <c r="E10543">
        <v>35.61</v>
      </c>
      <c r="F10543" s="1" t="d">
        <v>2018-07-27</v>
      </c>
      <c r="G10543">
        <v>34.76</v>
      </c>
      <c r="H10543">
        <v>34.840000000000003</v>
      </c>
      <c r="I10543">
        <v>22686929</v>
      </c>
      <c r="J10543">
        <v>22686929</v>
      </c>
      <c r="K10543">
        <v>35.169499999999999</v>
      </c>
      <c r="L10543" t="s">
        <v>84</v>
      </c>
      <c r="M10543">
        <v>1</v>
      </c>
      <c r="N10543" t="s">
        <v>85</v>
      </c>
      <c r="O10543" t="s">
        <v>86</v>
      </c>
      <c r="P10543" t="s">
        <v>87</v>
      </c>
      <c r="Q10543" t="s">
        <v>43</v>
      </c>
      <c r="R10543" t="s">
        <v>36</v>
      </c>
      <c r="S10543" t="s">
        <v>28</v>
      </c>
      <c r="T10543" t="s">
        <v>36</v>
      </c>
      <c r="U10543" t="s">
        <v>82</v>
      </c>
      <c r="V10543" t="s">
        <v>88</v>
      </c>
    </row>
    <row r="10544" spans="1:22">
      <c r="A10544">
        <v>-2.0649000000000002</v>
      </c>
      <c r="B10544">
        <v>0.33543710100000002</v>
      </c>
      <c r="C10544">
        <v>-0.93400000000000005</v>
      </c>
      <c r="D10544">
        <v>219.1061</v>
      </c>
      <c r="E10544">
        <v>221.94909999999999</v>
      </c>
      <c r="F10544" s="1" t="d">
        <v>2018-07-27</v>
      </c>
      <c r="G10544">
        <v>218.2183</v>
      </c>
      <c r="H10544">
        <v>221.75960000000001</v>
      </c>
      <c r="I10544">
        <v>1596914</v>
      </c>
      <c r="J10544">
        <v>1596914</v>
      </c>
      <c r="K10544">
        <v>219.3612</v>
      </c>
      <c r="L10544" t="s">
        <v>89</v>
      </c>
      <c r="M10544">
        <v>1</v>
      </c>
      <c r="O10544" t="s">
        <v>90</v>
      </c>
      <c r="P10544" t="s">
        <v>91</v>
      </c>
      <c r="Q10544" t="s">
        <v>43</v>
      </c>
      <c r="R10544" t="s">
        <v>92</v>
      </c>
      <c r="S10544" t="s">
        <v>28</v>
      </c>
      <c r="T10544" t="s">
        <v>93</v>
      </c>
      <c r="U10544" t="s">
        <v>94</v>
      </c>
      <c r="V10544" t="s">
        <v>95</v>
      </c>
    </row>
    <row r="10545" spans="1:22">
      <c r="A10545">
        <v>0.33</v>
      </c>
      <c r="B10545">
        <v>-0.15118073300000001</v>
      </c>
      <c r="C10545">
        <v>0.497</v>
      </c>
      <c r="D10545">
        <v>66.67</v>
      </c>
      <c r="E10545">
        <v>67.05</v>
      </c>
      <c r="F10545" s="1" t="d">
        <v>2018-07-27</v>
      </c>
      <c r="G10545">
        <v>65.930000000000007</v>
      </c>
      <c r="H10545">
        <v>65.959999999999994</v>
      </c>
      <c r="I10545">
        <v>4545308</v>
      </c>
      <c r="J10545">
        <v>4545308</v>
      </c>
      <c r="K10545">
        <v>66.627899999999997</v>
      </c>
      <c r="L10545" t="s">
        <v>96</v>
      </c>
      <c r="M10545">
        <v>1</v>
      </c>
      <c r="N10545" t="s">
        <v>97</v>
      </c>
      <c r="O10545" t="s">
        <v>98</v>
      </c>
      <c r="P10545" t="s">
        <v>99</v>
      </c>
      <c r="Q10545" t="s">
        <v>26</v>
      </c>
      <c r="R10545" t="s">
        <v>100</v>
      </c>
      <c r="S10545" t="s">
        <v>28</v>
      </c>
      <c r="T10545" t="s">
        <v>101</v>
      </c>
      <c r="U10545" t="s">
        <v>102</v>
      </c>
      <c r="V10545" t="s">
        <v>103</v>
      </c>
    </row>
    <row r="10546" spans="1:22">
      <c r="A10546">
        <v>-0.89</v>
      </c>
      <c r="B10546">
        <v>0.14598893700000001</v>
      </c>
      <c r="C10546">
        <v>-0.78400000000000003</v>
      </c>
      <c r="D10546">
        <v>112.62</v>
      </c>
      <c r="E10546">
        <v>114.05</v>
      </c>
      <c r="F10546" s="1" t="d">
        <v>2018-07-27</v>
      </c>
      <c r="G10546">
        <v>111.92</v>
      </c>
      <c r="H10546">
        <v>114</v>
      </c>
      <c r="I10546">
        <v>5717232</v>
      </c>
      <c r="J10546">
        <v>5717232</v>
      </c>
      <c r="K10546">
        <v>112.76</v>
      </c>
      <c r="L10546" t="s">
        <v>104</v>
      </c>
      <c r="M10546">
        <v>1</v>
      </c>
      <c r="N10546" t="s">
        <v>105</v>
      </c>
      <c r="O10546" t="s">
        <v>106</v>
      </c>
      <c r="P10546" t="s">
        <v>107</v>
      </c>
      <c r="Q10546" t="s">
        <v>26</v>
      </c>
      <c r="R10546" t="s">
        <v>108</v>
      </c>
      <c r="S10546" t="s">
        <v>28</v>
      </c>
      <c r="T10546" t="s">
        <v>29</v>
      </c>
      <c r="U10546" t="s">
        <v>109</v>
      </c>
      <c r="V10546" t="s">
        <v>110</v>
      </c>
    </row>
    <row r="10547" spans="1:22">
      <c r="A10547">
        <v>-0.32</v>
      </c>
      <c r="B10547">
        <v>0.26366452600000001</v>
      </c>
      <c r="C10547">
        <v>-0.42299999999999999</v>
      </c>
      <c r="D10547">
        <v>75.3</v>
      </c>
      <c r="E10547">
        <v>75.819999999999993</v>
      </c>
      <c r="F10547" s="1" t="d">
        <v>2018-07-27</v>
      </c>
      <c r="G10547">
        <v>74.7654</v>
      </c>
      <c r="H10547">
        <v>75.63</v>
      </c>
      <c r="I10547">
        <v>621965</v>
      </c>
      <c r="J10547">
        <v>621965</v>
      </c>
      <c r="K10547">
        <v>75.361400000000003</v>
      </c>
      <c r="L10547" t="s">
        <v>111</v>
      </c>
      <c r="M10547">
        <v>1</v>
      </c>
      <c r="N10547" t="s">
        <v>112</v>
      </c>
      <c r="O10547" t="s">
        <v>113</v>
      </c>
      <c r="P10547" t="s">
        <v>114</v>
      </c>
      <c r="Q10547" t="s">
        <v>43</v>
      </c>
      <c r="R10547" t="s">
        <v>115</v>
      </c>
      <c r="S10547" t="s">
        <v>28</v>
      </c>
      <c r="T10547" t="s">
        <v>116</v>
      </c>
      <c r="U10547" t="s">
        <v>117</v>
      </c>
      <c r="V10547" t="s">
        <v>118</v>
      </c>
    </row>
    <row r="10548" spans="1:22">
      <c r="A10548">
        <v>-1.25</v>
      </c>
      <c r="B10548">
        <v>0.40499865000000002</v>
      </c>
      <c r="C10548">
        <v>-2.5720000000000001</v>
      </c>
      <c r="D10548">
        <v>47.35</v>
      </c>
      <c r="E10548">
        <v>49.05</v>
      </c>
      <c r="F10548" s="1" t="d">
        <v>2018-07-27</v>
      </c>
      <c r="G10548">
        <v>47.2</v>
      </c>
      <c r="H10548">
        <v>48.79</v>
      </c>
      <c r="I10548">
        <v>1745533</v>
      </c>
      <c r="J10548">
        <v>1745533</v>
      </c>
      <c r="K10548">
        <v>47.623899999999999</v>
      </c>
      <c r="L10548" t="s">
        <v>119</v>
      </c>
      <c r="M10548">
        <v>1</v>
      </c>
      <c r="N10548" t="s">
        <v>120</v>
      </c>
      <c r="O10548" t="s">
        <v>121</v>
      </c>
      <c r="P10548" t="s">
        <v>122</v>
      </c>
      <c r="Q10548" t="s">
        <v>26</v>
      </c>
      <c r="R10548" t="s">
        <v>123</v>
      </c>
      <c r="S10548" t="s">
        <v>28</v>
      </c>
      <c r="T10548" t="s">
        <v>29</v>
      </c>
      <c r="U10548" t="s">
        <v>124</v>
      </c>
      <c r="V10548" t="s">
        <v>125</v>
      </c>
    </row>
    <row r="10549" spans="1:22">
      <c r="A10549">
        <v>-0.229079</v>
      </c>
      <c r="B10549">
        <v>0.70544867099999997</v>
      </c>
      <c r="C10549">
        <v>-0.50700000000000001</v>
      </c>
      <c r="D10549">
        <v>44.969099999999997</v>
      </c>
      <c r="E10549">
        <v>45.238</v>
      </c>
      <c r="F10549" s="1" t="d">
        <v>2018-07-27</v>
      </c>
      <c r="G10549">
        <v>44.8994</v>
      </c>
      <c r="H10549">
        <v>45.188200000000002</v>
      </c>
      <c r="I10549">
        <v>10750274</v>
      </c>
      <c r="J10549">
        <v>10750274</v>
      </c>
      <c r="K10549">
        <v>45.031300000000002</v>
      </c>
      <c r="L10549" t="s">
        <v>126</v>
      </c>
      <c r="M10549">
        <v>1</v>
      </c>
      <c r="N10549" t="s">
        <v>127</v>
      </c>
      <c r="O10549" t="s">
        <v>128</v>
      </c>
      <c r="P10549" t="s">
        <v>129</v>
      </c>
      <c r="Q10549" t="s">
        <v>43</v>
      </c>
      <c r="R10549" t="s">
        <v>108</v>
      </c>
      <c r="S10549" t="s">
        <v>28</v>
      </c>
      <c r="T10549" t="s">
        <v>29</v>
      </c>
      <c r="U10549" t="s">
        <v>109</v>
      </c>
      <c r="V10549" t="s">
        <v>130</v>
      </c>
    </row>
    <row r="10550" spans="1:22">
      <c r="A10550">
        <v>-2.1924000000000001</v>
      </c>
      <c r="B10550">
        <v>-2.9665260000000001E-3</v>
      </c>
      <c r="C10550">
        <v>-1.798</v>
      </c>
      <c r="D10550">
        <v>119.7169</v>
      </c>
      <c r="E10550">
        <v>122.33580000000001</v>
      </c>
      <c r="F10550" s="1" t="d">
        <v>2018-07-27</v>
      </c>
      <c r="G10550">
        <v>119.449</v>
      </c>
      <c r="H10550">
        <v>122.2366</v>
      </c>
      <c r="I10550">
        <v>752885</v>
      </c>
      <c r="J10550">
        <v>752885</v>
      </c>
      <c r="K10550">
        <v>120.3557</v>
      </c>
      <c r="L10550" t="s">
        <v>131</v>
      </c>
      <c r="M10550">
        <v>1</v>
      </c>
      <c r="N10550" t="s">
        <v>132</v>
      </c>
      <c r="O10550" t="s">
        <v>133</v>
      </c>
      <c r="P10550" t="s">
        <v>134</v>
      </c>
      <c r="Q10550" t="s">
        <v>26</v>
      </c>
      <c r="R10550" t="s">
        <v>69</v>
      </c>
      <c r="S10550" t="s">
        <v>28</v>
      </c>
      <c r="T10550" t="s">
        <v>70</v>
      </c>
      <c r="U10550" t="s">
        <v>135</v>
      </c>
      <c r="V10550" t="s">
        <v>136</v>
      </c>
    </row>
    <row r="10551" spans="1:22">
      <c r="A10551">
        <v>-0.13</v>
      </c>
      <c r="B10551">
        <v>6.6054244999999998E-2</v>
      </c>
      <c r="C10551">
        <v>-0.60799999999999998</v>
      </c>
      <c r="D10551">
        <v>21.26</v>
      </c>
      <c r="E10551">
        <v>21.46</v>
      </c>
      <c r="F10551" s="1" t="d">
        <v>2018-07-27</v>
      </c>
      <c r="G10551">
        <v>21.2</v>
      </c>
      <c r="H10551">
        <v>21.45</v>
      </c>
      <c r="I10551">
        <v>7754549</v>
      </c>
      <c r="J10551">
        <v>7754549</v>
      </c>
      <c r="K10551">
        <v>21.279399999999999</v>
      </c>
      <c r="L10551" t="s">
        <v>137</v>
      </c>
      <c r="M10551">
        <v>1</v>
      </c>
      <c r="N10551" t="s">
        <v>138</v>
      </c>
      <c r="O10551" t="s">
        <v>139</v>
      </c>
      <c r="P10551" t="s">
        <v>140</v>
      </c>
      <c r="Q10551" t="s">
        <v>26</v>
      </c>
      <c r="R10551" t="s">
        <v>69</v>
      </c>
      <c r="S10551" t="s">
        <v>28</v>
      </c>
      <c r="T10551" t="s">
        <v>70</v>
      </c>
      <c r="U10551" t="s">
        <v>135</v>
      </c>
      <c r="V10551" t="s">
        <v>141</v>
      </c>
    </row>
    <row r="10552" spans="1:22">
      <c r="A10552">
        <v>-0.72</v>
      </c>
      <c r="B10552">
        <v>2.8625353999999999E-2</v>
      </c>
      <c r="C10552">
        <v>-2.3879999999999999</v>
      </c>
      <c r="D10552">
        <v>29.43</v>
      </c>
      <c r="E10552">
        <v>30.54</v>
      </c>
      <c r="F10552" s="1" t="d">
        <v>2018-07-27</v>
      </c>
      <c r="G10552">
        <v>29.33</v>
      </c>
      <c r="H10552">
        <v>30.33</v>
      </c>
      <c r="I10552">
        <v>2688739</v>
      </c>
      <c r="J10552">
        <v>2688739</v>
      </c>
      <c r="K10552">
        <v>29.607199999999999</v>
      </c>
      <c r="L10552" t="s">
        <v>142</v>
      </c>
      <c r="M10552">
        <v>1</v>
      </c>
      <c r="N10552" t="s">
        <v>143</v>
      </c>
      <c r="O10552" t="s">
        <v>144</v>
      </c>
      <c r="P10552" t="s">
        <v>145</v>
      </c>
      <c r="Q10552" t="s">
        <v>26</v>
      </c>
      <c r="R10552" t="s">
        <v>27</v>
      </c>
      <c r="S10552" t="s">
        <v>28</v>
      </c>
      <c r="T10552" t="s">
        <v>29</v>
      </c>
      <c r="U10552" t="s">
        <v>146</v>
      </c>
      <c r="V10552" t="s">
        <v>147</v>
      </c>
    </row>
    <row r="10553" spans="1:22">
      <c r="A10553">
        <v>-2.2484999999999999</v>
      </c>
      <c r="B10553">
        <v>0.221707298</v>
      </c>
      <c r="C10553">
        <v>-1.133</v>
      </c>
      <c r="D10553">
        <v>196.13460000000001</v>
      </c>
      <c r="E10553">
        <v>199.4675</v>
      </c>
      <c r="F10553" s="1" t="d">
        <v>2018-07-27</v>
      </c>
      <c r="G10553">
        <v>195.67689999999999</v>
      </c>
      <c r="H10553">
        <v>199.18889999999999</v>
      </c>
      <c r="I10553">
        <v>3871568</v>
      </c>
      <c r="J10553">
        <v>3871568</v>
      </c>
      <c r="K10553">
        <v>196.70359999999999</v>
      </c>
      <c r="L10553" t="s">
        <v>148</v>
      </c>
      <c r="M10553">
        <v>1</v>
      </c>
      <c r="N10553" t="s">
        <v>149</v>
      </c>
      <c r="O10553" t="s">
        <v>150</v>
      </c>
      <c r="P10553" t="s">
        <v>151</v>
      </c>
      <c r="Q10553" t="s">
        <v>26</v>
      </c>
      <c r="R10553" t="s">
        <v>27</v>
      </c>
      <c r="S10553" t="s">
        <v>28</v>
      </c>
      <c r="T10553" t="s">
        <v>29</v>
      </c>
      <c r="U10553" t="s">
        <v>152</v>
      </c>
      <c r="V10553" t="s">
        <v>153</v>
      </c>
    </row>
    <row r="10554" spans="1:22">
      <c r="A10554">
        <v>-0.65</v>
      </c>
      <c r="B10554">
        <v>-0.11636706600000001</v>
      </c>
      <c r="C10554">
        <v>-3.899</v>
      </c>
      <c r="D10554">
        <v>16.02</v>
      </c>
      <c r="E10554">
        <v>16.690000000000001</v>
      </c>
      <c r="F10554" s="1" t="d">
        <v>2018-07-27</v>
      </c>
      <c r="G10554">
        <v>15.95</v>
      </c>
      <c r="H10554">
        <v>16.68</v>
      </c>
      <c r="I10554">
        <v>4496222</v>
      </c>
      <c r="J10554">
        <v>4496222</v>
      </c>
      <c r="K10554">
        <v>16.180599999999998</v>
      </c>
      <c r="L10554" t="s">
        <v>154</v>
      </c>
      <c r="M10554">
        <v>1</v>
      </c>
      <c r="N10554" t="s">
        <v>155</v>
      </c>
      <c r="O10554" t="s">
        <v>156</v>
      </c>
      <c r="P10554" t="s">
        <v>157</v>
      </c>
      <c r="Q10554" t="s">
        <v>26</v>
      </c>
      <c r="R10554" t="s">
        <v>69</v>
      </c>
      <c r="S10554" t="s">
        <v>28</v>
      </c>
      <c r="T10554" t="s">
        <v>70</v>
      </c>
      <c r="U10554" t="s">
        <v>135</v>
      </c>
      <c r="V10554" t="s">
        <v>158</v>
      </c>
    </row>
    <row r="10555" spans="1:22">
      <c r="A10555">
        <v>5.9719000000000001E-2</v>
      </c>
      <c r="B10555">
        <v>0.459923849</v>
      </c>
      <c r="C10555">
        <v>0.20899999999999999</v>
      </c>
      <c r="D10555">
        <v>28.5656</v>
      </c>
      <c r="E10555">
        <v>28.8443</v>
      </c>
      <c r="F10555" s="1" t="d">
        <v>2018-07-27</v>
      </c>
      <c r="G10555">
        <v>28.424800000000001</v>
      </c>
      <c r="H10555">
        <v>28.695</v>
      </c>
      <c r="I10555">
        <v>5939063</v>
      </c>
      <c r="J10555">
        <v>5939063</v>
      </c>
      <c r="K10555">
        <v>28.557600000000001</v>
      </c>
      <c r="L10555" t="s">
        <v>159</v>
      </c>
      <c r="M10555">
        <v>1</v>
      </c>
      <c r="N10555" t="s">
        <v>160</v>
      </c>
      <c r="O10555" t="s">
        <v>161</v>
      </c>
      <c r="P10555" t="s">
        <v>162</v>
      </c>
      <c r="Q10555" t="s">
        <v>26</v>
      </c>
      <c r="R10555" t="s">
        <v>92</v>
      </c>
      <c r="S10555" t="s">
        <v>28</v>
      </c>
      <c r="T10555" t="s">
        <v>93</v>
      </c>
      <c r="U10555" t="s">
        <v>163</v>
      </c>
      <c r="V10555" t="s">
        <v>164</v>
      </c>
    </row>
    <row r="10556" spans="1:22">
      <c r="A10556">
        <v>-0.353352</v>
      </c>
      <c r="B10556">
        <v>-0.23871436100000001</v>
      </c>
      <c r="C10556">
        <v>-1.1559999999999999</v>
      </c>
      <c r="D10556">
        <v>30.201799999999999</v>
      </c>
      <c r="E10556">
        <v>30.957599999999999</v>
      </c>
      <c r="F10556" s="1" t="d">
        <v>2018-07-27</v>
      </c>
      <c r="G10556">
        <v>30.133099999999999</v>
      </c>
      <c r="H10556">
        <v>30.761199999999999</v>
      </c>
      <c r="I10556">
        <v>2013988</v>
      </c>
      <c r="J10556">
        <v>2013988</v>
      </c>
      <c r="K10556">
        <v>30.311599999999999</v>
      </c>
      <c r="L10556" t="s">
        <v>165</v>
      </c>
      <c r="M10556">
        <v>1</v>
      </c>
      <c r="N10556" t="s">
        <v>166</v>
      </c>
      <c r="O10556" t="s">
        <v>167</v>
      </c>
      <c r="P10556" t="s">
        <v>168</v>
      </c>
      <c r="Q10556" t="s">
        <v>26</v>
      </c>
      <c r="R10556" t="s">
        <v>27</v>
      </c>
      <c r="S10556" t="s">
        <v>28</v>
      </c>
      <c r="T10556" t="s">
        <v>29</v>
      </c>
      <c r="U10556" t="s">
        <v>146</v>
      </c>
      <c r="V10556" t="s">
        <v>169</v>
      </c>
    </row>
    <row r="10557" spans="1:22">
      <c r="A10557">
        <v>-0.52</v>
      </c>
      <c r="B10557">
        <v>0.235765058</v>
      </c>
      <c r="C10557">
        <v>-0.52800000000000002</v>
      </c>
      <c r="D10557">
        <v>98</v>
      </c>
      <c r="E10557">
        <v>99.4</v>
      </c>
      <c r="F10557" s="1" t="d">
        <v>2018-07-27</v>
      </c>
      <c r="G10557">
        <v>97.54</v>
      </c>
      <c r="H10557">
        <v>99</v>
      </c>
      <c r="I10557">
        <v>3718948</v>
      </c>
      <c r="J10557">
        <v>3718948</v>
      </c>
      <c r="K10557">
        <v>98.037700000000001</v>
      </c>
      <c r="L10557" t="s">
        <v>170</v>
      </c>
      <c r="M10557">
        <v>1</v>
      </c>
      <c r="N10557" t="s">
        <v>171</v>
      </c>
      <c r="O10557" t="s">
        <v>172</v>
      </c>
      <c r="P10557" t="s">
        <v>173</v>
      </c>
      <c r="Q10557" t="s">
        <v>26</v>
      </c>
      <c r="R10557" t="s">
        <v>27</v>
      </c>
      <c r="S10557" t="s">
        <v>28</v>
      </c>
      <c r="T10557" t="s">
        <v>29</v>
      </c>
      <c r="U10557" t="s">
        <v>152</v>
      </c>
      <c r="V10557" t="s">
        <v>174</v>
      </c>
    </row>
    <row r="10558" spans="1:22">
      <c r="A10558">
        <v>0.227183</v>
      </c>
      <c r="B10558">
        <v>0.133926078</v>
      </c>
      <c r="C10558">
        <v>0.32300000000000001</v>
      </c>
      <c r="D10558">
        <v>70.653800000000004</v>
      </c>
      <c r="E10558">
        <v>71.522999999999996</v>
      </c>
      <c r="F10558" s="1" t="d">
        <v>2018-07-27</v>
      </c>
      <c r="G10558">
        <v>69.636399999999995</v>
      </c>
      <c r="H10558">
        <v>70.110600000000005</v>
      </c>
      <c r="I10558">
        <v>4285566</v>
      </c>
      <c r="J10558">
        <v>4285566</v>
      </c>
      <c r="K10558">
        <v>70.558899999999994</v>
      </c>
      <c r="L10558" t="s">
        <v>175</v>
      </c>
      <c r="M10558">
        <v>1</v>
      </c>
      <c r="N10558" t="s">
        <v>176</v>
      </c>
      <c r="O10558" t="s">
        <v>177</v>
      </c>
      <c r="P10558" t="s">
        <v>178</v>
      </c>
      <c r="Q10558" t="s">
        <v>26</v>
      </c>
      <c r="R10558" t="s">
        <v>62</v>
      </c>
      <c r="S10558" t="s">
        <v>28</v>
      </c>
      <c r="T10558" t="s">
        <v>29</v>
      </c>
      <c r="U10558" t="s">
        <v>179</v>
      </c>
      <c r="V10558" t="s">
        <v>180</v>
      </c>
    </row>
    <row r="10559" spans="1:22">
      <c r="A10559">
        <v>-1.3229</v>
      </c>
      <c r="B10559">
        <v>6.1628435000000002E-2</v>
      </c>
      <c r="C10559">
        <v>-2.323</v>
      </c>
      <c r="D10559">
        <v>55.620199999999997</v>
      </c>
      <c r="E10559">
        <v>57.155299999999997</v>
      </c>
      <c r="F10559" s="1" t="d">
        <v>2018-07-27</v>
      </c>
      <c r="G10559">
        <v>55.472099999999998</v>
      </c>
      <c r="H10559">
        <v>57.150399999999998</v>
      </c>
      <c r="I10559">
        <v>700672</v>
      </c>
      <c r="J10559">
        <v>700672</v>
      </c>
      <c r="K10559">
        <v>55.778300000000002</v>
      </c>
      <c r="L10559" t="s">
        <v>181</v>
      </c>
      <c r="M10559">
        <v>1</v>
      </c>
      <c r="N10559" t="s">
        <v>182</v>
      </c>
      <c r="O10559" t="s">
        <v>183</v>
      </c>
      <c r="P10559" t="s">
        <v>184</v>
      </c>
      <c r="Q10559" t="s">
        <v>26</v>
      </c>
      <c r="R10559" t="s">
        <v>69</v>
      </c>
      <c r="S10559" t="s">
        <v>28</v>
      </c>
      <c r="T10559" t="s">
        <v>70</v>
      </c>
      <c r="U10559" t="s">
        <v>135</v>
      </c>
      <c r="V10559" t="s">
        <v>185</v>
      </c>
    </row>
    <row r="10560" spans="1:22">
      <c r="A10560">
        <v>-2.4121000000000001</v>
      </c>
      <c r="B10560">
        <v>0.17222838800000001</v>
      </c>
      <c r="C10560">
        <v>-1.8480000000000001</v>
      </c>
      <c r="D10560">
        <v>128.12889999999999</v>
      </c>
      <c r="E10560">
        <v>131.43799999999999</v>
      </c>
      <c r="F10560" s="1" t="d">
        <v>2018-07-27</v>
      </c>
      <c r="G10560">
        <v>127.9196</v>
      </c>
      <c r="H10560">
        <v>130.7004</v>
      </c>
      <c r="I10560">
        <v>2028723</v>
      </c>
      <c r="J10560">
        <v>2028723</v>
      </c>
      <c r="K10560">
        <v>128.9006</v>
      </c>
      <c r="L10560" t="s">
        <v>186</v>
      </c>
      <c r="M10560">
        <v>1</v>
      </c>
      <c r="N10560" t="s">
        <v>187</v>
      </c>
      <c r="O10560" t="s">
        <v>188</v>
      </c>
      <c r="P10560" t="s">
        <v>189</v>
      </c>
      <c r="Q10560" t="s">
        <v>43</v>
      </c>
      <c r="R10560" t="s">
        <v>62</v>
      </c>
      <c r="S10560" t="s">
        <v>28</v>
      </c>
      <c r="T10560" t="s">
        <v>29</v>
      </c>
      <c r="U10560" t="s">
        <v>190</v>
      </c>
      <c r="V10560" t="s">
        <v>191</v>
      </c>
    </row>
    <row r="10561" spans="1:22">
      <c r="A10561">
        <v>1.3317000000000001</v>
      </c>
      <c r="B10561">
        <v>2.2131165000000001E-2</v>
      </c>
      <c r="C10561">
        <v>0.85799999999999998</v>
      </c>
      <c r="D10561">
        <v>156.50299999999999</v>
      </c>
      <c r="E10561">
        <v>157.02969999999999</v>
      </c>
      <c r="F10561" s="1" t="d">
        <v>2018-07-27</v>
      </c>
      <c r="G10561">
        <v>155.4297</v>
      </c>
      <c r="H10561">
        <v>155.6086</v>
      </c>
      <c r="I10561">
        <v>4287282</v>
      </c>
      <c r="J10561">
        <v>4287282</v>
      </c>
      <c r="K10561">
        <v>156.3065</v>
      </c>
      <c r="L10561" t="s">
        <v>192</v>
      </c>
      <c r="M10561">
        <v>1</v>
      </c>
      <c r="N10561" t="s">
        <v>193</v>
      </c>
      <c r="O10561" t="s">
        <v>194</v>
      </c>
      <c r="P10561" t="s">
        <v>195</v>
      </c>
      <c r="Q10561" t="s">
        <v>26</v>
      </c>
      <c r="R10561" t="s">
        <v>196</v>
      </c>
      <c r="S10561" t="s">
        <v>28</v>
      </c>
      <c r="T10561" t="s">
        <v>29</v>
      </c>
      <c r="U10561" t="s">
        <v>197</v>
      </c>
      <c r="V10561" t="s">
        <v>198</v>
      </c>
    </row>
    <row r="10562" spans="1:22">
      <c r="A10562">
        <v>-7.88</v>
      </c>
      <c r="B10562">
        <v>1.0067227839999999</v>
      </c>
      <c r="C10562">
        <v>-2.17</v>
      </c>
      <c r="D10562">
        <v>355.21</v>
      </c>
      <c r="E10562">
        <v>367</v>
      </c>
      <c r="F10562" s="1" t="d">
        <v>2018-07-27</v>
      </c>
      <c r="G10562">
        <v>351.65</v>
      </c>
      <c r="H10562">
        <v>366.85</v>
      </c>
      <c r="I10562">
        <v>8949491</v>
      </c>
      <c r="J10562">
        <v>8949491</v>
      </c>
      <c r="K10562">
        <v>357.89190000000002</v>
      </c>
      <c r="L10562" t="s">
        <v>199</v>
      </c>
      <c r="M10562">
        <v>1</v>
      </c>
      <c r="N10562" t="s">
        <v>200</v>
      </c>
      <c r="O10562" t="s">
        <v>201</v>
      </c>
      <c r="P10562" t="s">
        <v>202</v>
      </c>
      <c r="Q10562" t="s">
        <v>43</v>
      </c>
      <c r="R10562" t="s">
        <v>108</v>
      </c>
      <c r="S10562" t="s">
        <v>28</v>
      </c>
      <c r="T10562" t="s">
        <v>29</v>
      </c>
      <c r="U10562" t="s">
        <v>109</v>
      </c>
      <c r="V10562" t="s">
        <v>203</v>
      </c>
    </row>
    <row r="10563" spans="1:22">
      <c r="A10563">
        <v>-0.13900599999999999</v>
      </c>
      <c r="B10563">
        <v>4.4552380000000003E-2</v>
      </c>
      <c r="C10563">
        <v>-0.215</v>
      </c>
      <c r="D10563">
        <v>64.538399999999996</v>
      </c>
      <c r="E10563">
        <v>65.144000000000005</v>
      </c>
      <c r="F10563" s="1" t="d">
        <v>2018-07-27</v>
      </c>
      <c r="G10563">
        <v>64.478800000000007</v>
      </c>
      <c r="H10563">
        <v>64.915700000000001</v>
      </c>
      <c r="I10563">
        <v>4940256</v>
      </c>
      <c r="J10563">
        <v>4940256</v>
      </c>
      <c r="K10563">
        <v>64.797799999999995</v>
      </c>
      <c r="L10563" t="s">
        <v>204</v>
      </c>
      <c r="M10563">
        <v>1</v>
      </c>
      <c r="N10563" t="s">
        <v>205</v>
      </c>
      <c r="O10563" t="s">
        <v>206</v>
      </c>
      <c r="P10563" t="s">
        <v>207</v>
      </c>
      <c r="Q10563" t="s">
        <v>26</v>
      </c>
      <c r="R10563" t="s">
        <v>69</v>
      </c>
      <c r="S10563" t="s">
        <v>28</v>
      </c>
      <c r="T10563" t="s">
        <v>70</v>
      </c>
      <c r="U10563" t="s">
        <v>208</v>
      </c>
      <c r="V10563" t="s">
        <v>209</v>
      </c>
    </row>
    <row r="10564" spans="1:22">
      <c r="A10564">
        <v>-2.1152000000000002</v>
      </c>
      <c r="B10564">
        <v>0.33855848300000002</v>
      </c>
      <c r="C10564">
        <v>-2.4079999999999999</v>
      </c>
      <c r="D10564">
        <v>85.733599999999996</v>
      </c>
      <c r="E10564">
        <v>88.427499999999995</v>
      </c>
      <c r="F10564" s="1" t="d">
        <v>2018-07-27</v>
      </c>
      <c r="G10564">
        <v>85.514200000000002</v>
      </c>
      <c r="H10564">
        <v>88.158100000000005</v>
      </c>
      <c r="I10564">
        <v>1654326</v>
      </c>
      <c r="J10564">
        <v>1654326</v>
      </c>
      <c r="K10564">
        <v>86.041600000000003</v>
      </c>
      <c r="L10564" t="s">
        <v>210</v>
      </c>
      <c r="M10564">
        <v>1</v>
      </c>
      <c r="N10564" t="s">
        <v>211</v>
      </c>
      <c r="O10564" t="s">
        <v>212</v>
      </c>
      <c r="P10564" t="s">
        <v>213</v>
      </c>
      <c r="Q10564" t="s">
        <v>43</v>
      </c>
      <c r="R10564" t="s">
        <v>27</v>
      </c>
      <c r="S10564" t="s">
        <v>28</v>
      </c>
      <c r="T10564" t="s">
        <v>29</v>
      </c>
      <c r="U10564" t="s">
        <v>146</v>
      </c>
      <c r="V10564" t="s">
        <v>214</v>
      </c>
    </row>
    <row r="10565" spans="1:22">
      <c r="A10565">
        <v>0.69516</v>
      </c>
      <c r="B10565">
        <v>-1.5307684E-2</v>
      </c>
      <c r="C10565">
        <v>1.361</v>
      </c>
      <c r="D10565">
        <v>51.789400000000001</v>
      </c>
      <c r="E10565">
        <v>52.2363</v>
      </c>
      <c r="F10565" s="1" t="d">
        <v>2018-07-27</v>
      </c>
      <c r="G10565">
        <v>49.862900000000003</v>
      </c>
      <c r="H10565">
        <v>51.143799999999999</v>
      </c>
      <c r="I10565">
        <v>15770270</v>
      </c>
      <c r="J10565">
        <v>15770270</v>
      </c>
      <c r="K10565">
        <v>51.513399999999997</v>
      </c>
      <c r="L10565" t="s">
        <v>215</v>
      </c>
      <c r="M10565">
        <v>1</v>
      </c>
      <c r="N10565" t="s">
        <v>216</v>
      </c>
      <c r="O10565" t="s">
        <v>217</v>
      </c>
      <c r="P10565" t="s">
        <v>218</v>
      </c>
      <c r="Q10565" t="s">
        <v>43</v>
      </c>
      <c r="R10565" t="s">
        <v>196</v>
      </c>
      <c r="S10565" t="s">
        <v>28</v>
      </c>
      <c r="T10565" t="s">
        <v>29</v>
      </c>
      <c r="U10565" t="s">
        <v>197</v>
      </c>
      <c r="V10565" t="s">
        <v>219</v>
      </c>
    </row>
    <row r="10566" spans="1:22">
      <c r="A10566">
        <v>-5.2496999999999998</v>
      </c>
      <c r="B10566">
        <v>0.242852821</v>
      </c>
      <c r="C10566">
        <v>-1.171</v>
      </c>
      <c r="D10566">
        <v>442.89980000000003</v>
      </c>
      <c r="E10566">
        <v>449.94589999999999</v>
      </c>
      <c r="F10566" s="1" t="d">
        <v>2018-07-27</v>
      </c>
      <c r="G10566">
        <v>441.92169999999999</v>
      </c>
      <c r="H10566">
        <v>448.11950000000002</v>
      </c>
      <c r="I10566">
        <v>827557</v>
      </c>
      <c r="J10566">
        <v>827557</v>
      </c>
      <c r="K10566">
        <v>443.99930000000001</v>
      </c>
      <c r="L10566" t="s">
        <v>220</v>
      </c>
      <c r="M10566">
        <v>1</v>
      </c>
      <c r="N10566" t="s">
        <v>221</v>
      </c>
      <c r="O10566" t="s">
        <v>222</v>
      </c>
      <c r="P10566" t="s">
        <v>223</v>
      </c>
      <c r="Q10566" t="s">
        <v>26</v>
      </c>
      <c r="R10566" t="s">
        <v>224</v>
      </c>
      <c r="S10566" t="s">
        <v>28</v>
      </c>
      <c r="T10566" t="s">
        <v>225</v>
      </c>
      <c r="U10566" t="s">
        <v>226</v>
      </c>
      <c r="V10566" t="s">
        <v>227</v>
      </c>
    </row>
    <row r="10567" spans="1:22">
      <c r="A10567">
        <v>-2.3136000000000001</v>
      </c>
      <c r="B10567">
        <v>9.5238690000000001E-2</v>
      </c>
      <c r="C10567">
        <v>-1.369</v>
      </c>
      <c r="D10567">
        <v>166.67660000000001</v>
      </c>
      <c r="E10567">
        <v>169.82069999999999</v>
      </c>
      <c r="F10567" s="1" t="d">
        <v>2018-07-27</v>
      </c>
      <c r="G10567">
        <v>165.88560000000001</v>
      </c>
      <c r="H10567">
        <v>169.31639999999999</v>
      </c>
      <c r="I10567">
        <v>1375613</v>
      </c>
      <c r="J10567">
        <v>1375613</v>
      </c>
      <c r="K10567">
        <v>166.87280000000001</v>
      </c>
      <c r="L10567" t="s">
        <v>228</v>
      </c>
      <c r="M10567">
        <v>1</v>
      </c>
      <c r="N10567" t="s">
        <v>229</v>
      </c>
      <c r="O10567" t="s">
        <v>230</v>
      </c>
      <c r="P10567" t="s">
        <v>231</v>
      </c>
      <c r="Q10567" t="s">
        <v>26</v>
      </c>
      <c r="R10567" t="s">
        <v>69</v>
      </c>
      <c r="S10567" t="s">
        <v>28</v>
      </c>
      <c r="T10567" t="s">
        <v>70</v>
      </c>
      <c r="U10567" t="s">
        <v>135</v>
      </c>
      <c r="V10567" t="s">
        <v>232</v>
      </c>
    </row>
    <row r="10568" spans="1:22">
      <c r="A10568">
        <v>0.26789400000000002</v>
      </c>
      <c r="B10568">
        <v>0.39802706199999999</v>
      </c>
      <c r="C10568">
        <v>0.33800000000000002</v>
      </c>
      <c r="D10568">
        <v>79.505099999999999</v>
      </c>
      <c r="E10568">
        <v>80.368300000000005</v>
      </c>
      <c r="F10568" s="1" t="d">
        <v>2018-07-27</v>
      </c>
      <c r="G10568">
        <v>79.038700000000006</v>
      </c>
      <c r="H10568">
        <v>79.822599999999994</v>
      </c>
      <c r="I10568">
        <v>3362133</v>
      </c>
      <c r="J10568">
        <v>3362133</v>
      </c>
      <c r="K10568">
        <v>79.665400000000005</v>
      </c>
      <c r="L10568" t="s">
        <v>233</v>
      </c>
      <c r="M10568">
        <v>1</v>
      </c>
      <c r="N10568" t="s">
        <v>234</v>
      </c>
      <c r="O10568" t="s">
        <v>235</v>
      </c>
      <c r="P10568" t="s">
        <v>236</v>
      </c>
      <c r="Q10568" t="s">
        <v>26</v>
      </c>
      <c r="R10568" t="s">
        <v>92</v>
      </c>
      <c r="S10568" t="s">
        <v>28</v>
      </c>
      <c r="T10568" t="s">
        <v>93</v>
      </c>
      <c r="U10568" t="s">
        <v>94</v>
      </c>
      <c r="V10568" t="s">
        <v>237</v>
      </c>
    </row>
    <row r="10569" spans="1:22">
      <c r="A10569">
        <v>-0.96625499999999998</v>
      </c>
      <c r="B10569">
        <v>0.33300254499999998</v>
      </c>
      <c r="C10569">
        <v>-0.995</v>
      </c>
      <c r="D10569">
        <v>96.177199999999999</v>
      </c>
      <c r="E10569">
        <v>97.914500000000004</v>
      </c>
      <c r="F10569" s="1" t="d">
        <v>2018-07-27</v>
      </c>
      <c r="G10569">
        <v>95.958100000000002</v>
      </c>
      <c r="H10569">
        <v>97.272999999999996</v>
      </c>
      <c r="I10569">
        <v>1757698</v>
      </c>
      <c r="J10569">
        <v>1757698</v>
      </c>
      <c r="K10569">
        <v>96.412199999999999</v>
      </c>
      <c r="L10569" t="s">
        <v>238</v>
      </c>
      <c r="M10569">
        <v>1</v>
      </c>
      <c r="N10569" t="s">
        <v>239</v>
      </c>
      <c r="O10569" t="s">
        <v>240</v>
      </c>
      <c r="P10569" t="s">
        <v>241</v>
      </c>
      <c r="Q10569" t="s">
        <v>26</v>
      </c>
      <c r="R10569" t="s">
        <v>27</v>
      </c>
      <c r="S10569" t="s">
        <v>28</v>
      </c>
      <c r="T10569" t="s">
        <v>29</v>
      </c>
      <c r="U10569" t="s">
        <v>146</v>
      </c>
      <c r="V10569" t="s">
        <v>242</v>
      </c>
    </row>
    <row r="10570" spans="1:22">
      <c r="A10570">
        <v>-9.9422999999999997E-2</v>
      </c>
      <c r="B10570">
        <v>0.149192676</v>
      </c>
      <c r="C10570">
        <v>-0.113</v>
      </c>
      <c r="D10570">
        <v>87.620999999999995</v>
      </c>
      <c r="E10570">
        <v>88.366699999999994</v>
      </c>
      <c r="F10570" s="1" t="d">
        <v>2018-07-27</v>
      </c>
      <c r="G10570">
        <v>87.521600000000007</v>
      </c>
      <c r="H10570">
        <v>88.128100000000003</v>
      </c>
      <c r="I10570">
        <v>4679671</v>
      </c>
      <c r="J10570">
        <v>4679671</v>
      </c>
      <c r="K10570">
        <v>87.808800000000005</v>
      </c>
      <c r="L10570" t="s">
        <v>243</v>
      </c>
      <c r="M10570">
        <v>1</v>
      </c>
      <c r="N10570" t="s">
        <v>244</v>
      </c>
      <c r="O10570" t="s">
        <v>245</v>
      </c>
      <c r="P10570" t="s">
        <v>246</v>
      </c>
      <c r="Q10570" t="s">
        <v>26</v>
      </c>
      <c r="R10570" t="s">
        <v>92</v>
      </c>
      <c r="S10570" t="s">
        <v>28</v>
      </c>
      <c r="T10570" t="s">
        <v>93</v>
      </c>
      <c r="U10570" t="s">
        <v>94</v>
      </c>
      <c r="V10570" t="s">
        <v>247</v>
      </c>
    </row>
    <row r="10571" spans="1:22">
      <c r="A10571">
        <v>-9.9329000000000001E-2</v>
      </c>
      <c r="B10571">
        <v>0.143563937</v>
      </c>
      <c r="C10571">
        <v>-0.21</v>
      </c>
      <c r="D10571">
        <v>47.290599999999998</v>
      </c>
      <c r="E10571">
        <v>47.568800000000003</v>
      </c>
      <c r="F10571" s="1" t="d">
        <v>2018-07-27</v>
      </c>
      <c r="G10571">
        <v>46.982700000000001</v>
      </c>
      <c r="H10571">
        <v>47.399900000000002</v>
      </c>
      <c r="I10571">
        <v>2653290</v>
      </c>
      <c r="J10571">
        <v>2653290</v>
      </c>
      <c r="K10571">
        <v>47.215600000000002</v>
      </c>
      <c r="L10571" t="s">
        <v>248</v>
      </c>
      <c r="M10571">
        <v>2</v>
      </c>
      <c r="N10571" t="s">
        <v>249</v>
      </c>
      <c r="O10571" t="s">
        <v>250</v>
      </c>
      <c r="P10571" t="s">
        <v>251</v>
      </c>
      <c r="Q10571" t="s">
        <v>26</v>
      </c>
      <c r="R10571" t="s">
        <v>252</v>
      </c>
      <c r="S10571" t="s">
        <v>28</v>
      </c>
      <c r="T10571" t="s">
        <v>93</v>
      </c>
      <c r="U10571" t="s">
        <v>253</v>
      </c>
      <c r="V10571" t="s">
        <v>254</v>
      </c>
    </row>
    <row r="10572" spans="1:22">
      <c r="A10572">
        <v>-9.9207000000000004E-2</v>
      </c>
      <c r="B10572">
        <v>8.0433983000000001E-2</v>
      </c>
      <c r="C10572">
        <v>-0.222</v>
      </c>
      <c r="D10572">
        <v>44.643099999999997</v>
      </c>
      <c r="E10572">
        <v>44.990299999999998</v>
      </c>
      <c r="F10572" s="1" t="d">
        <v>2018-07-27</v>
      </c>
      <c r="G10572">
        <v>44.0974</v>
      </c>
      <c r="H10572">
        <v>44.543900000000001</v>
      </c>
      <c r="I10572">
        <v>332603</v>
      </c>
      <c r="J10572">
        <v>332603</v>
      </c>
      <c r="K10572">
        <v>44.568899999999999</v>
      </c>
      <c r="L10572" t="s">
        <v>255</v>
      </c>
      <c r="M10572">
        <v>2</v>
      </c>
      <c r="N10572" t="s">
        <v>256</v>
      </c>
      <c r="O10572" t="s">
        <v>257</v>
      </c>
      <c r="P10572" t="s">
        <v>258</v>
      </c>
      <c r="Q10572" t="s">
        <v>43</v>
      </c>
      <c r="R10572" t="s">
        <v>252</v>
      </c>
      <c r="S10572" t="s">
        <v>28</v>
      </c>
      <c r="T10572" t="s">
        <v>93</v>
      </c>
      <c r="U10572" t="s">
        <v>259</v>
      </c>
      <c r="V10572" t="s">
        <v>260</v>
      </c>
    </row>
    <row r="10573" spans="1:22">
      <c r="A10573">
        <v>-0.76523200000000002</v>
      </c>
      <c r="B10573">
        <v>0.28666565799999999</v>
      </c>
      <c r="C10573">
        <v>-1.7010000000000001</v>
      </c>
      <c r="D10573">
        <v>44.224499999999999</v>
      </c>
      <c r="E10573">
        <v>45.238199999999999</v>
      </c>
      <c r="F10573" s="1" t="d">
        <v>2018-07-27</v>
      </c>
      <c r="G10573">
        <v>44.145000000000003</v>
      </c>
      <c r="H10573">
        <v>45.039400000000001</v>
      </c>
      <c r="I10573">
        <v>1881051</v>
      </c>
      <c r="J10573">
        <v>1881051</v>
      </c>
      <c r="K10573">
        <v>44.662300000000002</v>
      </c>
      <c r="L10573" t="s">
        <v>261</v>
      </c>
      <c r="M10573">
        <v>2</v>
      </c>
      <c r="N10573" t="s">
        <v>262</v>
      </c>
      <c r="O10573" t="s">
        <v>263</v>
      </c>
      <c r="P10573" t="s">
        <v>264</v>
      </c>
      <c r="Q10573" t="s">
        <v>26</v>
      </c>
      <c r="R10573" t="s">
        <v>265</v>
      </c>
      <c r="S10573" t="s">
        <v>28</v>
      </c>
      <c r="T10573" t="s">
        <v>225</v>
      </c>
      <c r="U10573" t="s">
        <v>266</v>
      </c>
      <c r="V10573" t="s">
        <v>267</v>
      </c>
    </row>
    <row r="10574" spans="1:22">
      <c r="A10574">
        <v>-0.7</v>
      </c>
      <c r="B10574">
        <v>0.24976630399999999</v>
      </c>
      <c r="C10574">
        <v>-0.753</v>
      </c>
      <c r="D10574">
        <v>92.25</v>
      </c>
      <c r="E10574">
        <v>93.6</v>
      </c>
      <c r="F10574" s="1" t="d">
        <v>2018-07-27</v>
      </c>
      <c r="G10574">
        <v>91.35</v>
      </c>
      <c r="H10574">
        <v>93.1</v>
      </c>
      <c r="I10574">
        <v>83567</v>
      </c>
      <c r="J10574">
        <v>83567</v>
      </c>
      <c r="K10574">
        <v>92.5488</v>
      </c>
      <c r="L10574" t="s">
        <v>268</v>
      </c>
      <c r="M10574">
        <v>2</v>
      </c>
      <c r="N10574" t="s">
        <v>269</v>
      </c>
      <c r="O10574" t="s">
        <v>270</v>
      </c>
      <c r="P10574" t="s">
        <v>271</v>
      </c>
      <c r="Q10574" t="s">
        <v>43</v>
      </c>
      <c r="R10574" t="s">
        <v>252</v>
      </c>
      <c r="S10574" t="s">
        <v>28</v>
      </c>
      <c r="T10574" t="s">
        <v>93</v>
      </c>
      <c r="U10574" t="s">
        <v>253</v>
      </c>
      <c r="V10574" t="s">
        <v>272</v>
      </c>
    </row>
    <row r="10575" spans="1:22">
      <c r="A10575">
        <v>-9.8969999999999995E-3</v>
      </c>
      <c r="B10575">
        <v>-7.0973804000000001E-2</v>
      </c>
      <c r="C10575">
        <v>-0.10199999999999999</v>
      </c>
      <c r="D10575">
        <v>9.6890000000000001</v>
      </c>
      <c r="E10575">
        <v>9.8473000000000006</v>
      </c>
      <c r="F10575" s="1" t="d">
        <v>2018-07-27</v>
      </c>
      <c r="G10575">
        <v>9.5998999999999999</v>
      </c>
      <c r="H10575">
        <v>9.7384000000000004</v>
      </c>
      <c r="I10575">
        <v>1267102</v>
      </c>
      <c r="J10575">
        <v>1267102</v>
      </c>
      <c r="K10575">
        <v>9.7231000000000005</v>
      </c>
      <c r="L10575" t="s">
        <v>273</v>
      </c>
      <c r="M10575">
        <v>2</v>
      </c>
      <c r="N10575" t="s">
        <v>274</v>
      </c>
      <c r="O10575" t="s">
        <v>275</v>
      </c>
      <c r="P10575" t="s">
        <v>276</v>
      </c>
      <c r="Q10575" t="s">
        <v>26</v>
      </c>
      <c r="R10575" t="s">
        <v>252</v>
      </c>
      <c r="S10575" t="s">
        <v>28</v>
      </c>
      <c r="T10575" t="s">
        <v>93</v>
      </c>
      <c r="U10575" t="s">
        <v>259</v>
      </c>
      <c r="V10575" t="s">
        <v>277</v>
      </c>
    </row>
    <row r="10576" spans="1:22">
      <c r="A10576">
        <v>-0.77694600000000003</v>
      </c>
      <c r="B10576">
        <v>-0.131724072</v>
      </c>
      <c r="C10576">
        <v>-1.873</v>
      </c>
      <c r="D10576">
        <v>40.700000000000003</v>
      </c>
      <c r="E10576">
        <v>41.596499999999999</v>
      </c>
      <c r="F10576" s="1" t="d">
        <v>2018-07-27</v>
      </c>
      <c r="G10576">
        <v>40.540700000000001</v>
      </c>
      <c r="H10576">
        <v>41.556699999999999</v>
      </c>
      <c r="I10576">
        <v>215513</v>
      </c>
      <c r="J10576">
        <v>215513</v>
      </c>
      <c r="K10576">
        <v>40.878100000000003</v>
      </c>
      <c r="L10576" t="s">
        <v>278</v>
      </c>
      <c r="M10576">
        <v>2</v>
      </c>
      <c r="N10576" t="s">
        <v>279</v>
      </c>
      <c r="O10576" t="s">
        <v>280</v>
      </c>
      <c r="P10576" t="s">
        <v>281</v>
      </c>
      <c r="Q10576" t="s">
        <v>26</v>
      </c>
      <c r="R10576" t="s">
        <v>252</v>
      </c>
      <c r="S10576" t="s">
        <v>28</v>
      </c>
      <c r="T10576" t="s">
        <v>93</v>
      </c>
      <c r="U10576" t="s">
        <v>253</v>
      </c>
      <c r="V10576" t="s">
        <v>282</v>
      </c>
    </row>
    <row r="10577" spans="1:22">
      <c r="A10577">
        <v>0.29799500000000001</v>
      </c>
      <c r="B10577">
        <v>-0.18934345399999999</v>
      </c>
      <c r="C10577">
        <v>1.875</v>
      </c>
      <c r="D10577">
        <v>16.190999999999999</v>
      </c>
      <c r="E10577">
        <v>16.290400000000002</v>
      </c>
      <c r="F10577" s="1" t="d">
        <v>2018-07-27</v>
      </c>
      <c r="G10577">
        <v>15.744</v>
      </c>
      <c r="H10577">
        <v>16.091699999999999</v>
      </c>
      <c r="I10577">
        <v>841594</v>
      </c>
      <c r="J10577">
        <v>841594</v>
      </c>
      <c r="K10577">
        <v>16.0718</v>
      </c>
      <c r="L10577" t="s">
        <v>283</v>
      </c>
      <c r="M10577">
        <v>2</v>
      </c>
      <c r="N10577" t="s">
        <v>284</v>
      </c>
      <c r="O10577" t="s">
        <v>285</v>
      </c>
      <c r="P10577" t="s">
        <v>286</v>
      </c>
      <c r="Q10577" t="s">
        <v>43</v>
      </c>
      <c r="R10577" t="s">
        <v>224</v>
      </c>
      <c r="S10577" t="s">
        <v>28</v>
      </c>
      <c r="T10577" t="s">
        <v>225</v>
      </c>
      <c r="U10577" t="s">
        <v>226</v>
      </c>
      <c r="V10577" t="s">
        <v>287</v>
      </c>
    </row>
    <row r="10578" spans="1:22">
      <c r="A10578">
        <v>-8.9927000000000007E-2</v>
      </c>
      <c r="B10578">
        <v>0.37313970099999999</v>
      </c>
      <c r="C10578">
        <v>-0.30099999999999999</v>
      </c>
      <c r="D10578">
        <v>29.755800000000001</v>
      </c>
      <c r="E10578">
        <v>30.150500000000001</v>
      </c>
      <c r="F10578" s="1" t="d">
        <v>2018-07-27</v>
      </c>
      <c r="G10578">
        <v>29.545999999999999</v>
      </c>
      <c r="H10578">
        <v>29.8658</v>
      </c>
      <c r="I10578">
        <v>3713827</v>
      </c>
      <c r="J10578">
        <v>3713827</v>
      </c>
      <c r="K10578">
        <v>29.842199999999998</v>
      </c>
      <c r="L10578" t="s">
        <v>294</v>
      </c>
      <c r="M10578">
        <v>2</v>
      </c>
      <c r="N10578" t="s">
        <v>295</v>
      </c>
      <c r="O10578" t="s">
        <v>296</v>
      </c>
      <c r="P10578" t="s">
        <v>297</v>
      </c>
      <c r="Q10578" t="s">
        <v>26</v>
      </c>
      <c r="R10578" t="s">
        <v>265</v>
      </c>
      <c r="S10578" t="s">
        <v>28</v>
      </c>
      <c r="T10578" t="s">
        <v>225</v>
      </c>
      <c r="U10578" t="s">
        <v>266</v>
      </c>
      <c r="V10578" t="s">
        <v>298</v>
      </c>
    </row>
    <row r="10579" spans="1:22">
      <c r="A10579">
        <v>3.9722E-2</v>
      </c>
      <c r="B10579">
        <v>-1.8913339999999999E-3</v>
      </c>
      <c r="C10579">
        <v>7.3999999999999996E-2</v>
      </c>
      <c r="D10579">
        <v>53.405999999999999</v>
      </c>
      <c r="E10579">
        <v>54.061399999999999</v>
      </c>
      <c r="F10579" s="1" t="d">
        <v>2018-07-27</v>
      </c>
      <c r="G10579">
        <v>52.998899999999999</v>
      </c>
      <c r="H10579">
        <v>53.4358</v>
      </c>
      <c r="I10579">
        <v>910807</v>
      </c>
      <c r="J10579">
        <v>910807</v>
      </c>
      <c r="K10579">
        <v>53.477400000000003</v>
      </c>
      <c r="L10579" t="s">
        <v>299</v>
      </c>
      <c r="M10579">
        <v>2</v>
      </c>
      <c r="N10579" t="s">
        <v>300</v>
      </c>
      <c r="O10579" t="s">
        <v>301</v>
      </c>
      <c r="P10579" t="s">
        <v>302</v>
      </c>
      <c r="Q10579" t="s">
        <v>26</v>
      </c>
      <c r="R10579" t="s">
        <v>265</v>
      </c>
      <c r="S10579" t="s">
        <v>28</v>
      </c>
      <c r="T10579" t="s">
        <v>225</v>
      </c>
      <c r="U10579" t="s">
        <v>266</v>
      </c>
      <c r="V10579" t="s">
        <v>303</v>
      </c>
    </row>
    <row r="10580" spans="1:22">
      <c r="A10580">
        <v>0.1</v>
      </c>
      <c r="B10580">
        <v>-0.38549747000000001</v>
      </c>
      <c r="C10580">
        <v>0.55200000000000005</v>
      </c>
      <c r="D10580">
        <v>18.22</v>
      </c>
      <c r="E10580">
        <v>18.39</v>
      </c>
      <c r="F10580" s="1" t="d">
        <v>2018-07-27</v>
      </c>
      <c r="G10580">
        <v>18.09</v>
      </c>
      <c r="H10580">
        <v>18.09</v>
      </c>
      <c r="I10580">
        <v>740184</v>
      </c>
      <c r="J10580">
        <v>740184</v>
      </c>
      <c r="K10580">
        <v>18.275400000000001</v>
      </c>
      <c r="L10580" t="s">
        <v>304</v>
      </c>
      <c r="M10580">
        <v>2</v>
      </c>
      <c r="N10580" t="s">
        <v>305</v>
      </c>
      <c r="O10580" t="s">
        <v>306</v>
      </c>
      <c r="P10580" t="s">
        <v>307</v>
      </c>
      <c r="Q10580" t="s">
        <v>43</v>
      </c>
      <c r="R10580" t="s">
        <v>252</v>
      </c>
      <c r="S10580" t="s">
        <v>28</v>
      </c>
      <c r="T10580" t="s">
        <v>93</v>
      </c>
      <c r="U10580" t="s">
        <v>259</v>
      </c>
      <c r="V10580" t="s">
        <v>308</v>
      </c>
    </row>
    <row r="10581" spans="1:22">
      <c r="A10581">
        <v>0.69777100000000003</v>
      </c>
      <c r="B10581">
        <v>-0.38013037399999999</v>
      </c>
      <c r="C10581">
        <v>0.70199999999999996</v>
      </c>
      <c r="D10581">
        <v>100.14</v>
      </c>
      <c r="E10581">
        <v>101.2714</v>
      </c>
      <c r="F10581" s="1" t="d">
        <v>2018-07-27</v>
      </c>
      <c r="G10581">
        <v>98.744500000000002</v>
      </c>
      <c r="H10581">
        <v>99.332599999999999</v>
      </c>
      <c r="I10581">
        <v>306212</v>
      </c>
      <c r="J10581">
        <v>306212</v>
      </c>
      <c r="K10581">
        <v>100.32089999999999</v>
      </c>
      <c r="L10581" t="s">
        <v>309</v>
      </c>
      <c r="M10581">
        <v>2</v>
      </c>
      <c r="N10581" t="s">
        <v>310</v>
      </c>
      <c r="O10581" t="s">
        <v>311</v>
      </c>
      <c r="P10581" t="s">
        <v>312</v>
      </c>
      <c r="Q10581" t="s">
        <v>43</v>
      </c>
      <c r="R10581" t="s">
        <v>252</v>
      </c>
      <c r="S10581" t="s">
        <v>28</v>
      </c>
      <c r="T10581" t="s">
        <v>93</v>
      </c>
      <c r="U10581" t="s">
        <v>259</v>
      </c>
      <c r="V10581" t="s">
        <v>313</v>
      </c>
    </row>
    <row r="10582" spans="1:22">
      <c r="A10582">
        <v>-2.5211999999999999</v>
      </c>
      <c r="B10582">
        <v>-0.186792661</v>
      </c>
      <c r="C10582">
        <v>-3.13</v>
      </c>
      <c r="D10582">
        <v>78.019599999999997</v>
      </c>
      <c r="E10582">
        <v>80.605400000000003</v>
      </c>
      <c r="F10582" s="1" t="d">
        <v>2018-07-27</v>
      </c>
      <c r="G10582">
        <v>77.731800000000007</v>
      </c>
      <c r="H10582">
        <v>80.511099999999999</v>
      </c>
      <c r="I10582">
        <v>1162280</v>
      </c>
      <c r="J10582">
        <v>1162280</v>
      </c>
      <c r="K10582">
        <v>78.496300000000005</v>
      </c>
      <c r="L10582" t="s">
        <v>314</v>
      </c>
      <c r="M10582">
        <v>2</v>
      </c>
      <c r="O10582" t="s">
        <v>315</v>
      </c>
      <c r="P10582" t="s">
        <v>316</v>
      </c>
      <c r="Q10582" t="s">
        <v>26</v>
      </c>
      <c r="R10582" t="s">
        <v>265</v>
      </c>
      <c r="S10582" t="s">
        <v>28</v>
      </c>
      <c r="T10582" t="s">
        <v>225</v>
      </c>
      <c r="U10582" t="s">
        <v>266</v>
      </c>
      <c r="V10582" t="s">
        <v>317</v>
      </c>
    </row>
    <row r="10583" spans="1:22">
      <c r="A10583">
        <v>-0.149287</v>
      </c>
      <c r="B10583">
        <v>-9.4722832000000007E-2</v>
      </c>
      <c r="C10583">
        <v>-0.23499999999999999</v>
      </c>
      <c r="D10583">
        <v>63.257599999999996</v>
      </c>
      <c r="E10583">
        <v>64.432000000000002</v>
      </c>
      <c r="F10583" s="1" t="d">
        <v>2018-07-27</v>
      </c>
      <c r="G10583">
        <v>63.188000000000002</v>
      </c>
      <c r="H10583">
        <v>63.416899999999998</v>
      </c>
      <c r="I10583">
        <v>2401912</v>
      </c>
      <c r="J10583">
        <v>2401912</v>
      </c>
      <c r="K10583">
        <v>63.478900000000003</v>
      </c>
      <c r="L10583" t="s">
        <v>321</v>
      </c>
      <c r="M10583">
        <v>2</v>
      </c>
      <c r="N10583" t="s">
        <v>322</v>
      </c>
      <c r="O10583" t="s">
        <v>323</v>
      </c>
      <c r="P10583" t="s">
        <v>324</v>
      </c>
      <c r="Q10583" t="s">
        <v>26</v>
      </c>
      <c r="R10583" t="s">
        <v>252</v>
      </c>
      <c r="S10583" t="s">
        <v>28</v>
      </c>
      <c r="T10583" t="s">
        <v>93</v>
      </c>
      <c r="U10583" t="s">
        <v>253</v>
      </c>
      <c r="V10583" t="s">
        <v>325</v>
      </c>
    </row>
    <row r="10584" spans="1:22">
      <c r="A10584">
        <v>0.82970600000000005</v>
      </c>
      <c r="B10584">
        <v>0.41807342800000002</v>
      </c>
      <c r="C10584">
        <v>0.59299999999999997</v>
      </c>
      <c r="D10584">
        <v>140.6302</v>
      </c>
      <c r="E10584">
        <v>141.34989999999999</v>
      </c>
      <c r="F10584" s="1" t="d">
        <v>2018-07-30</v>
      </c>
      <c r="G10584">
        <v>139.54060000000001</v>
      </c>
      <c r="H10584">
        <v>139.8005</v>
      </c>
      <c r="I10584">
        <v>428140</v>
      </c>
      <c r="J10584">
        <v>428140</v>
      </c>
      <c r="K10584">
        <v>140.49180000000001</v>
      </c>
      <c r="L10584" t="s">
        <v>22</v>
      </c>
      <c r="M10584">
        <v>1</v>
      </c>
      <c r="N10584" t="s">
        <v>23</v>
      </c>
      <c r="O10584" t="s">
        <v>24</v>
      </c>
      <c r="P10584" t="s">
        <v>25</v>
      </c>
      <c r="Q10584" t="s">
        <v>26</v>
      </c>
      <c r="R10584" t="s">
        <v>27</v>
      </c>
      <c r="S10584" t="s">
        <v>28</v>
      </c>
      <c r="T10584" t="s">
        <v>29</v>
      </c>
      <c r="U10584" t="s">
        <v>30</v>
      </c>
      <c r="V10584" t="s">
        <v>31</v>
      </c>
    </row>
    <row r="10585" spans="1:22">
      <c r="A10585">
        <v>-1.6509</v>
      </c>
      <c r="B10585">
        <v>6.7227686999999994E-2</v>
      </c>
      <c r="C10585">
        <v>-1.1499999999999999</v>
      </c>
      <c r="D10585">
        <v>141.93680000000001</v>
      </c>
      <c r="E10585">
        <v>143.7567</v>
      </c>
      <c r="F10585" s="1" t="d">
        <v>2018-07-30</v>
      </c>
      <c r="G10585">
        <v>141.161</v>
      </c>
      <c r="H10585">
        <v>143.2396</v>
      </c>
      <c r="I10585">
        <v>1963190</v>
      </c>
      <c r="J10585">
        <v>1963190</v>
      </c>
      <c r="K10585">
        <v>141.81370000000001</v>
      </c>
      <c r="L10585" t="s">
        <v>32</v>
      </c>
      <c r="M10585">
        <v>1</v>
      </c>
      <c r="N10585" t="s">
        <v>33</v>
      </c>
      <c r="O10585" t="s">
        <v>34</v>
      </c>
      <c r="P10585" t="s">
        <v>35</v>
      </c>
      <c r="Q10585" t="s">
        <v>26</v>
      </c>
      <c r="R10585" t="s">
        <v>36</v>
      </c>
      <c r="S10585" t="s">
        <v>28</v>
      </c>
      <c r="T10585" t="s">
        <v>36</v>
      </c>
      <c r="U10585" t="s">
        <v>37</v>
      </c>
      <c r="V10585" t="s">
        <v>38</v>
      </c>
    </row>
    <row r="10586" spans="1:22">
      <c r="A10586">
        <v>-38.049999999999997</v>
      </c>
      <c r="B10586">
        <v>0.85491925499999999</v>
      </c>
      <c r="C10586">
        <v>-2.0939999999999999</v>
      </c>
      <c r="D10586">
        <v>1779.22</v>
      </c>
      <c r="E10586">
        <v>1829.5</v>
      </c>
      <c r="F10586" s="1" t="d">
        <v>2018-07-30</v>
      </c>
      <c r="G10586">
        <v>1766.02</v>
      </c>
      <c r="H10586">
        <v>1827.33</v>
      </c>
      <c r="I10586">
        <v>6562321</v>
      </c>
      <c r="J10586">
        <v>6562321</v>
      </c>
      <c r="K10586">
        <v>1791.59</v>
      </c>
      <c r="L10586" t="s">
        <v>39</v>
      </c>
      <c r="M10586">
        <v>1</v>
      </c>
      <c r="N10586" t="s">
        <v>40</v>
      </c>
      <c r="O10586" t="s">
        <v>41</v>
      </c>
      <c r="P10586" t="s">
        <v>42</v>
      </c>
      <c r="Q10586" t="s">
        <v>43</v>
      </c>
      <c r="R10586" t="s">
        <v>27</v>
      </c>
      <c r="S10586" t="s">
        <v>28</v>
      </c>
      <c r="T10586" t="s">
        <v>29</v>
      </c>
      <c r="U10586" t="s">
        <v>30</v>
      </c>
      <c r="V10586" t="s">
        <v>44</v>
      </c>
    </row>
    <row r="10587" spans="1:22">
      <c r="A10587">
        <v>-8.9693999999999996E-2</v>
      </c>
      <c r="B10587">
        <v>1.2624722999999999E-2</v>
      </c>
      <c r="C10587">
        <v>-0.216</v>
      </c>
      <c r="D10587">
        <v>41.508499999999998</v>
      </c>
      <c r="E10587">
        <v>41.717799999999997</v>
      </c>
      <c r="F10587" s="1" t="d">
        <v>2018-07-30</v>
      </c>
      <c r="G10587">
        <v>41.4786</v>
      </c>
      <c r="H10587">
        <v>41.687899999999999</v>
      </c>
      <c r="I10587">
        <v>481497</v>
      </c>
      <c r="J10587">
        <v>481497</v>
      </c>
      <c r="K10587">
        <v>41.559600000000003</v>
      </c>
      <c r="L10587" t="s">
        <v>45</v>
      </c>
      <c r="M10587">
        <v>1</v>
      </c>
      <c r="N10587" t="s">
        <v>46</v>
      </c>
      <c r="O10587" t="s">
        <v>47</v>
      </c>
      <c r="P10587" t="s">
        <v>48</v>
      </c>
      <c r="Q10587" t="s">
        <v>26</v>
      </c>
      <c r="R10587" t="s">
        <v>49</v>
      </c>
      <c r="S10587" t="s">
        <v>28</v>
      </c>
      <c r="T10587" t="s">
        <v>50</v>
      </c>
      <c r="U10587" t="s">
        <v>51</v>
      </c>
      <c r="V10587" t="s">
        <v>52</v>
      </c>
    </row>
    <row r="10588" spans="1:22">
      <c r="A10588">
        <v>-0.238622</v>
      </c>
      <c r="B10588">
        <v>0.32001533799999998</v>
      </c>
      <c r="C10588">
        <v>-0.32100000000000001</v>
      </c>
      <c r="D10588">
        <v>74.012600000000006</v>
      </c>
      <c r="E10588">
        <v>74.430199999999999</v>
      </c>
      <c r="F10588" s="1" t="d">
        <v>2018-07-30</v>
      </c>
      <c r="G10588">
        <v>73.356399999999994</v>
      </c>
      <c r="H10588">
        <v>74.132000000000005</v>
      </c>
      <c r="I10588">
        <v>3126937</v>
      </c>
      <c r="J10588">
        <v>3126937</v>
      </c>
      <c r="K10588">
        <v>73.912899999999993</v>
      </c>
      <c r="L10588" t="s">
        <v>53</v>
      </c>
      <c r="M10588">
        <v>1</v>
      </c>
      <c r="N10588" t="s">
        <v>54</v>
      </c>
      <c r="O10588" t="s">
        <v>55</v>
      </c>
      <c r="P10588" t="s">
        <v>56</v>
      </c>
      <c r="Q10588" t="s">
        <v>26</v>
      </c>
      <c r="R10588" t="s">
        <v>27</v>
      </c>
      <c r="S10588" t="s">
        <v>28</v>
      </c>
      <c r="T10588" t="s">
        <v>29</v>
      </c>
      <c r="U10588" t="s">
        <v>30</v>
      </c>
      <c r="V10588" t="s">
        <v>57</v>
      </c>
    </row>
    <row r="10589" spans="1:22">
      <c r="A10589">
        <v>-55.13</v>
      </c>
      <c r="B10589">
        <v>9.2830571000000001E-2</v>
      </c>
      <c r="C10589">
        <v>-2.6440000000000001</v>
      </c>
      <c r="D10589">
        <v>2029.9</v>
      </c>
      <c r="E10589">
        <v>2095.63</v>
      </c>
      <c r="F10589" s="1" t="d">
        <v>2018-07-30</v>
      </c>
      <c r="G10589">
        <v>2027.3</v>
      </c>
      <c r="H10589">
        <v>2089</v>
      </c>
      <c r="I10589">
        <v>375864</v>
      </c>
      <c r="J10589">
        <v>375864</v>
      </c>
      <c r="K10589">
        <v>2044.54</v>
      </c>
      <c r="L10589" t="s">
        <v>58</v>
      </c>
      <c r="M10589">
        <v>1</v>
      </c>
      <c r="N10589" t="s">
        <v>59</v>
      </c>
      <c r="O10589" t="s">
        <v>60</v>
      </c>
      <c r="P10589" t="s">
        <v>61</v>
      </c>
      <c r="Q10589" t="s">
        <v>43</v>
      </c>
      <c r="R10589" t="s">
        <v>62</v>
      </c>
      <c r="S10589" t="s">
        <v>28</v>
      </c>
      <c r="T10589" t="s">
        <v>29</v>
      </c>
      <c r="U10589" t="s">
        <v>63</v>
      </c>
      <c r="V10589" t="s">
        <v>64</v>
      </c>
    </row>
    <row r="10590" spans="1:22">
      <c r="A10590">
        <v>0.54485300000000003</v>
      </c>
      <c r="B10590">
        <v>0.13223270600000001</v>
      </c>
      <c r="C10590">
        <v>0.504</v>
      </c>
      <c r="D10590">
        <v>108.5844</v>
      </c>
      <c r="E10590">
        <v>108.7231</v>
      </c>
      <c r="F10590" s="1" t="d">
        <v>2018-07-30</v>
      </c>
      <c r="G10590">
        <v>107.14790000000001</v>
      </c>
      <c r="H10590">
        <v>107.97020000000001</v>
      </c>
      <c r="I10590">
        <v>2422000</v>
      </c>
      <c r="J10590">
        <v>2422000</v>
      </c>
      <c r="K10590">
        <v>108.31</v>
      </c>
      <c r="L10590" t="s">
        <v>65</v>
      </c>
      <c r="M10590">
        <v>1</v>
      </c>
      <c r="N10590" t="s">
        <v>66</v>
      </c>
      <c r="O10590" t="s">
        <v>67</v>
      </c>
      <c r="P10590" t="s">
        <v>68</v>
      </c>
      <c r="Q10590" t="s">
        <v>26</v>
      </c>
      <c r="R10590" t="s">
        <v>69</v>
      </c>
      <c r="S10590" t="s">
        <v>28</v>
      </c>
      <c r="T10590" t="s">
        <v>70</v>
      </c>
      <c r="U10590" t="s">
        <v>71</v>
      </c>
      <c r="V10590" t="s">
        <v>72</v>
      </c>
    </row>
    <row r="10591" spans="1:22">
      <c r="A10591">
        <v>0.466167</v>
      </c>
      <c r="B10591">
        <v>-7.3136666000000003E-2</v>
      </c>
      <c r="C10591">
        <v>0.81100000000000005</v>
      </c>
      <c r="D10591">
        <v>57.933500000000002</v>
      </c>
      <c r="E10591">
        <v>58.191400000000002</v>
      </c>
      <c r="F10591" s="1" t="d">
        <v>2018-07-30</v>
      </c>
      <c r="G10591">
        <v>57.407899999999998</v>
      </c>
      <c r="H10591">
        <v>57.606200000000001</v>
      </c>
      <c r="I10591">
        <v>123497</v>
      </c>
      <c r="J10591">
        <v>123497</v>
      </c>
      <c r="K10591">
        <v>57.852899999999998</v>
      </c>
      <c r="L10591" t="s">
        <v>73</v>
      </c>
      <c r="M10591">
        <v>1</v>
      </c>
      <c r="N10591" t="s">
        <v>74</v>
      </c>
      <c r="O10591" t="s">
        <v>75</v>
      </c>
      <c r="P10591" t="s">
        <v>76</v>
      </c>
      <c r="Q10591" t="s">
        <v>26</v>
      </c>
      <c r="R10591" t="s">
        <v>62</v>
      </c>
      <c r="S10591" t="s">
        <v>28</v>
      </c>
      <c r="T10591" t="s">
        <v>29</v>
      </c>
      <c r="U10591" t="s">
        <v>63</v>
      </c>
      <c r="V10591" t="s">
        <v>77</v>
      </c>
    </row>
    <row r="10592" spans="1:22">
      <c r="A10592">
        <v>7.61</v>
      </c>
      <c r="B10592">
        <v>-0.19282634400000001</v>
      </c>
      <c r="C10592">
        <v>2.6579999999999999</v>
      </c>
      <c r="D10592">
        <v>293.89999999999998</v>
      </c>
      <c r="E10592">
        <v>294.27999999999997</v>
      </c>
      <c r="F10592" s="1" t="d">
        <v>2018-07-30</v>
      </c>
      <c r="G10592">
        <v>283.51</v>
      </c>
      <c r="H10592">
        <v>284.61</v>
      </c>
      <c r="I10592">
        <v>1083800</v>
      </c>
      <c r="J10592">
        <v>1083800</v>
      </c>
      <c r="K10592">
        <v>292.16410000000002</v>
      </c>
      <c r="L10592" t="s">
        <v>78</v>
      </c>
      <c r="M10592">
        <v>1</v>
      </c>
      <c r="N10592" t="s">
        <v>79</v>
      </c>
      <c r="O10592" t="s">
        <v>80</v>
      </c>
      <c r="P10592" t="s">
        <v>81</v>
      </c>
      <c r="Q10592" t="s">
        <v>43</v>
      </c>
      <c r="R10592" t="s">
        <v>36</v>
      </c>
      <c r="S10592" t="s">
        <v>28</v>
      </c>
      <c r="T10592" t="s">
        <v>36</v>
      </c>
      <c r="U10592" t="s">
        <v>82</v>
      </c>
      <c r="V10592" t="s">
        <v>83</v>
      </c>
    </row>
    <row r="10593" spans="1:22">
      <c r="A10593">
        <v>0.38</v>
      </c>
      <c r="B10593">
        <v>-4.7629278999999997E-2</v>
      </c>
      <c r="C10593">
        <v>1.083</v>
      </c>
      <c r="D10593">
        <v>35.46</v>
      </c>
      <c r="E10593">
        <v>35.700000000000003</v>
      </c>
      <c r="F10593" s="1" t="d">
        <v>2018-07-30</v>
      </c>
      <c r="G10593">
        <v>35.020000000000003</v>
      </c>
      <c r="H10593">
        <v>35.06</v>
      </c>
      <c r="I10593">
        <v>21883062</v>
      </c>
      <c r="J10593">
        <v>21883062</v>
      </c>
      <c r="K10593">
        <v>35.4176</v>
      </c>
      <c r="L10593" t="s">
        <v>84</v>
      </c>
      <c r="M10593">
        <v>1</v>
      </c>
      <c r="N10593" t="s">
        <v>85</v>
      </c>
      <c r="O10593" t="s">
        <v>86</v>
      </c>
      <c r="P10593" t="s">
        <v>87</v>
      </c>
      <c r="Q10593" t="s">
        <v>43</v>
      </c>
      <c r="R10593" t="s">
        <v>36</v>
      </c>
      <c r="S10593" t="s">
        <v>28</v>
      </c>
      <c r="T10593" t="s">
        <v>36</v>
      </c>
      <c r="U10593" t="s">
        <v>82</v>
      </c>
      <c r="V10593" t="s">
        <v>88</v>
      </c>
    </row>
    <row r="10594" spans="1:22">
      <c r="A10594">
        <v>-0.538663</v>
      </c>
      <c r="B10594">
        <v>0.33215436999999998</v>
      </c>
      <c r="C10594">
        <v>-0.246</v>
      </c>
      <c r="D10594">
        <v>218.5675</v>
      </c>
      <c r="E10594">
        <v>219.57300000000001</v>
      </c>
      <c r="F10594" s="1" t="d">
        <v>2018-07-30</v>
      </c>
      <c r="G10594">
        <v>218.06870000000001</v>
      </c>
      <c r="H10594">
        <v>218.49770000000001</v>
      </c>
      <c r="I10594">
        <v>1292741</v>
      </c>
      <c r="J10594">
        <v>1292741</v>
      </c>
      <c r="K10594">
        <v>218.66569999999999</v>
      </c>
      <c r="L10594" t="s">
        <v>89</v>
      </c>
      <c r="M10594">
        <v>1</v>
      </c>
      <c r="O10594" t="s">
        <v>90</v>
      </c>
      <c r="P10594" t="s">
        <v>91</v>
      </c>
      <c r="Q10594" t="s">
        <v>43</v>
      </c>
      <c r="R10594" t="s">
        <v>92</v>
      </c>
      <c r="S10594" t="s">
        <v>28</v>
      </c>
      <c r="T10594" t="s">
        <v>93</v>
      </c>
      <c r="U10594" t="s">
        <v>94</v>
      </c>
      <c r="V10594" t="s">
        <v>95</v>
      </c>
    </row>
    <row r="10595" spans="1:22">
      <c r="A10595">
        <v>0.76</v>
      </c>
      <c r="B10595">
        <v>-0.14150467799999999</v>
      </c>
      <c r="C10595">
        <v>1.1399999999999999</v>
      </c>
      <c r="D10595">
        <v>67.430000000000007</v>
      </c>
      <c r="E10595">
        <v>67.59</v>
      </c>
      <c r="F10595" s="1" t="d">
        <v>2018-07-30</v>
      </c>
      <c r="G10595">
        <v>66.599999999999994</v>
      </c>
      <c r="H10595">
        <v>66.650000000000006</v>
      </c>
      <c r="I10595">
        <v>4669549</v>
      </c>
      <c r="J10595">
        <v>4669549</v>
      </c>
      <c r="K10595">
        <v>67.196200000000005</v>
      </c>
      <c r="L10595" t="s">
        <v>96</v>
      </c>
      <c r="M10595">
        <v>1</v>
      </c>
      <c r="N10595" t="s">
        <v>97</v>
      </c>
      <c r="O10595" t="s">
        <v>98</v>
      </c>
      <c r="P10595" t="s">
        <v>99</v>
      </c>
      <c r="Q10595" t="s">
        <v>26</v>
      </c>
      <c r="R10595" t="s">
        <v>100</v>
      </c>
      <c r="S10595" t="s">
        <v>28</v>
      </c>
      <c r="T10595" t="s">
        <v>101</v>
      </c>
      <c r="U10595" t="s">
        <v>102</v>
      </c>
      <c r="V10595" t="s">
        <v>103</v>
      </c>
    </row>
    <row r="10596" spans="1:22">
      <c r="A10596">
        <v>0.01</v>
      </c>
      <c r="B10596">
        <v>0.14609069399999999</v>
      </c>
      <c r="C10596">
        <v>8.9999999999999993E-3</v>
      </c>
      <c r="D10596">
        <v>112.63</v>
      </c>
      <c r="E10596">
        <v>113.33499999999999</v>
      </c>
      <c r="F10596" s="1" t="d">
        <v>2018-07-30</v>
      </c>
      <c r="G10596">
        <v>112.05</v>
      </c>
      <c r="H10596">
        <v>112.2</v>
      </c>
      <c r="I10596">
        <v>5199310</v>
      </c>
      <c r="J10596">
        <v>5199310</v>
      </c>
      <c r="K10596">
        <v>112.54810000000001</v>
      </c>
      <c r="L10596" t="s">
        <v>104</v>
      </c>
      <c r="M10596">
        <v>1</v>
      </c>
      <c r="N10596" t="s">
        <v>105</v>
      </c>
      <c r="O10596" t="s">
        <v>106</v>
      </c>
      <c r="P10596" t="s">
        <v>107</v>
      </c>
      <c r="Q10596" t="s">
        <v>26</v>
      </c>
      <c r="R10596" t="s">
        <v>108</v>
      </c>
      <c r="S10596" t="s">
        <v>28</v>
      </c>
      <c r="T10596" t="s">
        <v>29</v>
      </c>
      <c r="U10596" t="s">
        <v>109</v>
      </c>
      <c r="V10596" t="s">
        <v>110</v>
      </c>
    </row>
    <row r="10597" spans="1:22">
      <c r="A10597">
        <v>-0.59</v>
      </c>
      <c r="B10597">
        <v>0.25376330400000002</v>
      </c>
      <c r="C10597">
        <v>-0.78400000000000003</v>
      </c>
      <c r="D10597">
        <v>74.709999999999994</v>
      </c>
      <c r="E10597">
        <v>76.06</v>
      </c>
      <c r="F10597" s="1" t="d">
        <v>2018-07-30</v>
      </c>
      <c r="G10597">
        <v>74.06</v>
      </c>
      <c r="H10597">
        <v>75.58</v>
      </c>
      <c r="I10597">
        <v>747460</v>
      </c>
      <c r="J10597">
        <v>747460</v>
      </c>
      <c r="K10597">
        <v>75.141999999999996</v>
      </c>
      <c r="L10597" t="s">
        <v>111</v>
      </c>
      <c r="M10597">
        <v>1</v>
      </c>
      <c r="N10597" t="s">
        <v>112</v>
      </c>
      <c r="O10597" t="s">
        <v>113</v>
      </c>
      <c r="P10597" t="s">
        <v>114</v>
      </c>
      <c r="Q10597" t="s">
        <v>43</v>
      </c>
      <c r="R10597" t="s">
        <v>115</v>
      </c>
      <c r="S10597" t="s">
        <v>28</v>
      </c>
      <c r="T10597" t="s">
        <v>116</v>
      </c>
      <c r="U10597" t="s">
        <v>117</v>
      </c>
      <c r="V10597" t="s">
        <v>118</v>
      </c>
    </row>
    <row r="10598" spans="1:22">
      <c r="A10598">
        <v>0.94</v>
      </c>
      <c r="B10598">
        <v>0.43289091499999999</v>
      </c>
      <c r="C10598">
        <v>1.9850000000000001</v>
      </c>
      <c r="D10598">
        <v>48.29</v>
      </c>
      <c r="E10598">
        <v>48.56</v>
      </c>
      <c r="F10598" s="1" t="d">
        <v>2018-07-30</v>
      </c>
      <c r="G10598">
        <v>47.5</v>
      </c>
      <c r="H10598">
        <v>47.5</v>
      </c>
      <c r="I10598">
        <v>2700058</v>
      </c>
      <c r="J10598">
        <v>2700058</v>
      </c>
      <c r="K10598">
        <v>48.070599999999999</v>
      </c>
      <c r="L10598" t="s">
        <v>119</v>
      </c>
      <c r="M10598">
        <v>1</v>
      </c>
      <c r="N10598" t="s">
        <v>120</v>
      </c>
      <c r="O10598" t="s">
        <v>121</v>
      </c>
      <c r="P10598" t="s">
        <v>122</v>
      </c>
      <c r="Q10598" t="s">
        <v>26</v>
      </c>
      <c r="R10598" t="s">
        <v>123</v>
      </c>
      <c r="S10598" t="s">
        <v>28</v>
      </c>
      <c r="T10598" t="s">
        <v>29</v>
      </c>
      <c r="U10598" t="s">
        <v>124</v>
      </c>
      <c r="V10598" t="s">
        <v>125</v>
      </c>
    </row>
    <row r="10599" spans="1:22">
      <c r="A10599">
        <v>9.9600000000000001E-3</v>
      </c>
      <c r="B10599">
        <v>0.70582792000000005</v>
      </c>
      <c r="C10599">
        <v>2.1999999999999999E-2</v>
      </c>
      <c r="D10599">
        <v>44.979100000000003</v>
      </c>
      <c r="E10599">
        <v>45.267899999999997</v>
      </c>
      <c r="F10599" s="1" t="d">
        <v>2018-07-30</v>
      </c>
      <c r="G10599">
        <v>44.764899999999997</v>
      </c>
      <c r="H10599">
        <v>44.9193</v>
      </c>
      <c r="I10599">
        <v>13706331</v>
      </c>
      <c r="J10599">
        <v>13706331</v>
      </c>
      <c r="K10599">
        <v>45.025700000000001</v>
      </c>
      <c r="L10599" t="s">
        <v>126</v>
      </c>
      <c r="M10599">
        <v>1</v>
      </c>
      <c r="N10599" t="s">
        <v>127</v>
      </c>
      <c r="O10599" t="s">
        <v>128</v>
      </c>
      <c r="P10599" t="s">
        <v>129</v>
      </c>
      <c r="Q10599" t="s">
        <v>43</v>
      </c>
      <c r="R10599" t="s">
        <v>108</v>
      </c>
      <c r="S10599" t="s">
        <v>28</v>
      </c>
      <c r="T10599" t="s">
        <v>29</v>
      </c>
      <c r="U10599" t="s">
        <v>109</v>
      </c>
      <c r="V10599" t="s">
        <v>130</v>
      </c>
    </row>
    <row r="10600" spans="1:22">
      <c r="A10600">
        <v>1.746</v>
      </c>
      <c r="B10600">
        <v>1.1573783000000001E-2</v>
      </c>
      <c r="C10600">
        <v>1.458</v>
      </c>
      <c r="D10600">
        <v>121.4628</v>
      </c>
      <c r="E10600">
        <v>121.59180000000001</v>
      </c>
      <c r="F10600" s="1" t="d">
        <v>2018-07-30</v>
      </c>
      <c r="G10600">
        <v>119.0423</v>
      </c>
      <c r="H10600">
        <v>119.7367</v>
      </c>
      <c r="I10600">
        <v>569655</v>
      </c>
      <c r="J10600">
        <v>569655</v>
      </c>
      <c r="K10600">
        <v>120.6872</v>
      </c>
      <c r="L10600" t="s">
        <v>131</v>
      </c>
      <c r="M10600">
        <v>1</v>
      </c>
      <c r="N10600" t="s">
        <v>132</v>
      </c>
      <c r="O10600" t="s">
        <v>133</v>
      </c>
      <c r="P10600" t="s">
        <v>134</v>
      </c>
      <c r="Q10600" t="s">
        <v>26</v>
      </c>
      <c r="R10600" t="s">
        <v>69</v>
      </c>
      <c r="S10600" t="s">
        <v>28</v>
      </c>
      <c r="T10600" t="s">
        <v>70</v>
      </c>
      <c r="U10600" t="s">
        <v>135</v>
      </c>
      <c r="V10600" t="s">
        <v>136</v>
      </c>
    </row>
    <row r="10601" spans="1:22">
      <c r="A10601">
        <v>-0.1</v>
      </c>
      <c r="B10601">
        <v>6.1039878999999998E-2</v>
      </c>
      <c r="C10601">
        <v>-0.47</v>
      </c>
      <c r="D10601">
        <v>21.16</v>
      </c>
      <c r="E10601">
        <v>21.27</v>
      </c>
      <c r="F10601" s="1" t="d">
        <v>2018-07-30</v>
      </c>
      <c r="G10601">
        <v>21.094999999999999</v>
      </c>
      <c r="H10601">
        <v>21.26</v>
      </c>
      <c r="I10601">
        <v>5699585</v>
      </c>
      <c r="J10601">
        <v>5699585</v>
      </c>
      <c r="K10601">
        <v>21.161200000000001</v>
      </c>
      <c r="L10601" t="s">
        <v>137</v>
      </c>
      <c r="M10601">
        <v>1</v>
      </c>
      <c r="N10601" t="s">
        <v>138</v>
      </c>
      <c r="O10601" t="s">
        <v>139</v>
      </c>
      <c r="P10601" t="s">
        <v>140</v>
      </c>
      <c r="Q10601" t="s">
        <v>26</v>
      </c>
      <c r="R10601" t="s">
        <v>69</v>
      </c>
      <c r="S10601" t="s">
        <v>28</v>
      </c>
      <c r="T10601" t="s">
        <v>70</v>
      </c>
      <c r="U10601" t="s">
        <v>135</v>
      </c>
      <c r="V10601" t="s">
        <v>141</v>
      </c>
    </row>
    <row r="10602" spans="1:22">
      <c r="A10602">
        <v>0.44</v>
      </c>
      <c r="B10602">
        <v>4.4004054000000001E-2</v>
      </c>
      <c r="C10602">
        <v>1.4950000000000001</v>
      </c>
      <c r="D10602">
        <v>29.87</v>
      </c>
      <c r="E10602">
        <v>30.12</v>
      </c>
      <c r="F10602" s="1" t="d">
        <v>2018-07-30</v>
      </c>
      <c r="G10602">
        <v>29.44</v>
      </c>
      <c r="H10602">
        <v>29.44</v>
      </c>
      <c r="I10602">
        <v>2784343</v>
      </c>
      <c r="J10602">
        <v>2784343</v>
      </c>
      <c r="K10602">
        <v>29.866399999999999</v>
      </c>
      <c r="L10602" t="s">
        <v>142</v>
      </c>
      <c r="M10602">
        <v>1</v>
      </c>
      <c r="N10602" t="s">
        <v>143</v>
      </c>
      <c r="O10602" t="s">
        <v>144</v>
      </c>
      <c r="P10602" t="s">
        <v>145</v>
      </c>
      <c r="Q10602" t="s">
        <v>26</v>
      </c>
      <c r="R10602" t="s">
        <v>27</v>
      </c>
      <c r="S10602" t="s">
        <v>28</v>
      </c>
      <c r="T10602" t="s">
        <v>29</v>
      </c>
      <c r="U10602" t="s">
        <v>146</v>
      </c>
      <c r="V10602" t="s">
        <v>147</v>
      </c>
    </row>
    <row r="10603" spans="1:22">
      <c r="A10603">
        <v>0.13928599999999999</v>
      </c>
      <c r="B10603">
        <v>0.222574987</v>
      </c>
      <c r="C10603">
        <v>7.0999999999999994E-2</v>
      </c>
      <c r="D10603">
        <v>196.2739</v>
      </c>
      <c r="E10603">
        <v>196.5624</v>
      </c>
      <c r="F10603" s="1" t="d">
        <v>2018-07-30</v>
      </c>
      <c r="G10603">
        <v>195.39840000000001</v>
      </c>
      <c r="H10603">
        <v>195.52770000000001</v>
      </c>
      <c r="I10603">
        <v>2331224</v>
      </c>
      <c r="J10603">
        <v>2331224</v>
      </c>
      <c r="K10603">
        <v>195.96850000000001</v>
      </c>
      <c r="L10603" t="s">
        <v>148</v>
      </c>
      <c r="M10603">
        <v>1</v>
      </c>
      <c r="N10603" t="s">
        <v>149</v>
      </c>
      <c r="O10603" t="s">
        <v>150</v>
      </c>
      <c r="P10603" t="s">
        <v>151</v>
      </c>
      <c r="Q10603" t="s">
        <v>26</v>
      </c>
      <c r="R10603" t="s">
        <v>27</v>
      </c>
      <c r="S10603" t="s">
        <v>28</v>
      </c>
      <c r="T10603" t="s">
        <v>29</v>
      </c>
      <c r="U10603" t="s">
        <v>152</v>
      </c>
      <c r="V10603" t="s">
        <v>153</v>
      </c>
    </row>
    <row r="10604" spans="1:22">
      <c r="A10604">
        <v>0.31</v>
      </c>
      <c r="B10604">
        <v>-9.9268051999999996E-2</v>
      </c>
      <c r="C10604">
        <v>1.9350000000000001</v>
      </c>
      <c r="D10604">
        <v>16.329999999999998</v>
      </c>
      <c r="E10604">
        <v>16.350000000000001</v>
      </c>
      <c r="F10604" s="1" t="d">
        <v>2018-07-30</v>
      </c>
      <c r="G10604">
        <v>15.97</v>
      </c>
      <c r="H10604">
        <v>16.05</v>
      </c>
      <c r="I10604">
        <v>3435489</v>
      </c>
      <c r="J10604">
        <v>3435489</v>
      </c>
      <c r="K10604">
        <v>16.214500000000001</v>
      </c>
      <c r="L10604" t="s">
        <v>154</v>
      </c>
      <c r="M10604">
        <v>1</v>
      </c>
      <c r="N10604" t="s">
        <v>155</v>
      </c>
      <c r="O10604" t="s">
        <v>156</v>
      </c>
      <c r="P10604" t="s">
        <v>157</v>
      </c>
      <c r="Q10604" t="s">
        <v>26</v>
      </c>
      <c r="R10604" t="s">
        <v>69</v>
      </c>
      <c r="S10604" t="s">
        <v>28</v>
      </c>
      <c r="T10604" t="s">
        <v>70</v>
      </c>
      <c r="U10604" t="s">
        <v>135</v>
      </c>
      <c r="V10604" t="s">
        <v>158</v>
      </c>
    </row>
    <row r="10605" spans="1:22">
      <c r="A10605">
        <v>1.0152000000000001</v>
      </c>
      <c r="B10605">
        <v>0.51180844800000003</v>
      </c>
      <c r="C10605">
        <v>3.5539999999999998</v>
      </c>
      <c r="D10605">
        <v>29.5808</v>
      </c>
      <c r="E10605">
        <v>29.700199999999999</v>
      </c>
      <c r="F10605" s="1" t="d">
        <v>2018-07-30</v>
      </c>
      <c r="G10605">
        <v>28.575500000000002</v>
      </c>
      <c r="H10605">
        <v>28.575500000000002</v>
      </c>
      <c r="I10605">
        <v>12226574</v>
      </c>
      <c r="J10605">
        <v>12226574</v>
      </c>
      <c r="K10605">
        <v>29.402799999999999</v>
      </c>
      <c r="L10605" t="s">
        <v>159</v>
      </c>
      <c r="M10605">
        <v>1</v>
      </c>
      <c r="N10605" t="s">
        <v>160</v>
      </c>
      <c r="O10605" t="s">
        <v>161</v>
      </c>
      <c r="P10605" t="s">
        <v>162</v>
      </c>
      <c r="Q10605" t="s">
        <v>26</v>
      </c>
      <c r="R10605" t="s">
        <v>92</v>
      </c>
      <c r="S10605" t="s">
        <v>28</v>
      </c>
      <c r="T10605" t="s">
        <v>93</v>
      </c>
      <c r="U10605" t="s">
        <v>163</v>
      </c>
      <c r="V10605" t="s">
        <v>164</v>
      </c>
    </row>
    <row r="10606" spans="1:22">
      <c r="A10606">
        <v>0.26501400000000003</v>
      </c>
      <c r="B10606">
        <v>-0.23203460400000001</v>
      </c>
      <c r="C10606">
        <v>0.877</v>
      </c>
      <c r="D10606">
        <v>30.466799999999999</v>
      </c>
      <c r="E10606">
        <v>30.761199999999999</v>
      </c>
      <c r="F10606" s="1" t="d">
        <v>2018-07-30</v>
      </c>
      <c r="G10606">
        <v>30.152699999999999</v>
      </c>
      <c r="H10606">
        <v>30.299900000000001</v>
      </c>
      <c r="I10606">
        <v>3310646</v>
      </c>
      <c r="J10606">
        <v>3310646</v>
      </c>
      <c r="K10606">
        <v>30.4678</v>
      </c>
      <c r="L10606" t="s">
        <v>165</v>
      </c>
      <c r="M10606">
        <v>1</v>
      </c>
      <c r="N10606" t="s">
        <v>166</v>
      </c>
      <c r="O10606" t="s">
        <v>167</v>
      </c>
      <c r="P10606" t="s">
        <v>168</v>
      </c>
      <c r="Q10606" t="s">
        <v>26</v>
      </c>
      <c r="R10606" t="s">
        <v>27</v>
      </c>
      <c r="S10606" t="s">
        <v>28</v>
      </c>
      <c r="T10606" t="s">
        <v>29</v>
      </c>
      <c r="U10606" t="s">
        <v>146</v>
      </c>
      <c r="V10606" t="s">
        <v>169</v>
      </c>
    </row>
    <row r="10607" spans="1:22">
      <c r="A10607">
        <v>1.28</v>
      </c>
      <c r="B10607">
        <v>0.251905663</v>
      </c>
      <c r="C10607">
        <v>1.306</v>
      </c>
      <c r="D10607">
        <v>99.28</v>
      </c>
      <c r="E10607">
        <v>99.534999999999997</v>
      </c>
      <c r="F10607" s="1" t="d">
        <v>2018-07-30</v>
      </c>
      <c r="G10607">
        <v>98.05</v>
      </c>
      <c r="H10607">
        <v>98.07</v>
      </c>
      <c r="I10607">
        <v>4518648</v>
      </c>
      <c r="J10607">
        <v>4518648</v>
      </c>
      <c r="K10607">
        <v>98.853700000000003</v>
      </c>
      <c r="L10607" t="s">
        <v>170</v>
      </c>
      <c r="M10607">
        <v>1</v>
      </c>
      <c r="N10607" t="s">
        <v>171</v>
      </c>
      <c r="O10607" t="s">
        <v>172</v>
      </c>
      <c r="P10607" t="s">
        <v>173</v>
      </c>
      <c r="Q10607" t="s">
        <v>26</v>
      </c>
      <c r="R10607" t="s">
        <v>27</v>
      </c>
      <c r="S10607" t="s">
        <v>28</v>
      </c>
      <c r="T10607" t="s">
        <v>29</v>
      </c>
      <c r="U10607" t="s">
        <v>152</v>
      </c>
      <c r="V10607" t="s">
        <v>174</v>
      </c>
    </row>
    <row r="10608" spans="1:22">
      <c r="A10608">
        <v>-1.2544</v>
      </c>
      <c r="B10608">
        <v>0.11379415499999999</v>
      </c>
      <c r="C10608">
        <v>-1.7749999999999999</v>
      </c>
      <c r="D10608">
        <v>69.3994</v>
      </c>
      <c r="E10608">
        <v>70.624200000000002</v>
      </c>
      <c r="F10608" s="1" t="d">
        <v>2018-07-30</v>
      </c>
      <c r="G10608">
        <v>69.241299999999995</v>
      </c>
      <c r="H10608">
        <v>70.6143</v>
      </c>
      <c r="I10608">
        <v>3161825</v>
      </c>
      <c r="J10608">
        <v>3161825</v>
      </c>
      <c r="K10608">
        <v>69.608599999999996</v>
      </c>
      <c r="L10608" t="s">
        <v>175</v>
      </c>
      <c r="M10608">
        <v>1</v>
      </c>
      <c r="N10608" t="s">
        <v>176</v>
      </c>
      <c r="O10608" t="s">
        <v>177</v>
      </c>
      <c r="P10608" t="s">
        <v>178</v>
      </c>
      <c r="Q10608" t="s">
        <v>26</v>
      </c>
      <c r="R10608" t="s">
        <v>62</v>
      </c>
      <c r="S10608" t="s">
        <v>28</v>
      </c>
      <c r="T10608" t="s">
        <v>29</v>
      </c>
      <c r="U10608" t="s">
        <v>179</v>
      </c>
      <c r="V10608" t="s">
        <v>180</v>
      </c>
    </row>
    <row r="10609" spans="1:22">
      <c r="A10609">
        <v>0.69105700000000003</v>
      </c>
      <c r="B10609">
        <v>7.4819530999999995E-2</v>
      </c>
      <c r="C10609">
        <v>1.242</v>
      </c>
      <c r="D10609">
        <v>56.311300000000003</v>
      </c>
      <c r="E10609">
        <v>56.340899999999998</v>
      </c>
      <c r="F10609" s="1" t="d">
        <v>2018-07-30</v>
      </c>
      <c r="G10609">
        <v>55.323999999999998</v>
      </c>
      <c r="H10609">
        <v>55.620199999999997</v>
      </c>
      <c r="I10609">
        <v>785074</v>
      </c>
      <c r="J10609">
        <v>785074</v>
      </c>
      <c r="K10609">
        <v>56.062800000000003</v>
      </c>
      <c r="L10609" t="s">
        <v>181</v>
      </c>
      <c r="M10609">
        <v>1</v>
      </c>
      <c r="N10609" t="s">
        <v>182</v>
      </c>
      <c r="O10609" t="s">
        <v>183</v>
      </c>
      <c r="P10609" t="s">
        <v>184</v>
      </c>
      <c r="Q10609" t="s">
        <v>26</v>
      </c>
      <c r="R10609" t="s">
        <v>69</v>
      </c>
      <c r="S10609" t="s">
        <v>28</v>
      </c>
      <c r="T10609" t="s">
        <v>70</v>
      </c>
      <c r="U10609" t="s">
        <v>135</v>
      </c>
      <c r="V10609" t="s">
        <v>185</v>
      </c>
    </row>
    <row r="10610" spans="1:22">
      <c r="A10610">
        <v>-2.6314000000000002</v>
      </c>
      <c r="B10610">
        <v>0.14815418</v>
      </c>
      <c r="C10610">
        <v>-2.0539999999999998</v>
      </c>
      <c r="D10610">
        <v>125.4975</v>
      </c>
      <c r="E10610">
        <v>128.04910000000001</v>
      </c>
      <c r="F10610" s="1" t="d">
        <v>2018-07-30</v>
      </c>
      <c r="G10610">
        <v>125.2782</v>
      </c>
      <c r="H10610">
        <v>127.86969999999999</v>
      </c>
      <c r="I10610">
        <v>2040135</v>
      </c>
      <c r="J10610">
        <v>2040135</v>
      </c>
      <c r="K10610">
        <v>126.0095</v>
      </c>
      <c r="L10610" t="s">
        <v>186</v>
      </c>
      <c r="M10610">
        <v>1</v>
      </c>
      <c r="N10610" t="s">
        <v>187</v>
      </c>
      <c r="O10610" t="s">
        <v>188</v>
      </c>
      <c r="P10610" t="s">
        <v>189</v>
      </c>
      <c r="Q10610" t="s">
        <v>43</v>
      </c>
      <c r="R10610" t="s">
        <v>62</v>
      </c>
      <c r="S10610" t="s">
        <v>28</v>
      </c>
      <c r="T10610" t="s">
        <v>29</v>
      </c>
      <c r="U10610" t="s">
        <v>190</v>
      </c>
      <c r="V10610" t="s">
        <v>191</v>
      </c>
    </row>
    <row r="10611" spans="1:22">
      <c r="A10611">
        <v>1.1528</v>
      </c>
      <c r="B10611">
        <v>2.9660176E-2</v>
      </c>
      <c r="C10611">
        <v>0.73699999999999999</v>
      </c>
      <c r="D10611">
        <v>157.6558</v>
      </c>
      <c r="E10611">
        <v>159.02719999999999</v>
      </c>
      <c r="F10611" s="1" t="d">
        <v>2018-07-30</v>
      </c>
      <c r="G10611">
        <v>156.11539999999999</v>
      </c>
      <c r="H10611">
        <v>156.4136</v>
      </c>
      <c r="I10611">
        <v>3274878</v>
      </c>
      <c r="J10611">
        <v>3274878</v>
      </c>
      <c r="K10611">
        <v>157.9665</v>
      </c>
      <c r="L10611" t="s">
        <v>192</v>
      </c>
      <c r="M10611">
        <v>1</v>
      </c>
      <c r="N10611" t="s">
        <v>193</v>
      </c>
      <c r="O10611" t="s">
        <v>194</v>
      </c>
      <c r="P10611" t="s">
        <v>195</v>
      </c>
      <c r="Q10611" t="s">
        <v>26</v>
      </c>
      <c r="R10611" t="s">
        <v>196</v>
      </c>
      <c r="S10611" t="s">
        <v>28</v>
      </c>
      <c r="T10611" t="s">
        <v>29</v>
      </c>
      <c r="U10611" t="s">
        <v>197</v>
      </c>
      <c r="V10611" t="s">
        <v>198</v>
      </c>
    </row>
    <row r="10612" spans="1:22">
      <c r="A10612">
        <v>-20.25</v>
      </c>
      <c r="B10612">
        <v>0.89232246800000004</v>
      </c>
      <c r="C10612">
        <v>-5.7009999999999996</v>
      </c>
      <c r="D10612">
        <v>334.96</v>
      </c>
      <c r="E10612">
        <v>352.03</v>
      </c>
      <c r="F10612" s="1" t="d">
        <v>2018-07-30</v>
      </c>
      <c r="G10612">
        <v>334.02010000000001</v>
      </c>
      <c r="H10612">
        <v>351.93</v>
      </c>
      <c r="I10612">
        <v>18260710</v>
      </c>
      <c r="J10612">
        <v>18260710</v>
      </c>
      <c r="K10612">
        <v>339.37950000000001</v>
      </c>
      <c r="L10612" t="s">
        <v>199</v>
      </c>
      <c r="M10612">
        <v>1</v>
      </c>
      <c r="N10612" t="s">
        <v>200</v>
      </c>
      <c r="O10612" t="s">
        <v>201</v>
      </c>
      <c r="P10612" t="s">
        <v>202</v>
      </c>
      <c r="Q10612" t="s">
        <v>43</v>
      </c>
      <c r="R10612" t="s">
        <v>108</v>
      </c>
      <c r="S10612" t="s">
        <v>28</v>
      </c>
      <c r="T10612" t="s">
        <v>29</v>
      </c>
      <c r="U10612" t="s">
        <v>109</v>
      </c>
      <c r="V10612" t="s">
        <v>203</v>
      </c>
    </row>
    <row r="10613" spans="1:22">
      <c r="A10613">
        <v>0</v>
      </c>
      <c r="B10613">
        <v>4.4552380000000003E-2</v>
      </c>
      <c r="C10613">
        <v>0</v>
      </c>
      <c r="D10613">
        <v>64.538399999999996</v>
      </c>
      <c r="E10613">
        <v>64.826300000000003</v>
      </c>
      <c r="F10613" s="1" t="d">
        <v>2018-07-30</v>
      </c>
      <c r="G10613">
        <v>64.344800000000006</v>
      </c>
      <c r="H10613">
        <v>64.677400000000006</v>
      </c>
      <c r="I10613">
        <v>3523228</v>
      </c>
      <c r="J10613">
        <v>3523228</v>
      </c>
      <c r="K10613">
        <v>64.556799999999996</v>
      </c>
      <c r="L10613" t="s">
        <v>204</v>
      </c>
      <c r="M10613">
        <v>1</v>
      </c>
      <c r="N10613" t="s">
        <v>205</v>
      </c>
      <c r="O10613" t="s">
        <v>206</v>
      </c>
      <c r="P10613" t="s">
        <v>207</v>
      </c>
      <c r="Q10613" t="s">
        <v>26</v>
      </c>
      <c r="R10613" t="s">
        <v>69</v>
      </c>
      <c r="S10613" t="s">
        <v>28</v>
      </c>
      <c r="T10613" t="s">
        <v>70</v>
      </c>
      <c r="U10613" t="s">
        <v>208</v>
      </c>
      <c r="V10613" t="s">
        <v>209</v>
      </c>
    </row>
    <row r="10614" spans="1:22">
      <c r="A10614">
        <v>0.80814900000000001</v>
      </c>
      <c r="B10614">
        <v>0.35117690800000001</v>
      </c>
      <c r="C10614">
        <v>0.94299999999999995</v>
      </c>
      <c r="D10614">
        <v>86.541799999999995</v>
      </c>
      <c r="E10614">
        <v>86.930899999999994</v>
      </c>
      <c r="F10614" s="1" t="d">
        <v>2018-07-30</v>
      </c>
      <c r="G10614">
        <v>85.783500000000004</v>
      </c>
      <c r="H10614">
        <v>85.8035</v>
      </c>
      <c r="I10614">
        <v>1862369</v>
      </c>
      <c r="J10614">
        <v>1862369</v>
      </c>
      <c r="K10614">
        <v>86.458299999999994</v>
      </c>
      <c r="L10614" t="s">
        <v>210</v>
      </c>
      <c r="M10614">
        <v>1</v>
      </c>
      <c r="N10614" t="s">
        <v>211</v>
      </c>
      <c r="O10614" t="s">
        <v>212</v>
      </c>
      <c r="P10614" t="s">
        <v>213</v>
      </c>
      <c r="Q10614" t="s">
        <v>43</v>
      </c>
      <c r="R10614" t="s">
        <v>27</v>
      </c>
      <c r="S10614" t="s">
        <v>28</v>
      </c>
      <c r="T10614" t="s">
        <v>29</v>
      </c>
      <c r="U10614" t="s">
        <v>146</v>
      </c>
      <c r="V10614" t="s">
        <v>214</v>
      </c>
    </row>
    <row r="10615" spans="1:22">
      <c r="A10615">
        <v>-0.24827199999999999</v>
      </c>
      <c r="B10615">
        <v>-2.0026809E-2</v>
      </c>
      <c r="C10615">
        <v>-0.47899999999999998</v>
      </c>
      <c r="D10615">
        <v>51.541200000000003</v>
      </c>
      <c r="E10615">
        <v>52.479599999999998</v>
      </c>
      <c r="F10615" s="1" t="d">
        <v>2018-07-30</v>
      </c>
      <c r="G10615">
        <v>51.402099999999997</v>
      </c>
      <c r="H10615">
        <v>51.839100000000002</v>
      </c>
      <c r="I10615">
        <v>14448359</v>
      </c>
      <c r="J10615">
        <v>14448359</v>
      </c>
      <c r="K10615">
        <v>51.666200000000003</v>
      </c>
      <c r="L10615" t="s">
        <v>215</v>
      </c>
      <c r="M10615">
        <v>1</v>
      </c>
      <c r="N10615" t="s">
        <v>216</v>
      </c>
      <c r="O10615" t="s">
        <v>217</v>
      </c>
      <c r="P10615" t="s">
        <v>218</v>
      </c>
      <c r="Q10615" t="s">
        <v>43</v>
      </c>
      <c r="R10615" t="s">
        <v>196</v>
      </c>
      <c r="S10615" t="s">
        <v>28</v>
      </c>
      <c r="T10615" t="s">
        <v>29</v>
      </c>
      <c r="U10615" t="s">
        <v>197</v>
      </c>
      <c r="V10615" t="s">
        <v>219</v>
      </c>
    </row>
    <row r="10616" spans="1:22">
      <c r="A10616">
        <v>-3.4832000000000001</v>
      </c>
      <c r="B10616">
        <v>0.23307836500000001</v>
      </c>
      <c r="C10616">
        <v>-0.78600000000000003</v>
      </c>
      <c r="D10616">
        <v>439.41660000000002</v>
      </c>
      <c r="E10616">
        <v>443.87779999999998</v>
      </c>
      <c r="F10616" s="1" t="d">
        <v>2018-07-30</v>
      </c>
      <c r="G10616">
        <v>437.7998</v>
      </c>
      <c r="H10616">
        <v>442.57040000000001</v>
      </c>
      <c r="I10616">
        <v>532409</v>
      </c>
      <c r="J10616">
        <v>532409</v>
      </c>
      <c r="K10616">
        <v>440.71859999999998</v>
      </c>
      <c r="L10616" t="s">
        <v>220</v>
      </c>
      <c r="M10616">
        <v>1</v>
      </c>
      <c r="N10616" t="s">
        <v>221</v>
      </c>
      <c r="O10616" t="s">
        <v>222</v>
      </c>
      <c r="P10616" t="s">
        <v>223</v>
      </c>
      <c r="Q10616" t="s">
        <v>26</v>
      </c>
      <c r="R10616" t="s">
        <v>224</v>
      </c>
      <c r="S10616" t="s">
        <v>28</v>
      </c>
      <c r="T10616" t="s">
        <v>225</v>
      </c>
      <c r="U10616" t="s">
        <v>226</v>
      </c>
      <c r="V10616" t="s">
        <v>227</v>
      </c>
    </row>
    <row r="10617" spans="1:22">
      <c r="A10617">
        <v>3.2429999999999999</v>
      </c>
      <c r="B10617">
        <v>0.116547917</v>
      </c>
      <c r="C10617">
        <v>1.946</v>
      </c>
      <c r="D10617">
        <v>169.9195</v>
      </c>
      <c r="E10617">
        <v>170.9676</v>
      </c>
      <c r="F10617" s="1" t="d">
        <v>2018-07-30</v>
      </c>
      <c r="G10617">
        <v>165.065</v>
      </c>
      <c r="H10617">
        <v>166.69630000000001</v>
      </c>
      <c r="I10617">
        <v>1721399</v>
      </c>
      <c r="J10617">
        <v>1721399</v>
      </c>
      <c r="K10617">
        <v>169.17509999999999</v>
      </c>
      <c r="L10617" t="s">
        <v>228</v>
      </c>
      <c r="M10617">
        <v>1</v>
      </c>
      <c r="N10617" t="s">
        <v>229</v>
      </c>
      <c r="O10617" t="s">
        <v>230</v>
      </c>
      <c r="P10617" t="s">
        <v>231</v>
      </c>
      <c r="Q10617" t="s">
        <v>26</v>
      </c>
      <c r="R10617" t="s">
        <v>69</v>
      </c>
      <c r="S10617" t="s">
        <v>28</v>
      </c>
      <c r="T10617" t="s">
        <v>70</v>
      </c>
      <c r="U10617" t="s">
        <v>135</v>
      </c>
      <c r="V10617" t="s">
        <v>232</v>
      </c>
    </row>
    <row r="10618" spans="1:22">
      <c r="A10618">
        <v>1.0716000000000001</v>
      </c>
      <c r="B10618">
        <v>0.416868444</v>
      </c>
      <c r="C10618">
        <v>1.3480000000000001</v>
      </c>
      <c r="D10618">
        <v>80.576599999999999</v>
      </c>
      <c r="E10618">
        <v>80.656000000000006</v>
      </c>
      <c r="F10618" s="1" t="d">
        <v>2018-07-30</v>
      </c>
      <c r="G10618">
        <v>79.564599999999999</v>
      </c>
      <c r="H10618">
        <v>79.564599999999999</v>
      </c>
      <c r="I10618">
        <v>3781956</v>
      </c>
      <c r="J10618">
        <v>3781956</v>
      </c>
      <c r="K10618">
        <v>80.300600000000003</v>
      </c>
      <c r="L10618" t="s">
        <v>233</v>
      </c>
      <c r="M10618">
        <v>1</v>
      </c>
      <c r="N10618" t="s">
        <v>234</v>
      </c>
      <c r="O10618" t="s">
        <v>235</v>
      </c>
      <c r="P10618" t="s">
        <v>236</v>
      </c>
      <c r="Q10618" t="s">
        <v>26</v>
      </c>
      <c r="R10618" t="s">
        <v>92</v>
      </c>
      <c r="S10618" t="s">
        <v>28</v>
      </c>
      <c r="T10618" t="s">
        <v>93</v>
      </c>
      <c r="U10618" t="s">
        <v>94</v>
      </c>
      <c r="V10618" t="s">
        <v>237</v>
      </c>
    </row>
    <row r="10619" spans="1:22">
      <c r="A10619">
        <v>0.21915100000000001</v>
      </c>
      <c r="B10619">
        <v>0.33604062600000001</v>
      </c>
      <c r="C10619">
        <v>0.22800000000000001</v>
      </c>
      <c r="D10619">
        <v>96.3964</v>
      </c>
      <c r="E10619">
        <v>97.442300000000003</v>
      </c>
      <c r="F10619" s="1" t="d">
        <v>2018-07-30</v>
      </c>
      <c r="G10619">
        <v>96.177199999999999</v>
      </c>
      <c r="H10619">
        <v>96.725099999999998</v>
      </c>
      <c r="I10619">
        <v>2187380</v>
      </c>
      <c r="J10619">
        <v>2187380</v>
      </c>
      <c r="K10619">
        <v>96.542000000000002</v>
      </c>
      <c r="L10619" t="s">
        <v>238</v>
      </c>
      <c r="M10619">
        <v>1</v>
      </c>
      <c r="N10619" t="s">
        <v>239</v>
      </c>
      <c r="O10619" t="s">
        <v>240</v>
      </c>
      <c r="P10619" t="s">
        <v>241</v>
      </c>
      <c r="Q10619" t="s">
        <v>26</v>
      </c>
      <c r="R10619" t="s">
        <v>27</v>
      </c>
      <c r="S10619" t="s">
        <v>28</v>
      </c>
      <c r="T10619" t="s">
        <v>29</v>
      </c>
      <c r="U10619" t="s">
        <v>146</v>
      </c>
      <c r="V10619" t="s">
        <v>242</v>
      </c>
    </row>
    <row r="10620" spans="1:22">
      <c r="A10620">
        <v>0.74566900000000003</v>
      </c>
      <c r="B10620">
        <v>0.158972899</v>
      </c>
      <c r="C10620">
        <v>0.85099999999999998</v>
      </c>
      <c r="D10620">
        <v>88.366699999999994</v>
      </c>
      <c r="E10620">
        <v>88.426299999999998</v>
      </c>
      <c r="F10620" s="1" t="d">
        <v>2018-07-30</v>
      </c>
      <c r="G10620">
        <v>87.383099999999999</v>
      </c>
      <c r="H10620">
        <v>87.491799999999998</v>
      </c>
      <c r="I10620">
        <v>6010739</v>
      </c>
      <c r="J10620">
        <v>6010739</v>
      </c>
      <c r="K10620">
        <v>88.074299999999994</v>
      </c>
      <c r="L10620" t="s">
        <v>243</v>
      </c>
      <c r="M10620">
        <v>1</v>
      </c>
      <c r="N10620" t="s">
        <v>244</v>
      </c>
      <c r="O10620" t="s">
        <v>245</v>
      </c>
      <c r="P10620" t="s">
        <v>246</v>
      </c>
      <c r="Q10620" t="s">
        <v>26</v>
      </c>
      <c r="R10620" t="s">
        <v>92</v>
      </c>
      <c r="S10620" t="s">
        <v>28</v>
      </c>
      <c r="T10620" t="s">
        <v>93</v>
      </c>
      <c r="U10620" t="s">
        <v>94</v>
      </c>
      <c r="V10620" t="s">
        <v>247</v>
      </c>
    </row>
    <row r="10621" spans="1:22">
      <c r="A10621">
        <v>-0.25825599999999999</v>
      </c>
      <c r="B10621">
        <v>0.13732024000000001</v>
      </c>
      <c r="C10621">
        <v>-0.54600000000000004</v>
      </c>
      <c r="D10621">
        <v>47.032400000000003</v>
      </c>
      <c r="E10621">
        <v>47.439599999999999</v>
      </c>
      <c r="F10621" s="1" t="d">
        <v>2018-07-30</v>
      </c>
      <c r="G10621">
        <v>46.982700000000001</v>
      </c>
      <c r="H10621">
        <v>47.241</v>
      </c>
      <c r="I10621">
        <v>3418074</v>
      </c>
      <c r="J10621">
        <v>3418074</v>
      </c>
      <c r="K10621">
        <v>47.133299999999998</v>
      </c>
      <c r="L10621" t="s">
        <v>248</v>
      </c>
      <c r="M10621">
        <v>2</v>
      </c>
      <c r="N10621" t="s">
        <v>249</v>
      </c>
      <c r="O10621" t="s">
        <v>250</v>
      </c>
      <c r="P10621" t="s">
        <v>251</v>
      </c>
      <c r="Q10621" t="s">
        <v>26</v>
      </c>
      <c r="R10621" t="s">
        <v>252</v>
      </c>
      <c r="S10621" t="s">
        <v>28</v>
      </c>
      <c r="T10621" t="s">
        <v>93</v>
      </c>
      <c r="U10621" t="s">
        <v>253</v>
      </c>
      <c r="V10621" t="s">
        <v>254</v>
      </c>
    </row>
    <row r="10622" spans="1:22">
      <c r="A10622">
        <v>-0.29762</v>
      </c>
      <c r="B10622">
        <v>7.3229169999999996E-2</v>
      </c>
      <c r="C10622">
        <v>-0.66700000000000004</v>
      </c>
      <c r="D10622">
        <v>44.345399999999998</v>
      </c>
      <c r="E10622">
        <v>44.692700000000002</v>
      </c>
      <c r="F10622" s="1" t="d">
        <v>2018-07-30</v>
      </c>
      <c r="G10622">
        <v>43.899000000000001</v>
      </c>
      <c r="H10622">
        <v>44.692700000000002</v>
      </c>
      <c r="I10622">
        <v>356673</v>
      </c>
      <c r="J10622">
        <v>356673</v>
      </c>
      <c r="K10622">
        <v>44.248199999999997</v>
      </c>
      <c r="L10622" t="s">
        <v>255</v>
      </c>
      <c r="M10622">
        <v>2</v>
      </c>
      <c r="N10622" t="s">
        <v>256</v>
      </c>
      <c r="O10622" t="s">
        <v>257</v>
      </c>
      <c r="P10622" t="s">
        <v>258</v>
      </c>
      <c r="Q10622" t="s">
        <v>43</v>
      </c>
      <c r="R10622" t="s">
        <v>252</v>
      </c>
      <c r="S10622" t="s">
        <v>28</v>
      </c>
      <c r="T10622" t="s">
        <v>93</v>
      </c>
      <c r="U10622" t="s">
        <v>259</v>
      </c>
      <c r="V10622" t="s">
        <v>260</v>
      </c>
    </row>
    <row r="10623" spans="1:22">
      <c r="A10623">
        <v>-0.54659500000000005</v>
      </c>
      <c r="B10623">
        <v>0.27076290200000003</v>
      </c>
      <c r="C10623">
        <v>-1.236</v>
      </c>
      <c r="D10623">
        <v>43.677900000000001</v>
      </c>
      <c r="E10623">
        <v>44.8904</v>
      </c>
      <c r="F10623" s="1" t="d">
        <v>2018-07-30</v>
      </c>
      <c r="G10623">
        <v>43.588500000000003</v>
      </c>
      <c r="H10623">
        <v>44.333799999999997</v>
      </c>
      <c r="I10623">
        <v>1901132</v>
      </c>
      <c r="J10623">
        <v>1901132</v>
      </c>
      <c r="K10623">
        <v>44.086399999999998</v>
      </c>
      <c r="L10623" t="s">
        <v>261</v>
      </c>
      <c r="M10623">
        <v>2</v>
      </c>
      <c r="N10623" t="s">
        <v>262</v>
      </c>
      <c r="O10623" t="s">
        <v>263</v>
      </c>
      <c r="P10623" t="s">
        <v>264</v>
      </c>
      <c r="Q10623" t="s">
        <v>26</v>
      </c>
      <c r="R10623" t="s">
        <v>265</v>
      </c>
      <c r="S10623" t="s">
        <v>28</v>
      </c>
      <c r="T10623" t="s">
        <v>225</v>
      </c>
      <c r="U10623" t="s">
        <v>266</v>
      </c>
      <c r="V10623" t="s">
        <v>267</v>
      </c>
    </row>
    <row r="10624" spans="1:22">
      <c r="A10624">
        <v>0.25</v>
      </c>
      <c r="B10624">
        <v>0.25315320400000002</v>
      </c>
      <c r="C10624">
        <v>0.27100000000000002</v>
      </c>
      <c r="D10624">
        <v>92.5</v>
      </c>
      <c r="E10624">
        <v>93.25</v>
      </c>
      <c r="F10624" s="1" t="d">
        <v>2018-07-30</v>
      </c>
      <c r="G10624">
        <v>91.25</v>
      </c>
      <c r="H10624">
        <v>92.15</v>
      </c>
      <c r="I10624">
        <v>60506</v>
      </c>
      <c r="J10624">
        <v>60506</v>
      </c>
      <c r="K10624">
        <v>92.292699999999996</v>
      </c>
      <c r="L10624" t="s">
        <v>268</v>
      </c>
      <c r="M10624">
        <v>2</v>
      </c>
      <c r="N10624" t="s">
        <v>269</v>
      </c>
      <c r="O10624" t="s">
        <v>270</v>
      </c>
      <c r="P10624" t="s">
        <v>271</v>
      </c>
      <c r="Q10624" t="s">
        <v>43</v>
      </c>
      <c r="R10624" t="s">
        <v>252</v>
      </c>
      <c r="S10624" t="s">
        <v>28</v>
      </c>
      <c r="T10624" t="s">
        <v>93</v>
      </c>
      <c r="U10624" t="s">
        <v>253</v>
      </c>
      <c r="V10624" t="s">
        <v>272</v>
      </c>
    </row>
    <row r="10625" spans="1:22">
      <c r="A10625">
        <v>9.8968E-2</v>
      </c>
      <c r="B10625">
        <v>-6.1490813999999998E-2</v>
      </c>
      <c r="C10625">
        <v>1.0209999999999999</v>
      </c>
      <c r="D10625">
        <v>9.7879000000000005</v>
      </c>
      <c r="E10625">
        <v>9.8473000000000006</v>
      </c>
      <c r="F10625" s="1" t="d">
        <v>2018-07-30</v>
      </c>
      <c r="G10625">
        <v>9.6097999999999999</v>
      </c>
      <c r="H10625">
        <v>9.6196999999999999</v>
      </c>
      <c r="I10625">
        <v>665781</v>
      </c>
      <c r="J10625">
        <v>665781</v>
      </c>
      <c r="K10625">
        <v>9.7865000000000002</v>
      </c>
      <c r="L10625" t="s">
        <v>273</v>
      </c>
      <c r="M10625">
        <v>2</v>
      </c>
      <c r="N10625" t="s">
        <v>274</v>
      </c>
      <c r="O10625" t="s">
        <v>275</v>
      </c>
      <c r="P10625" t="s">
        <v>276</v>
      </c>
      <c r="Q10625" t="s">
        <v>26</v>
      </c>
      <c r="R10625" t="s">
        <v>252</v>
      </c>
      <c r="S10625" t="s">
        <v>28</v>
      </c>
      <c r="T10625" t="s">
        <v>93</v>
      </c>
      <c r="U10625" t="s">
        <v>259</v>
      </c>
      <c r="V10625" t="s">
        <v>277</v>
      </c>
    </row>
    <row r="10626" spans="1:22">
      <c r="A10626">
        <v>-0.308786</v>
      </c>
      <c r="B10626">
        <v>-0.138311875</v>
      </c>
      <c r="C10626">
        <v>-0.75900000000000001</v>
      </c>
      <c r="D10626">
        <v>40.391199999999998</v>
      </c>
      <c r="E10626">
        <v>41.287700000000001</v>
      </c>
      <c r="F10626" s="1" t="d">
        <v>2018-07-30</v>
      </c>
      <c r="G10626">
        <v>40.231900000000003</v>
      </c>
      <c r="H10626">
        <v>40.650199999999998</v>
      </c>
      <c r="I10626">
        <v>197626</v>
      </c>
      <c r="J10626">
        <v>197626</v>
      </c>
      <c r="K10626">
        <v>40.389400000000002</v>
      </c>
      <c r="L10626" t="s">
        <v>278</v>
      </c>
      <c r="M10626">
        <v>2</v>
      </c>
      <c r="N10626" t="s">
        <v>279</v>
      </c>
      <c r="O10626" t="s">
        <v>280</v>
      </c>
      <c r="P10626" t="s">
        <v>281</v>
      </c>
      <c r="Q10626" t="s">
        <v>26</v>
      </c>
      <c r="R10626" t="s">
        <v>252</v>
      </c>
      <c r="S10626" t="s">
        <v>28</v>
      </c>
      <c r="T10626" t="s">
        <v>93</v>
      </c>
      <c r="U10626" t="s">
        <v>253</v>
      </c>
      <c r="V10626" t="s">
        <v>282</v>
      </c>
    </row>
    <row r="10627" spans="1:22">
      <c r="A10627">
        <v>-0.14899799999999999</v>
      </c>
      <c r="B10627">
        <v>-0.196803637</v>
      </c>
      <c r="C10627">
        <v>-0.92</v>
      </c>
      <c r="D10627">
        <v>16.042000000000002</v>
      </c>
      <c r="E10627">
        <v>16.389700000000001</v>
      </c>
      <c r="F10627" s="1" t="d">
        <v>2018-07-30</v>
      </c>
      <c r="G10627">
        <v>15.843400000000001</v>
      </c>
      <c r="H10627">
        <v>16.2407</v>
      </c>
      <c r="I10627">
        <v>830596</v>
      </c>
      <c r="J10627">
        <v>830596</v>
      </c>
      <c r="K10627">
        <v>16.0185</v>
      </c>
      <c r="L10627" t="s">
        <v>283</v>
      </c>
      <c r="M10627">
        <v>2</v>
      </c>
      <c r="N10627" t="s">
        <v>284</v>
      </c>
      <c r="O10627" t="s">
        <v>285</v>
      </c>
      <c r="P10627" t="s">
        <v>286</v>
      </c>
      <c r="Q10627" t="s">
        <v>43</v>
      </c>
      <c r="R10627" t="s">
        <v>224</v>
      </c>
      <c r="S10627" t="s">
        <v>28</v>
      </c>
      <c r="T10627" t="s">
        <v>225</v>
      </c>
      <c r="U10627" t="s">
        <v>226</v>
      </c>
      <c r="V10627" t="s">
        <v>287</v>
      </c>
    </row>
    <row r="10628" spans="1:22">
      <c r="A10628">
        <v>-8.9927000000000007E-2</v>
      </c>
      <c r="B10628">
        <v>0.36899108899999999</v>
      </c>
      <c r="C10628">
        <v>-0.30199999999999999</v>
      </c>
      <c r="D10628">
        <v>29.665900000000001</v>
      </c>
      <c r="E10628">
        <v>30.005600000000001</v>
      </c>
      <c r="F10628" s="1" t="d">
        <v>2018-07-30</v>
      </c>
      <c r="G10628">
        <v>29.645900000000001</v>
      </c>
      <c r="H10628">
        <v>29.845800000000001</v>
      </c>
      <c r="I10628">
        <v>2452468</v>
      </c>
      <c r="J10628">
        <v>2452468</v>
      </c>
      <c r="K10628">
        <v>29.790700000000001</v>
      </c>
      <c r="L10628" t="s">
        <v>294</v>
      </c>
      <c r="M10628">
        <v>2</v>
      </c>
      <c r="N10628" t="s">
        <v>295</v>
      </c>
      <c r="O10628" t="s">
        <v>296</v>
      </c>
      <c r="P10628" t="s">
        <v>297</v>
      </c>
      <c r="Q10628" t="s">
        <v>26</v>
      </c>
      <c r="R10628" t="s">
        <v>265</v>
      </c>
      <c r="S10628" t="s">
        <v>28</v>
      </c>
      <c r="T10628" t="s">
        <v>225</v>
      </c>
      <c r="U10628" t="s">
        <v>266</v>
      </c>
      <c r="V10628" t="s">
        <v>298</v>
      </c>
    </row>
    <row r="10629" spans="1:22">
      <c r="A10629">
        <v>-0.53624499999999997</v>
      </c>
      <c r="B10629">
        <v>-1.1912416E-2</v>
      </c>
      <c r="C10629">
        <v>-1.004</v>
      </c>
      <c r="D10629">
        <v>52.869799999999998</v>
      </c>
      <c r="E10629">
        <v>53.872700000000002</v>
      </c>
      <c r="F10629" s="1" t="d">
        <v>2018-07-30</v>
      </c>
      <c r="G10629">
        <v>52.7804</v>
      </c>
      <c r="H10629">
        <v>53.525199999999998</v>
      </c>
      <c r="I10629">
        <v>1034910</v>
      </c>
      <c r="J10629">
        <v>1034910</v>
      </c>
      <c r="K10629">
        <v>53.341099999999997</v>
      </c>
      <c r="L10629" t="s">
        <v>299</v>
      </c>
      <c r="M10629">
        <v>2</v>
      </c>
      <c r="N10629" t="s">
        <v>300</v>
      </c>
      <c r="O10629" t="s">
        <v>301</v>
      </c>
      <c r="P10629" t="s">
        <v>302</v>
      </c>
      <c r="Q10629" t="s">
        <v>26</v>
      </c>
      <c r="R10629" t="s">
        <v>265</v>
      </c>
      <c r="S10629" t="s">
        <v>28</v>
      </c>
      <c r="T10629" t="s">
        <v>225</v>
      </c>
      <c r="U10629" t="s">
        <v>266</v>
      </c>
      <c r="V10629" t="s">
        <v>303</v>
      </c>
    </row>
    <row r="10630" spans="1:22">
      <c r="A10630">
        <v>-0.27</v>
      </c>
      <c r="B10630">
        <v>-0.39460371</v>
      </c>
      <c r="C10630">
        <v>-1.482</v>
      </c>
      <c r="D10630">
        <v>17.95</v>
      </c>
      <c r="E10630">
        <v>18.14</v>
      </c>
      <c r="F10630" s="1" t="d">
        <v>2018-07-30</v>
      </c>
      <c r="G10630">
        <v>17.64</v>
      </c>
      <c r="H10630">
        <v>17.7</v>
      </c>
      <c r="I10630">
        <v>1233054</v>
      </c>
      <c r="J10630">
        <v>1233054</v>
      </c>
      <c r="K10630">
        <v>17.914000000000001</v>
      </c>
      <c r="L10630" t="s">
        <v>304</v>
      </c>
      <c r="M10630">
        <v>2</v>
      </c>
      <c r="N10630" t="s">
        <v>305</v>
      </c>
      <c r="O10630" t="s">
        <v>306</v>
      </c>
      <c r="P10630" t="s">
        <v>307</v>
      </c>
      <c r="Q10630" t="s">
        <v>43</v>
      </c>
      <c r="R10630" t="s">
        <v>252</v>
      </c>
      <c r="S10630" t="s">
        <v>28</v>
      </c>
      <c r="T10630" t="s">
        <v>93</v>
      </c>
      <c r="U10630" t="s">
        <v>259</v>
      </c>
      <c r="V10630" t="s">
        <v>308</v>
      </c>
    </row>
    <row r="10631" spans="1:22">
      <c r="A10631">
        <v>0.91996500000000003</v>
      </c>
      <c r="B10631">
        <v>-0.37443554699999998</v>
      </c>
      <c r="C10631">
        <v>0.91900000000000004</v>
      </c>
      <c r="D10631">
        <v>101.06</v>
      </c>
      <c r="E10631">
        <v>101.35</v>
      </c>
      <c r="F10631" s="1" t="d">
        <v>2018-07-30</v>
      </c>
      <c r="G10631">
        <v>96.5</v>
      </c>
      <c r="H10631">
        <v>98.5</v>
      </c>
      <c r="I10631">
        <v>672398</v>
      </c>
      <c r="J10631">
        <v>672398</v>
      </c>
      <c r="K10631">
        <v>99.044200000000004</v>
      </c>
      <c r="L10631" t="s">
        <v>309</v>
      </c>
      <c r="M10631">
        <v>2</v>
      </c>
      <c r="N10631" t="s">
        <v>310</v>
      </c>
      <c r="O10631" t="s">
        <v>311</v>
      </c>
      <c r="P10631" t="s">
        <v>312</v>
      </c>
      <c r="Q10631" t="s">
        <v>43</v>
      </c>
      <c r="R10631" t="s">
        <v>252</v>
      </c>
      <c r="S10631" t="s">
        <v>28</v>
      </c>
      <c r="T10631" t="s">
        <v>93</v>
      </c>
      <c r="U10631" t="s">
        <v>259</v>
      </c>
      <c r="V10631" t="s">
        <v>313</v>
      </c>
    </row>
    <row r="10632" spans="1:22">
      <c r="A10632">
        <v>-1.1315999999999999</v>
      </c>
      <c r="B10632">
        <v>-0.19858745899999999</v>
      </c>
      <c r="C10632">
        <v>-1.45</v>
      </c>
      <c r="D10632">
        <v>76.888000000000005</v>
      </c>
      <c r="E10632">
        <v>78.416700000000006</v>
      </c>
      <c r="F10632" s="1" t="d">
        <v>2018-07-30</v>
      </c>
      <c r="G10632">
        <v>76.054199999999994</v>
      </c>
      <c r="H10632">
        <v>77.950100000000006</v>
      </c>
      <c r="I10632">
        <v>763643</v>
      </c>
      <c r="J10632">
        <v>763643</v>
      </c>
      <c r="K10632">
        <v>76.939599999999999</v>
      </c>
      <c r="L10632" t="s">
        <v>314</v>
      </c>
      <c r="M10632">
        <v>2</v>
      </c>
      <c r="O10632" t="s">
        <v>315</v>
      </c>
      <c r="P10632" t="s">
        <v>316</v>
      </c>
      <c r="Q10632" t="s">
        <v>26</v>
      </c>
      <c r="R10632" t="s">
        <v>265</v>
      </c>
      <c r="S10632" t="s">
        <v>28</v>
      </c>
      <c r="T10632" t="s">
        <v>225</v>
      </c>
      <c r="U10632" t="s">
        <v>266</v>
      </c>
      <c r="V10632" t="s">
        <v>317</v>
      </c>
    </row>
    <row r="10633" spans="1:22">
      <c r="A10633">
        <v>-4.8170000000000002</v>
      </c>
      <c r="B10633">
        <v>-0.16365731</v>
      </c>
      <c r="C10633">
        <v>-7.6150000000000002</v>
      </c>
      <c r="D10633">
        <v>58.4407</v>
      </c>
      <c r="E10633">
        <v>60.361499999999999</v>
      </c>
      <c r="F10633" s="1" t="d">
        <v>2018-07-30</v>
      </c>
      <c r="G10633">
        <v>58.052500000000002</v>
      </c>
      <c r="H10633">
        <v>59.077599999999997</v>
      </c>
      <c r="I10633">
        <v>7211025</v>
      </c>
      <c r="J10633">
        <v>7211025</v>
      </c>
      <c r="K10633">
        <v>59.018599999999999</v>
      </c>
      <c r="L10633" t="s">
        <v>321</v>
      </c>
      <c r="M10633">
        <v>2</v>
      </c>
      <c r="N10633" t="s">
        <v>322</v>
      </c>
      <c r="O10633" t="s">
        <v>323</v>
      </c>
      <c r="P10633" t="s">
        <v>324</v>
      </c>
      <c r="Q10633" t="s">
        <v>26</v>
      </c>
      <c r="R10633" t="s">
        <v>252</v>
      </c>
      <c r="S10633" t="s">
        <v>28</v>
      </c>
      <c r="T10633" t="s">
        <v>93</v>
      </c>
      <c r="U10633" t="s">
        <v>253</v>
      </c>
      <c r="V10633" t="s">
        <v>325</v>
      </c>
    </row>
    <row r="10634" spans="1:22">
      <c r="A10634">
        <v>0.54980600000000002</v>
      </c>
      <c r="B10634">
        <v>0.42361744800000001</v>
      </c>
      <c r="C10634">
        <v>0.39100000000000001</v>
      </c>
      <c r="D10634">
        <v>141.18</v>
      </c>
      <c r="E10634">
        <v>141.9297</v>
      </c>
      <c r="F10634" s="1" t="d">
        <v>2018-07-31</v>
      </c>
      <c r="G10634">
        <v>139.75049999999999</v>
      </c>
      <c r="H10634">
        <v>140.8201</v>
      </c>
      <c r="I10634">
        <v>463060</v>
      </c>
      <c r="J10634">
        <v>463060</v>
      </c>
      <c r="K10634">
        <v>141.24299999999999</v>
      </c>
      <c r="L10634" t="s">
        <v>22</v>
      </c>
      <c r="M10634">
        <v>1</v>
      </c>
      <c r="N10634" t="s">
        <v>23</v>
      </c>
      <c r="O10634" t="s">
        <v>24</v>
      </c>
      <c r="P10634" t="s">
        <v>25</v>
      </c>
      <c r="Q10634" t="s">
        <v>26</v>
      </c>
      <c r="R10634" t="s">
        <v>27</v>
      </c>
      <c r="S10634" t="s">
        <v>28</v>
      </c>
      <c r="T10634" t="s">
        <v>29</v>
      </c>
      <c r="U10634" t="s">
        <v>30</v>
      </c>
      <c r="V10634" t="s">
        <v>31</v>
      </c>
    </row>
    <row r="10635" spans="1:22">
      <c r="A10635">
        <v>5.4897</v>
      </c>
      <c r="B10635">
        <v>0.10850493</v>
      </c>
      <c r="C10635">
        <v>3.8679999999999999</v>
      </c>
      <c r="D10635">
        <v>147.4265</v>
      </c>
      <c r="E10635">
        <v>149.9923</v>
      </c>
      <c r="F10635" s="1" t="d">
        <v>2018-07-31</v>
      </c>
      <c r="G10635">
        <v>144.80090000000001</v>
      </c>
      <c r="H10635">
        <v>146.054</v>
      </c>
      <c r="I10635">
        <v>3924394</v>
      </c>
      <c r="J10635">
        <v>3924394</v>
      </c>
      <c r="K10635">
        <v>148.0204</v>
      </c>
      <c r="L10635" t="s">
        <v>32</v>
      </c>
      <c r="M10635">
        <v>1</v>
      </c>
      <c r="N10635" t="s">
        <v>33</v>
      </c>
      <c r="O10635" t="s">
        <v>34</v>
      </c>
      <c r="P10635" t="s">
        <v>35</v>
      </c>
      <c r="Q10635" t="s">
        <v>26</v>
      </c>
      <c r="R10635" t="s">
        <v>36</v>
      </c>
      <c r="S10635" t="s">
        <v>28</v>
      </c>
      <c r="T10635" t="s">
        <v>36</v>
      </c>
      <c r="U10635" t="s">
        <v>37</v>
      </c>
      <c r="V10635" t="s">
        <v>38</v>
      </c>
    </row>
    <row r="10636" spans="1:22">
      <c r="A10636">
        <v>-1.78</v>
      </c>
      <c r="B10636">
        <v>0.85306352200000002</v>
      </c>
      <c r="C10636">
        <v>-0.1</v>
      </c>
      <c r="D10636">
        <v>1777.44</v>
      </c>
      <c r="E10636">
        <v>1801.83</v>
      </c>
      <c r="F10636" s="1" t="d">
        <v>2018-07-31</v>
      </c>
      <c r="G10636">
        <v>1739.32</v>
      </c>
      <c r="H10636">
        <v>1786.49</v>
      </c>
      <c r="I10636">
        <v>5738713</v>
      </c>
      <c r="J10636">
        <v>5738713</v>
      </c>
      <c r="K10636">
        <v>1777.73</v>
      </c>
      <c r="L10636" t="s">
        <v>39</v>
      </c>
      <c r="M10636">
        <v>1</v>
      </c>
      <c r="N10636" t="s">
        <v>40</v>
      </c>
      <c r="O10636" t="s">
        <v>41</v>
      </c>
      <c r="P10636" t="s">
        <v>42</v>
      </c>
      <c r="Q10636" t="s">
        <v>43</v>
      </c>
      <c r="R10636" t="s">
        <v>27</v>
      </c>
      <c r="S10636" t="s">
        <v>28</v>
      </c>
      <c r="T10636" t="s">
        <v>29</v>
      </c>
      <c r="U10636" t="s">
        <v>30</v>
      </c>
      <c r="V10636" t="s">
        <v>44</v>
      </c>
    </row>
    <row r="10637" spans="1:22">
      <c r="A10637">
        <v>0.50826700000000002</v>
      </c>
      <c r="B10637">
        <v>2.5025004999999999E-2</v>
      </c>
      <c r="C10637">
        <v>1.224</v>
      </c>
      <c r="D10637">
        <v>42.016800000000003</v>
      </c>
      <c r="E10637">
        <v>42.206099999999999</v>
      </c>
      <c r="F10637" s="1" t="d">
        <v>2018-07-31</v>
      </c>
      <c r="G10637">
        <v>41.339100000000002</v>
      </c>
      <c r="H10637">
        <v>41.4587</v>
      </c>
      <c r="I10637">
        <v>759301</v>
      </c>
      <c r="J10637">
        <v>759301</v>
      </c>
      <c r="K10637">
        <v>41.902999999999999</v>
      </c>
      <c r="L10637" t="s">
        <v>45</v>
      </c>
      <c r="M10637">
        <v>1</v>
      </c>
      <c r="N10637" t="s">
        <v>46</v>
      </c>
      <c r="O10637" t="s">
        <v>47</v>
      </c>
      <c r="P10637" t="s">
        <v>48</v>
      </c>
      <c r="Q10637" t="s">
        <v>26</v>
      </c>
      <c r="R10637" t="s">
        <v>49</v>
      </c>
      <c r="S10637" t="s">
        <v>28</v>
      </c>
      <c r="T10637" t="s">
        <v>50</v>
      </c>
      <c r="U10637" t="s">
        <v>51</v>
      </c>
      <c r="V10637" t="s">
        <v>52</v>
      </c>
    </row>
    <row r="10638" spans="1:22">
      <c r="A10638">
        <v>0.58661300000000005</v>
      </c>
      <c r="B10638">
        <v>0.33047913699999998</v>
      </c>
      <c r="C10638">
        <v>0.79300000000000004</v>
      </c>
      <c r="D10638">
        <v>74.599299999999999</v>
      </c>
      <c r="E10638">
        <v>75.056600000000003</v>
      </c>
      <c r="F10638" s="1" t="d">
        <v>2018-07-31</v>
      </c>
      <c r="G10638">
        <v>73.972899999999996</v>
      </c>
      <c r="H10638">
        <v>74.141900000000007</v>
      </c>
      <c r="I10638">
        <v>2195154</v>
      </c>
      <c r="J10638">
        <v>2195154</v>
      </c>
      <c r="K10638">
        <v>74.647000000000006</v>
      </c>
      <c r="L10638" t="s">
        <v>53</v>
      </c>
      <c r="M10638">
        <v>1</v>
      </c>
      <c r="N10638" t="s">
        <v>54</v>
      </c>
      <c r="O10638" t="s">
        <v>55</v>
      </c>
      <c r="P10638" t="s">
        <v>56</v>
      </c>
      <c r="Q10638" t="s">
        <v>26</v>
      </c>
      <c r="R10638" t="s">
        <v>27</v>
      </c>
      <c r="S10638" t="s">
        <v>28</v>
      </c>
      <c r="T10638" t="s">
        <v>29</v>
      </c>
      <c r="U10638" t="s">
        <v>30</v>
      </c>
      <c r="V10638" t="s">
        <v>57</v>
      </c>
    </row>
    <row r="10639" spans="1:22">
      <c r="A10639">
        <v>-1.18</v>
      </c>
      <c r="B10639">
        <v>9.2195297999999995E-2</v>
      </c>
      <c r="C10639">
        <v>-5.8000000000000003E-2</v>
      </c>
      <c r="D10639">
        <v>2028.72</v>
      </c>
      <c r="E10639">
        <v>2042.55</v>
      </c>
      <c r="F10639" s="1" t="d">
        <v>2018-07-31</v>
      </c>
      <c r="G10639">
        <v>2007.43</v>
      </c>
      <c r="H10639">
        <v>2032.36</v>
      </c>
      <c r="I10639">
        <v>280708</v>
      </c>
      <c r="J10639">
        <v>280708</v>
      </c>
      <c r="K10639">
        <v>2030.15</v>
      </c>
      <c r="L10639" t="s">
        <v>58</v>
      </c>
      <c r="M10639">
        <v>1</v>
      </c>
      <c r="N10639" t="s">
        <v>59</v>
      </c>
      <c r="O10639" t="s">
        <v>60</v>
      </c>
      <c r="P10639" t="s">
        <v>61</v>
      </c>
      <c r="Q10639" t="s">
        <v>43</v>
      </c>
      <c r="R10639" t="s">
        <v>62</v>
      </c>
      <c r="S10639" t="s">
        <v>28</v>
      </c>
      <c r="T10639" t="s">
        <v>29</v>
      </c>
      <c r="U10639" t="s">
        <v>63</v>
      </c>
      <c r="V10639" t="s">
        <v>64</v>
      </c>
    </row>
    <row r="10640" spans="1:22">
      <c r="A10640">
        <v>1.2085999999999999</v>
      </c>
      <c r="B10640">
        <v>0.144835036</v>
      </c>
      <c r="C10640">
        <v>1.113</v>
      </c>
      <c r="D10640">
        <v>109.79300000000001</v>
      </c>
      <c r="E10640">
        <v>110.35760000000001</v>
      </c>
      <c r="F10640" s="1" t="d">
        <v>2018-07-31</v>
      </c>
      <c r="G10640">
        <v>108.5249</v>
      </c>
      <c r="H10640">
        <v>108.5547</v>
      </c>
      <c r="I10640">
        <v>2921886</v>
      </c>
      <c r="J10640">
        <v>2921886</v>
      </c>
      <c r="K10640">
        <v>109.8224</v>
      </c>
      <c r="L10640" t="s">
        <v>65</v>
      </c>
      <c r="M10640">
        <v>1</v>
      </c>
      <c r="N10640" t="s">
        <v>66</v>
      </c>
      <c r="O10640" t="s">
        <v>67</v>
      </c>
      <c r="P10640" t="s">
        <v>68</v>
      </c>
      <c r="Q10640" t="s">
        <v>26</v>
      </c>
      <c r="R10640" t="s">
        <v>69</v>
      </c>
      <c r="S10640" t="s">
        <v>28</v>
      </c>
      <c r="T10640" t="s">
        <v>70</v>
      </c>
      <c r="U10640" t="s">
        <v>71</v>
      </c>
      <c r="V10640" t="s">
        <v>72</v>
      </c>
    </row>
    <row r="10641" spans="1:22">
      <c r="A10641">
        <v>0.46616600000000002</v>
      </c>
      <c r="B10641">
        <v>-6.5678051000000001E-2</v>
      </c>
      <c r="C10641">
        <v>0.80500000000000005</v>
      </c>
      <c r="D10641">
        <v>58.399700000000003</v>
      </c>
      <c r="E10641">
        <v>58.687399999999997</v>
      </c>
      <c r="F10641" s="1" t="d">
        <v>2018-07-31</v>
      </c>
      <c r="G10641">
        <v>58.022799999999997</v>
      </c>
      <c r="H10641">
        <v>58.102200000000003</v>
      </c>
      <c r="I10641">
        <v>131135</v>
      </c>
      <c r="J10641">
        <v>131135</v>
      </c>
      <c r="K10641">
        <v>58.356099999999998</v>
      </c>
      <c r="L10641" t="s">
        <v>73</v>
      </c>
      <c r="M10641">
        <v>1</v>
      </c>
      <c r="N10641" t="s">
        <v>74</v>
      </c>
      <c r="O10641" t="s">
        <v>75</v>
      </c>
      <c r="P10641" t="s">
        <v>76</v>
      </c>
      <c r="Q10641" t="s">
        <v>26</v>
      </c>
      <c r="R10641" t="s">
        <v>62</v>
      </c>
      <c r="S10641" t="s">
        <v>28</v>
      </c>
      <c r="T10641" t="s">
        <v>29</v>
      </c>
      <c r="U10641" t="s">
        <v>63</v>
      </c>
      <c r="V10641" t="s">
        <v>77</v>
      </c>
    </row>
    <row r="10642" spans="1:22">
      <c r="A10642">
        <v>10.68</v>
      </c>
      <c r="B10642">
        <v>-0.16349454799999999</v>
      </c>
      <c r="C10642">
        <v>3.6339999999999999</v>
      </c>
      <c r="D10642">
        <v>304.58</v>
      </c>
      <c r="E10642">
        <v>314.88</v>
      </c>
      <c r="F10642" s="1" t="d">
        <v>2018-07-31</v>
      </c>
      <c r="G10642">
        <v>302.2</v>
      </c>
      <c r="H10642">
        <v>307.13</v>
      </c>
      <c r="I10642">
        <v>2533633</v>
      </c>
      <c r="J10642">
        <v>2533633</v>
      </c>
      <c r="K10642">
        <v>307.8639</v>
      </c>
      <c r="L10642" t="s">
        <v>78</v>
      </c>
      <c r="M10642">
        <v>1</v>
      </c>
      <c r="N10642" t="s">
        <v>79</v>
      </c>
      <c r="O10642" t="s">
        <v>80</v>
      </c>
      <c r="P10642" t="s">
        <v>81</v>
      </c>
      <c r="Q10642" t="s">
        <v>43</v>
      </c>
      <c r="R10642" t="s">
        <v>36</v>
      </c>
      <c r="S10642" t="s">
        <v>28</v>
      </c>
      <c r="T10642" t="s">
        <v>36</v>
      </c>
      <c r="U10642" t="s">
        <v>82</v>
      </c>
      <c r="V10642" t="s">
        <v>83</v>
      </c>
    </row>
    <row r="10643" spans="1:22">
      <c r="A10643">
        <v>0.32</v>
      </c>
      <c r="B10643">
        <v>-3.9034844999999999E-2</v>
      </c>
      <c r="C10643">
        <v>0.90200000000000002</v>
      </c>
      <c r="D10643">
        <v>35.78</v>
      </c>
      <c r="E10643">
        <v>36.090000000000003</v>
      </c>
      <c r="F10643" s="1" t="d">
        <v>2018-07-31</v>
      </c>
      <c r="G10643">
        <v>35.54</v>
      </c>
      <c r="H10643">
        <v>35.65</v>
      </c>
      <c r="I10643">
        <v>21644303</v>
      </c>
      <c r="J10643">
        <v>21644303</v>
      </c>
      <c r="K10643">
        <v>35.737699999999997</v>
      </c>
      <c r="L10643" t="s">
        <v>84</v>
      </c>
      <c r="M10643">
        <v>1</v>
      </c>
      <c r="N10643" t="s">
        <v>85</v>
      </c>
      <c r="O10643" t="s">
        <v>86</v>
      </c>
      <c r="P10643" t="s">
        <v>87</v>
      </c>
      <c r="Q10643" t="s">
        <v>43</v>
      </c>
      <c r="R10643" t="s">
        <v>36</v>
      </c>
      <c r="S10643" t="s">
        <v>28</v>
      </c>
      <c r="T10643" t="s">
        <v>36</v>
      </c>
      <c r="U10643" t="s">
        <v>82</v>
      </c>
      <c r="V10643" t="s">
        <v>88</v>
      </c>
    </row>
    <row r="10644" spans="1:22">
      <c r="A10644">
        <v>-0.39900999999999998</v>
      </c>
      <c r="B10644">
        <v>0.32972249199999998</v>
      </c>
      <c r="C10644">
        <v>-0.183</v>
      </c>
      <c r="D10644">
        <v>218.16849999999999</v>
      </c>
      <c r="E10644">
        <v>219.52010000000001</v>
      </c>
      <c r="F10644" s="1" t="d">
        <v>2018-07-31</v>
      </c>
      <c r="G10644">
        <v>217.7894</v>
      </c>
      <c r="H10644">
        <v>219.14599999999999</v>
      </c>
      <c r="I10644">
        <v>1888516</v>
      </c>
      <c r="J10644">
        <v>1888516</v>
      </c>
      <c r="K10644">
        <v>218.5608</v>
      </c>
      <c r="L10644" t="s">
        <v>89</v>
      </c>
      <c r="M10644">
        <v>1</v>
      </c>
      <c r="O10644" t="s">
        <v>90</v>
      </c>
      <c r="P10644" t="s">
        <v>91</v>
      </c>
      <c r="Q10644" t="s">
        <v>43</v>
      </c>
      <c r="R10644" t="s">
        <v>92</v>
      </c>
      <c r="S10644" t="s">
        <v>28</v>
      </c>
      <c r="T10644" t="s">
        <v>93</v>
      </c>
      <c r="U10644" t="s">
        <v>94</v>
      </c>
      <c r="V10644" t="s">
        <v>95</v>
      </c>
    </row>
    <row r="10645" spans="1:22">
      <c r="A10645">
        <v>-2.57</v>
      </c>
      <c r="B10645">
        <v>-0.17422502400000001</v>
      </c>
      <c r="C10645">
        <v>-3.8109999999999999</v>
      </c>
      <c r="D10645">
        <v>64.86</v>
      </c>
      <c r="E10645">
        <v>67.659000000000006</v>
      </c>
      <c r="F10645" s="1" t="d">
        <v>2018-07-31</v>
      </c>
      <c r="G10645">
        <v>64.849999999999994</v>
      </c>
      <c r="H10645">
        <v>67.459999999999994</v>
      </c>
      <c r="I10645">
        <v>9351362</v>
      </c>
      <c r="J10645">
        <v>9351362</v>
      </c>
      <c r="K10645">
        <v>65.654200000000003</v>
      </c>
      <c r="L10645" t="s">
        <v>96</v>
      </c>
      <c r="M10645">
        <v>1</v>
      </c>
      <c r="N10645" t="s">
        <v>97</v>
      </c>
      <c r="O10645" t="s">
        <v>98</v>
      </c>
      <c r="P10645" t="s">
        <v>99</v>
      </c>
      <c r="Q10645" t="s">
        <v>26</v>
      </c>
      <c r="R10645" t="s">
        <v>100</v>
      </c>
      <c r="S10645" t="s">
        <v>28</v>
      </c>
      <c r="T10645" t="s">
        <v>101</v>
      </c>
      <c r="U10645" t="s">
        <v>102</v>
      </c>
      <c r="V10645" t="s">
        <v>103</v>
      </c>
    </row>
    <row r="10646" spans="1:22">
      <c r="A10646">
        <v>0.93</v>
      </c>
      <c r="B10646">
        <v>0.155554108</v>
      </c>
      <c r="C10646">
        <v>0.82599999999999996</v>
      </c>
      <c r="D10646">
        <v>113.56</v>
      </c>
      <c r="E10646">
        <v>114.05</v>
      </c>
      <c r="F10646" s="1" t="d">
        <v>2018-07-31</v>
      </c>
      <c r="G10646">
        <v>112.36</v>
      </c>
      <c r="H10646">
        <v>112.55</v>
      </c>
      <c r="I10646">
        <v>8421188</v>
      </c>
      <c r="J10646">
        <v>8421188</v>
      </c>
      <c r="K10646">
        <v>113.5226</v>
      </c>
      <c r="L10646" t="s">
        <v>104</v>
      </c>
      <c r="M10646">
        <v>1</v>
      </c>
      <c r="N10646" t="s">
        <v>105</v>
      </c>
      <c r="O10646" t="s">
        <v>106</v>
      </c>
      <c r="P10646" t="s">
        <v>107</v>
      </c>
      <c r="Q10646" t="s">
        <v>26</v>
      </c>
      <c r="R10646" t="s">
        <v>108</v>
      </c>
      <c r="S10646" t="s">
        <v>28</v>
      </c>
      <c r="T10646" t="s">
        <v>29</v>
      </c>
      <c r="U10646" t="s">
        <v>109</v>
      </c>
      <c r="V10646" t="s">
        <v>110</v>
      </c>
    </row>
    <row r="10647" spans="1:22">
      <c r="A10647">
        <v>1.46</v>
      </c>
      <c r="B10647">
        <v>0.27826463499999998</v>
      </c>
      <c r="C10647">
        <v>1.954</v>
      </c>
      <c r="D10647">
        <v>76.17</v>
      </c>
      <c r="E10647">
        <v>76.569999999999993</v>
      </c>
      <c r="F10647" s="1" t="d">
        <v>2018-07-31</v>
      </c>
      <c r="G10647">
        <v>74.81</v>
      </c>
      <c r="H10647">
        <v>75.17</v>
      </c>
      <c r="I10647">
        <v>1192240</v>
      </c>
      <c r="J10647">
        <v>1192240</v>
      </c>
      <c r="K10647">
        <v>76.148300000000006</v>
      </c>
      <c r="L10647" t="s">
        <v>111</v>
      </c>
      <c r="M10647">
        <v>1</v>
      </c>
      <c r="N10647" t="s">
        <v>112</v>
      </c>
      <c r="O10647" t="s">
        <v>113</v>
      </c>
      <c r="P10647" t="s">
        <v>114</v>
      </c>
      <c r="Q10647" t="s">
        <v>43</v>
      </c>
      <c r="R10647" t="s">
        <v>115</v>
      </c>
      <c r="S10647" t="s">
        <v>28</v>
      </c>
      <c r="T10647" t="s">
        <v>116</v>
      </c>
      <c r="U10647" t="s">
        <v>117</v>
      </c>
      <c r="V10647" t="s">
        <v>118</v>
      </c>
    </row>
    <row r="10648" spans="1:22">
      <c r="A10648">
        <v>0.52</v>
      </c>
      <c r="B10648">
        <v>0.44832067799999997</v>
      </c>
      <c r="C10648">
        <v>1.077</v>
      </c>
      <c r="D10648">
        <v>48.81</v>
      </c>
      <c r="E10648">
        <v>49.41</v>
      </c>
      <c r="F10648" s="1" t="d">
        <v>2018-07-31</v>
      </c>
      <c r="G10648">
        <v>48.14</v>
      </c>
      <c r="H10648">
        <v>48.81</v>
      </c>
      <c r="I10648">
        <v>2078372</v>
      </c>
      <c r="J10648">
        <v>2078372</v>
      </c>
      <c r="K10648">
        <v>48.850200000000001</v>
      </c>
      <c r="L10648" t="s">
        <v>119</v>
      </c>
      <c r="M10648">
        <v>1</v>
      </c>
      <c r="N10648" t="s">
        <v>120</v>
      </c>
      <c r="O10648" t="s">
        <v>121</v>
      </c>
      <c r="P10648" t="s">
        <v>122</v>
      </c>
      <c r="Q10648" t="s">
        <v>26</v>
      </c>
      <c r="R10648" t="s">
        <v>123</v>
      </c>
      <c r="S10648" t="s">
        <v>28</v>
      </c>
      <c r="T10648" t="s">
        <v>29</v>
      </c>
      <c r="U10648" t="s">
        <v>124</v>
      </c>
      <c r="V10648" t="s">
        <v>125</v>
      </c>
    </row>
    <row r="10649" spans="1:22">
      <c r="A10649">
        <v>-0.159359</v>
      </c>
      <c r="B10649">
        <v>0.69978269000000004</v>
      </c>
      <c r="C10649">
        <v>-0.35399999999999998</v>
      </c>
      <c r="D10649">
        <v>44.819699999999997</v>
      </c>
      <c r="E10649">
        <v>45.2181</v>
      </c>
      <c r="F10649" s="1" t="d">
        <v>2018-07-31</v>
      </c>
      <c r="G10649">
        <v>44.7301</v>
      </c>
      <c r="H10649">
        <v>45.118499999999997</v>
      </c>
      <c r="I10649">
        <v>12711915</v>
      </c>
      <c r="J10649">
        <v>12711915</v>
      </c>
      <c r="K10649">
        <v>44.922800000000002</v>
      </c>
      <c r="L10649" t="s">
        <v>126</v>
      </c>
      <c r="M10649">
        <v>1</v>
      </c>
      <c r="N10649" t="s">
        <v>127</v>
      </c>
      <c r="O10649" t="s">
        <v>128</v>
      </c>
      <c r="P10649" t="s">
        <v>129</v>
      </c>
      <c r="Q10649" t="s">
        <v>43</v>
      </c>
      <c r="R10649" t="s">
        <v>108</v>
      </c>
      <c r="S10649" t="s">
        <v>28</v>
      </c>
      <c r="T10649" t="s">
        <v>29</v>
      </c>
      <c r="U10649" t="s">
        <v>109</v>
      </c>
      <c r="V10649" t="s">
        <v>130</v>
      </c>
    </row>
    <row r="10650" spans="1:22">
      <c r="A10650">
        <v>3.0356000000000001</v>
      </c>
      <c r="B10650">
        <v>3.6855049000000001E-2</v>
      </c>
      <c r="C10650">
        <v>2.4990000000000001</v>
      </c>
      <c r="D10650">
        <v>124.4984</v>
      </c>
      <c r="E10650">
        <v>125.76819999999999</v>
      </c>
      <c r="F10650" s="1" t="d">
        <v>2018-07-31</v>
      </c>
      <c r="G10650">
        <v>121.26439999999999</v>
      </c>
      <c r="H10650">
        <v>121.9687</v>
      </c>
      <c r="I10650">
        <v>1001613</v>
      </c>
      <c r="J10650">
        <v>1001613</v>
      </c>
      <c r="K10650">
        <v>124.5894</v>
      </c>
      <c r="L10650" t="s">
        <v>131</v>
      </c>
      <c r="M10650">
        <v>1</v>
      </c>
      <c r="N10650" t="s">
        <v>132</v>
      </c>
      <c r="O10650" t="s">
        <v>133</v>
      </c>
      <c r="P10650" t="s">
        <v>134</v>
      </c>
      <c r="Q10650" t="s">
        <v>26</v>
      </c>
      <c r="R10650" t="s">
        <v>69</v>
      </c>
      <c r="S10650" t="s">
        <v>28</v>
      </c>
      <c r="T10650" t="s">
        <v>70</v>
      </c>
      <c r="U10650" t="s">
        <v>135</v>
      </c>
      <c r="V10650" t="s">
        <v>136</v>
      </c>
    </row>
    <row r="10651" spans="1:22">
      <c r="A10651">
        <v>0.16</v>
      </c>
      <c r="B10651">
        <v>6.9062865000000001E-2</v>
      </c>
      <c r="C10651">
        <v>0.75600000000000001</v>
      </c>
      <c r="D10651">
        <v>21.32</v>
      </c>
      <c r="E10651">
        <v>21.53</v>
      </c>
      <c r="F10651" s="1" t="d">
        <v>2018-07-31</v>
      </c>
      <c r="G10651">
        <v>21.08</v>
      </c>
      <c r="H10651">
        <v>21.23</v>
      </c>
      <c r="I10651">
        <v>5678574</v>
      </c>
      <c r="J10651">
        <v>5678574</v>
      </c>
      <c r="K10651">
        <v>21.336300000000001</v>
      </c>
      <c r="L10651" t="s">
        <v>137</v>
      </c>
      <c r="M10651">
        <v>1</v>
      </c>
      <c r="N10651" t="s">
        <v>138</v>
      </c>
      <c r="O10651" t="s">
        <v>139</v>
      </c>
      <c r="P10651" t="s">
        <v>140</v>
      </c>
      <c r="Q10651" t="s">
        <v>26</v>
      </c>
      <c r="R10651" t="s">
        <v>69</v>
      </c>
      <c r="S10651" t="s">
        <v>28</v>
      </c>
      <c r="T10651" t="s">
        <v>70</v>
      </c>
      <c r="U10651" t="s">
        <v>135</v>
      </c>
      <c r="V10651" t="s">
        <v>141</v>
      </c>
    </row>
    <row r="10652" spans="1:22">
      <c r="A10652">
        <v>0.3</v>
      </c>
      <c r="B10652">
        <v>5.4489532E-2</v>
      </c>
      <c r="C10652">
        <v>1.004</v>
      </c>
      <c r="D10652">
        <v>30.17</v>
      </c>
      <c r="E10652">
        <v>30.4</v>
      </c>
      <c r="F10652" s="1" t="d">
        <v>2018-07-31</v>
      </c>
      <c r="G10652">
        <v>29.824999999999999</v>
      </c>
      <c r="H10652">
        <v>29.99</v>
      </c>
      <c r="I10652">
        <v>2913482</v>
      </c>
      <c r="J10652">
        <v>2913482</v>
      </c>
      <c r="K10652">
        <v>30.229700000000001</v>
      </c>
      <c r="L10652" t="s">
        <v>142</v>
      </c>
      <c r="M10652">
        <v>1</v>
      </c>
      <c r="N10652" t="s">
        <v>143</v>
      </c>
      <c r="O10652" t="s">
        <v>144</v>
      </c>
      <c r="P10652" t="s">
        <v>145</v>
      </c>
      <c r="Q10652" t="s">
        <v>26</v>
      </c>
      <c r="R10652" t="s">
        <v>27</v>
      </c>
      <c r="S10652" t="s">
        <v>28</v>
      </c>
      <c r="T10652" t="s">
        <v>29</v>
      </c>
      <c r="U10652" t="s">
        <v>146</v>
      </c>
      <c r="V10652" t="s">
        <v>147</v>
      </c>
    </row>
    <row r="10653" spans="1:22">
      <c r="A10653">
        <v>0.23877599999999999</v>
      </c>
      <c r="B10653">
        <v>0.22406183099999999</v>
      </c>
      <c r="C10653">
        <v>0.122</v>
      </c>
      <c r="D10653">
        <v>196.51259999999999</v>
      </c>
      <c r="E10653">
        <v>197.02</v>
      </c>
      <c r="F10653" s="1" t="d">
        <v>2018-07-31</v>
      </c>
      <c r="G10653">
        <v>195.86600000000001</v>
      </c>
      <c r="H10653">
        <v>196.68180000000001</v>
      </c>
      <c r="I10653">
        <v>2795866</v>
      </c>
      <c r="J10653">
        <v>2795866</v>
      </c>
      <c r="K10653">
        <v>196.5155</v>
      </c>
      <c r="L10653" t="s">
        <v>148</v>
      </c>
      <c r="M10653">
        <v>1</v>
      </c>
      <c r="N10653" t="s">
        <v>149</v>
      </c>
      <c r="O10653" t="s">
        <v>150</v>
      </c>
      <c r="P10653" t="s">
        <v>151</v>
      </c>
      <c r="Q10653" t="s">
        <v>26</v>
      </c>
      <c r="R10653" t="s">
        <v>27</v>
      </c>
      <c r="S10653" t="s">
        <v>28</v>
      </c>
      <c r="T10653" t="s">
        <v>29</v>
      </c>
      <c r="U10653" t="s">
        <v>152</v>
      </c>
      <c r="V10653" t="s">
        <v>153</v>
      </c>
    </row>
    <row r="10654" spans="1:22">
      <c r="A10654">
        <v>0.36</v>
      </c>
      <c r="B10654">
        <v>-7.9411131999999995E-2</v>
      </c>
      <c r="C10654">
        <v>2.2050000000000001</v>
      </c>
      <c r="D10654">
        <v>16.690000000000001</v>
      </c>
      <c r="E10654">
        <v>16.765000000000001</v>
      </c>
      <c r="F10654" s="1" t="d">
        <v>2018-07-31</v>
      </c>
      <c r="G10654">
        <v>16.25</v>
      </c>
      <c r="H10654">
        <v>16.41</v>
      </c>
      <c r="I10654">
        <v>5411233</v>
      </c>
      <c r="J10654">
        <v>5411233</v>
      </c>
      <c r="K10654">
        <v>16.6556</v>
      </c>
      <c r="L10654" t="s">
        <v>154</v>
      </c>
      <c r="M10654">
        <v>1</v>
      </c>
      <c r="N10654" t="s">
        <v>155</v>
      </c>
      <c r="O10654" t="s">
        <v>156</v>
      </c>
      <c r="P10654" t="s">
        <v>157</v>
      </c>
      <c r="Q10654" t="s">
        <v>26</v>
      </c>
      <c r="R10654" t="s">
        <v>69</v>
      </c>
      <c r="S10654" t="s">
        <v>28</v>
      </c>
      <c r="T10654" t="s">
        <v>70</v>
      </c>
      <c r="U10654" t="s">
        <v>135</v>
      </c>
      <c r="V10654" t="s">
        <v>158</v>
      </c>
    </row>
    <row r="10655" spans="1:22">
      <c r="A10655">
        <v>-0.71662800000000004</v>
      </c>
      <c r="B10655">
        <v>0.47518462700000003</v>
      </c>
      <c r="C10655">
        <v>-2.423</v>
      </c>
      <c r="D10655">
        <v>28.8642</v>
      </c>
      <c r="E10655">
        <v>29.5808</v>
      </c>
      <c r="F10655" s="1" t="d">
        <v>2018-07-31</v>
      </c>
      <c r="G10655">
        <v>28.7547</v>
      </c>
      <c r="H10655">
        <v>29.5609</v>
      </c>
      <c r="I10655">
        <v>9100576</v>
      </c>
      <c r="J10655">
        <v>9100576</v>
      </c>
      <c r="K10655">
        <v>28.927</v>
      </c>
      <c r="L10655" t="s">
        <v>159</v>
      </c>
      <c r="M10655">
        <v>1</v>
      </c>
      <c r="N10655" t="s">
        <v>160</v>
      </c>
      <c r="O10655" t="s">
        <v>161</v>
      </c>
      <c r="P10655" t="s">
        <v>162</v>
      </c>
      <c r="Q10655" t="s">
        <v>26</v>
      </c>
      <c r="R10655" t="s">
        <v>92</v>
      </c>
      <c r="S10655" t="s">
        <v>28</v>
      </c>
      <c r="T10655" t="s">
        <v>93</v>
      </c>
      <c r="U10655" t="s">
        <v>163</v>
      </c>
      <c r="V10655" t="s">
        <v>164</v>
      </c>
    </row>
    <row r="10656" spans="1:22">
      <c r="A10656">
        <v>0.61836599999999997</v>
      </c>
      <c r="B10656">
        <v>-0.21644934299999999</v>
      </c>
      <c r="C10656">
        <v>2.0299999999999998</v>
      </c>
      <c r="D10656">
        <v>31.085100000000001</v>
      </c>
      <c r="E10656">
        <v>31.251999999999999</v>
      </c>
      <c r="F10656" s="1" t="d">
        <v>2018-07-31</v>
      </c>
      <c r="G10656">
        <v>30.525700000000001</v>
      </c>
      <c r="H10656">
        <v>30.672899999999998</v>
      </c>
      <c r="I10656">
        <v>4054834</v>
      </c>
      <c r="J10656">
        <v>4054834</v>
      </c>
      <c r="K10656">
        <v>31.081900000000001</v>
      </c>
      <c r="L10656" t="s">
        <v>165</v>
      </c>
      <c r="M10656">
        <v>1</v>
      </c>
      <c r="N10656" t="s">
        <v>166</v>
      </c>
      <c r="O10656" t="s">
        <v>167</v>
      </c>
      <c r="P10656" t="s">
        <v>168</v>
      </c>
      <c r="Q10656" t="s">
        <v>26</v>
      </c>
      <c r="R10656" t="s">
        <v>27</v>
      </c>
      <c r="S10656" t="s">
        <v>28</v>
      </c>
      <c r="T10656" t="s">
        <v>29</v>
      </c>
      <c r="U10656" t="s">
        <v>146</v>
      </c>
      <c r="V10656" t="s">
        <v>169</v>
      </c>
    </row>
    <row r="10657" spans="1:22">
      <c r="A10657">
        <v>0.06</v>
      </c>
      <c r="B10657">
        <v>0.25266225399999998</v>
      </c>
      <c r="C10657">
        <v>0.06</v>
      </c>
      <c r="D10657">
        <v>99.34</v>
      </c>
      <c r="E10657">
        <v>100.16</v>
      </c>
      <c r="F10657" s="1" t="d">
        <v>2018-07-31</v>
      </c>
      <c r="G10657">
        <v>98.96</v>
      </c>
      <c r="H10657">
        <v>99.39</v>
      </c>
      <c r="I10657">
        <v>3239793</v>
      </c>
      <c r="J10657">
        <v>3239793</v>
      </c>
      <c r="K10657">
        <v>99.504099999999994</v>
      </c>
      <c r="L10657" t="s">
        <v>170</v>
      </c>
      <c r="M10657">
        <v>1</v>
      </c>
      <c r="N10657" t="s">
        <v>171</v>
      </c>
      <c r="O10657" t="s">
        <v>172</v>
      </c>
      <c r="P10657" t="s">
        <v>173</v>
      </c>
      <c r="Q10657" t="s">
        <v>26</v>
      </c>
      <c r="R10657" t="s">
        <v>27</v>
      </c>
      <c r="S10657" t="s">
        <v>28</v>
      </c>
      <c r="T10657" t="s">
        <v>29</v>
      </c>
      <c r="U10657" t="s">
        <v>152</v>
      </c>
      <c r="V10657" t="s">
        <v>174</v>
      </c>
    </row>
    <row r="10658" spans="1:22">
      <c r="A10658">
        <v>1.6198999999999999</v>
      </c>
      <c r="B10658">
        <v>0.139792004</v>
      </c>
      <c r="C10658">
        <v>2.3340000000000001</v>
      </c>
      <c r="D10658">
        <v>71.019300000000001</v>
      </c>
      <c r="E10658">
        <v>71.350200000000001</v>
      </c>
      <c r="F10658" s="1" t="d">
        <v>2018-07-31</v>
      </c>
      <c r="G10658">
        <v>69.616699999999994</v>
      </c>
      <c r="H10658">
        <v>69.616699999999994</v>
      </c>
      <c r="I10658">
        <v>3767946</v>
      </c>
      <c r="J10658">
        <v>3767946</v>
      </c>
      <c r="K10658">
        <v>70.730199999999996</v>
      </c>
      <c r="L10658" t="s">
        <v>175</v>
      </c>
      <c r="M10658">
        <v>1</v>
      </c>
      <c r="N10658" t="s">
        <v>176</v>
      </c>
      <c r="O10658" t="s">
        <v>177</v>
      </c>
      <c r="P10658" t="s">
        <v>178</v>
      </c>
      <c r="Q10658" t="s">
        <v>26</v>
      </c>
      <c r="R10658" t="s">
        <v>62</v>
      </c>
      <c r="S10658" t="s">
        <v>28</v>
      </c>
      <c r="T10658" t="s">
        <v>29</v>
      </c>
      <c r="U10658" t="s">
        <v>179</v>
      </c>
      <c r="V10658" t="s">
        <v>180</v>
      </c>
    </row>
    <row r="10659" spans="1:22">
      <c r="A10659">
        <v>1.9942</v>
      </c>
      <c r="B10659">
        <v>0.112881122</v>
      </c>
      <c r="C10659">
        <v>3.5409999999999999</v>
      </c>
      <c r="D10659">
        <v>58.305399999999999</v>
      </c>
      <c r="E10659">
        <v>58.73</v>
      </c>
      <c r="F10659" s="1" t="d">
        <v>2018-07-31</v>
      </c>
      <c r="G10659">
        <v>56.163200000000003</v>
      </c>
      <c r="H10659">
        <v>56.479100000000003</v>
      </c>
      <c r="I10659">
        <v>1308040</v>
      </c>
      <c r="J10659">
        <v>1308040</v>
      </c>
      <c r="K10659">
        <v>58.201099999999997</v>
      </c>
      <c r="L10659" t="s">
        <v>181</v>
      </c>
      <c r="M10659">
        <v>1</v>
      </c>
      <c r="N10659" t="s">
        <v>182</v>
      </c>
      <c r="O10659" t="s">
        <v>183</v>
      </c>
      <c r="P10659" t="s">
        <v>184</v>
      </c>
      <c r="Q10659" t="s">
        <v>26</v>
      </c>
      <c r="R10659" t="s">
        <v>69</v>
      </c>
      <c r="S10659" t="s">
        <v>28</v>
      </c>
      <c r="T10659" t="s">
        <v>70</v>
      </c>
      <c r="U10659" t="s">
        <v>135</v>
      </c>
      <c r="V10659" t="s">
        <v>185</v>
      </c>
    </row>
    <row r="10660" spans="1:22">
      <c r="A10660">
        <v>1.9237</v>
      </c>
      <c r="B10660">
        <v>0.165753767</v>
      </c>
      <c r="C10660">
        <v>1.5329999999999999</v>
      </c>
      <c r="D10660">
        <v>127.4212</v>
      </c>
      <c r="E10660">
        <v>127.6405</v>
      </c>
      <c r="F10660" s="1" t="d">
        <v>2018-07-31</v>
      </c>
      <c r="G10660">
        <v>125.2882</v>
      </c>
      <c r="H10660">
        <v>125.79649999999999</v>
      </c>
      <c r="I10660">
        <v>1614446</v>
      </c>
      <c r="J10660">
        <v>1614446</v>
      </c>
      <c r="K10660">
        <v>127.03440000000001</v>
      </c>
      <c r="L10660" t="s">
        <v>186</v>
      </c>
      <c r="M10660">
        <v>1</v>
      </c>
      <c r="N10660" t="s">
        <v>187</v>
      </c>
      <c r="O10660" t="s">
        <v>188</v>
      </c>
      <c r="P10660" t="s">
        <v>189</v>
      </c>
      <c r="Q10660" t="s">
        <v>43</v>
      </c>
      <c r="R10660" t="s">
        <v>62</v>
      </c>
      <c r="S10660" t="s">
        <v>28</v>
      </c>
      <c r="T10660" t="s">
        <v>29</v>
      </c>
      <c r="U10660" t="s">
        <v>190</v>
      </c>
      <c r="V10660" t="s">
        <v>191</v>
      </c>
    </row>
    <row r="10661" spans="1:22">
      <c r="A10661">
        <v>-1.0931999999999999</v>
      </c>
      <c r="B10661">
        <v>2.2520416000000001E-2</v>
      </c>
      <c r="C10661">
        <v>-0.69299999999999995</v>
      </c>
      <c r="D10661">
        <v>156.5626</v>
      </c>
      <c r="E10661">
        <v>158.0136</v>
      </c>
      <c r="F10661" s="1" t="d">
        <v>2018-07-31</v>
      </c>
      <c r="G10661">
        <v>156.25450000000001</v>
      </c>
      <c r="H10661">
        <v>157.71539999999999</v>
      </c>
      <c r="I10661">
        <v>3530344</v>
      </c>
      <c r="J10661">
        <v>3530344</v>
      </c>
      <c r="K10661">
        <v>156.78579999999999</v>
      </c>
      <c r="L10661" t="s">
        <v>192</v>
      </c>
      <c r="M10661">
        <v>1</v>
      </c>
      <c r="N10661" t="s">
        <v>193</v>
      </c>
      <c r="O10661" t="s">
        <v>194</v>
      </c>
      <c r="P10661" t="s">
        <v>195</v>
      </c>
      <c r="Q10661" t="s">
        <v>26</v>
      </c>
      <c r="R10661" t="s">
        <v>196</v>
      </c>
      <c r="S10661" t="s">
        <v>28</v>
      </c>
      <c r="T10661" t="s">
        <v>29</v>
      </c>
      <c r="U10661" t="s">
        <v>197</v>
      </c>
      <c r="V10661" t="s">
        <v>198</v>
      </c>
    </row>
    <row r="10662" spans="1:22">
      <c r="A10662">
        <v>2.4900000000000002</v>
      </c>
      <c r="B10662">
        <v>0.90638947000000003</v>
      </c>
      <c r="C10662">
        <v>0.74299999999999999</v>
      </c>
      <c r="D10662">
        <v>337.45</v>
      </c>
      <c r="E10662">
        <v>342.5</v>
      </c>
      <c r="F10662" s="1" t="d">
        <v>2018-07-31</v>
      </c>
      <c r="G10662">
        <v>328</v>
      </c>
      <c r="H10662">
        <v>331.51</v>
      </c>
      <c r="I10662">
        <v>14085369</v>
      </c>
      <c r="J10662">
        <v>14085369</v>
      </c>
      <c r="K10662">
        <v>336.67230000000001</v>
      </c>
      <c r="L10662" t="s">
        <v>199</v>
      </c>
      <c r="M10662">
        <v>1</v>
      </c>
      <c r="N10662" t="s">
        <v>200</v>
      </c>
      <c r="O10662" t="s">
        <v>201</v>
      </c>
      <c r="P10662" t="s">
        <v>202</v>
      </c>
      <c r="Q10662" t="s">
        <v>43</v>
      </c>
      <c r="R10662" t="s">
        <v>108</v>
      </c>
      <c r="S10662" t="s">
        <v>28</v>
      </c>
      <c r="T10662" t="s">
        <v>29</v>
      </c>
      <c r="U10662" t="s">
        <v>109</v>
      </c>
      <c r="V10662" t="s">
        <v>203</v>
      </c>
    </row>
    <row r="10663" spans="1:22">
      <c r="A10663">
        <v>0.61559699999999995</v>
      </c>
      <c r="B10663">
        <v>5.4515850999999997E-2</v>
      </c>
      <c r="C10663">
        <v>0.95399999999999996</v>
      </c>
      <c r="D10663">
        <v>65.153999999999996</v>
      </c>
      <c r="E10663">
        <v>65.5809</v>
      </c>
      <c r="F10663" s="1" t="d">
        <v>2018-07-31</v>
      </c>
      <c r="G10663">
        <v>64.597899999999996</v>
      </c>
      <c r="H10663">
        <v>64.776700000000005</v>
      </c>
      <c r="I10663">
        <v>3501192</v>
      </c>
      <c r="J10663">
        <v>3501192</v>
      </c>
      <c r="K10663">
        <v>65.266199999999998</v>
      </c>
      <c r="L10663" t="s">
        <v>204</v>
      </c>
      <c r="M10663">
        <v>1</v>
      </c>
      <c r="N10663" t="s">
        <v>205</v>
      </c>
      <c r="O10663" t="s">
        <v>206</v>
      </c>
      <c r="P10663" t="s">
        <v>207</v>
      </c>
      <c r="Q10663" t="s">
        <v>26</v>
      </c>
      <c r="R10663" t="s">
        <v>69</v>
      </c>
      <c r="S10663" t="s">
        <v>28</v>
      </c>
      <c r="T10663" t="s">
        <v>70</v>
      </c>
      <c r="U10663" t="s">
        <v>208</v>
      </c>
      <c r="V10663" t="s">
        <v>209</v>
      </c>
    </row>
    <row r="10664" spans="1:22">
      <c r="A10664">
        <v>0.68842300000000001</v>
      </c>
      <c r="B10664">
        <v>0.36192489500000002</v>
      </c>
      <c r="C10664">
        <v>0.79500000000000004</v>
      </c>
      <c r="D10664">
        <v>87.230199999999996</v>
      </c>
      <c r="E10664">
        <v>87.699100000000001</v>
      </c>
      <c r="F10664" s="1" t="d">
        <v>2018-07-31</v>
      </c>
      <c r="G10664">
        <v>86.5518</v>
      </c>
      <c r="H10664">
        <v>86.611599999999996</v>
      </c>
      <c r="I10664">
        <v>2837653</v>
      </c>
      <c r="J10664">
        <v>2837653</v>
      </c>
      <c r="K10664">
        <v>87.266599999999997</v>
      </c>
      <c r="L10664" t="s">
        <v>210</v>
      </c>
      <c r="M10664">
        <v>1</v>
      </c>
      <c r="N10664" t="s">
        <v>211</v>
      </c>
      <c r="O10664" t="s">
        <v>212</v>
      </c>
      <c r="P10664" t="s">
        <v>213</v>
      </c>
      <c r="Q10664" t="s">
        <v>43</v>
      </c>
      <c r="R10664" t="s">
        <v>27</v>
      </c>
      <c r="S10664" t="s">
        <v>28</v>
      </c>
      <c r="T10664" t="s">
        <v>29</v>
      </c>
      <c r="U10664" t="s">
        <v>146</v>
      </c>
      <c r="V10664" t="s">
        <v>214</v>
      </c>
    </row>
    <row r="10665" spans="1:22">
      <c r="A10665">
        <v>0.48661300000000002</v>
      </c>
      <c r="B10665">
        <v>-1.0774891E-2</v>
      </c>
      <c r="C10665">
        <v>0.94399999999999995</v>
      </c>
      <c r="D10665">
        <v>52.027799999999999</v>
      </c>
      <c r="E10665">
        <v>52.325699999999998</v>
      </c>
      <c r="F10665" s="1" t="d">
        <v>2018-07-31</v>
      </c>
      <c r="G10665">
        <v>51.491500000000002</v>
      </c>
      <c r="H10665">
        <v>51.670299999999997</v>
      </c>
      <c r="I10665">
        <v>9228240</v>
      </c>
      <c r="J10665">
        <v>9228240</v>
      </c>
      <c r="K10665">
        <v>52.051699999999997</v>
      </c>
      <c r="L10665" t="s">
        <v>215</v>
      </c>
      <c r="M10665">
        <v>1</v>
      </c>
      <c r="N10665" t="s">
        <v>216</v>
      </c>
      <c r="O10665" t="s">
        <v>217</v>
      </c>
      <c r="P10665" t="s">
        <v>218</v>
      </c>
      <c r="Q10665" t="s">
        <v>43</v>
      </c>
      <c r="R10665" t="s">
        <v>196</v>
      </c>
      <c r="S10665" t="s">
        <v>28</v>
      </c>
      <c r="T10665" t="s">
        <v>29</v>
      </c>
      <c r="U10665" t="s">
        <v>197</v>
      </c>
      <c r="V10665" t="s">
        <v>219</v>
      </c>
    </row>
    <row r="10666" spans="1:22">
      <c r="A10666">
        <v>0.44911699999999999</v>
      </c>
      <c r="B10666">
        <v>0.234338616</v>
      </c>
      <c r="C10666">
        <v>0.10199999999999999</v>
      </c>
      <c r="D10666">
        <v>439.8657</v>
      </c>
      <c r="E10666">
        <v>443.58839999999998</v>
      </c>
      <c r="F10666" s="1" t="d">
        <v>2018-07-31</v>
      </c>
      <c r="G10666">
        <v>437.81479999999999</v>
      </c>
      <c r="H10666">
        <v>439.13720000000001</v>
      </c>
      <c r="I10666">
        <v>707535</v>
      </c>
      <c r="J10666">
        <v>707535</v>
      </c>
      <c r="K10666">
        <v>440.27429999999998</v>
      </c>
      <c r="L10666" t="s">
        <v>220</v>
      </c>
      <c r="M10666">
        <v>1</v>
      </c>
      <c r="N10666" t="s">
        <v>221</v>
      </c>
      <c r="O10666" t="s">
        <v>222</v>
      </c>
      <c r="P10666" t="s">
        <v>223</v>
      </c>
      <c r="Q10666" t="s">
        <v>26</v>
      </c>
      <c r="R10666" t="s">
        <v>224</v>
      </c>
      <c r="S10666" t="s">
        <v>28</v>
      </c>
      <c r="T10666" t="s">
        <v>225</v>
      </c>
      <c r="U10666" t="s">
        <v>226</v>
      </c>
      <c r="V10666" t="s">
        <v>227</v>
      </c>
    </row>
    <row r="10667" spans="1:22">
      <c r="A10667">
        <v>4.3009000000000004</v>
      </c>
      <c r="B10667">
        <v>0.144809305</v>
      </c>
      <c r="C10667">
        <v>2.5310000000000001</v>
      </c>
      <c r="D10667">
        <v>174.22040000000001</v>
      </c>
      <c r="E10667">
        <v>175.17949999999999</v>
      </c>
      <c r="F10667" s="1" t="d">
        <v>2018-07-31</v>
      </c>
      <c r="G10667">
        <v>169.95910000000001</v>
      </c>
      <c r="H10667">
        <v>171.08619999999999</v>
      </c>
      <c r="I10667">
        <v>2379459</v>
      </c>
      <c r="J10667">
        <v>2379459</v>
      </c>
      <c r="K10667">
        <v>174.00919999999999</v>
      </c>
      <c r="L10667" t="s">
        <v>228</v>
      </c>
      <c r="M10667">
        <v>1</v>
      </c>
      <c r="N10667" t="s">
        <v>229</v>
      </c>
      <c r="O10667" t="s">
        <v>230</v>
      </c>
      <c r="P10667" t="s">
        <v>231</v>
      </c>
      <c r="Q10667" t="s">
        <v>26</v>
      </c>
      <c r="R10667" t="s">
        <v>69</v>
      </c>
      <c r="S10667" t="s">
        <v>28</v>
      </c>
      <c r="T10667" t="s">
        <v>70</v>
      </c>
      <c r="U10667" t="s">
        <v>135</v>
      </c>
      <c r="V10667" t="s">
        <v>232</v>
      </c>
    </row>
    <row r="10668" spans="1:22">
      <c r="A10668">
        <v>-0.52586599999999994</v>
      </c>
      <c r="B10668">
        <v>0.40762271500000002</v>
      </c>
      <c r="C10668">
        <v>-0.65300000000000002</v>
      </c>
      <c r="D10668">
        <v>80.050799999999995</v>
      </c>
      <c r="E10668">
        <v>80.656000000000006</v>
      </c>
      <c r="F10668" s="1" t="d">
        <v>2018-07-31</v>
      </c>
      <c r="G10668">
        <v>79.901899999999998</v>
      </c>
      <c r="H10668">
        <v>80.388099999999994</v>
      </c>
      <c r="I10668">
        <v>3959480</v>
      </c>
      <c r="J10668">
        <v>3959480</v>
      </c>
      <c r="K10668">
        <v>80.161199999999994</v>
      </c>
      <c r="L10668" t="s">
        <v>233</v>
      </c>
      <c r="M10668">
        <v>1</v>
      </c>
      <c r="N10668" t="s">
        <v>234</v>
      </c>
      <c r="O10668" t="s">
        <v>235</v>
      </c>
      <c r="P10668" t="s">
        <v>236</v>
      </c>
      <c r="Q10668" t="s">
        <v>26</v>
      </c>
      <c r="R10668" t="s">
        <v>92</v>
      </c>
      <c r="S10668" t="s">
        <v>28</v>
      </c>
      <c r="T10668" t="s">
        <v>93</v>
      </c>
      <c r="U10668" t="s">
        <v>94</v>
      </c>
      <c r="V10668" t="s">
        <v>237</v>
      </c>
    </row>
    <row r="10669" spans="1:22">
      <c r="A10669">
        <v>0.48810799999999999</v>
      </c>
      <c r="B10669">
        <v>0.34280562399999998</v>
      </c>
      <c r="C10669">
        <v>0.50600000000000001</v>
      </c>
      <c r="D10669">
        <v>96.884500000000003</v>
      </c>
      <c r="E10669">
        <v>97.292900000000003</v>
      </c>
      <c r="F10669" s="1" t="d">
        <v>2018-07-31</v>
      </c>
      <c r="G10669">
        <v>96.147300000000001</v>
      </c>
      <c r="H10669">
        <v>96.535799999999995</v>
      </c>
      <c r="I10669">
        <v>3063954</v>
      </c>
      <c r="J10669">
        <v>3063954</v>
      </c>
      <c r="K10669">
        <v>96.836600000000004</v>
      </c>
      <c r="L10669" t="s">
        <v>238</v>
      </c>
      <c r="M10669">
        <v>1</v>
      </c>
      <c r="N10669" t="s">
        <v>239</v>
      </c>
      <c r="O10669" t="s">
        <v>240</v>
      </c>
      <c r="P10669" t="s">
        <v>241</v>
      </c>
      <c r="Q10669" t="s">
        <v>26</v>
      </c>
      <c r="R10669" t="s">
        <v>27</v>
      </c>
      <c r="S10669" t="s">
        <v>28</v>
      </c>
      <c r="T10669" t="s">
        <v>29</v>
      </c>
      <c r="U10669" t="s">
        <v>146</v>
      </c>
      <c r="V10669" t="s">
        <v>242</v>
      </c>
    </row>
    <row r="10670" spans="1:22">
      <c r="A10670">
        <v>0.34797899999999998</v>
      </c>
      <c r="B10670">
        <v>0.163537091</v>
      </c>
      <c r="C10670">
        <v>0.39400000000000002</v>
      </c>
      <c r="D10670">
        <v>88.714699999999993</v>
      </c>
      <c r="E10670">
        <v>89.142200000000003</v>
      </c>
      <c r="F10670" s="1" t="d">
        <v>2018-07-31</v>
      </c>
      <c r="G10670">
        <v>88.287199999999999</v>
      </c>
      <c r="H10670">
        <v>88.486000000000004</v>
      </c>
      <c r="I10670">
        <v>6708520</v>
      </c>
      <c r="J10670">
        <v>6708520</v>
      </c>
      <c r="K10670">
        <v>88.6785</v>
      </c>
      <c r="L10670" t="s">
        <v>243</v>
      </c>
      <c r="M10670">
        <v>1</v>
      </c>
      <c r="N10670" t="s">
        <v>244</v>
      </c>
      <c r="O10670" t="s">
        <v>245</v>
      </c>
      <c r="P10670" t="s">
        <v>246</v>
      </c>
      <c r="Q10670" t="s">
        <v>26</v>
      </c>
      <c r="R10670" t="s">
        <v>92</v>
      </c>
      <c r="S10670" t="s">
        <v>28</v>
      </c>
      <c r="T10670" t="s">
        <v>93</v>
      </c>
      <c r="U10670" t="s">
        <v>94</v>
      </c>
      <c r="V10670" t="s">
        <v>247</v>
      </c>
    </row>
    <row r="10671" spans="1:22">
      <c r="A10671">
        <v>0.90389600000000003</v>
      </c>
      <c r="B10671">
        <v>0.159178018</v>
      </c>
      <c r="C10671">
        <v>1.9219999999999999</v>
      </c>
      <c r="D10671">
        <v>47.936300000000003</v>
      </c>
      <c r="E10671">
        <v>49.237499999999997</v>
      </c>
      <c r="F10671" s="1" t="d">
        <v>2018-07-31</v>
      </c>
      <c r="G10671">
        <v>47.360199999999999</v>
      </c>
      <c r="H10671">
        <v>48.919600000000003</v>
      </c>
      <c r="I10671">
        <v>11368114</v>
      </c>
      <c r="J10671">
        <v>11368114</v>
      </c>
      <c r="K10671">
        <v>47.901200000000003</v>
      </c>
      <c r="L10671" t="s">
        <v>248</v>
      </c>
      <c r="M10671">
        <v>2</v>
      </c>
      <c r="N10671" t="s">
        <v>249</v>
      </c>
      <c r="O10671" t="s">
        <v>250</v>
      </c>
      <c r="P10671" t="s">
        <v>251</v>
      </c>
      <c r="Q10671" t="s">
        <v>26</v>
      </c>
      <c r="R10671" t="s">
        <v>252</v>
      </c>
      <c r="S10671" t="s">
        <v>28</v>
      </c>
      <c r="T10671" t="s">
        <v>93</v>
      </c>
      <c r="U10671" t="s">
        <v>253</v>
      </c>
      <c r="V10671" t="s">
        <v>254</v>
      </c>
    </row>
    <row r="10672" spans="1:22">
      <c r="A10672">
        <v>0.29762</v>
      </c>
      <c r="B10672">
        <v>8.0433983000000001E-2</v>
      </c>
      <c r="C10672">
        <v>0.67100000000000004</v>
      </c>
      <c r="D10672">
        <v>44.643099999999997</v>
      </c>
      <c r="E10672">
        <v>44.7423</v>
      </c>
      <c r="F10672" s="1" t="d">
        <v>2018-07-31</v>
      </c>
      <c r="G10672">
        <v>43.948599999999999</v>
      </c>
      <c r="H10672">
        <v>44.395000000000003</v>
      </c>
      <c r="I10672">
        <v>680143</v>
      </c>
      <c r="J10672">
        <v>680143</v>
      </c>
      <c r="K10672">
        <v>44.293999999999997</v>
      </c>
      <c r="L10672" t="s">
        <v>255</v>
      </c>
      <c r="M10672">
        <v>2</v>
      </c>
      <c r="N10672" t="s">
        <v>256</v>
      </c>
      <c r="O10672" t="s">
        <v>257</v>
      </c>
      <c r="P10672" t="s">
        <v>258</v>
      </c>
      <c r="Q10672" t="s">
        <v>43</v>
      </c>
      <c r="R10672" t="s">
        <v>252</v>
      </c>
      <c r="S10672" t="s">
        <v>28</v>
      </c>
      <c r="T10672" t="s">
        <v>93</v>
      </c>
      <c r="U10672" t="s">
        <v>259</v>
      </c>
      <c r="V10672" t="s">
        <v>260</v>
      </c>
    </row>
    <row r="10673" spans="1:22">
      <c r="A10673">
        <v>0.46709000000000001</v>
      </c>
      <c r="B10673">
        <v>0.28435268899999999</v>
      </c>
      <c r="C10673">
        <v>1.069</v>
      </c>
      <c r="D10673">
        <v>44.145000000000003</v>
      </c>
      <c r="E10673">
        <v>44.463000000000001</v>
      </c>
      <c r="F10673" s="1" t="d">
        <v>2018-07-31</v>
      </c>
      <c r="G10673">
        <v>43.826999999999998</v>
      </c>
      <c r="H10673">
        <v>44.025700000000001</v>
      </c>
      <c r="I10673">
        <v>2248485</v>
      </c>
      <c r="J10673">
        <v>2248485</v>
      </c>
      <c r="K10673">
        <v>44.217100000000002</v>
      </c>
      <c r="L10673" t="s">
        <v>261</v>
      </c>
      <c r="M10673">
        <v>2</v>
      </c>
      <c r="N10673" t="s">
        <v>262</v>
      </c>
      <c r="O10673" t="s">
        <v>263</v>
      </c>
      <c r="P10673" t="s">
        <v>264</v>
      </c>
      <c r="Q10673" t="s">
        <v>26</v>
      </c>
      <c r="R10673" t="s">
        <v>265</v>
      </c>
      <c r="S10673" t="s">
        <v>28</v>
      </c>
      <c r="T10673" t="s">
        <v>225</v>
      </c>
      <c r="U10673" t="s">
        <v>266</v>
      </c>
      <c r="V10673" t="s">
        <v>267</v>
      </c>
    </row>
    <row r="10674" spans="1:22">
      <c r="A10674">
        <v>0</v>
      </c>
      <c r="B10674">
        <v>0.25315320400000002</v>
      </c>
      <c r="C10674">
        <v>0</v>
      </c>
      <c r="D10674">
        <v>92.5</v>
      </c>
      <c r="E10674">
        <v>93.4</v>
      </c>
      <c r="F10674" s="1" t="d">
        <v>2018-07-31</v>
      </c>
      <c r="G10674">
        <v>91.4</v>
      </c>
      <c r="H10674">
        <v>92.75</v>
      </c>
      <c r="I10674">
        <v>70836</v>
      </c>
      <c r="J10674">
        <v>70836</v>
      </c>
      <c r="K10674">
        <v>92.500200000000007</v>
      </c>
      <c r="L10674" t="s">
        <v>268</v>
      </c>
      <c r="M10674">
        <v>2</v>
      </c>
      <c r="N10674" t="s">
        <v>269</v>
      </c>
      <c r="O10674" t="s">
        <v>270</v>
      </c>
      <c r="P10674" t="s">
        <v>271</v>
      </c>
      <c r="Q10674" t="s">
        <v>43</v>
      </c>
      <c r="R10674" t="s">
        <v>252</v>
      </c>
      <c r="S10674" t="s">
        <v>28</v>
      </c>
      <c r="T10674" t="s">
        <v>93</v>
      </c>
      <c r="U10674" t="s">
        <v>253</v>
      </c>
      <c r="V10674" t="s">
        <v>272</v>
      </c>
    </row>
    <row r="10675" spans="1:22">
      <c r="A10675">
        <v>-6.9277000000000005E-2</v>
      </c>
      <c r="B10675">
        <v>-6.8135618999999994E-2</v>
      </c>
      <c r="C10675">
        <v>-0.70799999999999996</v>
      </c>
      <c r="D10675">
        <v>9.7186000000000003</v>
      </c>
      <c r="E10675">
        <v>9.8275000000000006</v>
      </c>
      <c r="F10675" s="1" t="d">
        <v>2018-07-31</v>
      </c>
      <c r="G10675">
        <v>9.6295999999999999</v>
      </c>
      <c r="H10675">
        <v>9.8176000000000005</v>
      </c>
      <c r="I10675">
        <v>872819</v>
      </c>
      <c r="J10675">
        <v>872819</v>
      </c>
      <c r="K10675">
        <v>9.7111000000000001</v>
      </c>
      <c r="L10675" t="s">
        <v>273</v>
      </c>
      <c r="M10675">
        <v>2</v>
      </c>
      <c r="N10675" t="s">
        <v>274</v>
      </c>
      <c r="O10675" t="s">
        <v>275</v>
      </c>
      <c r="P10675" t="s">
        <v>276</v>
      </c>
      <c r="Q10675" t="s">
        <v>26</v>
      </c>
      <c r="R10675" t="s">
        <v>252</v>
      </c>
      <c r="S10675" t="s">
        <v>28</v>
      </c>
      <c r="T10675" t="s">
        <v>93</v>
      </c>
      <c r="U10675" t="s">
        <v>259</v>
      </c>
      <c r="V10675" t="s">
        <v>277</v>
      </c>
    </row>
    <row r="10676" spans="1:22">
      <c r="A10676">
        <v>-4.2333999999999996</v>
      </c>
      <c r="B10676">
        <v>-0.22862323900000001</v>
      </c>
      <c r="C10676">
        <v>-10.481</v>
      </c>
      <c r="D10676">
        <v>36.157899999999998</v>
      </c>
      <c r="E10676">
        <v>36.287399999999998</v>
      </c>
      <c r="F10676" s="1" t="d">
        <v>2018-07-31</v>
      </c>
      <c r="G10676">
        <v>34.155799999999999</v>
      </c>
      <c r="H10676">
        <v>36.267499999999998</v>
      </c>
      <c r="I10676">
        <v>1163283</v>
      </c>
      <c r="J10676">
        <v>1163283</v>
      </c>
      <c r="K10676">
        <v>35.384099999999997</v>
      </c>
      <c r="L10676" t="s">
        <v>278</v>
      </c>
      <c r="M10676">
        <v>2</v>
      </c>
      <c r="N10676" t="s">
        <v>279</v>
      </c>
      <c r="O10676" t="s">
        <v>280</v>
      </c>
      <c r="P10676" t="s">
        <v>281</v>
      </c>
      <c r="Q10676" t="s">
        <v>26</v>
      </c>
      <c r="R10676" t="s">
        <v>252</v>
      </c>
      <c r="S10676" t="s">
        <v>28</v>
      </c>
      <c r="T10676" t="s">
        <v>93</v>
      </c>
      <c r="U10676" t="s">
        <v>253</v>
      </c>
      <c r="V10676" t="s">
        <v>282</v>
      </c>
    </row>
    <row r="10677" spans="1:22">
      <c r="A10677">
        <v>0.446992</v>
      </c>
      <c r="B10677">
        <v>-0.174423088</v>
      </c>
      <c r="C10677">
        <v>2.786</v>
      </c>
      <c r="D10677">
        <v>16.489000000000001</v>
      </c>
      <c r="E10677">
        <v>16.6877</v>
      </c>
      <c r="F10677" s="1" t="d">
        <v>2018-07-31</v>
      </c>
      <c r="G10677">
        <v>15.893000000000001</v>
      </c>
      <c r="H10677">
        <v>16.091699999999999</v>
      </c>
      <c r="I10677">
        <v>1016616</v>
      </c>
      <c r="J10677">
        <v>1016616</v>
      </c>
      <c r="K10677">
        <v>16.377800000000001</v>
      </c>
      <c r="L10677" t="s">
        <v>283</v>
      </c>
      <c r="M10677">
        <v>2</v>
      </c>
      <c r="N10677" t="s">
        <v>284</v>
      </c>
      <c r="O10677" t="s">
        <v>285</v>
      </c>
      <c r="P10677" t="s">
        <v>286</v>
      </c>
      <c r="Q10677" t="s">
        <v>43</v>
      </c>
      <c r="R10677" t="s">
        <v>224</v>
      </c>
      <c r="S10677" t="s">
        <v>28</v>
      </c>
      <c r="T10677" t="s">
        <v>225</v>
      </c>
      <c r="U10677" t="s">
        <v>226</v>
      </c>
      <c r="V10677" t="s">
        <v>287</v>
      </c>
    </row>
    <row r="10678" spans="1:22">
      <c r="A10678">
        <v>0.41965999999999998</v>
      </c>
      <c r="B10678">
        <v>0.38835896800000003</v>
      </c>
      <c r="C10678">
        <v>1.415</v>
      </c>
      <c r="D10678">
        <v>30.085599999999999</v>
      </c>
      <c r="E10678">
        <v>30.3354</v>
      </c>
      <c r="F10678" s="1" t="d">
        <v>2018-07-31</v>
      </c>
      <c r="G10678">
        <v>29.730899999999998</v>
      </c>
      <c r="H10678">
        <v>29.8658</v>
      </c>
      <c r="I10678">
        <v>3553039</v>
      </c>
      <c r="J10678">
        <v>3553039</v>
      </c>
      <c r="K10678">
        <v>30.063700000000001</v>
      </c>
      <c r="L10678" t="s">
        <v>294</v>
      </c>
      <c r="M10678">
        <v>2</v>
      </c>
      <c r="N10678" t="s">
        <v>295</v>
      </c>
      <c r="O10678" t="s">
        <v>296</v>
      </c>
      <c r="P10678" t="s">
        <v>297</v>
      </c>
      <c r="Q10678" t="s">
        <v>26</v>
      </c>
      <c r="R10678" t="s">
        <v>265</v>
      </c>
      <c r="S10678" t="s">
        <v>28</v>
      </c>
      <c r="T10678" t="s">
        <v>225</v>
      </c>
      <c r="U10678" t="s">
        <v>266</v>
      </c>
      <c r="V10678" t="s">
        <v>298</v>
      </c>
    </row>
    <row r="10679" spans="1:22">
      <c r="A10679">
        <v>0.96325499999999997</v>
      </c>
      <c r="B10679">
        <v>6.0889000000000004E-3</v>
      </c>
      <c r="C10679">
        <v>1.8220000000000001</v>
      </c>
      <c r="D10679">
        <v>53.832999999999998</v>
      </c>
      <c r="E10679">
        <v>54.071399999999997</v>
      </c>
      <c r="F10679" s="1" t="d">
        <v>2018-07-31</v>
      </c>
      <c r="G10679">
        <v>52.969099999999997</v>
      </c>
      <c r="H10679">
        <v>52.969099999999997</v>
      </c>
      <c r="I10679">
        <v>1596802</v>
      </c>
      <c r="J10679">
        <v>1596802</v>
      </c>
      <c r="K10679">
        <v>53.754899999999999</v>
      </c>
      <c r="L10679" t="s">
        <v>299</v>
      </c>
      <c r="M10679">
        <v>2</v>
      </c>
      <c r="N10679" t="s">
        <v>300</v>
      </c>
      <c r="O10679" t="s">
        <v>301</v>
      </c>
      <c r="P10679" t="s">
        <v>302</v>
      </c>
      <c r="Q10679" t="s">
        <v>26</v>
      </c>
      <c r="R10679" t="s">
        <v>265</v>
      </c>
      <c r="S10679" t="s">
        <v>28</v>
      </c>
      <c r="T10679" t="s">
        <v>225</v>
      </c>
      <c r="U10679" t="s">
        <v>266</v>
      </c>
      <c r="V10679" t="s">
        <v>303</v>
      </c>
    </row>
    <row r="10680" spans="1:22">
      <c r="A10680">
        <v>-0.13</v>
      </c>
      <c r="B10680">
        <v>-0.39898819600000002</v>
      </c>
      <c r="C10680">
        <v>-0.72399999999999998</v>
      </c>
      <c r="D10680">
        <v>17.82</v>
      </c>
      <c r="E10680">
        <v>18.12</v>
      </c>
      <c r="F10680" s="1" t="d">
        <v>2018-07-31</v>
      </c>
      <c r="G10680">
        <v>17.7</v>
      </c>
      <c r="H10680">
        <v>17.98</v>
      </c>
      <c r="I10680">
        <v>1533328</v>
      </c>
      <c r="J10680">
        <v>1533328</v>
      </c>
      <c r="K10680">
        <v>17.857600000000001</v>
      </c>
      <c r="L10680" t="s">
        <v>304</v>
      </c>
      <c r="M10680">
        <v>2</v>
      </c>
      <c r="N10680" t="s">
        <v>305</v>
      </c>
      <c r="O10680" t="s">
        <v>306</v>
      </c>
      <c r="P10680" t="s">
        <v>307</v>
      </c>
      <c r="Q10680" t="s">
        <v>43</v>
      </c>
      <c r="R10680" t="s">
        <v>252</v>
      </c>
      <c r="S10680" t="s">
        <v>28</v>
      </c>
      <c r="T10680" t="s">
        <v>93</v>
      </c>
      <c r="U10680" t="s">
        <v>259</v>
      </c>
      <c r="V10680" t="s">
        <v>308</v>
      </c>
    </row>
    <row r="10681" spans="1:22">
      <c r="A10681">
        <v>-0.23</v>
      </c>
      <c r="B10681">
        <v>-0.37585925399999998</v>
      </c>
      <c r="C10681">
        <v>-0.22800000000000001</v>
      </c>
      <c r="D10681">
        <v>100.83</v>
      </c>
      <c r="E10681">
        <v>102.66</v>
      </c>
      <c r="F10681" s="1" t="d">
        <v>2018-07-31</v>
      </c>
      <c r="G10681">
        <v>99.48</v>
      </c>
      <c r="H10681">
        <v>101.07</v>
      </c>
      <c r="I10681">
        <v>348930</v>
      </c>
      <c r="J10681">
        <v>348930</v>
      </c>
      <c r="K10681">
        <v>100.733</v>
      </c>
      <c r="L10681" t="s">
        <v>309</v>
      </c>
      <c r="M10681">
        <v>2</v>
      </c>
      <c r="N10681" t="s">
        <v>310</v>
      </c>
      <c r="O10681" t="s">
        <v>311</v>
      </c>
      <c r="P10681" t="s">
        <v>312</v>
      </c>
      <c r="Q10681" t="s">
        <v>43</v>
      </c>
      <c r="R10681" t="s">
        <v>252</v>
      </c>
      <c r="S10681" t="s">
        <v>28</v>
      </c>
      <c r="T10681" t="s">
        <v>93</v>
      </c>
      <c r="U10681" t="s">
        <v>259</v>
      </c>
      <c r="V10681" t="s">
        <v>313</v>
      </c>
    </row>
    <row r="10682" spans="1:22">
      <c r="A10682">
        <v>1.9555</v>
      </c>
      <c r="B10682">
        <v>-0.178205056</v>
      </c>
      <c r="C10682">
        <v>2.5430000000000001</v>
      </c>
      <c r="D10682">
        <v>78.843500000000006</v>
      </c>
      <c r="E10682">
        <v>79.141300000000001</v>
      </c>
      <c r="F10682" s="1" t="d">
        <v>2018-07-31</v>
      </c>
      <c r="G10682">
        <v>76.441400000000002</v>
      </c>
      <c r="H10682">
        <v>77.086600000000004</v>
      </c>
      <c r="I10682">
        <v>740870</v>
      </c>
      <c r="J10682">
        <v>740870</v>
      </c>
      <c r="K10682">
        <v>78.465400000000002</v>
      </c>
      <c r="L10682" t="s">
        <v>314</v>
      </c>
      <c r="M10682">
        <v>2</v>
      </c>
      <c r="O10682" t="s">
        <v>315</v>
      </c>
      <c r="P10682" t="s">
        <v>316</v>
      </c>
      <c r="Q10682" t="s">
        <v>26</v>
      </c>
      <c r="R10682" t="s">
        <v>265</v>
      </c>
      <c r="S10682" t="s">
        <v>28</v>
      </c>
      <c r="T10682" t="s">
        <v>225</v>
      </c>
      <c r="U10682" t="s">
        <v>266</v>
      </c>
      <c r="V10682" t="s">
        <v>317</v>
      </c>
    </row>
    <row r="10683" spans="1:22">
      <c r="A10683">
        <v>-1.0649</v>
      </c>
      <c r="B10683">
        <v>-0.178897054</v>
      </c>
      <c r="C10683">
        <v>-1.8220000000000001</v>
      </c>
      <c r="D10683">
        <v>57.375799999999998</v>
      </c>
      <c r="E10683">
        <v>58.291400000000003</v>
      </c>
      <c r="F10683" s="1" t="d">
        <v>2018-07-31</v>
      </c>
      <c r="G10683">
        <v>56.519799999999996</v>
      </c>
      <c r="H10683">
        <v>58.291400000000003</v>
      </c>
      <c r="I10683">
        <v>6384152</v>
      </c>
      <c r="J10683">
        <v>6384152</v>
      </c>
      <c r="K10683">
        <v>57.2684</v>
      </c>
      <c r="L10683" t="s">
        <v>321</v>
      </c>
      <c r="M10683">
        <v>2</v>
      </c>
      <c r="N10683" t="s">
        <v>322</v>
      </c>
      <c r="O10683" t="s">
        <v>323</v>
      </c>
      <c r="P10683" t="s">
        <v>324</v>
      </c>
      <c r="Q10683" t="s">
        <v>26</v>
      </c>
      <c r="R10683" t="s">
        <v>252</v>
      </c>
      <c r="S10683" t="s">
        <v>28</v>
      </c>
      <c r="T10683" t="s">
        <v>93</v>
      </c>
      <c r="U10683" t="s">
        <v>253</v>
      </c>
      <c r="V10683" t="s">
        <v>325</v>
      </c>
    </row>
    <row r="10684" spans="1:22">
      <c r="A10684">
        <v>-1.4795</v>
      </c>
      <c r="B10684">
        <v>0.40869860699999999</v>
      </c>
      <c r="C10684">
        <v>-1.048</v>
      </c>
      <c r="D10684">
        <v>139.70050000000001</v>
      </c>
      <c r="E10684">
        <v>141.38990000000001</v>
      </c>
      <c r="F10684" s="1" t="d">
        <v>2018-08-01</v>
      </c>
      <c r="G10684">
        <v>139.61060000000001</v>
      </c>
      <c r="H10684">
        <v>140.47030000000001</v>
      </c>
      <c r="I10684">
        <v>540245</v>
      </c>
      <c r="J10684">
        <v>540245</v>
      </c>
      <c r="K10684">
        <v>140.32249999999999</v>
      </c>
      <c r="L10684" t="s">
        <v>22</v>
      </c>
      <c r="M10684">
        <v>1</v>
      </c>
      <c r="N10684" t="s">
        <v>23</v>
      </c>
      <c r="O10684" t="s">
        <v>24</v>
      </c>
      <c r="P10684" t="s">
        <v>25</v>
      </c>
      <c r="Q10684" t="s">
        <v>26</v>
      </c>
      <c r="R10684" t="s">
        <v>27</v>
      </c>
      <c r="S10684" t="s">
        <v>28</v>
      </c>
      <c r="T10684" t="s">
        <v>29</v>
      </c>
      <c r="U10684" t="s">
        <v>30</v>
      </c>
      <c r="V10684" t="s">
        <v>31</v>
      </c>
    </row>
    <row r="10685" spans="1:22">
      <c r="A10685">
        <v>1.9194</v>
      </c>
      <c r="B10685">
        <v>0.122936965</v>
      </c>
      <c r="C10685">
        <v>1.302</v>
      </c>
      <c r="D10685">
        <v>149.3459</v>
      </c>
      <c r="E10685">
        <v>149.66409999999999</v>
      </c>
      <c r="F10685" s="1" t="d">
        <v>2018-08-01</v>
      </c>
      <c r="G10685">
        <v>146.4419</v>
      </c>
      <c r="H10685">
        <v>146.8596</v>
      </c>
      <c r="I10685">
        <v>2766309</v>
      </c>
      <c r="J10685">
        <v>2766309</v>
      </c>
      <c r="K10685">
        <v>148.71260000000001</v>
      </c>
      <c r="L10685" t="s">
        <v>32</v>
      </c>
      <c r="M10685">
        <v>1</v>
      </c>
      <c r="N10685" t="s">
        <v>33</v>
      </c>
      <c r="O10685" t="s">
        <v>34</v>
      </c>
      <c r="P10685" t="s">
        <v>35</v>
      </c>
      <c r="Q10685" t="s">
        <v>26</v>
      </c>
      <c r="R10685" t="s">
        <v>36</v>
      </c>
      <c r="S10685" t="s">
        <v>28</v>
      </c>
      <c r="T10685" t="s">
        <v>36</v>
      </c>
      <c r="U10685" t="s">
        <v>37</v>
      </c>
      <c r="V10685" t="s">
        <v>38</v>
      </c>
    </row>
    <row r="10686" spans="1:22">
      <c r="A10686">
        <v>19.73</v>
      </c>
      <c r="B10686">
        <v>0.87363296099999999</v>
      </c>
      <c r="C10686">
        <v>1.1100000000000001</v>
      </c>
      <c r="D10686">
        <v>1797.17</v>
      </c>
      <c r="E10686">
        <v>1798.44</v>
      </c>
      <c r="F10686" s="1" t="d">
        <v>2018-08-01</v>
      </c>
      <c r="G10686">
        <v>1776.02</v>
      </c>
      <c r="H10686">
        <v>1784</v>
      </c>
      <c r="I10686">
        <v>4153096</v>
      </c>
      <c r="J10686">
        <v>4153096</v>
      </c>
      <c r="K10686">
        <v>1788.33</v>
      </c>
      <c r="L10686" t="s">
        <v>39</v>
      </c>
      <c r="M10686">
        <v>1</v>
      </c>
      <c r="N10686" t="s">
        <v>40</v>
      </c>
      <c r="O10686" t="s">
        <v>41</v>
      </c>
      <c r="P10686" t="s">
        <v>42</v>
      </c>
      <c r="Q10686" t="s">
        <v>43</v>
      </c>
      <c r="R10686" t="s">
        <v>27</v>
      </c>
      <c r="S10686" t="s">
        <v>28</v>
      </c>
      <c r="T10686" t="s">
        <v>29</v>
      </c>
      <c r="U10686" t="s">
        <v>30</v>
      </c>
      <c r="V10686" t="s">
        <v>44</v>
      </c>
    </row>
    <row r="10687" spans="1:22">
      <c r="A10687">
        <v>-0.39864100000000002</v>
      </c>
      <c r="B10687">
        <v>1.529848E-2</v>
      </c>
      <c r="C10687">
        <v>-0.94899999999999995</v>
      </c>
      <c r="D10687">
        <v>41.618099999999998</v>
      </c>
      <c r="E10687">
        <v>42.2759</v>
      </c>
      <c r="F10687" s="1" t="d">
        <v>2018-08-01</v>
      </c>
      <c r="G10687">
        <v>41.518500000000003</v>
      </c>
      <c r="H10687">
        <v>42.126399999999997</v>
      </c>
      <c r="I10687">
        <v>432172</v>
      </c>
      <c r="J10687">
        <v>432172</v>
      </c>
      <c r="K10687">
        <v>41.696899999999999</v>
      </c>
      <c r="L10687" t="s">
        <v>45</v>
      </c>
      <c r="M10687">
        <v>1</v>
      </c>
      <c r="N10687" t="s">
        <v>46</v>
      </c>
      <c r="O10687" t="s">
        <v>47</v>
      </c>
      <c r="P10687" t="s">
        <v>48</v>
      </c>
      <c r="Q10687" t="s">
        <v>26</v>
      </c>
      <c r="R10687" t="s">
        <v>49</v>
      </c>
      <c r="S10687" t="s">
        <v>28</v>
      </c>
      <c r="T10687" t="s">
        <v>50</v>
      </c>
      <c r="U10687" t="s">
        <v>51</v>
      </c>
      <c r="V10687" t="s">
        <v>52</v>
      </c>
    </row>
    <row r="10688" spans="1:22">
      <c r="A10688">
        <v>-0.14913899999999999</v>
      </c>
      <c r="B10688">
        <v>0.32781815399999997</v>
      </c>
      <c r="C10688">
        <v>-0.2</v>
      </c>
      <c r="D10688">
        <v>74.450100000000006</v>
      </c>
      <c r="E10688">
        <v>76.021000000000001</v>
      </c>
      <c r="F10688" s="1" t="d">
        <v>2018-08-01</v>
      </c>
      <c r="G10688">
        <v>74.290999999999997</v>
      </c>
      <c r="H10688">
        <v>74.758300000000006</v>
      </c>
      <c r="I10688">
        <v>2306908</v>
      </c>
      <c r="J10688">
        <v>2306908</v>
      </c>
      <c r="K10688">
        <v>74.872600000000006</v>
      </c>
      <c r="L10688" t="s">
        <v>53</v>
      </c>
      <c r="M10688">
        <v>1</v>
      </c>
      <c r="N10688" t="s">
        <v>54</v>
      </c>
      <c r="O10688" t="s">
        <v>55</v>
      </c>
      <c r="P10688" t="s">
        <v>56</v>
      </c>
      <c r="Q10688" t="s">
        <v>26</v>
      </c>
      <c r="R10688" t="s">
        <v>27</v>
      </c>
      <c r="S10688" t="s">
        <v>28</v>
      </c>
      <c r="T10688" t="s">
        <v>29</v>
      </c>
      <c r="U10688" t="s">
        <v>30</v>
      </c>
      <c r="V10688" t="s">
        <v>57</v>
      </c>
    </row>
    <row r="10689" spans="1:22">
      <c r="A10689">
        <v>-5.59</v>
      </c>
      <c r="B10689">
        <v>8.9185827999999995E-2</v>
      </c>
      <c r="C10689">
        <v>-0.27600000000000002</v>
      </c>
      <c r="D10689">
        <v>2023.13</v>
      </c>
      <c r="E10689">
        <v>2049</v>
      </c>
      <c r="F10689" s="1" t="d">
        <v>2018-08-01</v>
      </c>
      <c r="G10689">
        <v>2011.35</v>
      </c>
      <c r="H10689">
        <v>2030.65</v>
      </c>
      <c r="I10689">
        <v>290227</v>
      </c>
      <c r="J10689">
        <v>290227</v>
      </c>
      <c r="K10689">
        <v>2028.33</v>
      </c>
      <c r="L10689" t="s">
        <v>58</v>
      </c>
      <c r="M10689">
        <v>1</v>
      </c>
      <c r="N10689" t="s">
        <v>59</v>
      </c>
      <c r="O10689" t="s">
        <v>60</v>
      </c>
      <c r="P10689" t="s">
        <v>61</v>
      </c>
      <c r="Q10689" t="s">
        <v>43</v>
      </c>
      <c r="R10689" t="s">
        <v>62</v>
      </c>
      <c r="S10689" t="s">
        <v>28</v>
      </c>
      <c r="T10689" t="s">
        <v>29</v>
      </c>
      <c r="U10689" t="s">
        <v>63</v>
      </c>
      <c r="V10689" t="s">
        <v>64</v>
      </c>
    </row>
    <row r="10690" spans="1:22">
      <c r="A10690">
        <v>0.70335599999999998</v>
      </c>
      <c r="B10690">
        <v>0.15216849499999999</v>
      </c>
      <c r="C10690">
        <v>0.64100000000000001</v>
      </c>
      <c r="D10690">
        <v>110.49630000000001</v>
      </c>
      <c r="E10690">
        <v>110.64490000000001</v>
      </c>
      <c r="F10690" s="1" t="d">
        <v>2018-08-01</v>
      </c>
      <c r="G10690">
        <v>108.52</v>
      </c>
      <c r="H10690">
        <v>109.1292</v>
      </c>
      <c r="I10690">
        <v>1559052</v>
      </c>
      <c r="J10690">
        <v>1559052</v>
      </c>
      <c r="K10690">
        <v>110.0675</v>
      </c>
      <c r="L10690" t="s">
        <v>65</v>
      </c>
      <c r="M10690">
        <v>1</v>
      </c>
      <c r="N10690" t="s">
        <v>66</v>
      </c>
      <c r="O10690" t="s">
        <v>67</v>
      </c>
      <c r="P10690" t="s">
        <v>68</v>
      </c>
      <c r="Q10690" t="s">
        <v>26</v>
      </c>
      <c r="R10690" t="s">
        <v>69</v>
      </c>
      <c r="S10690" t="s">
        <v>28</v>
      </c>
      <c r="T10690" t="s">
        <v>70</v>
      </c>
      <c r="U10690" t="s">
        <v>71</v>
      </c>
      <c r="V10690" t="s">
        <v>72</v>
      </c>
    </row>
    <row r="10691" spans="1:22">
      <c r="A10691">
        <v>-0.54551400000000005</v>
      </c>
      <c r="B10691">
        <v>-7.4405367E-2</v>
      </c>
      <c r="C10691">
        <v>-0.93400000000000005</v>
      </c>
      <c r="D10691">
        <v>57.854199999999999</v>
      </c>
      <c r="E10691">
        <v>58.4741</v>
      </c>
      <c r="F10691" s="1" t="d">
        <v>2018-08-01</v>
      </c>
      <c r="G10691">
        <v>57.705399999999997</v>
      </c>
      <c r="H10691">
        <v>58.389800000000001</v>
      </c>
      <c r="I10691">
        <v>108227</v>
      </c>
      <c r="J10691">
        <v>108227</v>
      </c>
      <c r="K10691">
        <v>58.0229</v>
      </c>
      <c r="L10691" t="s">
        <v>73</v>
      </c>
      <c r="M10691">
        <v>1</v>
      </c>
      <c r="N10691" t="s">
        <v>74</v>
      </c>
      <c r="O10691" t="s">
        <v>75</v>
      </c>
      <c r="P10691" t="s">
        <v>76</v>
      </c>
      <c r="Q10691" t="s">
        <v>26</v>
      </c>
      <c r="R10691" t="s">
        <v>62</v>
      </c>
      <c r="S10691" t="s">
        <v>28</v>
      </c>
      <c r="T10691" t="s">
        <v>29</v>
      </c>
      <c r="U10691" t="s">
        <v>63</v>
      </c>
      <c r="V10691" t="s">
        <v>77</v>
      </c>
    </row>
    <row r="10692" spans="1:22">
      <c r="A10692">
        <v>-3.15</v>
      </c>
      <c r="B10692">
        <v>-0.17214578</v>
      </c>
      <c r="C10692">
        <v>-1.034</v>
      </c>
      <c r="D10692">
        <v>301.43</v>
      </c>
      <c r="E10692">
        <v>305.29000000000002</v>
      </c>
      <c r="F10692" s="1" t="d">
        <v>2018-08-01</v>
      </c>
      <c r="G10692">
        <v>300.39</v>
      </c>
      <c r="H10692">
        <v>304.99</v>
      </c>
      <c r="I10692">
        <v>1042347</v>
      </c>
      <c r="J10692">
        <v>1042347</v>
      </c>
      <c r="K10692">
        <v>302.2056</v>
      </c>
      <c r="L10692" t="s">
        <v>78</v>
      </c>
      <c r="M10692">
        <v>1</v>
      </c>
      <c r="N10692" t="s">
        <v>79</v>
      </c>
      <c r="O10692" t="s">
        <v>80</v>
      </c>
      <c r="P10692" t="s">
        <v>81</v>
      </c>
      <c r="Q10692" t="s">
        <v>43</v>
      </c>
      <c r="R10692" t="s">
        <v>36</v>
      </c>
      <c r="S10692" t="s">
        <v>28</v>
      </c>
      <c r="T10692" t="s">
        <v>36</v>
      </c>
      <c r="U10692" t="s">
        <v>82</v>
      </c>
      <c r="V10692" t="s">
        <v>83</v>
      </c>
    </row>
    <row r="10693" spans="1:22">
      <c r="A10693">
        <v>-0.38</v>
      </c>
      <c r="B10693">
        <v>-4.9240735000000001E-2</v>
      </c>
      <c r="C10693">
        <v>-1.0620000000000001</v>
      </c>
      <c r="D10693">
        <v>35.4</v>
      </c>
      <c r="E10693">
        <v>35.9</v>
      </c>
      <c r="F10693" s="1" t="d">
        <v>2018-08-01</v>
      </c>
      <c r="G10693">
        <v>35.32</v>
      </c>
      <c r="H10693">
        <v>35.9</v>
      </c>
      <c r="I10693">
        <v>20155581</v>
      </c>
      <c r="J10693">
        <v>20155581</v>
      </c>
      <c r="K10693">
        <v>35.479500000000002</v>
      </c>
      <c r="L10693" t="s">
        <v>84</v>
      </c>
      <c r="M10693">
        <v>1</v>
      </c>
      <c r="N10693" t="s">
        <v>85</v>
      </c>
      <c r="O10693" t="s">
        <v>86</v>
      </c>
      <c r="P10693" t="s">
        <v>87</v>
      </c>
      <c r="Q10693" t="s">
        <v>43</v>
      </c>
      <c r="R10693" t="s">
        <v>36</v>
      </c>
      <c r="S10693" t="s">
        <v>28</v>
      </c>
      <c r="T10693" t="s">
        <v>36</v>
      </c>
      <c r="U10693" t="s">
        <v>82</v>
      </c>
      <c r="V10693" t="s">
        <v>88</v>
      </c>
    </row>
    <row r="10694" spans="1:22">
      <c r="A10694">
        <v>-1.5761000000000001</v>
      </c>
      <c r="B10694">
        <v>0.32011626700000001</v>
      </c>
      <c r="C10694">
        <v>-0.72199999999999998</v>
      </c>
      <c r="D10694">
        <v>216.5924</v>
      </c>
      <c r="E10694">
        <v>218.5564</v>
      </c>
      <c r="F10694" s="1" t="d">
        <v>2018-08-01</v>
      </c>
      <c r="G10694">
        <v>215.71559999999999</v>
      </c>
      <c r="H10694">
        <v>218.1086</v>
      </c>
      <c r="I10694">
        <v>1841316</v>
      </c>
      <c r="J10694">
        <v>1841316</v>
      </c>
      <c r="K10694">
        <v>216.85050000000001</v>
      </c>
      <c r="L10694" t="s">
        <v>89</v>
      </c>
      <c r="M10694">
        <v>1</v>
      </c>
      <c r="O10694" t="s">
        <v>90</v>
      </c>
      <c r="P10694" t="s">
        <v>91</v>
      </c>
      <c r="Q10694" t="s">
        <v>43</v>
      </c>
      <c r="R10694" t="s">
        <v>92</v>
      </c>
      <c r="S10694" t="s">
        <v>28</v>
      </c>
      <c r="T10694" t="s">
        <v>93</v>
      </c>
      <c r="U10694" t="s">
        <v>94</v>
      </c>
      <c r="V10694" t="s">
        <v>95</v>
      </c>
    </row>
    <row r="10695" spans="1:22">
      <c r="A10695">
        <v>-0.77</v>
      </c>
      <c r="B10695">
        <v>-0.18402839700000001</v>
      </c>
      <c r="C10695">
        <v>-1.1870000000000001</v>
      </c>
      <c r="D10695">
        <v>64.09</v>
      </c>
      <c r="E10695">
        <v>65.489999999999995</v>
      </c>
      <c r="F10695" s="1" t="d">
        <v>2018-08-01</v>
      </c>
      <c r="G10695">
        <v>63.72</v>
      </c>
      <c r="H10695">
        <v>65</v>
      </c>
      <c r="I10695">
        <v>9565891</v>
      </c>
      <c r="J10695">
        <v>9565891</v>
      </c>
      <c r="K10695">
        <v>64.493700000000004</v>
      </c>
      <c r="L10695" t="s">
        <v>96</v>
      </c>
      <c r="M10695">
        <v>1</v>
      </c>
      <c r="N10695" t="s">
        <v>97</v>
      </c>
      <c r="O10695" t="s">
        <v>98</v>
      </c>
      <c r="P10695" t="s">
        <v>99</v>
      </c>
      <c r="Q10695" t="s">
        <v>26</v>
      </c>
      <c r="R10695" t="s">
        <v>100</v>
      </c>
      <c r="S10695" t="s">
        <v>28</v>
      </c>
      <c r="T10695" t="s">
        <v>101</v>
      </c>
      <c r="U10695" t="s">
        <v>102</v>
      </c>
      <c r="V10695" t="s">
        <v>103</v>
      </c>
    </row>
    <row r="10696" spans="1:22">
      <c r="A10696">
        <v>-0.59</v>
      </c>
      <c r="B10696">
        <v>0.14955043700000001</v>
      </c>
      <c r="C10696">
        <v>-0.52</v>
      </c>
      <c r="D10696">
        <v>112.97</v>
      </c>
      <c r="E10696">
        <v>113.83</v>
      </c>
      <c r="F10696" s="1" t="d">
        <v>2018-08-01</v>
      </c>
      <c r="G10696">
        <v>112.59</v>
      </c>
      <c r="H10696">
        <v>113.68</v>
      </c>
      <c r="I10696">
        <v>6466570</v>
      </c>
      <c r="J10696">
        <v>6466570</v>
      </c>
      <c r="K10696">
        <v>113.1491</v>
      </c>
      <c r="L10696" t="s">
        <v>104</v>
      </c>
      <c r="M10696">
        <v>1</v>
      </c>
      <c r="N10696" t="s">
        <v>105</v>
      </c>
      <c r="O10696" t="s">
        <v>106</v>
      </c>
      <c r="P10696" t="s">
        <v>107</v>
      </c>
      <c r="Q10696" t="s">
        <v>26</v>
      </c>
      <c r="R10696" t="s">
        <v>108</v>
      </c>
      <c r="S10696" t="s">
        <v>28</v>
      </c>
      <c r="T10696" t="s">
        <v>29</v>
      </c>
      <c r="U10696" t="s">
        <v>109</v>
      </c>
      <c r="V10696" t="s">
        <v>110</v>
      </c>
    </row>
    <row r="10697" spans="1:22">
      <c r="A10697">
        <v>0</v>
      </c>
      <c r="B10697">
        <v>0.27826463499999998</v>
      </c>
      <c r="C10697">
        <v>0</v>
      </c>
      <c r="D10697">
        <v>76.17</v>
      </c>
      <c r="E10697">
        <v>76.63</v>
      </c>
      <c r="F10697" s="1" t="d">
        <v>2018-08-01</v>
      </c>
      <c r="G10697">
        <v>75.3</v>
      </c>
      <c r="H10697">
        <v>76.430000000000007</v>
      </c>
      <c r="I10697">
        <v>1145329</v>
      </c>
      <c r="J10697">
        <v>1145329</v>
      </c>
      <c r="K10697">
        <v>76.187399999999997</v>
      </c>
      <c r="L10697" t="s">
        <v>111</v>
      </c>
      <c r="M10697">
        <v>1</v>
      </c>
      <c r="N10697" t="s">
        <v>112</v>
      </c>
      <c r="O10697" t="s">
        <v>113</v>
      </c>
      <c r="P10697" t="s">
        <v>114</v>
      </c>
      <c r="Q10697" t="s">
        <v>43</v>
      </c>
      <c r="R10697" t="s">
        <v>115</v>
      </c>
      <c r="S10697" t="s">
        <v>28</v>
      </c>
      <c r="T10697" t="s">
        <v>116</v>
      </c>
      <c r="U10697" t="s">
        <v>117</v>
      </c>
      <c r="V10697" t="s">
        <v>118</v>
      </c>
    </row>
    <row r="10698" spans="1:22">
      <c r="A10698">
        <v>-0.96</v>
      </c>
      <c r="B10698">
        <v>0.41983496100000001</v>
      </c>
      <c r="C10698">
        <v>-1.9670000000000001</v>
      </c>
      <c r="D10698">
        <v>47.85</v>
      </c>
      <c r="E10698">
        <v>48.7</v>
      </c>
      <c r="F10698" s="1" t="d">
        <v>2018-08-01</v>
      </c>
      <c r="G10698">
        <v>47.28</v>
      </c>
      <c r="H10698">
        <v>48.52</v>
      </c>
      <c r="I10698">
        <v>3029123</v>
      </c>
      <c r="J10698">
        <v>3029123</v>
      </c>
      <c r="K10698">
        <v>47.910699999999999</v>
      </c>
      <c r="L10698" t="s">
        <v>119</v>
      </c>
      <c r="M10698">
        <v>1</v>
      </c>
      <c r="N10698" t="s">
        <v>120</v>
      </c>
      <c r="O10698" t="s">
        <v>121</v>
      </c>
      <c r="P10698" t="s">
        <v>122</v>
      </c>
      <c r="Q10698" t="s">
        <v>26</v>
      </c>
      <c r="R10698" t="s">
        <v>123</v>
      </c>
      <c r="S10698" t="s">
        <v>28</v>
      </c>
      <c r="T10698" t="s">
        <v>29</v>
      </c>
      <c r="U10698" t="s">
        <v>124</v>
      </c>
      <c r="V10698" t="s">
        <v>125</v>
      </c>
    </row>
    <row r="10699" spans="1:22">
      <c r="A10699">
        <v>0</v>
      </c>
      <c r="B10699">
        <v>0.69978269000000004</v>
      </c>
      <c r="C10699">
        <v>0</v>
      </c>
      <c r="D10699">
        <v>44.819699999999997</v>
      </c>
      <c r="E10699">
        <v>45.0289</v>
      </c>
      <c r="F10699" s="1" t="d">
        <v>2018-08-01</v>
      </c>
      <c r="G10699">
        <v>44.5807</v>
      </c>
      <c r="H10699">
        <v>44.690300000000001</v>
      </c>
      <c r="I10699">
        <v>8926889</v>
      </c>
      <c r="J10699">
        <v>8926889</v>
      </c>
      <c r="K10699">
        <v>44.828400000000002</v>
      </c>
      <c r="L10699" t="s">
        <v>126</v>
      </c>
      <c r="M10699">
        <v>1</v>
      </c>
      <c r="N10699" t="s">
        <v>127</v>
      </c>
      <c r="O10699" t="s">
        <v>128</v>
      </c>
      <c r="P10699" t="s">
        <v>129</v>
      </c>
      <c r="Q10699" t="s">
        <v>43</v>
      </c>
      <c r="R10699" t="s">
        <v>108</v>
      </c>
      <c r="S10699" t="s">
        <v>28</v>
      </c>
      <c r="T10699" t="s">
        <v>29</v>
      </c>
      <c r="U10699" t="s">
        <v>109</v>
      </c>
      <c r="V10699" t="s">
        <v>130</v>
      </c>
    </row>
    <row r="10700" spans="1:22">
      <c r="A10700">
        <v>-0.51585000000000003</v>
      </c>
      <c r="B10700">
        <v>3.2558499999999997E-2</v>
      </c>
      <c r="C10700">
        <v>-0.41399999999999998</v>
      </c>
      <c r="D10700">
        <v>123.9825</v>
      </c>
      <c r="E10700">
        <v>124.6075</v>
      </c>
      <c r="F10700" s="1" t="d">
        <v>2018-08-01</v>
      </c>
      <c r="G10700">
        <v>121.0759</v>
      </c>
      <c r="H10700">
        <v>123.25839999999999</v>
      </c>
      <c r="I10700">
        <v>592746</v>
      </c>
      <c r="J10700">
        <v>592746</v>
      </c>
      <c r="K10700">
        <v>123.21939999999999</v>
      </c>
      <c r="L10700" t="s">
        <v>131</v>
      </c>
      <c r="M10700">
        <v>1</v>
      </c>
      <c r="N10700" t="s">
        <v>132</v>
      </c>
      <c r="O10700" t="s">
        <v>133</v>
      </c>
      <c r="P10700" t="s">
        <v>134</v>
      </c>
      <c r="Q10700" t="s">
        <v>26</v>
      </c>
      <c r="R10700" t="s">
        <v>69</v>
      </c>
      <c r="S10700" t="s">
        <v>28</v>
      </c>
      <c r="T10700" t="s">
        <v>70</v>
      </c>
      <c r="U10700" t="s">
        <v>135</v>
      </c>
      <c r="V10700" t="s">
        <v>136</v>
      </c>
    </row>
    <row r="10701" spans="1:22">
      <c r="A10701">
        <v>-0.15</v>
      </c>
      <c r="B10701">
        <v>6.1541315999999999E-2</v>
      </c>
      <c r="C10701">
        <v>-0.70399999999999996</v>
      </c>
      <c r="D10701">
        <v>21.17</v>
      </c>
      <c r="E10701">
        <v>21.27</v>
      </c>
      <c r="F10701" s="1" t="d">
        <v>2018-08-01</v>
      </c>
      <c r="G10701">
        <v>21.16</v>
      </c>
      <c r="H10701">
        <v>21.21</v>
      </c>
      <c r="I10701">
        <v>4655969</v>
      </c>
      <c r="J10701">
        <v>4655969</v>
      </c>
      <c r="K10701">
        <v>21.194700000000001</v>
      </c>
      <c r="L10701" t="s">
        <v>137</v>
      </c>
      <c r="M10701">
        <v>1</v>
      </c>
      <c r="N10701" t="s">
        <v>138</v>
      </c>
      <c r="O10701" t="s">
        <v>139</v>
      </c>
      <c r="P10701" t="s">
        <v>140</v>
      </c>
      <c r="Q10701" t="s">
        <v>26</v>
      </c>
      <c r="R10701" t="s">
        <v>69</v>
      </c>
      <c r="S10701" t="s">
        <v>28</v>
      </c>
      <c r="T10701" t="s">
        <v>70</v>
      </c>
      <c r="U10701" t="s">
        <v>135</v>
      </c>
      <c r="V10701" t="s">
        <v>141</v>
      </c>
    </row>
    <row r="10702" spans="1:22">
      <c r="A10702">
        <v>-0.96</v>
      </c>
      <c r="B10702">
        <v>2.0936004000000001E-2</v>
      </c>
      <c r="C10702">
        <v>-3.1819999999999999</v>
      </c>
      <c r="D10702">
        <v>29.21</v>
      </c>
      <c r="E10702">
        <v>30.46</v>
      </c>
      <c r="F10702" s="1" t="d">
        <v>2018-08-01</v>
      </c>
      <c r="G10702">
        <v>29.18</v>
      </c>
      <c r="H10702">
        <v>30.05</v>
      </c>
      <c r="I10702">
        <v>3727911</v>
      </c>
      <c r="J10702">
        <v>3727911</v>
      </c>
      <c r="K10702">
        <v>29.537500000000001</v>
      </c>
      <c r="L10702" t="s">
        <v>142</v>
      </c>
      <c r="M10702">
        <v>1</v>
      </c>
      <c r="N10702" t="s">
        <v>143</v>
      </c>
      <c r="O10702" t="s">
        <v>144</v>
      </c>
      <c r="P10702" t="s">
        <v>145</v>
      </c>
      <c r="Q10702" t="s">
        <v>26</v>
      </c>
      <c r="R10702" t="s">
        <v>27</v>
      </c>
      <c r="S10702" t="s">
        <v>28</v>
      </c>
      <c r="T10702" t="s">
        <v>29</v>
      </c>
      <c r="U10702" t="s">
        <v>146</v>
      </c>
      <c r="V10702" t="s">
        <v>147</v>
      </c>
    </row>
    <row r="10703" spans="1:22">
      <c r="A10703">
        <v>-1.2138</v>
      </c>
      <c r="B10703">
        <v>0.216501787</v>
      </c>
      <c r="C10703">
        <v>-0.61799999999999999</v>
      </c>
      <c r="D10703">
        <v>195.2989</v>
      </c>
      <c r="E10703">
        <v>196.73150000000001</v>
      </c>
      <c r="F10703" s="1" t="d">
        <v>2018-08-01</v>
      </c>
      <c r="G10703">
        <v>194.60239999999999</v>
      </c>
      <c r="H10703">
        <v>195.85599999999999</v>
      </c>
      <c r="I10703">
        <v>3086996</v>
      </c>
      <c r="J10703">
        <v>3086996</v>
      </c>
      <c r="K10703">
        <v>195.55009999999999</v>
      </c>
      <c r="L10703" t="s">
        <v>148</v>
      </c>
      <c r="M10703">
        <v>1</v>
      </c>
      <c r="N10703" t="s">
        <v>149</v>
      </c>
      <c r="O10703" t="s">
        <v>150</v>
      </c>
      <c r="P10703" t="s">
        <v>151</v>
      </c>
      <c r="Q10703" t="s">
        <v>26</v>
      </c>
      <c r="R10703" t="s">
        <v>27</v>
      </c>
      <c r="S10703" t="s">
        <v>28</v>
      </c>
      <c r="T10703" t="s">
        <v>29</v>
      </c>
      <c r="U10703" t="s">
        <v>152</v>
      </c>
      <c r="V10703" t="s">
        <v>153</v>
      </c>
    </row>
    <row r="10704" spans="1:22">
      <c r="A10704">
        <v>-0.03</v>
      </c>
      <c r="B10704">
        <v>-8.1065874999999996E-2</v>
      </c>
      <c r="C10704">
        <v>-0.18</v>
      </c>
      <c r="D10704">
        <v>16.66</v>
      </c>
      <c r="E10704">
        <v>16.72</v>
      </c>
      <c r="F10704" s="1" t="d">
        <v>2018-08-01</v>
      </c>
      <c r="G10704">
        <v>16.38</v>
      </c>
      <c r="H10704">
        <v>16.64</v>
      </c>
      <c r="I10704">
        <v>4035305</v>
      </c>
      <c r="J10704">
        <v>4035305</v>
      </c>
      <c r="K10704">
        <v>16.569700000000001</v>
      </c>
      <c r="L10704" t="s">
        <v>154</v>
      </c>
      <c r="M10704">
        <v>1</v>
      </c>
      <c r="N10704" t="s">
        <v>155</v>
      </c>
      <c r="O10704" t="s">
        <v>156</v>
      </c>
      <c r="P10704" t="s">
        <v>157</v>
      </c>
      <c r="Q10704" t="s">
        <v>26</v>
      </c>
      <c r="R10704" t="s">
        <v>69</v>
      </c>
      <c r="S10704" t="s">
        <v>28</v>
      </c>
      <c r="T10704" t="s">
        <v>70</v>
      </c>
      <c r="U10704" t="s">
        <v>135</v>
      </c>
      <c r="V10704" t="s">
        <v>158</v>
      </c>
    </row>
    <row r="10705" spans="1:22">
      <c r="A10705">
        <v>-0.30854799999999999</v>
      </c>
      <c r="B10705">
        <v>0.45941277200000002</v>
      </c>
      <c r="C10705">
        <v>-1.069</v>
      </c>
      <c r="D10705">
        <v>28.555599999999998</v>
      </c>
      <c r="E10705">
        <v>29.2225</v>
      </c>
      <c r="F10705" s="1" t="d">
        <v>2018-08-01</v>
      </c>
      <c r="G10705">
        <v>28.446100000000001</v>
      </c>
      <c r="H10705">
        <v>29.2225</v>
      </c>
      <c r="I10705">
        <v>7644576</v>
      </c>
      <c r="J10705">
        <v>7644576</v>
      </c>
      <c r="K10705">
        <v>28.660699999999999</v>
      </c>
      <c r="L10705" t="s">
        <v>159</v>
      </c>
      <c r="M10705">
        <v>1</v>
      </c>
      <c r="N10705" t="s">
        <v>160</v>
      </c>
      <c r="O10705" t="s">
        <v>161</v>
      </c>
      <c r="P10705" t="s">
        <v>162</v>
      </c>
      <c r="Q10705" t="s">
        <v>26</v>
      </c>
      <c r="R10705" t="s">
        <v>92</v>
      </c>
      <c r="S10705" t="s">
        <v>28</v>
      </c>
      <c r="T10705" t="s">
        <v>93</v>
      </c>
      <c r="U10705" t="s">
        <v>163</v>
      </c>
      <c r="V10705" t="s">
        <v>164</v>
      </c>
    </row>
    <row r="10706" spans="1:22">
      <c r="A10706">
        <v>-0.33372099999999999</v>
      </c>
      <c r="B10706">
        <v>-0.224860796</v>
      </c>
      <c r="C10706">
        <v>-1.0740000000000001</v>
      </c>
      <c r="D10706">
        <v>30.7514</v>
      </c>
      <c r="E10706">
        <v>31.4041</v>
      </c>
      <c r="F10706" s="1" t="d">
        <v>2018-08-01</v>
      </c>
      <c r="G10706">
        <v>30.506</v>
      </c>
      <c r="H10706">
        <v>30.937899999999999</v>
      </c>
      <c r="I10706">
        <v>3957965</v>
      </c>
      <c r="J10706">
        <v>3957965</v>
      </c>
      <c r="K10706">
        <v>30.799900000000001</v>
      </c>
      <c r="L10706" t="s">
        <v>165</v>
      </c>
      <c r="M10706">
        <v>1</v>
      </c>
      <c r="N10706" t="s">
        <v>166</v>
      </c>
      <c r="O10706" t="s">
        <v>167</v>
      </c>
      <c r="P10706" t="s">
        <v>168</v>
      </c>
      <c r="Q10706" t="s">
        <v>26</v>
      </c>
      <c r="R10706" t="s">
        <v>27</v>
      </c>
      <c r="S10706" t="s">
        <v>28</v>
      </c>
      <c r="T10706" t="s">
        <v>29</v>
      </c>
      <c r="U10706" t="s">
        <v>146</v>
      </c>
      <c r="V10706" t="s">
        <v>169</v>
      </c>
    </row>
    <row r="10707" spans="1:22">
      <c r="A10707">
        <v>-1.38</v>
      </c>
      <c r="B10707">
        <v>0.23526066400000001</v>
      </c>
      <c r="C10707">
        <v>-1.389</v>
      </c>
      <c r="D10707">
        <v>97.96</v>
      </c>
      <c r="E10707">
        <v>99.32</v>
      </c>
      <c r="F10707" s="1" t="d">
        <v>2018-08-01</v>
      </c>
      <c r="G10707">
        <v>97.71</v>
      </c>
      <c r="H10707">
        <v>98.99</v>
      </c>
      <c r="I10707">
        <v>2942138</v>
      </c>
      <c r="J10707">
        <v>2942138</v>
      </c>
      <c r="K10707">
        <v>98.229900000000001</v>
      </c>
      <c r="L10707" t="s">
        <v>170</v>
      </c>
      <c r="M10707">
        <v>1</v>
      </c>
      <c r="N10707" t="s">
        <v>171</v>
      </c>
      <c r="O10707" t="s">
        <v>172</v>
      </c>
      <c r="P10707" t="s">
        <v>173</v>
      </c>
      <c r="Q10707" t="s">
        <v>26</v>
      </c>
      <c r="R10707" t="s">
        <v>27</v>
      </c>
      <c r="S10707" t="s">
        <v>28</v>
      </c>
      <c r="T10707" t="s">
        <v>29</v>
      </c>
      <c r="U10707" t="s">
        <v>152</v>
      </c>
      <c r="V10707" t="s">
        <v>174</v>
      </c>
    </row>
    <row r="10708" spans="1:22">
      <c r="A10708">
        <v>-2.8546</v>
      </c>
      <c r="B10708">
        <v>9.3978398000000005E-2</v>
      </c>
      <c r="C10708">
        <v>-4.0190000000000001</v>
      </c>
      <c r="D10708">
        <v>68.164699999999996</v>
      </c>
      <c r="E10708">
        <v>71.216800000000006</v>
      </c>
      <c r="F10708" s="1" t="d">
        <v>2018-08-01</v>
      </c>
      <c r="G10708">
        <v>67.789400000000001</v>
      </c>
      <c r="H10708">
        <v>70.940299999999993</v>
      </c>
      <c r="I10708">
        <v>5459442</v>
      </c>
      <c r="J10708">
        <v>5459442</v>
      </c>
      <c r="K10708">
        <v>68.727800000000002</v>
      </c>
      <c r="L10708" t="s">
        <v>175</v>
      </c>
      <c r="M10708">
        <v>1</v>
      </c>
      <c r="N10708" t="s">
        <v>176</v>
      </c>
      <c r="O10708" t="s">
        <v>177</v>
      </c>
      <c r="P10708" t="s">
        <v>178</v>
      </c>
      <c r="Q10708" t="s">
        <v>26</v>
      </c>
      <c r="R10708" t="s">
        <v>62</v>
      </c>
      <c r="S10708" t="s">
        <v>28</v>
      </c>
      <c r="T10708" t="s">
        <v>29</v>
      </c>
      <c r="U10708" t="s">
        <v>179</v>
      </c>
      <c r="V10708" t="s">
        <v>180</v>
      </c>
    </row>
    <row r="10709" spans="1:22">
      <c r="A10709">
        <v>0.39489000000000002</v>
      </c>
      <c r="B10709">
        <v>0.12041861800000001</v>
      </c>
      <c r="C10709">
        <v>0.67700000000000005</v>
      </c>
      <c r="D10709">
        <v>58.700299999999999</v>
      </c>
      <c r="E10709">
        <v>58.868200000000002</v>
      </c>
      <c r="F10709" s="1" t="d">
        <v>2018-08-01</v>
      </c>
      <c r="G10709">
        <v>57.268900000000002</v>
      </c>
      <c r="H10709">
        <v>57.940199999999997</v>
      </c>
      <c r="I10709">
        <v>1360145</v>
      </c>
      <c r="J10709">
        <v>1360145</v>
      </c>
      <c r="K10709">
        <v>58.336199999999998</v>
      </c>
      <c r="L10709" t="s">
        <v>181</v>
      </c>
      <c r="M10709">
        <v>1</v>
      </c>
      <c r="N10709" t="s">
        <v>182</v>
      </c>
      <c r="O10709" t="s">
        <v>183</v>
      </c>
      <c r="P10709" t="s">
        <v>184</v>
      </c>
      <c r="Q10709" t="s">
        <v>26</v>
      </c>
      <c r="R10709" t="s">
        <v>69</v>
      </c>
      <c r="S10709" t="s">
        <v>28</v>
      </c>
      <c r="T10709" t="s">
        <v>70</v>
      </c>
      <c r="U10709" t="s">
        <v>135</v>
      </c>
      <c r="V10709" t="s">
        <v>185</v>
      </c>
    </row>
    <row r="10710" spans="1:22">
      <c r="A10710">
        <v>2.9902000000000001E-2</v>
      </c>
      <c r="B10710">
        <v>0.16602731700000001</v>
      </c>
      <c r="C10710">
        <v>2.3E-2</v>
      </c>
      <c r="D10710">
        <v>127.4511</v>
      </c>
      <c r="E10710">
        <v>128.7568</v>
      </c>
      <c r="F10710" s="1" t="d">
        <v>2018-08-01</v>
      </c>
      <c r="G10710">
        <v>126.554</v>
      </c>
      <c r="H10710">
        <v>127.3614</v>
      </c>
      <c r="I10710">
        <v>2321718</v>
      </c>
      <c r="J10710">
        <v>2321718</v>
      </c>
      <c r="K10710">
        <v>127.6795</v>
      </c>
      <c r="L10710" t="s">
        <v>186</v>
      </c>
      <c r="M10710">
        <v>1</v>
      </c>
      <c r="N10710" t="s">
        <v>187</v>
      </c>
      <c r="O10710" t="s">
        <v>188</v>
      </c>
      <c r="P10710" t="s">
        <v>189</v>
      </c>
      <c r="Q10710" t="s">
        <v>43</v>
      </c>
      <c r="R10710" t="s">
        <v>62</v>
      </c>
      <c r="S10710" t="s">
        <v>28</v>
      </c>
      <c r="T10710" t="s">
        <v>29</v>
      </c>
      <c r="U10710" t="s">
        <v>190</v>
      </c>
      <c r="V10710" t="s">
        <v>191</v>
      </c>
    </row>
    <row r="10711" spans="1:22">
      <c r="A10711">
        <v>-0.61615399999999998</v>
      </c>
      <c r="B10711">
        <v>1.8496627000000002E-2</v>
      </c>
      <c r="C10711">
        <v>-0.39400000000000002</v>
      </c>
      <c r="D10711">
        <v>155.94649999999999</v>
      </c>
      <c r="E10711">
        <v>156.24459999999999</v>
      </c>
      <c r="F10711" s="1" t="d">
        <v>2018-08-01</v>
      </c>
      <c r="G10711">
        <v>154.6943</v>
      </c>
      <c r="H10711">
        <v>155.5986</v>
      </c>
      <c r="I10711">
        <v>4253003</v>
      </c>
      <c r="J10711">
        <v>4253003</v>
      </c>
      <c r="K10711">
        <v>155.85650000000001</v>
      </c>
      <c r="L10711" t="s">
        <v>192</v>
      </c>
      <c r="M10711">
        <v>1</v>
      </c>
      <c r="N10711" t="s">
        <v>193</v>
      </c>
      <c r="O10711" t="s">
        <v>194</v>
      </c>
      <c r="P10711" t="s">
        <v>195</v>
      </c>
      <c r="Q10711" t="s">
        <v>26</v>
      </c>
      <c r="R10711" t="s">
        <v>196</v>
      </c>
      <c r="S10711" t="s">
        <v>28</v>
      </c>
      <c r="T10711" t="s">
        <v>29</v>
      </c>
      <c r="U10711" t="s">
        <v>197</v>
      </c>
      <c r="V10711" t="s">
        <v>198</v>
      </c>
    </row>
    <row r="10712" spans="1:22">
      <c r="A10712">
        <v>0.93</v>
      </c>
      <c r="B10712">
        <v>0.91164341000000004</v>
      </c>
      <c r="C10712">
        <v>0.27600000000000002</v>
      </c>
      <c r="D10712">
        <v>338.38</v>
      </c>
      <c r="E10712">
        <v>344.41</v>
      </c>
      <c r="F10712" s="1" t="d">
        <v>2018-08-01</v>
      </c>
      <c r="G10712">
        <v>334.02</v>
      </c>
      <c r="H10712">
        <v>335.87</v>
      </c>
      <c r="I10712">
        <v>7790477</v>
      </c>
      <c r="J10712">
        <v>7790477</v>
      </c>
      <c r="K10712">
        <v>339.86529999999999</v>
      </c>
      <c r="L10712" t="s">
        <v>199</v>
      </c>
      <c r="M10712">
        <v>1</v>
      </c>
      <c r="N10712" t="s">
        <v>200</v>
      </c>
      <c r="O10712" t="s">
        <v>201</v>
      </c>
      <c r="P10712" t="s">
        <v>202</v>
      </c>
      <c r="Q10712" t="s">
        <v>43</v>
      </c>
      <c r="R10712" t="s">
        <v>108</v>
      </c>
      <c r="S10712" t="s">
        <v>28</v>
      </c>
      <c r="T10712" t="s">
        <v>29</v>
      </c>
      <c r="U10712" t="s">
        <v>109</v>
      </c>
      <c r="V10712" t="s">
        <v>203</v>
      </c>
    </row>
    <row r="10713" spans="1:22">
      <c r="A10713">
        <v>0.48652000000000001</v>
      </c>
      <c r="B10713">
        <v>6.2389841000000001E-2</v>
      </c>
      <c r="C10713">
        <v>0.747</v>
      </c>
      <c r="D10713">
        <v>65.640500000000003</v>
      </c>
      <c r="E10713">
        <v>65.680199999999999</v>
      </c>
      <c r="F10713" s="1" t="d">
        <v>2018-08-01</v>
      </c>
      <c r="G10713">
        <v>64.508600000000001</v>
      </c>
      <c r="H10713">
        <v>64.776700000000005</v>
      </c>
      <c r="I10713">
        <v>2862329</v>
      </c>
      <c r="J10713">
        <v>2862329</v>
      </c>
      <c r="K10713">
        <v>65.13</v>
      </c>
      <c r="L10713" t="s">
        <v>204</v>
      </c>
      <c r="M10713">
        <v>1</v>
      </c>
      <c r="N10713" t="s">
        <v>205</v>
      </c>
      <c r="O10713" t="s">
        <v>206</v>
      </c>
      <c r="P10713" t="s">
        <v>207</v>
      </c>
      <c r="Q10713" t="s">
        <v>26</v>
      </c>
      <c r="R10713" t="s">
        <v>69</v>
      </c>
      <c r="S10713" t="s">
        <v>28</v>
      </c>
      <c r="T10713" t="s">
        <v>70</v>
      </c>
      <c r="U10713" t="s">
        <v>208</v>
      </c>
      <c r="V10713" t="s">
        <v>209</v>
      </c>
    </row>
    <row r="10714" spans="1:22">
      <c r="A10714">
        <v>-0.99771500000000002</v>
      </c>
      <c r="B10714">
        <v>0.34634780799999998</v>
      </c>
      <c r="C10714">
        <v>-1.1439999999999999</v>
      </c>
      <c r="D10714">
        <v>86.232500000000002</v>
      </c>
      <c r="E10714">
        <v>87.250200000000007</v>
      </c>
      <c r="F10714" s="1" t="d">
        <v>2018-08-01</v>
      </c>
      <c r="G10714">
        <v>85.8733</v>
      </c>
      <c r="H10714">
        <v>86.841099999999997</v>
      </c>
      <c r="I10714">
        <v>3314805</v>
      </c>
      <c r="J10714">
        <v>3314805</v>
      </c>
      <c r="K10714">
        <v>86.2941</v>
      </c>
      <c r="L10714" t="s">
        <v>210</v>
      </c>
      <c r="M10714">
        <v>1</v>
      </c>
      <c r="N10714" t="s">
        <v>211</v>
      </c>
      <c r="O10714" t="s">
        <v>212</v>
      </c>
      <c r="P10714" t="s">
        <v>213</v>
      </c>
      <c r="Q10714" t="s">
        <v>43</v>
      </c>
      <c r="R10714" t="s">
        <v>27</v>
      </c>
      <c r="S10714" t="s">
        <v>28</v>
      </c>
      <c r="T10714" t="s">
        <v>29</v>
      </c>
      <c r="U10714" t="s">
        <v>146</v>
      </c>
      <c r="V10714" t="s">
        <v>214</v>
      </c>
    </row>
    <row r="10715" spans="1:22">
      <c r="A10715">
        <v>-0.45682</v>
      </c>
      <c r="B10715">
        <v>-1.9460209999999999E-2</v>
      </c>
      <c r="C10715">
        <v>-0.878</v>
      </c>
      <c r="D10715">
        <v>51.570999999999998</v>
      </c>
      <c r="E10715">
        <v>51.878799999999998</v>
      </c>
      <c r="F10715" s="1" t="d">
        <v>2018-08-01</v>
      </c>
      <c r="G10715">
        <v>50.895699999999998</v>
      </c>
      <c r="H10715">
        <v>51.878799999999998</v>
      </c>
      <c r="I10715">
        <v>11952400</v>
      </c>
      <c r="J10715">
        <v>11952400</v>
      </c>
      <c r="K10715">
        <v>51.574300000000001</v>
      </c>
      <c r="L10715" t="s">
        <v>215</v>
      </c>
      <c r="M10715">
        <v>1</v>
      </c>
      <c r="N10715" t="s">
        <v>216</v>
      </c>
      <c r="O10715" t="s">
        <v>217</v>
      </c>
      <c r="P10715" t="s">
        <v>218</v>
      </c>
      <c r="Q10715" t="s">
        <v>43</v>
      </c>
      <c r="R10715" t="s">
        <v>196</v>
      </c>
      <c r="S10715" t="s">
        <v>28</v>
      </c>
      <c r="T10715" t="s">
        <v>29</v>
      </c>
      <c r="U10715" t="s">
        <v>197</v>
      </c>
      <c r="V10715" t="s">
        <v>219</v>
      </c>
    </row>
    <row r="10716" spans="1:22">
      <c r="A10716">
        <v>-2.4750999999999999</v>
      </c>
      <c r="B10716">
        <v>0.22739306100000001</v>
      </c>
      <c r="C10716">
        <v>-0.56299999999999994</v>
      </c>
      <c r="D10716">
        <v>437.39060000000001</v>
      </c>
      <c r="E10716">
        <v>440.22500000000002</v>
      </c>
      <c r="F10716" s="1" t="d">
        <v>2018-08-01</v>
      </c>
      <c r="G10716">
        <v>433.59800000000001</v>
      </c>
      <c r="H10716">
        <v>437.9495</v>
      </c>
      <c r="I10716">
        <v>558481</v>
      </c>
      <c r="J10716">
        <v>558481</v>
      </c>
      <c r="K10716">
        <v>437.41469999999998</v>
      </c>
      <c r="L10716" t="s">
        <v>220</v>
      </c>
      <c r="M10716">
        <v>1</v>
      </c>
      <c r="N10716" t="s">
        <v>221</v>
      </c>
      <c r="O10716" t="s">
        <v>222</v>
      </c>
      <c r="P10716" t="s">
        <v>223</v>
      </c>
      <c r="Q10716" t="s">
        <v>26</v>
      </c>
      <c r="R10716" t="s">
        <v>224</v>
      </c>
      <c r="S10716" t="s">
        <v>28</v>
      </c>
      <c r="T10716" t="s">
        <v>225</v>
      </c>
      <c r="U10716" t="s">
        <v>226</v>
      </c>
      <c r="V10716" t="s">
        <v>227</v>
      </c>
    </row>
    <row r="10717" spans="1:22">
      <c r="A10717">
        <v>1.5226</v>
      </c>
      <c r="B10717">
        <v>0.15481437100000001</v>
      </c>
      <c r="C10717">
        <v>0.874</v>
      </c>
      <c r="D10717">
        <v>175.74299999999999</v>
      </c>
      <c r="E10717">
        <v>176.07919999999999</v>
      </c>
      <c r="F10717" s="1" t="d">
        <v>2018-08-01</v>
      </c>
      <c r="G10717">
        <v>172.32210000000001</v>
      </c>
      <c r="H10717">
        <v>173.51840000000001</v>
      </c>
      <c r="I10717">
        <v>2071336</v>
      </c>
      <c r="J10717">
        <v>2071336</v>
      </c>
      <c r="K10717">
        <v>174.89689999999999</v>
      </c>
      <c r="L10717" t="s">
        <v>228</v>
      </c>
      <c r="M10717">
        <v>1</v>
      </c>
      <c r="N10717" t="s">
        <v>229</v>
      </c>
      <c r="O10717" t="s">
        <v>230</v>
      </c>
      <c r="P10717" t="s">
        <v>231</v>
      </c>
      <c r="Q10717" t="s">
        <v>26</v>
      </c>
      <c r="R10717" t="s">
        <v>69</v>
      </c>
      <c r="S10717" t="s">
        <v>28</v>
      </c>
      <c r="T10717" t="s">
        <v>70</v>
      </c>
      <c r="U10717" t="s">
        <v>135</v>
      </c>
      <c r="V10717" t="s">
        <v>232</v>
      </c>
    </row>
    <row r="10718" spans="1:22">
      <c r="A10718">
        <v>-1.7164999999999999</v>
      </c>
      <c r="B10718">
        <v>0.37743957700000003</v>
      </c>
      <c r="C10718">
        <v>-2.1440000000000001</v>
      </c>
      <c r="D10718">
        <v>78.334299999999999</v>
      </c>
      <c r="E10718">
        <v>80.278999999999996</v>
      </c>
      <c r="F10718" s="1" t="d">
        <v>2018-08-01</v>
      </c>
      <c r="G10718">
        <v>77.728999999999999</v>
      </c>
      <c r="H10718">
        <v>79.971400000000003</v>
      </c>
      <c r="I10718">
        <v>4204821</v>
      </c>
      <c r="J10718">
        <v>4204821</v>
      </c>
      <c r="K10718">
        <v>78.678700000000006</v>
      </c>
      <c r="L10718" t="s">
        <v>233</v>
      </c>
      <c r="M10718">
        <v>1</v>
      </c>
      <c r="N10718" t="s">
        <v>234</v>
      </c>
      <c r="O10718" t="s">
        <v>235</v>
      </c>
      <c r="P10718" t="s">
        <v>236</v>
      </c>
      <c r="Q10718" t="s">
        <v>26</v>
      </c>
      <c r="R10718" t="s">
        <v>92</v>
      </c>
      <c r="S10718" t="s">
        <v>28</v>
      </c>
      <c r="T10718" t="s">
        <v>93</v>
      </c>
      <c r="U10718" t="s">
        <v>94</v>
      </c>
      <c r="V10718" t="s">
        <v>237</v>
      </c>
    </row>
    <row r="10719" spans="1:22">
      <c r="A10719">
        <v>-0.84671799999999997</v>
      </c>
      <c r="B10719">
        <v>0.33107048</v>
      </c>
      <c r="C10719">
        <v>-0.874</v>
      </c>
      <c r="D10719">
        <v>96.037800000000004</v>
      </c>
      <c r="E10719">
        <v>97.472200000000001</v>
      </c>
      <c r="F10719" s="1" t="d">
        <v>2018-08-01</v>
      </c>
      <c r="G10719">
        <v>95.659300000000002</v>
      </c>
      <c r="H10719">
        <v>96.625500000000002</v>
      </c>
      <c r="I10719">
        <v>2736349</v>
      </c>
      <c r="J10719">
        <v>2736349</v>
      </c>
      <c r="K10719">
        <v>96.327799999999996</v>
      </c>
      <c r="L10719" t="s">
        <v>238</v>
      </c>
      <c r="M10719">
        <v>1</v>
      </c>
      <c r="N10719" t="s">
        <v>239</v>
      </c>
      <c r="O10719" t="s">
        <v>240</v>
      </c>
      <c r="P10719" t="s">
        <v>241</v>
      </c>
      <c r="Q10719" t="s">
        <v>26</v>
      </c>
      <c r="R10719" t="s">
        <v>27</v>
      </c>
      <c r="S10719" t="s">
        <v>28</v>
      </c>
      <c r="T10719" t="s">
        <v>29</v>
      </c>
      <c r="U10719" t="s">
        <v>146</v>
      </c>
      <c r="V10719" t="s">
        <v>242</v>
      </c>
    </row>
    <row r="10720" spans="1:22">
      <c r="A10720">
        <v>-0.98428300000000002</v>
      </c>
      <c r="B10720">
        <v>0.15062751099999999</v>
      </c>
      <c r="C10720">
        <v>-1.109</v>
      </c>
      <c r="D10720">
        <v>87.730400000000003</v>
      </c>
      <c r="E10720">
        <v>88.615300000000005</v>
      </c>
      <c r="F10720" s="1" t="d">
        <v>2018-08-01</v>
      </c>
      <c r="G10720">
        <v>87.372500000000002</v>
      </c>
      <c r="H10720">
        <v>88.346800000000002</v>
      </c>
      <c r="I10720">
        <v>5049950</v>
      </c>
      <c r="J10720">
        <v>5049950</v>
      </c>
      <c r="K10720">
        <v>87.861800000000002</v>
      </c>
      <c r="L10720" t="s">
        <v>243</v>
      </c>
      <c r="M10720">
        <v>1</v>
      </c>
      <c r="N10720" t="s">
        <v>244</v>
      </c>
      <c r="O10720" t="s">
        <v>245</v>
      </c>
      <c r="P10720" t="s">
        <v>246</v>
      </c>
      <c r="Q10720" t="s">
        <v>26</v>
      </c>
      <c r="R10720" t="s">
        <v>92</v>
      </c>
      <c r="S10720" t="s">
        <v>28</v>
      </c>
      <c r="T10720" t="s">
        <v>93</v>
      </c>
      <c r="U10720" t="s">
        <v>94</v>
      </c>
      <c r="V10720" t="s">
        <v>247</v>
      </c>
    </row>
    <row r="10721" spans="1:22">
      <c r="A10721">
        <v>-0.14899399999999999</v>
      </c>
      <c r="B10721">
        <v>0.15557495499999999</v>
      </c>
      <c r="C10721">
        <v>-0.311</v>
      </c>
      <c r="D10721">
        <v>47.787300000000002</v>
      </c>
      <c r="E10721">
        <v>48.621600000000001</v>
      </c>
      <c r="F10721" s="1" t="d">
        <v>2018-08-01</v>
      </c>
      <c r="G10721">
        <v>47.727699999999999</v>
      </c>
      <c r="H10721">
        <v>48.015700000000002</v>
      </c>
      <c r="I10721">
        <v>5427760</v>
      </c>
      <c r="J10721">
        <v>5427760</v>
      </c>
      <c r="K10721">
        <v>47.936</v>
      </c>
      <c r="L10721" t="s">
        <v>248</v>
      </c>
      <c r="M10721">
        <v>2</v>
      </c>
      <c r="N10721" t="s">
        <v>249</v>
      </c>
      <c r="O10721" t="s">
        <v>250</v>
      </c>
      <c r="P10721" t="s">
        <v>251</v>
      </c>
      <c r="Q10721" t="s">
        <v>26</v>
      </c>
      <c r="R10721" t="s">
        <v>252</v>
      </c>
      <c r="S10721" t="s">
        <v>28</v>
      </c>
      <c r="T10721" t="s">
        <v>93</v>
      </c>
      <c r="U10721" t="s">
        <v>253</v>
      </c>
      <c r="V10721" t="s">
        <v>254</v>
      </c>
    </row>
    <row r="10722" spans="1:22">
      <c r="A10722">
        <v>-0.49603399999999997</v>
      </c>
      <c r="B10722">
        <v>6.8427574000000005E-2</v>
      </c>
      <c r="C10722">
        <v>-1.111</v>
      </c>
      <c r="D10722">
        <v>44.146999999999998</v>
      </c>
      <c r="E10722">
        <v>44.593499999999999</v>
      </c>
      <c r="F10722" s="1" t="d">
        <v>2018-08-01</v>
      </c>
      <c r="G10722">
        <v>43.948599999999999</v>
      </c>
      <c r="H10722">
        <v>44.543900000000001</v>
      </c>
      <c r="I10722">
        <v>364892</v>
      </c>
      <c r="J10722">
        <v>364892</v>
      </c>
      <c r="K10722">
        <v>44.202399999999997</v>
      </c>
      <c r="L10722" t="s">
        <v>255</v>
      </c>
      <c r="M10722">
        <v>2</v>
      </c>
      <c r="N10722" t="s">
        <v>256</v>
      </c>
      <c r="O10722" t="s">
        <v>257</v>
      </c>
      <c r="P10722" t="s">
        <v>258</v>
      </c>
      <c r="Q10722" t="s">
        <v>43</v>
      </c>
      <c r="R10722" t="s">
        <v>252</v>
      </c>
      <c r="S10722" t="s">
        <v>28</v>
      </c>
      <c r="T10722" t="s">
        <v>93</v>
      </c>
      <c r="U10722" t="s">
        <v>259</v>
      </c>
      <c r="V10722" t="s">
        <v>260</v>
      </c>
    </row>
    <row r="10723" spans="1:22">
      <c r="A10723">
        <v>-0.28820499999999999</v>
      </c>
      <c r="B10723">
        <v>0.27596780999999998</v>
      </c>
      <c r="C10723">
        <v>-0.65300000000000002</v>
      </c>
      <c r="D10723">
        <v>43.8568</v>
      </c>
      <c r="E10723">
        <v>44.373600000000003</v>
      </c>
      <c r="F10723" s="1" t="d">
        <v>2018-08-01</v>
      </c>
      <c r="G10723">
        <v>43.429499999999997</v>
      </c>
      <c r="H10723">
        <v>43.906500000000001</v>
      </c>
      <c r="I10723">
        <v>2426559</v>
      </c>
      <c r="J10723">
        <v>2426559</v>
      </c>
      <c r="K10723">
        <v>43.899900000000002</v>
      </c>
      <c r="L10723" t="s">
        <v>261</v>
      </c>
      <c r="M10723">
        <v>2</v>
      </c>
      <c r="N10723" t="s">
        <v>262</v>
      </c>
      <c r="O10723" t="s">
        <v>263</v>
      </c>
      <c r="P10723" t="s">
        <v>264</v>
      </c>
      <c r="Q10723" t="s">
        <v>26</v>
      </c>
      <c r="R10723" t="s">
        <v>265</v>
      </c>
      <c r="S10723" t="s">
        <v>28</v>
      </c>
      <c r="T10723" t="s">
        <v>225</v>
      </c>
      <c r="U10723" t="s">
        <v>266</v>
      </c>
      <c r="V10723" t="s">
        <v>267</v>
      </c>
    </row>
    <row r="10724" spans="1:22">
      <c r="A10724">
        <v>0.2</v>
      </c>
      <c r="B10724">
        <v>0.25586272500000001</v>
      </c>
      <c r="C10724">
        <v>0.216</v>
      </c>
      <c r="D10724">
        <v>92.7</v>
      </c>
      <c r="E10724">
        <v>93</v>
      </c>
      <c r="F10724" s="1" t="d">
        <v>2018-08-01</v>
      </c>
      <c r="G10724">
        <v>92.05</v>
      </c>
      <c r="H10724">
        <v>92.65</v>
      </c>
      <c r="I10724">
        <v>72862</v>
      </c>
      <c r="J10724">
        <v>72862</v>
      </c>
      <c r="K10724">
        <v>92.631200000000007</v>
      </c>
      <c r="L10724" t="s">
        <v>268</v>
      </c>
      <c r="M10724">
        <v>2</v>
      </c>
      <c r="N10724" t="s">
        <v>269</v>
      </c>
      <c r="O10724" t="s">
        <v>270</v>
      </c>
      <c r="P10724" t="s">
        <v>271</v>
      </c>
      <c r="Q10724" t="s">
        <v>43</v>
      </c>
      <c r="R10724" t="s">
        <v>252</v>
      </c>
      <c r="S10724" t="s">
        <v>28</v>
      </c>
      <c r="T10724" t="s">
        <v>93</v>
      </c>
      <c r="U10724" t="s">
        <v>253</v>
      </c>
      <c r="V10724" t="s">
        <v>272</v>
      </c>
    </row>
    <row r="10725" spans="1:22">
      <c r="A10725">
        <v>-0.25731700000000002</v>
      </c>
      <c r="B10725">
        <v>-9.2806735000000001E-2</v>
      </c>
      <c r="C10725">
        <v>-2.6480000000000001</v>
      </c>
      <c r="D10725">
        <v>9.4612999999999996</v>
      </c>
      <c r="E10725">
        <v>9.7780000000000005</v>
      </c>
      <c r="F10725" s="1" t="d">
        <v>2018-08-01</v>
      </c>
      <c r="G10725">
        <v>9.4513999999999996</v>
      </c>
      <c r="H10725">
        <v>9.6989000000000001</v>
      </c>
      <c r="I10725">
        <v>970663</v>
      </c>
      <c r="J10725">
        <v>970663</v>
      </c>
      <c r="K10725">
        <v>9.5300999999999991</v>
      </c>
      <c r="L10725" t="s">
        <v>273</v>
      </c>
      <c r="M10725">
        <v>2</v>
      </c>
      <c r="N10725" t="s">
        <v>274</v>
      </c>
      <c r="O10725" t="s">
        <v>275</v>
      </c>
      <c r="P10725" t="s">
        <v>276</v>
      </c>
      <c r="Q10725" t="s">
        <v>26</v>
      </c>
      <c r="R10725" t="s">
        <v>252</v>
      </c>
      <c r="S10725" t="s">
        <v>28</v>
      </c>
      <c r="T10725" t="s">
        <v>93</v>
      </c>
      <c r="U10725" t="s">
        <v>259</v>
      </c>
      <c r="V10725" t="s">
        <v>277</v>
      </c>
    </row>
    <row r="10726" spans="1:22">
      <c r="A10726">
        <v>0.85663299999999998</v>
      </c>
      <c r="B10726">
        <v>-0.21034891</v>
      </c>
      <c r="C10726">
        <v>2.3690000000000002</v>
      </c>
      <c r="D10726">
        <v>37.014499999999998</v>
      </c>
      <c r="E10726">
        <v>38.418999999999997</v>
      </c>
      <c r="F10726" s="1" t="d">
        <v>2018-08-01</v>
      </c>
      <c r="G10726">
        <v>36.187800000000003</v>
      </c>
      <c r="H10726">
        <v>36.327199999999998</v>
      </c>
      <c r="I10726">
        <v>425739</v>
      </c>
      <c r="J10726">
        <v>425739</v>
      </c>
      <c r="K10726">
        <v>37.3917</v>
      </c>
      <c r="L10726" t="s">
        <v>278</v>
      </c>
      <c r="M10726">
        <v>2</v>
      </c>
      <c r="N10726" t="s">
        <v>279</v>
      </c>
      <c r="O10726" t="s">
        <v>280</v>
      </c>
      <c r="P10726" t="s">
        <v>281</v>
      </c>
      <c r="Q10726" t="s">
        <v>26</v>
      </c>
      <c r="R10726" t="s">
        <v>252</v>
      </c>
      <c r="S10726" t="s">
        <v>28</v>
      </c>
      <c r="T10726" t="s">
        <v>93</v>
      </c>
      <c r="U10726" t="s">
        <v>253</v>
      </c>
      <c r="V10726" t="s">
        <v>282</v>
      </c>
    </row>
    <row r="10727" spans="1:22">
      <c r="A10727">
        <v>0.47182499999999999</v>
      </c>
      <c r="B10727">
        <v>-0.15079583599999999</v>
      </c>
      <c r="C10727">
        <v>2.8610000000000002</v>
      </c>
      <c r="D10727">
        <v>16.960899999999999</v>
      </c>
      <c r="E10727">
        <v>17.681000000000001</v>
      </c>
      <c r="F10727" s="1" t="d">
        <v>2018-08-01</v>
      </c>
      <c r="G10727">
        <v>16.5884</v>
      </c>
      <c r="H10727">
        <v>17.1843</v>
      </c>
      <c r="I10727">
        <v>1448955</v>
      </c>
      <c r="J10727">
        <v>1448955</v>
      </c>
      <c r="K10727">
        <v>17.1083</v>
      </c>
      <c r="L10727" t="s">
        <v>283</v>
      </c>
      <c r="M10727">
        <v>2</v>
      </c>
      <c r="N10727" t="s">
        <v>284</v>
      </c>
      <c r="O10727" t="s">
        <v>285</v>
      </c>
      <c r="P10727" t="s">
        <v>286</v>
      </c>
      <c r="Q10727" t="s">
        <v>43</v>
      </c>
      <c r="R10727" t="s">
        <v>224</v>
      </c>
      <c r="S10727" t="s">
        <v>28</v>
      </c>
      <c r="T10727" t="s">
        <v>225</v>
      </c>
      <c r="U10727" t="s">
        <v>226</v>
      </c>
      <c r="V10727" t="s">
        <v>287</v>
      </c>
    </row>
    <row r="10728" spans="1:22">
      <c r="A10728">
        <v>-0.57952999999999999</v>
      </c>
      <c r="B10728">
        <v>0.36161680499999999</v>
      </c>
      <c r="C10728">
        <v>-1.9259999999999999</v>
      </c>
      <c r="D10728">
        <v>29.5061</v>
      </c>
      <c r="E10728">
        <v>30.220500000000001</v>
      </c>
      <c r="F10728" s="1" t="d">
        <v>2018-08-01</v>
      </c>
      <c r="G10728">
        <v>29.406099999999999</v>
      </c>
      <c r="H10728">
        <v>29.835799999999999</v>
      </c>
      <c r="I10728">
        <v>5171416</v>
      </c>
      <c r="J10728">
        <v>5171416</v>
      </c>
      <c r="K10728">
        <v>29.706199999999999</v>
      </c>
      <c r="L10728" t="s">
        <v>294</v>
      </c>
      <c r="M10728">
        <v>2</v>
      </c>
      <c r="N10728" t="s">
        <v>295</v>
      </c>
      <c r="O10728" t="s">
        <v>296</v>
      </c>
      <c r="P10728" t="s">
        <v>297</v>
      </c>
      <c r="Q10728" t="s">
        <v>26</v>
      </c>
      <c r="R10728" t="s">
        <v>265</v>
      </c>
      <c r="S10728" t="s">
        <v>28</v>
      </c>
      <c r="T10728" t="s">
        <v>225</v>
      </c>
      <c r="U10728" t="s">
        <v>266</v>
      </c>
      <c r="V10728" t="s">
        <v>298</v>
      </c>
    </row>
    <row r="10729" spans="1:22">
      <c r="A10729">
        <v>0.16881699999999999</v>
      </c>
      <c r="B10729">
        <v>9.2436159999999996E-3</v>
      </c>
      <c r="C10729">
        <v>0.314</v>
      </c>
      <c r="D10729">
        <v>54.001800000000003</v>
      </c>
      <c r="E10729">
        <v>54.27</v>
      </c>
      <c r="F10729" s="1" t="d">
        <v>2018-08-01</v>
      </c>
      <c r="G10729">
        <v>53.396099999999997</v>
      </c>
      <c r="H10729">
        <v>53.574800000000003</v>
      </c>
      <c r="I10729">
        <v>1777163</v>
      </c>
      <c r="J10729">
        <v>1777163</v>
      </c>
      <c r="K10729">
        <v>53.951799999999999</v>
      </c>
      <c r="L10729" t="s">
        <v>299</v>
      </c>
      <c r="M10729">
        <v>2</v>
      </c>
      <c r="N10729" t="s">
        <v>300</v>
      </c>
      <c r="O10729" t="s">
        <v>301</v>
      </c>
      <c r="P10729" t="s">
        <v>302</v>
      </c>
      <c r="Q10729" t="s">
        <v>26</v>
      </c>
      <c r="R10729" t="s">
        <v>265</v>
      </c>
      <c r="S10729" t="s">
        <v>28</v>
      </c>
      <c r="T10729" t="s">
        <v>225</v>
      </c>
      <c r="U10729" t="s">
        <v>266</v>
      </c>
      <c r="V10729" t="s">
        <v>303</v>
      </c>
    </row>
    <row r="10730" spans="1:22">
      <c r="A10730">
        <v>-0.18</v>
      </c>
      <c r="B10730">
        <v>-0.40505902199999999</v>
      </c>
      <c r="C10730">
        <v>-1.01</v>
      </c>
      <c r="D10730">
        <v>17.64</v>
      </c>
      <c r="E10730">
        <v>17.895</v>
      </c>
      <c r="F10730" s="1" t="d">
        <v>2018-08-01</v>
      </c>
      <c r="G10730">
        <v>17.579999999999998</v>
      </c>
      <c r="H10730">
        <v>17.75</v>
      </c>
      <c r="I10730">
        <v>1926129</v>
      </c>
      <c r="J10730">
        <v>1926129</v>
      </c>
      <c r="K10730">
        <v>17.7287</v>
      </c>
      <c r="L10730" t="s">
        <v>304</v>
      </c>
      <c r="M10730">
        <v>2</v>
      </c>
      <c r="N10730" t="s">
        <v>305</v>
      </c>
      <c r="O10730" t="s">
        <v>306</v>
      </c>
      <c r="P10730" t="s">
        <v>307</v>
      </c>
      <c r="Q10730" t="s">
        <v>43</v>
      </c>
      <c r="R10730" t="s">
        <v>252</v>
      </c>
      <c r="S10730" t="s">
        <v>28</v>
      </c>
      <c r="T10730" t="s">
        <v>93</v>
      </c>
      <c r="U10730" t="s">
        <v>259</v>
      </c>
      <c r="V10730" t="s">
        <v>308</v>
      </c>
    </row>
    <row r="10731" spans="1:22">
      <c r="A10731">
        <v>-2.3199999999999998</v>
      </c>
      <c r="B10731">
        <v>-0.390220124</v>
      </c>
      <c r="C10731">
        <v>-2.3010000000000002</v>
      </c>
      <c r="D10731">
        <v>98.51</v>
      </c>
      <c r="E10731">
        <v>101.21</v>
      </c>
      <c r="F10731" s="1" t="d">
        <v>2018-08-01</v>
      </c>
      <c r="G10731">
        <v>98.33</v>
      </c>
      <c r="H10731">
        <v>100.76</v>
      </c>
      <c r="I10731">
        <v>478103</v>
      </c>
      <c r="J10731">
        <v>478103</v>
      </c>
      <c r="K10731">
        <v>99.828199999999995</v>
      </c>
      <c r="L10731" t="s">
        <v>309</v>
      </c>
      <c r="M10731">
        <v>2</v>
      </c>
      <c r="N10731" t="s">
        <v>310</v>
      </c>
      <c r="O10731" t="s">
        <v>311</v>
      </c>
      <c r="P10731" t="s">
        <v>312</v>
      </c>
      <c r="Q10731" t="s">
        <v>43</v>
      </c>
      <c r="R10731" t="s">
        <v>252</v>
      </c>
      <c r="S10731" t="s">
        <v>28</v>
      </c>
      <c r="T10731" t="s">
        <v>93</v>
      </c>
      <c r="U10731" t="s">
        <v>259</v>
      </c>
      <c r="V10731" t="s">
        <v>313</v>
      </c>
    </row>
    <row r="10732" spans="1:22">
      <c r="A10732">
        <v>-2.7494999999999998</v>
      </c>
      <c r="B10732">
        <v>-0.206864456</v>
      </c>
      <c r="C10732">
        <v>-3.4870000000000001</v>
      </c>
      <c r="D10732">
        <v>76.093900000000005</v>
      </c>
      <c r="E10732">
        <v>82.287899999999993</v>
      </c>
      <c r="F10732" s="1" t="d">
        <v>2018-08-01</v>
      </c>
      <c r="G10732">
        <v>73.265000000000001</v>
      </c>
      <c r="H10732">
        <v>80.233199999999997</v>
      </c>
      <c r="I10732">
        <v>1651429</v>
      </c>
      <c r="J10732">
        <v>1651429</v>
      </c>
      <c r="K10732">
        <v>76.330100000000002</v>
      </c>
      <c r="L10732" t="s">
        <v>314</v>
      </c>
      <c r="M10732">
        <v>2</v>
      </c>
      <c r="O10732" t="s">
        <v>315</v>
      </c>
      <c r="P10732" t="s">
        <v>316</v>
      </c>
      <c r="Q10732" t="s">
        <v>26</v>
      </c>
      <c r="R10732" t="s">
        <v>265</v>
      </c>
      <c r="S10732" t="s">
        <v>28</v>
      </c>
      <c r="T10732" t="s">
        <v>225</v>
      </c>
      <c r="U10732" t="s">
        <v>266</v>
      </c>
      <c r="V10732" t="s">
        <v>317</v>
      </c>
    </row>
    <row r="10733" spans="1:22">
      <c r="A10733">
        <v>-4.9762000000000001E-2</v>
      </c>
      <c r="B10733">
        <v>-0.17960973999999999</v>
      </c>
      <c r="C10733">
        <v>-8.6999999999999994E-2</v>
      </c>
      <c r="D10733">
        <v>57.326000000000001</v>
      </c>
      <c r="E10733">
        <v>58.221699999999998</v>
      </c>
      <c r="F10733" s="1" t="d">
        <v>2018-08-01</v>
      </c>
      <c r="G10733">
        <v>57.266300000000001</v>
      </c>
      <c r="H10733">
        <v>57.654400000000003</v>
      </c>
      <c r="I10733">
        <v>4016072</v>
      </c>
      <c r="J10733">
        <v>4016072</v>
      </c>
      <c r="K10733">
        <v>57.603999999999999</v>
      </c>
      <c r="L10733" t="s">
        <v>321</v>
      </c>
      <c r="M10733">
        <v>2</v>
      </c>
      <c r="N10733" t="s">
        <v>322</v>
      </c>
      <c r="O10733" t="s">
        <v>323</v>
      </c>
      <c r="P10733" t="s">
        <v>324</v>
      </c>
      <c r="Q10733" t="s">
        <v>26</v>
      </c>
      <c r="R10733" t="s">
        <v>252</v>
      </c>
      <c r="S10733" t="s">
        <v>28</v>
      </c>
      <c r="T10733" t="s">
        <v>93</v>
      </c>
      <c r="U10733" t="s">
        <v>253</v>
      </c>
      <c r="V10733" t="s">
        <v>325</v>
      </c>
    </row>
    <row r="10734" spans="1:22">
      <c r="A10734">
        <v>3.5087999999999999</v>
      </c>
      <c r="B10734">
        <v>0.44408031100000001</v>
      </c>
      <c r="C10734">
        <v>2.512</v>
      </c>
      <c r="D10734">
        <v>143.20930000000001</v>
      </c>
      <c r="E10734">
        <v>143.63910000000001</v>
      </c>
      <c r="F10734" s="1" t="d">
        <v>2018-08-02</v>
      </c>
      <c r="G10734">
        <v>139.35069999999999</v>
      </c>
      <c r="H10734">
        <v>139.35069999999999</v>
      </c>
      <c r="I10734">
        <v>654039</v>
      </c>
      <c r="J10734">
        <v>654039</v>
      </c>
      <c r="K10734">
        <v>142.65770000000001</v>
      </c>
      <c r="L10734" t="s">
        <v>22</v>
      </c>
      <c r="M10734">
        <v>1</v>
      </c>
      <c r="N10734" t="s">
        <v>23</v>
      </c>
      <c r="O10734" t="s">
        <v>24</v>
      </c>
      <c r="P10734" t="s">
        <v>25</v>
      </c>
      <c r="Q10734" t="s">
        <v>26</v>
      </c>
      <c r="R10734" t="s">
        <v>27</v>
      </c>
      <c r="S10734" t="s">
        <v>28</v>
      </c>
      <c r="T10734" t="s">
        <v>29</v>
      </c>
      <c r="U10734" t="s">
        <v>30</v>
      </c>
      <c r="V10734" t="s">
        <v>31</v>
      </c>
    </row>
    <row r="10735" spans="1:22">
      <c r="A10735">
        <v>-1.9492</v>
      </c>
      <c r="B10735">
        <v>0.108280111</v>
      </c>
      <c r="C10735">
        <v>-1.3049999999999999</v>
      </c>
      <c r="D10735">
        <v>147.39660000000001</v>
      </c>
      <c r="E10735">
        <v>149.53479999999999</v>
      </c>
      <c r="F10735" s="1" t="d">
        <v>2018-08-02</v>
      </c>
      <c r="G10735">
        <v>147.327</v>
      </c>
      <c r="H10735">
        <v>148.96799999999999</v>
      </c>
      <c r="I10735">
        <v>1877079</v>
      </c>
      <c r="J10735">
        <v>1877079</v>
      </c>
      <c r="K10735">
        <v>148.0248</v>
      </c>
      <c r="L10735" t="s">
        <v>32</v>
      </c>
      <c r="M10735">
        <v>1</v>
      </c>
      <c r="N10735" t="s">
        <v>33</v>
      </c>
      <c r="O10735" t="s">
        <v>34</v>
      </c>
      <c r="P10735" t="s">
        <v>35</v>
      </c>
      <c r="Q10735" t="s">
        <v>26</v>
      </c>
      <c r="R10735" t="s">
        <v>36</v>
      </c>
      <c r="S10735" t="s">
        <v>28</v>
      </c>
      <c r="T10735" t="s">
        <v>36</v>
      </c>
      <c r="U10735" t="s">
        <v>37</v>
      </c>
      <c r="V10735" t="s">
        <v>38</v>
      </c>
    </row>
    <row r="10736" spans="1:22">
      <c r="A10736">
        <v>37.159999999999997</v>
      </c>
      <c r="B10736">
        <v>0.91237398199999997</v>
      </c>
      <c r="C10736">
        <v>2.0680000000000001</v>
      </c>
      <c r="D10736">
        <v>1834.33</v>
      </c>
      <c r="E10736">
        <v>1836.56</v>
      </c>
      <c r="F10736" s="1" t="d">
        <v>2018-08-02</v>
      </c>
      <c r="G10736">
        <v>1786</v>
      </c>
      <c r="H10736">
        <v>1788.77</v>
      </c>
      <c r="I10736">
        <v>4354681</v>
      </c>
      <c r="J10736">
        <v>4354681</v>
      </c>
      <c r="K10736">
        <v>1815.52</v>
      </c>
      <c r="L10736" t="s">
        <v>39</v>
      </c>
      <c r="M10736">
        <v>1</v>
      </c>
      <c r="N10736" t="s">
        <v>40</v>
      </c>
      <c r="O10736" t="s">
        <v>41</v>
      </c>
      <c r="P10736" t="s">
        <v>42</v>
      </c>
      <c r="Q10736" t="s">
        <v>43</v>
      </c>
      <c r="R10736" t="s">
        <v>27</v>
      </c>
      <c r="S10736" t="s">
        <v>28</v>
      </c>
      <c r="T10736" t="s">
        <v>29</v>
      </c>
      <c r="U10736" t="s">
        <v>30</v>
      </c>
      <c r="V10736" t="s">
        <v>44</v>
      </c>
    </row>
    <row r="10737" spans="1:22">
      <c r="A10737">
        <v>6.9762000000000005E-2</v>
      </c>
      <c r="B10737">
        <v>1.7001293000000001E-2</v>
      </c>
      <c r="C10737">
        <v>0.16800000000000001</v>
      </c>
      <c r="D10737">
        <v>41.687899999999999</v>
      </c>
      <c r="E10737">
        <v>41.737699999999997</v>
      </c>
      <c r="F10737" s="1" t="d">
        <v>2018-08-02</v>
      </c>
      <c r="G10737">
        <v>41.159700000000001</v>
      </c>
      <c r="H10737">
        <v>41.339100000000002</v>
      </c>
      <c r="I10737">
        <v>622482</v>
      </c>
      <c r="J10737">
        <v>622482</v>
      </c>
      <c r="K10737">
        <v>41.503300000000003</v>
      </c>
      <c r="L10737" t="s">
        <v>45</v>
      </c>
      <c r="M10737">
        <v>1</v>
      </c>
      <c r="N10737" t="s">
        <v>46</v>
      </c>
      <c r="O10737" t="s">
        <v>47</v>
      </c>
      <c r="P10737" t="s">
        <v>48</v>
      </c>
      <c r="Q10737" t="s">
        <v>26</v>
      </c>
      <c r="R10737" t="s">
        <v>49</v>
      </c>
      <c r="S10737" t="s">
        <v>28</v>
      </c>
      <c r="T10737" t="s">
        <v>50</v>
      </c>
      <c r="U10737" t="s">
        <v>51</v>
      </c>
      <c r="V10737" t="s">
        <v>52</v>
      </c>
    </row>
    <row r="10738" spans="1:22">
      <c r="A10738">
        <v>1.034</v>
      </c>
      <c r="B10738">
        <v>0.346259553</v>
      </c>
      <c r="C10738">
        <v>1.389</v>
      </c>
      <c r="D10738">
        <v>75.484099999999998</v>
      </c>
      <c r="E10738">
        <v>75.6233</v>
      </c>
      <c r="F10738" s="1" t="d">
        <v>2018-08-02</v>
      </c>
      <c r="G10738">
        <v>73.883399999999995</v>
      </c>
      <c r="H10738">
        <v>73.953000000000003</v>
      </c>
      <c r="I10738">
        <v>1523898</v>
      </c>
      <c r="J10738">
        <v>1523898</v>
      </c>
      <c r="K10738">
        <v>75.134100000000004</v>
      </c>
      <c r="L10738" t="s">
        <v>53</v>
      </c>
      <c r="M10738">
        <v>1</v>
      </c>
      <c r="N10738" t="s">
        <v>54</v>
      </c>
      <c r="O10738" t="s">
        <v>55</v>
      </c>
      <c r="P10738" t="s">
        <v>56</v>
      </c>
      <c r="Q10738" t="s">
        <v>26</v>
      </c>
      <c r="R10738" t="s">
        <v>27</v>
      </c>
      <c r="S10738" t="s">
        <v>28</v>
      </c>
      <c r="T10738" t="s">
        <v>29</v>
      </c>
      <c r="U10738" t="s">
        <v>30</v>
      </c>
      <c r="V10738" t="s">
        <v>57</v>
      </c>
    </row>
    <row r="10739" spans="1:22">
      <c r="A10739">
        <v>9.94</v>
      </c>
      <c r="B10739">
        <v>9.4537193000000005E-2</v>
      </c>
      <c r="C10739">
        <v>0.49099999999999999</v>
      </c>
      <c r="D10739">
        <v>2033.07</v>
      </c>
      <c r="E10739">
        <v>2038</v>
      </c>
      <c r="F10739" s="1" t="d">
        <v>2018-08-02</v>
      </c>
      <c r="G10739">
        <v>1997</v>
      </c>
      <c r="H10739">
        <v>2011.19</v>
      </c>
      <c r="I10739">
        <v>375502</v>
      </c>
      <c r="J10739">
        <v>375502</v>
      </c>
      <c r="K10739">
        <v>2019.94</v>
      </c>
      <c r="L10739" t="s">
        <v>58</v>
      </c>
      <c r="M10739">
        <v>1</v>
      </c>
      <c r="N10739" t="s">
        <v>59</v>
      </c>
      <c r="O10739" t="s">
        <v>60</v>
      </c>
      <c r="P10739" t="s">
        <v>61</v>
      </c>
      <c r="Q10739" t="s">
        <v>43</v>
      </c>
      <c r="R10739" t="s">
        <v>62</v>
      </c>
      <c r="S10739" t="s">
        <v>28</v>
      </c>
      <c r="T10739" t="s">
        <v>29</v>
      </c>
      <c r="U10739" t="s">
        <v>63</v>
      </c>
      <c r="V10739" t="s">
        <v>64</v>
      </c>
    </row>
    <row r="10740" spans="1:22">
      <c r="A10740">
        <v>-0.28728599999999999</v>
      </c>
      <c r="B10740">
        <v>0.14917275699999999</v>
      </c>
      <c r="C10740">
        <v>-0.26</v>
      </c>
      <c r="D10740">
        <v>110.209</v>
      </c>
      <c r="E10740">
        <v>110.93219999999999</v>
      </c>
      <c r="F10740" s="1" t="d">
        <v>2018-08-02</v>
      </c>
      <c r="G10740">
        <v>109.8524</v>
      </c>
      <c r="H10740">
        <v>110.63500000000001</v>
      </c>
      <c r="I10740">
        <v>1256212</v>
      </c>
      <c r="J10740">
        <v>1256212</v>
      </c>
      <c r="K10740">
        <v>110.22920000000001</v>
      </c>
      <c r="L10740" t="s">
        <v>65</v>
      </c>
      <c r="M10740">
        <v>1</v>
      </c>
      <c r="N10740" t="s">
        <v>66</v>
      </c>
      <c r="O10740" t="s">
        <v>67</v>
      </c>
      <c r="P10740" t="s">
        <v>68</v>
      </c>
      <c r="Q10740" t="s">
        <v>26</v>
      </c>
      <c r="R10740" t="s">
        <v>69</v>
      </c>
      <c r="S10740" t="s">
        <v>28</v>
      </c>
      <c r="T10740" t="s">
        <v>70</v>
      </c>
      <c r="U10740" t="s">
        <v>71</v>
      </c>
      <c r="V10740" t="s">
        <v>72</v>
      </c>
    </row>
    <row r="10741" spans="1:22">
      <c r="A10741">
        <v>0.14877699999999999</v>
      </c>
      <c r="B10741">
        <v>-7.2024752999999997E-2</v>
      </c>
      <c r="C10741">
        <v>0.25700000000000001</v>
      </c>
      <c r="D10741">
        <v>58.003</v>
      </c>
      <c r="E10741">
        <v>58.280700000000003</v>
      </c>
      <c r="F10741" s="1" t="d">
        <v>2018-08-02</v>
      </c>
      <c r="G10741">
        <v>56.554900000000004</v>
      </c>
      <c r="H10741">
        <v>57.110300000000002</v>
      </c>
      <c r="I10741">
        <v>314056</v>
      </c>
      <c r="J10741">
        <v>314056</v>
      </c>
      <c r="K10741">
        <v>57.474800000000002</v>
      </c>
      <c r="L10741" t="s">
        <v>73</v>
      </c>
      <c r="M10741">
        <v>1</v>
      </c>
      <c r="N10741" t="s">
        <v>74</v>
      </c>
      <c r="O10741" t="s">
        <v>75</v>
      </c>
      <c r="P10741" t="s">
        <v>76</v>
      </c>
      <c r="Q10741" t="s">
        <v>26</v>
      </c>
      <c r="R10741" t="s">
        <v>62</v>
      </c>
      <c r="S10741" t="s">
        <v>28</v>
      </c>
      <c r="T10741" t="s">
        <v>29</v>
      </c>
      <c r="U10741" t="s">
        <v>63</v>
      </c>
      <c r="V10741" t="s">
        <v>77</v>
      </c>
    </row>
    <row r="10742" spans="1:22">
      <c r="A10742">
        <v>-7.23</v>
      </c>
      <c r="B10742">
        <v>-0.19200241700000001</v>
      </c>
      <c r="C10742">
        <v>-2.399</v>
      </c>
      <c r="D10742">
        <v>294.2</v>
      </c>
      <c r="E10742">
        <v>299.64</v>
      </c>
      <c r="F10742" s="1" t="d">
        <v>2018-08-02</v>
      </c>
      <c r="G10742">
        <v>293.97000000000003</v>
      </c>
      <c r="H10742">
        <v>297.42</v>
      </c>
      <c r="I10742">
        <v>1064208</v>
      </c>
      <c r="J10742">
        <v>1064208</v>
      </c>
      <c r="K10742">
        <v>295.79349999999999</v>
      </c>
      <c r="L10742" t="s">
        <v>78</v>
      </c>
      <c r="M10742">
        <v>1</v>
      </c>
      <c r="N10742" t="s">
        <v>79</v>
      </c>
      <c r="O10742" t="s">
        <v>80</v>
      </c>
      <c r="P10742" t="s">
        <v>81</v>
      </c>
      <c r="Q10742" t="s">
        <v>43</v>
      </c>
      <c r="R10742" t="s">
        <v>36</v>
      </c>
      <c r="S10742" t="s">
        <v>28</v>
      </c>
      <c r="T10742" t="s">
        <v>36</v>
      </c>
      <c r="U10742" t="s">
        <v>82</v>
      </c>
      <c r="V10742" t="s">
        <v>83</v>
      </c>
    </row>
    <row r="10743" spans="1:22">
      <c r="A10743">
        <v>-0.76</v>
      </c>
      <c r="B10743">
        <v>-6.9652515999999998E-2</v>
      </c>
      <c r="C10743">
        <v>-2.1469999999999998</v>
      </c>
      <c r="D10743">
        <v>34.64</v>
      </c>
      <c r="E10743">
        <v>35.200000000000003</v>
      </c>
      <c r="F10743" s="1" t="d">
        <v>2018-08-02</v>
      </c>
      <c r="G10743">
        <v>34.615000000000002</v>
      </c>
      <c r="H10743">
        <v>35.17</v>
      </c>
      <c r="I10743">
        <v>19240326</v>
      </c>
      <c r="J10743">
        <v>19240326</v>
      </c>
      <c r="K10743">
        <v>34.855899999999998</v>
      </c>
      <c r="L10743" t="s">
        <v>84</v>
      </c>
      <c r="M10743">
        <v>1</v>
      </c>
      <c r="N10743" t="s">
        <v>85</v>
      </c>
      <c r="O10743" t="s">
        <v>86</v>
      </c>
      <c r="P10743" t="s">
        <v>87</v>
      </c>
      <c r="Q10743" t="s">
        <v>43</v>
      </c>
      <c r="R10743" t="s">
        <v>36</v>
      </c>
      <c r="S10743" t="s">
        <v>28</v>
      </c>
      <c r="T10743" t="s">
        <v>36</v>
      </c>
      <c r="U10743" t="s">
        <v>82</v>
      </c>
      <c r="V10743" t="s">
        <v>88</v>
      </c>
    </row>
    <row r="10744" spans="1:22">
      <c r="A10744">
        <v>3.9801000000000002</v>
      </c>
      <c r="B10744">
        <v>0.34437471200000003</v>
      </c>
      <c r="C10744">
        <v>1.8380000000000001</v>
      </c>
      <c r="D10744">
        <v>220.57249999999999</v>
      </c>
      <c r="E10744">
        <v>220.85480000000001</v>
      </c>
      <c r="F10744" s="1" t="d">
        <v>2018-08-02</v>
      </c>
      <c r="G10744">
        <v>214.4776</v>
      </c>
      <c r="H10744">
        <v>214.4776</v>
      </c>
      <c r="I10744">
        <v>1904858</v>
      </c>
      <c r="J10744">
        <v>1904858</v>
      </c>
      <c r="K10744">
        <v>219.75360000000001</v>
      </c>
      <c r="L10744" t="s">
        <v>89</v>
      </c>
      <c r="M10744">
        <v>1</v>
      </c>
      <c r="O10744" t="s">
        <v>90</v>
      </c>
      <c r="P10744" t="s">
        <v>91</v>
      </c>
      <c r="Q10744" t="s">
        <v>43</v>
      </c>
      <c r="R10744" t="s">
        <v>92</v>
      </c>
      <c r="S10744" t="s">
        <v>28</v>
      </c>
      <c r="T10744" t="s">
        <v>93</v>
      </c>
      <c r="U10744" t="s">
        <v>94</v>
      </c>
      <c r="V10744" t="s">
        <v>95</v>
      </c>
    </row>
    <row r="10745" spans="1:22">
      <c r="A10745">
        <v>-0.31</v>
      </c>
      <c r="B10745">
        <v>-0.187975209</v>
      </c>
      <c r="C10745">
        <v>-0.48399999999999999</v>
      </c>
      <c r="D10745">
        <v>63.78</v>
      </c>
      <c r="E10745">
        <v>64.185000000000002</v>
      </c>
      <c r="F10745" s="1" t="d">
        <v>2018-08-02</v>
      </c>
      <c r="G10745">
        <v>63.23</v>
      </c>
      <c r="H10745">
        <v>63.77</v>
      </c>
      <c r="I10745">
        <v>6806138</v>
      </c>
      <c r="J10745">
        <v>6806138</v>
      </c>
      <c r="K10745">
        <v>63.703099999999999</v>
      </c>
      <c r="L10745" t="s">
        <v>96</v>
      </c>
      <c r="M10745">
        <v>1</v>
      </c>
      <c r="N10745" t="s">
        <v>97</v>
      </c>
      <c r="O10745" t="s">
        <v>98</v>
      </c>
      <c r="P10745" t="s">
        <v>99</v>
      </c>
      <c r="Q10745" t="s">
        <v>26</v>
      </c>
      <c r="R10745" t="s">
        <v>100</v>
      </c>
      <c r="S10745" t="s">
        <v>28</v>
      </c>
      <c r="T10745" t="s">
        <v>101</v>
      </c>
      <c r="U10745" t="s">
        <v>102</v>
      </c>
      <c r="V10745" t="s">
        <v>103</v>
      </c>
    </row>
    <row r="10746" spans="1:22">
      <c r="A10746">
        <v>-0.22</v>
      </c>
      <c r="B10746">
        <v>0.14731178</v>
      </c>
      <c r="C10746">
        <v>-0.19500000000000001</v>
      </c>
      <c r="D10746">
        <v>112.75</v>
      </c>
      <c r="E10746">
        <v>113.32</v>
      </c>
      <c r="F10746" s="1" t="d">
        <v>2018-08-02</v>
      </c>
      <c r="G10746">
        <v>111.68</v>
      </c>
      <c r="H10746">
        <v>112.5</v>
      </c>
      <c r="I10746">
        <v>4027577</v>
      </c>
      <c r="J10746">
        <v>4027577</v>
      </c>
      <c r="K10746">
        <v>112.7593</v>
      </c>
      <c r="L10746" t="s">
        <v>104</v>
      </c>
      <c r="M10746">
        <v>1</v>
      </c>
      <c r="N10746" t="s">
        <v>105</v>
      </c>
      <c r="O10746" t="s">
        <v>106</v>
      </c>
      <c r="P10746" t="s">
        <v>107</v>
      </c>
      <c r="Q10746" t="s">
        <v>26</v>
      </c>
      <c r="R10746" t="s">
        <v>108</v>
      </c>
      <c r="S10746" t="s">
        <v>28</v>
      </c>
      <c r="T10746" t="s">
        <v>29</v>
      </c>
      <c r="U10746" t="s">
        <v>109</v>
      </c>
      <c r="V10746" t="s">
        <v>110</v>
      </c>
    </row>
    <row r="10747" spans="1:22">
      <c r="A10747">
        <v>0.5</v>
      </c>
      <c r="B10747">
        <v>0.28665550099999998</v>
      </c>
      <c r="C10747">
        <v>0.65600000000000003</v>
      </c>
      <c r="D10747">
        <v>76.67</v>
      </c>
      <c r="E10747">
        <v>77.099999999999994</v>
      </c>
      <c r="F10747" s="1" t="d">
        <v>2018-08-02</v>
      </c>
      <c r="G10747">
        <v>75.75</v>
      </c>
      <c r="H10747">
        <v>75.75</v>
      </c>
      <c r="I10747">
        <v>1046857</v>
      </c>
      <c r="J10747">
        <v>1046857</v>
      </c>
      <c r="K10747">
        <v>76.678200000000004</v>
      </c>
      <c r="L10747" t="s">
        <v>111</v>
      </c>
      <c r="M10747">
        <v>1</v>
      </c>
      <c r="N10747" t="s">
        <v>112</v>
      </c>
      <c r="O10747" t="s">
        <v>113</v>
      </c>
      <c r="P10747" t="s">
        <v>114</v>
      </c>
      <c r="Q10747" t="s">
        <v>43</v>
      </c>
      <c r="R10747" t="s">
        <v>115</v>
      </c>
      <c r="S10747" t="s">
        <v>28</v>
      </c>
      <c r="T10747" t="s">
        <v>116</v>
      </c>
      <c r="U10747" t="s">
        <v>117</v>
      </c>
      <c r="V10747" t="s">
        <v>118</v>
      </c>
    </row>
    <row r="10748" spans="1:22">
      <c r="A10748">
        <v>-0.19</v>
      </c>
      <c r="B10748">
        <v>0.41419716299999998</v>
      </c>
      <c r="C10748">
        <v>-0.39700000000000002</v>
      </c>
      <c r="D10748">
        <v>47.66</v>
      </c>
      <c r="E10748">
        <v>48.24</v>
      </c>
      <c r="F10748" s="1" t="d">
        <v>2018-08-02</v>
      </c>
      <c r="G10748">
        <v>46.76</v>
      </c>
      <c r="H10748">
        <v>47.16</v>
      </c>
      <c r="I10748">
        <v>2679921</v>
      </c>
      <c r="J10748">
        <v>2679921</v>
      </c>
      <c r="K10748">
        <v>47.778500000000001</v>
      </c>
      <c r="L10748" t="s">
        <v>119</v>
      </c>
      <c r="M10748">
        <v>1</v>
      </c>
      <c r="N10748" t="s">
        <v>120</v>
      </c>
      <c r="O10748" t="s">
        <v>121</v>
      </c>
      <c r="P10748" t="s">
        <v>122</v>
      </c>
      <c r="Q10748" t="s">
        <v>26</v>
      </c>
      <c r="R10748" t="s">
        <v>123</v>
      </c>
      <c r="S10748" t="s">
        <v>28</v>
      </c>
      <c r="T10748" t="s">
        <v>29</v>
      </c>
      <c r="U10748" t="s">
        <v>124</v>
      </c>
      <c r="V10748" t="s">
        <v>125</v>
      </c>
    </row>
    <row r="10749" spans="1:22">
      <c r="A10749">
        <v>2.988E-2</v>
      </c>
      <c r="B10749">
        <v>0.70091664499999995</v>
      </c>
      <c r="C10749">
        <v>6.7000000000000004E-2</v>
      </c>
      <c r="D10749">
        <v>44.849600000000002</v>
      </c>
      <c r="E10749">
        <v>44.994</v>
      </c>
      <c r="F10749" s="1" t="d">
        <v>2018-08-02</v>
      </c>
      <c r="G10749">
        <v>44.6205</v>
      </c>
      <c r="H10749">
        <v>44.6205</v>
      </c>
      <c r="I10749">
        <v>12520050</v>
      </c>
      <c r="J10749">
        <v>12520050</v>
      </c>
      <c r="K10749">
        <v>44.810499999999998</v>
      </c>
      <c r="L10749" t="s">
        <v>126</v>
      </c>
      <c r="M10749">
        <v>1</v>
      </c>
      <c r="N10749" t="s">
        <v>127</v>
      </c>
      <c r="O10749" t="s">
        <v>128</v>
      </c>
      <c r="P10749" t="s">
        <v>129</v>
      </c>
      <c r="Q10749" t="s">
        <v>43</v>
      </c>
      <c r="R10749" t="s">
        <v>108</v>
      </c>
      <c r="S10749" t="s">
        <v>28</v>
      </c>
      <c r="T10749" t="s">
        <v>29</v>
      </c>
      <c r="U10749" t="s">
        <v>109</v>
      </c>
      <c r="V10749" t="s">
        <v>130</v>
      </c>
    </row>
    <row r="10750" spans="1:22">
      <c r="A10750">
        <v>1.0515000000000001</v>
      </c>
      <c r="B10750">
        <v>4.1316498E-2</v>
      </c>
      <c r="C10750">
        <v>0.84799999999999998</v>
      </c>
      <c r="D10750">
        <v>125.0341</v>
      </c>
      <c r="E10750">
        <v>125.9864</v>
      </c>
      <c r="F10750" s="1" t="d">
        <v>2018-08-02</v>
      </c>
      <c r="G10750">
        <v>123.3278</v>
      </c>
      <c r="H10750">
        <v>124.1313</v>
      </c>
      <c r="I10750">
        <v>614815</v>
      </c>
      <c r="J10750">
        <v>614815</v>
      </c>
      <c r="K10750">
        <v>124.95740000000001</v>
      </c>
      <c r="L10750" t="s">
        <v>131</v>
      </c>
      <c r="M10750">
        <v>1</v>
      </c>
      <c r="N10750" t="s">
        <v>132</v>
      </c>
      <c r="O10750" t="s">
        <v>133</v>
      </c>
      <c r="P10750" t="s">
        <v>134</v>
      </c>
      <c r="Q10750" t="s">
        <v>26</v>
      </c>
      <c r="R10750" t="s">
        <v>69</v>
      </c>
      <c r="S10750" t="s">
        <v>28</v>
      </c>
      <c r="T10750" t="s">
        <v>70</v>
      </c>
      <c r="U10750" t="s">
        <v>135</v>
      </c>
      <c r="V10750" t="s">
        <v>136</v>
      </c>
    </row>
    <row r="10751" spans="1:22">
      <c r="A10751">
        <v>0.22</v>
      </c>
      <c r="B10751">
        <v>7.2572920999999999E-2</v>
      </c>
      <c r="C10751">
        <v>1.0389999999999999</v>
      </c>
      <c r="D10751">
        <v>21.39</v>
      </c>
      <c r="E10751">
        <v>21.41</v>
      </c>
      <c r="F10751" s="1" t="d">
        <v>2018-08-02</v>
      </c>
      <c r="G10751">
        <v>21.17</v>
      </c>
      <c r="H10751">
        <v>21.18</v>
      </c>
      <c r="I10751">
        <v>4872398</v>
      </c>
      <c r="J10751">
        <v>4872398</v>
      </c>
      <c r="K10751">
        <v>21.3491</v>
      </c>
      <c r="L10751" t="s">
        <v>137</v>
      </c>
      <c r="M10751">
        <v>1</v>
      </c>
      <c r="N10751" t="s">
        <v>138</v>
      </c>
      <c r="O10751" t="s">
        <v>139</v>
      </c>
      <c r="P10751" t="s">
        <v>140</v>
      </c>
      <c r="Q10751" t="s">
        <v>26</v>
      </c>
      <c r="R10751" t="s">
        <v>69</v>
      </c>
      <c r="S10751" t="s">
        <v>28</v>
      </c>
      <c r="T10751" t="s">
        <v>70</v>
      </c>
      <c r="U10751" t="s">
        <v>135</v>
      </c>
      <c r="V10751" t="s">
        <v>141</v>
      </c>
    </row>
    <row r="10752" spans="1:22">
      <c r="A10752">
        <v>0.86</v>
      </c>
      <c r="B10752">
        <v>5.0994373000000003E-2</v>
      </c>
      <c r="C10752">
        <v>2.944</v>
      </c>
      <c r="D10752">
        <v>30.07</v>
      </c>
      <c r="E10752">
        <v>30.17</v>
      </c>
      <c r="F10752" s="1" t="d">
        <v>2018-08-02</v>
      </c>
      <c r="G10752">
        <v>29.07</v>
      </c>
      <c r="H10752">
        <v>29.08</v>
      </c>
      <c r="I10752">
        <v>3119933</v>
      </c>
      <c r="J10752">
        <v>3119933</v>
      </c>
      <c r="K10752">
        <v>29.844799999999999</v>
      </c>
      <c r="L10752" t="s">
        <v>142</v>
      </c>
      <c r="M10752">
        <v>1</v>
      </c>
      <c r="N10752" t="s">
        <v>143</v>
      </c>
      <c r="O10752" t="s">
        <v>144</v>
      </c>
      <c r="P10752" t="s">
        <v>145</v>
      </c>
      <c r="Q10752" t="s">
        <v>26</v>
      </c>
      <c r="R10752" t="s">
        <v>27</v>
      </c>
      <c r="S10752" t="s">
        <v>28</v>
      </c>
      <c r="T10752" t="s">
        <v>29</v>
      </c>
      <c r="U10752" t="s">
        <v>146</v>
      </c>
      <c r="V10752" t="s">
        <v>147</v>
      </c>
    </row>
    <row r="10753" spans="1:22">
      <c r="A10753">
        <v>-0.63673599999999997</v>
      </c>
      <c r="B10753">
        <v>0.212535209</v>
      </c>
      <c r="C10753">
        <v>-0.32600000000000001</v>
      </c>
      <c r="D10753">
        <v>194.66210000000001</v>
      </c>
      <c r="E10753">
        <v>194.84559999999999</v>
      </c>
      <c r="F10753" s="1" t="d">
        <v>2018-08-02</v>
      </c>
      <c r="G10753">
        <v>192.56290000000001</v>
      </c>
      <c r="H10753">
        <v>194.10499999999999</v>
      </c>
      <c r="I10753">
        <v>3543511</v>
      </c>
      <c r="J10753">
        <v>3543511</v>
      </c>
      <c r="K10753">
        <v>193.8672</v>
      </c>
      <c r="L10753" t="s">
        <v>148</v>
      </c>
      <c r="M10753">
        <v>1</v>
      </c>
      <c r="N10753" t="s">
        <v>149</v>
      </c>
      <c r="O10753" t="s">
        <v>150</v>
      </c>
      <c r="P10753" t="s">
        <v>151</v>
      </c>
      <c r="Q10753" t="s">
        <v>26</v>
      </c>
      <c r="R10753" t="s">
        <v>27</v>
      </c>
      <c r="S10753" t="s">
        <v>28</v>
      </c>
      <c r="T10753" t="s">
        <v>29</v>
      </c>
      <c r="U10753" t="s">
        <v>152</v>
      </c>
      <c r="V10753" t="s">
        <v>153</v>
      </c>
    </row>
    <row r="10754" spans="1:22">
      <c r="A10754">
        <v>7.0000000000000007E-2</v>
      </c>
      <c r="B10754">
        <v>-7.7204808E-2</v>
      </c>
      <c r="C10754">
        <v>0.42</v>
      </c>
      <c r="D10754">
        <v>16.73</v>
      </c>
      <c r="E10754">
        <v>16.829999999999998</v>
      </c>
      <c r="F10754" s="1" t="d">
        <v>2018-08-02</v>
      </c>
      <c r="G10754">
        <v>16.59</v>
      </c>
      <c r="H10754">
        <v>16.64</v>
      </c>
      <c r="I10754">
        <v>2754449</v>
      </c>
      <c r="J10754">
        <v>2754449</v>
      </c>
      <c r="K10754">
        <v>16.715399999999999</v>
      </c>
      <c r="L10754" t="s">
        <v>154</v>
      </c>
      <c r="M10754">
        <v>1</v>
      </c>
      <c r="N10754" t="s">
        <v>155</v>
      </c>
      <c r="O10754" t="s">
        <v>156</v>
      </c>
      <c r="P10754" t="s">
        <v>157</v>
      </c>
      <c r="Q10754" t="s">
        <v>26</v>
      </c>
      <c r="R10754" t="s">
        <v>69</v>
      </c>
      <c r="S10754" t="s">
        <v>28</v>
      </c>
      <c r="T10754" t="s">
        <v>70</v>
      </c>
      <c r="U10754" t="s">
        <v>135</v>
      </c>
      <c r="V10754" t="s">
        <v>158</v>
      </c>
    </row>
    <row r="10755" spans="1:22">
      <c r="A10755">
        <v>1.0450999999999999</v>
      </c>
      <c r="B10755">
        <v>0.51282549300000002</v>
      </c>
      <c r="C10755">
        <v>3.66</v>
      </c>
      <c r="D10755">
        <v>29.6007</v>
      </c>
      <c r="E10755">
        <v>29.645499999999998</v>
      </c>
      <c r="F10755" s="1" t="d">
        <v>2018-08-02</v>
      </c>
      <c r="G10755">
        <v>28.485900000000001</v>
      </c>
      <c r="H10755">
        <v>28.485900000000001</v>
      </c>
      <c r="I10755">
        <v>9660478</v>
      </c>
      <c r="J10755">
        <v>9660478</v>
      </c>
      <c r="K10755">
        <v>29.182600000000001</v>
      </c>
      <c r="L10755" t="s">
        <v>159</v>
      </c>
      <c r="M10755">
        <v>1</v>
      </c>
      <c r="N10755" t="s">
        <v>160</v>
      </c>
      <c r="O10755" t="s">
        <v>161</v>
      </c>
      <c r="P10755" t="s">
        <v>162</v>
      </c>
      <c r="Q10755" t="s">
        <v>26</v>
      </c>
      <c r="R10755" t="s">
        <v>92</v>
      </c>
      <c r="S10755" t="s">
        <v>28</v>
      </c>
      <c r="T10755" t="s">
        <v>93</v>
      </c>
      <c r="U10755" t="s">
        <v>163</v>
      </c>
      <c r="V10755" t="s">
        <v>164</v>
      </c>
    </row>
    <row r="10756" spans="1:22">
      <c r="A10756">
        <v>0.74596499999999999</v>
      </c>
      <c r="B10756">
        <v>-0.20605664900000001</v>
      </c>
      <c r="C10756">
        <v>2.4260000000000002</v>
      </c>
      <c r="D10756">
        <v>31.497399999999999</v>
      </c>
      <c r="E10756">
        <v>31.733000000000001</v>
      </c>
      <c r="F10756" s="1" t="d">
        <v>2018-08-02</v>
      </c>
      <c r="G10756">
        <v>30.633600000000001</v>
      </c>
      <c r="H10756">
        <v>30.633600000000001</v>
      </c>
      <c r="I10756">
        <v>3390295</v>
      </c>
      <c r="J10756">
        <v>3390295</v>
      </c>
      <c r="K10756">
        <v>31.4513</v>
      </c>
      <c r="L10756" t="s">
        <v>165</v>
      </c>
      <c r="M10756">
        <v>1</v>
      </c>
      <c r="N10756" t="s">
        <v>166</v>
      </c>
      <c r="O10756" t="s">
        <v>167</v>
      </c>
      <c r="P10756" t="s">
        <v>168</v>
      </c>
      <c r="Q10756" t="s">
        <v>26</v>
      </c>
      <c r="R10756" t="s">
        <v>27</v>
      </c>
      <c r="S10756" t="s">
        <v>28</v>
      </c>
      <c r="T10756" t="s">
        <v>29</v>
      </c>
      <c r="U10756" t="s">
        <v>146</v>
      </c>
      <c r="V10756" t="s">
        <v>169</v>
      </c>
    </row>
    <row r="10757" spans="1:22">
      <c r="A10757">
        <v>-0.52</v>
      </c>
      <c r="B10757">
        <v>0.22870354400000001</v>
      </c>
      <c r="C10757">
        <v>-0.53100000000000003</v>
      </c>
      <c r="D10757">
        <v>97.44</v>
      </c>
      <c r="E10757">
        <v>97.89</v>
      </c>
      <c r="F10757" s="1" t="d">
        <v>2018-08-02</v>
      </c>
      <c r="G10757">
        <v>96.74</v>
      </c>
      <c r="H10757">
        <v>97.7</v>
      </c>
      <c r="I10757">
        <v>4253578</v>
      </c>
      <c r="J10757">
        <v>4253578</v>
      </c>
      <c r="K10757">
        <v>97.414199999999994</v>
      </c>
      <c r="L10757" t="s">
        <v>170</v>
      </c>
      <c r="M10757">
        <v>1</v>
      </c>
      <c r="N10757" t="s">
        <v>171</v>
      </c>
      <c r="O10757" t="s">
        <v>172</v>
      </c>
      <c r="P10757" t="s">
        <v>173</v>
      </c>
      <c r="Q10757" t="s">
        <v>26</v>
      </c>
      <c r="R10757" t="s">
        <v>27</v>
      </c>
      <c r="S10757" t="s">
        <v>28</v>
      </c>
      <c r="T10757" t="s">
        <v>29</v>
      </c>
      <c r="U10757" t="s">
        <v>152</v>
      </c>
      <c r="V10757" t="s">
        <v>174</v>
      </c>
    </row>
    <row r="10758" spans="1:22">
      <c r="A10758">
        <v>-0.56301900000000005</v>
      </c>
      <c r="B10758">
        <v>8.4942785000000007E-2</v>
      </c>
      <c r="C10758">
        <v>-0.82599999999999996</v>
      </c>
      <c r="D10758">
        <v>67.601699999999994</v>
      </c>
      <c r="E10758">
        <v>67.812799999999996</v>
      </c>
      <c r="F10758" s="1" t="d">
        <v>2018-08-02</v>
      </c>
      <c r="G10758">
        <v>66.4559</v>
      </c>
      <c r="H10758">
        <v>66.900400000000005</v>
      </c>
      <c r="I10758">
        <v>7001298</v>
      </c>
      <c r="J10758">
        <v>7001298</v>
      </c>
      <c r="K10758">
        <v>67.298299999999998</v>
      </c>
      <c r="L10758" t="s">
        <v>175</v>
      </c>
      <c r="M10758">
        <v>1</v>
      </c>
      <c r="N10758" t="s">
        <v>176</v>
      </c>
      <c r="O10758" t="s">
        <v>177</v>
      </c>
      <c r="P10758" t="s">
        <v>178</v>
      </c>
      <c r="Q10758" t="s">
        <v>26</v>
      </c>
      <c r="R10758" t="s">
        <v>62</v>
      </c>
      <c r="S10758" t="s">
        <v>28</v>
      </c>
      <c r="T10758" t="s">
        <v>29</v>
      </c>
      <c r="U10758" t="s">
        <v>179</v>
      </c>
      <c r="V10758" t="s">
        <v>180</v>
      </c>
    </row>
    <row r="10759" spans="1:22">
      <c r="A10759">
        <v>0.414634</v>
      </c>
      <c r="B10759">
        <v>0.12833404000000001</v>
      </c>
      <c r="C10759">
        <v>0.70599999999999996</v>
      </c>
      <c r="D10759">
        <v>59.115000000000002</v>
      </c>
      <c r="E10759">
        <v>59.174199999999999</v>
      </c>
      <c r="F10759" s="1" t="d">
        <v>2018-08-02</v>
      </c>
      <c r="G10759">
        <v>57.4861</v>
      </c>
      <c r="H10759">
        <v>58.206699999999998</v>
      </c>
      <c r="I10759">
        <v>1199884</v>
      </c>
      <c r="J10759">
        <v>1199884</v>
      </c>
      <c r="K10759">
        <v>58.873600000000003</v>
      </c>
      <c r="L10759" t="s">
        <v>181</v>
      </c>
      <c r="M10759">
        <v>1</v>
      </c>
      <c r="N10759" t="s">
        <v>182</v>
      </c>
      <c r="O10759" t="s">
        <v>183</v>
      </c>
      <c r="P10759" t="s">
        <v>184</v>
      </c>
      <c r="Q10759" t="s">
        <v>26</v>
      </c>
      <c r="R10759" t="s">
        <v>69</v>
      </c>
      <c r="S10759" t="s">
        <v>28</v>
      </c>
      <c r="T10759" t="s">
        <v>70</v>
      </c>
      <c r="U10759" t="s">
        <v>135</v>
      </c>
      <c r="V10759" t="s">
        <v>185</v>
      </c>
    </row>
    <row r="10760" spans="1:22">
      <c r="A10760">
        <v>1.2559</v>
      </c>
      <c r="B10760">
        <v>0.17751732100000001</v>
      </c>
      <c r="C10760">
        <v>0.98499999999999999</v>
      </c>
      <c r="D10760">
        <v>128.70699999999999</v>
      </c>
      <c r="E10760">
        <v>128.8963</v>
      </c>
      <c r="F10760" s="1" t="d">
        <v>2018-08-02</v>
      </c>
      <c r="G10760">
        <v>125.50749999999999</v>
      </c>
      <c r="H10760">
        <v>126.3049</v>
      </c>
      <c r="I10760">
        <v>1513082</v>
      </c>
      <c r="J10760">
        <v>1513082</v>
      </c>
      <c r="K10760">
        <v>127.92449999999999</v>
      </c>
      <c r="L10760" t="s">
        <v>186</v>
      </c>
      <c r="M10760">
        <v>1</v>
      </c>
      <c r="N10760" t="s">
        <v>187</v>
      </c>
      <c r="O10760" t="s">
        <v>188</v>
      </c>
      <c r="P10760" t="s">
        <v>189</v>
      </c>
      <c r="Q10760" t="s">
        <v>43</v>
      </c>
      <c r="R10760" t="s">
        <v>62</v>
      </c>
      <c r="S10760" t="s">
        <v>28</v>
      </c>
      <c r="T10760" t="s">
        <v>29</v>
      </c>
      <c r="U10760" t="s">
        <v>190</v>
      </c>
      <c r="V10760" t="s">
        <v>191</v>
      </c>
    </row>
    <row r="10761" spans="1:22">
      <c r="A10761">
        <v>-1.5005999999999999</v>
      </c>
      <c r="B10761">
        <v>8.6954589999999991E-3</v>
      </c>
      <c r="C10761">
        <v>-0.96199999999999997</v>
      </c>
      <c r="D10761">
        <v>154.44579999999999</v>
      </c>
      <c r="E10761">
        <v>155.95609999999999</v>
      </c>
      <c r="F10761" s="1" t="d">
        <v>2018-08-02</v>
      </c>
      <c r="G10761">
        <v>152.18</v>
      </c>
      <c r="H10761">
        <v>155.6781</v>
      </c>
      <c r="I10761">
        <v>6245890</v>
      </c>
      <c r="J10761">
        <v>6245890</v>
      </c>
      <c r="K10761">
        <v>153.6671</v>
      </c>
      <c r="L10761" t="s">
        <v>192</v>
      </c>
      <c r="M10761">
        <v>1</v>
      </c>
      <c r="N10761" t="s">
        <v>193</v>
      </c>
      <c r="O10761" t="s">
        <v>194</v>
      </c>
      <c r="P10761" t="s">
        <v>195</v>
      </c>
      <c r="Q10761" t="s">
        <v>26</v>
      </c>
      <c r="R10761" t="s">
        <v>196</v>
      </c>
      <c r="S10761" t="s">
        <v>28</v>
      </c>
      <c r="T10761" t="s">
        <v>29</v>
      </c>
      <c r="U10761" t="s">
        <v>197</v>
      </c>
      <c r="V10761" t="s">
        <v>198</v>
      </c>
    </row>
    <row r="10762" spans="1:22">
      <c r="A10762">
        <v>6.12</v>
      </c>
      <c r="B10762">
        <v>0.94621772800000004</v>
      </c>
      <c r="C10762">
        <v>1.8089999999999999</v>
      </c>
      <c r="D10762">
        <v>344.5</v>
      </c>
      <c r="E10762">
        <v>345</v>
      </c>
      <c r="F10762" s="1" t="d">
        <v>2018-08-02</v>
      </c>
      <c r="G10762">
        <v>334.71</v>
      </c>
      <c r="H10762">
        <v>337.23</v>
      </c>
      <c r="I10762">
        <v>7131328</v>
      </c>
      <c r="J10762">
        <v>7131328</v>
      </c>
      <c r="K10762">
        <v>340.58260000000001</v>
      </c>
      <c r="L10762" t="s">
        <v>199</v>
      </c>
      <c r="M10762">
        <v>1</v>
      </c>
      <c r="N10762" t="s">
        <v>200</v>
      </c>
      <c r="O10762" t="s">
        <v>201</v>
      </c>
      <c r="P10762" t="s">
        <v>202</v>
      </c>
      <c r="Q10762" t="s">
        <v>43</v>
      </c>
      <c r="R10762" t="s">
        <v>108</v>
      </c>
      <c r="S10762" t="s">
        <v>28</v>
      </c>
      <c r="T10762" t="s">
        <v>29</v>
      </c>
      <c r="U10762" t="s">
        <v>109</v>
      </c>
      <c r="V10762" t="s">
        <v>203</v>
      </c>
    </row>
    <row r="10763" spans="1:22">
      <c r="A10763">
        <v>-0.25815399999999999</v>
      </c>
      <c r="B10763">
        <v>5.8210880999999999E-2</v>
      </c>
      <c r="C10763">
        <v>-0.39300000000000002</v>
      </c>
      <c r="D10763">
        <v>65.382300000000001</v>
      </c>
      <c r="E10763">
        <v>65.866699999999994</v>
      </c>
      <c r="F10763" s="1" t="d">
        <v>2018-08-02</v>
      </c>
      <c r="G10763">
        <v>65.1738</v>
      </c>
      <c r="H10763">
        <v>65.551100000000005</v>
      </c>
      <c r="I10763">
        <v>2718660</v>
      </c>
      <c r="J10763">
        <v>2718660</v>
      </c>
      <c r="K10763">
        <v>65.465900000000005</v>
      </c>
      <c r="L10763" t="s">
        <v>204</v>
      </c>
      <c r="M10763">
        <v>1</v>
      </c>
      <c r="N10763" t="s">
        <v>205</v>
      </c>
      <c r="O10763" t="s">
        <v>206</v>
      </c>
      <c r="P10763" t="s">
        <v>207</v>
      </c>
      <c r="Q10763" t="s">
        <v>26</v>
      </c>
      <c r="R10763" t="s">
        <v>69</v>
      </c>
      <c r="S10763" t="s">
        <v>28</v>
      </c>
      <c r="T10763" t="s">
        <v>70</v>
      </c>
      <c r="U10763" t="s">
        <v>208</v>
      </c>
      <c r="V10763" t="s">
        <v>209</v>
      </c>
    </row>
    <row r="10764" spans="1:22">
      <c r="A10764">
        <v>3.0230999999999999</v>
      </c>
      <c r="B10764">
        <v>0.39354746000000002</v>
      </c>
      <c r="C10764">
        <v>3.5059999999999998</v>
      </c>
      <c r="D10764">
        <v>89.255600000000001</v>
      </c>
      <c r="E10764">
        <v>89.649699999999996</v>
      </c>
      <c r="F10764" s="1" t="d">
        <v>2018-08-02</v>
      </c>
      <c r="G10764">
        <v>85.504199999999997</v>
      </c>
      <c r="H10764">
        <v>85.6738</v>
      </c>
      <c r="I10764">
        <v>3280765</v>
      </c>
      <c r="J10764">
        <v>3280765</v>
      </c>
      <c r="K10764">
        <v>88.483599999999996</v>
      </c>
      <c r="L10764" t="s">
        <v>210</v>
      </c>
      <c r="M10764">
        <v>1</v>
      </c>
      <c r="N10764" t="s">
        <v>211</v>
      </c>
      <c r="O10764" t="s">
        <v>212</v>
      </c>
      <c r="P10764" t="s">
        <v>213</v>
      </c>
      <c r="Q10764" t="s">
        <v>43</v>
      </c>
      <c r="R10764" t="s">
        <v>27</v>
      </c>
      <c r="S10764" t="s">
        <v>28</v>
      </c>
      <c r="T10764" t="s">
        <v>29</v>
      </c>
      <c r="U10764" t="s">
        <v>146</v>
      </c>
      <c r="V10764" t="s">
        <v>214</v>
      </c>
    </row>
    <row r="10765" spans="1:22">
      <c r="A10765">
        <v>-0.24827199999999999</v>
      </c>
      <c r="B10765">
        <v>-2.4181235999999998E-2</v>
      </c>
      <c r="C10765">
        <v>-0.48099999999999998</v>
      </c>
      <c r="D10765">
        <v>51.322699999999998</v>
      </c>
      <c r="E10765">
        <v>51.988100000000003</v>
      </c>
      <c r="F10765" s="1" t="d">
        <v>2018-08-02</v>
      </c>
      <c r="G10765">
        <v>51.074399999999997</v>
      </c>
      <c r="H10765">
        <v>51.739800000000002</v>
      </c>
      <c r="I10765">
        <v>13636439</v>
      </c>
      <c r="J10765">
        <v>13636439</v>
      </c>
      <c r="K10765">
        <v>51.3202</v>
      </c>
      <c r="L10765" t="s">
        <v>215</v>
      </c>
      <c r="M10765">
        <v>1</v>
      </c>
      <c r="N10765" t="s">
        <v>216</v>
      </c>
      <c r="O10765" t="s">
        <v>217</v>
      </c>
      <c r="P10765" t="s">
        <v>218</v>
      </c>
      <c r="Q10765" t="s">
        <v>43</v>
      </c>
      <c r="R10765" t="s">
        <v>196</v>
      </c>
      <c r="S10765" t="s">
        <v>28</v>
      </c>
      <c r="T10765" t="s">
        <v>29</v>
      </c>
      <c r="U10765" t="s">
        <v>197</v>
      </c>
      <c r="V10765" t="s">
        <v>219</v>
      </c>
    </row>
    <row r="10766" spans="1:22">
      <c r="A10766">
        <v>0.119764</v>
      </c>
      <c r="B10766">
        <v>0.22772924</v>
      </c>
      <c r="C10766">
        <v>2.7E-2</v>
      </c>
      <c r="D10766">
        <v>437.5104</v>
      </c>
      <c r="E10766">
        <v>440.1053</v>
      </c>
      <c r="F10766" s="1" t="d">
        <v>2018-08-02</v>
      </c>
      <c r="G10766">
        <v>434.66250000000002</v>
      </c>
      <c r="H10766">
        <v>437.0213</v>
      </c>
      <c r="I10766">
        <v>567076</v>
      </c>
      <c r="J10766">
        <v>567076</v>
      </c>
      <c r="K10766">
        <v>437.95400000000001</v>
      </c>
      <c r="L10766" t="s">
        <v>220</v>
      </c>
      <c r="M10766">
        <v>1</v>
      </c>
      <c r="N10766" t="s">
        <v>221</v>
      </c>
      <c r="O10766" t="s">
        <v>222</v>
      </c>
      <c r="P10766" t="s">
        <v>223</v>
      </c>
      <c r="Q10766" t="s">
        <v>26</v>
      </c>
      <c r="R10766" t="s">
        <v>224</v>
      </c>
      <c r="S10766" t="s">
        <v>28</v>
      </c>
      <c r="T10766" t="s">
        <v>225</v>
      </c>
      <c r="U10766" t="s">
        <v>226</v>
      </c>
      <c r="V10766" t="s">
        <v>227</v>
      </c>
    </row>
    <row r="10767" spans="1:22">
      <c r="A10767">
        <v>-1.4732000000000001</v>
      </c>
      <c r="B10767">
        <v>0.145133915</v>
      </c>
      <c r="C10767">
        <v>-0.83799999999999997</v>
      </c>
      <c r="D10767">
        <v>174.2698</v>
      </c>
      <c r="E10767">
        <v>176.3758</v>
      </c>
      <c r="F10767" s="1" t="d">
        <v>2018-08-02</v>
      </c>
      <c r="G10767">
        <v>173.9238</v>
      </c>
      <c r="H10767">
        <v>175.3475</v>
      </c>
      <c r="I10767">
        <v>1711235</v>
      </c>
      <c r="J10767">
        <v>1711235</v>
      </c>
      <c r="K10767">
        <v>174.62960000000001</v>
      </c>
      <c r="L10767" t="s">
        <v>228</v>
      </c>
      <c r="M10767">
        <v>1</v>
      </c>
      <c r="N10767" t="s">
        <v>229</v>
      </c>
      <c r="O10767" t="s">
        <v>230</v>
      </c>
      <c r="P10767" t="s">
        <v>231</v>
      </c>
      <c r="Q10767" t="s">
        <v>26</v>
      </c>
      <c r="R10767" t="s">
        <v>69</v>
      </c>
      <c r="S10767" t="s">
        <v>28</v>
      </c>
      <c r="T10767" t="s">
        <v>70</v>
      </c>
      <c r="U10767" t="s">
        <v>135</v>
      </c>
      <c r="V10767" t="s">
        <v>232</v>
      </c>
    </row>
    <row r="10768" spans="1:22">
      <c r="A10768">
        <v>1.7959000000000001</v>
      </c>
      <c r="B10768">
        <v>0.40901889400000002</v>
      </c>
      <c r="C10768">
        <v>2.2930000000000001</v>
      </c>
      <c r="D10768">
        <v>80.130200000000002</v>
      </c>
      <c r="E10768">
        <v>80.308700000000002</v>
      </c>
      <c r="F10768" s="1" t="d">
        <v>2018-08-02</v>
      </c>
      <c r="G10768">
        <v>78.195400000000006</v>
      </c>
      <c r="H10768">
        <v>78.314400000000006</v>
      </c>
      <c r="I10768">
        <v>4180068</v>
      </c>
      <c r="J10768">
        <v>4180068</v>
      </c>
      <c r="K10768">
        <v>79.572900000000004</v>
      </c>
      <c r="L10768" t="s">
        <v>233</v>
      </c>
      <c r="M10768">
        <v>1</v>
      </c>
      <c r="N10768" t="s">
        <v>234</v>
      </c>
      <c r="O10768" t="s">
        <v>235</v>
      </c>
      <c r="P10768" t="s">
        <v>236</v>
      </c>
      <c r="Q10768" t="s">
        <v>26</v>
      </c>
      <c r="R10768" t="s">
        <v>92</v>
      </c>
      <c r="S10768" t="s">
        <v>28</v>
      </c>
      <c r="T10768" t="s">
        <v>93</v>
      </c>
      <c r="U10768" t="s">
        <v>94</v>
      </c>
      <c r="V10768" t="s">
        <v>237</v>
      </c>
    </row>
    <row r="10769" spans="1:22">
      <c r="A10769">
        <v>1.0459000000000001</v>
      </c>
      <c r="B10769">
        <v>0.34556650799999999</v>
      </c>
      <c r="C10769">
        <v>1.089</v>
      </c>
      <c r="D10769">
        <v>97.083699999999993</v>
      </c>
      <c r="E10769">
        <v>97.153400000000005</v>
      </c>
      <c r="F10769" s="1" t="d">
        <v>2018-08-02</v>
      </c>
      <c r="G10769">
        <v>95.549700000000001</v>
      </c>
      <c r="H10769">
        <v>95.908299999999997</v>
      </c>
      <c r="I10769">
        <v>3027725</v>
      </c>
      <c r="J10769">
        <v>3027725</v>
      </c>
      <c r="K10769">
        <v>96.500600000000006</v>
      </c>
      <c r="L10769" t="s">
        <v>238</v>
      </c>
      <c r="M10769">
        <v>1</v>
      </c>
      <c r="N10769" t="s">
        <v>239</v>
      </c>
      <c r="O10769" t="s">
        <v>240</v>
      </c>
      <c r="P10769" t="s">
        <v>241</v>
      </c>
      <c r="Q10769" t="s">
        <v>26</v>
      </c>
      <c r="R10769" t="s">
        <v>27</v>
      </c>
      <c r="S10769" t="s">
        <v>28</v>
      </c>
      <c r="T10769" t="s">
        <v>29</v>
      </c>
      <c r="U10769" t="s">
        <v>146</v>
      </c>
      <c r="V10769" t="s">
        <v>242</v>
      </c>
    </row>
    <row r="10770" spans="1:22">
      <c r="A10770">
        <v>0.51699700000000004</v>
      </c>
      <c r="B10770">
        <v>0.15740822099999999</v>
      </c>
      <c r="C10770">
        <v>0.58899999999999997</v>
      </c>
      <c r="D10770">
        <v>88.247399999999999</v>
      </c>
      <c r="E10770">
        <v>88.326899999999995</v>
      </c>
      <c r="F10770" s="1" t="d">
        <v>2018-08-02</v>
      </c>
      <c r="G10770">
        <v>87.114000000000004</v>
      </c>
      <c r="H10770">
        <v>87.432100000000005</v>
      </c>
      <c r="I10770">
        <v>4306354</v>
      </c>
      <c r="J10770">
        <v>4306354</v>
      </c>
      <c r="K10770">
        <v>87.990700000000004</v>
      </c>
      <c r="L10770" t="s">
        <v>243</v>
      </c>
      <c r="M10770">
        <v>1</v>
      </c>
      <c r="N10770" t="s">
        <v>244</v>
      </c>
      <c r="O10770" t="s">
        <v>245</v>
      </c>
      <c r="P10770" t="s">
        <v>246</v>
      </c>
      <c r="Q10770" t="s">
        <v>26</v>
      </c>
      <c r="R10770" t="s">
        <v>92</v>
      </c>
      <c r="S10770" t="s">
        <v>28</v>
      </c>
      <c r="T10770" t="s">
        <v>93</v>
      </c>
      <c r="U10770" t="s">
        <v>94</v>
      </c>
      <c r="V10770" t="s">
        <v>247</v>
      </c>
    </row>
    <row r="10771" spans="1:22">
      <c r="A10771">
        <v>1.2217</v>
      </c>
      <c r="B10771">
        <v>0.18511765599999999</v>
      </c>
      <c r="C10771">
        <v>2.5569999999999999</v>
      </c>
      <c r="D10771">
        <v>49.009</v>
      </c>
      <c r="E10771">
        <v>49.167999999999999</v>
      </c>
      <c r="F10771" s="1" t="d">
        <v>2018-08-02</v>
      </c>
      <c r="G10771">
        <v>47.846899999999998</v>
      </c>
      <c r="H10771">
        <v>47.846899999999998</v>
      </c>
      <c r="I10771">
        <v>6796146</v>
      </c>
      <c r="J10771">
        <v>6796146</v>
      </c>
      <c r="K10771">
        <v>48.8324</v>
      </c>
      <c r="L10771" t="s">
        <v>248</v>
      </c>
      <c r="M10771">
        <v>2</v>
      </c>
      <c r="N10771" t="s">
        <v>249</v>
      </c>
      <c r="O10771" t="s">
        <v>250</v>
      </c>
      <c r="P10771" t="s">
        <v>251</v>
      </c>
      <c r="Q10771" t="s">
        <v>26</v>
      </c>
      <c r="R10771" t="s">
        <v>252</v>
      </c>
      <c r="S10771" t="s">
        <v>28</v>
      </c>
      <c r="T10771" t="s">
        <v>93</v>
      </c>
      <c r="U10771" t="s">
        <v>253</v>
      </c>
      <c r="V10771" t="s">
        <v>254</v>
      </c>
    </row>
    <row r="10772" spans="1:22">
      <c r="A10772">
        <v>-0.24801699999999999</v>
      </c>
      <c r="B10772">
        <v>6.2425580000000001E-2</v>
      </c>
      <c r="C10772">
        <v>-0.56200000000000006</v>
      </c>
      <c r="D10772">
        <v>43.899000000000001</v>
      </c>
      <c r="E10772">
        <v>44.593499999999999</v>
      </c>
      <c r="F10772" s="1" t="d">
        <v>2018-08-02</v>
      </c>
      <c r="G10772">
        <v>43.502200000000002</v>
      </c>
      <c r="H10772">
        <v>43.899000000000001</v>
      </c>
      <c r="I10772">
        <v>375482</v>
      </c>
      <c r="J10772">
        <v>375482</v>
      </c>
      <c r="K10772">
        <v>44.057000000000002</v>
      </c>
      <c r="L10772" t="s">
        <v>255</v>
      </c>
      <c r="M10772">
        <v>2</v>
      </c>
      <c r="N10772" t="s">
        <v>256</v>
      </c>
      <c r="O10772" t="s">
        <v>257</v>
      </c>
      <c r="P10772" t="s">
        <v>258</v>
      </c>
      <c r="Q10772" t="s">
        <v>43</v>
      </c>
      <c r="R10772" t="s">
        <v>252</v>
      </c>
      <c r="S10772" t="s">
        <v>28</v>
      </c>
      <c r="T10772" t="s">
        <v>93</v>
      </c>
      <c r="U10772" t="s">
        <v>259</v>
      </c>
      <c r="V10772" t="s">
        <v>260</v>
      </c>
    </row>
    <row r="10773" spans="1:22">
      <c r="A10773">
        <v>5.3368000000000002</v>
      </c>
      <c r="B10773">
        <v>0.43123352599999998</v>
      </c>
      <c r="C10773">
        <v>12.169</v>
      </c>
      <c r="D10773">
        <v>49.1935</v>
      </c>
      <c r="E10773">
        <v>49.451900000000002</v>
      </c>
      <c r="F10773" s="1" t="d">
        <v>2018-08-02</v>
      </c>
      <c r="G10773">
        <v>45.8444</v>
      </c>
      <c r="H10773">
        <v>46.758699999999997</v>
      </c>
      <c r="I10773">
        <v>7277711</v>
      </c>
      <c r="J10773">
        <v>7277711</v>
      </c>
      <c r="K10773">
        <v>48.146000000000001</v>
      </c>
      <c r="L10773" t="s">
        <v>261</v>
      </c>
      <c r="M10773">
        <v>2</v>
      </c>
      <c r="N10773" t="s">
        <v>262</v>
      </c>
      <c r="O10773" t="s">
        <v>263</v>
      </c>
      <c r="P10773" t="s">
        <v>264</v>
      </c>
      <c r="Q10773" t="s">
        <v>26</v>
      </c>
      <c r="R10773" t="s">
        <v>265</v>
      </c>
      <c r="S10773" t="s">
        <v>28</v>
      </c>
      <c r="T10773" t="s">
        <v>225</v>
      </c>
      <c r="U10773" t="s">
        <v>266</v>
      </c>
      <c r="V10773" t="s">
        <v>267</v>
      </c>
    </row>
    <row r="10774" spans="1:22">
      <c r="A10774">
        <v>1.05</v>
      </c>
      <c r="B10774">
        <v>0.27008770700000001</v>
      </c>
      <c r="C10774">
        <v>1.133</v>
      </c>
      <c r="D10774">
        <v>93.75</v>
      </c>
      <c r="E10774">
        <v>93.9</v>
      </c>
      <c r="F10774" s="1" t="d">
        <v>2018-08-02</v>
      </c>
      <c r="G10774">
        <v>92.45</v>
      </c>
      <c r="H10774">
        <v>92.45</v>
      </c>
      <c r="I10774">
        <v>35420</v>
      </c>
      <c r="J10774">
        <v>35420</v>
      </c>
      <c r="K10774">
        <v>93.603700000000003</v>
      </c>
      <c r="L10774" t="s">
        <v>268</v>
      </c>
      <c r="M10774">
        <v>2</v>
      </c>
      <c r="N10774" t="s">
        <v>269</v>
      </c>
      <c r="O10774" t="s">
        <v>270</v>
      </c>
      <c r="P10774" t="s">
        <v>271</v>
      </c>
      <c r="Q10774" t="s">
        <v>43</v>
      </c>
      <c r="R10774" t="s">
        <v>252</v>
      </c>
      <c r="S10774" t="s">
        <v>28</v>
      </c>
      <c r="T10774" t="s">
        <v>93</v>
      </c>
      <c r="U10774" t="s">
        <v>253</v>
      </c>
      <c r="V10774" t="s">
        <v>272</v>
      </c>
    </row>
    <row r="10775" spans="1:22">
      <c r="A10775">
        <v>2.9690999999999999E-2</v>
      </c>
      <c r="B10775">
        <v>-8.9958961000000004E-2</v>
      </c>
      <c r="C10775">
        <v>0.314</v>
      </c>
      <c r="D10775">
        <v>9.4909999999999997</v>
      </c>
      <c r="E10775">
        <v>9.5800999999999998</v>
      </c>
      <c r="F10775" s="1" t="d">
        <v>2018-08-02</v>
      </c>
      <c r="G10775">
        <v>9.2535000000000007</v>
      </c>
      <c r="H10775">
        <v>9.4810999999999996</v>
      </c>
      <c r="I10775">
        <v>1178088</v>
      </c>
      <c r="J10775">
        <v>1178088</v>
      </c>
      <c r="K10775">
        <v>9.4641000000000002</v>
      </c>
      <c r="L10775" t="s">
        <v>273</v>
      </c>
      <c r="M10775">
        <v>2</v>
      </c>
      <c r="N10775" t="s">
        <v>274</v>
      </c>
      <c r="O10775" t="s">
        <v>275</v>
      </c>
      <c r="P10775" t="s">
        <v>276</v>
      </c>
      <c r="Q10775" t="s">
        <v>26</v>
      </c>
      <c r="R10775" t="s">
        <v>252</v>
      </c>
      <c r="S10775" t="s">
        <v>28</v>
      </c>
      <c r="T10775" t="s">
        <v>93</v>
      </c>
      <c r="U10775" t="s">
        <v>259</v>
      </c>
      <c r="V10775" t="s">
        <v>277</v>
      </c>
    </row>
    <row r="10776" spans="1:22">
      <c r="A10776">
        <v>-0.26894299999999999</v>
      </c>
      <c r="B10776">
        <v>-0.21608550500000001</v>
      </c>
      <c r="C10776">
        <v>-0.72699999999999998</v>
      </c>
      <c r="D10776">
        <v>36.745600000000003</v>
      </c>
      <c r="E10776">
        <v>37.243600000000001</v>
      </c>
      <c r="F10776" s="1" t="d">
        <v>2018-08-02</v>
      </c>
      <c r="G10776">
        <v>34.962600000000002</v>
      </c>
      <c r="H10776">
        <v>35.5304</v>
      </c>
      <c r="I10776">
        <v>239005</v>
      </c>
      <c r="J10776">
        <v>239005</v>
      </c>
      <c r="K10776">
        <v>36.755200000000002</v>
      </c>
      <c r="L10776" t="s">
        <v>278</v>
      </c>
      <c r="M10776">
        <v>2</v>
      </c>
      <c r="N10776" t="s">
        <v>279</v>
      </c>
      <c r="O10776" t="s">
        <v>280</v>
      </c>
      <c r="P10776" t="s">
        <v>281</v>
      </c>
      <c r="Q10776" t="s">
        <v>26</v>
      </c>
      <c r="R10776" t="s">
        <v>252</v>
      </c>
      <c r="S10776" t="s">
        <v>28</v>
      </c>
      <c r="T10776" t="s">
        <v>93</v>
      </c>
      <c r="U10776" t="s">
        <v>253</v>
      </c>
      <c r="V10776" t="s">
        <v>282</v>
      </c>
    </row>
    <row r="10777" spans="1:22">
      <c r="A10777">
        <v>0.32282699999999998</v>
      </c>
      <c r="B10777">
        <v>-0.13463377500000001</v>
      </c>
      <c r="C10777">
        <v>1.903</v>
      </c>
      <c r="D10777">
        <v>17.2837</v>
      </c>
      <c r="E10777">
        <v>17.432700000000001</v>
      </c>
      <c r="F10777" s="1" t="d">
        <v>2018-08-02</v>
      </c>
      <c r="G10777">
        <v>17.035399999999999</v>
      </c>
      <c r="H10777">
        <v>17.035399999999999</v>
      </c>
      <c r="I10777">
        <v>1091944</v>
      </c>
      <c r="J10777">
        <v>1091944</v>
      </c>
      <c r="K10777">
        <v>17.2211</v>
      </c>
      <c r="L10777" t="s">
        <v>283</v>
      </c>
      <c r="M10777">
        <v>2</v>
      </c>
      <c r="N10777" t="s">
        <v>284</v>
      </c>
      <c r="O10777" t="s">
        <v>285</v>
      </c>
      <c r="P10777" t="s">
        <v>286</v>
      </c>
      <c r="Q10777" t="s">
        <v>43</v>
      </c>
      <c r="R10777" t="s">
        <v>224</v>
      </c>
      <c r="S10777" t="s">
        <v>28</v>
      </c>
      <c r="T10777" t="s">
        <v>225</v>
      </c>
      <c r="U10777" t="s">
        <v>226</v>
      </c>
      <c r="V10777" t="s">
        <v>287</v>
      </c>
    </row>
    <row r="10778" spans="1:22">
      <c r="A10778">
        <v>0.55954599999999999</v>
      </c>
      <c r="B10778">
        <v>0.38743602900000002</v>
      </c>
      <c r="C10778">
        <v>1.8959999999999999</v>
      </c>
      <c r="D10778">
        <v>30.0656</v>
      </c>
      <c r="E10778">
        <v>30.1755</v>
      </c>
      <c r="F10778" s="1" t="d">
        <v>2018-08-02</v>
      </c>
      <c r="G10778">
        <v>29.515999999999998</v>
      </c>
      <c r="H10778">
        <v>29.785799999999998</v>
      </c>
      <c r="I10778">
        <v>6013521</v>
      </c>
      <c r="J10778">
        <v>6013521</v>
      </c>
      <c r="K10778">
        <v>29.9148</v>
      </c>
      <c r="L10778" t="s">
        <v>294</v>
      </c>
      <c r="M10778">
        <v>2</v>
      </c>
      <c r="N10778" t="s">
        <v>295</v>
      </c>
      <c r="O10778" t="s">
        <v>296</v>
      </c>
      <c r="P10778" t="s">
        <v>297</v>
      </c>
      <c r="Q10778" t="s">
        <v>26</v>
      </c>
      <c r="R10778" t="s">
        <v>265</v>
      </c>
      <c r="S10778" t="s">
        <v>28</v>
      </c>
      <c r="T10778" t="s">
        <v>225</v>
      </c>
      <c r="U10778" t="s">
        <v>266</v>
      </c>
      <c r="V10778" t="s">
        <v>298</v>
      </c>
    </row>
    <row r="10779" spans="1:22">
      <c r="A10779">
        <v>3.2770999999999999</v>
      </c>
      <c r="B10779">
        <v>7.0489578999999997E-2</v>
      </c>
      <c r="C10779">
        <v>6.0679999999999996</v>
      </c>
      <c r="D10779">
        <v>57.2789</v>
      </c>
      <c r="E10779">
        <v>57.621499999999997</v>
      </c>
      <c r="F10779" s="1" t="d">
        <v>2018-08-02</v>
      </c>
      <c r="G10779">
        <v>54.627600000000001</v>
      </c>
      <c r="H10779">
        <v>54.955199999999998</v>
      </c>
      <c r="I10779">
        <v>3290223</v>
      </c>
      <c r="J10779">
        <v>3290223</v>
      </c>
      <c r="K10779">
        <v>56.610500000000002</v>
      </c>
      <c r="L10779" t="s">
        <v>299</v>
      </c>
      <c r="M10779">
        <v>2</v>
      </c>
      <c r="N10779" t="s">
        <v>300</v>
      </c>
      <c r="O10779" t="s">
        <v>301</v>
      </c>
      <c r="P10779" t="s">
        <v>302</v>
      </c>
      <c r="Q10779" t="s">
        <v>26</v>
      </c>
      <c r="R10779" t="s">
        <v>265</v>
      </c>
      <c r="S10779" t="s">
        <v>28</v>
      </c>
      <c r="T10779" t="s">
        <v>225</v>
      </c>
      <c r="U10779" t="s">
        <v>266</v>
      </c>
      <c r="V10779" t="s">
        <v>303</v>
      </c>
    </row>
    <row r="10780" spans="1:22">
      <c r="A10780">
        <v>-0.11</v>
      </c>
      <c r="B10780">
        <v>-0.40876897099999998</v>
      </c>
      <c r="C10780">
        <v>-0.624</v>
      </c>
      <c r="D10780">
        <v>17.53</v>
      </c>
      <c r="E10780">
        <v>17.54</v>
      </c>
      <c r="F10780" s="1" t="d">
        <v>2018-08-02</v>
      </c>
      <c r="G10780">
        <v>16.3</v>
      </c>
      <c r="H10780">
        <v>17</v>
      </c>
      <c r="I10780">
        <v>2645790</v>
      </c>
      <c r="J10780">
        <v>2645790</v>
      </c>
      <c r="K10780">
        <v>17.002099999999999</v>
      </c>
      <c r="L10780" t="s">
        <v>304</v>
      </c>
      <c r="M10780">
        <v>2</v>
      </c>
      <c r="N10780" t="s">
        <v>305</v>
      </c>
      <c r="O10780" t="s">
        <v>306</v>
      </c>
      <c r="P10780" t="s">
        <v>307</v>
      </c>
      <c r="Q10780" t="s">
        <v>43</v>
      </c>
      <c r="R10780" t="s">
        <v>252</v>
      </c>
      <c r="S10780" t="s">
        <v>28</v>
      </c>
      <c r="T10780" t="s">
        <v>93</v>
      </c>
      <c r="U10780" t="s">
        <v>259</v>
      </c>
      <c r="V10780" t="s">
        <v>308</v>
      </c>
    </row>
    <row r="10781" spans="1:22">
      <c r="A10781">
        <v>1.5</v>
      </c>
      <c r="B10781">
        <v>-0.38093507799999998</v>
      </c>
      <c r="C10781">
        <v>1.5229999999999999</v>
      </c>
      <c r="D10781">
        <v>100.01</v>
      </c>
      <c r="E10781">
        <v>100.11</v>
      </c>
      <c r="F10781" s="1" t="d">
        <v>2018-08-02</v>
      </c>
      <c r="G10781">
        <v>97.35</v>
      </c>
      <c r="H10781">
        <v>98.02</v>
      </c>
      <c r="I10781">
        <v>319129</v>
      </c>
      <c r="J10781">
        <v>319129</v>
      </c>
      <c r="K10781">
        <v>98.978999999999999</v>
      </c>
      <c r="L10781" t="s">
        <v>309</v>
      </c>
      <c r="M10781">
        <v>2</v>
      </c>
      <c r="N10781" t="s">
        <v>310</v>
      </c>
      <c r="O10781" t="s">
        <v>311</v>
      </c>
      <c r="P10781" t="s">
        <v>312</v>
      </c>
      <c r="Q10781" t="s">
        <v>43</v>
      </c>
      <c r="R10781" t="s">
        <v>252</v>
      </c>
      <c r="S10781" t="s">
        <v>28</v>
      </c>
      <c r="T10781" t="s">
        <v>93</v>
      </c>
      <c r="U10781" t="s">
        <v>259</v>
      </c>
      <c r="V10781" t="s">
        <v>313</v>
      </c>
    </row>
    <row r="10782" spans="1:22">
      <c r="A10782">
        <v>9.9260000000000008E-3</v>
      </c>
      <c r="B10782">
        <v>-0.20676022499999999</v>
      </c>
      <c r="C10782">
        <v>1.2999999999999999E-2</v>
      </c>
      <c r="D10782">
        <v>76.103899999999996</v>
      </c>
      <c r="E10782">
        <v>76.411600000000007</v>
      </c>
      <c r="F10782" s="1" t="d">
        <v>2018-08-02</v>
      </c>
      <c r="G10782">
        <v>74.912700000000001</v>
      </c>
      <c r="H10782">
        <v>75.399100000000004</v>
      </c>
      <c r="I10782">
        <v>1273456</v>
      </c>
      <c r="J10782">
        <v>1273456</v>
      </c>
      <c r="K10782">
        <v>75.7761</v>
      </c>
      <c r="L10782" t="s">
        <v>314</v>
      </c>
      <c r="M10782">
        <v>2</v>
      </c>
      <c r="O10782" t="s">
        <v>315</v>
      </c>
      <c r="P10782" t="s">
        <v>316</v>
      </c>
      <c r="Q10782" t="s">
        <v>26</v>
      </c>
      <c r="R10782" t="s">
        <v>265</v>
      </c>
      <c r="S10782" t="s">
        <v>28</v>
      </c>
      <c r="T10782" t="s">
        <v>225</v>
      </c>
      <c r="U10782" t="s">
        <v>266</v>
      </c>
      <c r="V10782" t="s">
        <v>317</v>
      </c>
    </row>
    <row r="10783" spans="1:22">
      <c r="A10783">
        <v>-4.9762000000000001E-2</v>
      </c>
      <c r="B10783">
        <v>-0.18032242600000001</v>
      </c>
      <c r="C10783">
        <v>-8.6999999999999994E-2</v>
      </c>
      <c r="D10783">
        <v>57.276200000000003</v>
      </c>
      <c r="E10783">
        <v>57.380699999999997</v>
      </c>
      <c r="F10783" s="1" t="d">
        <v>2018-08-02</v>
      </c>
      <c r="G10783">
        <v>56.6691</v>
      </c>
      <c r="H10783">
        <v>57.106999999999999</v>
      </c>
      <c r="I10783">
        <v>3581525</v>
      </c>
      <c r="J10783">
        <v>3581525</v>
      </c>
      <c r="K10783">
        <v>57.089799999999997</v>
      </c>
      <c r="L10783" t="s">
        <v>321</v>
      </c>
      <c r="M10783">
        <v>2</v>
      </c>
      <c r="N10783" t="s">
        <v>322</v>
      </c>
      <c r="O10783" t="s">
        <v>323</v>
      </c>
      <c r="P10783" t="s">
        <v>324</v>
      </c>
      <c r="Q10783" t="s">
        <v>26</v>
      </c>
      <c r="R10783" t="s">
        <v>252</v>
      </c>
      <c r="S10783" t="s">
        <v>28</v>
      </c>
      <c r="T10783" t="s">
        <v>93</v>
      </c>
      <c r="U10783" t="s">
        <v>253</v>
      </c>
      <c r="V10783" t="s">
        <v>325</v>
      </c>
    </row>
    <row r="10784" spans="1:22">
      <c r="A10784">
        <v>1.4195</v>
      </c>
      <c r="B10784">
        <v>0.45839413000000001</v>
      </c>
      <c r="C10784">
        <v>0.99099999999999999</v>
      </c>
      <c r="D10784">
        <v>144.62880000000001</v>
      </c>
      <c r="E10784">
        <v>145.60839999999999</v>
      </c>
      <c r="F10784" s="1" t="d">
        <v>2018-08-03</v>
      </c>
      <c r="G10784">
        <v>142.9794</v>
      </c>
      <c r="H10784">
        <v>144.19890000000001</v>
      </c>
      <c r="I10784">
        <v>534995</v>
      </c>
      <c r="J10784">
        <v>534995</v>
      </c>
      <c r="K10784">
        <v>144.47370000000001</v>
      </c>
      <c r="L10784" t="s">
        <v>22</v>
      </c>
      <c r="M10784">
        <v>1</v>
      </c>
      <c r="N10784" t="s">
        <v>23</v>
      </c>
      <c r="O10784" t="s">
        <v>24</v>
      </c>
      <c r="P10784" t="s">
        <v>25</v>
      </c>
      <c r="Q10784" t="s">
        <v>26</v>
      </c>
      <c r="R10784" t="s">
        <v>27</v>
      </c>
      <c r="S10784" t="s">
        <v>28</v>
      </c>
      <c r="T10784" t="s">
        <v>29</v>
      </c>
      <c r="U10784" t="s">
        <v>30</v>
      </c>
      <c r="V10784" t="s">
        <v>31</v>
      </c>
    </row>
    <row r="10785" spans="1:22">
      <c r="A10785">
        <v>2.7646999999999999</v>
      </c>
      <c r="B10785">
        <v>0.12906873799999999</v>
      </c>
      <c r="C10785">
        <v>1.8759999999999999</v>
      </c>
      <c r="D10785">
        <v>150.16139999999999</v>
      </c>
      <c r="E10785">
        <v>150.3603</v>
      </c>
      <c r="F10785" s="1" t="d">
        <v>2018-08-03</v>
      </c>
      <c r="G10785">
        <v>147.18780000000001</v>
      </c>
      <c r="H10785">
        <v>147.7646</v>
      </c>
      <c r="I10785">
        <v>1672983</v>
      </c>
      <c r="J10785">
        <v>1672983</v>
      </c>
      <c r="K10785">
        <v>149.70410000000001</v>
      </c>
      <c r="L10785" t="s">
        <v>32</v>
      </c>
      <c r="M10785">
        <v>1</v>
      </c>
      <c r="N10785" t="s">
        <v>33</v>
      </c>
      <c r="O10785" t="s">
        <v>34</v>
      </c>
      <c r="P10785" t="s">
        <v>35</v>
      </c>
      <c r="Q10785" t="s">
        <v>26</v>
      </c>
      <c r="R10785" t="s">
        <v>36</v>
      </c>
      <c r="S10785" t="s">
        <v>28</v>
      </c>
      <c r="T10785" t="s">
        <v>36</v>
      </c>
      <c r="U10785" t="s">
        <v>37</v>
      </c>
      <c r="V10785" t="s">
        <v>38</v>
      </c>
    </row>
    <row r="10786" spans="1:22">
      <c r="A10786">
        <v>-11.04</v>
      </c>
      <c r="B10786">
        <v>0.90086427099999999</v>
      </c>
      <c r="C10786">
        <v>-0.60199999999999998</v>
      </c>
      <c r="D10786">
        <v>1823.29</v>
      </c>
      <c r="E10786">
        <v>1841</v>
      </c>
      <c r="F10786" s="1" t="d">
        <v>2018-08-03</v>
      </c>
      <c r="G10786">
        <v>1821.5</v>
      </c>
      <c r="H10786">
        <v>1837.74</v>
      </c>
      <c r="I10786">
        <v>3460487</v>
      </c>
      <c r="J10786">
        <v>3460487</v>
      </c>
      <c r="K10786">
        <v>1828.54</v>
      </c>
      <c r="L10786" t="s">
        <v>39</v>
      </c>
      <c r="M10786">
        <v>1</v>
      </c>
      <c r="N10786" t="s">
        <v>40</v>
      </c>
      <c r="O10786" t="s">
        <v>41</v>
      </c>
      <c r="P10786" t="s">
        <v>42</v>
      </c>
      <c r="Q10786" t="s">
        <v>43</v>
      </c>
      <c r="R10786" t="s">
        <v>27</v>
      </c>
      <c r="S10786" t="s">
        <v>28</v>
      </c>
      <c r="T10786" t="s">
        <v>29</v>
      </c>
      <c r="U10786" t="s">
        <v>30</v>
      </c>
      <c r="V10786" t="s">
        <v>44</v>
      </c>
    </row>
    <row r="10787" spans="1:22">
      <c r="A10787">
        <v>0.16942299999999999</v>
      </c>
      <c r="B10787">
        <v>2.1133907E-2</v>
      </c>
      <c r="C10787">
        <v>0.40600000000000003</v>
      </c>
      <c r="D10787">
        <v>41.857300000000002</v>
      </c>
      <c r="E10787">
        <v>41.947000000000003</v>
      </c>
      <c r="F10787" s="1" t="d">
        <v>2018-08-03</v>
      </c>
      <c r="G10787">
        <v>41.430900000000001</v>
      </c>
      <c r="H10787">
        <v>41.717799999999997</v>
      </c>
      <c r="I10787">
        <v>474956</v>
      </c>
      <c r="J10787">
        <v>474956</v>
      </c>
      <c r="K10787">
        <v>41.7498</v>
      </c>
      <c r="L10787" t="s">
        <v>45</v>
      </c>
      <c r="M10787">
        <v>1</v>
      </c>
      <c r="N10787" t="s">
        <v>46</v>
      </c>
      <c r="O10787" t="s">
        <v>47</v>
      </c>
      <c r="P10787" t="s">
        <v>48</v>
      </c>
      <c r="Q10787" t="s">
        <v>26</v>
      </c>
      <c r="R10787" t="s">
        <v>49</v>
      </c>
      <c r="S10787" t="s">
        <v>28</v>
      </c>
      <c r="T10787" t="s">
        <v>50</v>
      </c>
      <c r="U10787" t="s">
        <v>51</v>
      </c>
      <c r="V10787" t="s">
        <v>52</v>
      </c>
    </row>
    <row r="10788" spans="1:22">
      <c r="A10788">
        <v>0.159082</v>
      </c>
      <c r="B10788">
        <v>0.34909710300000002</v>
      </c>
      <c r="C10788">
        <v>0.21099999999999999</v>
      </c>
      <c r="D10788">
        <v>75.643199999999993</v>
      </c>
      <c r="E10788">
        <v>76.776700000000005</v>
      </c>
      <c r="F10788" s="1" t="d">
        <v>2018-08-03</v>
      </c>
      <c r="G10788">
        <v>75.255499999999998</v>
      </c>
      <c r="H10788">
        <v>75.673100000000005</v>
      </c>
      <c r="I10788">
        <v>1426051</v>
      </c>
      <c r="J10788">
        <v>1426051</v>
      </c>
      <c r="K10788">
        <v>75.770399999999995</v>
      </c>
      <c r="L10788" t="s">
        <v>53</v>
      </c>
      <c r="M10788">
        <v>1</v>
      </c>
      <c r="N10788" t="s">
        <v>54</v>
      </c>
      <c r="O10788" t="s">
        <v>55</v>
      </c>
      <c r="P10788" t="s">
        <v>56</v>
      </c>
      <c r="Q10788" t="s">
        <v>26</v>
      </c>
      <c r="R10788" t="s">
        <v>27</v>
      </c>
      <c r="S10788" t="s">
        <v>28</v>
      </c>
      <c r="T10788" t="s">
        <v>29</v>
      </c>
      <c r="U10788" t="s">
        <v>30</v>
      </c>
      <c r="V10788" t="s">
        <v>57</v>
      </c>
    </row>
    <row r="10789" spans="1:22">
      <c r="A10789">
        <v>-3.36</v>
      </c>
      <c r="B10789">
        <v>9.2728280999999996E-2</v>
      </c>
      <c r="C10789">
        <v>-0.16500000000000001</v>
      </c>
      <c r="D10789">
        <v>2029.71</v>
      </c>
      <c r="E10789">
        <v>2039.99</v>
      </c>
      <c r="F10789" s="1" t="d">
        <v>2018-08-03</v>
      </c>
      <c r="G10789">
        <v>2020.7</v>
      </c>
      <c r="H10789">
        <v>2035.77</v>
      </c>
      <c r="I10789">
        <v>303614</v>
      </c>
      <c r="J10789">
        <v>303614</v>
      </c>
      <c r="K10789">
        <v>2031</v>
      </c>
      <c r="L10789" t="s">
        <v>58</v>
      </c>
      <c r="M10789">
        <v>1</v>
      </c>
      <c r="N10789" t="s">
        <v>59</v>
      </c>
      <c r="O10789" t="s">
        <v>60</v>
      </c>
      <c r="P10789" t="s">
        <v>61</v>
      </c>
      <c r="Q10789" t="s">
        <v>43</v>
      </c>
      <c r="R10789" t="s">
        <v>62</v>
      </c>
      <c r="S10789" t="s">
        <v>28</v>
      </c>
      <c r="T10789" t="s">
        <v>29</v>
      </c>
      <c r="U10789" t="s">
        <v>63</v>
      </c>
      <c r="V10789" t="s">
        <v>64</v>
      </c>
    </row>
    <row r="10790" spans="1:22">
      <c r="A10790">
        <v>1.2283999999999999</v>
      </c>
      <c r="B10790">
        <v>0.161981546</v>
      </c>
      <c r="C10790">
        <v>1.115</v>
      </c>
      <c r="D10790">
        <v>111.4374</v>
      </c>
      <c r="E10790">
        <v>111.5365</v>
      </c>
      <c r="F10790" s="1" t="d">
        <v>2018-08-03</v>
      </c>
      <c r="G10790">
        <v>109.9118</v>
      </c>
      <c r="H10790">
        <v>110.35760000000001</v>
      </c>
      <c r="I10790">
        <v>1305710</v>
      </c>
      <c r="J10790">
        <v>1305710</v>
      </c>
      <c r="K10790">
        <v>111.17359999999999</v>
      </c>
      <c r="L10790" t="s">
        <v>65</v>
      </c>
      <c r="M10790">
        <v>1</v>
      </c>
      <c r="N10790" t="s">
        <v>66</v>
      </c>
      <c r="O10790" t="s">
        <v>67</v>
      </c>
      <c r="P10790" t="s">
        <v>68</v>
      </c>
      <c r="Q10790" t="s">
        <v>26</v>
      </c>
      <c r="R10790" t="s">
        <v>69</v>
      </c>
      <c r="S10790" t="s">
        <v>28</v>
      </c>
      <c r="T10790" t="s">
        <v>70</v>
      </c>
      <c r="U10790" t="s">
        <v>71</v>
      </c>
      <c r="V10790" t="s">
        <v>72</v>
      </c>
    </row>
    <row r="10791" spans="1:22">
      <c r="A10791">
        <v>0.16861300000000001</v>
      </c>
      <c r="B10791">
        <v>-6.9327365000000002E-2</v>
      </c>
      <c r="C10791">
        <v>0.29099999999999998</v>
      </c>
      <c r="D10791">
        <v>58.171599999999998</v>
      </c>
      <c r="E10791">
        <v>58.578200000000002</v>
      </c>
      <c r="F10791" s="1" t="d">
        <v>2018-08-03</v>
      </c>
      <c r="G10791">
        <v>58.072400000000002</v>
      </c>
      <c r="H10791">
        <v>58.151800000000001</v>
      </c>
      <c r="I10791">
        <v>120709</v>
      </c>
      <c r="J10791">
        <v>120709</v>
      </c>
      <c r="K10791">
        <v>58.254300000000001</v>
      </c>
      <c r="L10791" t="s">
        <v>73</v>
      </c>
      <c r="M10791">
        <v>1</v>
      </c>
      <c r="N10791" t="s">
        <v>74</v>
      </c>
      <c r="O10791" t="s">
        <v>75</v>
      </c>
      <c r="P10791" t="s">
        <v>76</v>
      </c>
      <c r="Q10791" t="s">
        <v>26</v>
      </c>
      <c r="R10791" t="s">
        <v>62</v>
      </c>
      <c r="S10791" t="s">
        <v>28</v>
      </c>
      <c r="T10791" t="s">
        <v>29</v>
      </c>
      <c r="U10791" t="s">
        <v>63</v>
      </c>
      <c r="V10791" t="s">
        <v>77</v>
      </c>
    </row>
    <row r="10792" spans="1:22">
      <c r="A10792">
        <v>9.4600000000000009</v>
      </c>
      <c r="B10792">
        <v>-0.16602125700000001</v>
      </c>
      <c r="C10792">
        <v>3.2149999999999999</v>
      </c>
      <c r="D10792">
        <v>303.66000000000003</v>
      </c>
      <c r="E10792">
        <v>305</v>
      </c>
      <c r="F10792" s="1" t="d">
        <v>2018-08-03</v>
      </c>
      <c r="G10792">
        <v>293.74</v>
      </c>
      <c r="H10792">
        <v>293.94</v>
      </c>
      <c r="I10792">
        <v>1199095</v>
      </c>
      <c r="J10792">
        <v>1199095</v>
      </c>
      <c r="K10792">
        <v>302.12549999999999</v>
      </c>
      <c r="L10792" t="s">
        <v>78</v>
      </c>
      <c r="M10792">
        <v>1</v>
      </c>
      <c r="N10792" t="s">
        <v>79</v>
      </c>
      <c r="O10792" t="s">
        <v>80</v>
      </c>
      <c r="P10792" t="s">
        <v>81</v>
      </c>
      <c r="Q10792" t="s">
        <v>43</v>
      </c>
      <c r="R10792" t="s">
        <v>36</v>
      </c>
      <c r="S10792" t="s">
        <v>28</v>
      </c>
      <c r="T10792" t="s">
        <v>36</v>
      </c>
      <c r="U10792" t="s">
        <v>82</v>
      </c>
      <c r="V10792" t="s">
        <v>83</v>
      </c>
    </row>
    <row r="10793" spans="1:22">
      <c r="A10793">
        <v>0.77</v>
      </c>
      <c r="B10793">
        <v>-4.8972159000000001E-2</v>
      </c>
      <c r="C10793">
        <v>2.2229999999999999</v>
      </c>
      <c r="D10793">
        <v>35.409999999999997</v>
      </c>
      <c r="E10793">
        <v>35.43</v>
      </c>
      <c r="F10793" s="1" t="d">
        <v>2018-08-03</v>
      </c>
      <c r="G10793">
        <v>34.729999999999997</v>
      </c>
      <c r="H10793">
        <v>34.94</v>
      </c>
      <c r="I10793">
        <v>16485838</v>
      </c>
      <c r="J10793">
        <v>16485838</v>
      </c>
      <c r="K10793">
        <v>35.233499999999999</v>
      </c>
      <c r="L10793" t="s">
        <v>84</v>
      </c>
      <c r="M10793">
        <v>1</v>
      </c>
      <c r="N10793" t="s">
        <v>85</v>
      </c>
      <c r="O10793" t="s">
        <v>86</v>
      </c>
      <c r="P10793" t="s">
        <v>87</v>
      </c>
      <c r="Q10793" t="s">
        <v>43</v>
      </c>
      <c r="R10793" t="s">
        <v>36</v>
      </c>
      <c r="S10793" t="s">
        <v>28</v>
      </c>
      <c r="T10793" t="s">
        <v>36</v>
      </c>
      <c r="U10793" t="s">
        <v>82</v>
      </c>
      <c r="V10793" t="s">
        <v>88</v>
      </c>
    </row>
    <row r="10794" spans="1:22">
      <c r="A10794">
        <v>0.90774699999999997</v>
      </c>
      <c r="B10794">
        <v>0.34990769199999999</v>
      </c>
      <c r="C10794">
        <v>0.41199999999999998</v>
      </c>
      <c r="D10794">
        <v>221.4803</v>
      </c>
      <c r="E10794">
        <v>222.06880000000001</v>
      </c>
      <c r="F10794" s="1" t="d">
        <v>2018-08-03</v>
      </c>
      <c r="G10794">
        <v>220.4528</v>
      </c>
      <c r="H10794">
        <v>220.4528</v>
      </c>
      <c r="I10794">
        <v>1195653</v>
      </c>
      <c r="J10794">
        <v>1195653</v>
      </c>
      <c r="K10794">
        <v>221.21180000000001</v>
      </c>
      <c r="L10794" t="s">
        <v>89</v>
      </c>
      <c r="M10794">
        <v>1</v>
      </c>
      <c r="O10794" t="s">
        <v>90</v>
      </c>
      <c r="P10794" t="s">
        <v>91</v>
      </c>
      <c r="Q10794" t="s">
        <v>43</v>
      </c>
      <c r="R10794" t="s">
        <v>92</v>
      </c>
      <c r="S10794" t="s">
        <v>28</v>
      </c>
      <c r="T10794" t="s">
        <v>93</v>
      </c>
      <c r="U10794" t="s">
        <v>94</v>
      </c>
      <c r="V10794" t="s">
        <v>95</v>
      </c>
    </row>
    <row r="10795" spans="1:22">
      <c r="A10795">
        <v>1.1100000000000001</v>
      </c>
      <c r="B10795">
        <v>-0.17384307500000001</v>
      </c>
      <c r="C10795">
        <v>1.74</v>
      </c>
      <c r="D10795">
        <v>64.89</v>
      </c>
      <c r="E10795">
        <v>65.239999999999995</v>
      </c>
      <c r="F10795" s="1" t="d">
        <v>2018-08-03</v>
      </c>
      <c r="G10795">
        <v>63.7</v>
      </c>
      <c r="H10795">
        <v>63.91</v>
      </c>
      <c r="I10795">
        <v>4805504</v>
      </c>
      <c r="J10795">
        <v>4805504</v>
      </c>
      <c r="K10795">
        <v>64.789299999999997</v>
      </c>
      <c r="L10795" t="s">
        <v>96</v>
      </c>
      <c r="M10795">
        <v>1</v>
      </c>
      <c r="N10795" t="s">
        <v>97</v>
      </c>
      <c r="O10795" t="s">
        <v>98</v>
      </c>
      <c r="P10795" t="s">
        <v>99</v>
      </c>
      <c r="Q10795" t="s">
        <v>26</v>
      </c>
      <c r="R10795" t="s">
        <v>100</v>
      </c>
      <c r="S10795" t="s">
        <v>28</v>
      </c>
      <c r="T10795" t="s">
        <v>101</v>
      </c>
      <c r="U10795" t="s">
        <v>102</v>
      </c>
      <c r="V10795" t="s">
        <v>103</v>
      </c>
    </row>
    <row r="10796" spans="1:22">
      <c r="A10796">
        <v>1.34</v>
      </c>
      <c r="B10796">
        <v>0.16094723699999999</v>
      </c>
      <c r="C10796">
        <v>1.1879999999999999</v>
      </c>
      <c r="D10796">
        <v>114.09</v>
      </c>
      <c r="E10796">
        <v>114.095</v>
      </c>
      <c r="F10796" s="1" t="d">
        <v>2018-08-03</v>
      </c>
      <c r="G10796">
        <v>112.4</v>
      </c>
      <c r="H10796">
        <v>113.2</v>
      </c>
      <c r="I10796">
        <v>4747467</v>
      </c>
      <c r="J10796">
        <v>4747467</v>
      </c>
      <c r="K10796">
        <v>113.6532</v>
      </c>
      <c r="L10796" t="s">
        <v>104</v>
      </c>
      <c r="M10796">
        <v>1</v>
      </c>
      <c r="N10796" t="s">
        <v>105</v>
      </c>
      <c r="O10796" t="s">
        <v>106</v>
      </c>
      <c r="P10796" t="s">
        <v>107</v>
      </c>
      <c r="Q10796" t="s">
        <v>26</v>
      </c>
      <c r="R10796" t="s">
        <v>108</v>
      </c>
      <c r="S10796" t="s">
        <v>28</v>
      </c>
      <c r="T10796" t="s">
        <v>29</v>
      </c>
      <c r="U10796" t="s">
        <v>109</v>
      </c>
      <c r="V10796" t="s">
        <v>110</v>
      </c>
    </row>
    <row r="10797" spans="1:22">
      <c r="A10797">
        <v>-0.1</v>
      </c>
      <c r="B10797">
        <v>0.28497732799999997</v>
      </c>
      <c r="C10797">
        <v>-0.13</v>
      </c>
      <c r="D10797">
        <v>76.569999999999993</v>
      </c>
      <c r="E10797">
        <v>77.08</v>
      </c>
      <c r="F10797" s="1" t="d">
        <v>2018-08-03</v>
      </c>
      <c r="G10797">
        <v>76.349999999999994</v>
      </c>
      <c r="H10797">
        <v>76.81</v>
      </c>
      <c r="I10797">
        <v>1397180</v>
      </c>
      <c r="J10797">
        <v>1397180</v>
      </c>
      <c r="K10797">
        <v>76.669899999999998</v>
      </c>
      <c r="L10797" t="s">
        <v>111</v>
      </c>
      <c r="M10797">
        <v>1</v>
      </c>
      <c r="N10797" t="s">
        <v>112</v>
      </c>
      <c r="O10797" t="s">
        <v>113</v>
      </c>
      <c r="P10797" t="s">
        <v>114</v>
      </c>
      <c r="Q10797" t="s">
        <v>43</v>
      </c>
      <c r="R10797" t="s">
        <v>115</v>
      </c>
      <c r="S10797" t="s">
        <v>28</v>
      </c>
      <c r="T10797" t="s">
        <v>116</v>
      </c>
      <c r="U10797" t="s">
        <v>117</v>
      </c>
      <c r="V10797" t="s">
        <v>118</v>
      </c>
    </row>
    <row r="10798" spans="1:22">
      <c r="A10798">
        <v>-0.5</v>
      </c>
      <c r="B10798">
        <v>0.39936085199999999</v>
      </c>
      <c r="C10798">
        <v>-1.0489999999999999</v>
      </c>
      <c r="D10798">
        <v>47.16</v>
      </c>
      <c r="E10798">
        <v>48.44</v>
      </c>
      <c r="F10798" s="1" t="d">
        <v>2018-08-03</v>
      </c>
      <c r="G10798">
        <v>46.84</v>
      </c>
      <c r="H10798">
        <v>47.01</v>
      </c>
      <c r="I10798">
        <v>2189158</v>
      </c>
      <c r="J10798">
        <v>2189158</v>
      </c>
      <c r="K10798">
        <v>47.313699999999997</v>
      </c>
      <c r="L10798" t="s">
        <v>119</v>
      </c>
      <c r="M10798">
        <v>1</v>
      </c>
      <c r="N10798" t="s">
        <v>120</v>
      </c>
      <c r="O10798" t="s">
        <v>121</v>
      </c>
      <c r="P10798" t="s">
        <v>122</v>
      </c>
      <c r="Q10798" t="s">
        <v>26</v>
      </c>
      <c r="R10798" t="s">
        <v>123</v>
      </c>
      <c r="S10798" t="s">
        <v>28</v>
      </c>
      <c r="T10798" t="s">
        <v>29</v>
      </c>
      <c r="U10798" t="s">
        <v>124</v>
      </c>
      <c r="V10798" t="s">
        <v>125</v>
      </c>
    </row>
    <row r="10799" spans="1:22">
      <c r="A10799">
        <v>0.38843699999999998</v>
      </c>
      <c r="B10799">
        <v>0.71564667599999998</v>
      </c>
      <c r="C10799">
        <v>0.86599999999999999</v>
      </c>
      <c r="D10799">
        <v>45.238</v>
      </c>
      <c r="E10799">
        <v>45.437199999999997</v>
      </c>
      <c r="F10799" s="1" t="d">
        <v>2018-08-03</v>
      </c>
      <c r="G10799">
        <v>44.779899999999998</v>
      </c>
      <c r="H10799">
        <v>44.849600000000002</v>
      </c>
      <c r="I10799">
        <v>8890204</v>
      </c>
      <c r="J10799">
        <v>8890204</v>
      </c>
      <c r="K10799">
        <v>45.247300000000003</v>
      </c>
      <c r="L10799" t="s">
        <v>126</v>
      </c>
      <c r="M10799">
        <v>1</v>
      </c>
      <c r="N10799" t="s">
        <v>127</v>
      </c>
      <c r="O10799" t="s">
        <v>128</v>
      </c>
      <c r="P10799" t="s">
        <v>129</v>
      </c>
      <c r="Q10799" t="s">
        <v>43</v>
      </c>
      <c r="R10799" t="s">
        <v>108</v>
      </c>
      <c r="S10799" t="s">
        <v>28</v>
      </c>
      <c r="T10799" t="s">
        <v>29</v>
      </c>
      <c r="U10799" t="s">
        <v>109</v>
      </c>
      <c r="V10799" t="s">
        <v>130</v>
      </c>
    </row>
    <row r="10800" spans="1:22">
      <c r="A10800">
        <v>2.1625999999999999</v>
      </c>
      <c r="B10800">
        <v>5.9327193E-2</v>
      </c>
      <c r="C10800">
        <v>1.73</v>
      </c>
      <c r="D10800">
        <v>127.19670000000001</v>
      </c>
      <c r="E10800">
        <v>127.405</v>
      </c>
      <c r="F10800" s="1" t="d">
        <v>2018-08-03</v>
      </c>
      <c r="G10800">
        <v>125.1978</v>
      </c>
      <c r="H10800">
        <v>125.5003</v>
      </c>
      <c r="I10800">
        <v>334130</v>
      </c>
      <c r="J10800">
        <v>334130</v>
      </c>
      <c r="K10800">
        <v>126.8663</v>
      </c>
      <c r="L10800" t="s">
        <v>131</v>
      </c>
      <c r="M10800">
        <v>1</v>
      </c>
      <c r="N10800" t="s">
        <v>132</v>
      </c>
      <c r="O10800" t="s">
        <v>133</v>
      </c>
      <c r="P10800" t="s">
        <v>134</v>
      </c>
      <c r="Q10800" t="s">
        <v>26</v>
      </c>
      <c r="R10800" t="s">
        <v>69</v>
      </c>
      <c r="S10800" t="s">
        <v>28</v>
      </c>
      <c r="T10800" t="s">
        <v>70</v>
      </c>
      <c r="U10800" t="s">
        <v>135</v>
      </c>
      <c r="V10800" t="s">
        <v>136</v>
      </c>
    </row>
    <row r="10801" spans="1:22">
      <c r="A10801">
        <v>0.13</v>
      </c>
      <c r="B10801">
        <v>7.9091597E-2</v>
      </c>
      <c r="C10801">
        <v>0.60799999999999998</v>
      </c>
      <c r="D10801">
        <v>21.52</v>
      </c>
      <c r="E10801">
        <v>21.585000000000001</v>
      </c>
      <c r="F10801" s="1" t="d">
        <v>2018-08-03</v>
      </c>
      <c r="G10801">
        <v>21.32</v>
      </c>
      <c r="H10801">
        <v>21.39</v>
      </c>
      <c r="I10801">
        <v>6626468</v>
      </c>
      <c r="J10801">
        <v>6626468</v>
      </c>
      <c r="K10801">
        <v>21.501300000000001</v>
      </c>
      <c r="L10801" t="s">
        <v>137</v>
      </c>
      <c r="M10801">
        <v>1</v>
      </c>
      <c r="N10801" t="s">
        <v>138</v>
      </c>
      <c r="O10801" t="s">
        <v>139</v>
      </c>
      <c r="P10801" t="s">
        <v>140</v>
      </c>
      <c r="Q10801" t="s">
        <v>26</v>
      </c>
      <c r="R10801" t="s">
        <v>69</v>
      </c>
      <c r="S10801" t="s">
        <v>28</v>
      </c>
      <c r="T10801" t="s">
        <v>70</v>
      </c>
      <c r="U10801" t="s">
        <v>135</v>
      </c>
      <c r="V10801" t="s">
        <v>141</v>
      </c>
    </row>
    <row r="10802" spans="1:22">
      <c r="A10802">
        <v>0.28000000000000003</v>
      </c>
      <c r="B10802">
        <v>6.0780819E-2</v>
      </c>
      <c r="C10802">
        <v>0.93100000000000005</v>
      </c>
      <c r="D10802">
        <v>30.35</v>
      </c>
      <c r="E10802">
        <v>30.725000000000001</v>
      </c>
      <c r="F10802" s="1" t="d">
        <v>2018-08-03</v>
      </c>
      <c r="G10802">
        <v>29.67</v>
      </c>
      <c r="H10802">
        <v>30.17</v>
      </c>
      <c r="I10802">
        <v>3216324</v>
      </c>
      <c r="J10802">
        <v>3216324</v>
      </c>
      <c r="K10802">
        <v>30.294499999999999</v>
      </c>
      <c r="L10802" t="s">
        <v>142</v>
      </c>
      <c r="M10802">
        <v>1</v>
      </c>
      <c r="N10802" t="s">
        <v>143</v>
      </c>
      <c r="O10802" t="s">
        <v>144</v>
      </c>
      <c r="P10802" t="s">
        <v>145</v>
      </c>
      <c r="Q10802" t="s">
        <v>26</v>
      </c>
      <c r="R10802" t="s">
        <v>27</v>
      </c>
      <c r="S10802" t="s">
        <v>28</v>
      </c>
      <c r="T10802" t="s">
        <v>29</v>
      </c>
      <c r="U10802" t="s">
        <v>146</v>
      </c>
      <c r="V10802" t="s">
        <v>147</v>
      </c>
    </row>
    <row r="10803" spans="1:22">
      <c r="A10803">
        <v>-1.9897999999999999E-2</v>
      </c>
      <c r="B10803">
        <v>0.21241125299999999</v>
      </c>
      <c r="C10803">
        <v>-0.01</v>
      </c>
      <c r="D10803">
        <v>194.6422</v>
      </c>
      <c r="E10803">
        <v>195.39840000000001</v>
      </c>
      <c r="F10803" s="1" t="d">
        <v>2018-08-03</v>
      </c>
      <c r="G10803">
        <v>194.2542</v>
      </c>
      <c r="H10803">
        <v>195.03020000000001</v>
      </c>
      <c r="I10803">
        <v>2309318</v>
      </c>
      <c r="J10803">
        <v>2309318</v>
      </c>
      <c r="K10803">
        <v>194.61429999999999</v>
      </c>
      <c r="L10803" t="s">
        <v>148</v>
      </c>
      <c r="M10803">
        <v>1</v>
      </c>
      <c r="N10803" t="s">
        <v>149</v>
      </c>
      <c r="O10803" t="s">
        <v>150</v>
      </c>
      <c r="P10803" t="s">
        <v>151</v>
      </c>
      <c r="Q10803" t="s">
        <v>26</v>
      </c>
      <c r="R10803" t="s">
        <v>27</v>
      </c>
      <c r="S10803" t="s">
        <v>28</v>
      </c>
      <c r="T10803" t="s">
        <v>29</v>
      </c>
      <c r="U10803" t="s">
        <v>152</v>
      </c>
      <c r="V10803" t="s">
        <v>153</v>
      </c>
    </row>
    <row r="10804" spans="1:22">
      <c r="A10804">
        <v>0.36</v>
      </c>
      <c r="B10804">
        <v>-5.7347888E-2</v>
      </c>
      <c r="C10804">
        <v>2.1520000000000001</v>
      </c>
      <c r="D10804">
        <v>17.09</v>
      </c>
      <c r="E10804">
        <v>17.14</v>
      </c>
      <c r="F10804" s="1" t="d">
        <v>2018-08-03</v>
      </c>
      <c r="G10804">
        <v>16.760000000000002</v>
      </c>
      <c r="H10804">
        <v>16.78</v>
      </c>
      <c r="I10804">
        <v>2382860</v>
      </c>
      <c r="J10804">
        <v>2382860</v>
      </c>
      <c r="K10804">
        <v>17.034500000000001</v>
      </c>
      <c r="L10804" t="s">
        <v>154</v>
      </c>
      <c r="M10804">
        <v>1</v>
      </c>
      <c r="N10804" t="s">
        <v>155</v>
      </c>
      <c r="O10804" t="s">
        <v>156</v>
      </c>
      <c r="P10804" t="s">
        <v>157</v>
      </c>
      <c r="Q10804" t="s">
        <v>26</v>
      </c>
      <c r="R10804" t="s">
        <v>69</v>
      </c>
      <c r="S10804" t="s">
        <v>28</v>
      </c>
      <c r="T10804" t="s">
        <v>70</v>
      </c>
      <c r="U10804" t="s">
        <v>135</v>
      </c>
      <c r="V10804" t="s">
        <v>158</v>
      </c>
    </row>
    <row r="10805" spans="1:22">
      <c r="A10805">
        <v>0.18911</v>
      </c>
      <c r="B10805">
        <v>0.52248996999999997</v>
      </c>
      <c r="C10805">
        <v>0.63900000000000001</v>
      </c>
      <c r="D10805">
        <v>29.7898</v>
      </c>
      <c r="E10805">
        <v>30.038599999999999</v>
      </c>
      <c r="F10805" s="1" t="d">
        <v>2018-08-03</v>
      </c>
      <c r="G10805">
        <v>29.5609</v>
      </c>
      <c r="H10805">
        <v>29.610700000000001</v>
      </c>
      <c r="I10805">
        <v>7332930</v>
      </c>
      <c r="J10805">
        <v>7332930</v>
      </c>
      <c r="K10805">
        <v>29.8306</v>
      </c>
      <c r="L10805" t="s">
        <v>159</v>
      </c>
      <c r="M10805">
        <v>1</v>
      </c>
      <c r="N10805" t="s">
        <v>160</v>
      </c>
      <c r="O10805" t="s">
        <v>161</v>
      </c>
      <c r="P10805" t="s">
        <v>162</v>
      </c>
      <c r="Q10805" t="s">
        <v>26</v>
      </c>
      <c r="R10805" t="s">
        <v>92</v>
      </c>
      <c r="S10805" t="s">
        <v>28</v>
      </c>
      <c r="T10805" t="s">
        <v>93</v>
      </c>
      <c r="U10805" t="s">
        <v>163</v>
      </c>
      <c r="V10805" t="s">
        <v>164</v>
      </c>
    </row>
    <row r="10806" spans="1:22">
      <c r="A10806">
        <v>0.412244</v>
      </c>
      <c r="B10806">
        <v>-0.19566647600000001</v>
      </c>
      <c r="C10806">
        <v>1.3089999999999999</v>
      </c>
      <c r="D10806">
        <v>31.909600000000001</v>
      </c>
      <c r="E10806">
        <v>32.577100000000002</v>
      </c>
      <c r="F10806" s="1" t="d">
        <v>2018-08-03</v>
      </c>
      <c r="G10806">
        <v>31.723099999999999</v>
      </c>
      <c r="H10806">
        <v>31.723099999999999</v>
      </c>
      <c r="I10806">
        <v>4289571</v>
      </c>
      <c r="J10806">
        <v>4289571</v>
      </c>
      <c r="K10806">
        <v>32.037700000000001</v>
      </c>
      <c r="L10806" t="s">
        <v>165</v>
      </c>
      <c r="M10806">
        <v>1</v>
      </c>
      <c r="N10806" t="s">
        <v>166</v>
      </c>
      <c r="O10806" t="s">
        <v>167</v>
      </c>
      <c r="P10806" t="s">
        <v>168</v>
      </c>
      <c r="Q10806" t="s">
        <v>26</v>
      </c>
      <c r="R10806" t="s">
        <v>27</v>
      </c>
      <c r="S10806" t="s">
        <v>28</v>
      </c>
      <c r="T10806" t="s">
        <v>29</v>
      </c>
      <c r="U10806" t="s">
        <v>146</v>
      </c>
      <c r="V10806" t="s">
        <v>169</v>
      </c>
    </row>
    <row r="10807" spans="1:22">
      <c r="A10807">
        <v>0.19</v>
      </c>
      <c r="B10807">
        <v>0.231099415</v>
      </c>
      <c r="C10807">
        <v>0.19500000000000001</v>
      </c>
      <c r="D10807">
        <v>97.63</v>
      </c>
      <c r="E10807">
        <v>98.45</v>
      </c>
      <c r="F10807" s="1" t="d">
        <v>2018-08-03</v>
      </c>
      <c r="G10807">
        <v>97.48</v>
      </c>
      <c r="H10807">
        <v>97.83</v>
      </c>
      <c r="I10807">
        <v>3546783</v>
      </c>
      <c r="J10807">
        <v>3546783</v>
      </c>
      <c r="K10807">
        <v>97.789400000000001</v>
      </c>
      <c r="L10807" t="s">
        <v>170</v>
      </c>
      <c r="M10807">
        <v>1</v>
      </c>
      <c r="N10807" t="s">
        <v>171</v>
      </c>
      <c r="O10807" t="s">
        <v>172</v>
      </c>
      <c r="P10807" t="s">
        <v>173</v>
      </c>
      <c r="Q10807" t="s">
        <v>26</v>
      </c>
      <c r="R10807" t="s">
        <v>27</v>
      </c>
      <c r="S10807" t="s">
        <v>28</v>
      </c>
      <c r="T10807" t="s">
        <v>29</v>
      </c>
      <c r="U10807" t="s">
        <v>152</v>
      </c>
      <c r="V10807" t="s">
        <v>174</v>
      </c>
    </row>
    <row r="10808" spans="1:22">
      <c r="A10808">
        <v>0.207428</v>
      </c>
      <c r="B10808">
        <v>8.8271356999999995E-2</v>
      </c>
      <c r="C10808">
        <v>0.307</v>
      </c>
      <c r="D10808">
        <v>67.809100000000001</v>
      </c>
      <c r="E10808">
        <v>68.080699999999993</v>
      </c>
      <c r="F10808" s="1" t="d">
        <v>2018-08-03</v>
      </c>
      <c r="G10808">
        <v>67.246099999999998</v>
      </c>
      <c r="H10808">
        <v>67.660899999999998</v>
      </c>
      <c r="I10808">
        <v>4341429</v>
      </c>
      <c r="J10808">
        <v>4341429</v>
      </c>
      <c r="K10808">
        <v>67.647499999999994</v>
      </c>
      <c r="L10808" t="s">
        <v>175</v>
      </c>
      <c r="M10808">
        <v>1</v>
      </c>
      <c r="N10808" t="s">
        <v>176</v>
      </c>
      <c r="O10808" t="s">
        <v>177</v>
      </c>
      <c r="P10808" t="s">
        <v>178</v>
      </c>
      <c r="Q10808" t="s">
        <v>26</v>
      </c>
      <c r="R10808" t="s">
        <v>62</v>
      </c>
      <c r="S10808" t="s">
        <v>28</v>
      </c>
      <c r="T10808" t="s">
        <v>29</v>
      </c>
      <c r="U10808" t="s">
        <v>179</v>
      </c>
      <c r="V10808" t="s">
        <v>180</v>
      </c>
    </row>
    <row r="10809" spans="1:22">
      <c r="A10809">
        <v>0.63182300000000002</v>
      </c>
      <c r="B10809">
        <v>0.14039327099999999</v>
      </c>
      <c r="C10809">
        <v>1.069</v>
      </c>
      <c r="D10809">
        <v>59.7468</v>
      </c>
      <c r="E10809">
        <v>60.171300000000002</v>
      </c>
      <c r="F10809" s="1" t="d">
        <v>2018-08-03</v>
      </c>
      <c r="G10809">
        <v>58.848399999999998</v>
      </c>
      <c r="H10809">
        <v>59.174199999999999</v>
      </c>
      <c r="I10809">
        <v>1119244</v>
      </c>
      <c r="J10809">
        <v>1119244</v>
      </c>
      <c r="K10809">
        <v>59.714500000000001</v>
      </c>
      <c r="L10809" t="s">
        <v>181</v>
      </c>
      <c r="M10809">
        <v>1</v>
      </c>
      <c r="N10809" t="s">
        <v>182</v>
      </c>
      <c r="O10809" t="s">
        <v>183</v>
      </c>
      <c r="P10809" t="s">
        <v>184</v>
      </c>
      <c r="Q10809" t="s">
        <v>26</v>
      </c>
      <c r="R10809" t="s">
        <v>69</v>
      </c>
      <c r="S10809" t="s">
        <v>28</v>
      </c>
      <c r="T10809" t="s">
        <v>70</v>
      </c>
      <c r="U10809" t="s">
        <v>135</v>
      </c>
      <c r="V10809" t="s">
        <v>185</v>
      </c>
    </row>
    <row r="10810" spans="1:22">
      <c r="A10810">
        <v>-0.93691999999999998</v>
      </c>
      <c r="B10810">
        <v>0.16894487599999999</v>
      </c>
      <c r="C10810">
        <v>-0.72799999999999998</v>
      </c>
      <c r="D10810">
        <v>127.77</v>
      </c>
      <c r="E10810">
        <v>128.85650000000001</v>
      </c>
      <c r="F10810" s="1" t="d">
        <v>2018-08-03</v>
      </c>
      <c r="G10810">
        <v>127.16200000000001</v>
      </c>
      <c r="H10810">
        <v>128.68700000000001</v>
      </c>
      <c r="I10810">
        <v>1326507</v>
      </c>
      <c r="J10810">
        <v>1326507</v>
      </c>
      <c r="K10810">
        <v>127.6339</v>
      </c>
      <c r="L10810" t="s">
        <v>186</v>
      </c>
      <c r="M10810">
        <v>1</v>
      </c>
      <c r="N10810" t="s">
        <v>187</v>
      </c>
      <c r="O10810" t="s">
        <v>188</v>
      </c>
      <c r="P10810" t="s">
        <v>189</v>
      </c>
      <c r="Q10810" t="s">
        <v>43</v>
      </c>
      <c r="R10810" t="s">
        <v>62</v>
      </c>
      <c r="S10810" t="s">
        <v>28</v>
      </c>
      <c r="T10810" t="s">
        <v>29</v>
      </c>
      <c r="U10810" t="s">
        <v>190</v>
      </c>
      <c r="V10810" t="s">
        <v>191</v>
      </c>
    </row>
    <row r="10811" spans="1:22">
      <c r="A10811">
        <v>0.79503699999999999</v>
      </c>
      <c r="B10811">
        <v>1.3888308E-2</v>
      </c>
      <c r="C10811">
        <v>0.51500000000000001</v>
      </c>
      <c r="D10811">
        <v>155.24090000000001</v>
      </c>
      <c r="E10811">
        <v>155.99619999999999</v>
      </c>
      <c r="F10811" s="1" t="d">
        <v>2018-08-03</v>
      </c>
      <c r="G10811">
        <v>153.33279999999999</v>
      </c>
      <c r="H10811">
        <v>154.73400000000001</v>
      </c>
      <c r="I10811">
        <v>3673120</v>
      </c>
      <c r="J10811">
        <v>3673120</v>
      </c>
      <c r="K10811">
        <v>155.02369999999999</v>
      </c>
      <c r="L10811" t="s">
        <v>192</v>
      </c>
      <c r="M10811">
        <v>1</v>
      </c>
      <c r="N10811" t="s">
        <v>193</v>
      </c>
      <c r="O10811" t="s">
        <v>194</v>
      </c>
      <c r="P10811" t="s">
        <v>195</v>
      </c>
      <c r="Q10811" t="s">
        <v>26</v>
      </c>
      <c r="R10811" t="s">
        <v>196</v>
      </c>
      <c r="S10811" t="s">
        <v>28</v>
      </c>
      <c r="T10811" t="s">
        <v>29</v>
      </c>
      <c r="U10811" t="s">
        <v>197</v>
      </c>
      <c r="V10811" t="s">
        <v>198</v>
      </c>
    </row>
    <row r="10812" spans="1:22">
      <c r="A10812">
        <v>-1.41</v>
      </c>
      <c r="B10812">
        <v>0.93825207600000005</v>
      </c>
      <c r="C10812">
        <v>-0.40899999999999997</v>
      </c>
      <c r="D10812">
        <v>343.09</v>
      </c>
      <c r="E10812">
        <v>347.86</v>
      </c>
      <c r="F10812" s="1" t="d">
        <v>2018-08-03</v>
      </c>
      <c r="G10812">
        <v>338.47680000000003</v>
      </c>
      <c r="H10812">
        <v>347.75</v>
      </c>
      <c r="I10812">
        <v>8848367</v>
      </c>
      <c r="J10812">
        <v>8848367</v>
      </c>
      <c r="K10812">
        <v>342.45530000000002</v>
      </c>
      <c r="L10812" t="s">
        <v>199</v>
      </c>
      <c r="M10812">
        <v>1</v>
      </c>
      <c r="N10812" t="s">
        <v>200</v>
      </c>
      <c r="O10812" t="s">
        <v>201</v>
      </c>
      <c r="P10812" t="s">
        <v>202</v>
      </c>
      <c r="Q10812" t="s">
        <v>43</v>
      </c>
      <c r="R10812" t="s">
        <v>108</v>
      </c>
      <c r="S10812" t="s">
        <v>28</v>
      </c>
      <c r="T10812" t="s">
        <v>29</v>
      </c>
      <c r="U10812" t="s">
        <v>109</v>
      </c>
      <c r="V10812" t="s">
        <v>203</v>
      </c>
    </row>
    <row r="10813" spans="1:22">
      <c r="A10813">
        <v>0.95318199999999997</v>
      </c>
      <c r="B10813">
        <v>7.3638398999999993E-2</v>
      </c>
      <c r="C10813">
        <v>1.458</v>
      </c>
      <c r="D10813">
        <v>66.335499999999996</v>
      </c>
      <c r="E10813">
        <v>66.335499999999996</v>
      </c>
      <c r="F10813" s="1" t="d">
        <v>2018-08-03</v>
      </c>
      <c r="G10813">
        <v>65.263199999999998</v>
      </c>
      <c r="H10813">
        <v>65.451800000000006</v>
      </c>
      <c r="I10813">
        <v>2101809</v>
      </c>
      <c r="J10813">
        <v>2101809</v>
      </c>
      <c r="K10813">
        <v>66.002099999999999</v>
      </c>
      <c r="L10813" t="s">
        <v>204</v>
      </c>
      <c r="M10813">
        <v>1</v>
      </c>
      <c r="N10813" t="s">
        <v>205</v>
      </c>
      <c r="O10813" t="s">
        <v>206</v>
      </c>
      <c r="P10813" t="s">
        <v>207</v>
      </c>
      <c r="Q10813" t="s">
        <v>26</v>
      </c>
      <c r="R10813" t="s">
        <v>69</v>
      </c>
      <c r="S10813" t="s">
        <v>28</v>
      </c>
      <c r="T10813" t="s">
        <v>70</v>
      </c>
      <c r="U10813" t="s">
        <v>208</v>
      </c>
      <c r="V10813" t="s">
        <v>209</v>
      </c>
    </row>
    <row r="10814" spans="1:22">
      <c r="A10814">
        <v>-0.40906300000000001</v>
      </c>
      <c r="B10814">
        <v>0.38716018299999999</v>
      </c>
      <c r="C10814">
        <v>-0.45800000000000002</v>
      </c>
      <c r="D10814">
        <v>88.846500000000006</v>
      </c>
      <c r="E10814">
        <v>89.654700000000005</v>
      </c>
      <c r="F10814" s="1" t="d">
        <v>2018-08-03</v>
      </c>
      <c r="G10814">
        <v>88.088300000000004</v>
      </c>
      <c r="H10814">
        <v>89.495000000000005</v>
      </c>
      <c r="I10814">
        <v>2329963</v>
      </c>
      <c r="J10814">
        <v>2329963</v>
      </c>
      <c r="K10814">
        <v>88.774299999999997</v>
      </c>
      <c r="L10814" t="s">
        <v>210</v>
      </c>
      <c r="M10814">
        <v>1</v>
      </c>
      <c r="N10814" t="s">
        <v>211</v>
      </c>
      <c r="O10814" t="s">
        <v>212</v>
      </c>
      <c r="P10814" t="s">
        <v>213</v>
      </c>
      <c r="Q10814" t="s">
        <v>43</v>
      </c>
      <c r="R10814" t="s">
        <v>27</v>
      </c>
      <c r="S10814" t="s">
        <v>28</v>
      </c>
      <c r="T10814" t="s">
        <v>29</v>
      </c>
      <c r="U10814" t="s">
        <v>146</v>
      </c>
      <c r="V10814" t="s">
        <v>214</v>
      </c>
    </row>
    <row r="10815" spans="1:22">
      <c r="A10815">
        <v>0.54619799999999996</v>
      </c>
      <c r="B10815">
        <v>-1.3796119000000001E-2</v>
      </c>
      <c r="C10815">
        <v>1.0640000000000001</v>
      </c>
      <c r="D10815">
        <v>51.868899999999996</v>
      </c>
      <c r="E10815">
        <v>52.087400000000002</v>
      </c>
      <c r="F10815" s="1" t="d">
        <v>2018-08-03</v>
      </c>
      <c r="G10815">
        <v>51.223399999999998</v>
      </c>
      <c r="H10815">
        <v>51.342500000000001</v>
      </c>
      <c r="I10815">
        <v>8246476</v>
      </c>
      <c r="J10815">
        <v>8246476</v>
      </c>
      <c r="K10815">
        <v>51.790300000000002</v>
      </c>
      <c r="L10815" t="s">
        <v>215</v>
      </c>
      <c r="M10815">
        <v>1</v>
      </c>
      <c r="N10815" t="s">
        <v>216</v>
      </c>
      <c r="O10815" t="s">
        <v>217</v>
      </c>
      <c r="P10815" t="s">
        <v>218</v>
      </c>
      <c r="Q10815" t="s">
        <v>43</v>
      </c>
      <c r="R10815" t="s">
        <v>196</v>
      </c>
      <c r="S10815" t="s">
        <v>28</v>
      </c>
      <c r="T10815" t="s">
        <v>29</v>
      </c>
      <c r="U10815" t="s">
        <v>197</v>
      </c>
      <c r="V10815" t="s">
        <v>219</v>
      </c>
    </row>
    <row r="10816" spans="1:22">
      <c r="A10816">
        <v>4.5011999999999999</v>
      </c>
      <c r="B10816">
        <v>0.24036009899999999</v>
      </c>
      <c r="C10816">
        <v>1.0289999999999999</v>
      </c>
      <c r="D10816">
        <v>442.01150000000001</v>
      </c>
      <c r="E10816">
        <v>444.50659999999999</v>
      </c>
      <c r="F10816" s="1" t="d">
        <v>2018-08-03</v>
      </c>
      <c r="G10816">
        <v>438.81779999999998</v>
      </c>
      <c r="H10816">
        <v>440.34480000000002</v>
      </c>
      <c r="I10816">
        <v>525722</v>
      </c>
      <c r="J10816">
        <v>525722</v>
      </c>
      <c r="K10816">
        <v>441.65429999999998</v>
      </c>
      <c r="L10816" t="s">
        <v>220</v>
      </c>
      <c r="M10816">
        <v>1</v>
      </c>
      <c r="N10816" t="s">
        <v>221</v>
      </c>
      <c r="O10816" t="s">
        <v>222</v>
      </c>
      <c r="P10816" t="s">
        <v>223</v>
      </c>
      <c r="Q10816" t="s">
        <v>26</v>
      </c>
      <c r="R10816" t="s">
        <v>224</v>
      </c>
      <c r="S10816" t="s">
        <v>28</v>
      </c>
      <c r="T10816" t="s">
        <v>225</v>
      </c>
      <c r="U10816" t="s">
        <v>226</v>
      </c>
      <c r="V10816" t="s">
        <v>227</v>
      </c>
    </row>
    <row r="10817" spans="1:22">
      <c r="A10817">
        <v>1.9873000000000001</v>
      </c>
      <c r="B10817">
        <v>0.15819320000000001</v>
      </c>
      <c r="C10817">
        <v>1.1399999999999999</v>
      </c>
      <c r="D10817">
        <v>176.25720000000001</v>
      </c>
      <c r="E10817">
        <v>177.4238</v>
      </c>
      <c r="F10817" s="1" t="d">
        <v>2018-08-03</v>
      </c>
      <c r="G10817">
        <v>174.00290000000001</v>
      </c>
      <c r="H10817">
        <v>174.26</v>
      </c>
      <c r="I10817">
        <v>1190612</v>
      </c>
      <c r="J10817">
        <v>1190612</v>
      </c>
      <c r="K10817">
        <v>176.35149999999999</v>
      </c>
      <c r="L10817" t="s">
        <v>228</v>
      </c>
      <c r="M10817">
        <v>1</v>
      </c>
      <c r="N10817" t="s">
        <v>229</v>
      </c>
      <c r="O10817" t="s">
        <v>230</v>
      </c>
      <c r="P10817" t="s">
        <v>231</v>
      </c>
      <c r="Q10817" t="s">
        <v>26</v>
      </c>
      <c r="R10817" t="s">
        <v>69</v>
      </c>
      <c r="S10817" t="s">
        <v>28</v>
      </c>
      <c r="T10817" t="s">
        <v>70</v>
      </c>
      <c r="U10817" t="s">
        <v>135</v>
      </c>
      <c r="V10817" t="s">
        <v>232</v>
      </c>
    </row>
    <row r="10818" spans="1:22">
      <c r="A10818">
        <v>0.68461799999999995</v>
      </c>
      <c r="B10818">
        <v>0.421056981</v>
      </c>
      <c r="C10818">
        <v>0.85399999999999998</v>
      </c>
      <c r="D10818">
        <v>80.814800000000005</v>
      </c>
      <c r="E10818">
        <v>81.310900000000004</v>
      </c>
      <c r="F10818" s="1" t="d">
        <v>2018-08-03</v>
      </c>
      <c r="G10818">
        <v>80.378200000000007</v>
      </c>
      <c r="H10818">
        <v>80.408000000000001</v>
      </c>
      <c r="I10818">
        <v>3142622</v>
      </c>
      <c r="J10818">
        <v>3142622</v>
      </c>
      <c r="K10818">
        <v>80.828900000000004</v>
      </c>
      <c r="L10818" t="s">
        <v>233</v>
      </c>
      <c r="M10818">
        <v>1</v>
      </c>
      <c r="N10818" t="s">
        <v>234</v>
      </c>
      <c r="O10818" t="s">
        <v>235</v>
      </c>
      <c r="P10818" t="s">
        <v>236</v>
      </c>
      <c r="Q10818" t="s">
        <v>26</v>
      </c>
      <c r="R10818" t="s">
        <v>92</v>
      </c>
      <c r="S10818" t="s">
        <v>28</v>
      </c>
      <c r="T10818" t="s">
        <v>93</v>
      </c>
      <c r="U10818" t="s">
        <v>94</v>
      </c>
      <c r="V10818" t="s">
        <v>237</v>
      </c>
    </row>
    <row r="10819" spans="1:22">
      <c r="A10819">
        <v>0.129498</v>
      </c>
      <c r="B10819">
        <v>0.34736136000000001</v>
      </c>
      <c r="C10819">
        <v>0.13300000000000001</v>
      </c>
      <c r="D10819">
        <v>97.213200000000001</v>
      </c>
      <c r="E10819">
        <v>97.890600000000006</v>
      </c>
      <c r="F10819" s="1" t="d">
        <v>2018-08-03</v>
      </c>
      <c r="G10819">
        <v>96.376400000000004</v>
      </c>
      <c r="H10819">
        <v>97.472200000000001</v>
      </c>
      <c r="I10819">
        <v>2137783</v>
      </c>
      <c r="J10819">
        <v>2137783</v>
      </c>
      <c r="K10819">
        <v>97.037400000000005</v>
      </c>
      <c r="L10819" t="s">
        <v>238</v>
      </c>
      <c r="M10819">
        <v>1</v>
      </c>
      <c r="N10819" t="s">
        <v>239</v>
      </c>
      <c r="O10819" t="s">
        <v>240</v>
      </c>
      <c r="P10819" t="s">
        <v>241</v>
      </c>
      <c r="Q10819" t="s">
        <v>26</v>
      </c>
      <c r="R10819" t="s">
        <v>27</v>
      </c>
      <c r="S10819" t="s">
        <v>28</v>
      </c>
      <c r="T10819" t="s">
        <v>29</v>
      </c>
      <c r="U10819" t="s">
        <v>146</v>
      </c>
      <c r="V10819" t="s">
        <v>242</v>
      </c>
    </row>
    <row r="10820" spans="1:22">
      <c r="A10820">
        <v>0.83514900000000003</v>
      </c>
      <c r="B10820">
        <v>0.168362281</v>
      </c>
      <c r="C10820">
        <v>0.94599999999999995</v>
      </c>
      <c r="D10820">
        <v>89.082599999999999</v>
      </c>
      <c r="E10820">
        <v>89.758600000000001</v>
      </c>
      <c r="F10820" s="1" t="d">
        <v>2018-08-03</v>
      </c>
      <c r="G10820">
        <v>88.486000000000004</v>
      </c>
      <c r="H10820">
        <v>88.674899999999994</v>
      </c>
      <c r="I10820">
        <v>5747195</v>
      </c>
      <c r="J10820">
        <v>5747195</v>
      </c>
      <c r="K10820">
        <v>89.228399999999993</v>
      </c>
      <c r="L10820" t="s">
        <v>243</v>
      </c>
      <c r="M10820">
        <v>1</v>
      </c>
      <c r="N10820" t="s">
        <v>244</v>
      </c>
      <c r="O10820" t="s">
        <v>245</v>
      </c>
      <c r="P10820" t="s">
        <v>246</v>
      </c>
      <c r="Q10820" t="s">
        <v>26</v>
      </c>
      <c r="R10820" t="s">
        <v>92</v>
      </c>
      <c r="S10820" t="s">
        <v>28</v>
      </c>
      <c r="T10820" t="s">
        <v>93</v>
      </c>
      <c r="U10820" t="s">
        <v>94</v>
      </c>
      <c r="V10820" t="s">
        <v>247</v>
      </c>
    </row>
    <row r="10821" spans="1:22">
      <c r="A10821">
        <v>0.605908</v>
      </c>
      <c r="B10821">
        <v>0.19976930700000001</v>
      </c>
      <c r="C10821">
        <v>1.236</v>
      </c>
      <c r="D10821">
        <v>49.614899999999999</v>
      </c>
      <c r="E10821">
        <v>49.654699999999998</v>
      </c>
      <c r="F10821" s="1" t="d">
        <v>2018-08-03</v>
      </c>
      <c r="G10821">
        <v>48.999099999999999</v>
      </c>
      <c r="H10821">
        <v>49.267299999999999</v>
      </c>
      <c r="I10821">
        <v>4369623</v>
      </c>
      <c r="J10821">
        <v>4369623</v>
      </c>
      <c r="K10821">
        <v>49.443100000000001</v>
      </c>
      <c r="L10821" t="s">
        <v>248</v>
      </c>
      <c r="M10821">
        <v>2</v>
      </c>
      <c r="N10821" t="s">
        <v>249</v>
      </c>
      <c r="O10821" t="s">
        <v>250</v>
      </c>
      <c r="P10821" t="s">
        <v>251</v>
      </c>
      <c r="Q10821" t="s">
        <v>26</v>
      </c>
      <c r="R10821" t="s">
        <v>252</v>
      </c>
      <c r="S10821" t="s">
        <v>28</v>
      </c>
      <c r="T10821" t="s">
        <v>93</v>
      </c>
      <c r="U10821" t="s">
        <v>253</v>
      </c>
      <c r="V10821" t="s">
        <v>254</v>
      </c>
    </row>
    <row r="10822" spans="1:22">
      <c r="A10822">
        <v>0.70099100000000003</v>
      </c>
      <c r="B10822">
        <v>7.9390894000000004E-2</v>
      </c>
      <c r="C10822">
        <v>1.597</v>
      </c>
      <c r="D10822">
        <v>44.6</v>
      </c>
      <c r="E10822">
        <v>44.774999999999999</v>
      </c>
      <c r="F10822" s="1" t="d">
        <v>2018-08-03</v>
      </c>
      <c r="G10822">
        <v>43.95</v>
      </c>
      <c r="H10822">
        <v>44</v>
      </c>
      <c r="I10822">
        <v>308533</v>
      </c>
      <c r="J10822">
        <v>308533</v>
      </c>
      <c r="K10822">
        <v>44.319600000000001</v>
      </c>
      <c r="L10822" t="s">
        <v>255</v>
      </c>
      <c r="M10822">
        <v>2</v>
      </c>
      <c r="N10822" t="s">
        <v>256</v>
      </c>
      <c r="O10822" t="s">
        <v>257</v>
      </c>
      <c r="P10822" t="s">
        <v>258</v>
      </c>
      <c r="Q10822" t="s">
        <v>43</v>
      </c>
      <c r="R10822" t="s">
        <v>252</v>
      </c>
      <c r="S10822" t="s">
        <v>28</v>
      </c>
      <c r="T10822" t="s">
        <v>93</v>
      </c>
      <c r="U10822" t="s">
        <v>259</v>
      </c>
      <c r="V10822" t="s">
        <v>260</v>
      </c>
    </row>
    <row r="10823" spans="1:22">
      <c r="A10823">
        <v>-0.427338</v>
      </c>
      <c r="B10823">
        <v>0.41880167800000001</v>
      </c>
      <c r="C10823">
        <v>-0.86899999999999999</v>
      </c>
      <c r="D10823">
        <v>48.766199999999998</v>
      </c>
      <c r="E10823">
        <v>49.639800000000001</v>
      </c>
      <c r="F10823" s="1" t="d">
        <v>2018-08-03</v>
      </c>
      <c r="G10823">
        <v>48.328899999999997</v>
      </c>
      <c r="H10823">
        <v>49.561300000000003</v>
      </c>
      <c r="I10823">
        <v>2990545</v>
      </c>
      <c r="J10823">
        <v>2990545</v>
      </c>
      <c r="K10823">
        <v>48.749000000000002</v>
      </c>
      <c r="L10823" t="s">
        <v>261</v>
      </c>
      <c r="M10823">
        <v>2</v>
      </c>
      <c r="N10823" t="s">
        <v>262</v>
      </c>
      <c r="O10823" t="s">
        <v>263</v>
      </c>
      <c r="P10823" t="s">
        <v>264</v>
      </c>
      <c r="Q10823" t="s">
        <v>26</v>
      </c>
      <c r="R10823" t="s">
        <v>265</v>
      </c>
      <c r="S10823" t="s">
        <v>28</v>
      </c>
      <c r="T10823" t="s">
        <v>225</v>
      </c>
      <c r="U10823" t="s">
        <v>266</v>
      </c>
      <c r="V10823" t="s">
        <v>267</v>
      </c>
    </row>
    <row r="10824" spans="1:22">
      <c r="A10824">
        <v>1</v>
      </c>
      <c r="B10824">
        <v>0.283635309</v>
      </c>
      <c r="C10824">
        <v>1.0669999999999999</v>
      </c>
      <c r="D10824">
        <v>94.75</v>
      </c>
      <c r="E10824">
        <v>95</v>
      </c>
      <c r="F10824" s="1" t="d">
        <v>2018-08-03</v>
      </c>
      <c r="G10824">
        <v>93.65</v>
      </c>
      <c r="H10824">
        <v>93.85</v>
      </c>
      <c r="I10824">
        <v>61189</v>
      </c>
      <c r="J10824">
        <v>61189</v>
      </c>
      <c r="K10824">
        <v>94.424499999999995</v>
      </c>
      <c r="L10824" t="s">
        <v>268</v>
      </c>
      <c r="M10824">
        <v>2</v>
      </c>
      <c r="N10824" t="s">
        <v>269</v>
      </c>
      <c r="O10824" t="s">
        <v>270</v>
      </c>
      <c r="P10824" t="s">
        <v>271</v>
      </c>
      <c r="Q10824" t="s">
        <v>43</v>
      </c>
      <c r="R10824" t="s">
        <v>252</v>
      </c>
      <c r="S10824" t="s">
        <v>28</v>
      </c>
      <c r="T10824" t="s">
        <v>93</v>
      </c>
      <c r="U10824" t="s">
        <v>253</v>
      </c>
      <c r="V10824" t="s">
        <v>272</v>
      </c>
    </row>
    <row r="10825" spans="1:22">
      <c r="A10825">
        <v>0.108864</v>
      </c>
      <c r="B10825">
        <v>-7.9517124999999994E-2</v>
      </c>
      <c r="C10825">
        <v>1.147</v>
      </c>
      <c r="D10825">
        <v>9.5998999999999999</v>
      </c>
      <c r="E10825">
        <v>9.8572000000000006</v>
      </c>
      <c r="F10825" s="1" t="d">
        <v>2018-08-03</v>
      </c>
      <c r="G10825">
        <v>9.5701999999999998</v>
      </c>
      <c r="H10825">
        <v>9.5800999999999998</v>
      </c>
      <c r="I10825">
        <v>1115305</v>
      </c>
      <c r="J10825">
        <v>1115305</v>
      </c>
      <c r="K10825">
        <v>9.6943999999999999</v>
      </c>
      <c r="L10825" t="s">
        <v>273</v>
      </c>
      <c r="M10825">
        <v>2</v>
      </c>
      <c r="N10825" t="s">
        <v>274</v>
      </c>
      <c r="O10825" t="s">
        <v>275</v>
      </c>
      <c r="P10825" t="s">
        <v>276</v>
      </c>
      <c r="Q10825" t="s">
        <v>26</v>
      </c>
      <c r="R10825" t="s">
        <v>252</v>
      </c>
      <c r="S10825" t="s">
        <v>28</v>
      </c>
      <c r="T10825" t="s">
        <v>93</v>
      </c>
      <c r="U10825" t="s">
        <v>259</v>
      </c>
      <c r="V10825" t="s">
        <v>277</v>
      </c>
    </row>
    <row r="10826" spans="1:22">
      <c r="A10826">
        <v>0.657416</v>
      </c>
      <c r="B10826">
        <v>-0.202060822</v>
      </c>
      <c r="C10826">
        <v>1.7889999999999999</v>
      </c>
      <c r="D10826">
        <v>37.402999999999999</v>
      </c>
      <c r="E10826">
        <v>38.229700000000001</v>
      </c>
      <c r="F10826" s="1" t="d">
        <v>2018-08-03</v>
      </c>
      <c r="G10826">
        <v>36.895000000000003</v>
      </c>
      <c r="H10826">
        <v>36.895000000000003</v>
      </c>
      <c r="I10826">
        <v>312134</v>
      </c>
      <c r="J10826">
        <v>312134</v>
      </c>
      <c r="K10826">
        <v>37.686799999999998</v>
      </c>
      <c r="L10826" t="s">
        <v>278</v>
      </c>
      <c r="M10826">
        <v>2</v>
      </c>
      <c r="N10826" t="s">
        <v>279</v>
      </c>
      <c r="O10826" t="s">
        <v>280</v>
      </c>
      <c r="P10826" t="s">
        <v>281</v>
      </c>
      <c r="Q10826" t="s">
        <v>26</v>
      </c>
      <c r="R10826" t="s">
        <v>252</v>
      </c>
      <c r="S10826" t="s">
        <v>28</v>
      </c>
      <c r="T10826" t="s">
        <v>93</v>
      </c>
      <c r="U10826" t="s">
        <v>253</v>
      </c>
      <c r="V10826" t="s">
        <v>282</v>
      </c>
    </row>
    <row r="10827" spans="1:22">
      <c r="A10827">
        <v>-9.9331000000000003E-2</v>
      </c>
      <c r="B10827">
        <v>-0.13961056799999999</v>
      </c>
      <c r="C10827">
        <v>-0.57499999999999996</v>
      </c>
      <c r="D10827">
        <v>17.1843</v>
      </c>
      <c r="E10827">
        <v>17.432700000000001</v>
      </c>
      <c r="F10827" s="1" t="d">
        <v>2018-08-03</v>
      </c>
      <c r="G10827">
        <v>17.085000000000001</v>
      </c>
      <c r="H10827">
        <v>17.2837</v>
      </c>
      <c r="I10827">
        <v>994245</v>
      </c>
      <c r="J10827">
        <v>994245</v>
      </c>
      <c r="K10827">
        <v>17.205500000000001</v>
      </c>
      <c r="L10827" t="s">
        <v>283</v>
      </c>
      <c r="M10827">
        <v>2</v>
      </c>
      <c r="N10827" t="s">
        <v>284</v>
      </c>
      <c r="O10827" t="s">
        <v>285</v>
      </c>
      <c r="P10827" t="s">
        <v>286</v>
      </c>
      <c r="Q10827" t="s">
        <v>43</v>
      </c>
      <c r="R10827" t="s">
        <v>224</v>
      </c>
      <c r="S10827" t="s">
        <v>28</v>
      </c>
      <c r="T10827" t="s">
        <v>225</v>
      </c>
      <c r="U10827" t="s">
        <v>226</v>
      </c>
      <c r="V10827" t="s">
        <v>287</v>
      </c>
    </row>
    <row r="10828" spans="1:22">
      <c r="A10828">
        <v>0.35970800000000003</v>
      </c>
      <c r="B10828">
        <v>0.40403508999999999</v>
      </c>
      <c r="C10828">
        <v>1.196</v>
      </c>
      <c r="D10828">
        <v>30.4253</v>
      </c>
      <c r="E10828">
        <v>30.725100000000001</v>
      </c>
      <c r="F10828" s="1" t="d">
        <v>2018-08-03</v>
      </c>
      <c r="G10828">
        <v>30.0456</v>
      </c>
      <c r="H10828">
        <v>30.0656</v>
      </c>
      <c r="I10828">
        <v>5979336</v>
      </c>
      <c r="J10828">
        <v>5979336</v>
      </c>
      <c r="K10828">
        <v>30.434000000000001</v>
      </c>
      <c r="L10828" t="s">
        <v>294</v>
      </c>
      <c r="M10828">
        <v>2</v>
      </c>
      <c r="N10828" t="s">
        <v>295</v>
      </c>
      <c r="O10828" t="s">
        <v>296</v>
      </c>
      <c r="P10828" t="s">
        <v>297</v>
      </c>
      <c r="Q10828" t="s">
        <v>26</v>
      </c>
      <c r="R10828" t="s">
        <v>265</v>
      </c>
      <c r="S10828" t="s">
        <v>28</v>
      </c>
      <c r="T10828" t="s">
        <v>225</v>
      </c>
      <c r="U10828" t="s">
        <v>266</v>
      </c>
      <c r="V10828" t="s">
        <v>298</v>
      </c>
    </row>
    <row r="10829" spans="1:22">
      <c r="A10829">
        <v>6.9514000000000006E-2</v>
      </c>
      <c r="B10829">
        <v>7.1788469999999993E-2</v>
      </c>
      <c r="C10829">
        <v>0.121</v>
      </c>
      <c r="D10829">
        <v>57.348399999999998</v>
      </c>
      <c r="E10829">
        <v>57.447699999999998</v>
      </c>
      <c r="F10829" s="1" t="d">
        <v>2018-08-03</v>
      </c>
      <c r="G10829">
        <v>56.087200000000003</v>
      </c>
      <c r="H10829">
        <v>56.663200000000003</v>
      </c>
      <c r="I10829">
        <v>2616826</v>
      </c>
      <c r="J10829">
        <v>2616826</v>
      </c>
      <c r="K10829">
        <v>56.8125</v>
      </c>
      <c r="L10829" t="s">
        <v>299</v>
      </c>
      <c r="M10829">
        <v>2</v>
      </c>
      <c r="N10829" t="s">
        <v>300</v>
      </c>
      <c r="O10829" t="s">
        <v>301</v>
      </c>
      <c r="P10829" t="s">
        <v>302</v>
      </c>
      <c r="Q10829" t="s">
        <v>26</v>
      </c>
      <c r="R10829" t="s">
        <v>265</v>
      </c>
      <c r="S10829" t="s">
        <v>28</v>
      </c>
      <c r="T10829" t="s">
        <v>225</v>
      </c>
      <c r="U10829" t="s">
        <v>266</v>
      </c>
      <c r="V10829" t="s">
        <v>303</v>
      </c>
    </row>
    <row r="10830" spans="1:22">
      <c r="A10830">
        <v>0.67</v>
      </c>
      <c r="B10830">
        <v>-0.38617200699999998</v>
      </c>
      <c r="C10830">
        <v>3.8220000000000001</v>
      </c>
      <c r="D10830">
        <v>18.2</v>
      </c>
      <c r="E10830">
        <v>18.32</v>
      </c>
      <c r="F10830" s="1" t="d">
        <v>2018-08-03</v>
      </c>
      <c r="G10830">
        <v>17.55</v>
      </c>
      <c r="H10830">
        <v>17.55</v>
      </c>
      <c r="I10830">
        <v>1568351</v>
      </c>
      <c r="J10830">
        <v>1568351</v>
      </c>
      <c r="K10830">
        <v>18.1448</v>
      </c>
      <c r="L10830" t="s">
        <v>304</v>
      </c>
      <c r="M10830">
        <v>2</v>
      </c>
      <c r="N10830" t="s">
        <v>305</v>
      </c>
      <c r="O10830" t="s">
        <v>306</v>
      </c>
      <c r="P10830" t="s">
        <v>307</v>
      </c>
      <c r="Q10830" t="s">
        <v>43</v>
      </c>
      <c r="R10830" t="s">
        <v>252</v>
      </c>
      <c r="S10830" t="s">
        <v>28</v>
      </c>
      <c r="T10830" t="s">
        <v>93</v>
      </c>
      <c r="U10830" t="s">
        <v>259</v>
      </c>
      <c r="V10830" t="s">
        <v>308</v>
      </c>
    </row>
    <row r="10831" spans="1:22">
      <c r="A10831">
        <v>2.85</v>
      </c>
      <c r="B10831">
        <v>-0.363293492</v>
      </c>
      <c r="C10831">
        <v>2.85</v>
      </c>
      <c r="D10831">
        <v>102.86</v>
      </c>
      <c r="E10831">
        <v>103.15</v>
      </c>
      <c r="F10831" s="1" t="d">
        <v>2018-08-03</v>
      </c>
      <c r="G10831">
        <v>100.01</v>
      </c>
      <c r="H10831">
        <v>100.33</v>
      </c>
      <c r="I10831">
        <v>331117</v>
      </c>
      <c r="J10831">
        <v>331117</v>
      </c>
      <c r="K10831">
        <v>102.0757</v>
      </c>
      <c r="L10831" t="s">
        <v>309</v>
      </c>
      <c r="M10831">
        <v>2</v>
      </c>
      <c r="N10831" t="s">
        <v>310</v>
      </c>
      <c r="O10831" t="s">
        <v>311</v>
      </c>
      <c r="P10831" t="s">
        <v>312</v>
      </c>
      <c r="Q10831" t="s">
        <v>43</v>
      </c>
      <c r="R10831" t="s">
        <v>252</v>
      </c>
      <c r="S10831" t="s">
        <v>28</v>
      </c>
      <c r="T10831" t="s">
        <v>93</v>
      </c>
      <c r="U10831" t="s">
        <v>259</v>
      </c>
      <c r="V10831" t="s">
        <v>313</v>
      </c>
    </row>
    <row r="10832" spans="1:22">
      <c r="A10832">
        <v>2.0646</v>
      </c>
      <c r="B10832">
        <v>-0.185240659</v>
      </c>
      <c r="C10832">
        <v>2.7130000000000001</v>
      </c>
      <c r="D10832">
        <v>78.168499999999995</v>
      </c>
      <c r="E10832">
        <v>78.803799999999995</v>
      </c>
      <c r="F10832" s="1" t="d">
        <v>2018-08-03</v>
      </c>
      <c r="G10832">
        <v>76.411600000000007</v>
      </c>
      <c r="H10832">
        <v>76.431399999999996</v>
      </c>
      <c r="I10832">
        <v>468223</v>
      </c>
      <c r="J10832">
        <v>468223</v>
      </c>
      <c r="K10832">
        <v>78.060100000000006</v>
      </c>
      <c r="L10832" t="s">
        <v>314</v>
      </c>
      <c r="M10832">
        <v>2</v>
      </c>
      <c r="O10832" t="s">
        <v>315</v>
      </c>
      <c r="P10832" t="s">
        <v>316</v>
      </c>
      <c r="Q10832" t="s">
        <v>26</v>
      </c>
      <c r="R10832" t="s">
        <v>265</v>
      </c>
      <c r="S10832" t="s">
        <v>28</v>
      </c>
      <c r="T10832" t="s">
        <v>225</v>
      </c>
      <c r="U10832" t="s">
        <v>266</v>
      </c>
      <c r="V10832" t="s">
        <v>317</v>
      </c>
    </row>
    <row r="10833" spans="1:22">
      <c r="A10833">
        <v>0.199048</v>
      </c>
      <c r="B10833">
        <v>-0.17747311299999999</v>
      </c>
      <c r="C10833">
        <v>0.34799999999999998</v>
      </c>
      <c r="D10833">
        <v>57.475299999999997</v>
      </c>
      <c r="E10833">
        <v>57.674300000000002</v>
      </c>
      <c r="F10833" s="1" t="d">
        <v>2018-08-03</v>
      </c>
      <c r="G10833">
        <v>56.9876</v>
      </c>
      <c r="H10833">
        <v>57.3658</v>
      </c>
      <c r="I10833">
        <v>3291071</v>
      </c>
      <c r="J10833">
        <v>3291071</v>
      </c>
      <c r="K10833">
        <v>57.353299999999997</v>
      </c>
      <c r="L10833" t="s">
        <v>321</v>
      </c>
      <c r="M10833">
        <v>2</v>
      </c>
      <c r="N10833" t="s">
        <v>322</v>
      </c>
      <c r="O10833" t="s">
        <v>323</v>
      </c>
      <c r="P10833" t="s">
        <v>324</v>
      </c>
      <c r="Q10833" t="s">
        <v>26</v>
      </c>
      <c r="R10833" t="s">
        <v>252</v>
      </c>
      <c r="S10833" t="s">
        <v>28</v>
      </c>
      <c r="T10833" t="s">
        <v>93</v>
      </c>
      <c r="U10833" t="s">
        <v>253</v>
      </c>
      <c r="V10833" t="s">
        <v>325</v>
      </c>
    </row>
    <row r="10834" spans="1:22">
      <c r="A10834">
        <v>0.419852</v>
      </c>
      <c r="B10834">
        <v>0.46262726900000001</v>
      </c>
      <c r="C10834">
        <v>0.28999999999999998</v>
      </c>
      <c r="D10834">
        <v>145.04859999999999</v>
      </c>
      <c r="E10834">
        <v>145.7784</v>
      </c>
      <c r="F10834" s="1" t="d">
        <v>2018-08-06</v>
      </c>
      <c r="G10834">
        <v>143.44390000000001</v>
      </c>
      <c r="H10834">
        <v>145.46850000000001</v>
      </c>
      <c r="I10834">
        <v>679454</v>
      </c>
      <c r="J10834">
        <v>679454</v>
      </c>
      <c r="K10834">
        <v>144.8201</v>
      </c>
      <c r="L10834" t="s">
        <v>22</v>
      </c>
      <c r="M10834">
        <v>1</v>
      </c>
      <c r="N10834" t="s">
        <v>23</v>
      </c>
      <c r="O10834" t="s">
        <v>24</v>
      </c>
      <c r="P10834" t="s">
        <v>25</v>
      </c>
      <c r="Q10834" t="s">
        <v>26</v>
      </c>
      <c r="R10834" t="s">
        <v>27</v>
      </c>
      <c r="S10834" t="s">
        <v>28</v>
      </c>
      <c r="T10834" t="s">
        <v>29</v>
      </c>
      <c r="U10834" t="s">
        <v>30</v>
      </c>
      <c r="V10834" t="s">
        <v>31</v>
      </c>
    </row>
    <row r="10835" spans="1:22">
      <c r="A10835">
        <v>-7.9561000000000007E-2</v>
      </c>
      <c r="B10835">
        <v>0.128470222</v>
      </c>
      <c r="C10835">
        <v>-5.2999999999999999E-2</v>
      </c>
      <c r="D10835">
        <v>150.08179999999999</v>
      </c>
      <c r="E10835">
        <v>150.7979</v>
      </c>
      <c r="F10835" s="1" t="d">
        <v>2018-08-06</v>
      </c>
      <c r="G10835">
        <v>148.9083</v>
      </c>
      <c r="H10835">
        <v>150.46969999999999</v>
      </c>
      <c r="I10835">
        <v>1272652</v>
      </c>
      <c r="J10835">
        <v>1272652</v>
      </c>
      <c r="K10835">
        <v>149.85400000000001</v>
      </c>
      <c r="L10835" t="s">
        <v>32</v>
      </c>
      <c r="M10835">
        <v>1</v>
      </c>
      <c r="N10835" t="s">
        <v>33</v>
      </c>
      <c r="O10835" t="s">
        <v>34</v>
      </c>
      <c r="P10835" t="s">
        <v>35</v>
      </c>
      <c r="Q10835" t="s">
        <v>26</v>
      </c>
      <c r="R10835" t="s">
        <v>36</v>
      </c>
      <c r="S10835" t="s">
        <v>28</v>
      </c>
      <c r="T10835" t="s">
        <v>36</v>
      </c>
      <c r="U10835" t="s">
        <v>37</v>
      </c>
      <c r="V10835" t="s">
        <v>38</v>
      </c>
    </row>
    <row r="10836" spans="1:22">
      <c r="A10836">
        <v>24.46</v>
      </c>
      <c r="B10836">
        <v>0.92636495399999996</v>
      </c>
      <c r="C10836">
        <v>1.3420000000000001</v>
      </c>
      <c r="D10836">
        <v>1847.75</v>
      </c>
      <c r="E10836">
        <v>1847.77</v>
      </c>
      <c r="F10836" s="1" t="d">
        <v>2018-08-06</v>
      </c>
      <c r="G10836">
        <v>1818.92</v>
      </c>
      <c r="H10836">
        <v>1825.81</v>
      </c>
      <c r="I10836">
        <v>3391825</v>
      </c>
      <c r="J10836">
        <v>3391825</v>
      </c>
      <c r="K10836">
        <v>1836.19</v>
      </c>
      <c r="L10836" t="s">
        <v>39</v>
      </c>
      <c r="M10836">
        <v>1</v>
      </c>
      <c r="N10836" t="s">
        <v>40</v>
      </c>
      <c r="O10836" t="s">
        <v>41</v>
      </c>
      <c r="P10836" t="s">
        <v>42</v>
      </c>
      <c r="Q10836" t="s">
        <v>43</v>
      </c>
      <c r="R10836" t="s">
        <v>27</v>
      </c>
      <c r="S10836" t="s">
        <v>28</v>
      </c>
      <c r="T10836" t="s">
        <v>29</v>
      </c>
      <c r="U10836" t="s">
        <v>30</v>
      </c>
      <c r="V10836" t="s">
        <v>44</v>
      </c>
    </row>
    <row r="10837" spans="1:22">
      <c r="A10837">
        <v>6.9762000000000005E-2</v>
      </c>
      <c r="B10837">
        <v>2.2836720000000001E-2</v>
      </c>
      <c r="C10837">
        <v>0.16700000000000001</v>
      </c>
      <c r="D10837">
        <v>41.927100000000003</v>
      </c>
      <c r="E10837">
        <v>42.051699999999997</v>
      </c>
      <c r="F10837" s="1" t="d">
        <v>2018-08-06</v>
      </c>
      <c r="G10837">
        <v>41.7776</v>
      </c>
      <c r="H10837">
        <v>41.807499999999997</v>
      </c>
      <c r="I10837">
        <v>314837</v>
      </c>
      <c r="J10837">
        <v>314837</v>
      </c>
      <c r="K10837">
        <v>41.934800000000003</v>
      </c>
      <c r="L10837" t="s">
        <v>45</v>
      </c>
      <c r="M10837">
        <v>1</v>
      </c>
      <c r="N10837" t="s">
        <v>46</v>
      </c>
      <c r="O10837" t="s">
        <v>47</v>
      </c>
      <c r="P10837" t="s">
        <v>48</v>
      </c>
      <c r="Q10837" t="s">
        <v>26</v>
      </c>
      <c r="R10837" t="s">
        <v>49</v>
      </c>
      <c r="S10837" t="s">
        <v>28</v>
      </c>
      <c r="T10837" t="s">
        <v>50</v>
      </c>
      <c r="U10837" t="s">
        <v>51</v>
      </c>
      <c r="V10837" t="s">
        <v>52</v>
      </c>
    </row>
    <row r="10838" spans="1:22">
      <c r="A10838">
        <v>0.33804800000000002</v>
      </c>
      <c r="B10838">
        <v>0.35512711899999999</v>
      </c>
      <c r="C10838">
        <v>0.44700000000000001</v>
      </c>
      <c r="D10838">
        <v>75.981300000000005</v>
      </c>
      <c r="E10838">
        <v>76.190100000000001</v>
      </c>
      <c r="F10838" s="1" t="d">
        <v>2018-08-06</v>
      </c>
      <c r="G10838">
        <v>75.444400000000002</v>
      </c>
      <c r="H10838">
        <v>75.593500000000006</v>
      </c>
      <c r="I10838">
        <v>1385847</v>
      </c>
      <c r="J10838">
        <v>1385847</v>
      </c>
      <c r="K10838">
        <v>75.950500000000005</v>
      </c>
      <c r="L10838" t="s">
        <v>53</v>
      </c>
      <c r="M10838">
        <v>1</v>
      </c>
      <c r="N10838" t="s">
        <v>54</v>
      </c>
      <c r="O10838" t="s">
        <v>55</v>
      </c>
      <c r="P10838" t="s">
        <v>56</v>
      </c>
      <c r="Q10838" t="s">
        <v>26</v>
      </c>
      <c r="R10838" t="s">
        <v>27</v>
      </c>
      <c r="S10838" t="s">
        <v>28</v>
      </c>
      <c r="T10838" t="s">
        <v>29</v>
      </c>
      <c r="U10838" t="s">
        <v>30</v>
      </c>
      <c r="V10838" t="s">
        <v>57</v>
      </c>
    </row>
    <row r="10839" spans="1:22">
      <c r="A10839">
        <v>46.14</v>
      </c>
      <c r="B10839">
        <v>0.117568521</v>
      </c>
      <c r="C10839">
        <v>2.2730000000000001</v>
      </c>
      <c r="D10839">
        <v>2075.85</v>
      </c>
      <c r="E10839">
        <v>2087.8200000000002</v>
      </c>
      <c r="F10839" s="1" t="d">
        <v>2018-08-06</v>
      </c>
      <c r="G10839">
        <v>2026.63</v>
      </c>
      <c r="H10839">
        <v>2032</v>
      </c>
      <c r="I10839">
        <v>403753</v>
      </c>
      <c r="J10839">
        <v>403753</v>
      </c>
      <c r="K10839">
        <v>2071.56</v>
      </c>
      <c r="L10839" t="s">
        <v>58</v>
      </c>
      <c r="M10839">
        <v>1</v>
      </c>
      <c r="N10839" t="s">
        <v>59</v>
      </c>
      <c r="O10839" t="s">
        <v>60</v>
      </c>
      <c r="P10839" t="s">
        <v>61</v>
      </c>
      <c r="Q10839" t="s">
        <v>43</v>
      </c>
      <c r="R10839" t="s">
        <v>62</v>
      </c>
      <c r="S10839" t="s">
        <v>28</v>
      </c>
      <c r="T10839" t="s">
        <v>29</v>
      </c>
      <c r="U10839" t="s">
        <v>63</v>
      </c>
      <c r="V10839" t="s">
        <v>64</v>
      </c>
    </row>
    <row r="10840" spans="1:22">
      <c r="A10840">
        <v>-1.4761</v>
      </c>
      <c r="B10840">
        <v>0.14659097900000001</v>
      </c>
      <c r="C10840">
        <v>-1.325</v>
      </c>
      <c r="D10840">
        <v>109.9614</v>
      </c>
      <c r="E10840">
        <v>112.22</v>
      </c>
      <c r="F10840" s="1" t="d">
        <v>2018-08-06</v>
      </c>
      <c r="G10840">
        <v>109.8128</v>
      </c>
      <c r="H10840">
        <v>111.6058</v>
      </c>
      <c r="I10840">
        <v>3334137</v>
      </c>
      <c r="J10840">
        <v>3334137</v>
      </c>
      <c r="K10840">
        <v>110.57559999999999</v>
      </c>
      <c r="L10840" t="s">
        <v>65</v>
      </c>
      <c r="M10840">
        <v>1</v>
      </c>
      <c r="N10840" t="s">
        <v>66</v>
      </c>
      <c r="O10840" t="s">
        <v>67</v>
      </c>
      <c r="P10840" t="s">
        <v>68</v>
      </c>
      <c r="Q10840" t="s">
        <v>26</v>
      </c>
      <c r="R10840" t="s">
        <v>69</v>
      </c>
      <c r="S10840" t="s">
        <v>28</v>
      </c>
      <c r="T10840" t="s">
        <v>70</v>
      </c>
      <c r="U10840" t="s">
        <v>71</v>
      </c>
      <c r="V10840" t="s">
        <v>72</v>
      </c>
    </row>
    <row r="10841" spans="1:22">
      <c r="A10841">
        <v>-0.58518700000000001</v>
      </c>
      <c r="B10841">
        <v>-7.8689831000000002E-2</v>
      </c>
      <c r="C10841">
        <v>-1.006</v>
      </c>
      <c r="D10841">
        <v>57.586399999999998</v>
      </c>
      <c r="E10841">
        <v>57.728499999999997</v>
      </c>
      <c r="F10841" s="1" t="d">
        <v>2018-08-06</v>
      </c>
      <c r="G10841">
        <v>57.308700000000002</v>
      </c>
      <c r="H10841">
        <v>57.636000000000003</v>
      </c>
      <c r="I10841">
        <v>179225</v>
      </c>
      <c r="J10841">
        <v>179225</v>
      </c>
      <c r="K10841">
        <v>57.5032</v>
      </c>
      <c r="L10841" t="s">
        <v>73</v>
      </c>
      <c r="M10841">
        <v>1</v>
      </c>
      <c r="N10841" t="s">
        <v>74</v>
      </c>
      <c r="O10841" t="s">
        <v>75</v>
      </c>
      <c r="P10841" t="s">
        <v>76</v>
      </c>
      <c r="Q10841" t="s">
        <v>26</v>
      </c>
      <c r="R10841" t="s">
        <v>62</v>
      </c>
      <c r="S10841" t="s">
        <v>28</v>
      </c>
      <c r="T10841" t="s">
        <v>29</v>
      </c>
      <c r="U10841" t="s">
        <v>63</v>
      </c>
      <c r="V10841" t="s">
        <v>77</v>
      </c>
    </row>
    <row r="10842" spans="1:22">
      <c r="A10842">
        <v>-3.66</v>
      </c>
      <c r="B10842">
        <v>-0.176073165</v>
      </c>
      <c r="C10842">
        <v>-1.2050000000000001</v>
      </c>
      <c r="D10842">
        <v>300</v>
      </c>
      <c r="E10842">
        <v>304.8</v>
      </c>
      <c r="F10842" s="1" t="d">
        <v>2018-08-06</v>
      </c>
      <c r="G10842">
        <v>299.83999999999997</v>
      </c>
      <c r="H10842">
        <v>303.91000000000003</v>
      </c>
      <c r="I10842">
        <v>856443</v>
      </c>
      <c r="J10842">
        <v>856443</v>
      </c>
      <c r="K10842">
        <v>301.99400000000003</v>
      </c>
      <c r="L10842" t="s">
        <v>78</v>
      </c>
      <c r="M10842">
        <v>1</v>
      </c>
      <c r="N10842" t="s">
        <v>79</v>
      </c>
      <c r="O10842" t="s">
        <v>80</v>
      </c>
      <c r="P10842" t="s">
        <v>81</v>
      </c>
      <c r="Q10842" t="s">
        <v>43</v>
      </c>
      <c r="R10842" t="s">
        <v>36</v>
      </c>
      <c r="S10842" t="s">
        <v>28</v>
      </c>
      <c r="T10842" t="s">
        <v>36</v>
      </c>
      <c r="U10842" t="s">
        <v>82</v>
      </c>
      <c r="V10842" t="s">
        <v>83</v>
      </c>
    </row>
    <row r="10843" spans="1:22">
      <c r="A10843">
        <v>-0.09</v>
      </c>
      <c r="B10843">
        <v>-5.1389344000000003E-2</v>
      </c>
      <c r="C10843">
        <v>-0.254</v>
      </c>
      <c r="D10843">
        <v>35.32</v>
      </c>
      <c r="E10843">
        <v>35.76</v>
      </c>
      <c r="F10843" s="1" t="d">
        <v>2018-08-06</v>
      </c>
      <c r="G10843">
        <v>35.29</v>
      </c>
      <c r="H10843">
        <v>35.590000000000003</v>
      </c>
      <c r="I10843">
        <v>12087401</v>
      </c>
      <c r="J10843">
        <v>12087401</v>
      </c>
      <c r="K10843">
        <v>35.4617</v>
      </c>
      <c r="L10843" t="s">
        <v>84</v>
      </c>
      <c r="M10843">
        <v>1</v>
      </c>
      <c r="N10843" t="s">
        <v>85</v>
      </c>
      <c r="O10843" t="s">
        <v>86</v>
      </c>
      <c r="P10843" t="s">
        <v>87</v>
      </c>
      <c r="Q10843" t="s">
        <v>43</v>
      </c>
      <c r="R10843" t="s">
        <v>36</v>
      </c>
      <c r="S10843" t="s">
        <v>28</v>
      </c>
      <c r="T10843" t="s">
        <v>36</v>
      </c>
      <c r="U10843" t="s">
        <v>82</v>
      </c>
      <c r="V10843" t="s">
        <v>88</v>
      </c>
    </row>
    <row r="10844" spans="1:22">
      <c r="A10844">
        <v>0.68829099999999999</v>
      </c>
      <c r="B10844">
        <v>0.35410222499999999</v>
      </c>
      <c r="C10844">
        <v>0.311</v>
      </c>
      <c r="D10844">
        <v>222.16849999999999</v>
      </c>
      <c r="E10844">
        <v>222.71719999999999</v>
      </c>
      <c r="F10844" s="1" t="d">
        <v>2018-08-06</v>
      </c>
      <c r="G10844">
        <v>220.464</v>
      </c>
      <c r="H10844">
        <v>220.8817</v>
      </c>
      <c r="I10844">
        <v>1285660</v>
      </c>
      <c r="J10844">
        <v>1285660</v>
      </c>
      <c r="K10844">
        <v>221.8947</v>
      </c>
      <c r="L10844" t="s">
        <v>89</v>
      </c>
      <c r="M10844">
        <v>1</v>
      </c>
      <c r="O10844" t="s">
        <v>90</v>
      </c>
      <c r="P10844" t="s">
        <v>91</v>
      </c>
      <c r="Q10844" t="s">
        <v>43</v>
      </c>
      <c r="R10844" t="s">
        <v>92</v>
      </c>
      <c r="S10844" t="s">
        <v>28</v>
      </c>
      <c r="T10844" t="s">
        <v>93</v>
      </c>
      <c r="U10844" t="s">
        <v>94</v>
      </c>
      <c r="V10844" t="s">
        <v>95</v>
      </c>
    </row>
    <row r="10845" spans="1:22">
      <c r="A10845">
        <v>0.15</v>
      </c>
      <c r="B10845">
        <v>-0.171933327</v>
      </c>
      <c r="C10845">
        <v>0.23100000000000001</v>
      </c>
      <c r="D10845">
        <v>65.040000000000006</v>
      </c>
      <c r="E10845">
        <v>65.3</v>
      </c>
      <c r="F10845" s="1" t="d">
        <v>2018-08-06</v>
      </c>
      <c r="G10845">
        <v>64.69</v>
      </c>
      <c r="H10845">
        <v>64.849999999999994</v>
      </c>
      <c r="I10845">
        <v>4738120</v>
      </c>
      <c r="J10845">
        <v>4738120</v>
      </c>
      <c r="K10845">
        <v>65.000900000000001</v>
      </c>
      <c r="L10845" t="s">
        <v>96</v>
      </c>
      <c r="M10845">
        <v>1</v>
      </c>
      <c r="N10845" t="s">
        <v>97</v>
      </c>
      <c r="O10845" t="s">
        <v>98</v>
      </c>
      <c r="P10845" t="s">
        <v>99</v>
      </c>
      <c r="Q10845" t="s">
        <v>26</v>
      </c>
      <c r="R10845" t="s">
        <v>100</v>
      </c>
      <c r="S10845" t="s">
        <v>28</v>
      </c>
      <c r="T10845" t="s">
        <v>101</v>
      </c>
      <c r="U10845" t="s">
        <v>102</v>
      </c>
      <c r="V10845" t="s">
        <v>103</v>
      </c>
    </row>
    <row r="10846" spans="1:22">
      <c r="A10846">
        <v>1.85</v>
      </c>
      <c r="B10846">
        <v>0.17977230799999999</v>
      </c>
      <c r="C10846">
        <v>1.6220000000000001</v>
      </c>
      <c r="D10846">
        <v>115.94</v>
      </c>
      <c r="E10846">
        <v>116.84</v>
      </c>
      <c r="F10846" s="1" t="d">
        <v>2018-08-06</v>
      </c>
      <c r="G10846">
        <v>114.16</v>
      </c>
      <c r="H10846">
        <v>114.66</v>
      </c>
      <c r="I10846">
        <v>12715611</v>
      </c>
      <c r="J10846">
        <v>12715611</v>
      </c>
      <c r="K10846">
        <v>115.6795</v>
      </c>
      <c r="L10846" t="s">
        <v>104</v>
      </c>
      <c r="M10846">
        <v>1</v>
      </c>
      <c r="N10846" t="s">
        <v>105</v>
      </c>
      <c r="O10846" t="s">
        <v>106</v>
      </c>
      <c r="P10846" t="s">
        <v>107</v>
      </c>
      <c r="Q10846" t="s">
        <v>26</v>
      </c>
      <c r="R10846" t="s">
        <v>108</v>
      </c>
      <c r="S10846" t="s">
        <v>28</v>
      </c>
      <c r="T10846" t="s">
        <v>29</v>
      </c>
      <c r="U10846" t="s">
        <v>109</v>
      </c>
      <c r="V10846" t="s">
        <v>110</v>
      </c>
    </row>
    <row r="10847" spans="1:22">
      <c r="A10847">
        <v>0.92</v>
      </c>
      <c r="B10847">
        <v>0.30041652299999999</v>
      </c>
      <c r="C10847">
        <v>1.202</v>
      </c>
      <c r="D10847">
        <v>77.489999999999995</v>
      </c>
      <c r="E10847">
        <v>77.73</v>
      </c>
      <c r="F10847" s="1" t="d">
        <v>2018-08-06</v>
      </c>
      <c r="G10847">
        <v>76.599999999999994</v>
      </c>
      <c r="H10847">
        <v>76.62</v>
      </c>
      <c r="I10847">
        <v>1620563</v>
      </c>
      <c r="J10847">
        <v>1620563</v>
      </c>
      <c r="K10847">
        <v>77.387900000000002</v>
      </c>
      <c r="L10847" t="s">
        <v>111</v>
      </c>
      <c r="M10847">
        <v>1</v>
      </c>
      <c r="N10847" t="s">
        <v>112</v>
      </c>
      <c r="O10847" t="s">
        <v>113</v>
      </c>
      <c r="P10847" t="s">
        <v>114</v>
      </c>
      <c r="Q10847" t="s">
        <v>43</v>
      </c>
      <c r="R10847" t="s">
        <v>115</v>
      </c>
      <c r="S10847" t="s">
        <v>28</v>
      </c>
      <c r="T10847" t="s">
        <v>116</v>
      </c>
      <c r="U10847" t="s">
        <v>117</v>
      </c>
      <c r="V10847" t="s">
        <v>118</v>
      </c>
    </row>
    <row r="10848" spans="1:22">
      <c r="A10848">
        <v>-0.17</v>
      </c>
      <c r="B10848">
        <v>0.39431650600000001</v>
      </c>
      <c r="C10848">
        <v>-0.36</v>
      </c>
      <c r="D10848">
        <v>46.99</v>
      </c>
      <c r="E10848">
        <v>47.54</v>
      </c>
      <c r="F10848" s="1" t="d">
        <v>2018-08-06</v>
      </c>
      <c r="G10848">
        <v>46.6</v>
      </c>
      <c r="H10848">
        <v>47.1</v>
      </c>
      <c r="I10848">
        <v>3005939</v>
      </c>
      <c r="J10848">
        <v>3005939</v>
      </c>
      <c r="K10848">
        <v>46.976900000000001</v>
      </c>
      <c r="L10848" t="s">
        <v>119</v>
      </c>
      <c r="M10848">
        <v>1</v>
      </c>
      <c r="N10848" t="s">
        <v>120</v>
      </c>
      <c r="O10848" t="s">
        <v>121</v>
      </c>
      <c r="P10848" t="s">
        <v>122</v>
      </c>
      <c r="Q10848" t="s">
        <v>26</v>
      </c>
      <c r="R10848" t="s">
        <v>123</v>
      </c>
      <c r="S10848" t="s">
        <v>28</v>
      </c>
      <c r="T10848" t="s">
        <v>29</v>
      </c>
      <c r="U10848" t="s">
        <v>124</v>
      </c>
      <c r="V10848" t="s">
        <v>125</v>
      </c>
    </row>
    <row r="10849" spans="1:22">
      <c r="A10849">
        <v>0.26891900000000002</v>
      </c>
      <c r="B10849">
        <v>0.72584847500000005</v>
      </c>
      <c r="C10849">
        <v>0.59399999999999997</v>
      </c>
      <c r="D10849">
        <v>45.506999999999998</v>
      </c>
      <c r="E10849">
        <v>45.895400000000002</v>
      </c>
      <c r="F10849" s="1" t="d">
        <v>2018-08-06</v>
      </c>
      <c r="G10849">
        <v>45.009</v>
      </c>
      <c r="H10849">
        <v>45.108600000000003</v>
      </c>
      <c r="I10849">
        <v>10250263</v>
      </c>
      <c r="J10849">
        <v>10250263</v>
      </c>
      <c r="K10849">
        <v>45.549300000000002</v>
      </c>
      <c r="L10849" t="s">
        <v>126</v>
      </c>
      <c r="M10849">
        <v>1</v>
      </c>
      <c r="N10849" t="s">
        <v>127</v>
      </c>
      <c r="O10849" t="s">
        <v>128</v>
      </c>
      <c r="P10849" t="s">
        <v>129</v>
      </c>
      <c r="Q10849" t="s">
        <v>43</v>
      </c>
      <c r="R10849" t="s">
        <v>108</v>
      </c>
      <c r="S10849" t="s">
        <v>28</v>
      </c>
      <c r="T10849" t="s">
        <v>29</v>
      </c>
      <c r="U10849" t="s">
        <v>109</v>
      </c>
      <c r="V10849" t="s">
        <v>130</v>
      </c>
    </row>
    <row r="10850" spans="1:22">
      <c r="A10850">
        <v>-1.9641999999999999</v>
      </c>
      <c r="B10850">
        <v>4.2968825000000002E-2</v>
      </c>
      <c r="C10850">
        <v>-1.544</v>
      </c>
      <c r="D10850">
        <v>125.2325</v>
      </c>
      <c r="E10850">
        <v>127.5836</v>
      </c>
      <c r="F10850" s="1" t="d">
        <v>2018-08-06</v>
      </c>
      <c r="G10850">
        <v>124.9547</v>
      </c>
      <c r="H10850">
        <v>127.02800000000001</v>
      </c>
      <c r="I10850">
        <v>282155</v>
      </c>
      <c r="J10850">
        <v>282155</v>
      </c>
      <c r="K10850">
        <v>125.6635</v>
      </c>
      <c r="L10850" t="s">
        <v>131</v>
      </c>
      <c r="M10850">
        <v>1</v>
      </c>
      <c r="N10850" t="s">
        <v>132</v>
      </c>
      <c r="O10850" t="s">
        <v>133</v>
      </c>
      <c r="P10850" t="s">
        <v>134</v>
      </c>
      <c r="Q10850" t="s">
        <v>26</v>
      </c>
      <c r="R10850" t="s">
        <v>69</v>
      </c>
      <c r="S10850" t="s">
        <v>28</v>
      </c>
      <c r="T10850" t="s">
        <v>70</v>
      </c>
      <c r="U10850" t="s">
        <v>135</v>
      </c>
      <c r="V10850" t="s">
        <v>136</v>
      </c>
    </row>
    <row r="10851" spans="1:22">
      <c r="A10851">
        <v>0.09</v>
      </c>
      <c r="B10851">
        <v>8.3604526999999998E-2</v>
      </c>
      <c r="C10851">
        <v>0.41799999999999998</v>
      </c>
      <c r="D10851">
        <v>21.61</v>
      </c>
      <c r="E10851">
        <v>21.63</v>
      </c>
      <c r="F10851" s="1" t="d">
        <v>2018-08-06</v>
      </c>
      <c r="G10851">
        <v>21.4</v>
      </c>
      <c r="H10851">
        <v>21.51</v>
      </c>
      <c r="I10851">
        <v>7680270</v>
      </c>
      <c r="J10851">
        <v>7680270</v>
      </c>
      <c r="K10851">
        <v>21.5349</v>
      </c>
      <c r="L10851" t="s">
        <v>137</v>
      </c>
      <c r="M10851">
        <v>1</v>
      </c>
      <c r="N10851" t="s">
        <v>138</v>
      </c>
      <c r="O10851" t="s">
        <v>139</v>
      </c>
      <c r="P10851" t="s">
        <v>140</v>
      </c>
      <c r="Q10851" t="s">
        <v>26</v>
      </c>
      <c r="R10851" t="s">
        <v>69</v>
      </c>
      <c r="S10851" t="s">
        <v>28</v>
      </c>
      <c r="T10851" t="s">
        <v>70</v>
      </c>
      <c r="U10851" t="s">
        <v>135</v>
      </c>
      <c r="V10851" t="s">
        <v>141</v>
      </c>
    </row>
    <row r="10852" spans="1:22">
      <c r="A10852">
        <v>0.12</v>
      </c>
      <c r="B10852">
        <v>6.497501E-2</v>
      </c>
      <c r="C10852">
        <v>0.39500000000000002</v>
      </c>
      <c r="D10852">
        <v>30.47</v>
      </c>
      <c r="E10852">
        <v>30.57</v>
      </c>
      <c r="F10852" s="1" t="d">
        <v>2018-08-06</v>
      </c>
      <c r="G10852">
        <v>30.21</v>
      </c>
      <c r="H10852">
        <v>30.23</v>
      </c>
      <c r="I10852">
        <v>2665121</v>
      </c>
      <c r="J10852">
        <v>2665121</v>
      </c>
      <c r="K10852">
        <v>30.4239</v>
      </c>
      <c r="L10852" t="s">
        <v>142</v>
      </c>
      <c r="M10852">
        <v>1</v>
      </c>
      <c r="N10852" t="s">
        <v>143</v>
      </c>
      <c r="O10852" t="s">
        <v>144</v>
      </c>
      <c r="P10852" t="s">
        <v>145</v>
      </c>
      <c r="Q10852" t="s">
        <v>26</v>
      </c>
      <c r="R10852" t="s">
        <v>27</v>
      </c>
      <c r="S10852" t="s">
        <v>28</v>
      </c>
      <c r="T10852" t="s">
        <v>29</v>
      </c>
      <c r="U10852" t="s">
        <v>146</v>
      </c>
      <c r="V10852" t="s">
        <v>147</v>
      </c>
    </row>
    <row r="10853" spans="1:22">
      <c r="A10853">
        <v>4.9744999999999998E-2</v>
      </c>
      <c r="B10853">
        <v>0.212721454</v>
      </c>
      <c r="C10853">
        <v>2.5999999999999999E-2</v>
      </c>
      <c r="D10853">
        <v>194.69200000000001</v>
      </c>
      <c r="E10853">
        <v>195.06010000000001</v>
      </c>
      <c r="F10853" s="1" t="d">
        <v>2018-08-06</v>
      </c>
      <c r="G10853">
        <v>194.11490000000001</v>
      </c>
      <c r="H10853">
        <v>194.6223</v>
      </c>
      <c r="I10853">
        <v>2515673</v>
      </c>
      <c r="J10853">
        <v>2515673</v>
      </c>
      <c r="K10853">
        <v>194.5667</v>
      </c>
      <c r="L10853" t="s">
        <v>148</v>
      </c>
      <c r="M10853">
        <v>1</v>
      </c>
      <c r="N10853" t="s">
        <v>149</v>
      </c>
      <c r="O10853" t="s">
        <v>150</v>
      </c>
      <c r="P10853" t="s">
        <v>151</v>
      </c>
      <c r="Q10853" t="s">
        <v>26</v>
      </c>
      <c r="R10853" t="s">
        <v>27</v>
      </c>
      <c r="S10853" t="s">
        <v>28</v>
      </c>
      <c r="T10853" t="s">
        <v>29</v>
      </c>
      <c r="U10853" t="s">
        <v>152</v>
      </c>
      <c r="V10853" t="s">
        <v>153</v>
      </c>
    </row>
    <row r="10854" spans="1:22">
      <c r="A10854">
        <v>-0.33</v>
      </c>
      <c r="B10854">
        <v>-7.5550064E-2</v>
      </c>
      <c r="C10854">
        <v>-1.931</v>
      </c>
      <c r="D10854">
        <v>16.760000000000002</v>
      </c>
      <c r="E10854">
        <v>17.159500000000001</v>
      </c>
      <c r="F10854" s="1" t="d">
        <v>2018-08-06</v>
      </c>
      <c r="G10854">
        <v>16.7</v>
      </c>
      <c r="H10854">
        <v>17.09</v>
      </c>
      <c r="I10854">
        <v>5007290</v>
      </c>
      <c r="J10854">
        <v>5007290</v>
      </c>
      <c r="K10854">
        <v>16.870799999999999</v>
      </c>
      <c r="L10854" t="s">
        <v>154</v>
      </c>
      <c r="M10854">
        <v>1</v>
      </c>
      <c r="N10854" t="s">
        <v>155</v>
      </c>
      <c r="O10854" t="s">
        <v>156</v>
      </c>
      <c r="P10854" t="s">
        <v>157</v>
      </c>
      <c r="Q10854" t="s">
        <v>26</v>
      </c>
      <c r="R10854" t="s">
        <v>69</v>
      </c>
      <c r="S10854" t="s">
        <v>28</v>
      </c>
      <c r="T10854" t="s">
        <v>70</v>
      </c>
      <c r="U10854" t="s">
        <v>135</v>
      </c>
      <c r="V10854" t="s">
        <v>158</v>
      </c>
    </row>
    <row r="10855" spans="1:22">
      <c r="A10855">
        <v>-1.9906E-2</v>
      </c>
      <c r="B10855">
        <v>0.52147292599999995</v>
      </c>
      <c r="C10855">
        <v>-6.7000000000000004E-2</v>
      </c>
      <c r="D10855">
        <v>29.7699</v>
      </c>
      <c r="E10855">
        <v>30.058499999999999</v>
      </c>
      <c r="F10855" s="1" t="d">
        <v>2018-08-06</v>
      </c>
      <c r="G10855">
        <v>29.715199999999999</v>
      </c>
      <c r="H10855">
        <v>29.799800000000001</v>
      </c>
      <c r="I10855">
        <v>5940406</v>
      </c>
      <c r="J10855">
        <v>5940406</v>
      </c>
      <c r="K10855">
        <v>29.840499999999999</v>
      </c>
      <c r="L10855" t="s">
        <v>159</v>
      </c>
      <c r="M10855">
        <v>1</v>
      </c>
      <c r="N10855" t="s">
        <v>160</v>
      </c>
      <c r="O10855" t="s">
        <v>161</v>
      </c>
      <c r="P10855" t="s">
        <v>162</v>
      </c>
      <c r="Q10855" t="s">
        <v>26</v>
      </c>
      <c r="R10855" t="s">
        <v>92</v>
      </c>
      <c r="S10855" t="s">
        <v>28</v>
      </c>
      <c r="T10855" t="s">
        <v>93</v>
      </c>
      <c r="U10855" t="s">
        <v>163</v>
      </c>
      <c r="V10855" t="s">
        <v>164</v>
      </c>
    </row>
    <row r="10856" spans="1:22">
      <c r="A10856">
        <v>-0.27482899999999999</v>
      </c>
      <c r="B10856">
        <v>-0.202593258</v>
      </c>
      <c r="C10856">
        <v>-0.86099999999999999</v>
      </c>
      <c r="D10856">
        <v>31.634799999999998</v>
      </c>
      <c r="E10856">
        <v>31.860600000000002</v>
      </c>
      <c r="F10856" s="1" t="d">
        <v>2018-08-06</v>
      </c>
      <c r="G10856">
        <v>31.36</v>
      </c>
      <c r="H10856">
        <v>31.811499999999999</v>
      </c>
      <c r="I10856">
        <v>3612721</v>
      </c>
      <c r="J10856">
        <v>3612721</v>
      </c>
      <c r="K10856">
        <v>31.596</v>
      </c>
      <c r="L10856" t="s">
        <v>165</v>
      </c>
      <c r="M10856">
        <v>1</v>
      </c>
      <c r="N10856" t="s">
        <v>166</v>
      </c>
      <c r="O10856" t="s">
        <v>167</v>
      </c>
      <c r="P10856" t="s">
        <v>168</v>
      </c>
      <c r="Q10856" t="s">
        <v>26</v>
      </c>
      <c r="R10856" t="s">
        <v>27</v>
      </c>
      <c r="S10856" t="s">
        <v>28</v>
      </c>
      <c r="T10856" t="s">
        <v>29</v>
      </c>
      <c r="U10856" t="s">
        <v>146</v>
      </c>
      <c r="V10856" t="s">
        <v>169</v>
      </c>
    </row>
    <row r="10857" spans="1:22">
      <c r="A10857">
        <v>0.12</v>
      </c>
      <c r="B10857">
        <v>0.232612596</v>
      </c>
      <c r="C10857">
        <v>0.123</v>
      </c>
      <c r="D10857">
        <v>97.75</v>
      </c>
      <c r="E10857">
        <v>98.03</v>
      </c>
      <c r="F10857" s="1" t="d">
        <v>2018-08-06</v>
      </c>
      <c r="G10857">
        <v>97.35</v>
      </c>
      <c r="H10857">
        <v>97.52</v>
      </c>
      <c r="I10857">
        <v>3247198</v>
      </c>
      <c r="J10857">
        <v>3247198</v>
      </c>
      <c r="K10857">
        <v>97.777299999999997</v>
      </c>
      <c r="L10857" t="s">
        <v>170</v>
      </c>
      <c r="M10857">
        <v>1</v>
      </c>
      <c r="N10857" t="s">
        <v>171</v>
      </c>
      <c r="O10857" t="s">
        <v>172</v>
      </c>
      <c r="P10857" t="s">
        <v>173</v>
      </c>
      <c r="Q10857" t="s">
        <v>26</v>
      </c>
      <c r="R10857" t="s">
        <v>27</v>
      </c>
      <c r="S10857" t="s">
        <v>28</v>
      </c>
      <c r="T10857" t="s">
        <v>29</v>
      </c>
      <c r="U10857" t="s">
        <v>152</v>
      </c>
      <c r="V10857" t="s">
        <v>174</v>
      </c>
    </row>
    <row r="10858" spans="1:22">
      <c r="A10858">
        <v>0.54326300000000005</v>
      </c>
      <c r="B10858">
        <v>9.6990804E-2</v>
      </c>
      <c r="C10858">
        <v>0.80100000000000005</v>
      </c>
      <c r="D10858">
        <v>68.352400000000003</v>
      </c>
      <c r="E10858">
        <v>68.574600000000004</v>
      </c>
      <c r="F10858" s="1" t="d">
        <v>2018-08-06</v>
      </c>
      <c r="G10858">
        <v>67.433800000000005</v>
      </c>
      <c r="H10858">
        <v>67.809100000000001</v>
      </c>
      <c r="I10858">
        <v>3015913</v>
      </c>
      <c r="J10858">
        <v>3015913</v>
      </c>
      <c r="K10858">
        <v>68.040999999999997</v>
      </c>
      <c r="L10858" t="s">
        <v>175</v>
      </c>
      <c r="M10858">
        <v>1</v>
      </c>
      <c r="N10858" t="s">
        <v>176</v>
      </c>
      <c r="O10858" t="s">
        <v>177</v>
      </c>
      <c r="P10858" t="s">
        <v>178</v>
      </c>
      <c r="Q10858" t="s">
        <v>26</v>
      </c>
      <c r="R10858" t="s">
        <v>62</v>
      </c>
      <c r="S10858" t="s">
        <v>28</v>
      </c>
      <c r="T10858" t="s">
        <v>29</v>
      </c>
      <c r="U10858" t="s">
        <v>179</v>
      </c>
      <c r="V10858" t="s">
        <v>180</v>
      </c>
    </row>
    <row r="10859" spans="1:22">
      <c r="A10859">
        <v>-1.1155999999999999</v>
      </c>
      <c r="B10859">
        <v>0.1190997</v>
      </c>
      <c r="C10859">
        <v>-1.867</v>
      </c>
      <c r="D10859">
        <v>58.6312</v>
      </c>
      <c r="E10859">
        <v>59.8643</v>
      </c>
      <c r="F10859" s="1" t="d">
        <v>2018-08-06</v>
      </c>
      <c r="G10859">
        <v>58.305399999999999</v>
      </c>
      <c r="H10859">
        <v>59.549399999999999</v>
      </c>
      <c r="I10859">
        <v>1274261</v>
      </c>
      <c r="J10859">
        <v>1274261</v>
      </c>
      <c r="K10859">
        <v>59.0197</v>
      </c>
      <c r="L10859" t="s">
        <v>181</v>
      </c>
      <c r="M10859">
        <v>1</v>
      </c>
      <c r="N10859" t="s">
        <v>182</v>
      </c>
      <c r="O10859" t="s">
        <v>183</v>
      </c>
      <c r="P10859" t="s">
        <v>184</v>
      </c>
      <c r="Q10859" t="s">
        <v>26</v>
      </c>
      <c r="R10859" t="s">
        <v>69</v>
      </c>
      <c r="S10859" t="s">
        <v>28</v>
      </c>
      <c r="T10859" t="s">
        <v>70</v>
      </c>
      <c r="U10859" t="s">
        <v>135</v>
      </c>
      <c r="V10859" t="s">
        <v>185</v>
      </c>
    </row>
    <row r="10860" spans="1:22">
      <c r="A10860">
        <v>1.0864</v>
      </c>
      <c r="B10860">
        <v>0.17888507000000001</v>
      </c>
      <c r="C10860">
        <v>0.85</v>
      </c>
      <c r="D10860">
        <v>128.85650000000001</v>
      </c>
      <c r="E10860">
        <v>129.0857</v>
      </c>
      <c r="F10860" s="1" t="d">
        <v>2018-08-06</v>
      </c>
      <c r="G10860">
        <v>126.98260000000001</v>
      </c>
      <c r="H10860">
        <v>128.089</v>
      </c>
      <c r="I10860">
        <v>2014715</v>
      </c>
      <c r="J10860">
        <v>2014715</v>
      </c>
      <c r="K10860">
        <v>128.2526</v>
      </c>
      <c r="L10860" t="s">
        <v>186</v>
      </c>
      <c r="M10860">
        <v>1</v>
      </c>
      <c r="N10860" t="s">
        <v>187</v>
      </c>
      <c r="O10860" t="s">
        <v>188</v>
      </c>
      <c r="P10860" t="s">
        <v>189</v>
      </c>
      <c r="Q10860" t="s">
        <v>43</v>
      </c>
      <c r="R10860" t="s">
        <v>62</v>
      </c>
      <c r="S10860" t="s">
        <v>28</v>
      </c>
      <c r="T10860" t="s">
        <v>29</v>
      </c>
      <c r="U10860" t="s">
        <v>190</v>
      </c>
      <c r="V10860" t="s">
        <v>191</v>
      </c>
    </row>
    <row r="10861" spans="1:22">
      <c r="A10861">
        <v>0.50683599999999995</v>
      </c>
      <c r="B10861">
        <v>1.7198252000000001E-2</v>
      </c>
      <c r="C10861">
        <v>0.32600000000000001</v>
      </c>
      <c r="D10861">
        <v>155.74770000000001</v>
      </c>
      <c r="E10861">
        <v>156.43340000000001</v>
      </c>
      <c r="F10861" s="1" t="d">
        <v>2018-08-06</v>
      </c>
      <c r="G10861">
        <v>154.49549999999999</v>
      </c>
      <c r="H10861">
        <v>155.06200000000001</v>
      </c>
      <c r="I10861">
        <v>2375200</v>
      </c>
      <c r="J10861">
        <v>2375200</v>
      </c>
      <c r="K10861">
        <v>155.6962</v>
      </c>
      <c r="L10861" t="s">
        <v>192</v>
      </c>
      <c r="M10861">
        <v>1</v>
      </c>
      <c r="N10861" t="s">
        <v>193</v>
      </c>
      <c r="O10861" t="s">
        <v>194</v>
      </c>
      <c r="P10861" t="s">
        <v>195</v>
      </c>
      <c r="Q10861" t="s">
        <v>26</v>
      </c>
      <c r="R10861" t="s">
        <v>196</v>
      </c>
      <c r="S10861" t="s">
        <v>28</v>
      </c>
      <c r="T10861" t="s">
        <v>29</v>
      </c>
      <c r="U10861" t="s">
        <v>197</v>
      </c>
      <c r="V10861" t="s">
        <v>198</v>
      </c>
    </row>
    <row r="10862" spans="1:22">
      <c r="A10862">
        <v>7.83</v>
      </c>
      <c r="B10862">
        <v>0.98248686500000004</v>
      </c>
      <c r="C10862">
        <v>2.282</v>
      </c>
      <c r="D10862">
        <v>350.92</v>
      </c>
      <c r="E10862">
        <v>351.98</v>
      </c>
      <c r="F10862" s="1" t="d">
        <v>2018-08-06</v>
      </c>
      <c r="G10862">
        <v>341.74</v>
      </c>
      <c r="H10862">
        <v>342.86529999999999</v>
      </c>
      <c r="I10862">
        <v>8198076</v>
      </c>
      <c r="J10862">
        <v>8198076</v>
      </c>
      <c r="K10862">
        <v>347.68770000000001</v>
      </c>
      <c r="L10862" t="s">
        <v>199</v>
      </c>
      <c r="M10862">
        <v>1</v>
      </c>
      <c r="N10862" t="s">
        <v>200</v>
      </c>
      <c r="O10862" t="s">
        <v>201</v>
      </c>
      <c r="P10862" t="s">
        <v>202</v>
      </c>
      <c r="Q10862" t="s">
        <v>43</v>
      </c>
      <c r="R10862" t="s">
        <v>108</v>
      </c>
      <c r="S10862" t="s">
        <v>28</v>
      </c>
      <c r="T10862" t="s">
        <v>29</v>
      </c>
      <c r="U10862" t="s">
        <v>109</v>
      </c>
      <c r="V10862" t="s">
        <v>203</v>
      </c>
    </row>
    <row r="10863" spans="1:22">
      <c r="A10863">
        <v>-0.327656</v>
      </c>
      <c r="B10863">
        <v>6.8336200999999999E-2</v>
      </c>
      <c r="C10863">
        <v>-0.49399999999999999</v>
      </c>
      <c r="D10863">
        <v>66.007900000000006</v>
      </c>
      <c r="E10863">
        <v>66.663200000000003</v>
      </c>
      <c r="F10863" s="1" t="d">
        <v>2018-08-06</v>
      </c>
      <c r="G10863">
        <v>66.007900000000006</v>
      </c>
      <c r="H10863">
        <v>66.335499999999996</v>
      </c>
      <c r="I10863">
        <v>3236663</v>
      </c>
      <c r="J10863">
        <v>3236663</v>
      </c>
      <c r="K10863">
        <v>66.265100000000004</v>
      </c>
      <c r="L10863" t="s">
        <v>204</v>
      </c>
      <c r="M10863">
        <v>1</v>
      </c>
      <c r="N10863" t="s">
        <v>205</v>
      </c>
      <c r="O10863" t="s">
        <v>206</v>
      </c>
      <c r="P10863" t="s">
        <v>207</v>
      </c>
      <c r="Q10863" t="s">
        <v>26</v>
      </c>
      <c r="R10863" t="s">
        <v>69</v>
      </c>
      <c r="S10863" t="s">
        <v>28</v>
      </c>
      <c r="T10863" t="s">
        <v>70</v>
      </c>
      <c r="U10863" t="s">
        <v>208</v>
      </c>
      <c r="V10863" t="s">
        <v>209</v>
      </c>
    </row>
    <row r="10864" spans="1:22">
      <c r="A10864">
        <v>0.63853700000000002</v>
      </c>
      <c r="B10864">
        <v>0.39713064300000001</v>
      </c>
      <c r="C10864">
        <v>0.71899999999999997</v>
      </c>
      <c r="D10864">
        <v>89.485100000000003</v>
      </c>
      <c r="E10864">
        <v>89.554900000000004</v>
      </c>
      <c r="F10864" s="1" t="d">
        <v>2018-08-06</v>
      </c>
      <c r="G10864">
        <v>88.626999999999995</v>
      </c>
      <c r="H10864">
        <v>89.115899999999996</v>
      </c>
      <c r="I10864">
        <v>1332728</v>
      </c>
      <c r="J10864">
        <v>1332728</v>
      </c>
      <c r="K10864">
        <v>89.248699999999999</v>
      </c>
      <c r="L10864" t="s">
        <v>210</v>
      </c>
      <c r="M10864">
        <v>1</v>
      </c>
      <c r="N10864" t="s">
        <v>211</v>
      </c>
      <c r="O10864" t="s">
        <v>212</v>
      </c>
      <c r="P10864" t="s">
        <v>213</v>
      </c>
      <c r="Q10864" t="s">
        <v>43</v>
      </c>
      <c r="R10864" t="s">
        <v>27</v>
      </c>
      <c r="S10864" t="s">
        <v>28</v>
      </c>
      <c r="T10864" t="s">
        <v>29</v>
      </c>
      <c r="U10864" t="s">
        <v>146</v>
      </c>
      <c r="V10864" t="s">
        <v>214</v>
      </c>
    </row>
    <row r="10865" spans="1:22">
      <c r="A10865">
        <v>-0.15889400000000001</v>
      </c>
      <c r="B10865">
        <v>-1.6817347999999999E-2</v>
      </c>
      <c r="C10865">
        <v>-0.30599999999999999</v>
      </c>
      <c r="D10865">
        <v>51.71</v>
      </c>
      <c r="E10865">
        <v>51.9086</v>
      </c>
      <c r="F10865" s="1" t="d">
        <v>2018-08-06</v>
      </c>
      <c r="G10865">
        <v>51.441899999999997</v>
      </c>
      <c r="H10865">
        <v>51.739800000000002</v>
      </c>
      <c r="I10865">
        <v>6505777</v>
      </c>
      <c r="J10865">
        <v>6505777</v>
      </c>
      <c r="K10865">
        <v>51.701300000000003</v>
      </c>
      <c r="L10865" t="s">
        <v>215</v>
      </c>
      <c r="M10865">
        <v>1</v>
      </c>
      <c r="N10865" t="s">
        <v>216</v>
      </c>
      <c r="O10865" t="s">
        <v>217</v>
      </c>
      <c r="P10865" t="s">
        <v>218</v>
      </c>
      <c r="Q10865" t="s">
        <v>43</v>
      </c>
      <c r="R10865" t="s">
        <v>196</v>
      </c>
      <c r="S10865" t="s">
        <v>28</v>
      </c>
      <c r="T10865" t="s">
        <v>29</v>
      </c>
      <c r="U10865" t="s">
        <v>197</v>
      </c>
      <c r="V10865" t="s">
        <v>219</v>
      </c>
    </row>
    <row r="10866" spans="1:22">
      <c r="A10866">
        <v>1.5469999999999999</v>
      </c>
      <c r="B10866">
        <v>0.24470124700000001</v>
      </c>
      <c r="C10866">
        <v>0.35</v>
      </c>
      <c r="D10866">
        <v>443.55849999999998</v>
      </c>
      <c r="E10866">
        <v>444.9058</v>
      </c>
      <c r="F10866" s="1" t="d">
        <v>2018-08-06</v>
      </c>
      <c r="G10866">
        <v>440.53440000000001</v>
      </c>
      <c r="H10866">
        <v>441.27300000000002</v>
      </c>
      <c r="I10866">
        <v>436996</v>
      </c>
      <c r="J10866">
        <v>436996</v>
      </c>
      <c r="K10866">
        <v>442.83</v>
      </c>
      <c r="L10866" t="s">
        <v>220</v>
      </c>
      <c r="M10866">
        <v>1</v>
      </c>
      <c r="N10866" t="s">
        <v>221</v>
      </c>
      <c r="O10866" t="s">
        <v>222</v>
      </c>
      <c r="P10866" t="s">
        <v>223</v>
      </c>
      <c r="Q10866" t="s">
        <v>26</v>
      </c>
      <c r="R10866" t="s">
        <v>224</v>
      </c>
      <c r="S10866" t="s">
        <v>28</v>
      </c>
      <c r="T10866" t="s">
        <v>225</v>
      </c>
      <c r="U10866" t="s">
        <v>226</v>
      </c>
      <c r="V10866" t="s">
        <v>227</v>
      </c>
    </row>
    <row r="10867" spans="1:22">
      <c r="A10867">
        <v>-1.1667000000000001</v>
      </c>
      <c r="B10867">
        <v>0.15052676700000001</v>
      </c>
      <c r="C10867">
        <v>-0.66200000000000003</v>
      </c>
      <c r="D10867">
        <v>175.09049999999999</v>
      </c>
      <c r="E10867">
        <v>176.97890000000001</v>
      </c>
      <c r="F10867" s="1" t="d">
        <v>2018-08-06</v>
      </c>
      <c r="G10867">
        <v>174.56649999999999</v>
      </c>
      <c r="H10867">
        <v>176.12860000000001</v>
      </c>
      <c r="I10867">
        <v>1316048</v>
      </c>
      <c r="J10867">
        <v>1316048</v>
      </c>
      <c r="K10867">
        <v>175.3579</v>
      </c>
      <c r="L10867" t="s">
        <v>228</v>
      </c>
      <c r="M10867">
        <v>1</v>
      </c>
      <c r="N10867" t="s">
        <v>229</v>
      </c>
      <c r="O10867" t="s">
        <v>230</v>
      </c>
      <c r="P10867" t="s">
        <v>231</v>
      </c>
      <c r="Q10867" t="s">
        <v>26</v>
      </c>
      <c r="R10867" t="s">
        <v>69</v>
      </c>
      <c r="S10867" t="s">
        <v>28</v>
      </c>
      <c r="T10867" t="s">
        <v>70</v>
      </c>
      <c r="U10867" t="s">
        <v>135</v>
      </c>
      <c r="V10867" t="s">
        <v>232</v>
      </c>
    </row>
    <row r="10868" spans="1:22">
      <c r="A10868">
        <v>0.15875300000000001</v>
      </c>
      <c r="B10868">
        <v>0.42384758099999997</v>
      </c>
      <c r="C10868">
        <v>0.19600000000000001</v>
      </c>
      <c r="D10868">
        <v>80.973500000000001</v>
      </c>
      <c r="E10868">
        <v>81.142200000000003</v>
      </c>
      <c r="F10868" s="1" t="d">
        <v>2018-08-06</v>
      </c>
      <c r="G10868">
        <v>80.447699999999998</v>
      </c>
      <c r="H10868">
        <v>80.556799999999996</v>
      </c>
      <c r="I10868">
        <v>2467248</v>
      </c>
      <c r="J10868">
        <v>2467248</v>
      </c>
      <c r="K10868">
        <v>80.864800000000002</v>
      </c>
      <c r="L10868" t="s">
        <v>233</v>
      </c>
      <c r="M10868">
        <v>1</v>
      </c>
      <c r="N10868" t="s">
        <v>234</v>
      </c>
      <c r="O10868" t="s">
        <v>235</v>
      </c>
      <c r="P10868" t="s">
        <v>236</v>
      </c>
      <c r="Q10868" t="s">
        <v>26</v>
      </c>
      <c r="R10868" t="s">
        <v>92</v>
      </c>
      <c r="S10868" t="s">
        <v>28</v>
      </c>
      <c r="T10868" t="s">
        <v>93</v>
      </c>
      <c r="U10868" t="s">
        <v>94</v>
      </c>
      <c r="V10868" t="s">
        <v>237</v>
      </c>
    </row>
    <row r="10869" spans="1:22">
      <c r="A10869">
        <v>0.66741300000000003</v>
      </c>
      <c r="B10869">
        <v>0.35661143099999998</v>
      </c>
      <c r="C10869">
        <v>0.68700000000000006</v>
      </c>
      <c r="D10869">
        <v>97.880600000000001</v>
      </c>
      <c r="E10869">
        <v>98.010099999999994</v>
      </c>
      <c r="F10869" s="1" t="d">
        <v>2018-08-06</v>
      </c>
      <c r="G10869">
        <v>97.203199999999995</v>
      </c>
      <c r="H10869">
        <v>97.213200000000001</v>
      </c>
      <c r="I10869">
        <v>1699373</v>
      </c>
      <c r="J10869">
        <v>1699373</v>
      </c>
      <c r="K10869">
        <v>97.740600000000001</v>
      </c>
      <c r="L10869" t="s">
        <v>238</v>
      </c>
      <c r="M10869">
        <v>1</v>
      </c>
      <c r="N10869" t="s">
        <v>239</v>
      </c>
      <c r="O10869" t="s">
        <v>240</v>
      </c>
      <c r="P10869" t="s">
        <v>241</v>
      </c>
      <c r="Q10869" t="s">
        <v>26</v>
      </c>
      <c r="R10869" t="s">
        <v>27</v>
      </c>
      <c r="S10869" t="s">
        <v>28</v>
      </c>
      <c r="T10869" t="s">
        <v>29</v>
      </c>
      <c r="U10869" t="s">
        <v>146</v>
      </c>
      <c r="V10869" t="s">
        <v>242</v>
      </c>
    </row>
    <row r="10870" spans="1:22">
      <c r="A10870">
        <v>6.9596000000000005E-2</v>
      </c>
      <c r="B10870">
        <v>0.16927512</v>
      </c>
      <c r="C10870">
        <v>7.8E-2</v>
      </c>
      <c r="D10870">
        <v>89.152199999999993</v>
      </c>
      <c r="E10870">
        <v>89.461600000000004</v>
      </c>
      <c r="F10870" s="1" t="d">
        <v>2018-08-06</v>
      </c>
      <c r="G10870">
        <v>88.610299999999995</v>
      </c>
      <c r="H10870">
        <v>88.794200000000004</v>
      </c>
      <c r="I10870">
        <v>4651630</v>
      </c>
      <c r="J10870">
        <v>4651630</v>
      </c>
      <c r="K10870">
        <v>89.0214</v>
      </c>
      <c r="L10870" t="s">
        <v>243</v>
      </c>
      <c r="M10870">
        <v>1</v>
      </c>
      <c r="N10870" t="s">
        <v>244</v>
      </c>
      <c r="O10870" t="s">
        <v>245</v>
      </c>
      <c r="P10870" t="s">
        <v>246</v>
      </c>
      <c r="Q10870" t="s">
        <v>26</v>
      </c>
      <c r="R10870" t="s">
        <v>92</v>
      </c>
      <c r="S10870" t="s">
        <v>28</v>
      </c>
      <c r="T10870" t="s">
        <v>93</v>
      </c>
      <c r="U10870" t="s">
        <v>94</v>
      </c>
      <c r="V10870" t="s">
        <v>247</v>
      </c>
    </row>
    <row r="10871" spans="1:22">
      <c r="A10871">
        <v>0.109263</v>
      </c>
      <c r="B10871">
        <v>0.20241236000000001</v>
      </c>
      <c r="C10871">
        <v>0.22</v>
      </c>
      <c r="D10871">
        <v>49.724200000000003</v>
      </c>
      <c r="E10871">
        <v>50.071800000000003</v>
      </c>
      <c r="F10871" s="1" t="d">
        <v>2018-08-06</v>
      </c>
      <c r="G10871">
        <v>49.515599999999999</v>
      </c>
      <c r="H10871">
        <v>49.6646</v>
      </c>
      <c r="I10871">
        <v>3701273</v>
      </c>
      <c r="J10871">
        <v>3701273</v>
      </c>
      <c r="K10871">
        <v>49.8003</v>
      </c>
      <c r="L10871" t="s">
        <v>248</v>
      </c>
      <c r="M10871">
        <v>2</v>
      </c>
      <c r="N10871" t="s">
        <v>249</v>
      </c>
      <c r="O10871" t="s">
        <v>250</v>
      </c>
      <c r="P10871" t="s">
        <v>251</v>
      </c>
      <c r="Q10871" t="s">
        <v>26</v>
      </c>
      <c r="R10871" t="s">
        <v>252</v>
      </c>
      <c r="S10871" t="s">
        <v>28</v>
      </c>
      <c r="T10871" t="s">
        <v>93</v>
      </c>
      <c r="U10871" t="s">
        <v>253</v>
      </c>
      <c r="V10871" t="s">
        <v>254</v>
      </c>
    </row>
    <row r="10872" spans="1:22">
      <c r="A10872">
        <v>0.9</v>
      </c>
      <c r="B10872">
        <v>0.10117232499999999</v>
      </c>
      <c r="C10872">
        <v>2.0179999999999998</v>
      </c>
      <c r="D10872">
        <v>45.5</v>
      </c>
      <c r="E10872">
        <v>45.55</v>
      </c>
      <c r="F10872" s="1" t="d">
        <v>2018-08-06</v>
      </c>
      <c r="G10872">
        <v>44.4</v>
      </c>
      <c r="H10872">
        <v>44.7</v>
      </c>
      <c r="I10872">
        <v>344543</v>
      </c>
      <c r="J10872">
        <v>344543</v>
      </c>
      <c r="K10872">
        <v>45.197699999999998</v>
      </c>
      <c r="L10872" t="s">
        <v>255</v>
      </c>
      <c r="M10872">
        <v>2</v>
      </c>
      <c r="N10872" t="s">
        <v>256</v>
      </c>
      <c r="O10872" t="s">
        <v>257</v>
      </c>
      <c r="P10872" t="s">
        <v>258</v>
      </c>
      <c r="Q10872" t="s">
        <v>43</v>
      </c>
      <c r="R10872" t="s">
        <v>252</v>
      </c>
      <c r="S10872" t="s">
        <v>28</v>
      </c>
      <c r="T10872" t="s">
        <v>93</v>
      </c>
      <c r="U10872" t="s">
        <v>259</v>
      </c>
      <c r="V10872" t="s">
        <v>260</v>
      </c>
    </row>
    <row r="10873" spans="1:22">
      <c r="A10873">
        <v>2.9814E-2</v>
      </c>
      <c r="B10873">
        <v>0.41966867800000002</v>
      </c>
      <c r="C10873">
        <v>6.0999999999999999E-2</v>
      </c>
      <c r="D10873">
        <v>48.795999999999999</v>
      </c>
      <c r="E10873">
        <v>49.4221</v>
      </c>
      <c r="F10873" s="1" t="d">
        <v>2018-08-06</v>
      </c>
      <c r="G10873">
        <v>48.338900000000002</v>
      </c>
      <c r="H10873">
        <v>48.696599999999997</v>
      </c>
      <c r="I10873">
        <v>2722707</v>
      </c>
      <c r="J10873">
        <v>2722707</v>
      </c>
      <c r="K10873">
        <v>48.9161</v>
      </c>
      <c r="L10873" t="s">
        <v>261</v>
      </c>
      <c r="M10873">
        <v>2</v>
      </c>
      <c r="N10873" t="s">
        <v>262</v>
      </c>
      <c r="O10873" t="s">
        <v>263</v>
      </c>
      <c r="P10873" t="s">
        <v>264</v>
      </c>
      <c r="Q10873" t="s">
        <v>26</v>
      </c>
      <c r="R10873" t="s">
        <v>265</v>
      </c>
      <c r="S10873" t="s">
        <v>28</v>
      </c>
      <c r="T10873" t="s">
        <v>225</v>
      </c>
      <c r="U10873" t="s">
        <v>266</v>
      </c>
      <c r="V10873" t="s">
        <v>267</v>
      </c>
    </row>
    <row r="10874" spans="1:22">
      <c r="A10874">
        <v>0.95</v>
      </c>
      <c r="B10874">
        <v>0.29650553099999999</v>
      </c>
      <c r="C10874">
        <v>1.0029999999999999</v>
      </c>
      <c r="D10874">
        <v>95.7</v>
      </c>
      <c r="E10874">
        <v>96</v>
      </c>
      <c r="F10874" s="1" t="d">
        <v>2018-08-06</v>
      </c>
      <c r="G10874">
        <v>94.65</v>
      </c>
      <c r="H10874">
        <v>94.75</v>
      </c>
      <c r="I10874">
        <v>49529</v>
      </c>
      <c r="J10874">
        <v>49529</v>
      </c>
      <c r="K10874">
        <v>95.539199999999994</v>
      </c>
      <c r="L10874" t="s">
        <v>268</v>
      </c>
      <c r="M10874">
        <v>2</v>
      </c>
      <c r="N10874" t="s">
        <v>269</v>
      </c>
      <c r="O10874" t="s">
        <v>270</v>
      </c>
      <c r="P10874" t="s">
        <v>271</v>
      </c>
      <c r="Q10874" t="s">
        <v>43</v>
      </c>
      <c r="R10874" t="s">
        <v>252</v>
      </c>
      <c r="S10874" t="s">
        <v>28</v>
      </c>
      <c r="T10874" t="s">
        <v>93</v>
      </c>
      <c r="U10874" t="s">
        <v>253</v>
      </c>
      <c r="V10874" t="s">
        <v>272</v>
      </c>
    </row>
    <row r="10875" spans="1:22">
      <c r="A10875">
        <v>-0.227626</v>
      </c>
      <c r="B10875">
        <v>-0.101340467</v>
      </c>
      <c r="C10875">
        <v>-2.371</v>
      </c>
      <c r="D10875">
        <v>9.3722999999999992</v>
      </c>
      <c r="E10875">
        <v>9.6481999999999992</v>
      </c>
      <c r="F10875" s="1" t="d">
        <v>2018-08-06</v>
      </c>
      <c r="G10875">
        <v>9.3425999999999991</v>
      </c>
      <c r="H10875">
        <v>9.5998999999999999</v>
      </c>
      <c r="I10875">
        <v>2298290</v>
      </c>
      <c r="J10875">
        <v>2298290</v>
      </c>
      <c r="K10875">
        <v>9.4428000000000001</v>
      </c>
      <c r="L10875" t="s">
        <v>273</v>
      </c>
      <c r="M10875">
        <v>2</v>
      </c>
      <c r="N10875" t="s">
        <v>274</v>
      </c>
      <c r="O10875" t="s">
        <v>275</v>
      </c>
      <c r="P10875" t="s">
        <v>276</v>
      </c>
      <c r="Q10875" t="s">
        <v>26</v>
      </c>
      <c r="R10875" t="s">
        <v>252</v>
      </c>
      <c r="S10875" t="s">
        <v>28</v>
      </c>
      <c r="T10875" t="s">
        <v>93</v>
      </c>
      <c r="U10875" t="s">
        <v>259</v>
      </c>
      <c r="V10875" t="s">
        <v>277</v>
      </c>
    </row>
    <row r="10876" spans="1:22">
      <c r="A10876">
        <v>0.44823800000000003</v>
      </c>
      <c r="B10876">
        <v>-0.19249912</v>
      </c>
      <c r="C10876">
        <v>1.198</v>
      </c>
      <c r="D10876">
        <v>37.851199999999999</v>
      </c>
      <c r="E10876">
        <v>38.171999999999997</v>
      </c>
      <c r="F10876" s="1" t="d">
        <v>2018-08-06</v>
      </c>
      <c r="G10876">
        <v>37.193800000000003</v>
      </c>
      <c r="H10876">
        <v>37.283499999999997</v>
      </c>
      <c r="I10876">
        <v>326224</v>
      </c>
      <c r="J10876">
        <v>326224</v>
      </c>
      <c r="K10876">
        <v>37.749200000000002</v>
      </c>
      <c r="L10876" t="s">
        <v>278</v>
      </c>
      <c r="M10876">
        <v>2</v>
      </c>
      <c r="N10876" t="s">
        <v>279</v>
      </c>
      <c r="O10876" t="s">
        <v>280</v>
      </c>
      <c r="P10876" t="s">
        <v>281</v>
      </c>
      <c r="Q10876" t="s">
        <v>26</v>
      </c>
      <c r="R10876" t="s">
        <v>252</v>
      </c>
      <c r="S10876" t="s">
        <v>28</v>
      </c>
      <c r="T10876" t="s">
        <v>93</v>
      </c>
      <c r="U10876" t="s">
        <v>253</v>
      </c>
      <c r="V10876" t="s">
        <v>282</v>
      </c>
    </row>
    <row r="10877" spans="1:22">
      <c r="A10877">
        <v>0</v>
      </c>
      <c r="B10877">
        <v>-0.13961056799999999</v>
      </c>
      <c r="C10877">
        <v>0</v>
      </c>
      <c r="D10877">
        <v>17.1843</v>
      </c>
      <c r="E10877">
        <v>17.333300000000001</v>
      </c>
      <c r="F10877" s="1" t="d">
        <v>2018-08-06</v>
      </c>
      <c r="G10877">
        <v>17.035399999999999</v>
      </c>
      <c r="H10877">
        <v>17.134699999999999</v>
      </c>
      <c r="I10877">
        <v>715458</v>
      </c>
      <c r="J10877">
        <v>715458</v>
      </c>
      <c r="K10877">
        <v>17.184699999999999</v>
      </c>
      <c r="L10877" t="s">
        <v>283</v>
      </c>
      <c r="M10877">
        <v>2</v>
      </c>
      <c r="N10877" t="s">
        <v>284</v>
      </c>
      <c r="O10877" t="s">
        <v>285</v>
      </c>
      <c r="P10877" t="s">
        <v>286</v>
      </c>
      <c r="Q10877" t="s">
        <v>43</v>
      </c>
      <c r="R10877" t="s">
        <v>224</v>
      </c>
      <c r="S10877" t="s">
        <v>28</v>
      </c>
      <c r="T10877" t="s">
        <v>225</v>
      </c>
      <c r="U10877" t="s">
        <v>226</v>
      </c>
      <c r="V10877" t="s">
        <v>287</v>
      </c>
    </row>
    <row r="10878" spans="1:22">
      <c r="A10878">
        <v>-0.34971600000000003</v>
      </c>
      <c r="B10878">
        <v>0.38789749800000001</v>
      </c>
      <c r="C10878">
        <v>-1.149</v>
      </c>
      <c r="D10878">
        <v>30.075600000000001</v>
      </c>
      <c r="E10878">
        <v>30.3354</v>
      </c>
      <c r="F10878" s="1" t="d">
        <v>2018-08-06</v>
      </c>
      <c r="G10878">
        <v>29.845800000000001</v>
      </c>
      <c r="H10878">
        <v>30.275400000000001</v>
      </c>
      <c r="I10878">
        <v>7106573</v>
      </c>
      <c r="J10878">
        <v>7106573</v>
      </c>
      <c r="K10878">
        <v>30.1373</v>
      </c>
      <c r="L10878" t="s">
        <v>294</v>
      </c>
      <c r="M10878">
        <v>2</v>
      </c>
      <c r="N10878" t="s">
        <v>295</v>
      </c>
      <c r="O10878" t="s">
        <v>296</v>
      </c>
      <c r="P10878" t="s">
        <v>297</v>
      </c>
      <c r="Q10878" t="s">
        <v>26</v>
      </c>
      <c r="R10878" t="s">
        <v>265</v>
      </c>
      <c r="S10878" t="s">
        <v>28</v>
      </c>
      <c r="T10878" t="s">
        <v>225</v>
      </c>
      <c r="U10878" t="s">
        <v>266</v>
      </c>
      <c r="V10878" t="s">
        <v>298</v>
      </c>
    </row>
    <row r="10879" spans="1:22">
      <c r="A10879">
        <v>-0.28798400000000002</v>
      </c>
      <c r="B10879">
        <v>6.6406015999999998E-2</v>
      </c>
      <c r="C10879">
        <v>-0.502</v>
      </c>
      <c r="D10879">
        <v>57.060400000000001</v>
      </c>
      <c r="E10879">
        <v>58.291800000000002</v>
      </c>
      <c r="F10879" s="1" t="d">
        <v>2018-08-06</v>
      </c>
      <c r="G10879">
        <v>56.961100000000002</v>
      </c>
      <c r="H10879">
        <v>57.447699999999998</v>
      </c>
      <c r="I10879">
        <v>1011972</v>
      </c>
      <c r="J10879">
        <v>1011972</v>
      </c>
      <c r="K10879">
        <v>57.449100000000001</v>
      </c>
      <c r="L10879" t="s">
        <v>299</v>
      </c>
      <c r="M10879">
        <v>2</v>
      </c>
      <c r="N10879" t="s">
        <v>300</v>
      </c>
      <c r="O10879" t="s">
        <v>301</v>
      </c>
      <c r="P10879" t="s">
        <v>302</v>
      </c>
      <c r="Q10879" t="s">
        <v>26</v>
      </c>
      <c r="R10879" t="s">
        <v>265</v>
      </c>
      <c r="S10879" t="s">
        <v>28</v>
      </c>
      <c r="T10879" t="s">
        <v>225</v>
      </c>
      <c r="U10879" t="s">
        <v>266</v>
      </c>
      <c r="V10879" t="s">
        <v>303</v>
      </c>
    </row>
    <row r="10880" spans="1:22">
      <c r="A10880">
        <v>-0.17</v>
      </c>
      <c r="B10880">
        <v>-0.39190556500000001</v>
      </c>
      <c r="C10880">
        <v>-0.93400000000000005</v>
      </c>
      <c r="D10880">
        <v>18.03</v>
      </c>
      <c r="E10880">
        <v>18.54</v>
      </c>
      <c r="F10880" s="1" t="d">
        <v>2018-08-06</v>
      </c>
      <c r="G10880">
        <v>17.97</v>
      </c>
      <c r="H10880">
        <v>18.2</v>
      </c>
      <c r="I10880">
        <v>1788108</v>
      </c>
      <c r="J10880">
        <v>1788108</v>
      </c>
      <c r="K10880">
        <v>18.213200000000001</v>
      </c>
      <c r="L10880" t="s">
        <v>304</v>
      </c>
      <c r="M10880">
        <v>2</v>
      </c>
      <c r="N10880" t="s">
        <v>305</v>
      </c>
      <c r="O10880" t="s">
        <v>306</v>
      </c>
      <c r="P10880" t="s">
        <v>307</v>
      </c>
      <c r="Q10880" t="s">
        <v>43</v>
      </c>
      <c r="R10880" t="s">
        <v>252</v>
      </c>
      <c r="S10880" t="s">
        <v>28</v>
      </c>
      <c r="T10880" t="s">
        <v>93</v>
      </c>
      <c r="U10880" t="s">
        <v>259</v>
      </c>
      <c r="V10880" t="s">
        <v>308</v>
      </c>
    </row>
    <row r="10881" spans="1:22">
      <c r="A10881">
        <v>0.48</v>
      </c>
      <c r="B10881">
        <v>-0.360322278</v>
      </c>
      <c r="C10881">
        <v>0.46700000000000003</v>
      </c>
      <c r="D10881">
        <v>103.34</v>
      </c>
      <c r="E10881">
        <v>104.9</v>
      </c>
      <c r="F10881" s="1" t="d">
        <v>2018-08-06</v>
      </c>
      <c r="G10881">
        <v>102.19</v>
      </c>
      <c r="H10881">
        <v>103.54</v>
      </c>
      <c r="I10881">
        <v>416196</v>
      </c>
      <c r="J10881">
        <v>416196</v>
      </c>
      <c r="K10881">
        <v>103.6414</v>
      </c>
      <c r="L10881" t="s">
        <v>309</v>
      </c>
      <c r="M10881">
        <v>2</v>
      </c>
      <c r="N10881" t="s">
        <v>310</v>
      </c>
      <c r="O10881" t="s">
        <v>311</v>
      </c>
      <c r="P10881" t="s">
        <v>312</v>
      </c>
      <c r="Q10881" t="s">
        <v>43</v>
      </c>
      <c r="R10881" t="s">
        <v>252</v>
      </c>
      <c r="S10881" t="s">
        <v>28</v>
      </c>
      <c r="T10881" t="s">
        <v>93</v>
      </c>
      <c r="U10881" t="s">
        <v>259</v>
      </c>
      <c r="V10881" t="s">
        <v>313</v>
      </c>
    </row>
    <row r="10882" spans="1:22">
      <c r="A10882">
        <v>-0.33748899999999998</v>
      </c>
      <c r="B10882">
        <v>-0.18875846099999999</v>
      </c>
      <c r="C10882">
        <v>-0.432</v>
      </c>
      <c r="D10882">
        <v>77.831000000000003</v>
      </c>
      <c r="E10882">
        <v>78.625</v>
      </c>
      <c r="F10882" s="1" t="d">
        <v>2018-08-06</v>
      </c>
      <c r="G10882">
        <v>77.374399999999994</v>
      </c>
      <c r="H10882">
        <v>77.910399999999996</v>
      </c>
      <c r="I10882">
        <v>364164</v>
      </c>
      <c r="J10882">
        <v>364164</v>
      </c>
      <c r="K10882">
        <v>77.951599999999999</v>
      </c>
      <c r="L10882" t="s">
        <v>314</v>
      </c>
      <c r="M10882">
        <v>2</v>
      </c>
      <c r="O10882" t="s">
        <v>315</v>
      </c>
      <c r="P10882" t="s">
        <v>316</v>
      </c>
      <c r="Q10882" t="s">
        <v>26</v>
      </c>
      <c r="R10882" t="s">
        <v>265</v>
      </c>
      <c r="S10882" t="s">
        <v>28</v>
      </c>
      <c r="T10882" t="s">
        <v>225</v>
      </c>
      <c r="U10882" t="s">
        <v>266</v>
      </c>
      <c r="V10882" t="s">
        <v>317</v>
      </c>
    </row>
    <row r="10883" spans="1:22">
      <c r="A10883">
        <v>1.881</v>
      </c>
      <c r="B10883">
        <v>-0.150554192</v>
      </c>
      <c r="C10883">
        <v>3.2730000000000001</v>
      </c>
      <c r="D10883">
        <v>59.356299999999997</v>
      </c>
      <c r="E10883">
        <v>60.441099999999999</v>
      </c>
      <c r="F10883" s="1" t="d">
        <v>2018-08-06</v>
      </c>
      <c r="G10883">
        <v>58.868600000000001</v>
      </c>
      <c r="H10883">
        <v>59.714599999999997</v>
      </c>
      <c r="I10883">
        <v>5487073</v>
      </c>
      <c r="J10883">
        <v>5487073</v>
      </c>
      <c r="K10883">
        <v>59.510300000000001</v>
      </c>
      <c r="L10883" t="s">
        <v>321</v>
      </c>
      <c r="M10883">
        <v>2</v>
      </c>
      <c r="N10883" t="s">
        <v>322</v>
      </c>
      <c r="O10883" t="s">
        <v>323</v>
      </c>
      <c r="P10883" t="s">
        <v>324</v>
      </c>
      <c r="Q10883" t="s">
        <v>26</v>
      </c>
      <c r="R10883" t="s">
        <v>252</v>
      </c>
      <c r="S10883" t="s">
        <v>28</v>
      </c>
      <c r="T10883" t="s">
        <v>93</v>
      </c>
      <c r="U10883" t="s">
        <v>253</v>
      </c>
      <c r="V10883" t="s">
        <v>325</v>
      </c>
    </row>
    <row r="10884" spans="1:22">
      <c r="A10884">
        <v>5.9977999999999997E-2</v>
      </c>
      <c r="B10884">
        <v>0.46323229100000002</v>
      </c>
      <c r="C10884">
        <v>4.1000000000000002E-2</v>
      </c>
      <c r="D10884">
        <v>145.1086</v>
      </c>
      <c r="E10884">
        <v>146.25819999999999</v>
      </c>
      <c r="F10884" s="1" t="d">
        <v>2018-08-07</v>
      </c>
      <c r="G10884">
        <v>144.27889999999999</v>
      </c>
      <c r="H10884">
        <v>145.33850000000001</v>
      </c>
      <c r="I10884">
        <v>940335</v>
      </c>
      <c r="J10884">
        <v>940335</v>
      </c>
      <c r="K10884">
        <v>145.0976</v>
      </c>
      <c r="L10884" t="s">
        <v>22</v>
      </c>
      <c r="M10884">
        <v>1</v>
      </c>
      <c r="N10884" t="s">
        <v>23</v>
      </c>
      <c r="O10884" t="s">
        <v>24</v>
      </c>
      <c r="P10884" t="s">
        <v>25</v>
      </c>
      <c r="Q10884" t="s">
        <v>26</v>
      </c>
      <c r="R10884" t="s">
        <v>27</v>
      </c>
      <c r="S10884" t="s">
        <v>28</v>
      </c>
      <c r="T10884" t="s">
        <v>29</v>
      </c>
      <c r="U10884" t="s">
        <v>30</v>
      </c>
      <c r="V10884" t="s">
        <v>31</v>
      </c>
    </row>
    <row r="10885" spans="1:22">
      <c r="A10885">
        <v>-0.87517100000000003</v>
      </c>
      <c r="B10885">
        <v>0.12188956300000001</v>
      </c>
      <c r="C10885">
        <v>-0.58299999999999996</v>
      </c>
      <c r="D10885">
        <v>149.20660000000001</v>
      </c>
      <c r="E10885">
        <v>150.042</v>
      </c>
      <c r="F10885" s="1" t="d">
        <v>2018-08-07</v>
      </c>
      <c r="G10885">
        <v>147.874</v>
      </c>
      <c r="H10885">
        <v>150.042</v>
      </c>
      <c r="I10885">
        <v>1418101</v>
      </c>
      <c r="J10885">
        <v>1418101</v>
      </c>
      <c r="K10885">
        <v>148.88409999999999</v>
      </c>
      <c r="L10885" t="s">
        <v>32</v>
      </c>
      <c r="M10885">
        <v>1</v>
      </c>
      <c r="N10885" t="s">
        <v>33</v>
      </c>
      <c r="O10885" t="s">
        <v>34</v>
      </c>
      <c r="P10885" t="s">
        <v>35</v>
      </c>
      <c r="Q10885" t="s">
        <v>26</v>
      </c>
      <c r="R10885" t="s">
        <v>36</v>
      </c>
      <c r="S10885" t="s">
        <v>28</v>
      </c>
      <c r="T10885" t="s">
        <v>36</v>
      </c>
      <c r="U10885" t="s">
        <v>37</v>
      </c>
      <c r="V10885" t="s">
        <v>38</v>
      </c>
    </row>
    <row r="10886" spans="1:22">
      <c r="A10886">
        <v>14.73</v>
      </c>
      <c r="B10886">
        <v>0.94172166099999999</v>
      </c>
      <c r="C10886">
        <v>0.79700000000000004</v>
      </c>
      <c r="D10886">
        <v>1862.48</v>
      </c>
      <c r="E10886">
        <v>1869.72</v>
      </c>
      <c r="F10886" s="1" t="d">
        <v>2018-08-07</v>
      </c>
      <c r="G10886">
        <v>1846.27</v>
      </c>
      <c r="H10886">
        <v>1854.53</v>
      </c>
      <c r="I10886">
        <v>3377473</v>
      </c>
      <c r="J10886">
        <v>3377473</v>
      </c>
      <c r="K10886">
        <v>1859.72</v>
      </c>
      <c r="L10886" t="s">
        <v>39</v>
      </c>
      <c r="M10886">
        <v>1</v>
      </c>
      <c r="N10886" t="s">
        <v>40</v>
      </c>
      <c r="O10886" t="s">
        <v>41</v>
      </c>
      <c r="P10886" t="s">
        <v>42</v>
      </c>
      <c r="Q10886" t="s">
        <v>43</v>
      </c>
      <c r="R10886" t="s">
        <v>27</v>
      </c>
      <c r="S10886" t="s">
        <v>28</v>
      </c>
      <c r="T10886" t="s">
        <v>29</v>
      </c>
      <c r="U10886" t="s">
        <v>30</v>
      </c>
      <c r="V10886" t="s">
        <v>44</v>
      </c>
    </row>
    <row r="10887" spans="1:22">
      <c r="A10887">
        <v>-0.637826</v>
      </c>
      <c r="B10887">
        <v>7.2772069999999999E-3</v>
      </c>
      <c r="C10887">
        <v>-1.5209999999999999</v>
      </c>
      <c r="D10887">
        <v>41.289299999999997</v>
      </c>
      <c r="E10887">
        <v>42.196199999999997</v>
      </c>
      <c r="F10887" s="1" t="d">
        <v>2018-08-07</v>
      </c>
      <c r="G10887">
        <v>41.209499999999998</v>
      </c>
      <c r="H10887">
        <v>42.116399999999999</v>
      </c>
      <c r="I10887">
        <v>883594</v>
      </c>
      <c r="J10887">
        <v>883594</v>
      </c>
      <c r="K10887">
        <v>41.482999999999997</v>
      </c>
      <c r="L10887" t="s">
        <v>45</v>
      </c>
      <c r="M10887">
        <v>1</v>
      </c>
      <c r="N10887" t="s">
        <v>46</v>
      </c>
      <c r="O10887" t="s">
        <v>47</v>
      </c>
      <c r="P10887" t="s">
        <v>48</v>
      </c>
      <c r="Q10887" t="s">
        <v>26</v>
      </c>
      <c r="R10887" t="s">
        <v>49</v>
      </c>
      <c r="S10887" t="s">
        <v>28</v>
      </c>
      <c r="T10887" t="s">
        <v>50</v>
      </c>
      <c r="U10887" t="s">
        <v>51</v>
      </c>
      <c r="V10887" t="s">
        <v>52</v>
      </c>
    </row>
    <row r="10888" spans="1:22">
      <c r="A10888">
        <v>0.86500500000000002</v>
      </c>
      <c r="B10888">
        <v>0.37055440099999998</v>
      </c>
      <c r="C10888">
        <v>1.1379999999999999</v>
      </c>
      <c r="D10888">
        <v>76.846299999999999</v>
      </c>
      <c r="E10888">
        <v>77.194299999999998</v>
      </c>
      <c r="F10888" s="1" t="d">
        <v>2018-08-07</v>
      </c>
      <c r="G10888">
        <v>76.090599999999995</v>
      </c>
      <c r="H10888">
        <v>76.180099999999996</v>
      </c>
      <c r="I10888">
        <v>1660710</v>
      </c>
      <c r="J10888">
        <v>1660710</v>
      </c>
      <c r="K10888">
        <v>76.871300000000005</v>
      </c>
      <c r="L10888" t="s">
        <v>53</v>
      </c>
      <c r="M10888">
        <v>1</v>
      </c>
      <c r="N10888" t="s">
        <v>54</v>
      </c>
      <c r="O10888" t="s">
        <v>55</v>
      </c>
      <c r="P10888" t="s">
        <v>56</v>
      </c>
      <c r="Q10888" t="s">
        <v>26</v>
      </c>
      <c r="R10888" t="s">
        <v>27</v>
      </c>
      <c r="S10888" t="s">
        <v>28</v>
      </c>
      <c r="T10888" t="s">
        <v>29</v>
      </c>
      <c r="U10888" t="s">
        <v>30</v>
      </c>
      <c r="V10888" t="s">
        <v>57</v>
      </c>
    </row>
    <row r="10889" spans="1:22">
      <c r="A10889">
        <v>2.14</v>
      </c>
      <c r="B10889">
        <v>0.118720625</v>
      </c>
      <c r="C10889">
        <v>0.10299999999999999</v>
      </c>
      <c r="D10889">
        <v>2077.9899999999998</v>
      </c>
      <c r="E10889">
        <v>2109</v>
      </c>
      <c r="F10889" s="1" t="d">
        <v>2018-08-07</v>
      </c>
      <c r="G10889">
        <v>2076</v>
      </c>
      <c r="H10889">
        <v>2093</v>
      </c>
      <c r="I10889">
        <v>398421</v>
      </c>
      <c r="J10889">
        <v>398421</v>
      </c>
      <c r="K10889">
        <v>2092.5700000000002</v>
      </c>
      <c r="L10889" t="s">
        <v>58</v>
      </c>
      <c r="M10889">
        <v>1</v>
      </c>
      <c r="N10889" t="s">
        <v>59</v>
      </c>
      <c r="O10889" t="s">
        <v>60</v>
      </c>
      <c r="P10889" t="s">
        <v>61</v>
      </c>
      <c r="Q10889" t="s">
        <v>43</v>
      </c>
      <c r="R10889" t="s">
        <v>62</v>
      </c>
      <c r="S10889" t="s">
        <v>28</v>
      </c>
      <c r="T10889" t="s">
        <v>29</v>
      </c>
      <c r="U10889" t="s">
        <v>63</v>
      </c>
      <c r="V10889" t="s">
        <v>64</v>
      </c>
    </row>
    <row r="10890" spans="1:22">
      <c r="A10890">
        <v>0.24766099999999999</v>
      </c>
      <c r="B10890">
        <v>0.14917275699999999</v>
      </c>
      <c r="C10890">
        <v>0.22500000000000001</v>
      </c>
      <c r="D10890">
        <v>110.209</v>
      </c>
      <c r="E10890">
        <v>110.3477</v>
      </c>
      <c r="F10890" s="1" t="d">
        <v>2018-08-07</v>
      </c>
      <c r="G10890">
        <v>108.39619999999999</v>
      </c>
      <c r="H10890">
        <v>109.9911</v>
      </c>
      <c r="I10890">
        <v>3557404</v>
      </c>
      <c r="J10890">
        <v>3557404</v>
      </c>
      <c r="K10890">
        <v>109.14060000000001</v>
      </c>
      <c r="L10890" t="s">
        <v>65</v>
      </c>
      <c r="M10890">
        <v>1</v>
      </c>
      <c r="N10890" t="s">
        <v>66</v>
      </c>
      <c r="O10890" t="s">
        <v>67</v>
      </c>
      <c r="P10890" t="s">
        <v>68</v>
      </c>
      <c r="Q10890" t="s">
        <v>26</v>
      </c>
      <c r="R10890" t="s">
        <v>69</v>
      </c>
      <c r="S10890" t="s">
        <v>28</v>
      </c>
      <c r="T10890" t="s">
        <v>70</v>
      </c>
      <c r="U10890" t="s">
        <v>71</v>
      </c>
      <c r="V10890" t="s">
        <v>72</v>
      </c>
    </row>
    <row r="10891" spans="1:22">
      <c r="A10891">
        <v>0.208287</v>
      </c>
      <c r="B10891">
        <v>-7.5357292000000006E-2</v>
      </c>
      <c r="C10891">
        <v>0.36199999999999999</v>
      </c>
      <c r="D10891">
        <v>57.794699999999999</v>
      </c>
      <c r="E10891">
        <v>57.864100000000001</v>
      </c>
      <c r="F10891" s="1" t="d">
        <v>2018-08-07</v>
      </c>
      <c r="G10891">
        <v>57.487200000000001</v>
      </c>
      <c r="H10891">
        <v>57.824399999999997</v>
      </c>
      <c r="I10891">
        <v>171290</v>
      </c>
      <c r="J10891">
        <v>171290</v>
      </c>
      <c r="K10891">
        <v>57.706699999999998</v>
      </c>
      <c r="L10891" t="s">
        <v>73</v>
      </c>
      <c r="M10891">
        <v>1</v>
      </c>
      <c r="N10891" t="s">
        <v>74</v>
      </c>
      <c r="O10891" t="s">
        <v>75</v>
      </c>
      <c r="P10891" t="s">
        <v>76</v>
      </c>
      <c r="Q10891" t="s">
        <v>26</v>
      </c>
      <c r="R10891" t="s">
        <v>62</v>
      </c>
      <c r="S10891" t="s">
        <v>28</v>
      </c>
      <c r="T10891" t="s">
        <v>29</v>
      </c>
      <c r="U10891" t="s">
        <v>63</v>
      </c>
      <c r="V10891" t="s">
        <v>77</v>
      </c>
    </row>
    <row r="10892" spans="1:22">
      <c r="A10892">
        <v>-2.97</v>
      </c>
      <c r="B10892">
        <v>-0.18423004000000001</v>
      </c>
      <c r="C10892">
        <v>-0.99</v>
      </c>
      <c r="D10892">
        <v>297.02999999999997</v>
      </c>
      <c r="E10892">
        <v>299.86</v>
      </c>
      <c r="F10892" s="1" t="d">
        <v>2018-08-07</v>
      </c>
      <c r="G10892">
        <v>293.57</v>
      </c>
      <c r="H10892">
        <v>294</v>
      </c>
      <c r="I10892">
        <v>2290701</v>
      </c>
      <c r="J10892">
        <v>2290701</v>
      </c>
      <c r="K10892">
        <v>296.77089999999998</v>
      </c>
      <c r="L10892" t="s">
        <v>78</v>
      </c>
      <c r="M10892">
        <v>1</v>
      </c>
      <c r="N10892" t="s">
        <v>79</v>
      </c>
      <c r="O10892" t="s">
        <v>80</v>
      </c>
      <c r="P10892" t="s">
        <v>81</v>
      </c>
      <c r="Q10892" t="s">
        <v>43</v>
      </c>
      <c r="R10892" t="s">
        <v>36</v>
      </c>
      <c r="S10892" t="s">
        <v>28</v>
      </c>
      <c r="T10892" t="s">
        <v>36</v>
      </c>
      <c r="U10892" t="s">
        <v>82</v>
      </c>
      <c r="V10892" t="s">
        <v>83</v>
      </c>
    </row>
    <row r="10893" spans="1:22">
      <c r="A10893">
        <v>0.08</v>
      </c>
      <c r="B10893">
        <v>-4.9240735000000001E-2</v>
      </c>
      <c r="C10893">
        <v>0.22700000000000001</v>
      </c>
      <c r="D10893">
        <v>35.4</v>
      </c>
      <c r="E10893">
        <v>35.520000000000003</v>
      </c>
      <c r="F10893" s="1" t="d">
        <v>2018-08-07</v>
      </c>
      <c r="G10893">
        <v>35.19</v>
      </c>
      <c r="H10893">
        <v>35.450000000000003</v>
      </c>
      <c r="I10893">
        <v>10952246</v>
      </c>
      <c r="J10893">
        <v>10952246</v>
      </c>
      <c r="K10893">
        <v>35.375</v>
      </c>
      <c r="L10893" t="s">
        <v>84</v>
      </c>
      <c r="M10893">
        <v>1</v>
      </c>
      <c r="N10893" t="s">
        <v>85</v>
      </c>
      <c r="O10893" t="s">
        <v>86</v>
      </c>
      <c r="P10893" t="s">
        <v>87</v>
      </c>
      <c r="Q10893" t="s">
        <v>43</v>
      </c>
      <c r="R10893" t="s">
        <v>36</v>
      </c>
      <c r="S10893" t="s">
        <v>28</v>
      </c>
      <c r="T10893" t="s">
        <v>36</v>
      </c>
      <c r="U10893" t="s">
        <v>82</v>
      </c>
      <c r="V10893" t="s">
        <v>88</v>
      </c>
    </row>
    <row r="10894" spans="1:22">
      <c r="A10894">
        <v>1.1372</v>
      </c>
      <c r="B10894">
        <v>0.36103338400000001</v>
      </c>
      <c r="C10894">
        <v>0.51200000000000001</v>
      </c>
      <c r="D10894">
        <v>223.3057</v>
      </c>
      <c r="E10894">
        <v>224.92169999999999</v>
      </c>
      <c r="F10894" s="1" t="d">
        <v>2018-08-07</v>
      </c>
      <c r="G10894">
        <v>222.42789999999999</v>
      </c>
      <c r="H10894">
        <v>222.68729999999999</v>
      </c>
      <c r="I10894">
        <v>1428145</v>
      </c>
      <c r="J10894">
        <v>1428145</v>
      </c>
      <c r="K10894">
        <v>223.5454</v>
      </c>
      <c r="L10894" t="s">
        <v>89</v>
      </c>
      <c r="M10894">
        <v>1</v>
      </c>
      <c r="O10894" t="s">
        <v>90</v>
      </c>
      <c r="P10894" t="s">
        <v>91</v>
      </c>
      <c r="Q10894" t="s">
        <v>43</v>
      </c>
      <c r="R10894" t="s">
        <v>92</v>
      </c>
      <c r="S10894" t="s">
        <v>28</v>
      </c>
      <c r="T10894" t="s">
        <v>93</v>
      </c>
      <c r="U10894" t="s">
        <v>94</v>
      </c>
      <c r="V10894" t="s">
        <v>95</v>
      </c>
    </row>
    <row r="10895" spans="1:22">
      <c r="A10895">
        <v>0.41</v>
      </c>
      <c r="B10895">
        <v>-0.16671334900000001</v>
      </c>
      <c r="C10895">
        <v>0.63</v>
      </c>
      <c r="D10895">
        <v>65.45</v>
      </c>
      <c r="E10895">
        <v>66.02</v>
      </c>
      <c r="F10895" s="1" t="d">
        <v>2018-08-07</v>
      </c>
      <c r="G10895">
        <v>64.959999999999994</v>
      </c>
      <c r="H10895">
        <v>65.42</v>
      </c>
      <c r="I10895">
        <v>5716391</v>
      </c>
      <c r="J10895">
        <v>5716391</v>
      </c>
      <c r="K10895">
        <v>65.540999999999997</v>
      </c>
      <c r="L10895" t="s">
        <v>96</v>
      </c>
      <c r="M10895">
        <v>1</v>
      </c>
      <c r="N10895" t="s">
        <v>97</v>
      </c>
      <c r="O10895" t="s">
        <v>98</v>
      </c>
      <c r="P10895" t="s">
        <v>99</v>
      </c>
      <c r="Q10895" t="s">
        <v>26</v>
      </c>
      <c r="R10895" t="s">
        <v>100</v>
      </c>
      <c r="S10895" t="s">
        <v>28</v>
      </c>
      <c r="T10895" t="s">
        <v>101</v>
      </c>
      <c r="U10895" t="s">
        <v>102</v>
      </c>
      <c r="V10895" t="s">
        <v>103</v>
      </c>
    </row>
    <row r="10896" spans="1:22">
      <c r="A10896">
        <v>0.62</v>
      </c>
      <c r="B10896">
        <v>0.186081251</v>
      </c>
      <c r="C10896">
        <v>0.53500000000000003</v>
      </c>
      <c r="D10896">
        <v>116.56</v>
      </c>
      <c r="E10896">
        <v>117.9</v>
      </c>
      <c r="F10896" s="1" t="d">
        <v>2018-08-07</v>
      </c>
      <c r="G10896">
        <v>116.24</v>
      </c>
      <c r="H10896">
        <v>116.57</v>
      </c>
      <c r="I10896">
        <v>15466928</v>
      </c>
      <c r="J10896">
        <v>15466928</v>
      </c>
      <c r="K10896">
        <v>116.8497</v>
      </c>
      <c r="L10896" t="s">
        <v>104</v>
      </c>
      <c r="M10896">
        <v>1</v>
      </c>
      <c r="N10896" t="s">
        <v>105</v>
      </c>
      <c r="O10896" t="s">
        <v>106</v>
      </c>
      <c r="P10896" t="s">
        <v>107</v>
      </c>
      <c r="Q10896" t="s">
        <v>26</v>
      </c>
      <c r="R10896" t="s">
        <v>108</v>
      </c>
      <c r="S10896" t="s">
        <v>28</v>
      </c>
      <c r="T10896" t="s">
        <v>29</v>
      </c>
      <c r="U10896" t="s">
        <v>109</v>
      </c>
      <c r="V10896" t="s">
        <v>110</v>
      </c>
    </row>
    <row r="10897" spans="1:22">
      <c r="A10897">
        <v>-4.5599999999999996</v>
      </c>
      <c r="B10897">
        <v>0.22389181799999999</v>
      </c>
      <c r="C10897">
        <v>-5.8849999999999998</v>
      </c>
      <c r="D10897">
        <v>72.930000000000007</v>
      </c>
      <c r="E10897">
        <v>76</v>
      </c>
      <c r="F10897" s="1" t="d">
        <v>2018-08-07</v>
      </c>
      <c r="G10897">
        <v>69.709999999999994</v>
      </c>
      <c r="H10897">
        <v>70.62</v>
      </c>
      <c r="I10897">
        <v>4466800</v>
      </c>
      <c r="J10897">
        <v>4466800</v>
      </c>
      <c r="K10897">
        <v>72.644400000000005</v>
      </c>
      <c r="L10897" t="s">
        <v>111</v>
      </c>
      <c r="M10897">
        <v>1</v>
      </c>
      <c r="N10897" t="s">
        <v>112</v>
      </c>
      <c r="O10897" t="s">
        <v>113</v>
      </c>
      <c r="P10897" t="s">
        <v>114</v>
      </c>
      <c r="Q10897" t="s">
        <v>43</v>
      </c>
      <c r="R10897" t="s">
        <v>115</v>
      </c>
      <c r="S10897" t="s">
        <v>28</v>
      </c>
      <c r="T10897" t="s">
        <v>116</v>
      </c>
      <c r="U10897" t="s">
        <v>117</v>
      </c>
      <c r="V10897" t="s">
        <v>118</v>
      </c>
    </row>
    <row r="10898" spans="1:22">
      <c r="A10898">
        <v>0.56999999999999995</v>
      </c>
      <c r="B10898">
        <v>0.41122990100000001</v>
      </c>
      <c r="C10898">
        <v>1.2130000000000001</v>
      </c>
      <c r="D10898">
        <v>47.56</v>
      </c>
      <c r="E10898">
        <v>47.71</v>
      </c>
      <c r="F10898" s="1" t="d">
        <v>2018-08-07</v>
      </c>
      <c r="G10898">
        <v>46.81</v>
      </c>
      <c r="H10898">
        <v>47.21</v>
      </c>
      <c r="I10898">
        <v>1802274</v>
      </c>
      <c r="J10898">
        <v>1802274</v>
      </c>
      <c r="K10898">
        <v>47.278500000000001</v>
      </c>
      <c r="L10898" t="s">
        <v>119</v>
      </c>
      <c r="M10898">
        <v>1</v>
      </c>
      <c r="N10898" t="s">
        <v>120</v>
      </c>
      <c r="O10898" t="s">
        <v>121</v>
      </c>
      <c r="P10898" t="s">
        <v>122</v>
      </c>
      <c r="Q10898" t="s">
        <v>26</v>
      </c>
      <c r="R10898" t="s">
        <v>123</v>
      </c>
      <c r="S10898" t="s">
        <v>28</v>
      </c>
      <c r="T10898" t="s">
        <v>29</v>
      </c>
      <c r="U10898" t="s">
        <v>124</v>
      </c>
      <c r="V10898" t="s">
        <v>125</v>
      </c>
    </row>
    <row r="10899" spans="1:22">
      <c r="A10899">
        <v>-0.18923899999999999</v>
      </c>
      <c r="B10899">
        <v>0.71866929099999999</v>
      </c>
      <c r="C10899">
        <v>-0.41599999999999998</v>
      </c>
      <c r="D10899">
        <v>45.317700000000002</v>
      </c>
      <c r="E10899">
        <v>45.785800000000002</v>
      </c>
      <c r="F10899" s="1" t="d">
        <v>2018-08-07</v>
      </c>
      <c r="G10899">
        <v>45.297800000000002</v>
      </c>
      <c r="H10899">
        <v>45.526899999999998</v>
      </c>
      <c r="I10899">
        <v>6881578</v>
      </c>
      <c r="J10899">
        <v>6881578</v>
      </c>
      <c r="K10899">
        <v>45.517899999999997</v>
      </c>
      <c r="L10899" t="s">
        <v>126</v>
      </c>
      <c r="M10899">
        <v>1</v>
      </c>
      <c r="N10899" t="s">
        <v>127</v>
      </c>
      <c r="O10899" t="s">
        <v>128</v>
      </c>
      <c r="P10899" t="s">
        <v>129</v>
      </c>
      <c r="Q10899" t="s">
        <v>43</v>
      </c>
      <c r="R10899" t="s">
        <v>108</v>
      </c>
      <c r="S10899" t="s">
        <v>28</v>
      </c>
      <c r="T10899" t="s">
        <v>29</v>
      </c>
      <c r="U10899" t="s">
        <v>109</v>
      </c>
      <c r="V10899" t="s">
        <v>130</v>
      </c>
    </row>
    <row r="10900" spans="1:22">
      <c r="A10900">
        <v>-1.0812999999999999</v>
      </c>
      <c r="B10900">
        <v>3.3963476999999999E-2</v>
      </c>
      <c r="C10900">
        <v>-0.86299999999999999</v>
      </c>
      <c r="D10900">
        <v>124.1512</v>
      </c>
      <c r="E10900">
        <v>125.0142</v>
      </c>
      <c r="F10900" s="1" t="d">
        <v>2018-08-07</v>
      </c>
      <c r="G10900">
        <v>123.6452</v>
      </c>
      <c r="H10900">
        <v>124.8158</v>
      </c>
      <c r="I10900">
        <v>405380</v>
      </c>
      <c r="J10900">
        <v>405380</v>
      </c>
      <c r="K10900">
        <v>124.0364</v>
      </c>
      <c r="L10900" t="s">
        <v>131</v>
      </c>
      <c r="M10900">
        <v>1</v>
      </c>
      <c r="N10900" t="s">
        <v>132</v>
      </c>
      <c r="O10900" t="s">
        <v>133</v>
      </c>
      <c r="P10900" t="s">
        <v>134</v>
      </c>
      <c r="Q10900" t="s">
        <v>26</v>
      </c>
      <c r="R10900" t="s">
        <v>69</v>
      </c>
      <c r="S10900" t="s">
        <v>28</v>
      </c>
      <c r="T10900" t="s">
        <v>70</v>
      </c>
      <c r="U10900" t="s">
        <v>135</v>
      </c>
      <c r="V10900" t="s">
        <v>136</v>
      </c>
    </row>
    <row r="10901" spans="1:22">
      <c r="A10901">
        <v>-0.04</v>
      </c>
      <c r="B10901">
        <v>8.1598780999999995E-2</v>
      </c>
      <c r="C10901">
        <v>-0.185</v>
      </c>
      <c r="D10901">
        <v>21.57</v>
      </c>
      <c r="E10901">
        <v>21.66</v>
      </c>
      <c r="F10901" s="1" t="d">
        <v>2018-08-07</v>
      </c>
      <c r="G10901">
        <v>21.49</v>
      </c>
      <c r="H10901">
        <v>21.64</v>
      </c>
      <c r="I10901">
        <v>6770659</v>
      </c>
      <c r="J10901">
        <v>6770659</v>
      </c>
      <c r="K10901">
        <v>21.582899999999999</v>
      </c>
      <c r="L10901" t="s">
        <v>137</v>
      </c>
      <c r="M10901">
        <v>1</v>
      </c>
      <c r="N10901" t="s">
        <v>138</v>
      </c>
      <c r="O10901" t="s">
        <v>139</v>
      </c>
      <c r="P10901" t="s">
        <v>140</v>
      </c>
      <c r="Q10901" t="s">
        <v>26</v>
      </c>
      <c r="R10901" t="s">
        <v>69</v>
      </c>
      <c r="S10901" t="s">
        <v>28</v>
      </c>
      <c r="T10901" t="s">
        <v>70</v>
      </c>
      <c r="U10901" t="s">
        <v>135</v>
      </c>
      <c r="V10901" t="s">
        <v>141</v>
      </c>
    </row>
    <row r="10902" spans="1:22">
      <c r="A10902">
        <v>0.24</v>
      </c>
      <c r="B10902">
        <v>7.3363391999999999E-2</v>
      </c>
      <c r="C10902">
        <v>0.78800000000000003</v>
      </c>
      <c r="D10902">
        <v>30.71</v>
      </c>
      <c r="E10902">
        <v>30.934999999999999</v>
      </c>
      <c r="F10902" s="1" t="d">
        <v>2018-08-07</v>
      </c>
      <c r="G10902">
        <v>30.41</v>
      </c>
      <c r="H10902">
        <v>30.54</v>
      </c>
      <c r="I10902">
        <v>1990966</v>
      </c>
      <c r="J10902">
        <v>1990966</v>
      </c>
      <c r="K10902">
        <v>30.7227</v>
      </c>
      <c r="L10902" t="s">
        <v>142</v>
      </c>
      <c r="M10902">
        <v>1</v>
      </c>
      <c r="N10902" t="s">
        <v>143</v>
      </c>
      <c r="O10902" t="s">
        <v>144</v>
      </c>
      <c r="P10902" t="s">
        <v>145</v>
      </c>
      <c r="Q10902" t="s">
        <v>26</v>
      </c>
      <c r="R10902" t="s">
        <v>27</v>
      </c>
      <c r="S10902" t="s">
        <v>28</v>
      </c>
      <c r="T10902" t="s">
        <v>29</v>
      </c>
      <c r="U10902" t="s">
        <v>146</v>
      </c>
      <c r="V10902" t="s">
        <v>147</v>
      </c>
    </row>
    <row r="10903" spans="1:22">
      <c r="A10903">
        <v>1.3531</v>
      </c>
      <c r="B10903">
        <v>0.221149186</v>
      </c>
      <c r="C10903">
        <v>0.69499999999999995</v>
      </c>
      <c r="D10903">
        <v>196.04499999999999</v>
      </c>
      <c r="E10903">
        <v>196.1943</v>
      </c>
      <c r="F10903" s="1" t="d">
        <v>2018-08-07</v>
      </c>
      <c r="G10903">
        <v>194.6422</v>
      </c>
      <c r="H10903">
        <v>195.3486</v>
      </c>
      <c r="I10903">
        <v>3052464</v>
      </c>
      <c r="J10903">
        <v>3052464</v>
      </c>
      <c r="K10903">
        <v>195.7961</v>
      </c>
      <c r="L10903" t="s">
        <v>148</v>
      </c>
      <c r="M10903">
        <v>1</v>
      </c>
      <c r="N10903" t="s">
        <v>149</v>
      </c>
      <c r="O10903" t="s">
        <v>150</v>
      </c>
      <c r="P10903" t="s">
        <v>151</v>
      </c>
      <c r="Q10903" t="s">
        <v>26</v>
      </c>
      <c r="R10903" t="s">
        <v>27</v>
      </c>
      <c r="S10903" t="s">
        <v>28</v>
      </c>
      <c r="T10903" t="s">
        <v>29</v>
      </c>
      <c r="U10903" t="s">
        <v>152</v>
      </c>
      <c r="V10903" t="s">
        <v>153</v>
      </c>
    </row>
    <row r="10904" spans="1:22">
      <c r="A10904">
        <v>-0.3</v>
      </c>
      <c r="B10904">
        <v>-9.2097497E-2</v>
      </c>
      <c r="C10904">
        <v>-1.79</v>
      </c>
      <c r="D10904">
        <v>16.46</v>
      </c>
      <c r="E10904">
        <v>16.72</v>
      </c>
      <c r="F10904" s="1" t="d">
        <v>2018-08-07</v>
      </c>
      <c r="G10904">
        <v>16.338200000000001</v>
      </c>
      <c r="H10904">
        <v>16.7</v>
      </c>
      <c r="I10904">
        <v>4071467</v>
      </c>
      <c r="J10904">
        <v>4071467</v>
      </c>
      <c r="K10904">
        <v>16.486499999999999</v>
      </c>
      <c r="L10904" t="s">
        <v>154</v>
      </c>
      <c r="M10904">
        <v>1</v>
      </c>
      <c r="N10904" t="s">
        <v>155</v>
      </c>
      <c r="O10904" t="s">
        <v>156</v>
      </c>
      <c r="P10904" t="s">
        <v>157</v>
      </c>
      <c r="Q10904" t="s">
        <v>26</v>
      </c>
      <c r="R10904" t="s">
        <v>69</v>
      </c>
      <c r="S10904" t="s">
        <v>28</v>
      </c>
      <c r="T10904" t="s">
        <v>70</v>
      </c>
      <c r="U10904" t="s">
        <v>135</v>
      </c>
      <c r="V10904" t="s">
        <v>158</v>
      </c>
    </row>
    <row r="10905" spans="1:22">
      <c r="A10905">
        <v>8.9578000000000005E-2</v>
      </c>
      <c r="B10905">
        <v>0.52605218099999995</v>
      </c>
      <c r="C10905">
        <v>0.30099999999999999</v>
      </c>
      <c r="D10905">
        <v>29.859500000000001</v>
      </c>
      <c r="E10905">
        <v>30.2377</v>
      </c>
      <c r="F10905" s="1" t="d">
        <v>2018-08-07</v>
      </c>
      <c r="G10905">
        <v>29.759899999999998</v>
      </c>
      <c r="H10905">
        <v>29.988900000000001</v>
      </c>
      <c r="I10905">
        <v>7375160</v>
      </c>
      <c r="J10905">
        <v>7375160</v>
      </c>
      <c r="K10905">
        <v>29.988700000000001</v>
      </c>
      <c r="L10905" t="s">
        <v>159</v>
      </c>
      <c r="M10905">
        <v>1</v>
      </c>
      <c r="N10905" t="s">
        <v>160</v>
      </c>
      <c r="O10905" t="s">
        <v>161</v>
      </c>
      <c r="P10905" t="s">
        <v>162</v>
      </c>
      <c r="Q10905" t="s">
        <v>26</v>
      </c>
      <c r="R10905" t="s">
        <v>92</v>
      </c>
      <c r="S10905" t="s">
        <v>28</v>
      </c>
      <c r="T10905" t="s">
        <v>93</v>
      </c>
      <c r="U10905" t="s">
        <v>163</v>
      </c>
      <c r="V10905" t="s">
        <v>164</v>
      </c>
    </row>
    <row r="10906" spans="1:22">
      <c r="A10906">
        <v>-0.19630700000000001</v>
      </c>
      <c r="B10906">
        <v>-0.20754132</v>
      </c>
      <c r="C10906">
        <v>-0.621</v>
      </c>
      <c r="D10906">
        <v>31.438500000000001</v>
      </c>
      <c r="E10906">
        <v>31.840900000000001</v>
      </c>
      <c r="F10906" s="1" t="d">
        <v>2018-08-07</v>
      </c>
      <c r="G10906">
        <v>30.967400000000001</v>
      </c>
      <c r="H10906">
        <v>31.723099999999999</v>
      </c>
      <c r="I10906">
        <v>3784473</v>
      </c>
      <c r="J10906">
        <v>3784473</v>
      </c>
      <c r="K10906">
        <v>31.431899999999999</v>
      </c>
      <c r="L10906" t="s">
        <v>165</v>
      </c>
      <c r="M10906">
        <v>1</v>
      </c>
      <c r="N10906" t="s">
        <v>166</v>
      </c>
      <c r="O10906" t="s">
        <v>167</v>
      </c>
      <c r="P10906" t="s">
        <v>168</v>
      </c>
      <c r="Q10906" t="s">
        <v>26</v>
      </c>
      <c r="R10906" t="s">
        <v>27</v>
      </c>
      <c r="S10906" t="s">
        <v>28</v>
      </c>
      <c r="T10906" t="s">
        <v>29</v>
      </c>
      <c r="U10906" t="s">
        <v>146</v>
      </c>
      <c r="V10906" t="s">
        <v>169</v>
      </c>
    </row>
    <row r="10907" spans="1:22">
      <c r="A10907">
        <v>1.03</v>
      </c>
      <c r="B10907">
        <v>0.24560073900000001</v>
      </c>
      <c r="C10907">
        <v>1.054</v>
      </c>
      <c r="D10907">
        <v>98.78</v>
      </c>
      <c r="E10907">
        <v>99</v>
      </c>
      <c r="F10907" s="1" t="d">
        <v>2018-08-07</v>
      </c>
      <c r="G10907">
        <v>97.38</v>
      </c>
      <c r="H10907">
        <v>97.66</v>
      </c>
      <c r="I10907">
        <v>2754803</v>
      </c>
      <c r="J10907">
        <v>2754803</v>
      </c>
      <c r="K10907">
        <v>98.584500000000006</v>
      </c>
      <c r="L10907" t="s">
        <v>170</v>
      </c>
      <c r="M10907">
        <v>1</v>
      </c>
      <c r="N10907" t="s">
        <v>171</v>
      </c>
      <c r="O10907" t="s">
        <v>172</v>
      </c>
      <c r="P10907" t="s">
        <v>173</v>
      </c>
      <c r="Q10907" t="s">
        <v>26</v>
      </c>
      <c r="R10907" t="s">
        <v>27</v>
      </c>
      <c r="S10907" t="s">
        <v>28</v>
      </c>
      <c r="T10907" t="s">
        <v>29</v>
      </c>
      <c r="U10907" t="s">
        <v>152</v>
      </c>
      <c r="V10907" t="s">
        <v>174</v>
      </c>
    </row>
    <row r="10908" spans="1:22">
      <c r="A10908">
        <v>-0.16791700000000001</v>
      </c>
      <c r="B10908">
        <v>9.4296168999999999E-2</v>
      </c>
      <c r="C10908">
        <v>-0.246</v>
      </c>
      <c r="D10908">
        <v>68.1845</v>
      </c>
      <c r="E10908">
        <v>68.866</v>
      </c>
      <c r="F10908" s="1" t="d">
        <v>2018-08-07</v>
      </c>
      <c r="G10908">
        <v>68.115300000000005</v>
      </c>
      <c r="H10908">
        <v>68.727699999999999</v>
      </c>
      <c r="I10908">
        <v>2621012</v>
      </c>
      <c r="J10908">
        <v>2621012</v>
      </c>
      <c r="K10908">
        <v>68.455299999999994</v>
      </c>
      <c r="L10908" t="s">
        <v>175</v>
      </c>
      <c r="M10908">
        <v>1</v>
      </c>
      <c r="N10908" t="s">
        <v>176</v>
      </c>
      <c r="O10908" t="s">
        <v>177</v>
      </c>
      <c r="P10908" t="s">
        <v>178</v>
      </c>
      <c r="Q10908" t="s">
        <v>26</v>
      </c>
      <c r="R10908" t="s">
        <v>62</v>
      </c>
      <c r="S10908" t="s">
        <v>28</v>
      </c>
      <c r="T10908" t="s">
        <v>29</v>
      </c>
      <c r="U10908" t="s">
        <v>179</v>
      </c>
      <c r="V10908" t="s">
        <v>180</v>
      </c>
    </row>
    <row r="10909" spans="1:22">
      <c r="A10909">
        <v>-0.236933</v>
      </c>
      <c r="B10909">
        <v>0.114577965</v>
      </c>
      <c r="C10909">
        <v>-0.40400000000000003</v>
      </c>
      <c r="D10909">
        <v>58.394300000000001</v>
      </c>
      <c r="E10909">
        <v>58.611499999999999</v>
      </c>
      <c r="F10909" s="1" t="d">
        <v>2018-08-07</v>
      </c>
      <c r="G10909">
        <v>57.762500000000003</v>
      </c>
      <c r="H10909">
        <v>58.591700000000003</v>
      </c>
      <c r="I10909">
        <v>695651</v>
      </c>
      <c r="J10909">
        <v>695651</v>
      </c>
      <c r="K10909">
        <v>58.314300000000003</v>
      </c>
      <c r="L10909" t="s">
        <v>181</v>
      </c>
      <c r="M10909">
        <v>1</v>
      </c>
      <c r="N10909" t="s">
        <v>182</v>
      </c>
      <c r="O10909" t="s">
        <v>183</v>
      </c>
      <c r="P10909" t="s">
        <v>184</v>
      </c>
      <c r="Q10909" t="s">
        <v>26</v>
      </c>
      <c r="R10909" t="s">
        <v>69</v>
      </c>
      <c r="S10909" t="s">
        <v>28</v>
      </c>
      <c r="T10909" t="s">
        <v>70</v>
      </c>
      <c r="U10909" t="s">
        <v>135</v>
      </c>
      <c r="V10909" t="s">
        <v>185</v>
      </c>
    </row>
    <row r="10910" spans="1:22">
      <c r="A10910">
        <v>-4.8341000000000003</v>
      </c>
      <c r="B10910">
        <v>0.13465875399999999</v>
      </c>
      <c r="C10910">
        <v>-3.7519999999999998</v>
      </c>
      <c r="D10910">
        <v>124.0224</v>
      </c>
      <c r="E10910">
        <v>126.4145</v>
      </c>
      <c r="F10910" s="1" t="d">
        <v>2018-08-07</v>
      </c>
      <c r="G10910">
        <v>123.5539</v>
      </c>
      <c r="H10910">
        <v>124.8995</v>
      </c>
      <c r="I10910">
        <v>3859026</v>
      </c>
      <c r="J10910">
        <v>3859026</v>
      </c>
      <c r="K10910">
        <v>124.8441</v>
      </c>
      <c r="L10910" t="s">
        <v>186</v>
      </c>
      <c r="M10910">
        <v>1</v>
      </c>
      <c r="N10910" t="s">
        <v>187</v>
      </c>
      <c r="O10910" t="s">
        <v>188</v>
      </c>
      <c r="P10910" t="s">
        <v>189</v>
      </c>
      <c r="Q10910" t="s">
        <v>43</v>
      </c>
      <c r="R10910" t="s">
        <v>62</v>
      </c>
      <c r="S10910" t="s">
        <v>28</v>
      </c>
      <c r="T10910" t="s">
        <v>29</v>
      </c>
      <c r="U10910" t="s">
        <v>190</v>
      </c>
      <c r="V10910" t="s">
        <v>191</v>
      </c>
    </row>
    <row r="10911" spans="1:22">
      <c r="A10911">
        <v>-0.67578099999999997</v>
      </c>
      <c r="B10911">
        <v>1.2784558E-2</v>
      </c>
      <c r="C10911">
        <v>-0.434</v>
      </c>
      <c r="D10911">
        <v>155.0719</v>
      </c>
      <c r="E10911">
        <v>156.22470000000001</v>
      </c>
      <c r="F10911" s="1" t="d">
        <v>2018-08-07</v>
      </c>
      <c r="G10911">
        <v>154.8732</v>
      </c>
      <c r="H10911">
        <v>155.9365</v>
      </c>
      <c r="I10911">
        <v>1929394</v>
      </c>
      <c r="J10911">
        <v>1929394</v>
      </c>
      <c r="K10911">
        <v>155.3048</v>
      </c>
      <c r="L10911" t="s">
        <v>192</v>
      </c>
      <c r="M10911">
        <v>1</v>
      </c>
      <c r="N10911" t="s">
        <v>193</v>
      </c>
      <c r="O10911" t="s">
        <v>194</v>
      </c>
      <c r="P10911" t="s">
        <v>195</v>
      </c>
      <c r="Q10911" t="s">
        <v>26</v>
      </c>
      <c r="R10911" t="s">
        <v>196</v>
      </c>
      <c r="S10911" t="s">
        <v>28</v>
      </c>
      <c r="T10911" t="s">
        <v>29</v>
      </c>
      <c r="U10911" t="s">
        <v>197</v>
      </c>
      <c r="V10911" t="s">
        <v>198</v>
      </c>
    </row>
    <row r="10912" spans="1:22">
      <c r="A10912">
        <v>0.91</v>
      </c>
      <c r="B10912">
        <v>0.98762781799999999</v>
      </c>
      <c r="C10912">
        <v>0.25900000000000001</v>
      </c>
      <c r="D10912">
        <v>351.83</v>
      </c>
      <c r="E10912">
        <v>357.31</v>
      </c>
      <c r="F10912" s="1" t="d">
        <v>2018-08-07</v>
      </c>
      <c r="G10912">
        <v>349.01</v>
      </c>
      <c r="H10912">
        <v>353.23</v>
      </c>
      <c r="I10912">
        <v>7970930</v>
      </c>
      <c r="J10912">
        <v>7970930</v>
      </c>
      <c r="K10912">
        <v>352.7373</v>
      </c>
      <c r="L10912" t="s">
        <v>199</v>
      </c>
      <c r="M10912">
        <v>1</v>
      </c>
      <c r="N10912" t="s">
        <v>200</v>
      </c>
      <c r="O10912" t="s">
        <v>201</v>
      </c>
      <c r="P10912" t="s">
        <v>202</v>
      </c>
      <c r="Q10912" t="s">
        <v>43</v>
      </c>
      <c r="R10912" t="s">
        <v>108</v>
      </c>
      <c r="S10912" t="s">
        <v>28</v>
      </c>
      <c r="T10912" t="s">
        <v>29</v>
      </c>
      <c r="U10912" t="s">
        <v>109</v>
      </c>
      <c r="V10912" t="s">
        <v>203</v>
      </c>
    </row>
    <row r="10913" spans="1:22">
      <c r="A10913">
        <v>-0.81417600000000001</v>
      </c>
      <c r="B10913">
        <v>5.5158393999999999E-2</v>
      </c>
      <c r="C10913">
        <v>-1.2330000000000001</v>
      </c>
      <c r="D10913">
        <v>65.193700000000007</v>
      </c>
      <c r="E10913">
        <v>65.908600000000007</v>
      </c>
      <c r="F10913" s="1" t="d">
        <v>2018-08-07</v>
      </c>
      <c r="G10913">
        <v>65.019900000000007</v>
      </c>
      <c r="H10913">
        <v>65.908600000000007</v>
      </c>
      <c r="I10913">
        <v>3565453</v>
      </c>
      <c r="J10913">
        <v>3565453</v>
      </c>
      <c r="K10913">
        <v>65.265500000000003</v>
      </c>
      <c r="L10913" t="s">
        <v>204</v>
      </c>
      <c r="M10913">
        <v>1</v>
      </c>
      <c r="N10913" t="s">
        <v>205</v>
      </c>
      <c r="O10913" t="s">
        <v>206</v>
      </c>
      <c r="P10913" t="s">
        <v>207</v>
      </c>
      <c r="Q10913" t="s">
        <v>26</v>
      </c>
      <c r="R10913" t="s">
        <v>69</v>
      </c>
      <c r="S10913" t="s">
        <v>28</v>
      </c>
      <c r="T10913" t="s">
        <v>70</v>
      </c>
      <c r="U10913" t="s">
        <v>208</v>
      </c>
      <c r="V10913" t="s">
        <v>209</v>
      </c>
    </row>
    <row r="10914" spans="1:22">
      <c r="A10914">
        <v>1.0576000000000001</v>
      </c>
      <c r="B10914">
        <v>0.413641388</v>
      </c>
      <c r="C10914">
        <v>1.1819999999999999</v>
      </c>
      <c r="D10914">
        <v>90.542599999999993</v>
      </c>
      <c r="E10914">
        <v>90.802000000000007</v>
      </c>
      <c r="F10914" s="1" t="d">
        <v>2018-08-07</v>
      </c>
      <c r="G10914">
        <v>89.534899999999993</v>
      </c>
      <c r="H10914">
        <v>89.654700000000005</v>
      </c>
      <c r="I10914">
        <v>2035731</v>
      </c>
      <c r="J10914">
        <v>2035731</v>
      </c>
      <c r="K10914">
        <v>90.418000000000006</v>
      </c>
      <c r="L10914" t="s">
        <v>210</v>
      </c>
      <c r="M10914">
        <v>1</v>
      </c>
      <c r="N10914" t="s">
        <v>211</v>
      </c>
      <c r="O10914" t="s">
        <v>212</v>
      </c>
      <c r="P10914" t="s">
        <v>213</v>
      </c>
      <c r="Q10914" t="s">
        <v>43</v>
      </c>
      <c r="R10914" t="s">
        <v>27</v>
      </c>
      <c r="S10914" t="s">
        <v>28</v>
      </c>
      <c r="T10914" t="s">
        <v>29</v>
      </c>
      <c r="U10914" t="s">
        <v>146</v>
      </c>
      <c r="V10914" t="s">
        <v>214</v>
      </c>
    </row>
    <row r="10915" spans="1:22">
      <c r="A10915">
        <v>0</v>
      </c>
      <c r="B10915">
        <v>-1.6817347999999999E-2</v>
      </c>
      <c r="C10915">
        <v>0</v>
      </c>
      <c r="D10915">
        <v>51.71</v>
      </c>
      <c r="E10915">
        <v>51.844099999999997</v>
      </c>
      <c r="F10915" s="1" t="d">
        <v>2018-08-07</v>
      </c>
      <c r="G10915">
        <v>51.441899999999997</v>
      </c>
      <c r="H10915">
        <v>51.719900000000003</v>
      </c>
      <c r="I10915">
        <v>5869803</v>
      </c>
      <c r="J10915">
        <v>5869803</v>
      </c>
      <c r="K10915">
        <v>51.675199999999997</v>
      </c>
      <c r="L10915" t="s">
        <v>215</v>
      </c>
      <c r="M10915">
        <v>1</v>
      </c>
      <c r="N10915" t="s">
        <v>216</v>
      </c>
      <c r="O10915" t="s">
        <v>217</v>
      </c>
      <c r="P10915" t="s">
        <v>218</v>
      </c>
      <c r="Q10915" t="s">
        <v>43</v>
      </c>
      <c r="R10915" t="s">
        <v>196</v>
      </c>
      <c r="S10915" t="s">
        <v>28</v>
      </c>
      <c r="T10915" t="s">
        <v>29</v>
      </c>
      <c r="U10915" t="s">
        <v>197</v>
      </c>
      <c r="V10915" t="s">
        <v>219</v>
      </c>
    </row>
    <row r="10916" spans="1:22">
      <c r="A10916">
        <v>-0.339333</v>
      </c>
      <c r="B10916">
        <v>0.243748832</v>
      </c>
      <c r="C10916">
        <v>-7.6999999999999999E-2</v>
      </c>
      <c r="D10916">
        <v>443.21910000000003</v>
      </c>
      <c r="E10916">
        <v>445.05549999999999</v>
      </c>
      <c r="F10916" s="1" t="d">
        <v>2018-08-07</v>
      </c>
      <c r="G10916">
        <v>439.59739999999999</v>
      </c>
      <c r="H10916">
        <v>443.1293</v>
      </c>
      <c r="I10916">
        <v>350542</v>
      </c>
      <c r="J10916">
        <v>350542</v>
      </c>
      <c r="K10916">
        <v>443.32830000000001</v>
      </c>
      <c r="L10916" t="s">
        <v>220</v>
      </c>
      <c r="M10916">
        <v>1</v>
      </c>
      <c r="N10916" t="s">
        <v>221</v>
      </c>
      <c r="O10916" t="s">
        <v>222</v>
      </c>
      <c r="P10916" t="s">
        <v>223</v>
      </c>
      <c r="Q10916" t="s">
        <v>26</v>
      </c>
      <c r="R10916" t="s">
        <v>224</v>
      </c>
      <c r="S10916" t="s">
        <v>28</v>
      </c>
      <c r="T10916" t="s">
        <v>225</v>
      </c>
      <c r="U10916" t="s">
        <v>226</v>
      </c>
      <c r="V10916" t="s">
        <v>227</v>
      </c>
    </row>
    <row r="10917" spans="1:22">
      <c r="A10917">
        <v>-0.60311300000000001</v>
      </c>
      <c r="B10917">
        <v>0.14656377300000001</v>
      </c>
      <c r="C10917">
        <v>-0.34399999999999997</v>
      </c>
      <c r="D10917">
        <v>174.48740000000001</v>
      </c>
      <c r="E10917">
        <v>175.13990000000001</v>
      </c>
      <c r="F10917" s="1" t="d">
        <v>2018-08-07</v>
      </c>
      <c r="G10917">
        <v>173.03399999999999</v>
      </c>
      <c r="H10917">
        <v>175.13990000000001</v>
      </c>
      <c r="I10917">
        <v>831474</v>
      </c>
      <c r="J10917">
        <v>831474</v>
      </c>
      <c r="K10917">
        <v>174.1129</v>
      </c>
      <c r="L10917" t="s">
        <v>228</v>
      </c>
      <c r="M10917">
        <v>1</v>
      </c>
      <c r="N10917" t="s">
        <v>229</v>
      </c>
      <c r="O10917" t="s">
        <v>230</v>
      </c>
      <c r="P10917" t="s">
        <v>231</v>
      </c>
      <c r="Q10917" t="s">
        <v>26</v>
      </c>
      <c r="R10917" t="s">
        <v>69</v>
      </c>
      <c r="S10917" t="s">
        <v>28</v>
      </c>
      <c r="T10917" t="s">
        <v>70</v>
      </c>
      <c r="U10917" t="s">
        <v>135</v>
      </c>
      <c r="V10917" t="s">
        <v>232</v>
      </c>
    </row>
    <row r="10918" spans="1:22">
      <c r="A10918">
        <v>0.62508600000000003</v>
      </c>
      <c r="B10918">
        <v>0.43483941300000001</v>
      </c>
      <c r="C10918">
        <v>0.77200000000000002</v>
      </c>
      <c r="D10918">
        <v>81.598600000000005</v>
      </c>
      <c r="E10918">
        <v>82.153300000000002</v>
      </c>
      <c r="F10918" s="1" t="d">
        <v>2018-08-07</v>
      </c>
      <c r="G10918">
        <v>81.162000000000006</v>
      </c>
      <c r="H10918">
        <v>81.320800000000006</v>
      </c>
      <c r="I10918">
        <v>2910722</v>
      </c>
      <c r="J10918">
        <v>2910722</v>
      </c>
      <c r="K10918">
        <v>81.702600000000004</v>
      </c>
      <c r="L10918" t="s">
        <v>233</v>
      </c>
      <c r="M10918">
        <v>1</v>
      </c>
      <c r="N10918" t="s">
        <v>234</v>
      </c>
      <c r="O10918" t="s">
        <v>235</v>
      </c>
      <c r="P10918" t="s">
        <v>236</v>
      </c>
      <c r="Q10918" t="s">
        <v>26</v>
      </c>
      <c r="R10918" t="s">
        <v>92</v>
      </c>
      <c r="S10918" t="s">
        <v>28</v>
      </c>
      <c r="T10918" t="s">
        <v>93</v>
      </c>
      <c r="U10918" t="s">
        <v>94</v>
      </c>
      <c r="V10918" t="s">
        <v>237</v>
      </c>
    </row>
    <row r="10919" spans="1:22">
      <c r="A10919">
        <v>0.47814699999999999</v>
      </c>
      <c r="B10919">
        <v>0.36323921599999998</v>
      </c>
      <c r="C10919">
        <v>0.48899999999999999</v>
      </c>
      <c r="D10919">
        <v>98.358800000000002</v>
      </c>
      <c r="E10919">
        <v>98.468299999999999</v>
      </c>
      <c r="F10919" s="1" t="d">
        <v>2018-08-07</v>
      </c>
      <c r="G10919">
        <v>97.183300000000003</v>
      </c>
      <c r="H10919">
        <v>97.880600000000001</v>
      </c>
      <c r="I10919">
        <v>2262363</v>
      </c>
      <c r="J10919">
        <v>2262363</v>
      </c>
      <c r="K10919">
        <v>98.059600000000003</v>
      </c>
      <c r="L10919" t="s">
        <v>238</v>
      </c>
      <c r="M10919">
        <v>1</v>
      </c>
      <c r="N10919" t="s">
        <v>239</v>
      </c>
      <c r="O10919" t="s">
        <v>240</v>
      </c>
      <c r="P10919" t="s">
        <v>241</v>
      </c>
      <c r="Q10919" t="s">
        <v>26</v>
      </c>
      <c r="R10919" t="s">
        <v>27</v>
      </c>
      <c r="S10919" t="s">
        <v>28</v>
      </c>
      <c r="T10919" t="s">
        <v>29</v>
      </c>
      <c r="U10919" t="s">
        <v>146</v>
      </c>
      <c r="V10919" t="s">
        <v>242</v>
      </c>
    </row>
    <row r="10920" spans="1:22">
      <c r="A10920">
        <v>9.9421999999999996E-2</v>
      </c>
      <c r="B10920">
        <v>0.1705788</v>
      </c>
      <c r="C10920">
        <v>0.112</v>
      </c>
      <c r="D10920">
        <v>89.251599999999996</v>
      </c>
      <c r="E10920">
        <v>89.838200000000001</v>
      </c>
      <c r="F10920" s="1" t="d">
        <v>2018-08-07</v>
      </c>
      <c r="G10920">
        <v>89.132300000000001</v>
      </c>
      <c r="H10920">
        <v>89.311199999999999</v>
      </c>
      <c r="I10920">
        <v>4526669</v>
      </c>
      <c r="J10920">
        <v>4526669</v>
      </c>
      <c r="K10920">
        <v>89.355400000000003</v>
      </c>
      <c r="L10920" t="s">
        <v>243</v>
      </c>
      <c r="M10920">
        <v>1</v>
      </c>
      <c r="N10920" t="s">
        <v>244</v>
      </c>
      <c r="O10920" t="s">
        <v>245</v>
      </c>
      <c r="P10920" t="s">
        <v>246</v>
      </c>
      <c r="Q10920" t="s">
        <v>26</v>
      </c>
      <c r="R10920" t="s">
        <v>92</v>
      </c>
      <c r="S10920" t="s">
        <v>28</v>
      </c>
      <c r="T10920" t="s">
        <v>93</v>
      </c>
      <c r="U10920" t="s">
        <v>94</v>
      </c>
      <c r="V10920" t="s">
        <v>247</v>
      </c>
    </row>
    <row r="10921" spans="1:22">
      <c r="A10921">
        <v>0.188725</v>
      </c>
      <c r="B10921">
        <v>0.20697543400000001</v>
      </c>
      <c r="C10921">
        <v>0.38</v>
      </c>
      <c r="D10921">
        <v>49.9129</v>
      </c>
      <c r="E10921">
        <v>50.260599999999997</v>
      </c>
      <c r="F10921" s="1" t="d">
        <v>2018-08-07</v>
      </c>
      <c r="G10921">
        <v>49.753999999999998</v>
      </c>
      <c r="H10921">
        <v>49.753999999999998</v>
      </c>
      <c r="I10921">
        <v>3238899</v>
      </c>
      <c r="J10921">
        <v>3238899</v>
      </c>
      <c r="K10921">
        <v>50.003300000000003</v>
      </c>
      <c r="L10921" t="s">
        <v>248</v>
      </c>
      <c r="M10921">
        <v>2</v>
      </c>
      <c r="N10921" t="s">
        <v>249</v>
      </c>
      <c r="O10921" t="s">
        <v>250</v>
      </c>
      <c r="P10921" t="s">
        <v>251</v>
      </c>
      <c r="Q10921" t="s">
        <v>26</v>
      </c>
      <c r="R10921" t="s">
        <v>252</v>
      </c>
      <c r="S10921" t="s">
        <v>28</v>
      </c>
      <c r="T10921" t="s">
        <v>93</v>
      </c>
      <c r="U10921" t="s">
        <v>253</v>
      </c>
      <c r="V10921" t="s">
        <v>254</v>
      </c>
    </row>
    <row r="10922" spans="1:22">
      <c r="A10922">
        <v>0.85</v>
      </c>
      <c r="B10922">
        <v>0.121743676</v>
      </c>
      <c r="C10922">
        <v>1.8680000000000001</v>
      </c>
      <c r="D10922">
        <v>46.35</v>
      </c>
      <c r="E10922">
        <v>47.15</v>
      </c>
      <c r="F10922" s="1" t="d">
        <v>2018-08-07</v>
      </c>
      <c r="G10922">
        <v>45.25</v>
      </c>
      <c r="H10922">
        <v>45.6</v>
      </c>
      <c r="I10922">
        <v>590627</v>
      </c>
      <c r="J10922">
        <v>590627</v>
      </c>
      <c r="K10922">
        <v>46.444200000000002</v>
      </c>
      <c r="L10922" t="s">
        <v>255</v>
      </c>
      <c r="M10922">
        <v>2</v>
      </c>
      <c r="N10922" t="s">
        <v>256</v>
      </c>
      <c r="O10922" t="s">
        <v>257</v>
      </c>
      <c r="P10922" t="s">
        <v>258</v>
      </c>
      <c r="Q10922" t="s">
        <v>43</v>
      </c>
      <c r="R10922" t="s">
        <v>252</v>
      </c>
      <c r="S10922" t="s">
        <v>28</v>
      </c>
      <c r="T10922" t="s">
        <v>93</v>
      </c>
      <c r="U10922" t="s">
        <v>259</v>
      </c>
      <c r="V10922" t="s">
        <v>260</v>
      </c>
    </row>
    <row r="10923" spans="1:22">
      <c r="A10923">
        <v>-0.38758599999999999</v>
      </c>
      <c r="B10923">
        <v>0.40839186100000002</v>
      </c>
      <c r="C10923">
        <v>-0.79400000000000004</v>
      </c>
      <c r="D10923">
        <v>48.4084</v>
      </c>
      <c r="E10923">
        <v>49.591099999999997</v>
      </c>
      <c r="F10923" s="1" t="d">
        <v>2018-08-07</v>
      </c>
      <c r="G10923">
        <v>48.244500000000002</v>
      </c>
      <c r="H10923">
        <v>48.905299999999997</v>
      </c>
      <c r="I10923">
        <v>2113517</v>
      </c>
      <c r="J10923">
        <v>2113517</v>
      </c>
      <c r="K10923">
        <v>48.608199999999997</v>
      </c>
      <c r="L10923" t="s">
        <v>261</v>
      </c>
      <c r="M10923">
        <v>2</v>
      </c>
      <c r="N10923" t="s">
        <v>262</v>
      </c>
      <c r="O10923" t="s">
        <v>263</v>
      </c>
      <c r="P10923" t="s">
        <v>264</v>
      </c>
      <c r="Q10923" t="s">
        <v>26</v>
      </c>
      <c r="R10923" t="s">
        <v>265</v>
      </c>
      <c r="S10923" t="s">
        <v>28</v>
      </c>
      <c r="T10923" t="s">
        <v>225</v>
      </c>
      <c r="U10923" t="s">
        <v>266</v>
      </c>
      <c r="V10923" t="s">
        <v>267</v>
      </c>
    </row>
    <row r="10924" spans="1:22">
      <c r="A10924">
        <v>-1.85</v>
      </c>
      <c r="B10924">
        <v>0.27144246700000002</v>
      </c>
      <c r="C10924">
        <v>-1.9330000000000001</v>
      </c>
      <c r="D10924">
        <v>93.85</v>
      </c>
      <c r="E10924">
        <v>95.45</v>
      </c>
      <c r="F10924" s="1" t="d">
        <v>2018-08-07</v>
      </c>
      <c r="G10924">
        <v>93.45</v>
      </c>
      <c r="H10924">
        <v>95.35</v>
      </c>
      <c r="I10924">
        <v>104977</v>
      </c>
      <c r="J10924">
        <v>104977</v>
      </c>
      <c r="K10924">
        <v>94.457499999999996</v>
      </c>
      <c r="L10924" t="s">
        <v>268</v>
      </c>
      <c r="M10924">
        <v>2</v>
      </c>
      <c r="N10924" t="s">
        <v>269</v>
      </c>
      <c r="O10924" t="s">
        <v>270</v>
      </c>
      <c r="P10924" t="s">
        <v>271</v>
      </c>
      <c r="Q10924" t="s">
        <v>43</v>
      </c>
      <c r="R10924" t="s">
        <v>252</v>
      </c>
      <c r="S10924" t="s">
        <v>28</v>
      </c>
      <c r="T10924" t="s">
        <v>93</v>
      </c>
      <c r="U10924" t="s">
        <v>253</v>
      </c>
      <c r="V10924" t="s">
        <v>272</v>
      </c>
    </row>
    <row r="10925" spans="1:22">
      <c r="A10925">
        <v>-1.4152</v>
      </c>
      <c r="B10925">
        <v>-0.23704598599999999</v>
      </c>
      <c r="C10925">
        <v>-15.1</v>
      </c>
      <c r="D10925">
        <v>7.9569999999999999</v>
      </c>
      <c r="E10925">
        <v>9.0556000000000001</v>
      </c>
      <c r="F10925" s="1" t="d">
        <v>2018-08-07</v>
      </c>
      <c r="G10925">
        <v>7.9470999999999998</v>
      </c>
      <c r="H10925">
        <v>8.9070999999999998</v>
      </c>
      <c r="I10925">
        <v>9573905</v>
      </c>
      <c r="J10925">
        <v>9573905</v>
      </c>
      <c r="K10925">
        <v>8.2114999999999991</v>
      </c>
      <c r="L10925" t="s">
        <v>273</v>
      </c>
      <c r="M10925">
        <v>2</v>
      </c>
      <c r="N10925" t="s">
        <v>274</v>
      </c>
      <c r="O10925" t="s">
        <v>275</v>
      </c>
      <c r="P10925" t="s">
        <v>276</v>
      </c>
      <c r="Q10925" t="s">
        <v>26</v>
      </c>
      <c r="R10925" t="s">
        <v>252</v>
      </c>
      <c r="S10925" t="s">
        <v>28</v>
      </c>
      <c r="T10925" t="s">
        <v>93</v>
      </c>
      <c r="U10925" t="s">
        <v>259</v>
      </c>
      <c r="V10925" t="s">
        <v>277</v>
      </c>
    </row>
    <row r="10926" spans="1:22">
      <c r="A10926">
        <v>9.9609000000000003E-2</v>
      </c>
      <c r="B10926">
        <v>-0.190374297</v>
      </c>
      <c r="C10926">
        <v>0.26300000000000001</v>
      </c>
      <c r="D10926">
        <v>37.950800000000001</v>
      </c>
      <c r="E10926">
        <v>38.259599999999999</v>
      </c>
      <c r="F10926" s="1" t="d">
        <v>2018-08-07</v>
      </c>
      <c r="G10926">
        <v>37.602200000000003</v>
      </c>
      <c r="H10926">
        <v>37.751600000000003</v>
      </c>
      <c r="I10926">
        <v>224193</v>
      </c>
      <c r="J10926">
        <v>224193</v>
      </c>
      <c r="K10926">
        <v>38.018500000000003</v>
      </c>
      <c r="L10926" t="s">
        <v>278</v>
      </c>
      <c r="M10926">
        <v>2</v>
      </c>
      <c r="N10926" t="s">
        <v>279</v>
      </c>
      <c r="O10926" t="s">
        <v>280</v>
      </c>
      <c r="P10926" t="s">
        <v>281</v>
      </c>
      <c r="Q10926" t="s">
        <v>26</v>
      </c>
      <c r="R10926" t="s">
        <v>252</v>
      </c>
      <c r="S10926" t="s">
        <v>28</v>
      </c>
      <c r="T10926" t="s">
        <v>93</v>
      </c>
      <c r="U10926" t="s">
        <v>253</v>
      </c>
      <c r="V10926" t="s">
        <v>282</v>
      </c>
    </row>
    <row r="10927" spans="1:22">
      <c r="A10927">
        <v>0.49665700000000002</v>
      </c>
      <c r="B10927">
        <v>-0.114741622</v>
      </c>
      <c r="C10927">
        <v>2.89</v>
      </c>
      <c r="D10927">
        <v>17.681000000000001</v>
      </c>
      <c r="E10927">
        <v>17.929300000000001</v>
      </c>
      <c r="F10927" s="1" t="d">
        <v>2018-08-07</v>
      </c>
      <c r="G10927">
        <v>17.234000000000002</v>
      </c>
      <c r="H10927">
        <v>17.333300000000001</v>
      </c>
      <c r="I10927">
        <v>920737</v>
      </c>
      <c r="J10927">
        <v>920737</v>
      </c>
      <c r="K10927">
        <v>17.654299999999999</v>
      </c>
      <c r="L10927" t="s">
        <v>283</v>
      </c>
      <c r="M10927">
        <v>2</v>
      </c>
      <c r="N10927" t="s">
        <v>284</v>
      </c>
      <c r="O10927" t="s">
        <v>285</v>
      </c>
      <c r="P10927" t="s">
        <v>286</v>
      </c>
      <c r="Q10927" t="s">
        <v>43</v>
      </c>
      <c r="R10927" t="s">
        <v>224</v>
      </c>
      <c r="S10927" t="s">
        <v>28</v>
      </c>
      <c r="T10927" t="s">
        <v>225</v>
      </c>
      <c r="U10927" t="s">
        <v>226</v>
      </c>
      <c r="V10927" t="s">
        <v>287</v>
      </c>
    </row>
    <row r="10928" spans="1:22">
      <c r="A10928">
        <v>1.5987</v>
      </c>
      <c r="B10928">
        <v>0.46167264299999999</v>
      </c>
      <c r="C10928">
        <v>5.3159999999999998</v>
      </c>
      <c r="D10928">
        <v>31.674299999999999</v>
      </c>
      <c r="E10928">
        <v>32.293799999999997</v>
      </c>
      <c r="F10928" s="1" t="d">
        <v>2018-08-07</v>
      </c>
      <c r="G10928">
        <v>30.5152</v>
      </c>
      <c r="H10928">
        <v>30.725100000000001</v>
      </c>
      <c r="I10928">
        <v>10136556</v>
      </c>
      <c r="J10928">
        <v>10136556</v>
      </c>
      <c r="K10928">
        <v>31.789300000000001</v>
      </c>
      <c r="L10928" t="s">
        <v>294</v>
      </c>
      <c r="M10928">
        <v>2</v>
      </c>
      <c r="N10928" t="s">
        <v>295</v>
      </c>
      <c r="O10928" t="s">
        <v>296</v>
      </c>
      <c r="P10928" t="s">
        <v>297</v>
      </c>
      <c r="Q10928" t="s">
        <v>26</v>
      </c>
      <c r="R10928" t="s">
        <v>265</v>
      </c>
      <c r="S10928" t="s">
        <v>28</v>
      </c>
      <c r="T10928" t="s">
        <v>225</v>
      </c>
      <c r="U10928" t="s">
        <v>266</v>
      </c>
      <c r="V10928" t="s">
        <v>298</v>
      </c>
    </row>
    <row r="10929" spans="1:22">
      <c r="A10929">
        <v>-0.83415799999999996</v>
      </c>
      <c r="B10929">
        <v>5.0817460000000002E-2</v>
      </c>
      <c r="C10929">
        <v>-1.462</v>
      </c>
      <c r="D10929">
        <v>56.226300000000002</v>
      </c>
      <c r="E10929">
        <v>57.904499999999999</v>
      </c>
      <c r="F10929" s="1" t="d">
        <v>2018-08-07</v>
      </c>
      <c r="G10929">
        <v>56.156799999999997</v>
      </c>
      <c r="H10929">
        <v>57.149799999999999</v>
      </c>
      <c r="I10929">
        <v>1800772</v>
      </c>
      <c r="J10929">
        <v>1800772</v>
      </c>
      <c r="K10929">
        <v>56.630200000000002</v>
      </c>
      <c r="L10929" t="s">
        <v>299</v>
      </c>
      <c r="M10929">
        <v>2</v>
      </c>
      <c r="N10929" t="s">
        <v>300</v>
      </c>
      <c r="O10929" t="s">
        <v>301</v>
      </c>
      <c r="P10929" t="s">
        <v>302</v>
      </c>
      <c r="Q10929" t="s">
        <v>26</v>
      </c>
      <c r="R10929" t="s">
        <v>265</v>
      </c>
      <c r="S10929" t="s">
        <v>28</v>
      </c>
      <c r="T10929" t="s">
        <v>225</v>
      </c>
      <c r="U10929" t="s">
        <v>266</v>
      </c>
      <c r="V10929" t="s">
        <v>303</v>
      </c>
    </row>
    <row r="10930" spans="1:22">
      <c r="A10930">
        <v>0.09</v>
      </c>
      <c r="B10930">
        <v>-0.38887015200000002</v>
      </c>
      <c r="C10930">
        <v>0.499</v>
      </c>
      <c r="D10930">
        <v>18.12</v>
      </c>
      <c r="E10930">
        <v>18.29</v>
      </c>
      <c r="F10930" s="1" t="d">
        <v>2018-08-07</v>
      </c>
      <c r="G10930">
        <v>17.809999999999999</v>
      </c>
      <c r="H10930">
        <v>18.11</v>
      </c>
      <c r="I10930">
        <v>1152272</v>
      </c>
      <c r="J10930">
        <v>1152272</v>
      </c>
      <c r="K10930">
        <v>18.0975</v>
      </c>
      <c r="L10930" t="s">
        <v>304</v>
      </c>
      <c r="M10930">
        <v>2</v>
      </c>
      <c r="N10930" t="s">
        <v>305</v>
      </c>
      <c r="O10930" t="s">
        <v>306</v>
      </c>
      <c r="P10930" t="s">
        <v>307</v>
      </c>
      <c r="Q10930" t="s">
        <v>43</v>
      </c>
      <c r="R10930" t="s">
        <v>252</v>
      </c>
      <c r="S10930" t="s">
        <v>28</v>
      </c>
      <c r="T10930" t="s">
        <v>93</v>
      </c>
      <c r="U10930" t="s">
        <v>259</v>
      </c>
      <c r="V10930" t="s">
        <v>308</v>
      </c>
    </row>
    <row r="10931" spans="1:22">
      <c r="A10931">
        <v>0.04</v>
      </c>
      <c r="B10931">
        <v>-0.36007467700000001</v>
      </c>
      <c r="C10931">
        <v>3.9E-2</v>
      </c>
      <c r="D10931">
        <v>103.38</v>
      </c>
      <c r="E10931">
        <v>104.4</v>
      </c>
      <c r="F10931" s="1" t="d">
        <v>2018-08-07</v>
      </c>
      <c r="G10931">
        <v>102.85</v>
      </c>
      <c r="H10931">
        <v>103.61</v>
      </c>
      <c r="I10931">
        <v>237152</v>
      </c>
      <c r="J10931">
        <v>237152</v>
      </c>
      <c r="K10931">
        <v>103.4495</v>
      </c>
      <c r="L10931" t="s">
        <v>309</v>
      </c>
      <c r="M10931">
        <v>2</v>
      </c>
      <c r="N10931" t="s">
        <v>310</v>
      </c>
      <c r="O10931" t="s">
        <v>311</v>
      </c>
      <c r="P10931" t="s">
        <v>312</v>
      </c>
      <c r="Q10931" t="s">
        <v>43</v>
      </c>
      <c r="R10931" t="s">
        <v>252</v>
      </c>
      <c r="S10931" t="s">
        <v>28</v>
      </c>
      <c r="T10931" t="s">
        <v>93</v>
      </c>
      <c r="U10931" t="s">
        <v>259</v>
      </c>
      <c r="V10931" t="s">
        <v>313</v>
      </c>
    </row>
    <row r="10932" spans="1:22">
      <c r="A10932">
        <v>-1.2011000000000001</v>
      </c>
      <c r="B10932">
        <v>-0.20127662299999999</v>
      </c>
      <c r="C10932">
        <v>-1.5429999999999999</v>
      </c>
      <c r="D10932">
        <v>76.63</v>
      </c>
      <c r="E10932">
        <v>78.396799999999999</v>
      </c>
      <c r="F10932" s="1" t="d">
        <v>2018-08-07</v>
      </c>
      <c r="G10932">
        <v>76.034400000000005</v>
      </c>
      <c r="H10932">
        <v>77.999799999999993</v>
      </c>
      <c r="I10932">
        <v>780911</v>
      </c>
      <c r="J10932">
        <v>780911</v>
      </c>
      <c r="K10932">
        <v>76.690100000000001</v>
      </c>
      <c r="L10932" t="s">
        <v>314</v>
      </c>
      <c r="M10932">
        <v>2</v>
      </c>
      <c r="O10932" t="s">
        <v>315</v>
      </c>
      <c r="P10932" t="s">
        <v>316</v>
      </c>
      <c r="Q10932" t="s">
        <v>26</v>
      </c>
      <c r="R10932" t="s">
        <v>265</v>
      </c>
      <c r="S10932" t="s">
        <v>28</v>
      </c>
      <c r="T10932" t="s">
        <v>225</v>
      </c>
      <c r="U10932" t="s">
        <v>266</v>
      </c>
      <c r="V10932" t="s">
        <v>317</v>
      </c>
    </row>
    <row r="10933" spans="1:22">
      <c r="A10933">
        <v>0.23885799999999999</v>
      </c>
      <c r="B10933">
        <v>-0.147135303</v>
      </c>
      <c r="C10933">
        <v>0.40200000000000002</v>
      </c>
      <c r="D10933">
        <v>59.595199999999998</v>
      </c>
      <c r="E10933">
        <v>60.023099999999999</v>
      </c>
      <c r="F10933" s="1" t="d">
        <v>2018-08-07</v>
      </c>
      <c r="G10933">
        <v>58.221699999999998</v>
      </c>
      <c r="H10933">
        <v>58.868600000000001</v>
      </c>
      <c r="I10933">
        <v>4027493</v>
      </c>
      <c r="J10933">
        <v>4027493</v>
      </c>
      <c r="K10933">
        <v>59.415599999999998</v>
      </c>
      <c r="L10933" t="s">
        <v>321</v>
      </c>
      <c r="M10933">
        <v>2</v>
      </c>
      <c r="N10933" t="s">
        <v>322</v>
      </c>
      <c r="O10933" t="s">
        <v>323</v>
      </c>
      <c r="P10933" t="s">
        <v>324</v>
      </c>
      <c r="Q10933" t="s">
        <v>26</v>
      </c>
      <c r="R10933" t="s">
        <v>252</v>
      </c>
      <c r="S10933" t="s">
        <v>28</v>
      </c>
      <c r="T10933" t="s">
        <v>93</v>
      </c>
      <c r="U10933" t="s">
        <v>253</v>
      </c>
      <c r="V10933" t="s">
        <v>325</v>
      </c>
    </row>
    <row r="10934" spans="1:22">
      <c r="A10934">
        <v>1.2496</v>
      </c>
      <c r="B10934">
        <v>0.47583288899999998</v>
      </c>
      <c r="C10934">
        <v>0.86099999999999999</v>
      </c>
      <c r="D10934">
        <v>146.35820000000001</v>
      </c>
      <c r="E10934">
        <v>146.708</v>
      </c>
      <c r="F10934" s="1" t="d">
        <v>2018-08-08</v>
      </c>
      <c r="G10934">
        <v>145.04859999999999</v>
      </c>
      <c r="H10934">
        <v>145.26859999999999</v>
      </c>
      <c r="I10934">
        <v>530899</v>
      </c>
      <c r="J10934">
        <v>530899</v>
      </c>
      <c r="K10934">
        <v>145.9195</v>
      </c>
      <c r="L10934" t="s">
        <v>22</v>
      </c>
      <c r="M10934">
        <v>1</v>
      </c>
      <c r="N10934" t="s">
        <v>23</v>
      </c>
      <c r="O10934" t="s">
        <v>24</v>
      </c>
      <c r="P10934" t="s">
        <v>25</v>
      </c>
      <c r="Q10934" t="s">
        <v>26</v>
      </c>
      <c r="R10934" t="s">
        <v>27</v>
      </c>
      <c r="S10934" t="s">
        <v>28</v>
      </c>
      <c r="T10934" t="s">
        <v>29</v>
      </c>
      <c r="U10934" t="s">
        <v>30</v>
      </c>
      <c r="V10934" t="s">
        <v>31</v>
      </c>
    </row>
    <row r="10935" spans="1:22">
      <c r="A10935">
        <v>-0.70610300000000004</v>
      </c>
      <c r="B10935">
        <v>0.116580373</v>
      </c>
      <c r="C10935">
        <v>-0.47299999999999998</v>
      </c>
      <c r="D10935">
        <v>148.50049999999999</v>
      </c>
      <c r="E10935">
        <v>149.4453</v>
      </c>
      <c r="F10935" s="1" t="d">
        <v>2018-08-08</v>
      </c>
      <c r="G10935">
        <v>147.864</v>
      </c>
      <c r="H10935">
        <v>149.4453</v>
      </c>
      <c r="I10935">
        <v>1060253</v>
      </c>
      <c r="J10935">
        <v>1060253</v>
      </c>
      <c r="K10935">
        <v>148.56989999999999</v>
      </c>
      <c r="L10935" t="s">
        <v>32</v>
      </c>
      <c r="M10935">
        <v>1</v>
      </c>
      <c r="N10935" t="s">
        <v>33</v>
      </c>
      <c r="O10935" t="s">
        <v>34</v>
      </c>
      <c r="P10935" t="s">
        <v>35</v>
      </c>
      <c r="Q10935" t="s">
        <v>26</v>
      </c>
      <c r="R10935" t="s">
        <v>36</v>
      </c>
      <c r="S10935" t="s">
        <v>28</v>
      </c>
      <c r="T10935" t="s">
        <v>36</v>
      </c>
      <c r="U10935" t="s">
        <v>37</v>
      </c>
      <c r="V10935" t="s">
        <v>38</v>
      </c>
    </row>
    <row r="10936" spans="1:22">
      <c r="A10936">
        <v>24.04</v>
      </c>
      <c r="B10936">
        <v>0.966784474</v>
      </c>
      <c r="C10936">
        <v>1.2909999999999999</v>
      </c>
      <c r="D10936">
        <v>1886.52</v>
      </c>
      <c r="E10936">
        <v>1891.51</v>
      </c>
      <c r="F10936" s="1" t="d">
        <v>2018-08-08</v>
      </c>
      <c r="G10936">
        <v>1854.5</v>
      </c>
      <c r="H10936">
        <v>1861</v>
      </c>
      <c r="I10936">
        <v>3963017</v>
      </c>
      <c r="J10936">
        <v>3963017</v>
      </c>
      <c r="K10936">
        <v>1880.43</v>
      </c>
      <c r="L10936" t="s">
        <v>39</v>
      </c>
      <c r="M10936">
        <v>1</v>
      </c>
      <c r="N10936" t="s">
        <v>40</v>
      </c>
      <c r="O10936" t="s">
        <v>41</v>
      </c>
      <c r="P10936" t="s">
        <v>42</v>
      </c>
      <c r="Q10936" t="s">
        <v>43</v>
      </c>
      <c r="R10936" t="s">
        <v>27</v>
      </c>
      <c r="S10936" t="s">
        <v>28</v>
      </c>
      <c r="T10936" t="s">
        <v>29</v>
      </c>
      <c r="U10936" t="s">
        <v>30</v>
      </c>
      <c r="V10936" t="s">
        <v>44</v>
      </c>
    </row>
    <row r="10937" spans="1:22">
      <c r="A10937">
        <v>0.34881099999999998</v>
      </c>
      <c r="B10937">
        <v>1.5786392E-2</v>
      </c>
      <c r="C10937">
        <v>0.84499999999999997</v>
      </c>
      <c r="D10937">
        <v>41.638100000000001</v>
      </c>
      <c r="E10937">
        <v>41.687899999999999</v>
      </c>
      <c r="F10937" s="1" t="d">
        <v>2018-08-08</v>
      </c>
      <c r="G10937">
        <v>41.139800000000001</v>
      </c>
      <c r="H10937">
        <v>41.3491</v>
      </c>
      <c r="I10937">
        <v>872209</v>
      </c>
      <c r="J10937">
        <v>872209</v>
      </c>
      <c r="K10937">
        <v>41.488599999999998</v>
      </c>
      <c r="L10937" t="s">
        <v>45</v>
      </c>
      <c r="M10937">
        <v>1</v>
      </c>
      <c r="N10937" t="s">
        <v>46</v>
      </c>
      <c r="O10937" t="s">
        <v>47</v>
      </c>
      <c r="P10937" t="s">
        <v>48</v>
      </c>
      <c r="Q10937" t="s">
        <v>26</v>
      </c>
      <c r="R10937" t="s">
        <v>49</v>
      </c>
      <c r="S10937" t="s">
        <v>28</v>
      </c>
      <c r="T10937" t="s">
        <v>50</v>
      </c>
      <c r="U10937" t="s">
        <v>51</v>
      </c>
      <c r="V10937" t="s">
        <v>52</v>
      </c>
    </row>
    <row r="10938" spans="1:22">
      <c r="A10938">
        <v>0</v>
      </c>
      <c r="B10938">
        <v>0.37055440099999998</v>
      </c>
      <c r="C10938">
        <v>0</v>
      </c>
      <c r="D10938">
        <v>76.846299999999999</v>
      </c>
      <c r="E10938">
        <v>77.075000000000003</v>
      </c>
      <c r="F10938" s="1" t="d">
        <v>2018-08-08</v>
      </c>
      <c r="G10938">
        <v>76.190100000000001</v>
      </c>
      <c r="H10938">
        <v>76.438599999999994</v>
      </c>
      <c r="I10938">
        <v>1529222</v>
      </c>
      <c r="J10938">
        <v>1529222</v>
      </c>
      <c r="K10938">
        <v>76.686000000000007</v>
      </c>
      <c r="L10938" t="s">
        <v>53</v>
      </c>
      <c r="M10938">
        <v>1</v>
      </c>
      <c r="N10938" t="s">
        <v>54</v>
      </c>
      <c r="O10938" t="s">
        <v>55</v>
      </c>
      <c r="P10938" t="s">
        <v>56</v>
      </c>
      <c r="Q10938" t="s">
        <v>26</v>
      </c>
      <c r="R10938" t="s">
        <v>27</v>
      </c>
      <c r="S10938" t="s">
        <v>28</v>
      </c>
      <c r="T10938" t="s">
        <v>29</v>
      </c>
      <c r="U10938" t="s">
        <v>30</v>
      </c>
      <c r="V10938" t="s">
        <v>57</v>
      </c>
    </row>
    <row r="10939" spans="1:22">
      <c r="A10939">
        <v>-32.99</v>
      </c>
      <c r="B10939">
        <v>0.100959908</v>
      </c>
      <c r="C10939">
        <v>-1.5880000000000001</v>
      </c>
      <c r="D10939">
        <v>2045</v>
      </c>
      <c r="E10939">
        <v>2084.9</v>
      </c>
      <c r="F10939" s="1" t="d">
        <v>2018-08-08</v>
      </c>
      <c r="G10939">
        <v>2041.64</v>
      </c>
      <c r="H10939">
        <v>2077.87</v>
      </c>
      <c r="I10939">
        <v>556157</v>
      </c>
      <c r="J10939">
        <v>556157</v>
      </c>
      <c r="K10939">
        <v>2061.0100000000002</v>
      </c>
      <c r="L10939" t="s">
        <v>58</v>
      </c>
      <c r="M10939">
        <v>1</v>
      </c>
      <c r="N10939" t="s">
        <v>59</v>
      </c>
      <c r="O10939" t="s">
        <v>60</v>
      </c>
      <c r="P10939" t="s">
        <v>61</v>
      </c>
      <c r="Q10939" t="s">
        <v>43</v>
      </c>
      <c r="R10939" t="s">
        <v>62</v>
      </c>
      <c r="S10939" t="s">
        <v>28</v>
      </c>
      <c r="T10939" t="s">
        <v>29</v>
      </c>
      <c r="U10939" t="s">
        <v>63</v>
      </c>
      <c r="V10939" t="s">
        <v>64</v>
      </c>
    </row>
    <row r="10940" spans="1:22">
      <c r="A10940">
        <v>-1.2779</v>
      </c>
      <c r="B10940">
        <v>0.13584782100000001</v>
      </c>
      <c r="C10940">
        <v>-1.1599999999999999</v>
      </c>
      <c r="D10940">
        <v>108.9311</v>
      </c>
      <c r="E10940">
        <v>110.6152</v>
      </c>
      <c r="F10940" s="1" t="d">
        <v>2018-08-08</v>
      </c>
      <c r="G10940">
        <v>108.7825</v>
      </c>
      <c r="H10940">
        <v>110.36750000000001</v>
      </c>
      <c r="I10940">
        <v>2289262</v>
      </c>
      <c r="J10940">
        <v>2289262</v>
      </c>
      <c r="K10940">
        <v>109.20650000000001</v>
      </c>
      <c r="L10940" t="s">
        <v>65</v>
      </c>
      <c r="M10940">
        <v>1</v>
      </c>
      <c r="N10940" t="s">
        <v>66</v>
      </c>
      <c r="O10940" t="s">
        <v>67</v>
      </c>
      <c r="P10940" t="s">
        <v>68</v>
      </c>
      <c r="Q10940" t="s">
        <v>26</v>
      </c>
      <c r="R10940" t="s">
        <v>69</v>
      </c>
      <c r="S10940" t="s">
        <v>28</v>
      </c>
      <c r="T10940" t="s">
        <v>70</v>
      </c>
      <c r="U10940" t="s">
        <v>71</v>
      </c>
      <c r="V10940" t="s">
        <v>72</v>
      </c>
    </row>
    <row r="10941" spans="1:22">
      <c r="A10941">
        <v>5.951E-2</v>
      </c>
      <c r="B10941">
        <v>-7.4405367E-2</v>
      </c>
      <c r="C10941">
        <v>0.10299999999999999</v>
      </c>
      <c r="D10941">
        <v>57.854199999999999</v>
      </c>
      <c r="E10941">
        <v>58.409599999999998</v>
      </c>
      <c r="F10941" s="1" t="d">
        <v>2018-08-08</v>
      </c>
      <c r="G10941">
        <v>57.794699999999999</v>
      </c>
      <c r="H10941">
        <v>58.389800000000001</v>
      </c>
      <c r="I10941">
        <v>223901</v>
      </c>
      <c r="J10941">
        <v>223901</v>
      </c>
      <c r="K10941">
        <v>58.0398</v>
      </c>
      <c r="L10941" t="s">
        <v>73</v>
      </c>
      <c r="M10941">
        <v>1</v>
      </c>
      <c r="N10941" t="s">
        <v>74</v>
      </c>
      <c r="O10941" t="s">
        <v>75</v>
      </c>
      <c r="P10941" t="s">
        <v>76</v>
      </c>
      <c r="Q10941" t="s">
        <v>26</v>
      </c>
      <c r="R10941" t="s">
        <v>62</v>
      </c>
      <c r="S10941" t="s">
        <v>28</v>
      </c>
      <c r="T10941" t="s">
        <v>29</v>
      </c>
      <c r="U10941" t="s">
        <v>63</v>
      </c>
      <c r="V10941" t="s">
        <v>77</v>
      </c>
    </row>
    <row r="10942" spans="1:22">
      <c r="A10942">
        <v>1.17</v>
      </c>
      <c r="B10942">
        <v>-0.18101672599999999</v>
      </c>
      <c r="C10942">
        <v>0.39400000000000002</v>
      </c>
      <c r="D10942">
        <v>298.2</v>
      </c>
      <c r="E10942">
        <v>298.93</v>
      </c>
      <c r="F10942" s="1" t="d">
        <v>2018-08-08</v>
      </c>
      <c r="G10942">
        <v>296.24</v>
      </c>
      <c r="H10942">
        <v>297.86</v>
      </c>
      <c r="I10942">
        <v>1101764</v>
      </c>
      <c r="J10942">
        <v>1101764</v>
      </c>
      <c r="K10942">
        <v>297.8646</v>
      </c>
      <c r="L10942" t="s">
        <v>78</v>
      </c>
      <c r="M10942">
        <v>1</v>
      </c>
      <c r="N10942" t="s">
        <v>79</v>
      </c>
      <c r="O10942" t="s">
        <v>80</v>
      </c>
      <c r="P10942" t="s">
        <v>81</v>
      </c>
      <c r="Q10942" t="s">
        <v>43</v>
      </c>
      <c r="R10942" t="s">
        <v>36</v>
      </c>
      <c r="S10942" t="s">
        <v>28</v>
      </c>
      <c r="T10942" t="s">
        <v>36</v>
      </c>
      <c r="U10942" t="s">
        <v>82</v>
      </c>
      <c r="V10942" t="s">
        <v>83</v>
      </c>
    </row>
    <row r="10943" spans="1:22">
      <c r="A10943">
        <v>-0.35</v>
      </c>
      <c r="B10943">
        <v>-5.8640897999999997E-2</v>
      </c>
      <c r="C10943">
        <v>-0.98899999999999999</v>
      </c>
      <c r="D10943">
        <v>35.049999999999997</v>
      </c>
      <c r="E10943">
        <v>35.49</v>
      </c>
      <c r="F10943" s="1" t="d">
        <v>2018-08-08</v>
      </c>
      <c r="G10943">
        <v>34.89</v>
      </c>
      <c r="H10943">
        <v>35.47</v>
      </c>
      <c r="I10943">
        <v>12297717</v>
      </c>
      <c r="J10943">
        <v>12297717</v>
      </c>
      <c r="K10943">
        <v>35.069200000000002</v>
      </c>
      <c r="L10943" t="s">
        <v>84</v>
      </c>
      <c r="M10943">
        <v>1</v>
      </c>
      <c r="N10943" t="s">
        <v>85</v>
      </c>
      <c r="O10943" t="s">
        <v>86</v>
      </c>
      <c r="P10943" t="s">
        <v>87</v>
      </c>
      <c r="Q10943" t="s">
        <v>43</v>
      </c>
      <c r="R10943" t="s">
        <v>36</v>
      </c>
      <c r="S10943" t="s">
        <v>28</v>
      </c>
      <c r="T10943" t="s">
        <v>36</v>
      </c>
      <c r="U10943" t="s">
        <v>82</v>
      </c>
      <c r="V10943" t="s">
        <v>88</v>
      </c>
    </row>
    <row r="10944" spans="1:22">
      <c r="A10944">
        <v>0.71821699999999999</v>
      </c>
      <c r="B10944">
        <v>0.36541076500000003</v>
      </c>
      <c r="C10944">
        <v>0.32200000000000001</v>
      </c>
      <c r="D10944">
        <v>224.0239</v>
      </c>
      <c r="E10944">
        <v>224.32320000000001</v>
      </c>
      <c r="F10944" s="1" t="d">
        <v>2018-08-08</v>
      </c>
      <c r="G10944">
        <v>221.68969999999999</v>
      </c>
      <c r="H10944">
        <v>222.3082</v>
      </c>
      <c r="I10944">
        <v>2015845</v>
      </c>
      <c r="J10944">
        <v>2015845</v>
      </c>
      <c r="K10944">
        <v>223.5264</v>
      </c>
      <c r="L10944" t="s">
        <v>89</v>
      </c>
      <c r="M10944">
        <v>1</v>
      </c>
      <c r="O10944" t="s">
        <v>90</v>
      </c>
      <c r="P10944" t="s">
        <v>91</v>
      </c>
      <c r="Q10944" t="s">
        <v>43</v>
      </c>
      <c r="R10944" t="s">
        <v>92</v>
      </c>
      <c r="S10944" t="s">
        <v>28</v>
      </c>
      <c r="T10944" t="s">
        <v>93</v>
      </c>
      <c r="U10944" t="s">
        <v>94</v>
      </c>
      <c r="V10944" t="s">
        <v>95</v>
      </c>
    </row>
    <row r="10945" spans="1:22">
      <c r="A10945">
        <v>2.72</v>
      </c>
      <c r="B10945">
        <v>-0.13208325500000001</v>
      </c>
      <c r="C10945">
        <v>4.1559999999999997</v>
      </c>
      <c r="D10945">
        <v>68.17</v>
      </c>
      <c r="E10945">
        <v>69.39</v>
      </c>
      <c r="F10945" s="1" t="d">
        <v>2018-08-08</v>
      </c>
      <c r="G10945">
        <v>66.72</v>
      </c>
      <c r="H10945">
        <v>68.02</v>
      </c>
      <c r="I10945">
        <v>18509163</v>
      </c>
      <c r="J10945">
        <v>18509163</v>
      </c>
      <c r="K10945">
        <v>67.987099999999998</v>
      </c>
      <c r="L10945" t="s">
        <v>96</v>
      </c>
      <c r="M10945">
        <v>1</v>
      </c>
      <c r="N10945" t="s">
        <v>97</v>
      </c>
      <c r="O10945" t="s">
        <v>98</v>
      </c>
      <c r="P10945" t="s">
        <v>99</v>
      </c>
      <c r="Q10945" t="s">
        <v>26</v>
      </c>
      <c r="R10945" t="s">
        <v>100</v>
      </c>
      <c r="S10945" t="s">
        <v>28</v>
      </c>
      <c r="T10945" t="s">
        <v>101</v>
      </c>
      <c r="U10945" t="s">
        <v>102</v>
      </c>
      <c r="V10945" t="s">
        <v>103</v>
      </c>
    </row>
    <row r="10946" spans="1:22">
      <c r="A10946">
        <v>-2.58</v>
      </c>
      <c r="B10946">
        <v>0.15982790799999999</v>
      </c>
      <c r="C10946">
        <v>-2.2130000000000001</v>
      </c>
      <c r="D10946">
        <v>113.98</v>
      </c>
      <c r="E10946">
        <v>116.41</v>
      </c>
      <c r="F10946" s="1" t="d">
        <v>2018-08-08</v>
      </c>
      <c r="G10946">
        <v>113.9</v>
      </c>
      <c r="H10946">
        <v>115.9</v>
      </c>
      <c r="I10946">
        <v>11727147</v>
      </c>
      <c r="J10946">
        <v>11727147</v>
      </c>
      <c r="K10946">
        <v>114.7197</v>
      </c>
      <c r="L10946" t="s">
        <v>104</v>
      </c>
      <c r="M10946">
        <v>1</v>
      </c>
      <c r="N10946" t="s">
        <v>105</v>
      </c>
      <c r="O10946" t="s">
        <v>106</v>
      </c>
      <c r="P10946" t="s">
        <v>107</v>
      </c>
      <c r="Q10946" t="s">
        <v>26</v>
      </c>
      <c r="R10946" t="s">
        <v>108</v>
      </c>
      <c r="S10946" t="s">
        <v>28</v>
      </c>
      <c r="T10946" t="s">
        <v>29</v>
      </c>
      <c r="U10946" t="s">
        <v>109</v>
      </c>
      <c r="V10946" t="s">
        <v>110</v>
      </c>
    </row>
    <row r="10947" spans="1:22">
      <c r="A10947">
        <v>0.46</v>
      </c>
      <c r="B10947">
        <v>0.23161141599999999</v>
      </c>
      <c r="C10947">
        <v>0.63100000000000001</v>
      </c>
      <c r="D10947">
        <v>73.39</v>
      </c>
      <c r="E10947">
        <v>74.03</v>
      </c>
      <c r="F10947" s="1" t="d">
        <v>2018-08-08</v>
      </c>
      <c r="G10947">
        <v>72.12</v>
      </c>
      <c r="H10947">
        <v>72.67</v>
      </c>
      <c r="I10947">
        <v>1653380</v>
      </c>
      <c r="J10947">
        <v>1653380</v>
      </c>
      <c r="K10947">
        <v>73.316599999999994</v>
      </c>
      <c r="L10947" t="s">
        <v>111</v>
      </c>
      <c r="M10947">
        <v>1</v>
      </c>
      <c r="N10947" t="s">
        <v>112</v>
      </c>
      <c r="O10947" t="s">
        <v>113</v>
      </c>
      <c r="P10947" t="s">
        <v>114</v>
      </c>
      <c r="Q10947" t="s">
        <v>43</v>
      </c>
      <c r="R10947" t="s">
        <v>115</v>
      </c>
      <c r="S10947" t="s">
        <v>28</v>
      </c>
      <c r="T10947" t="s">
        <v>116</v>
      </c>
      <c r="U10947" t="s">
        <v>117</v>
      </c>
      <c r="V10947" t="s">
        <v>118</v>
      </c>
    </row>
    <row r="10948" spans="1:22">
      <c r="A10948">
        <v>-0.56000000000000005</v>
      </c>
      <c r="B10948">
        <v>0.39461323199999998</v>
      </c>
      <c r="C10948">
        <v>-1.177</v>
      </c>
      <c r="D10948">
        <v>47</v>
      </c>
      <c r="E10948">
        <v>47.980899999999998</v>
      </c>
      <c r="F10948" s="1" t="d">
        <v>2018-08-08</v>
      </c>
      <c r="G10948">
        <v>46.95</v>
      </c>
      <c r="H10948">
        <v>47.68</v>
      </c>
      <c r="I10948">
        <v>2074039</v>
      </c>
      <c r="J10948">
        <v>2074039</v>
      </c>
      <c r="K10948">
        <v>47.185400000000001</v>
      </c>
      <c r="L10948" t="s">
        <v>119</v>
      </c>
      <c r="M10948">
        <v>1</v>
      </c>
      <c r="N10948" t="s">
        <v>120</v>
      </c>
      <c r="O10948" t="s">
        <v>121</v>
      </c>
      <c r="P10948" t="s">
        <v>122</v>
      </c>
      <c r="Q10948" t="s">
        <v>26</v>
      </c>
      <c r="R10948" t="s">
        <v>123</v>
      </c>
      <c r="S10948" t="s">
        <v>28</v>
      </c>
      <c r="T10948" t="s">
        <v>29</v>
      </c>
      <c r="U10948" t="s">
        <v>124</v>
      </c>
      <c r="V10948" t="s">
        <v>125</v>
      </c>
    </row>
    <row r="10949" spans="1:22">
      <c r="A10949">
        <v>-3.984E-2</v>
      </c>
      <c r="B10949">
        <v>0.71715987999999997</v>
      </c>
      <c r="C10949">
        <v>-8.7999999999999995E-2</v>
      </c>
      <c r="D10949">
        <v>45.277900000000002</v>
      </c>
      <c r="E10949">
        <v>45.3874</v>
      </c>
      <c r="F10949" s="1" t="d">
        <v>2018-08-08</v>
      </c>
      <c r="G10949">
        <v>44.869500000000002</v>
      </c>
      <c r="H10949">
        <v>45.3874</v>
      </c>
      <c r="I10949">
        <v>8348145</v>
      </c>
      <c r="J10949">
        <v>8348145</v>
      </c>
      <c r="K10949">
        <v>45.128700000000002</v>
      </c>
      <c r="L10949" t="s">
        <v>126</v>
      </c>
      <c r="M10949">
        <v>1</v>
      </c>
      <c r="N10949" t="s">
        <v>127</v>
      </c>
      <c r="O10949" t="s">
        <v>128</v>
      </c>
      <c r="P10949" t="s">
        <v>129</v>
      </c>
      <c r="Q10949" t="s">
        <v>43</v>
      </c>
      <c r="R10949" t="s">
        <v>108</v>
      </c>
      <c r="S10949" t="s">
        <v>28</v>
      </c>
      <c r="T10949" t="s">
        <v>29</v>
      </c>
      <c r="U10949" t="s">
        <v>109</v>
      </c>
      <c r="V10949" t="s">
        <v>130</v>
      </c>
    </row>
    <row r="10950" spans="1:22">
      <c r="A10950">
        <v>0.49600899999999998</v>
      </c>
      <c r="B10950">
        <v>3.8094294000000001E-2</v>
      </c>
      <c r="C10950">
        <v>0.4</v>
      </c>
      <c r="D10950">
        <v>124.6472</v>
      </c>
      <c r="E10950">
        <v>124.8258</v>
      </c>
      <c r="F10950" s="1" t="d">
        <v>2018-08-08</v>
      </c>
      <c r="G10950">
        <v>123.36750000000001</v>
      </c>
      <c r="H10950">
        <v>124.3198</v>
      </c>
      <c r="I10950">
        <v>247448</v>
      </c>
      <c r="J10950">
        <v>247448</v>
      </c>
      <c r="K10950">
        <v>124.497</v>
      </c>
      <c r="L10950" t="s">
        <v>131</v>
      </c>
      <c r="M10950">
        <v>1</v>
      </c>
      <c r="N10950" t="s">
        <v>132</v>
      </c>
      <c r="O10950" t="s">
        <v>133</v>
      </c>
      <c r="P10950" t="s">
        <v>134</v>
      </c>
      <c r="Q10950" t="s">
        <v>26</v>
      </c>
      <c r="R10950" t="s">
        <v>69</v>
      </c>
      <c r="S10950" t="s">
        <v>28</v>
      </c>
      <c r="T10950" t="s">
        <v>70</v>
      </c>
      <c r="U10950" t="s">
        <v>135</v>
      </c>
      <c r="V10950" t="s">
        <v>136</v>
      </c>
    </row>
    <row r="10951" spans="1:22">
      <c r="A10951">
        <v>-7.0000000000000007E-2</v>
      </c>
      <c r="B10951">
        <v>7.8088723999999998E-2</v>
      </c>
      <c r="C10951">
        <v>-0.32500000000000001</v>
      </c>
      <c r="D10951">
        <v>21.5</v>
      </c>
      <c r="E10951">
        <v>21.614999999999998</v>
      </c>
      <c r="F10951" s="1" t="d">
        <v>2018-08-08</v>
      </c>
      <c r="G10951">
        <v>21.46</v>
      </c>
      <c r="H10951">
        <v>21.54</v>
      </c>
      <c r="I10951">
        <v>8538368</v>
      </c>
      <c r="J10951">
        <v>8538368</v>
      </c>
      <c r="K10951">
        <v>21.546299999999999</v>
      </c>
      <c r="L10951" t="s">
        <v>137</v>
      </c>
      <c r="M10951">
        <v>1</v>
      </c>
      <c r="N10951" t="s">
        <v>138</v>
      </c>
      <c r="O10951" t="s">
        <v>139</v>
      </c>
      <c r="P10951" t="s">
        <v>140</v>
      </c>
      <c r="Q10951" t="s">
        <v>26</v>
      </c>
      <c r="R10951" t="s">
        <v>69</v>
      </c>
      <c r="S10951" t="s">
        <v>28</v>
      </c>
      <c r="T10951" t="s">
        <v>70</v>
      </c>
      <c r="U10951" t="s">
        <v>135</v>
      </c>
      <c r="V10951" t="s">
        <v>141</v>
      </c>
    </row>
    <row r="10952" spans="1:22">
      <c r="A10952">
        <v>0.18</v>
      </c>
      <c r="B10952">
        <v>7.9654678000000007E-2</v>
      </c>
      <c r="C10952">
        <v>0.58599999999999997</v>
      </c>
      <c r="D10952">
        <v>30.89</v>
      </c>
      <c r="E10952">
        <v>31.08</v>
      </c>
      <c r="F10952" s="1" t="d">
        <v>2018-08-08</v>
      </c>
      <c r="G10952">
        <v>30.32</v>
      </c>
      <c r="H10952">
        <v>30.73</v>
      </c>
      <c r="I10952">
        <v>2728584</v>
      </c>
      <c r="J10952">
        <v>2728584</v>
      </c>
      <c r="K10952">
        <v>30.746300000000002</v>
      </c>
      <c r="L10952" t="s">
        <v>142</v>
      </c>
      <c r="M10952">
        <v>1</v>
      </c>
      <c r="N10952" t="s">
        <v>143</v>
      </c>
      <c r="O10952" t="s">
        <v>144</v>
      </c>
      <c r="P10952" t="s">
        <v>145</v>
      </c>
      <c r="Q10952" t="s">
        <v>26</v>
      </c>
      <c r="R10952" t="s">
        <v>27</v>
      </c>
      <c r="S10952" t="s">
        <v>28</v>
      </c>
      <c r="T10952" t="s">
        <v>29</v>
      </c>
      <c r="U10952" t="s">
        <v>146</v>
      </c>
      <c r="V10952" t="s">
        <v>147</v>
      </c>
    </row>
    <row r="10953" spans="1:22">
      <c r="A10953">
        <v>0.96505300000000005</v>
      </c>
      <c r="B10953">
        <v>0.22716072000000001</v>
      </c>
      <c r="C10953">
        <v>0.49199999999999999</v>
      </c>
      <c r="D10953">
        <v>197.01009999999999</v>
      </c>
      <c r="E10953">
        <v>197.8956</v>
      </c>
      <c r="F10953" s="1" t="d">
        <v>2018-08-08</v>
      </c>
      <c r="G10953">
        <v>196.2938</v>
      </c>
      <c r="H10953">
        <v>196.4331</v>
      </c>
      <c r="I10953">
        <v>2177400</v>
      </c>
      <c r="J10953">
        <v>2177400</v>
      </c>
      <c r="K10953">
        <v>197.17699999999999</v>
      </c>
      <c r="L10953" t="s">
        <v>148</v>
      </c>
      <c r="M10953">
        <v>1</v>
      </c>
      <c r="N10953" t="s">
        <v>149</v>
      </c>
      <c r="O10953" t="s">
        <v>150</v>
      </c>
      <c r="P10953" t="s">
        <v>151</v>
      </c>
      <c r="Q10953" t="s">
        <v>26</v>
      </c>
      <c r="R10953" t="s">
        <v>27</v>
      </c>
      <c r="S10953" t="s">
        <v>28</v>
      </c>
      <c r="T10953" t="s">
        <v>29</v>
      </c>
      <c r="U10953" t="s">
        <v>152</v>
      </c>
      <c r="V10953" t="s">
        <v>153</v>
      </c>
    </row>
    <row r="10954" spans="1:22">
      <c r="A10954">
        <v>0.02</v>
      </c>
      <c r="B10954">
        <v>-9.0994334999999996E-2</v>
      </c>
      <c r="C10954">
        <v>0.122</v>
      </c>
      <c r="D10954">
        <v>16.48</v>
      </c>
      <c r="E10954">
        <v>16.52</v>
      </c>
      <c r="F10954" s="1" t="d">
        <v>2018-08-08</v>
      </c>
      <c r="G10954">
        <v>16.350000000000001</v>
      </c>
      <c r="H10954">
        <v>16.489999999999998</v>
      </c>
      <c r="I10954">
        <v>3120555</v>
      </c>
      <c r="J10954">
        <v>3120555</v>
      </c>
      <c r="K10954">
        <v>16.447099999999999</v>
      </c>
      <c r="L10954" t="s">
        <v>154</v>
      </c>
      <c r="M10954">
        <v>1</v>
      </c>
      <c r="N10954" t="s">
        <v>155</v>
      </c>
      <c r="O10954" t="s">
        <v>156</v>
      </c>
      <c r="P10954" t="s">
        <v>157</v>
      </c>
      <c r="Q10954" t="s">
        <v>26</v>
      </c>
      <c r="R10954" t="s">
        <v>69</v>
      </c>
      <c r="S10954" t="s">
        <v>28</v>
      </c>
      <c r="T10954" t="s">
        <v>70</v>
      </c>
      <c r="U10954" t="s">
        <v>135</v>
      </c>
      <c r="V10954" t="s">
        <v>158</v>
      </c>
    </row>
    <row r="10955" spans="1:22">
      <c r="A10955">
        <v>0.60714299999999999</v>
      </c>
      <c r="B10955">
        <v>0.55707970299999998</v>
      </c>
      <c r="C10955">
        <v>2.0329999999999999</v>
      </c>
      <c r="D10955">
        <v>30.4666</v>
      </c>
      <c r="E10955">
        <v>30.516400000000001</v>
      </c>
      <c r="F10955" s="1" t="d">
        <v>2018-08-08</v>
      </c>
      <c r="G10955">
        <v>29.759899999999998</v>
      </c>
      <c r="H10955">
        <v>29.829599999999999</v>
      </c>
      <c r="I10955">
        <v>6901532</v>
      </c>
      <c r="J10955">
        <v>6901532</v>
      </c>
      <c r="K10955">
        <v>30.291</v>
      </c>
      <c r="L10955" t="s">
        <v>159</v>
      </c>
      <c r="M10955">
        <v>1</v>
      </c>
      <c r="N10955" t="s">
        <v>160</v>
      </c>
      <c r="O10955" t="s">
        <v>161</v>
      </c>
      <c r="P10955" t="s">
        <v>162</v>
      </c>
      <c r="Q10955" t="s">
        <v>26</v>
      </c>
      <c r="R10955" t="s">
        <v>92</v>
      </c>
      <c r="S10955" t="s">
        <v>28</v>
      </c>
      <c r="T10955" t="s">
        <v>93</v>
      </c>
      <c r="U10955" t="s">
        <v>163</v>
      </c>
      <c r="V10955" t="s">
        <v>164</v>
      </c>
    </row>
    <row r="10956" spans="1:22">
      <c r="A10956">
        <v>-0.37298300000000001</v>
      </c>
      <c r="B10956">
        <v>-0.21694339300000001</v>
      </c>
      <c r="C10956">
        <v>-1.1859999999999999</v>
      </c>
      <c r="D10956">
        <v>31.0655</v>
      </c>
      <c r="E10956">
        <v>31.644600000000001</v>
      </c>
      <c r="F10956" s="1" t="d">
        <v>2018-08-08</v>
      </c>
      <c r="G10956">
        <v>30.780899999999999</v>
      </c>
      <c r="H10956">
        <v>31.281500000000001</v>
      </c>
      <c r="I10956">
        <v>4372405</v>
      </c>
      <c r="J10956">
        <v>4372405</v>
      </c>
      <c r="K10956">
        <v>31.0137</v>
      </c>
      <c r="L10956" t="s">
        <v>165</v>
      </c>
      <c r="M10956">
        <v>1</v>
      </c>
      <c r="N10956" t="s">
        <v>166</v>
      </c>
      <c r="O10956" t="s">
        <v>167</v>
      </c>
      <c r="P10956" t="s">
        <v>168</v>
      </c>
      <c r="Q10956" t="s">
        <v>26</v>
      </c>
      <c r="R10956" t="s">
        <v>27</v>
      </c>
      <c r="S10956" t="s">
        <v>28</v>
      </c>
      <c r="T10956" t="s">
        <v>29</v>
      </c>
      <c r="U10956" t="s">
        <v>146</v>
      </c>
      <c r="V10956" t="s">
        <v>169</v>
      </c>
    </row>
    <row r="10957" spans="1:22">
      <c r="A10957">
        <v>0.09</v>
      </c>
      <c r="B10957">
        <v>0.24673562600000001</v>
      </c>
      <c r="C10957">
        <v>9.0999999999999998E-2</v>
      </c>
      <c r="D10957">
        <v>98.87</v>
      </c>
      <c r="E10957">
        <v>99.3</v>
      </c>
      <c r="F10957" s="1" t="d">
        <v>2018-08-08</v>
      </c>
      <c r="G10957">
        <v>98.52</v>
      </c>
      <c r="H10957">
        <v>98.81</v>
      </c>
      <c r="I10957">
        <v>1816101</v>
      </c>
      <c r="J10957">
        <v>1816101</v>
      </c>
      <c r="K10957">
        <v>98.892300000000006</v>
      </c>
      <c r="L10957" t="s">
        <v>170</v>
      </c>
      <c r="M10957">
        <v>1</v>
      </c>
      <c r="N10957" t="s">
        <v>171</v>
      </c>
      <c r="O10957" t="s">
        <v>172</v>
      </c>
      <c r="P10957" t="s">
        <v>173</v>
      </c>
      <c r="Q10957" t="s">
        <v>26</v>
      </c>
      <c r="R10957" t="s">
        <v>27</v>
      </c>
      <c r="S10957" t="s">
        <v>28</v>
      </c>
      <c r="T10957" t="s">
        <v>29</v>
      </c>
      <c r="U10957" t="s">
        <v>152</v>
      </c>
      <c r="V10957" t="s">
        <v>174</v>
      </c>
    </row>
    <row r="10958" spans="1:22">
      <c r="A10958">
        <v>-0.36546800000000002</v>
      </c>
      <c r="B10958">
        <v>8.8430243000000006E-2</v>
      </c>
      <c r="C10958">
        <v>-0.53600000000000003</v>
      </c>
      <c r="D10958">
        <v>67.819000000000003</v>
      </c>
      <c r="E10958">
        <v>68.777100000000004</v>
      </c>
      <c r="F10958" s="1" t="d">
        <v>2018-08-08</v>
      </c>
      <c r="G10958">
        <v>67.660899999999998</v>
      </c>
      <c r="H10958">
        <v>68.302999999999997</v>
      </c>
      <c r="I10958">
        <v>2152862</v>
      </c>
      <c r="J10958">
        <v>2152862</v>
      </c>
      <c r="K10958">
        <v>68.038799999999995</v>
      </c>
      <c r="L10958" t="s">
        <v>175</v>
      </c>
      <c r="M10958">
        <v>1</v>
      </c>
      <c r="N10958" t="s">
        <v>176</v>
      </c>
      <c r="O10958" t="s">
        <v>177</v>
      </c>
      <c r="P10958" t="s">
        <v>178</v>
      </c>
      <c r="Q10958" t="s">
        <v>26</v>
      </c>
      <c r="R10958" t="s">
        <v>62</v>
      </c>
      <c r="S10958" t="s">
        <v>28</v>
      </c>
      <c r="T10958" t="s">
        <v>29</v>
      </c>
      <c r="U10958" t="s">
        <v>179</v>
      </c>
      <c r="V10958" t="s">
        <v>180</v>
      </c>
    </row>
    <row r="10959" spans="1:22">
      <c r="A10959">
        <v>-0.33565699999999998</v>
      </c>
      <c r="B10959">
        <v>0.108170425</v>
      </c>
      <c r="C10959">
        <v>-0.57499999999999996</v>
      </c>
      <c r="D10959">
        <v>58.058599999999998</v>
      </c>
      <c r="E10959">
        <v>58.354799999999997</v>
      </c>
      <c r="F10959" s="1" t="d">
        <v>2018-08-08</v>
      </c>
      <c r="G10959">
        <v>57.880899999999997</v>
      </c>
      <c r="H10959">
        <v>58.2956</v>
      </c>
      <c r="I10959">
        <v>653296</v>
      </c>
      <c r="J10959">
        <v>653296</v>
      </c>
      <c r="K10959">
        <v>58.180599999999998</v>
      </c>
      <c r="L10959" t="s">
        <v>181</v>
      </c>
      <c r="M10959">
        <v>1</v>
      </c>
      <c r="N10959" t="s">
        <v>182</v>
      </c>
      <c r="O10959" t="s">
        <v>183</v>
      </c>
      <c r="P10959" t="s">
        <v>184</v>
      </c>
      <c r="Q10959" t="s">
        <v>26</v>
      </c>
      <c r="R10959" t="s">
        <v>69</v>
      </c>
      <c r="S10959" t="s">
        <v>28</v>
      </c>
      <c r="T10959" t="s">
        <v>70</v>
      </c>
      <c r="U10959" t="s">
        <v>135</v>
      </c>
      <c r="V10959" t="s">
        <v>185</v>
      </c>
    </row>
    <row r="10960" spans="1:22">
      <c r="A10960">
        <v>-2.7907999999999999</v>
      </c>
      <c r="B10960">
        <v>0.109125309</v>
      </c>
      <c r="C10960">
        <v>-2.25</v>
      </c>
      <c r="D10960">
        <v>121.2315</v>
      </c>
      <c r="E10960">
        <v>125.25830000000001</v>
      </c>
      <c r="F10960" s="1" t="d">
        <v>2018-08-08</v>
      </c>
      <c r="G10960">
        <v>121.102</v>
      </c>
      <c r="H10960">
        <v>124.20180000000001</v>
      </c>
      <c r="I10960">
        <v>2864636</v>
      </c>
      <c r="J10960">
        <v>2864636</v>
      </c>
      <c r="K10960">
        <v>122.3918</v>
      </c>
      <c r="L10960" t="s">
        <v>186</v>
      </c>
      <c r="M10960">
        <v>1</v>
      </c>
      <c r="N10960" t="s">
        <v>187</v>
      </c>
      <c r="O10960" t="s">
        <v>188</v>
      </c>
      <c r="P10960" t="s">
        <v>189</v>
      </c>
      <c r="Q10960" t="s">
        <v>43</v>
      </c>
      <c r="R10960" t="s">
        <v>62</v>
      </c>
      <c r="S10960" t="s">
        <v>28</v>
      </c>
      <c r="T10960" t="s">
        <v>29</v>
      </c>
      <c r="U10960" t="s">
        <v>190</v>
      </c>
      <c r="V10960" t="s">
        <v>191</v>
      </c>
    </row>
    <row r="10961" spans="1:22">
      <c r="A10961">
        <v>2.8620999999999999</v>
      </c>
      <c r="B10961">
        <v>3.1477771000000002E-2</v>
      </c>
      <c r="C10961">
        <v>1.8460000000000001</v>
      </c>
      <c r="D10961">
        <v>157.9341</v>
      </c>
      <c r="E10961">
        <v>157.94399999999999</v>
      </c>
      <c r="F10961" s="1" t="d">
        <v>2018-08-08</v>
      </c>
      <c r="G10961">
        <v>155.2011</v>
      </c>
      <c r="H10961">
        <v>155.51910000000001</v>
      </c>
      <c r="I10961">
        <v>2988536</v>
      </c>
      <c r="J10961">
        <v>2988536</v>
      </c>
      <c r="K10961">
        <v>157.1746</v>
      </c>
      <c r="L10961" t="s">
        <v>192</v>
      </c>
      <c r="M10961">
        <v>1</v>
      </c>
      <c r="N10961" t="s">
        <v>193</v>
      </c>
      <c r="O10961" t="s">
        <v>194</v>
      </c>
      <c r="P10961" t="s">
        <v>195</v>
      </c>
      <c r="Q10961" t="s">
        <v>26</v>
      </c>
      <c r="R10961" t="s">
        <v>196</v>
      </c>
      <c r="S10961" t="s">
        <v>28</v>
      </c>
      <c r="T10961" t="s">
        <v>29</v>
      </c>
      <c r="U10961" t="s">
        <v>197</v>
      </c>
      <c r="V10961" t="s">
        <v>198</v>
      </c>
    </row>
    <row r="10962" spans="1:22">
      <c r="A10962">
        <v>-4.22</v>
      </c>
      <c r="B10962">
        <v>0.96378735699999996</v>
      </c>
      <c r="C10962">
        <v>-1.1990000000000001</v>
      </c>
      <c r="D10962">
        <v>347.61</v>
      </c>
      <c r="E10962">
        <v>352.29</v>
      </c>
      <c r="F10962" s="1" t="d">
        <v>2018-08-08</v>
      </c>
      <c r="G10962">
        <v>346.61</v>
      </c>
      <c r="H10962">
        <v>352.21</v>
      </c>
      <c r="I10962">
        <v>5402465</v>
      </c>
      <c r="J10962">
        <v>5402465</v>
      </c>
      <c r="K10962">
        <v>349.00450000000001</v>
      </c>
      <c r="L10962" t="s">
        <v>199</v>
      </c>
      <c r="M10962">
        <v>1</v>
      </c>
      <c r="N10962" t="s">
        <v>200</v>
      </c>
      <c r="O10962" t="s">
        <v>201</v>
      </c>
      <c r="P10962" t="s">
        <v>202</v>
      </c>
      <c r="Q10962" t="s">
        <v>43</v>
      </c>
      <c r="R10962" t="s">
        <v>108</v>
      </c>
      <c r="S10962" t="s">
        <v>28</v>
      </c>
      <c r="T10962" t="s">
        <v>29</v>
      </c>
      <c r="U10962" t="s">
        <v>109</v>
      </c>
      <c r="V10962" t="s">
        <v>203</v>
      </c>
    </row>
    <row r="10963" spans="1:22">
      <c r="A10963">
        <v>3.9716000000000001E-2</v>
      </c>
      <c r="B10963">
        <v>5.5800938000000001E-2</v>
      </c>
      <c r="C10963">
        <v>6.0999999999999999E-2</v>
      </c>
      <c r="D10963">
        <v>65.233400000000003</v>
      </c>
      <c r="E10963">
        <v>65.402199999999993</v>
      </c>
      <c r="F10963" s="1" t="d">
        <v>2018-08-08</v>
      </c>
      <c r="G10963">
        <v>64.746899999999997</v>
      </c>
      <c r="H10963">
        <v>65.283000000000001</v>
      </c>
      <c r="I10963">
        <v>1721143</v>
      </c>
      <c r="J10963">
        <v>1721143</v>
      </c>
      <c r="K10963">
        <v>65.143600000000006</v>
      </c>
      <c r="L10963" t="s">
        <v>204</v>
      </c>
      <c r="M10963">
        <v>1</v>
      </c>
      <c r="N10963" t="s">
        <v>205</v>
      </c>
      <c r="O10963" t="s">
        <v>206</v>
      </c>
      <c r="P10963" t="s">
        <v>207</v>
      </c>
      <c r="Q10963" t="s">
        <v>26</v>
      </c>
      <c r="R10963" t="s">
        <v>69</v>
      </c>
      <c r="S10963" t="s">
        <v>28</v>
      </c>
      <c r="T10963" t="s">
        <v>70</v>
      </c>
      <c r="U10963" t="s">
        <v>208</v>
      </c>
      <c r="V10963" t="s">
        <v>209</v>
      </c>
    </row>
    <row r="10964" spans="1:22">
      <c r="A10964">
        <v>1.0774999999999999</v>
      </c>
      <c r="B10964">
        <v>0.43046595399999998</v>
      </c>
      <c r="C10964">
        <v>1.19</v>
      </c>
      <c r="D10964">
        <v>91.620199999999997</v>
      </c>
      <c r="E10964">
        <v>91.975399999999993</v>
      </c>
      <c r="F10964" s="1" t="d">
        <v>2018-08-08</v>
      </c>
      <c r="G10964">
        <v>90.572599999999994</v>
      </c>
      <c r="H10964">
        <v>90.572599999999994</v>
      </c>
      <c r="I10964">
        <v>2099449</v>
      </c>
      <c r="J10964">
        <v>2099449</v>
      </c>
      <c r="K10964">
        <v>91.492199999999997</v>
      </c>
      <c r="L10964" t="s">
        <v>210</v>
      </c>
      <c r="M10964">
        <v>1</v>
      </c>
      <c r="N10964" t="s">
        <v>211</v>
      </c>
      <c r="O10964" t="s">
        <v>212</v>
      </c>
      <c r="P10964" t="s">
        <v>213</v>
      </c>
      <c r="Q10964" t="s">
        <v>43</v>
      </c>
      <c r="R10964" t="s">
        <v>27</v>
      </c>
      <c r="S10964" t="s">
        <v>28</v>
      </c>
      <c r="T10964" t="s">
        <v>29</v>
      </c>
      <c r="U10964" t="s">
        <v>146</v>
      </c>
      <c r="V10964" t="s">
        <v>214</v>
      </c>
    </row>
    <row r="10965" spans="1:22">
      <c r="A10965">
        <v>-0.15998799999999999</v>
      </c>
      <c r="B10965">
        <v>-1.9859491E-2</v>
      </c>
      <c r="C10965">
        <v>-0.309</v>
      </c>
      <c r="D10965">
        <v>51.55</v>
      </c>
      <c r="E10965">
        <v>51.93</v>
      </c>
      <c r="F10965" s="1" t="d">
        <v>2018-08-08</v>
      </c>
      <c r="G10965">
        <v>51.36</v>
      </c>
      <c r="H10965">
        <v>51.83</v>
      </c>
      <c r="I10965">
        <v>7258334</v>
      </c>
      <c r="J10965">
        <v>7258334</v>
      </c>
      <c r="K10965">
        <v>51.544800000000002</v>
      </c>
      <c r="L10965" t="s">
        <v>215</v>
      </c>
      <c r="M10965">
        <v>1</v>
      </c>
      <c r="N10965" t="s">
        <v>216</v>
      </c>
      <c r="O10965" t="s">
        <v>217</v>
      </c>
      <c r="P10965" t="s">
        <v>218</v>
      </c>
      <c r="Q10965" t="s">
        <v>43</v>
      </c>
      <c r="R10965" t="s">
        <v>196</v>
      </c>
      <c r="S10965" t="s">
        <v>28</v>
      </c>
      <c r="T10965" t="s">
        <v>29</v>
      </c>
      <c r="U10965" t="s">
        <v>197</v>
      </c>
      <c r="V10965" t="s">
        <v>219</v>
      </c>
    </row>
    <row r="10966" spans="1:22">
      <c r="A10966">
        <v>-0.42915700000000001</v>
      </c>
      <c r="B10966">
        <v>0.242544704</v>
      </c>
      <c r="C10966">
        <v>-9.7000000000000003E-2</v>
      </c>
      <c r="D10966">
        <v>442.79</v>
      </c>
      <c r="E10966">
        <v>446.78210000000001</v>
      </c>
      <c r="F10966" s="1" t="d">
        <v>2018-08-08</v>
      </c>
      <c r="G10966">
        <v>442.19119999999998</v>
      </c>
      <c r="H10966">
        <v>443.5385</v>
      </c>
      <c r="I10966">
        <v>328256</v>
      </c>
      <c r="J10966">
        <v>328256</v>
      </c>
      <c r="K10966">
        <v>444.46929999999998</v>
      </c>
      <c r="L10966" t="s">
        <v>220</v>
      </c>
      <c r="M10966">
        <v>1</v>
      </c>
      <c r="N10966" t="s">
        <v>221</v>
      </c>
      <c r="O10966" t="s">
        <v>222</v>
      </c>
      <c r="P10966" t="s">
        <v>223</v>
      </c>
      <c r="Q10966" t="s">
        <v>26</v>
      </c>
      <c r="R10966" t="s">
        <v>224</v>
      </c>
      <c r="S10966" t="s">
        <v>28</v>
      </c>
      <c r="T10966" t="s">
        <v>225</v>
      </c>
      <c r="U10966" t="s">
        <v>226</v>
      </c>
      <c r="V10966" t="s">
        <v>227</v>
      </c>
    </row>
    <row r="10967" spans="1:22">
      <c r="A10967">
        <v>-0.197741</v>
      </c>
      <c r="B10967">
        <v>0.14526402099999999</v>
      </c>
      <c r="C10967">
        <v>-0.113</v>
      </c>
      <c r="D10967">
        <v>174.28960000000001</v>
      </c>
      <c r="E10967">
        <v>175.05090000000001</v>
      </c>
      <c r="F10967" s="1" t="d">
        <v>2018-08-08</v>
      </c>
      <c r="G10967">
        <v>173.3751</v>
      </c>
      <c r="H10967">
        <v>174.50710000000001</v>
      </c>
      <c r="I10967">
        <v>771739</v>
      </c>
      <c r="J10967">
        <v>771739</v>
      </c>
      <c r="K10967">
        <v>174.41470000000001</v>
      </c>
      <c r="L10967" t="s">
        <v>228</v>
      </c>
      <c r="M10967">
        <v>1</v>
      </c>
      <c r="N10967" t="s">
        <v>229</v>
      </c>
      <c r="O10967" t="s">
        <v>230</v>
      </c>
      <c r="P10967" t="s">
        <v>231</v>
      </c>
      <c r="Q10967" t="s">
        <v>26</v>
      </c>
      <c r="R10967" t="s">
        <v>69</v>
      </c>
      <c r="S10967" t="s">
        <v>28</v>
      </c>
      <c r="T10967" t="s">
        <v>70</v>
      </c>
      <c r="U10967" t="s">
        <v>135</v>
      </c>
      <c r="V10967" t="s">
        <v>232</v>
      </c>
    </row>
    <row r="10968" spans="1:22">
      <c r="A10968">
        <v>0.14882999999999999</v>
      </c>
      <c r="B10968">
        <v>0.43745592999999999</v>
      </c>
      <c r="C10968">
        <v>0.182</v>
      </c>
      <c r="D10968">
        <v>81.747399999999999</v>
      </c>
      <c r="E10968">
        <v>81.866500000000002</v>
      </c>
      <c r="F10968" s="1" t="d">
        <v>2018-08-08</v>
      </c>
      <c r="G10968">
        <v>81.043000000000006</v>
      </c>
      <c r="H10968">
        <v>81.598600000000005</v>
      </c>
      <c r="I10968">
        <v>2674148</v>
      </c>
      <c r="J10968">
        <v>2674148</v>
      </c>
      <c r="K10968">
        <v>81.565600000000003</v>
      </c>
      <c r="L10968" t="s">
        <v>233</v>
      </c>
      <c r="M10968">
        <v>1</v>
      </c>
      <c r="N10968" t="s">
        <v>234</v>
      </c>
      <c r="O10968" t="s">
        <v>235</v>
      </c>
      <c r="P10968" t="s">
        <v>236</v>
      </c>
      <c r="Q10968" t="s">
        <v>26</v>
      </c>
      <c r="R10968" t="s">
        <v>92</v>
      </c>
      <c r="S10968" t="s">
        <v>28</v>
      </c>
      <c r="T10968" t="s">
        <v>93</v>
      </c>
      <c r="U10968" t="s">
        <v>94</v>
      </c>
      <c r="V10968" t="s">
        <v>237</v>
      </c>
    </row>
    <row r="10969" spans="1:22">
      <c r="A10969">
        <v>0.98617699999999997</v>
      </c>
      <c r="B10969">
        <v>0.37690642400000002</v>
      </c>
      <c r="C10969">
        <v>1.0029999999999999</v>
      </c>
      <c r="D10969">
        <v>99.344899999999996</v>
      </c>
      <c r="E10969">
        <v>99.514300000000006</v>
      </c>
      <c r="F10969" s="1" t="d">
        <v>2018-08-08</v>
      </c>
      <c r="G10969">
        <v>98.597800000000007</v>
      </c>
      <c r="H10969">
        <v>98.717399999999998</v>
      </c>
      <c r="I10969">
        <v>2386646</v>
      </c>
      <c r="J10969">
        <v>2386646</v>
      </c>
      <c r="K10969">
        <v>99.2226</v>
      </c>
      <c r="L10969" t="s">
        <v>238</v>
      </c>
      <c r="M10969">
        <v>1</v>
      </c>
      <c r="N10969" t="s">
        <v>239</v>
      </c>
      <c r="O10969" t="s">
        <v>240</v>
      </c>
      <c r="P10969" t="s">
        <v>241</v>
      </c>
      <c r="Q10969" t="s">
        <v>26</v>
      </c>
      <c r="R10969" t="s">
        <v>27</v>
      </c>
      <c r="S10969" t="s">
        <v>28</v>
      </c>
      <c r="T10969" t="s">
        <v>29</v>
      </c>
      <c r="U10969" t="s">
        <v>146</v>
      </c>
      <c r="V10969" t="s">
        <v>242</v>
      </c>
    </row>
    <row r="10970" spans="1:22">
      <c r="A10970">
        <v>0.27838299999999999</v>
      </c>
      <c r="B10970">
        <v>0.174230153</v>
      </c>
      <c r="C10970">
        <v>0.312</v>
      </c>
      <c r="D10970">
        <v>89.53</v>
      </c>
      <c r="E10970">
        <v>89.7089</v>
      </c>
      <c r="F10970" s="1" t="d">
        <v>2018-08-08</v>
      </c>
      <c r="G10970">
        <v>88.853899999999996</v>
      </c>
      <c r="H10970">
        <v>89.450400000000002</v>
      </c>
      <c r="I10970">
        <v>5041896</v>
      </c>
      <c r="J10970">
        <v>5041896</v>
      </c>
      <c r="K10970">
        <v>89.405699999999996</v>
      </c>
      <c r="L10970" t="s">
        <v>243</v>
      </c>
      <c r="M10970">
        <v>1</v>
      </c>
      <c r="N10970" t="s">
        <v>244</v>
      </c>
      <c r="O10970" t="s">
        <v>245</v>
      </c>
      <c r="P10970" t="s">
        <v>246</v>
      </c>
      <c r="Q10970" t="s">
        <v>26</v>
      </c>
      <c r="R10970" t="s">
        <v>92</v>
      </c>
      <c r="S10970" t="s">
        <v>28</v>
      </c>
      <c r="T10970" t="s">
        <v>93</v>
      </c>
      <c r="U10970" t="s">
        <v>94</v>
      </c>
      <c r="V10970" t="s">
        <v>247</v>
      </c>
    </row>
    <row r="10971" spans="1:22">
      <c r="A10971">
        <v>-0.27812199999999998</v>
      </c>
      <c r="B10971">
        <v>0.20025052199999999</v>
      </c>
      <c r="C10971">
        <v>-0.55700000000000005</v>
      </c>
      <c r="D10971">
        <v>49.634799999999998</v>
      </c>
      <c r="E10971">
        <v>49.972499999999997</v>
      </c>
      <c r="F10971" s="1" t="d">
        <v>2018-08-08</v>
      </c>
      <c r="G10971">
        <v>49.356699999999996</v>
      </c>
      <c r="H10971">
        <v>49.922899999999998</v>
      </c>
      <c r="I10971">
        <v>2261803</v>
      </c>
      <c r="J10971">
        <v>2261803</v>
      </c>
      <c r="K10971">
        <v>49.594900000000003</v>
      </c>
      <c r="L10971" t="s">
        <v>248</v>
      </c>
      <c r="M10971">
        <v>2</v>
      </c>
      <c r="N10971" t="s">
        <v>249</v>
      </c>
      <c r="O10971" t="s">
        <v>250</v>
      </c>
      <c r="P10971" t="s">
        <v>251</v>
      </c>
      <c r="Q10971" t="s">
        <v>26</v>
      </c>
      <c r="R10971" t="s">
        <v>252</v>
      </c>
      <c r="S10971" t="s">
        <v>28</v>
      </c>
      <c r="T10971" t="s">
        <v>93</v>
      </c>
      <c r="U10971" t="s">
        <v>253</v>
      </c>
      <c r="V10971" t="s">
        <v>254</v>
      </c>
    </row>
    <row r="10972" spans="1:22">
      <c r="A10972">
        <v>0.3</v>
      </c>
      <c r="B10972">
        <v>0.12900415300000001</v>
      </c>
      <c r="C10972">
        <v>0.64700000000000002</v>
      </c>
      <c r="D10972">
        <v>46.65</v>
      </c>
      <c r="E10972">
        <v>47.075000000000003</v>
      </c>
      <c r="F10972" s="1" t="d">
        <v>2018-08-08</v>
      </c>
      <c r="G10972">
        <v>45.4</v>
      </c>
      <c r="H10972">
        <v>46.15</v>
      </c>
      <c r="I10972">
        <v>287440</v>
      </c>
      <c r="J10972">
        <v>287440</v>
      </c>
      <c r="K10972">
        <v>46.507599999999996</v>
      </c>
      <c r="L10972" t="s">
        <v>255</v>
      </c>
      <c r="M10972">
        <v>2</v>
      </c>
      <c r="N10972" t="s">
        <v>256</v>
      </c>
      <c r="O10972" t="s">
        <v>257</v>
      </c>
      <c r="P10972" t="s">
        <v>258</v>
      </c>
      <c r="Q10972" t="s">
        <v>43</v>
      </c>
      <c r="R10972" t="s">
        <v>252</v>
      </c>
      <c r="S10972" t="s">
        <v>28</v>
      </c>
      <c r="T10972" t="s">
        <v>93</v>
      </c>
      <c r="U10972" t="s">
        <v>259</v>
      </c>
      <c r="V10972" t="s">
        <v>260</v>
      </c>
    </row>
    <row r="10973" spans="1:22">
      <c r="A10973">
        <v>-0.13913300000000001</v>
      </c>
      <c r="B10973">
        <v>0.40434489099999998</v>
      </c>
      <c r="C10973">
        <v>-0.28699999999999998</v>
      </c>
      <c r="D10973">
        <v>48.269300000000001</v>
      </c>
      <c r="E10973">
        <v>49.084200000000003</v>
      </c>
      <c r="F10973" s="1" t="d">
        <v>2018-08-08</v>
      </c>
      <c r="G10973">
        <v>48.229599999999998</v>
      </c>
      <c r="H10973">
        <v>48.994799999999998</v>
      </c>
      <c r="I10973">
        <v>2239341</v>
      </c>
      <c r="J10973">
        <v>2239341</v>
      </c>
      <c r="K10973">
        <v>48.559399999999997</v>
      </c>
      <c r="L10973" t="s">
        <v>261</v>
      </c>
      <c r="M10973">
        <v>2</v>
      </c>
      <c r="N10973" t="s">
        <v>262</v>
      </c>
      <c r="O10973" t="s">
        <v>263</v>
      </c>
      <c r="P10973" t="s">
        <v>264</v>
      </c>
      <c r="Q10973" t="s">
        <v>26</v>
      </c>
      <c r="R10973" t="s">
        <v>265</v>
      </c>
      <c r="S10973" t="s">
        <v>28</v>
      </c>
      <c r="T10973" t="s">
        <v>225</v>
      </c>
      <c r="U10973" t="s">
        <v>266</v>
      </c>
      <c r="V10973" t="s">
        <v>267</v>
      </c>
    </row>
    <row r="10974" spans="1:22">
      <c r="A10974">
        <v>0.85</v>
      </c>
      <c r="B10974">
        <v>0.282957929</v>
      </c>
      <c r="C10974">
        <v>0.90600000000000003</v>
      </c>
      <c r="D10974">
        <v>94.7</v>
      </c>
      <c r="E10974">
        <v>96</v>
      </c>
      <c r="F10974" s="1" t="d">
        <v>2018-08-08</v>
      </c>
      <c r="G10974">
        <v>93.125</v>
      </c>
      <c r="H10974">
        <v>93.3</v>
      </c>
      <c r="I10974">
        <v>154894</v>
      </c>
      <c r="J10974">
        <v>154894</v>
      </c>
      <c r="K10974">
        <v>94.506799999999998</v>
      </c>
      <c r="L10974" t="s">
        <v>268</v>
      </c>
      <c r="M10974">
        <v>2</v>
      </c>
      <c r="N10974" t="s">
        <v>269</v>
      </c>
      <c r="O10974" t="s">
        <v>270</v>
      </c>
      <c r="P10974" t="s">
        <v>271</v>
      </c>
      <c r="Q10974" t="s">
        <v>43</v>
      </c>
      <c r="R10974" t="s">
        <v>252</v>
      </c>
      <c r="S10974" t="s">
        <v>28</v>
      </c>
      <c r="T10974" t="s">
        <v>93</v>
      </c>
      <c r="U10974" t="s">
        <v>253</v>
      </c>
      <c r="V10974" t="s">
        <v>272</v>
      </c>
    </row>
    <row r="10975" spans="1:22">
      <c r="A10975">
        <v>0.45525300000000002</v>
      </c>
      <c r="B10975">
        <v>-0.19338971299999999</v>
      </c>
      <c r="C10975">
        <v>5.7210000000000001</v>
      </c>
      <c r="D10975">
        <v>8.4123000000000001</v>
      </c>
      <c r="E10975">
        <v>8.4420000000000002</v>
      </c>
      <c r="F10975" s="1" t="d">
        <v>2018-08-08</v>
      </c>
      <c r="G10975">
        <v>8.0263000000000009</v>
      </c>
      <c r="H10975">
        <v>8.0263000000000009</v>
      </c>
      <c r="I10975">
        <v>3759300</v>
      </c>
      <c r="J10975">
        <v>3759300</v>
      </c>
      <c r="K10975">
        <v>8.2967999999999993</v>
      </c>
      <c r="L10975" t="s">
        <v>273</v>
      </c>
      <c r="M10975">
        <v>2</v>
      </c>
      <c r="N10975" t="s">
        <v>274</v>
      </c>
      <c r="O10975" t="s">
        <v>275</v>
      </c>
      <c r="P10975" t="s">
        <v>276</v>
      </c>
      <c r="Q10975" t="s">
        <v>26</v>
      </c>
      <c r="R10975" t="s">
        <v>252</v>
      </c>
      <c r="S10975" t="s">
        <v>28</v>
      </c>
      <c r="T10975" t="s">
        <v>93</v>
      </c>
      <c r="U10975" t="s">
        <v>259</v>
      </c>
      <c r="V10975" t="s">
        <v>277</v>
      </c>
    </row>
    <row r="10976" spans="1:22">
      <c r="A10976">
        <v>0.60761100000000001</v>
      </c>
      <c r="B10976">
        <v>-0.17740989200000001</v>
      </c>
      <c r="C10976">
        <v>1.601</v>
      </c>
      <c r="D10976">
        <v>38.558500000000002</v>
      </c>
      <c r="E10976">
        <v>38.797499999999999</v>
      </c>
      <c r="F10976" s="1" t="d">
        <v>2018-08-08</v>
      </c>
      <c r="G10976">
        <v>37.661999999999999</v>
      </c>
      <c r="H10976">
        <v>37.881100000000004</v>
      </c>
      <c r="I10976">
        <v>246786</v>
      </c>
      <c r="J10976">
        <v>246786</v>
      </c>
      <c r="K10976">
        <v>38.450200000000002</v>
      </c>
      <c r="L10976" t="s">
        <v>278</v>
      </c>
      <c r="M10976">
        <v>2</v>
      </c>
      <c r="N10976" t="s">
        <v>279</v>
      </c>
      <c r="O10976" t="s">
        <v>280</v>
      </c>
      <c r="P10976" t="s">
        <v>281</v>
      </c>
      <c r="Q10976" t="s">
        <v>26</v>
      </c>
      <c r="R10976" t="s">
        <v>252</v>
      </c>
      <c r="S10976" t="s">
        <v>28</v>
      </c>
      <c r="T10976" t="s">
        <v>93</v>
      </c>
      <c r="U10976" t="s">
        <v>253</v>
      </c>
      <c r="V10976" t="s">
        <v>282</v>
      </c>
    </row>
    <row r="10977" spans="1:22">
      <c r="A10977">
        <v>9.9332000000000004E-2</v>
      </c>
      <c r="B10977">
        <v>-0.109769836</v>
      </c>
      <c r="C10977">
        <v>0.56200000000000006</v>
      </c>
      <c r="D10977">
        <v>17.7803</v>
      </c>
      <c r="E10977">
        <v>17.978999999999999</v>
      </c>
      <c r="F10977" s="1" t="d">
        <v>2018-08-08</v>
      </c>
      <c r="G10977">
        <v>17.6313</v>
      </c>
      <c r="H10977">
        <v>17.6313</v>
      </c>
      <c r="I10977">
        <v>796582</v>
      </c>
      <c r="J10977">
        <v>796582</v>
      </c>
      <c r="K10977">
        <v>17.8246</v>
      </c>
      <c r="L10977" t="s">
        <v>283</v>
      </c>
      <c r="M10977">
        <v>2</v>
      </c>
      <c r="N10977" t="s">
        <v>284</v>
      </c>
      <c r="O10977" t="s">
        <v>285</v>
      </c>
      <c r="P10977" t="s">
        <v>286</v>
      </c>
      <c r="Q10977" t="s">
        <v>43</v>
      </c>
      <c r="R10977" t="s">
        <v>224</v>
      </c>
      <c r="S10977" t="s">
        <v>28</v>
      </c>
      <c r="T10977" t="s">
        <v>225</v>
      </c>
      <c r="U10977" t="s">
        <v>226</v>
      </c>
      <c r="V10977" t="s">
        <v>287</v>
      </c>
    </row>
    <row r="10978" spans="1:22">
      <c r="A10978">
        <v>-0.15987000000000001</v>
      </c>
      <c r="B10978">
        <v>0.454293744</v>
      </c>
      <c r="C10978">
        <v>-0.505</v>
      </c>
      <c r="D10978">
        <v>31.514399999999998</v>
      </c>
      <c r="E10978">
        <v>31.974</v>
      </c>
      <c r="F10978" s="1" t="d">
        <v>2018-08-08</v>
      </c>
      <c r="G10978">
        <v>31.099799999999998</v>
      </c>
      <c r="H10978">
        <v>31.934100000000001</v>
      </c>
      <c r="I10978">
        <v>4468074</v>
      </c>
      <c r="J10978">
        <v>4468074</v>
      </c>
      <c r="K10978">
        <v>31.5078</v>
      </c>
      <c r="L10978" t="s">
        <v>294</v>
      </c>
      <c r="M10978">
        <v>2</v>
      </c>
      <c r="N10978" t="s">
        <v>295</v>
      </c>
      <c r="O10978" t="s">
        <v>296</v>
      </c>
      <c r="P10978" t="s">
        <v>297</v>
      </c>
      <c r="Q10978" t="s">
        <v>26</v>
      </c>
      <c r="R10978" t="s">
        <v>265</v>
      </c>
      <c r="S10978" t="s">
        <v>28</v>
      </c>
      <c r="T10978" t="s">
        <v>225</v>
      </c>
      <c r="U10978" t="s">
        <v>266</v>
      </c>
      <c r="V10978" t="s">
        <v>298</v>
      </c>
    </row>
    <row r="10979" spans="1:22">
      <c r="A10979">
        <v>0.24826100000000001</v>
      </c>
      <c r="B10979">
        <v>5.5456088000000001E-2</v>
      </c>
      <c r="C10979">
        <v>0.442</v>
      </c>
      <c r="D10979">
        <v>56.474499999999999</v>
      </c>
      <c r="E10979">
        <v>56.6235</v>
      </c>
      <c r="F10979" s="1" t="d">
        <v>2018-08-08</v>
      </c>
      <c r="G10979">
        <v>55.982599999999998</v>
      </c>
      <c r="H10979">
        <v>56.325600000000001</v>
      </c>
      <c r="I10979">
        <v>999307</v>
      </c>
      <c r="J10979">
        <v>999307</v>
      </c>
      <c r="K10979">
        <v>56.4236</v>
      </c>
      <c r="L10979" t="s">
        <v>299</v>
      </c>
      <c r="M10979">
        <v>2</v>
      </c>
      <c r="N10979" t="s">
        <v>300</v>
      </c>
      <c r="O10979" t="s">
        <v>301</v>
      </c>
      <c r="P10979" t="s">
        <v>302</v>
      </c>
      <c r="Q10979" t="s">
        <v>26</v>
      </c>
      <c r="R10979" t="s">
        <v>265</v>
      </c>
      <c r="S10979" t="s">
        <v>28</v>
      </c>
      <c r="T10979" t="s">
        <v>225</v>
      </c>
      <c r="U10979" t="s">
        <v>266</v>
      </c>
      <c r="V10979" t="s">
        <v>303</v>
      </c>
    </row>
    <row r="10980" spans="1:22">
      <c r="A10980">
        <v>-0.69</v>
      </c>
      <c r="B10980">
        <v>-0.412141653</v>
      </c>
      <c r="C10980">
        <v>-3.8079999999999998</v>
      </c>
      <c r="D10980">
        <v>17.43</v>
      </c>
      <c r="E10980">
        <v>18.219000000000001</v>
      </c>
      <c r="F10980" s="1" t="d">
        <v>2018-08-08</v>
      </c>
      <c r="G10980">
        <v>17.41</v>
      </c>
      <c r="H10980">
        <v>18.190000000000001</v>
      </c>
      <c r="I10980">
        <v>897639</v>
      </c>
      <c r="J10980">
        <v>897639</v>
      </c>
      <c r="K10980">
        <v>17.660599999999999</v>
      </c>
      <c r="L10980" t="s">
        <v>304</v>
      </c>
      <c r="M10980">
        <v>2</v>
      </c>
      <c r="N10980" t="s">
        <v>305</v>
      </c>
      <c r="O10980" t="s">
        <v>306</v>
      </c>
      <c r="P10980" t="s">
        <v>307</v>
      </c>
      <c r="Q10980" t="s">
        <v>43</v>
      </c>
      <c r="R10980" t="s">
        <v>252</v>
      </c>
      <c r="S10980" t="s">
        <v>28</v>
      </c>
      <c r="T10980" t="s">
        <v>93</v>
      </c>
      <c r="U10980" t="s">
        <v>259</v>
      </c>
      <c r="V10980" t="s">
        <v>308</v>
      </c>
    </row>
    <row r="10981" spans="1:22">
      <c r="A10981">
        <v>-2.61</v>
      </c>
      <c r="B10981">
        <v>-0.37623065500000002</v>
      </c>
      <c r="C10981">
        <v>-2.5249999999999999</v>
      </c>
      <c r="D10981">
        <v>100.77</v>
      </c>
      <c r="E10981">
        <v>103.66</v>
      </c>
      <c r="F10981" s="1" t="d">
        <v>2018-08-08</v>
      </c>
      <c r="G10981">
        <v>100.63</v>
      </c>
      <c r="H10981">
        <v>103.66</v>
      </c>
      <c r="I10981">
        <v>273931</v>
      </c>
      <c r="J10981">
        <v>273931</v>
      </c>
      <c r="K10981">
        <v>101.8537</v>
      </c>
      <c r="L10981" t="s">
        <v>309</v>
      </c>
      <c r="M10981">
        <v>2</v>
      </c>
      <c r="N10981" t="s">
        <v>310</v>
      </c>
      <c r="O10981" t="s">
        <v>311</v>
      </c>
      <c r="P10981" t="s">
        <v>312</v>
      </c>
      <c r="Q10981" t="s">
        <v>43</v>
      </c>
      <c r="R10981" t="s">
        <v>252</v>
      </c>
      <c r="S10981" t="s">
        <v>28</v>
      </c>
      <c r="T10981" t="s">
        <v>93</v>
      </c>
      <c r="U10981" t="s">
        <v>259</v>
      </c>
      <c r="V10981" t="s">
        <v>313</v>
      </c>
    </row>
    <row r="10982" spans="1:22">
      <c r="A10982">
        <v>-1.2209000000000001</v>
      </c>
      <c r="B10982">
        <v>-0.21400324800000001</v>
      </c>
      <c r="C10982">
        <v>-1.593</v>
      </c>
      <c r="D10982">
        <v>75.409000000000006</v>
      </c>
      <c r="E10982">
        <v>77.170900000000003</v>
      </c>
      <c r="F10982" s="1" t="d">
        <v>2018-08-08</v>
      </c>
      <c r="G10982">
        <v>75.250200000000007</v>
      </c>
      <c r="H10982">
        <v>76.739099999999993</v>
      </c>
      <c r="I10982">
        <v>437951</v>
      </c>
      <c r="J10982">
        <v>437951</v>
      </c>
      <c r="K10982">
        <v>75.736999999999995</v>
      </c>
      <c r="L10982" t="s">
        <v>314</v>
      </c>
      <c r="M10982">
        <v>2</v>
      </c>
      <c r="O10982" t="s">
        <v>315</v>
      </c>
      <c r="P10982" t="s">
        <v>316</v>
      </c>
      <c r="Q10982" t="s">
        <v>26</v>
      </c>
      <c r="R10982" t="s">
        <v>265</v>
      </c>
      <c r="S10982" t="s">
        <v>28</v>
      </c>
      <c r="T10982" t="s">
        <v>225</v>
      </c>
      <c r="U10982" t="s">
        <v>266</v>
      </c>
      <c r="V10982" t="s">
        <v>317</v>
      </c>
    </row>
    <row r="10983" spans="1:22">
      <c r="A10983">
        <v>-0.32843</v>
      </c>
      <c r="B10983">
        <v>-0.15183645400000001</v>
      </c>
      <c r="C10983">
        <v>-0.55100000000000005</v>
      </c>
      <c r="D10983">
        <v>59.2667</v>
      </c>
      <c r="E10983">
        <v>60.102699999999999</v>
      </c>
      <c r="F10983" s="1" t="d">
        <v>2018-08-08</v>
      </c>
      <c r="G10983">
        <v>59.187100000000001</v>
      </c>
      <c r="H10983">
        <v>59.376199999999997</v>
      </c>
      <c r="I10983">
        <v>2399154</v>
      </c>
      <c r="J10983">
        <v>2399154</v>
      </c>
      <c r="K10983">
        <v>59.518799999999999</v>
      </c>
      <c r="L10983" t="s">
        <v>321</v>
      </c>
      <c r="M10983">
        <v>2</v>
      </c>
      <c r="N10983" t="s">
        <v>322</v>
      </c>
      <c r="O10983" t="s">
        <v>323</v>
      </c>
      <c r="P10983" t="s">
        <v>324</v>
      </c>
      <c r="Q10983" t="s">
        <v>26</v>
      </c>
      <c r="R10983" t="s">
        <v>252</v>
      </c>
      <c r="S10983" t="s">
        <v>28</v>
      </c>
      <c r="T10983" t="s">
        <v>93</v>
      </c>
      <c r="U10983" t="s">
        <v>253</v>
      </c>
      <c r="V10983" t="s">
        <v>325</v>
      </c>
    </row>
    <row r="10984" spans="1:22">
      <c r="A10984">
        <v>1.3794999999999999</v>
      </c>
      <c r="B10984">
        <v>0.48974336000000002</v>
      </c>
      <c r="C10984">
        <v>0.94299999999999995</v>
      </c>
      <c r="D10984">
        <v>147.73769999999999</v>
      </c>
      <c r="E10984">
        <v>148.6474</v>
      </c>
      <c r="F10984" s="1" t="d">
        <v>2018-08-09</v>
      </c>
      <c r="G10984">
        <v>146.40819999999999</v>
      </c>
      <c r="H10984">
        <v>146.86799999999999</v>
      </c>
      <c r="I10984">
        <v>763392</v>
      </c>
      <c r="J10984">
        <v>763392</v>
      </c>
      <c r="K10984">
        <v>147.911</v>
      </c>
      <c r="L10984" t="s">
        <v>22</v>
      </c>
      <c r="M10984">
        <v>1</v>
      </c>
      <c r="N10984" t="s">
        <v>23</v>
      </c>
      <c r="O10984" t="s">
        <v>24</v>
      </c>
      <c r="P10984" t="s">
        <v>25</v>
      </c>
      <c r="Q10984" t="s">
        <v>26</v>
      </c>
      <c r="R10984" t="s">
        <v>27</v>
      </c>
      <c r="S10984" t="s">
        <v>28</v>
      </c>
      <c r="T10984" t="s">
        <v>29</v>
      </c>
      <c r="U10984" t="s">
        <v>30</v>
      </c>
      <c r="V10984" t="s">
        <v>31</v>
      </c>
    </row>
    <row r="10985" spans="1:22">
      <c r="A10985">
        <v>1.2431000000000001</v>
      </c>
      <c r="B10985">
        <v>0.12592803699999999</v>
      </c>
      <c r="C10985">
        <v>0.83699999999999997</v>
      </c>
      <c r="D10985">
        <v>149.74369999999999</v>
      </c>
      <c r="E10985">
        <v>149.87299999999999</v>
      </c>
      <c r="F10985" s="1" t="d">
        <v>2018-08-09</v>
      </c>
      <c r="G10985">
        <v>148.30160000000001</v>
      </c>
      <c r="H10985">
        <v>148.70939999999999</v>
      </c>
      <c r="I10985">
        <v>1231718</v>
      </c>
      <c r="J10985">
        <v>1231718</v>
      </c>
      <c r="K10985">
        <v>149.60730000000001</v>
      </c>
      <c r="L10985" t="s">
        <v>32</v>
      </c>
      <c r="M10985">
        <v>1</v>
      </c>
      <c r="N10985" t="s">
        <v>33</v>
      </c>
      <c r="O10985" t="s">
        <v>34</v>
      </c>
      <c r="P10985" t="s">
        <v>35</v>
      </c>
      <c r="Q10985" t="s">
        <v>26</v>
      </c>
      <c r="R10985" t="s">
        <v>36</v>
      </c>
      <c r="S10985" t="s">
        <v>28</v>
      </c>
      <c r="T10985" t="s">
        <v>36</v>
      </c>
      <c r="U10985" t="s">
        <v>37</v>
      </c>
      <c r="V10985" t="s">
        <v>38</v>
      </c>
    </row>
    <row r="10986" spans="1:22">
      <c r="A10986">
        <v>12</v>
      </c>
      <c r="B10986">
        <v>0.97929502999999996</v>
      </c>
      <c r="C10986">
        <v>0.63600000000000001</v>
      </c>
      <c r="D10986">
        <v>1898.52</v>
      </c>
      <c r="E10986">
        <v>1914.57</v>
      </c>
      <c r="F10986" s="1" t="d">
        <v>2018-08-09</v>
      </c>
      <c r="G10986">
        <v>1877.48</v>
      </c>
      <c r="H10986">
        <v>1882</v>
      </c>
      <c r="I10986">
        <v>4860374</v>
      </c>
      <c r="J10986">
        <v>4860374</v>
      </c>
      <c r="K10986">
        <v>1899.81</v>
      </c>
      <c r="L10986" t="s">
        <v>39</v>
      </c>
      <c r="M10986">
        <v>1</v>
      </c>
      <c r="N10986" t="s">
        <v>40</v>
      </c>
      <c r="O10986" t="s">
        <v>41</v>
      </c>
      <c r="P10986" t="s">
        <v>42</v>
      </c>
      <c r="Q10986" t="s">
        <v>43</v>
      </c>
      <c r="R10986" t="s">
        <v>27</v>
      </c>
      <c r="S10986" t="s">
        <v>28</v>
      </c>
      <c r="T10986" t="s">
        <v>29</v>
      </c>
      <c r="U10986" t="s">
        <v>30</v>
      </c>
      <c r="V10986" t="s">
        <v>44</v>
      </c>
    </row>
    <row r="10987" spans="1:22">
      <c r="A10987">
        <v>1.8835999999999999</v>
      </c>
      <c r="B10987">
        <v>6.1737941999999997E-2</v>
      </c>
      <c r="C10987">
        <v>4.524</v>
      </c>
      <c r="D10987">
        <v>43.521700000000003</v>
      </c>
      <c r="E10987">
        <v>43.800699999999999</v>
      </c>
      <c r="F10987" s="1" t="d">
        <v>2018-08-09</v>
      </c>
      <c r="G10987">
        <v>41.538400000000003</v>
      </c>
      <c r="H10987">
        <v>41.857300000000002</v>
      </c>
      <c r="I10987">
        <v>1877960</v>
      </c>
      <c r="J10987">
        <v>1877960</v>
      </c>
      <c r="K10987">
        <v>43.256100000000004</v>
      </c>
      <c r="L10987" t="s">
        <v>45</v>
      </c>
      <c r="M10987">
        <v>1</v>
      </c>
      <c r="N10987" t="s">
        <v>46</v>
      </c>
      <c r="O10987" t="s">
        <v>47</v>
      </c>
      <c r="P10987" t="s">
        <v>48</v>
      </c>
      <c r="Q10987" t="s">
        <v>26</v>
      </c>
      <c r="R10987" t="s">
        <v>49</v>
      </c>
      <c r="S10987" t="s">
        <v>28</v>
      </c>
      <c r="T10987" t="s">
        <v>50</v>
      </c>
      <c r="U10987" t="s">
        <v>51</v>
      </c>
      <c r="V10987" t="s">
        <v>52</v>
      </c>
    </row>
    <row r="10988" spans="1:22">
      <c r="A10988">
        <v>1.3819999999999999</v>
      </c>
      <c r="B10988">
        <v>0.39520238299999999</v>
      </c>
      <c r="C10988">
        <v>1.798</v>
      </c>
      <c r="D10988">
        <v>78.228300000000004</v>
      </c>
      <c r="E10988">
        <v>78.596199999999996</v>
      </c>
      <c r="F10988" s="1" t="d">
        <v>2018-08-09</v>
      </c>
      <c r="G10988">
        <v>77.333500000000001</v>
      </c>
      <c r="H10988">
        <v>77.611900000000006</v>
      </c>
      <c r="I10988">
        <v>2240285</v>
      </c>
      <c r="J10988">
        <v>2240285</v>
      </c>
      <c r="K10988">
        <v>78.225899999999996</v>
      </c>
      <c r="L10988" t="s">
        <v>53</v>
      </c>
      <c r="M10988">
        <v>1</v>
      </c>
      <c r="N10988" t="s">
        <v>54</v>
      </c>
      <c r="O10988" t="s">
        <v>55</v>
      </c>
      <c r="P10988" t="s">
        <v>56</v>
      </c>
      <c r="Q10988" t="s">
        <v>26</v>
      </c>
      <c r="R10988" t="s">
        <v>27</v>
      </c>
      <c r="S10988" t="s">
        <v>28</v>
      </c>
      <c r="T10988" t="s">
        <v>29</v>
      </c>
      <c r="U10988" t="s">
        <v>30</v>
      </c>
      <c r="V10988" t="s">
        <v>57</v>
      </c>
    </row>
    <row r="10989" spans="1:22">
      <c r="A10989">
        <v>-102.61</v>
      </c>
      <c r="B10989">
        <v>4.5718099999999998E-2</v>
      </c>
      <c r="C10989">
        <v>-5.0179999999999998</v>
      </c>
      <c r="D10989">
        <v>1942.39</v>
      </c>
      <c r="E10989">
        <v>1956.74</v>
      </c>
      <c r="F10989" s="1" t="d">
        <v>2018-08-09</v>
      </c>
      <c r="G10989">
        <v>1901</v>
      </c>
      <c r="H10989">
        <v>1911</v>
      </c>
      <c r="I10989">
        <v>1680614</v>
      </c>
      <c r="J10989">
        <v>1680614</v>
      </c>
      <c r="K10989">
        <v>1928.9</v>
      </c>
      <c r="L10989" t="s">
        <v>58</v>
      </c>
      <c r="M10989">
        <v>1</v>
      </c>
      <c r="N10989" t="s">
        <v>59</v>
      </c>
      <c r="O10989" t="s">
        <v>60</v>
      </c>
      <c r="P10989" t="s">
        <v>61</v>
      </c>
      <c r="Q10989" t="s">
        <v>43</v>
      </c>
      <c r="R10989" t="s">
        <v>62</v>
      </c>
      <c r="S10989" t="s">
        <v>28</v>
      </c>
      <c r="T10989" t="s">
        <v>29</v>
      </c>
      <c r="U10989" t="s">
        <v>63</v>
      </c>
      <c r="V10989" t="s">
        <v>64</v>
      </c>
    </row>
    <row r="10990" spans="1:22">
      <c r="A10990">
        <v>1.4462999999999999</v>
      </c>
      <c r="B10990">
        <v>0.1509287</v>
      </c>
      <c r="C10990">
        <v>1.3280000000000001</v>
      </c>
      <c r="D10990">
        <v>110.37739999999999</v>
      </c>
      <c r="E10990">
        <v>110.4567</v>
      </c>
      <c r="F10990" s="1" t="d">
        <v>2018-08-09</v>
      </c>
      <c r="G10990">
        <v>108.89149999999999</v>
      </c>
      <c r="H10990">
        <v>108.9212</v>
      </c>
      <c r="I10990">
        <v>1743632</v>
      </c>
      <c r="J10990">
        <v>1743632</v>
      </c>
      <c r="K10990">
        <v>109.9173</v>
      </c>
      <c r="L10990" t="s">
        <v>65</v>
      </c>
      <c r="M10990">
        <v>1</v>
      </c>
      <c r="N10990" t="s">
        <v>66</v>
      </c>
      <c r="O10990" t="s">
        <v>67</v>
      </c>
      <c r="P10990" t="s">
        <v>68</v>
      </c>
      <c r="Q10990" t="s">
        <v>26</v>
      </c>
      <c r="R10990" t="s">
        <v>69</v>
      </c>
      <c r="S10990" t="s">
        <v>28</v>
      </c>
      <c r="T10990" t="s">
        <v>70</v>
      </c>
      <c r="U10990" t="s">
        <v>71</v>
      </c>
      <c r="V10990" t="s">
        <v>72</v>
      </c>
    </row>
    <row r="10991" spans="1:22">
      <c r="A10991">
        <v>0.61494300000000002</v>
      </c>
      <c r="B10991">
        <v>-6.4567738E-2</v>
      </c>
      <c r="C10991">
        <v>1.0629999999999999</v>
      </c>
      <c r="D10991">
        <v>58.469099999999997</v>
      </c>
      <c r="E10991">
        <v>58.746899999999997</v>
      </c>
      <c r="F10991" s="1" t="d">
        <v>2018-08-09</v>
      </c>
      <c r="G10991">
        <v>58.1815</v>
      </c>
      <c r="H10991">
        <v>58.379899999999999</v>
      </c>
      <c r="I10991">
        <v>295559</v>
      </c>
      <c r="J10991">
        <v>295559</v>
      </c>
      <c r="K10991">
        <v>58.369199999999999</v>
      </c>
      <c r="L10991" t="s">
        <v>73</v>
      </c>
      <c r="M10991">
        <v>1</v>
      </c>
      <c r="N10991" t="s">
        <v>74</v>
      </c>
      <c r="O10991" t="s">
        <v>75</v>
      </c>
      <c r="P10991" t="s">
        <v>76</v>
      </c>
      <c r="Q10991" t="s">
        <v>26</v>
      </c>
      <c r="R10991" t="s">
        <v>62</v>
      </c>
      <c r="S10991" t="s">
        <v>28</v>
      </c>
      <c r="T10991" t="s">
        <v>29</v>
      </c>
      <c r="U10991" t="s">
        <v>63</v>
      </c>
      <c r="V10991" t="s">
        <v>77</v>
      </c>
    </row>
    <row r="10992" spans="1:22">
      <c r="A10992">
        <v>6.97</v>
      </c>
      <c r="B10992">
        <v>-0.16187415899999999</v>
      </c>
      <c r="C10992">
        <v>2.3370000000000002</v>
      </c>
      <c r="D10992">
        <v>305.17</v>
      </c>
      <c r="E10992">
        <v>307.52999999999997</v>
      </c>
      <c r="F10992" s="1" t="d">
        <v>2018-08-09</v>
      </c>
      <c r="G10992">
        <v>298.97000000000003</v>
      </c>
      <c r="H10992">
        <v>299.32</v>
      </c>
      <c r="I10992">
        <v>1452914</v>
      </c>
      <c r="J10992">
        <v>1452914</v>
      </c>
      <c r="K10992">
        <v>304.8612</v>
      </c>
      <c r="L10992" t="s">
        <v>78</v>
      </c>
      <c r="M10992">
        <v>1</v>
      </c>
      <c r="N10992" t="s">
        <v>79</v>
      </c>
      <c r="O10992" t="s">
        <v>80</v>
      </c>
      <c r="P10992" t="s">
        <v>81</v>
      </c>
      <c r="Q10992" t="s">
        <v>43</v>
      </c>
      <c r="R10992" t="s">
        <v>36</v>
      </c>
      <c r="S10992" t="s">
        <v>28</v>
      </c>
      <c r="T10992" t="s">
        <v>36</v>
      </c>
      <c r="U10992" t="s">
        <v>82</v>
      </c>
      <c r="V10992" t="s">
        <v>83</v>
      </c>
    </row>
    <row r="10993" spans="1:22">
      <c r="A10993">
        <v>0.44</v>
      </c>
      <c r="B10993">
        <v>-4.6823550999999998E-2</v>
      </c>
      <c r="C10993">
        <v>1.2549999999999999</v>
      </c>
      <c r="D10993">
        <v>35.49</v>
      </c>
      <c r="E10993">
        <v>35.81</v>
      </c>
      <c r="F10993" s="1" t="d">
        <v>2018-08-09</v>
      </c>
      <c r="G10993">
        <v>35.049999999999997</v>
      </c>
      <c r="H10993">
        <v>35.1</v>
      </c>
      <c r="I10993">
        <v>17122810</v>
      </c>
      <c r="J10993">
        <v>17122810</v>
      </c>
      <c r="K10993">
        <v>35.502000000000002</v>
      </c>
      <c r="L10993" t="s">
        <v>84</v>
      </c>
      <c r="M10993">
        <v>1</v>
      </c>
      <c r="N10993" t="s">
        <v>85</v>
      </c>
      <c r="O10993" t="s">
        <v>86</v>
      </c>
      <c r="P10993" t="s">
        <v>87</v>
      </c>
      <c r="Q10993" t="s">
        <v>43</v>
      </c>
      <c r="R10993" t="s">
        <v>36</v>
      </c>
      <c r="S10993" t="s">
        <v>28</v>
      </c>
      <c r="T10993" t="s">
        <v>36</v>
      </c>
      <c r="U10993" t="s">
        <v>82</v>
      </c>
      <c r="V10993" t="s">
        <v>88</v>
      </c>
    </row>
    <row r="10994" spans="1:22">
      <c r="A10994">
        <v>-6.3243</v>
      </c>
      <c r="B10994">
        <v>0.32686457699999999</v>
      </c>
      <c r="C10994">
        <v>-2.823</v>
      </c>
      <c r="D10994">
        <v>217.6996</v>
      </c>
      <c r="E10994">
        <v>221.79949999999999</v>
      </c>
      <c r="F10994" s="1" t="d">
        <v>2018-08-09</v>
      </c>
      <c r="G10994">
        <v>216.37299999999999</v>
      </c>
      <c r="H10994">
        <v>221.07130000000001</v>
      </c>
      <c r="I10994">
        <v>3637144</v>
      </c>
      <c r="J10994">
        <v>3637144</v>
      </c>
      <c r="K10994">
        <v>218.3903</v>
      </c>
      <c r="L10994" t="s">
        <v>89</v>
      </c>
      <c r="M10994">
        <v>1</v>
      </c>
      <c r="O10994" t="s">
        <v>90</v>
      </c>
      <c r="P10994" t="s">
        <v>91</v>
      </c>
      <c r="Q10994" t="s">
        <v>43</v>
      </c>
      <c r="R10994" t="s">
        <v>92</v>
      </c>
      <c r="S10994" t="s">
        <v>28</v>
      </c>
      <c r="T10994" t="s">
        <v>93</v>
      </c>
      <c r="U10994" t="s">
        <v>94</v>
      </c>
      <c r="V10994" t="s">
        <v>95</v>
      </c>
    </row>
    <row r="10995" spans="1:22">
      <c r="A10995">
        <v>0.4</v>
      </c>
      <c r="B10995">
        <v>-0.12699059400000001</v>
      </c>
      <c r="C10995">
        <v>0.58699999999999997</v>
      </c>
      <c r="D10995">
        <v>68.569999999999993</v>
      </c>
      <c r="E10995">
        <v>69.28</v>
      </c>
      <c r="F10995" s="1" t="d">
        <v>2018-08-09</v>
      </c>
      <c r="G10995">
        <v>67.98</v>
      </c>
      <c r="H10995">
        <v>68.17</v>
      </c>
      <c r="I10995">
        <v>9074037</v>
      </c>
      <c r="J10995">
        <v>9074037</v>
      </c>
      <c r="K10995">
        <v>68.7286</v>
      </c>
      <c r="L10995" t="s">
        <v>96</v>
      </c>
      <c r="M10995">
        <v>1</v>
      </c>
      <c r="N10995" t="s">
        <v>97</v>
      </c>
      <c r="O10995" t="s">
        <v>98</v>
      </c>
      <c r="P10995" t="s">
        <v>99</v>
      </c>
      <c r="Q10995" t="s">
        <v>26</v>
      </c>
      <c r="R10995" t="s">
        <v>100</v>
      </c>
      <c r="S10995" t="s">
        <v>28</v>
      </c>
      <c r="T10995" t="s">
        <v>101</v>
      </c>
      <c r="U10995" t="s">
        <v>102</v>
      </c>
      <c r="V10995" t="s">
        <v>103</v>
      </c>
    </row>
    <row r="10996" spans="1:22">
      <c r="A10996">
        <v>0.18</v>
      </c>
      <c r="B10996">
        <v>0.16165953699999999</v>
      </c>
      <c r="C10996">
        <v>0.158</v>
      </c>
      <c r="D10996">
        <v>114.16</v>
      </c>
      <c r="E10996">
        <v>114.795</v>
      </c>
      <c r="F10996" s="1" t="d">
        <v>2018-08-09</v>
      </c>
      <c r="G10996">
        <v>112.81</v>
      </c>
      <c r="H10996">
        <v>114.05</v>
      </c>
      <c r="I10996">
        <v>7042038</v>
      </c>
      <c r="J10996">
        <v>7042038</v>
      </c>
      <c r="K10996">
        <v>114.07510000000001</v>
      </c>
      <c r="L10996" t="s">
        <v>104</v>
      </c>
      <c r="M10996">
        <v>1</v>
      </c>
      <c r="N10996" t="s">
        <v>105</v>
      </c>
      <c r="O10996" t="s">
        <v>106</v>
      </c>
      <c r="P10996" t="s">
        <v>107</v>
      </c>
      <c r="Q10996" t="s">
        <v>26</v>
      </c>
      <c r="R10996" t="s">
        <v>108</v>
      </c>
      <c r="S10996" t="s">
        <v>28</v>
      </c>
      <c r="T10996" t="s">
        <v>29</v>
      </c>
      <c r="U10996" t="s">
        <v>109</v>
      </c>
      <c r="V10996" t="s">
        <v>110</v>
      </c>
    </row>
    <row r="10997" spans="1:22">
      <c r="A10997">
        <v>-0.14000000000000001</v>
      </c>
      <c r="B10997">
        <v>0.22926197300000001</v>
      </c>
      <c r="C10997">
        <v>-0.191</v>
      </c>
      <c r="D10997">
        <v>73.25</v>
      </c>
      <c r="E10997">
        <v>73.900000000000006</v>
      </c>
      <c r="F10997" s="1" t="d">
        <v>2018-08-09</v>
      </c>
      <c r="G10997">
        <v>72.959999999999994</v>
      </c>
      <c r="H10997">
        <v>73.52</v>
      </c>
      <c r="I10997">
        <v>1366179</v>
      </c>
      <c r="J10997">
        <v>1366179</v>
      </c>
      <c r="K10997">
        <v>73.323300000000003</v>
      </c>
      <c r="L10997" t="s">
        <v>111</v>
      </c>
      <c r="M10997">
        <v>1</v>
      </c>
      <c r="N10997" t="s">
        <v>112</v>
      </c>
      <c r="O10997" t="s">
        <v>113</v>
      </c>
      <c r="P10997" t="s">
        <v>114</v>
      </c>
      <c r="Q10997" t="s">
        <v>43</v>
      </c>
      <c r="R10997" t="s">
        <v>115</v>
      </c>
      <c r="S10997" t="s">
        <v>28</v>
      </c>
      <c r="T10997" t="s">
        <v>116</v>
      </c>
      <c r="U10997" t="s">
        <v>117</v>
      </c>
      <c r="V10997" t="s">
        <v>118</v>
      </c>
    </row>
    <row r="10998" spans="1:22">
      <c r="A10998">
        <v>0.61</v>
      </c>
      <c r="B10998">
        <v>0.41271353199999999</v>
      </c>
      <c r="C10998">
        <v>1.298</v>
      </c>
      <c r="D10998">
        <v>47.61</v>
      </c>
      <c r="E10998">
        <v>48.64</v>
      </c>
      <c r="F10998" s="1" t="d">
        <v>2018-08-09</v>
      </c>
      <c r="G10998">
        <v>47.024999999999999</v>
      </c>
      <c r="H10998">
        <v>47.15</v>
      </c>
      <c r="I10998">
        <v>2600033</v>
      </c>
      <c r="J10998">
        <v>2600033</v>
      </c>
      <c r="K10998">
        <v>47.788400000000003</v>
      </c>
      <c r="L10998" t="s">
        <v>119</v>
      </c>
      <c r="M10998">
        <v>1</v>
      </c>
      <c r="N10998" t="s">
        <v>120</v>
      </c>
      <c r="O10998" t="s">
        <v>121</v>
      </c>
      <c r="P10998" t="s">
        <v>122</v>
      </c>
      <c r="Q10998" t="s">
        <v>26</v>
      </c>
      <c r="R10998" t="s">
        <v>123</v>
      </c>
      <c r="S10998" t="s">
        <v>28</v>
      </c>
      <c r="T10998" t="s">
        <v>29</v>
      </c>
      <c r="U10998" t="s">
        <v>124</v>
      </c>
      <c r="V10998" t="s">
        <v>125</v>
      </c>
    </row>
    <row r="10999" spans="1:22">
      <c r="A10999">
        <v>0.13943900000000001</v>
      </c>
      <c r="B10999">
        <v>0.72244661099999996</v>
      </c>
      <c r="C10999">
        <v>0.308</v>
      </c>
      <c r="D10999">
        <v>45.417299999999997</v>
      </c>
      <c r="E10999">
        <v>45.6066</v>
      </c>
      <c r="F10999" s="1" t="d">
        <v>2018-08-09</v>
      </c>
      <c r="G10999">
        <v>44.869500000000002</v>
      </c>
      <c r="H10999">
        <v>45.188200000000002</v>
      </c>
      <c r="I10999">
        <v>8013600</v>
      </c>
      <c r="J10999">
        <v>8013600</v>
      </c>
      <c r="K10999">
        <v>45.376399999999997</v>
      </c>
      <c r="L10999" t="s">
        <v>126</v>
      </c>
      <c r="M10999">
        <v>1</v>
      </c>
      <c r="N10999" t="s">
        <v>127</v>
      </c>
      <c r="O10999" t="s">
        <v>128</v>
      </c>
      <c r="P10999" t="s">
        <v>129</v>
      </c>
      <c r="Q10999" t="s">
        <v>43</v>
      </c>
      <c r="R10999" t="s">
        <v>108</v>
      </c>
      <c r="S10999" t="s">
        <v>28</v>
      </c>
      <c r="T10999" t="s">
        <v>29</v>
      </c>
      <c r="U10999" t="s">
        <v>109</v>
      </c>
      <c r="V10999" t="s">
        <v>130</v>
      </c>
    </row>
    <row r="11000" spans="1:22">
      <c r="A11000">
        <v>0.31744600000000001</v>
      </c>
      <c r="B11000">
        <v>4.0737684000000003E-2</v>
      </c>
      <c r="C11000">
        <v>0.255</v>
      </c>
      <c r="D11000">
        <v>124.9646</v>
      </c>
      <c r="E11000">
        <v>125.3019</v>
      </c>
      <c r="F11000" s="1" t="d">
        <v>2018-08-09</v>
      </c>
      <c r="G11000">
        <v>124.2405</v>
      </c>
      <c r="H11000">
        <v>124.7563</v>
      </c>
      <c r="I11000">
        <v>258361</v>
      </c>
      <c r="J11000">
        <v>258361</v>
      </c>
      <c r="K11000">
        <v>124.9149</v>
      </c>
      <c r="L11000" t="s">
        <v>131</v>
      </c>
      <c r="M11000">
        <v>1</v>
      </c>
      <c r="N11000" t="s">
        <v>132</v>
      </c>
      <c r="O11000" t="s">
        <v>133</v>
      </c>
      <c r="P11000" t="s">
        <v>134</v>
      </c>
      <c r="Q11000" t="s">
        <v>26</v>
      </c>
      <c r="R11000" t="s">
        <v>69</v>
      </c>
      <c r="S11000" t="s">
        <v>28</v>
      </c>
      <c r="T11000" t="s">
        <v>70</v>
      </c>
      <c r="U11000" t="s">
        <v>135</v>
      </c>
      <c r="V11000" t="s">
        <v>136</v>
      </c>
    </row>
    <row r="11001" spans="1:22">
      <c r="A11001">
        <v>0.02</v>
      </c>
      <c r="B11001">
        <v>7.9091597E-2</v>
      </c>
      <c r="C11001">
        <v>9.2999999999999999E-2</v>
      </c>
      <c r="D11001">
        <v>21.52</v>
      </c>
      <c r="E11001">
        <v>21.55</v>
      </c>
      <c r="F11001" s="1" t="d">
        <v>2018-08-09</v>
      </c>
      <c r="G11001">
        <v>21.42</v>
      </c>
      <c r="H11001">
        <v>21.5</v>
      </c>
      <c r="I11001">
        <v>6038104</v>
      </c>
      <c r="J11001">
        <v>6038104</v>
      </c>
      <c r="K11001">
        <v>21.508800000000001</v>
      </c>
      <c r="L11001" t="s">
        <v>137</v>
      </c>
      <c r="M11001">
        <v>1</v>
      </c>
      <c r="N11001" t="s">
        <v>138</v>
      </c>
      <c r="O11001" t="s">
        <v>139</v>
      </c>
      <c r="P11001" t="s">
        <v>140</v>
      </c>
      <c r="Q11001" t="s">
        <v>26</v>
      </c>
      <c r="R11001" t="s">
        <v>69</v>
      </c>
      <c r="S11001" t="s">
        <v>28</v>
      </c>
      <c r="T11001" t="s">
        <v>70</v>
      </c>
      <c r="U11001" t="s">
        <v>135</v>
      </c>
      <c r="V11001" t="s">
        <v>141</v>
      </c>
    </row>
    <row r="11002" spans="1:22">
      <c r="A11002">
        <v>0.28999999999999998</v>
      </c>
      <c r="B11002">
        <v>8.9790640000000005E-2</v>
      </c>
      <c r="C11002">
        <v>0.93899999999999995</v>
      </c>
      <c r="D11002">
        <v>31.18</v>
      </c>
      <c r="E11002">
        <v>31.55</v>
      </c>
      <c r="F11002" s="1" t="d">
        <v>2018-08-09</v>
      </c>
      <c r="G11002">
        <v>31</v>
      </c>
      <c r="H11002">
        <v>31.13</v>
      </c>
      <c r="I11002">
        <v>2919579</v>
      </c>
      <c r="J11002">
        <v>2919579</v>
      </c>
      <c r="K11002">
        <v>31.1889</v>
      </c>
      <c r="L11002" t="s">
        <v>142</v>
      </c>
      <c r="M11002">
        <v>1</v>
      </c>
      <c r="N11002" t="s">
        <v>143</v>
      </c>
      <c r="O11002" t="s">
        <v>144</v>
      </c>
      <c r="P11002" t="s">
        <v>145</v>
      </c>
      <c r="Q11002" t="s">
        <v>26</v>
      </c>
      <c r="R11002" t="s">
        <v>27</v>
      </c>
      <c r="S11002" t="s">
        <v>28</v>
      </c>
      <c r="T11002" t="s">
        <v>29</v>
      </c>
      <c r="U11002" t="s">
        <v>146</v>
      </c>
      <c r="V11002" t="s">
        <v>147</v>
      </c>
    </row>
    <row r="11003" spans="1:22">
      <c r="A11003">
        <v>5.9693999999999997E-2</v>
      </c>
      <c r="B11003">
        <v>0.22753258700000001</v>
      </c>
      <c r="C11003">
        <v>0.03</v>
      </c>
      <c r="D11003">
        <v>197.06979999999999</v>
      </c>
      <c r="E11003">
        <v>198.72130000000001</v>
      </c>
      <c r="F11003" s="1" t="d">
        <v>2018-08-09</v>
      </c>
      <c r="G11003">
        <v>197.03</v>
      </c>
      <c r="H11003">
        <v>197.98509999999999</v>
      </c>
      <c r="I11003">
        <v>2465988</v>
      </c>
      <c r="J11003">
        <v>2465988</v>
      </c>
      <c r="K11003">
        <v>197.62459999999999</v>
      </c>
      <c r="L11003" t="s">
        <v>148</v>
      </c>
      <c r="M11003">
        <v>1</v>
      </c>
      <c r="N11003" t="s">
        <v>149</v>
      </c>
      <c r="O11003" t="s">
        <v>150</v>
      </c>
      <c r="P11003" t="s">
        <v>151</v>
      </c>
      <c r="Q11003" t="s">
        <v>26</v>
      </c>
      <c r="R11003" t="s">
        <v>27</v>
      </c>
      <c r="S11003" t="s">
        <v>28</v>
      </c>
      <c r="T11003" t="s">
        <v>29</v>
      </c>
      <c r="U11003" t="s">
        <v>152</v>
      </c>
      <c r="V11003" t="s">
        <v>153</v>
      </c>
    </row>
    <row r="11004" spans="1:22">
      <c r="A11004">
        <v>-0.04</v>
      </c>
      <c r="B11004">
        <v>-9.3200660000000005E-2</v>
      </c>
      <c r="C11004">
        <v>-0.24299999999999999</v>
      </c>
      <c r="D11004">
        <v>16.440000000000001</v>
      </c>
      <c r="E11004">
        <v>16.55</v>
      </c>
      <c r="F11004" s="1" t="d">
        <v>2018-08-09</v>
      </c>
      <c r="G11004">
        <v>16.309999999999999</v>
      </c>
      <c r="H11004">
        <v>16.47</v>
      </c>
      <c r="I11004">
        <v>3673078</v>
      </c>
      <c r="J11004">
        <v>3673078</v>
      </c>
      <c r="K11004">
        <v>16.443999999999999</v>
      </c>
      <c r="L11004" t="s">
        <v>154</v>
      </c>
      <c r="M11004">
        <v>1</v>
      </c>
      <c r="N11004" t="s">
        <v>155</v>
      </c>
      <c r="O11004" t="s">
        <v>156</v>
      </c>
      <c r="P11004" t="s">
        <v>157</v>
      </c>
      <c r="Q11004" t="s">
        <v>26</v>
      </c>
      <c r="R11004" t="s">
        <v>69</v>
      </c>
      <c r="S11004" t="s">
        <v>28</v>
      </c>
      <c r="T11004" t="s">
        <v>70</v>
      </c>
      <c r="U11004" t="s">
        <v>135</v>
      </c>
      <c r="V11004" t="s">
        <v>158</v>
      </c>
    </row>
    <row r="11005" spans="1:22">
      <c r="A11005">
        <v>-0.7863</v>
      </c>
      <c r="B11005">
        <v>0.51689366999999997</v>
      </c>
      <c r="C11005">
        <v>-2.581</v>
      </c>
      <c r="D11005">
        <v>29.680299999999999</v>
      </c>
      <c r="E11005">
        <v>30.456700000000001</v>
      </c>
      <c r="F11005" s="1" t="d">
        <v>2018-08-09</v>
      </c>
      <c r="G11005">
        <v>29.650500000000001</v>
      </c>
      <c r="H11005">
        <v>30.456700000000001</v>
      </c>
      <c r="I11005">
        <v>6707477</v>
      </c>
      <c r="J11005">
        <v>6707477</v>
      </c>
      <c r="K11005">
        <v>29.849499999999999</v>
      </c>
      <c r="L11005" t="s">
        <v>159</v>
      </c>
      <c r="M11005">
        <v>1</v>
      </c>
      <c r="N11005" t="s">
        <v>160</v>
      </c>
      <c r="O11005" t="s">
        <v>161</v>
      </c>
      <c r="P11005" t="s">
        <v>162</v>
      </c>
      <c r="Q11005" t="s">
        <v>26</v>
      </c>
      <c r="R11005" t="s">
        <v>92</v>
      </c>
      <c r="S11005" t="s">
        <v>28</v>
      </c>
      <c r="T11005" t="s">
        <v>93</v>
      </c>
      <c r="U11005" t="s">
        <v>163</v>
      </c>
      <c r="V11005" t="s">
        <v>164</v>
      </c>
    </row>
    <row r="11006" spans="1:22">
      <c r="A11006">
        <v>-0.13741400000000001</v>
      </c>
      <c r="B11006">
        <v>-0.22040678499999999</v>
      </c>
      <c r="C11006">
        <v>-0.442</v>
      </c>
      <c r="D11006">
        <v>30.928100000000001</v>
      </c>
      <c r="E11006">
        <v>32.272799999999997</v>
      </c>
      <c r="F11006" s="1" t="d">
        <v>2018-08-09</v>
      </c>
      <c r="G11006">
        <v>30.741599999999998</v>
      </c>
      <c r="H11006">
        <v>31.4483</v>
      </c>
      <c r="I11006">
        <v>8768618</v>
      </c>
      <c r="J11006">
        <v>8768618</v>
      </c>
      <c r="K11006">
        <v>31.3764</v>
      </c>
      <c r="L11006" t="s">
        <v>165</v>
      </c>
      <c r="M11006">
        <v>1</v>
      </c>
      <c r="N11006" t="s">
        <v>166</v>
      </c>
      <c r="O11006" t="s">
        <v>167</v>
      </c>
      <c r="P11006" t="s">
        <v>168</v>
      </c>
      <c r="Q11006" t="s">
        <v>26</v>
      </c>
      <c r="R11006" t="s">
        <v>27</v>
      </c>
      <c r="S11006" t="s">
        <v>28</v>
      </c>
      <c r="T11006" t="s">
        <v>29</v>
      </c>
      <c r="U11006" t="s">
        <v>146</v>
      </c>
      <c r="V11006" t="s">
        <v>169</v>
      </c>
    </row>
    <row r="11007" spans="1:22">
      <c r="A11007">
        <v>1.07</v>
      </c>
      <c r="B11007">
        <v>0.26022816300000001</v>
      </c>
      <c r="C11007">
        <v>1.0820000000000001</v>
      </c>
      <c r="D11007">
        <v>99.94</v>
      </c>
      <c r="E11007">
        <v>100.58</v>
      </c>
      <c r="F11007" s="1" t="d">
        <v>2018-08-09</v>
      </c>
      <c r="G11007">
        <v>98.881</v>
      </c>
      <c r="H11007">
        <v>99.43</v>
      </c>
      <c r="I11007">
        <v>4206622</v>
      </c>
      <c r="J11007">
        <v>4206622</v>
      </c>
      <c r="K11007">
        <v>99.986800000000002</v>
      </c>
      <c r="L11007" t="s">
        <v>170</v>
      </c>
      <c r="M11007">
        <v>1</v>
      </c>
      <c r="N11007" t="s">
        <v>171</v>
      </c>
      <c r="O11007" t="s">
        <v>172</v>
      </c>
      <c r="P11007" t="s">
        <v>173</v>
      </c>
      <c r="Q11007" t="s">
        <v>26</v>
      </c>
      <c r="R11007" t="s">
        <v>27</v>
      </c>
      <c r="S11007" t="s">
        <v>28</v>
      </c>
      <c r="T11007" t="s">
        <v>29</v>
      </c>
      <c r="U11007" t="s">
        <v>152</v>
      </c>
      <c r="V11007" t="s">
        <v>174</v>
      </c>
    </row>
    <row r="11008" spans="1:22">
      <c r="A11008">
        <v>-0.13828499999999999</v>
      </c>
      <c r="B11008">
        <v>8.6210659999999995E-2</v>
      </c>
      <c r="C11008">
        <v>-0.20399999999999999</v>
      </c>
      <c r="D11008">
        <v>67.680700000000002</v>
      </c>
      <c r="E11008">
        <v>68.510300000000001</v>
      </c>
      <c r="F11008" s="1" t="d">
        <v>2018-08-09</v>
      </c>
      <c r="G11008">
        <v>67.631299999999996</v>
      </c>
      <c r="H11008">
        <v>68.016499999999994</v>
      </c>
      <c r="I11008">
        <v>2264951</v>
      </c>
      <c r="J11008">
        <v>2264951</v>
      </c>
      <c r="K11008">
        <v>67.992699999999999</v>
      </c>
      <c r="L11008" t="s">
        <v>175</v>
      </c>
      <c r="M11008">
        <v>1</v>
      </c>
      <c r="N11008" t="s">
        <v>176</v>
      </c>
      <c r="O11008" t="s">
        <v>177</v>
      </c>
      <c r="P11008" t="s">
        <v>178</v>
      </c>
      <c r="Q11008" t="s">
        <v>26</v>
      </c>
      <c r="R11008" t="s">
        <v>62</v>
      </c>
      <c r="S11008" t="s">
        <v>28</v>
      </c>
      <c r="T11008" t="s">
        <v>29</v>
      </c>
      <c r="U11008" t="s">
        <v>179</v>
      </c>
      <c r="V11008" t="s">
        <v>180</v>
      </c>
    </row>
    <row r="11009" spans="1:22">
      <c r="A11009">
        <v>4.9362000000000003E-2</v>
      </c>
      <c r="B11009">
        <v>0.109113328</v>
      </c>
      <c r="C11009">
        <v>8.5000000000000006E-2</v>
      </c>
      <c r="D11009">
        <v>58.107999999999997</v>
      </c>
      <c r="E11009">
        <v>58.581899999999997</v>
      </c>
      <c r="F11009" s="1" t="d">
        <v>2018-08-09</v>
      </c>
      <c r="G11009">
        <v>57.713099999999997</v>
      </c>
      <c r="H11009">
        <v>57.910600000000002</v>
      </c>
      <c r="I11009">
        <v>1366403</v>
      </c>
      <c r="J11009">
        <v>1366403</v>
      </c>
      <c r="K11009">
        <v>58.119399999999999</v>
      </c>
      <c r="L11009" t="s">
        <v>181</v>
      </c>
      <c r="M11009">
        <v>1</v>
      </c>
      <c r="N11009" t="s">
        <v>182</v>
      </c>
      <c r="O11009" t="s">
        <v>183</v>
      </c>
      <c r="P11009" t="s">
        <v>184</v>
      </c>
      <c r="Q11009" t="s">
        <v>26</v>
      </c>
      <c r="R11009" t="s">
        <v>69</v>
      </c>
      <c r="S11009" t="s">
        <v>28</v>
      </c>
      <c r="T11009" t="s">
        <v>70</v>
      </c>
      <c r="U11009" t="s">
        <v>135</v>
      </c>
      <c r="V11009" t="s">
        <v>185</v>
      </c>
    </row>
    <row r="11010" spans="1:22">
      <c r="A11010">
        <v>-0.83724799999999999</v>
      </c>
      <c r="B11010">
        <v>0.101465916</v>
      </c>
      <c r="C11010">
        <v>-0.69099999999999995</v>
      </c>
      <c r="D11010">
        <v>120.3943</v>
      </c>
      <c r="E11010">
        <v>122.4974</v>
      </c>
      <c r="F11010" s="1" t="d">
        <v>2018-08-09</v>
      </c>
      <c r="G11010">
        <v>120.2149</v>
      </c>
      <c r="H11010">
        <v>121.6302</v>
      </c>
      <c r="I11010">
        <v>3202708</v>
      </c>
      <c r="J11010">
        <v>3202708</v>
      </c>
      <c r="K11010">
        <v>120.9348</v>
      </c>
      <c r="L11010" t="s">
        <v>186</v>
      </c>
      <c r="M11010">
        <v>1</v>
      </c>
      <c r="N11010" t="s">
        <v>187</v>
      </c>
      <c r="O11010" t="s">
        <v>188</v>
      </c>
      <c r="P11010" t="s">
        <v>189</v>
      </c>
      <c r="Q11010" t="s">
        <v>43</v>
      </c>
      <c r="R11010" t="s">
        <v>62</v>
      </c>
      <c r="S11010" t="s">
        <v>28</v>
      </c>
      <c r="T11010" t="s">
        <v>29</v>
      </c>
      <c r="U11010" t="s">
        <v>190</v>
      </c>
      <c r="V11010" t="s">
        <v>191</v>
      </c>
    </row>
    <row r="11011" spans="1:22">
      <c r="A11011">
        <v>0.37764300000000001</v>
      </c>
      <c r="B11011">
        <v>3.3943900999999999E-2</v>
      </c>
      <c r="C11011">
        <v>0.23899999999999999</v>
      </c>
      <c r="D11011">
        <v>158.3117</v>
      </c>
      <c r="E11011">
        <v>158.62970000000001</v>
      </c>
      <c r="F11011" s="1" t="d">
        <v>2018-08-09</v>
      </c>
      <c r="G11011">
        <v>156.97999999999999</v>
      </c>
      <c r="H11011">
        <v>157.8546</v>
      </c>
      <c r="I11011">
        <v>2764451</v>
      </c>
      <c r="J11011">
        <v>2764451</v>
      </c>
      <c r="K11011">
        <v>158.16470000000001</v>
      </c>
      <c r="L11011" t="s">
        <v>192</v>
      </c>
      <c r="M11011">
        <v>1</v>
      </c>
      <c r="N11011" t="s">
        <v>193</v>
      </c>
      <c r="O11011" t="s">
        <v>194</v>
      </c>
      <c r="P11011" t="s">
        <v>195</v>
      </c>
      <c r="Q11011" t="s">
        <v>26</v>
      </c>
      <c r="R11011" t="s">
        <v>196</v>
      </c>
      <c r="S11011" t="s">
        <v>28</v>
      </c>
      <c r="T11011" t="s">
        <v>29</v>
      </c>
      <c r="U11011" t="s">
        <v>197</v>
      </c>
      <c r="V11011" t="s">
        <v>198</v>
      </c>
    </row>
    <row r="11012" spans="1:22">
      <c r="A11012">
        <v>1.75</v>
      </c>
      <c r="B11012">
        <v>0.97367380400000003</v>
      </c>
      <c r="C11012">
        <v>0.503</v>
      </c>
      <c r="D11012">
        <v>349.36</v>
      </c>
      <c r="E11012">
        <v>352.43900000000002</v>
      </c>
      <c r="F11012" s="1" t="d">
        <v>2018-08-09</v>
      </c>
      <c r="G11012">
        <v>345.81569999999999</v>
      </c>
      <c r="H11012">
        <v>347.96</v>
      </c>
      <c r="I11012">
        <v>4820313</v>
      </c>
      <c r="J11012">
        <v>4820313</v>
      </c>
      <c r="K11012">
        <v>349.70299999999997</v>
      </c>
      <c r="L11012" t="s">
        <v>199</v>
      </c>
      <c r="M11012">
        <v>1</v>
      </c>
      <c r="N11012" t="s">
        <v>200</v>
      </c>
      <c r="O11012" t="s">
        <v>201</v>
      </c>
      <c r="P11012" t="s">
        <v>202</v>
      </c>
      <c r="Q11012" t="s">
        <v>43</v>
      </c>
      <c r="R11012" t="s">
        <v>108</v>
      </c>
      <c r="S11012" t="s">
        <v>28</v>
      </c>
      <c r="T11012" t="s">
        <v>29</v>
      </c>
      <c r="U11012" t="s">
        <v>109</v>
      </c>
      <c r="V11012" t="s">
        <v>203</v>
      </c>
    </row>
    <row r="11013" spans="1:22">
      <c r="A11013">
        <v>-0.32765699999999998</v>
      </c>
      <c r="B11013">
        <v>5.0497121999999998E-2</v>
      </c>
      <c r="C11013">
        <v>-0.502</v>
      </c>
      <c r="D11013">
        <v>64.905699999999996</v>
      </c>
      <c r="E11013">
        <v>65.451800000000006</v>
      </c>
      <c r="F11013" s="1" t="d">
        <v>2018-08-09</v>
      </c>
      <c r="G11013">
        <v>64.866</v>
      </c>
      <c r="H11013">
        <v>65.144000000000005</v>
      </c>
      <c r="I11013">
        <v>1652490</v>
      </c>
      <c r="J11013">
        <v>1652490</v>
      </c>
      <c r="K11013">
        <v>65.056200000000004</v>
      </c>
      <c r="L11013" t="s">
        <v>204</v>
      </c>
      <c r="M11013">
        <v>1</v>
      </c>
      <c r="N11013" t="s">
        <v>205</v>
      </c>
      <c r="O11013" t="s">
        <v>206</v>
      </c>
      <c r="P11013" t="s">
        <v>207</v>
      </c>
      <c r="Q11013" t="s">
        <v>26</v>
      </c>
      <c r="R11013" t="s">
        <v>69</v>
      </c>
      <c r="S11013" t="s">
        <v>28</v>
      </c>
      <c r="T11013" t="s">
        <v>70</v>
      </c>
      <c r="U11013" t="s">
        <v>208</v>
      </c>
      <c r="V11013" t="s">
        <v>209</v>
      </c>
    </row>
    <row r="11014" spans="1:22">
      <c r="A11014">
        <v>0.33922400000000003</v>
      </c>
      <c r="B11014">
        <v>0.43576188300000002</v>
      </c>
      <c r="C11014">
        <v>0.37</v>
      </c>
      <c r="D11014">
        <v>91.959400000000002</v>
      </c>
      <c r="E11014">
        <v>92.508099999999999</v>
      </c>
      <c r="F11014" s="1" t="d">
        <v>2018-08-09</v>
      </c>
      <c r="G11014">
        <v>91.460499999999996</v>
      </c>
      <c r="H11014">
        <v>91.749899999999997</v>
      </c>
      <c r="I11014">
        <v>1898537</v>
      </c>
      <c r="J11014">
        <v>1898537</v>
      </c>
      <c r="K11014">
        <v>91.875699999999995</v>
      </c>
      <c r="L11014" t="s">
        <v>210</v>
      </c>
      <c r="M11014">
        <v>1</v>
      </c>
      <c r="N11014" t="s">
        <v>211</v>
      </c>
      <c r="O11014" t="s">
        <v>212</v>
      </c>
      <c r="P11014" t="s">
        <v>213</v>
      </c>
      <c r="Q11014" t="s">
        <v>43</v>
      </c>
      <c r="R11014" t="s">
        <v>27</v>
      </c>
      <c r="S11014" t="s">
        <v>28</v>
      </c>
      <c r="T11014" t="s">
        <v>29</v>
      </c>
      <c r="U11014" t="s">
        <v>146</v>
      </c>
      <c r="V11014" t="s">
        <v>214</v>
      </c>
    </row>
    <row r="11015" spans="1:22">
      <c r="A11015">
        <v>0.37</v>
      </c>
      <c r="B11015">
        <v>-1.2824535E-2</v>
      </c>
      <c r="C11015">
        <v>0.71799999999999997</v>
      </c>
      <c r="D11015">
        <v>51.92</v>
      </c>
      <c r="E11015">
        <v>52.02</v>
      </c>
      <c r="F11015" s="1" t="d">
        <v>2018-08-09</v>
      </c>
      <c r="G11015">
        <v>51.32</v>
      </c>
      <c r="H11015">
        <v>51.53</v>
      </c>
      <c r="I11015">
        <v>7175435</v>
      </c>
      <c r="J11015">
        <v>7175435</v>
      </c>
      <c r="K11015">
        <v>51.8399</v>
      </c>
      <c r="L11015" t="s">
        <v>215</v>
      </c>
      <c r="M11015">
        <v>1</v>
      </c>
      <c r="N11015" t="s">
        <v>216</v>
      </c>
      <c r="O11015" t="s">
        <v>217</v>
      </c>
      <c r="P11015" t="s">
        <v>218</v>
      </c>
      <c r="Q11015" t="s">
        <v>43</v>
      </c>
      <c r="R11015" t="s">
        <v>196</v>
      </c>
      <c r="S11015" t="s">
        <v>28</v>
      </c>
      <c r="T11015" t="s">
        <v>29</v>
      </c>
      <c r="U11015" t="s">
        <v>197</v>
      </c>
      <c r="V11015" t="s">
        <v>219</v>
      </c>
    </row>
    <row r="11016" spans="1:22">
      <c r="A11016">
        <v>0.389235</v>
      </c>
      <c r="B11016">
        <v>0.24363686600000001</v>
      </c>
      <c r="C11016">
        <v>8.7999999999999995E-2</v>
      </c>
      <c r="D11016">
        <v>443.17919999999998</v>
      </c>
      <c r="E11016">
        <v>444.4966</v>
      </c>
      <c r="F11016" s="1" t="d">
        <v>2018-08-09</v>
      </c>
      <c r="G11016">
        <v>441.00349999999997</v>
      </c>
      <c r="H11016">
        <v>443.68819999999999</v>
      </c>
      <c r="I11016">
        <v>431169</v>
      </c>
      <c r="J11016">
        <v>431169</v>
      </c>
      <c r="K11016">
        <v>442.98070000000001</v>
      </c>
      <c r="L11016" t="s">
        <v>220</v>
      </c>
      <c r="M11016">
        <v>1</v>
      </c>
      <c r="N11016" t="s">
        <v>221</v>
      </c>
      <c r="O11016" t="s">
        <v>222</v>
      </c>
      <c r="P11016" t="s">
        <v>223</v>
      </c>
      <c r="Q11016" t="s">
        <v>26</v>
      </c>
      <c r="R11016" t="s">
        <v>224</v>
      </c>
      <c r="S11016" t="s">
        <v>28</v>
      </c>
      <c r="T11016" t="s">
        <v>225</v>
      </c>
      <c r="U11016" t="s">
        <v>226</v>
      </c>
      <c r="V11016" t="s">
        <v>227</v>
      </c>
    </row>
    <row r="11017" spans="1:22">
      <c r="A11017">
        <v>0.41525699999999999</v>
      </c>
      <c r="B11017">
        <v>0.147992974</v>
      </c>
      <c r="C11017">
        <v>0.23799999999999999</v>
      </c>
      <c r="D11017">
        <v>174.70490000000001</v>
      </c>
      <c r="E11017">
        <v>175.3228</v>
      </c>
      <c r="F11017" s="1" t="d">
        <v>2018-08-09</v>
      </c>
      <c r="G11017">
        <v>172.85599999999999</v>
      </c>
      <c r="H11017">
        <v>174.13140000000001</v>
      </c>
      <c r="I11017">
        <v>1188475</v>
      </c>
      <c r="J11017">
        <v>1188475</v>
      </c>
      <c r="K11017">
        <v>174.48949999999999</v>
      </c>
      <c r="L11017" t="s">
        <v>228</v>
      </c>
      <c r="M11017">
        <v>1</v>
      </c>
      <c r="N11017" t="s">
        <v>229</v>
      </c>
      <c r="O11017" t="s">
        <v>230</v>
      </c>
      <c r="P11017" t="s">
        <v>231</v>
      </c>
      <c r="Q11017" t="s">
        <v>26</v>
      </c>
      <c r="R11017" t="s">
        <v>69</v>
      </c>
      <c r="S11017" t="s">
        <v>28</v>
      </c>
      <c r="T11017" t="s">
        <v>70</v>
      </c>
      <c r="U11017" t="s">
        <v>135</v>
      </c>
      <c r="V11017" t="s">
        <v>232</v>
      </c>
    </row>
    <row r="11018" spans="1:22">
      <c r="A11018">
        <v>0.22820699999999999</v>
      </c>
      <c r="B11018">
        <v>0.44146862599999998</v>
      </c>
      <c r="C11018">
        <v>0.27900000000000003</v>
      </c>
      <c r="D11018">
        <v>81.9756</v>
      </c>
      <c r="E11018">
        <v>82.412199999999999</v>
      </c>
      <c r="F11018" s="1" t="d">
        <v>2018-08-09</v>
      </c>
      <c r="G11018">
        <v>81.588700000000003</v>
      </c>
      <c r="H11018">
        <v>81.866500000000002</v>
      </c>
      <c r="I11018">
        <v>3025198</v>
      </c>
      <c r="J11018">
        <v>3025198</v>
      </c>
      <c r="K11018">
        <v>82.129800000000003</v>
      </c>
      <c r="L11018" t="s">
        <v>233</v>
      </c>
      <c r="M11018">
        <v>1</v>
      </c>
      <c r="N11018" t="s">
        <v>234</v>
      </c>
      <c r="O11018" t="s">
        <v>235</v>
      </c>
      <c r="P11018" t="s">
        <v>236</v>
      </c>
      <c r="Q11018" t="s">
        <v>26</v>
      </c>
      <c r="R11018" t="s">
        <v>92</v>
      </c>
      <c r="S11018" t="s">
        <v>28</v>
      </c>
      <c r="T11018" t="s">
        <v>93</v>
      </c>
      <c r="U11018" t="s">
        <v>94</v>
      </c>
      <c r="V11018" t="s">
        <v>237</v>
      </c>
    </row>
    <row r="11019" spans="1:22">
      <c r="A11019">
        <v>7.9691999999999999E-2</v>
      </c>
      <c r="B11019">
        <v>0.37801105499999998</v>
      </c>
      <c r="C11019">
        <v>0.08</v>
      </c>
      <c r="D11019">
        <v>99.424599999999998</v>
      </c>
      <c r="E11019">
        <v>100.0622</v>
      </c>
      <c r="F11019" s="1" t="d">
        <v>2018-08-09</v>
      </c>
      <c r="G11019">
        <v>99.069500000000005</v>
      </c>
      <c r="H11019">
        <v>99.613900000000001</v>
      </c>
      <c r="I11019">
        <v>2319720</v>
      </c>
      <c r="J11019">
        <v>2319720</v>
      </c>
      <c r="K11019">
        <v>99.465100000000007</v>
      </c>
      <c r="L11019" t="s">
        <v>238</v>
      </c>
      <c r="M11019">
        <v>1</v>
      </c>
      <c r="N11019" t="s">
        <v>239</v>
      </c>
      <c r="O11019" t="s">
        <v>240</v>
      </c>
      <c r="P11019" t="s">
        <v>241</v>
      </c>
      <c r="Q11019" t="s">
        <v>26</v>
      </c>
      <c r="R11019" t="s">
        <v>27</v>
      </c>
      <c r="S11019" t="s">
        <v>28</v>
      </c>
      <c r="T11019" t="s">
        <v>29</v>
      </c>
      <c r="U11019" t="s">
        <v>146</v>
      </c>
      <c r="V11019" t="s">
        <v>242</v>
      </c>
    </row>
    <row r="11020" spans="1:22">
      <c r="A11020">
        <v>-0.51996100000000001</v>
      </c>
      <c r="B11020">
        <v>0.16741009700000001</v>
      </c>
      <c r="C11020">
        <v>-0.58099999999999996</v>
      </c>
      <c r="D11020">
        <v>89.01</v>
      </c>
      <c r="E11020">
        <v>89.63</v>
      </c>
      <c r="F11020" s="1" t="d">
        <v>2018-08-09</v>
      </c>
      <c r="G11020">
        <v>88.76</v>
      </c>
      <c r="H11020">
        <v>89.46</v>
      </c>
      <c r="I11020">
        <v>4727871</v>
      </c>
      <c r="J11020">
        <v>4727871</v>
      </c>
      <c r="K11020">
        <v>89.173599999999993</v>
      </c>
      <c r="L11020" t="s">
        <v>243</v>
      </c>
      <c r="M11020">
        <v>1</v>
      </c>
      <c r="N11020" t="s">
        <v>244</v>
      </c>
      <c r="O11020" t="s">
        <v>245</v>
      </c>
      <c r="P11020" t="s">
        <v>246</v>
      </c>
      <c r="Q11020" t="s">
        <v>26</v>
      </c>
      <c r="R11020" t="s">
        <v>92</v>
      </c>
      <c r="S11020" t="s">
        <v>28</v>
      </c>
      <c r="T11020" t="s">
        <v>93</v>
      </c>
      <c r="U11020" t="s">
        <v>94</v>
      </c>
      <c r="V11020" t="s">
        <v>247</v>
      </c>
    </row>
    <row r="11021" spans="1:22">
      <c r="A11021">
        <v>0.26818900000000001</v>
      </c>
      <c r="B11021">
        <v>0.20673603600000001</v>
      </c>
      <c r="C11021">
        <v>0.54</v>
      </c>
      <c r="D11021">
        <v>49.902999999999999</v>
      </c>
      <c r="E11021">
        <v>49.947699999999998</v>
      </c>
      <c r="F11021" s="1" t="d">
        <v>2018-08-09</v>
      </c>
      <c r="G11021">
        <v>49.401400000000002</v>
      </c>
      <c r="H11021">
        <v>49.783799999999999</v>
      </c>
      <c r="I11021">
        <v>2974770</v>
      </c>
      <c r="J11021">
        <v>2974770</v>
      </c>
      <c r="K11021">
        <v>49.707599999999999</v>
      </c>
      <c r="L11021" t="s">
        <v>248</v>
      </c>
      <c r="M11021">
        <v>2</v>
      </c>
      <c r="N11021" t="s">
        <v>249</v>
      </c>
      <c r="O11021" t="s">
        <v>250</v>
      </c>
      <c r="P11021" t="s">
        <v>251</v>
      </c>
      <c r="Q11021" t="s">
        <v>26</v>
      </c>
      <c r="R11021" t="s">
        <v>252</v>
      </c>
      <c r="S11021" t="s">
        <v>28</v>
      </c>
      <c r="T11021" t="s">
        <v>93</v>
      </c>
      <c r="U11021" t="s">
        <v>253</v>
      </c>
      <c r="V11021" t="s">
        <v>254</v>
      </c>
    </row>
    <row r="11022" spans="1:22">
      <c r="A11022">
        <v>0.25</v>
      </c>
      <c r="B11022">
        <v>0.13505455</v>
      </c>
      <c r="C11022">
        <v>0.53600000000000003</v>
      </c>
      <c r="D11022">
        <v>46.9</v>
      </c>
      <c r="E11022">
        <v>47.35</v>
      </c>
      <c r="F11022" s="1" t="d">
        <v>2018-08-09</v>
      </c>
      <c r="G11022">
        <v>46.55</v>
      </c>
      <c r="H11022">
        <v>46.65</v>
      </c>
      <c r="I11022">
        <v>320309</v>
      </c>
      <c r="J11022">
        <v>320309</v>
      </c>
      <c r="K11022">
        <v>46.925199999999997</v>
      </c>
      <c r="L11022" t="s">
        <v>255</v>
      </c>
      <c r="M11022">
        <v>2</v>
      </c>
      <c r="N11022" t="s">
        <v>256</v>
      </c>
      <c r="O11022" t="s">
        <v>257</v>
      </c>
      <c r="P11022" t="s">
        <v>258</v>
      </c>
      <c r="Q11022" t="s">
        <v>43</v>
      </c>
      <c r="R11022" t="s">
        <v>252</v>
      </c>
      <c r="S11022" t="s">
        <v>28</v>
      </c>
      <c r="T11022" t="s">
        <v>93</v>
      </c>
      <c r="U11022" t="s">
        <v>259</v>
      </c>
      <c r="V11022" t="s">
        <v>260</v>
      </c>
    </row>
    <row r="11023" spans="1:22">
      <c r="A11023">
        <v>1.1727000000000001</v>
      </c>
      <c r="B11023">
        <v>0.43846337400000002</v>
      </c>
      <c r="C11023">
        <v>2.4289999999999998</v>
      </c>
      <c r="D11023">
        <v>49.442</v>
      </c>
      <c r="E11023">
        <v>49.491700000000002</v>
      </c>
      <c r="F11023" s="1" t="d">
        <v>2018-08-09</v>
      </c>
      <c r="G11023">
        <v>48.020899999999997</v>
      </c>
      <c r="H11023">
        <v>48.269300000000001</v>
      </c>
      <c r="I11023">
        <v>2565655</v>
      </c>
      <c r="J11023">
        <v>2565655</v>
      </c>
      <c r="K11023">
        <v>49.026499999999999</v>
      </c>
      <c r="L11023" t="s">
        <v>261</v>
      </c>
      <c r="M11023">
        <v>2</v>
      </c>
      <c r="N11023" t="s">
        <v>262</v>
      </c>
      <c r="O11023" t="s">
        <v>263</v>
      </c>
      <c r="P11023" t="s">
        <v>264</v>
      </c>
      <c r="Q11023" t="s">
        <v>26</v>
      </c>
      <c r="R11023" t="s">
        <v>265</v>
      </c>
      <c r="S11023" t="s">
        <v>28</v>
      </c>
      <c r="T11023" t="s">
        <v>225</v>
      </c>
      <c r="U11023" t="s">
        <v>266</v>
      </c>
      <c r="V11023" t="s">
        <v>267</v>
      </c>
    </row>
    <row r="11024" spans="1:22">
      <c r="A11024">
        <v>1.75</v>
      </c>
      <c r="B11024">
        <v>0.30666623300000001</v>
      </c>
      <c r="C11024">
        <v>1.8480000000000001</v>
      </c>
      <c r="D11024">
        <v>96.45</v>
      </c>
      <c r="E11024">
        <v>97.075000000000003</v>
      </c>
      <c r="F11024" s="1" t="d">
        <v>2018-08-09</v>
      </c>
      <c r="G11024">
        <v>94.45</v>
      </c>
      <c r="H11024">
        <v>94.45</v>
      </c>
      <c r="I11024">
        <v>85780</v>
      </c>
      <c r="J11024">
        <v>85780</v>
      </c>
      <c r="K11024">
        <v>96.2881</v>
      </c>
      <c r="L11024" t="s">
        <v>268</v>
      </c>
      <c r="M11024">
        <v>2</v>
      </c>
      <c r="N11024" t="s">
        <v>269</v>
      </c>
      <c r="O11024" t="s">
        <v>270</v>
      </c>
      <c r="P11024" t="s">
        <v>271</v>
      </c>
      <c r="Q11024" t="s">
        <v>43</v>
      </c>
      <c r="R11024" t="s">
        <v>252</v>
      </c>
      <c r="S11024" t="s">
        <v>28</v>
      </c>
      <c r="T11024" t="s">
        <v>93</v>
      </c>
      <c r="U11024" t="s">
        <v>253</v>
      </c>
      <c r="V11024" t="s">
        <v>272</v>
      </c>
    </row>
    <row r="11025" spans="1:22">
      <c r="A11025">
        <v>3.9586999999999997E-2</v>
      </c>
      <c r="B11025">
        <v>-0.18959268200000001</v>
      </c>
      <c r="C11025">
        <v>0.47099999999999997</v>
      </c>
      <c r="D11025">
        <v>8.4519000000000002</v>
      </c>
      <c r="E11025">
        <v>8.4618000000000002</v>
      </c>
      <c r="F11025" s="1" t="d">
        <v>2018-08-09</v>
      </c>
      <c r="G11025">
        <v>8.2142999999999997</v>
      </c>
      <c r="H11025">
        <v>8.4420000000000002</v>
      </c>
      <c r="I11025">
        <v>1813431</v>
      </c>
      <c r="J11025">
        <v>1813431</v>
      </c>
      <c r="K11025">
        <v>8.3767999999999994</v>
      </c>
      <c r="L11025" t="s">
        <v>273</v>
      </c>
      <c r="M11025">
        <v>2</v>
      </c>
      <c r="N11025" t="s">
        <v>274</v>
      </c>
      <c r="O11025" t="s">
        <v>275</v>
      </c>
      <c r="P11025" t="s">
        <v>276</v>
      </c>
      <c r="Q11025" t="s">
        <v>26</v>
      </c>
      <c r="R11025" t="s">
        <v>252</v>
      </c>
      <c r="S11025" t="s">
        <v>28</v>
      </c>
      <c r="T11025" t="s">
        <v>93</v>
      </c>
      <c r="U11025" t="s">
        <v>259</v>
      </c>
      <c r="V11025" t="s">
        <v>277</v>
      </c>
    </row>
    <row r="11026" spans="1:22">
      <c r="A11026">
        <v>0.26894299999999999</v>
      </c>
      <c r="B11026">
        <v>-0.171673298</v>
      </c>
      <c r="C11026">
        <v>0.69699999999999995</v>
      </c>
      <c r="D11026">
        <v>38.827399999999997</v>
      </c>
      <c r="E11026">
        <v>39.195900000000002</v>
      </c>
      <c r="F11026" s="1" t="d">
        <v>2018-08-09</v>
      </c>
      <c r="G11026">
        <v>38.458799999999997</v>
      </c>
      <c r="H11026">
        <v>38.648099999999999</v>
      </c>
      <c r="I11026">
        <v>241123</v>
      </c>
      <c r="J11026">
        <v>241123</v>
      </c>
      <c r="K11026">
        <v>38.866599999999998</v>
      </c>
      <c r="L11026" t="s">
        <v>278</v>
      </c>
      <c r="M11026">
        <v>2</v>
      </c>
      <c r="N11026" t="s">
        <v>279</v>
      </c>
      <c r="O11026" t="s">
        <v>280</v>
      </c>
      <c r="P11026" t="s">
        <v>281</v>
      </c>
      <c r="Q11026" t="s">
        <v>26</v>
      </c>
      <c r="R11026" t="s">
        <v>252</v>
      </c>
      <c r="S11026" t="s">
        <v>28</v>
      </c>
      <c r="T11026" t="s">
        <v>93</v>
      </c>
      <c r="U11026" t="s">
        <v>253</v>
      </c>
      <c r="V11026" t="s">
        <v>282</v>
      </c>
    </row>
    <row r="11027" spans="1:22">
      <c r="A11027">
        <v>-0.54632400000000003</v>
      </c>
      <c r="B11027">
        <v>-0.13712217199999999</v>
      </c>
      <c r="C11027">
        <v>-3.073</v>
      </c>
      <c r="D11027">
        <v>17.234000000000002</v>
      </c>
      <c r="E11027">
        <v>17.8797</v>
      </c>
      <c r="F11027" s="1" t="d">
        <v>2018-08-09</v>
      </c>
      <c r="G11027">
        <v>17.085000000000001</v>
      </c>
      <c r="H11027">
        <v>17.8797</v>
      </c>
      <c r="I11027">
        <v>876131</v>
      </c>
      <c r="J11027">
        <v>876131</v>
      </c>
      <c r="K11027">
        <v>17.289400000000001</v>
      </c>
      <c r="L11027" t="s">
        <v>283</v>
      </c>
      <c r="M11027">
        <v>2</v>
      </c>
      <c r="N11027" t="s">
        <v>284</v>
      </c>
      <c r="O11027" t="s">
        <v>285</v>
      </c>
      <c r="P11027" t="s">
        <v>286</v>
      </c>
      <c r="Q11027" t="s">
        <v>43</v>
      </c>
      <c r="R11027" t="s">
        <v>224</v>
      </c>
      <c r="S11027" t="s">
        <v>28</v>
      </c>
      <c r="T11027" t="s">
        <v>225</v>
      </c>
      <c r="U11027" t="s">
        <v>226</v>
      </c>
      <c r="V11027" t="s">
        <v>287</v>
      </c>
    </row>
    <row r="11028" spans="1:22">
      <c r="A11028">
        <v>0.51957799999999998</v>
      </c>
      <c r="B11028">
        <v>0.47827170400000002</v>
      </c>
      <c r="C11028">
        <v>1.649</v>
      </c>
      <c r="D11028">
        <v>32.033999999999999</v>
      </c>
      <c r="E11028">
        <v>32.123899999999999</v>
      </c>
      <c r="F11028" s="1" t="d">
        <v>2018-08-09</v>
      </c>
      <c r="G11028">
        <v>31.444500000000001</v>
      </c>
      <c r="H11028">
        <v>31.444500000000001</v>
      </c>
      <c r="I11028">
        <v>3601747</v>
      </c>
      <c r="J11028">
        <v>3601747</v>
      </c>
      <c r="K11028">
        <v>31.883600000000001</v>
      </c>
      <c r="L11028" t="s">
        <v>294</v>
      </c>
      <c r="M11028">
        <v>2</v>
      </c>
      <c r="N11028" t="s">
        <v>295</v>
      </c>
      <c r="O11028" t="s">
        <v>296</v>
      </c>
      <c r="P11028" t="s">
        <v>297</v>
      </c>
      <c r="Q11028" t="s">
        <v>26</v>
      </c>
      <c r="R11028" t="s">
        <v>265</v>
      </c>
      <c r="S11028" t="s">
        <v>28</v>
      </c>
      <c r="T11028" t="s">
        <v>225</v>
      </c>
      <c r="U11028" t="s">
        <v>266</v>
      </c>
      <c r="V11028" t="s">
        <v>298</v>
      </c>
    </row>
    <row r="11029" spans="1:22">
      <c r="A11029">
        <v>1.1718</v>
      </c>
      <c r="B11029">
        <v>7.7355944999999995E-2</v>
      </c>
      <c r="C11029">
        <v>2.0750000000000002</v>
      </c>
      <c r="D11029">
        <v>57.646299999999997</v>
      </c>
      <c r="E11029">
        <v>57.944200000000002</v>
      </c>
      <c r="F11029" s="1" t="d">
        <v>2018-08-09</v>
      </c>
      <c r="G11029">
        <v>56.504300000000001</v>
      </c>
      <c r="H11029">
        <v>56.822099999999999</v>
      </c>
      <c r="I11029">
        <v>2123491</v>
      </c>
      <c r="J11029">
        <v>2123491</v>
      </c>
      <c r="K11029">
        <v>57.327800000000003</v>
      </c>
      <c r="L11029" t="s">
        <v>299</v>
      </c>
      <c r="M11029">
        <v>2</v>
      </c>
      <c r="N11029" t="s">
        <v>300</v>
      </c>
      <c r="O11029" t="s">
        <v>301</v>
      </c>
      <c r="P11029" t="s">
        <v>302</v>
      </c>
      <c r="Q11029" t="s">
        <v>26</v>
      </c>
      <c r="R11029" t="s">
        <v>265</v>
      </c>
      <c r="S11029" t="s">
        <v>28</v>
      </c>
      <c r="T11029" t="s">
        <v>225</v>
      </c>
      <c r="U11029" t="s">
        <v>266</v>
      </c>
      <c r="V11029" t="s">
        <v>303</v>
      </c>
    </row>
    <row r="11030" spans="1:22">
      <c r="A11030">
        <v>0.02</v>
      </c>
      <c r="B11030">
        <v>-0.41146711600000002</v>
      </c>
      <c r="C11030">
        <v>0.115</v>
      </c>
      <c r="D11030">
        <v>17.45</v>
      </c>
      <c r="E11030">
        <v>17.68</v>
      </c>
      <c r="F11030" s="1" t="d">
        <v>2018-08-09</v>
      </c>
      <c r="G11030">
        <v>17.329999999999998</v>
      </c>
      <c r="H11030">
        <v>17.55</v>
      </c>
      <c r="I11030">
        <v>909500</v>
      </c>
      <c r="J11030">
        <v>909500</v>
      </c>
      <c r="K11030">
        <v>17.447900000000001</v>
      </c>
      <c r="L11030" t="s">
        <v>304</v>
      </c>
      <c r="M11030">
        <v>2</v>
      </c>
      <c r="N11030" t="s">
        <v>305</v>
      </c>
      <c r="O11030" t="s">
        <v>306</v>
      </c>
      <c r="P11030" t="s">
        <v>307</v>
      </c>
      <c r="Q11030" t="s">
        <v>43</v>
      </c>
      <c r="R11030" t="s">
        <v>252</v>
      </c>
      <c r="S11030" t="s">
        <v>28</v>
      </c>
      <c r="T11030" t="s">
        <v>93</v>
      </c>
      <c r="U11030" t="s">
        <v>259</v>
      </c>
      <c r="V11030" t="s">
        <v>308</v>
      </c>
    </row>
    <row r="11031" spans="1:22">
      <c r="A11031">
        <v>1.28</v>
      </c>
      <c r="B11031">
        <v>-0.36830741700000003</v>
      </c>
      <c r="C11031">
        <v>1.27</v>
      </c>
      <c r="D11031">
        <v>102.05</v>
      </c>
      <c r="E11031">
        <v>102.13</v>
      </c>
      <c r="F11031" s="1" t="d">
        <v>2018-08-09</v>
      </c>
      <c r="G11031">
        <v>101.03</v>
      </c>
      <c r="H11031">
        <v>101.33</v>
      </c>
      <c r="I11031">
        <v>187670</v>
      </c>
      <c r="J11031">
        <v>187670</v>
      </c>
      <c r="K11031">
        <v>101.82389999999999</v>
      </c>
      <c r="L11031" t="s">
        <v>309</v>
      </c>
      <c r="M11031">
        <v>2</v>
      </c>
      <c r="N11031" t="s">
        <v>310</v>
      </c>
      <c r="O11031" t="s">
        <v>311</v>
      </c>
      <c r="P11031" t="s">
        <v>312</v>
      </c>
      <c r="Q11031" t="s">
        <v>43</v>
      </c>
      <c r="R11031" t="s">
        <v>252</v>
      </c>
      <c r="S11031" t="s">
        <v>28</v>
      </c>
      <c r="T11031" t="s">
        <v>93</v>
      </c>
      <c r="U11031" t="s">
        <v>259</v>
      </c>
      <c r="V11031" t="s">
        <v>313</v>
      </c>
    </row>
    <row r="11032" spans="1:22">
      <c r="A11032">
        <v>-9.9270000000000001E-3</v>
      </c>
      <c r="B11032">
        <v>-0.21410643700000001</v>
      </c>
      <c r="C11032">
        <v>-1.2999999999999999E-2</v>
      </c>
      <c r="D11032">
        <v>75.399100000000004</v>
      </c>
      <c r="E11032">
        <v>75.811000000000007</v>
      </c>
      <c r="F11032" s="1" t="d">
        <v>2018-08-09</v>
      </c>
      <c r="G11032">
        <v>74.674499999999995</v>
      </c>
      <c r="H11032">
        <v>75.428899999999999</v>
      </c>
      <c r="I11032">
        <v>510899</v>
      </c>
      <c r="J11032">
        <v>510899</v>
      </c>
      <c r="K11032">
        <v>75.355400000000003</v>
      </c>
      <c r="L11032" t="s">
        <v>314</v>
      </c>
      <c r="M11032">
        <v>2</v>
      </c>
      <c r="O11032" t="s">
        <v>315</v>
      </c>
      <c r="P11032" t="s">
        <v>316</v>
      </c>
      <c r="Q11032" t="s">
        <v>26</v>
      </c>
      <c r="R11032" t="s">
        <v>265</v>
      </c>
      <c r="S11032" t="s">
        <v>28</v>
      </c>
      <c r="T11032" t="s">
        <v>225</v>
      </c>
      <c r="U11032" t="s">
        <v>266</v>
      </c>
      <c r="V11032" t="s">
        <v>317</v>
      </c>
    </row>
    <row r="11033" spans="1:22">
      <c r="A11033">
        <v>0.149286</v>
      </c>
      <c r="B11033">
        <v>-0.14969982800000001</v>
      </c>
      <c r="C11033">
        <v>0.252</v>
      </c>
      <c r="D11033">
        <v>59.415999999999997</v>
      </c>
      <c r="E11033">
        <v>59.687199999999997</v>
      </c>
      <c r="F11033" s="1" t="d">
        <v>2018-08-09</v>
      </c>
      <c r="G11033">
        <v>59.003</v>
      </c>
      <c r="H11033">
        <v>59.376199999999997</v>
      </c>
      <c r="I11033">
        <v>3383195</v>
      </c>
      <c r="J11033">
        <v>3383195</v>
      </c>
      <c r="K11033">
        <v>59.383899999999997</v>
      </c>
      <c r="L11033" t="s">
        <v>321</v>
      </c>
      <c r="M11033">
        <v>2</v>
      </c>
      <c r="N11033" t="s">
        <v>322</v>
      </c>
      <c r="O11033" t="s">
        <v>323</v>
      </c>
      <c r="P11033" t="s">
        <v>324</v>
      </c>
      <c r="Q11033" t="s">
        <v>26</v>
      </c>
      <c r="R11033" t="s">
        <v>252</v>
      </c>
      <c r="S11033" t="s">
        <v>28</v>
      </c>
      <c r="T11033" t="s">
        <v>93</v>
      </c>
      <c r="U11033" t="s">
        <v>253</v>
      </c>
      <c r="V11033" t="s">
        <v>325</v>
      </c>
    </row>
    <row r="11034" spans="1:22">
      <c r="A11034">
        <v>-1.4395</v>
      </c>
      <c r="B11034">
        <v>0.47522786700000003</v>
      </c>
      <c r="C11034">
        <v>-0.97399999999999998</v>
      </c>
      <c r="D11034">
        <v>146.29820000000001</v>
      </c>
      <c r="E11034">
        <v>147.85759999999999</v>
      </c>
      <c r="F11034" s="1" t="d">
        <v>2018-08-10</v>
      </c>
      <c r="G11034">
        <v>145.0686</v>
      </c>
      <c r="H11034">
        <v>146.78800000000001</v>
      </c>
      <c r="I11034">
        <v>1006388</v>
      </c>
      <c r="J11034">
        <v>1006388</v>
      </c>
      <c r="K11034">
        <v>146.55070000000001</v>
      </c>
      <c r="L11034" t="s">
        <v>22</v>
      </c>
      <c r="M11034">
        <v>1</v>
      </c>
      <c r="N11034" t="s">
        <v>23</v>
      </c>
      <c r="O11034" t="s">
        <v>24</v>
      </c>
      <c r="P11034" t="s">
        <v>25</v>
      </c>
      <c r="Q11034" t="s">
        <v>26</v>
      </c>
      <c r="R11034" t="s">
        <v>27</v>
      </c>
      <c r="S11034" t="s">
        <v>28</v>
      </c>
      <c r="T11034" t="s">
        <v>29</v>
      </c>
      <c r="U11034" t="s">
        <v>30</v>
      </c>
      <c r="V11034" t="s">
        <v>31</v>
      </c>
    </row>
    <row r="11035" spans="1:22">
      <c r="A11035">
        <v>-1.3824000000000001</v>
      </c>
      <c r="B11035">
        <v>0.115533724</v>
      </c>
      <c r="C11035">
        <v>-0.92300000000000004</v>
      </c>
      <c r="D11035">
        <v>148.3613</v>
      </c>
      <c r="E11035">
        <v>150.5592</v>
      </c>
      <c r="F11035" s="1" t="d">
        <v>2018-08-10</v>
      </c>
      <c r="G11035">
        <v>148.26179999999999</v>
      </c>
      <c r="H11035">
        <v>149.33590000000001</v>
      </c>
      <c r="I11035">
        <v>1259984</v>
      </c>
      <c r="J11035">
        <v>1259984</v>
      </c>
      <c r="K11035">
        <v>148.73099999999999</v>
      </c>
      <c r="L11035" t="s">
        <v>32</v>
      </c>
      <c r="M11035">
        <v>1</v>
      </c>
      <c r="N11035" t="s">
        <v>33</v>
      </c>
      <c r="O11035" t="s">
        <v>34</v>
      </c>
      <c r="P11035" t="s">
        <v>35</v>
      </c>
      <c r="Q11035" t="s">
        <v>26</v>
      </c>
      <c r="R11035" t="s">
        <v>36</v>
      </c>
      <c r="S11035" t="s">
        <v>28</v>
      </c>
      <c r="T11035" t="s">
        <v>36</v>
      </c>
      <c r="U11035" t="s">
        <v>37</v>
      </c>
      <c r="V11035" t="s">
        <v>38</v>
      </c>
    </row>
    <row r="11036" spans="1:22">
      <c r="A11036">
        <v>-12.22</v>
      </c>
      <c r="B11036">
        <v>0.96655511400000005</v>
      </c>
      <c r="C11036">
        <v>-0.64400000000000002</v>
      </c>
      <c r="D11036">
        <v>1886.3</v>
      </c>
      <c r="E11036">
        <v>1899.5</v>
      </c>
      <c r="F11036" s="1" t="d">
        <v>2018-08-10</v>
      </c>
      <c r="G11036">
        <v>1878.21</v>
      </c>
      <c r="H11036">
        <v>1888.51</v>
      </c>
      <c r="I11036">
        <v>3639927</v>
      </c>
      <c r="J11036">
        <v>3639927</v>
      </c>
      <c r="K11036">
        <v>1889.6</v>
      </c>
      <c r="L11036" t="s">
        <v>39</v>
      </c>
      <c r="M11036">
        <v>1</v>
      </c>
      <c r="N11036" t="s">
        <v>40</v>
      </c>
      <c r="O11036" t="s">
        <v>41</v>
      </c>
      <c r="P11036" t="s">
        <v>42</v>
      </c>
      <c r="Q11036" t="s">
        <v>43</v>
      </c>
      <c r="R11036" t="s">
        <v>27</v>
      </c>
      <c r="S11036" t="s">
        <v>28</v>
      </c>
      <c r="T11036" t="s">
        <v>29</v>
      </c>
      <c r="U11036" t="s">
        <v>30</v>
      </c>
      <c r="V11036" t="s">
        <v>44</v>
      </c>
    </row>
    <row r="11037" spans="1:22">
      <c r="A11037">
        <v>-0.16942199999999999</v>
      </c>
      <c r="B11037">
        <v>5.7602887999999998E-2</v>
      </c>
      <c r="C11037">
        <v>-0.38900000000000001</v>
      </c>
      <c r="D11037">
        <v>43.352200000000003</v>
      </c>
      <c r="E11037">
        <v>43.6113</v>
      </c>
      <c r="F11037" s="1" t="d">
        <v>2018-08-10</v>
      </c>
      <c r="G11037">
        <v>42.834000000000003</v>
      </c>
      <c r="H11037">
        <v>43.262500000000003</v>
      </c>
      <c r="I11037">
        <v>1182021</v>
      </c>
      <c r="J11037">
        <v>1182021</v>
      </c>
      <c r="K11037">
        <v>43.311500000000002</v>
      </c>
      <c r="L11037" t="s">
        <v>45</v>
      </c>
      <c r="M11037">
        <v>1</v>
      </c>
      <c r="N11037" t="s">
        <v>46</v>
      </c>
      <c r="O11037" t="s">
        <v>47</v>
      </c>
      <c r="P11037" t="s">
        <v>48</v>
      </c>
      <c r="Q11037" t="s">
        <v>26</v>
      </c>
      <c r="R11037" t="s">
        <v>49</v>
      </c>
      <c r="S11037" t="s">
        <v>28</v>
      </c>
      <c r="T11037" t="s">
        <v>50</v>
      </c>
      <c r="U11037" t="s">
        <v>51</v>
      </c>
      <c r="V11037" t="s">
        <v>52</v>
      </c>
    </row>
    <row r="11038" spans="1:22">
      <c r="A11038">
        <v>2.9828E-2</v>
      </c>
      <c r="B11038">
        <v>0.39573386599999999</v>
      </c>
      <c r="C11038">
        <v>3.7999999999999999E-2</v>
      </c>
      <c r="D11038">
        <v>78.258099999999999</v>
      </c>
      <c r="E11038">
        <v>78.795000000000002</v>
      </c>
      <c r="F11038" s="1" t="d">
        <v>2018-08-10</v>
      </c>
      <c r="G11038">
        <v>77.552199999999999</v>
      </c>
      <c r="H11038">
        <v>77.790800000000004</v>
      </c>
      <c r="I11038">
        <v>1740019</v>
      </c>
      <c r="J11038">
        <v>1740019</v>
      </c>
      <c r="K11038">
        <v>78.316800000000001</v>
      </c>
      <c r="L11038" t="s">
        <v>53</v>
      </c>
      <c r="M11038">
        <v>1</v>
      </c>
      <c r="N11038" t="s">
        <v>54</v>
      </c>
      <c r="O11038" t="s">
        <v>55</v>
      </c>
      <c r="P11038" t="s">
        <v>56</v>
      </c>
      <c r="Q11038" t="s">
        <v>26</v>
      </c>
      <c r="R11038" t="s">
        <v>27</v>
      </c>
      <c r="S11038" t="s">
        <v>28</v>
      </c>
      <c r="T11038" t="s">
        <v>29</v>
      </c>
      <c r="U11038" t="s">
        <v>30</v>
      </c>
      <c r="V11038" t="s">
        <v>57</v>
      </c>
    </row>
    <row r="11039" spans="1:22">
      <c r="A11039">
        <v>-44.73</v>
      </c>
      <c r="B11039">
        <v>2.1636958000000001E-2</v>
      </c>
      <c r="C11039">
        <v>-2.3029999999999999</v>
      </c>
      <c r="D11039">
        <v>1897.66</v>
      </c>
      <c r="E11039">
        <v>1919.43</v>
      </c>
      <c r="F11039" s="1" t="d">
        <v>2018-08-10</v>
      </c>
      <c r="G11039">
        <v>1890.1</v>
      </c>
      <c r="H11039">
        <v>1909.85</v>
      </c>
      <c r="I11039">
        <v>936599</v>
      </c>
      <c r="J11039">
        <v>936599</v>
      </c>
      <c r="K11039">
        <v>1903.59</v>
      </c>
      <c r="L11039" t="s">
        <v>58</v>
      </c>
      <c r="M11039">
        <v>1</v>
      </c>
      <c r="N11039" t="s">
        <v>59</v>
      </c>
      <c r="O11039" t="s">
        <v>60</v>
      </c>
      <c r="P11039" t="s">
        <v>61</v>
      </c>
      <c r="Q11039" t="s">
        <v>43</v>
      </c>
      <c r="R11039" t="s">
        <v>62</v>
      </c>
      <c r="S11039" t="s">
        <v>28</v>
      </c>
      <c r="T11039" t="s">
        <v>29</v>
      </c>
      <c r="U11039" t="s">
        <v>63</v>
      </c>
      <c r="V11039" t="s">
        <v>64</v>
      </c>
    </row>
    <row r="11040" spans="1:22">
      <c r="A11040">
        <v>-1.0699000000000001</v>
      </c>
      <c r="B11040">
        <v>0.13977262400000001</v>
      </c>
      <c r="C11040">
        <v>-0.96899999999999997</v>
      </c>
      <c r="D11040">
        <v>109.3075</v>
      </c>
      <c r="E11040">
        <v>111.27889999999999</v>
      </c>
      <c r="F11040" s="1" t="d">
        <v>2018-08-10</v>
      </c>
      <c r="G11040">
        <v>109.258</v>
      </c>
      <c r="H11040">
        <v>110.2487</v>
      </c>
      <c r="I11040">
        <v>948120</v>
      </c>
      <c r="J11040">
        <v>948120</v>
      </c>
      <c r="K11040">
        <v>109.7162</v>
      </c>
      <c r="L11040" t="s">
        <v>65</v>
      </c>
      <c r="M11040">
        <v>1</v>
      </c>
      <c r="N11040" t="s">
        <v>66</v>
      </c>
      <c r="O11040" t="s">
        <v>67</v>
      </c>
      <c r="P11040" t="s">
        <v>68</v>
      </c>
      <c r="Q11040" t="s">
        <v>26</v>
      </c>
      <c r="R11040" t="s">
        <v>69</v>
      </c>
      <c r="S11040" t="s">
        <v>28</v>
      </c>
      <c r="T11040" t="s">
        <v>70</v>
      </c>
      <c r="U11040" t="s">
        <v>71</v>
      </c>
      <c r="V11040" t="s">
        <v>72</v>
      </c>
    </row>
    <row r="11041" spans="1:22">
      <c r="A11041">
        <v>0.42649199999999998</v>
      </c>
      <c r="B11041">
        <v>-5.7744272999999999E-2</v>
      </c>
      <c r="C11041">
        <v>0.72899999999999998</v>
      </c>
      <c r="D11041">
        <v>58.895600000000002</v>
      </c>
      <c r="E11041">
        <v>59.460999999999999</v>
      </c>
      <c r="F11041" s="1" t="d">
        <v>2018-08-10</v>
      </c>
      <c r="G11041">
        <v>58.8262</v>
      </c>
      <c r="H11041">
        <v>58.8857</v>
      </c>
      <c r="I11041">
        <v>372994</v>
      </c>
      <c r="J11041">
        <v>372994</v>
      </c>
      <c r="K11041">
        <v>59.103999999999999</v>
      </c>
      <c r="L11041" t="s">
        <v>73</v>
      </c>
      <c r="M11041">
        <v>1</v>
      </c>
      <c r="N11041" t="s">
        <v>74</v>
      </c>
      <c r="O11041" t="s">
        <v>75</v>
      </c>
      <c r="P11041" t="s">
        <v>76</v>
      </c>
      <c r="Q11041" t="s">
        <v>26</v>
      </c>
      <c r="R11041" t="s">
        <v>62</v>
      </c>
      <c r="S11041" t="s">
        <v>28</v>
      </c>
      <c r="T11041" t="s">
        <v>29</v>
      </c>
      <c r="U11041" t="s">
        <v>63</v>
      </c>
      <c r="V11041" t="s">
        <v>77</v>
      </c>
    </row>
    <row r="11042" spans="1:22">
      <c r="A11042">
        <v>-2.72</v>
      </c>
      <c r="B11042">
        <v>-0.16934442899999999</v>
      </c>
      <c r="C11042">
        <v>-0.89100000000000001</v>
      </c>
      <c r="D11042">
        <v>302.45</v>
      </c>
      <c r="E11042">
        <v>304.95</v>
      </c>
      <c r="F11042" s="1" t="d">
        <v>2018-08-10</v>
      </c>
      <c r="G11042">
        <v>302.06</v>
      </c>
      <c r="H11042">
        <v>302.86</v>
      </c>
      <c r="I11042">
        <v>1749952</v>
      </c>
      <c r="J11042">
        <v>1749952</v>
      </c>
      <c r="K11042">
        <v>303.1705</v>
      </c>
      <c r="L11042" t="s">
        <v>78</v>
      </c>
      <c r="M11042">
        <v>1</v>
      </c>
      <c r="N11042" t="s">
        <v>79</v>
      </c>
      <c r="O11042" t="s">
        <v>80</v>
      </c>
      <c r="P11042" t="s">
        <v>81</v>
      </c>
      <c r="Q11042" t="s">
        <v>43</v>
      </c>
      <c r="R11042" t="s">
        <v>36</v>
      </c>
      <c r="S11042" t="s">
        <v>28</v>
      </c>
      <c r="T11042" t="s">
        <v>36</v>
      </c>
      <c r="U11042" t="s">
        <v>82</v>
      </c>
      <c r="V11042" t="s">
        <v>83</v>
      </c>
    </row>
    <row r="11043" spans="1:22">
      <c r="A11043">
        <v>-0.41</v>
      </c>
      <c r="B11043">
        <v>-5.7835168999999999E-2</v>
      </c>
      <c r="C11043">
        <v>-1.155</v>
      </c>
      <c r="D11043">
        <v>35.08</v>
      </c>
      <c r="E11043">
        <v>35.340000000000003</v>
      </c>
      <c r="F11043" s="1" t="d">
        <v>2018-08-10</v>
      </c>
      <c r="G11043">
        <v>34.945</v>
      </c>
      <c r="H11043">
        <v>35.26</v>
      </c>
      <c r="I11043">
        <v>11873799</v>
      </c>
      <c r="J11043">
        <v>11873799</v>
      </c>
      <c r="K11043">
        <v>35.107799999999997</v>
      </c>
      <c r="L11043" t="s">
        <v>84</v>
      </c>
      <c r="M11043">
        <v>1</v>
      </c>
      <c r="N11043" t="s">
        <v>85</v>
      </c>
      <c r="O11043" t="s">
        <v>86</v>
      </c>
      <c r="P11043" t="s">
        <v>87</v>
      </c>
      <c r="Q11043" t="s">
        <v>43</v>
      </c>
      <c r="R11043" t="s">
        <v>36</v>
      </c>
      <c r="S11043" t="s">
        <v>28</v>
      </c>
      <c r="T11043" t="s">
        <v>36</v>
      </c>
      <c r="U11043" t="s">
        <v>82</v>
      </c>
      <c r="V11043" t="s">
        <v>88</v>
      </c>
    </row>
    <row r="11044" spans="1:22">
      <c r="A11044">
        <v>2.0649000000000002</v>
      </c>
      <c r="B11044">
        <v>0.339450005</v>
      </c>
      <c r="C11044">
        <v>0.94799999999999995</v>
      </c>
      <c r="D11044">
        <v>219.7645</v>
      </c>
      <c r="E11044">
        <v>221.1712</v>
      </c>
      <c r="F11044" s="1" t="d">
        <v>2018-08-10</v>
      </c>
      <c r="G11044">
        <v>217.21090000000001</v>
      </c>
      <c r="H11044">
        <v>217.59989999999999</v>
      </c>
      <c r="I11044">
        <v>2830841</v>
      </c>
      <c r="J11044">
        <v>2830841</v>
      </c>
      <c r="K11044">
        <v>219.8108</v>
      </c>
      <c r="L11044" t="s">
        <v>89</v>
      </c>
      <c r="M11044">
        <v>1</v>
      </c>
      <c r="O11044" t="s">
        <v>90</v>
      </c>
      <c r="P11044" t="s">
        <v>91</v>
      </c>
      <c r="Q11044" t="s">
        <v>43</v>
      </c>
      <c r="R11044" t="s">
        <v>92</v>
      </c>
      <c r="S11044" t="s">
        <v>28</v>
      </c>
      <c r="T11044" t="s">
        <v>93</v>
      </c>
      <c r="U11044" t="s">
        <v>94</v>
      </c>
      <c r="V11044" t="s">
        <v>95</v>
      </c>
    </row>
    <row r="11045" spans="1:22">
      <c r="A11045">
        <v>0.48</v>
      </c>
      <c r="B11045">
        <v>-0.120879401</v>
      </c>
      <c r="C11045">
        <v>0.7</v>
      </c>
      <c r="D11045">
        <v>69.05</v>
      </c>
      <c r="E11045">
        <v>69.12</v>
      </c>
      <c r="F11045" s="1" t="d">
        <v>2018-08-10</v>
      </c>
      <c r="G11045">
        <v>68.209999999999994</v>
      </c>
      <c r="H11045">
        <v>68.5</v>
      </c>
      <c r="I11045">
        <v>5918776</v>
      </c>
      <c r="J11045">
        <v>5918776</v>
      </c>
      <c r="K11045">
        <v>68.802400000000006</v>
      </c>
      <c r="L11045" t="s">
        <v>96</v>
      </c>
      <c r="M11045">
        <v>1</v>
      </c>
      <c r="N11045" t="s">
        <v>97</v>
      </c>
      <c r="O11045" t="s">
        <v>98</v>
      </c>
      <c r="P11045" t="s">
        <v>99</v>
      </c>
      <c r="Q11045" t="s">
        <v>26</v>
      </c>
      <c r="R11045" t="s">
        <v>100</v>
      </c>
      <c r="S11045" t="s">
        <v>28</v>
      </c>
      <c r="T11045" t="s">
        <v>101</v>
      </c>
      <c r="U11045" t="s">
        <v>102</v>
      </c>
      <c r="V11045" t="s">
        <v>103</v>
      </c>
    </row>
    <row r="11046" spans="1:22">
      <c r="A11046">
        <v>-1.48</v>
      </c>
      <c r="B11046">
        <v>0.14659948</v>
      </c>
      <c r="C11046">
        <v>-1.296</v>
      </c>
      <c r="D11046">
        <v>112.68</v>
      </c>
      <c r="E11046">
        <v>113.8</v>
      </c>
      <c r="F11046" s="1" t="d">
        <v>2018-08-10</v>
      </c>
      <c r="G11046">
        <v>112.4</v>
      </c>
      <c r="H11046">
        <v>113.58</v>
      </c>
      <c r="I11046">
        <v>5740222</v>
      </c>
      <c r="J11046">
        <v>5740222</v>
      </c>
      <c r="K11046">
        <v>112.9691</v>
      </c>
      <c r="L11046" t="s">
        <v>104</v>
      </c>
      <c r="M11046">
        <v>1</v>
      </c>
      <c r="N11046" t="s">
        <v>105</v>
      </c>
      <c r="O11046" t="s">
        <v>106</v>
      </c>
      <c r="P11046" t="s">
        <v>107</v>
      </c>
      <c r="Q11046" t="s">
        <v>26</v>
      </c>
      <c r="R11046" t="s">
        <v>108</v>
      </c>
      <c r="S11046" t="s">
        <v>28</v>
      </c>
      <c r="T11046" t="s">
        <v>29</v>
      </c>
      <c r="U11046" t="s">
        <v>109</v>
      </c>
      <c r="V11046" t="s">
        <v>110</v>
      </c>
    </row>
    <row r="11047" spans="1:22">
      <c r="A11047">
        <v>-0.17</v>
      </c>
      <c r="B11047">
        <v>0.22640907800000001</v>
      </c>
      <c r="C11047">
        <v>-0.23200000000000001</v>
      </c>
      <c r="D11047">
        <v>73.08</v>
      </c>
      <c r="E11047">
        <v>73.45</v>
      </c>
      <c r="F11047" s="1" t="d">
        <v>2018-08-10</v>
      </c>
      <c r="G11047">
        <v>72.33</v>
      </c>
      <c r="H11047">
        <v>72.760000000000005</v>
      </c>
      <c r="I11047">
        <v>1408435</v>
      </c>
      <c r="J11047">
        <v>1408435</v>
      </c>
      <c r="K11047">
        <v>73.066999999999993</v>
      </c>
      <c r="L11047" t="s">
        <v>111</v>
      </c>
      <c r="M11047">
        <v>1</v>
      </c>
      <c r="N11047" t="s">
        <v>112</v>
      </c>
      <c r="O11047" t="s">
        <v>113</v>
      </c>
      <c r="P11047" t="s">
        <v>114</v>
      </c>
      <c r="Q11047" t="s">
        <v>43</v>
      </c>
      <c r="R11047" t="s">
        <v>115</v>
      </c>
      <c r="S11047" t="s">
        <v>28</v>
      </c>
      <c r="T11047" t="s">
        <v>116</v>
      </c>
      <c r="U11047" t="s">
        <v>117</v>
      </c>
      <c r="V11047" t="s">
        <v>118</v>
      </c>
    </row>
    <row r="11048" spans="1:22">
      <c r="A11048">
        <v>0.36</v>
      </c>
      <c r="B11048">
        <v>0.423395676</v>
      </c>
      <c r="C11048">
        <v>0.75600000000000001</v>
      </c>
      <c r="D11048">
        <v>47.97</v>
      </c>
      <c r="E11048">
        <v>48.36</v>
      </c>
      <c r="F11048" s="1" t="d">
        <v>2018-08-10</v>
      </c>
      <c r="G11048">
        <v>47.24</v>
      </c>
      <c r="H11048">
        <v>47.36</v>
      </c>
      <c r="I11048">
        <v>2619336</v>
      </c>
      <c r="J11048">
        <v>2619336</v>
      </c>
      <c r="K11048">
        <v>47.926699999999997</v>
      </c>
      <c r="L11048" t="s">
        <v>119</v>
      </c>
      <c r="M11048">
        <v>1</v>
      </c>
      <c r="N11048" t="s">
        <v>120</v>
      </c>
      <c r="O11048" t="s">
        <v>121</v>
      </c>
      <c r="P11048" t="s">
        <v>122</v>
      </c>
      <c r="Q11048" t="s">
        <v>26</v>
      </c>
      <c r="R11048" t="s">
        <v>123</v>
      </c>
      <c r="S11048" t="s">
        <v>28</v>
      </c>
      <c r="T11048" t="s">
        <v>29</v>
      </c>
      <c r="U11048" t="s">
        <v>124</v>
      </c>
      <c r="V11048" t="s">
        <v>125</v>
      </c>
    </row>
    <row r="11049" spans="1:22">
      <c r="A11049">
        <v>-0.119519</v>
      </c>
      <c r="B11049">
        <v>0.71791458600000002</v>
      </c>
      <c r="C11049">
        <v>-0.26300000000000001</v>
      </c>
      <c r="D11049">
        <v>45.297800000000002</v>
      </c>
      <c r="E11049">
        <v>45.417299999999997</v>
      </c>
      <c r="F11049" s="1" t="d">
        <v>2018-08-10</v>
      </c>
      <c r="G11049">
        <v>45.098599999999998</v>
      </c>
      <c r="H11049">
        <v>45.228099999999998</v>
      </c>
      <c r="I11049">
        <v>5206734</v>
      </c>
      <c r="J11049">
        <v>5206734</v>
      </c>
      <c r="K11049">
        <v>45.283299999999997</v>
      </c>
      <c r="L11049" t="s">
        <v>126</v>
      </c>
      <c r="M11049">
        <v>1</v>
      </c>
      <c r="N11049" t="s">
        <v>127</v>
      </c>
      <c r="O11049" t="s">
        <v>128</v>
      </c>
      <c r="P11049" t="s">
        <v>129</v>
      </c>
      <c r="Q11049" t="s">
        <v>43</v>
      </c>
      <c r="R11049" t="s">
        <v>108</v>
      </c>
      <c r="S11049" t="s">
        <v>28</v>
      </c>
      <c r="T11049" t="s">
        <v>29</v>
      </c>
      <c r="U11049" t="s">
        <v>109</v>
      </c>
      <c r="V11049" t="s">
        <v>130</v>
      </c>
    </row>
    <row r="11050" spans="1:22">
      <c r="A11050">
        <v>-0.92257699999999998</v>
      </c>
      <c r="B11050">
        <v>3.3054864000000003E-2</v>
      </c>
      <c r="C11050">
        <v>-0.73799999999999999</v>
      </c>
      <c r="D11050">
        <v>124.0421</v>
      </c>
      <c r="E11050">
        <v>125.42100000000001</v>
      </c>
      <c r="F11050" s="1" t="d">
        <v>2018-08-10</v>
      </c>
      <c r="G11050">
        <v>123.7445</v>
      </c>
      <c r="H11050">
        <v>124.667</v>
      </c>
      <c r="I11050">
        <v>254986</v>
      </c>
      <c r="J11050">
        <v>254986</v>
      </c>
      <c r="K11050">
        <v>124.268</v>
      </c>
      <c r="L11050" t="s">
        <v>131</v>
      </c>
      <c r="M11050">
        <v>1</v>
      </c>
      <c r="N11050" t="s">
        <v>132</v>
      </c>
      <c r="O11050" t="s">
        <v>133</v>
      </c>
      <c r="P11050" t="s">
        <v>134</v>
      </c>
      <c r="Q11050" t="s">
        <v>26</v>
      </c>
      <c r="R11050" t="s">
        <v>69</v>
      </c>
      <c r="S11050" t="s">
        <v>28</v>
      </c>
      <c r="T11050" t="s">
        <v>70</v>
      </c>
      <c r="U11050" t="s">
        <v>135</v>
      </c>
      <c r="V11050" t="s">
        <v>136</v>
      </c>
    </row>
    <row r="11051" spans="1:22">
      <c r="A11051">
        <v>-0.1</v>
      </c>
      <c r="B11051">
        <v>7.4077230999999993E-2</v>
      </c>
      <c r="C11051">
        <v>-0.46500000000000002</v>
      </c>
      <c r="D11051">
        <v>21.42</v>
      </c>
      <c r="E11051">
        <v>21.54</v>
      </c>
      <c r="F11051" s="1" t="d">
        <v>2018-08-10</v>
      </c>
      <c r="G11051">
        <v>21.39</v>
      </c>
      <c r="H11051">
        <v>21.49</v>
      </c>
      <c r="I11051">
        <v>5595937</v>
      </c>
      <c r="J11051">
        <v>5595937</v>
      </c>
      <c r="K11051">
        <v>21.4618</v>
      </c>
      <c r="L11051" t="s">
        <v>137</v>
      </c>
      <c r="M11051">
        <v>1</v>
      </c>
      <c r="N11051" t="s">
        <v>138</v>
      </c>
      <c r="O11051" t="s">
        <v>139</v>
      </c>
      <c r="P11051" t="s">
        <v>140</v>
      </c>
      <c r="Q11051" t="s">
        <v>26</v>
      </c>
      <c r="R11051" t="s">
        <v>69</v>
      </c>
      <c r="S11051" t="s">
        <v>28</v>
      </c>
      <c r="T11051" t="s">
        <v>70</v>
      </c>
      <c r="U11051" t="s">
        <v>135</v>
      </c>
      <c r="V11051" t="s">
        <v>141</v>
      </c>
    </row>
    <row r="11052" spans="1:22">
      <c r="A11052">
        <v>0.15</v>
      </c>
      <c r="B11052">
        <v>9.5033379000000001E-2</v>
      </c>
      <c r="C11052">
        <v>0.48099999999999998</v>
      </c>
      <c r="D11052">
        <v>31.33</v>
      </c>
      <c r="E11052">
        <v>31.66</v>
      </c>
      <c r="F11052" s="1" t="d">
        <v>2018-08-10</v>
      </c>
      <c r="G11052">
        <v>30.98</v>
      </c>
      <c r="H11052">
        <v>31</v>
      </c>
      <c r="I11052">
        <v>3434520</v>
      </c>
      <c r="J11052">
        <v>3434520</v>
      </c>
      <c r="K11052">
        <v>31.361699999999999</v>
      </c>
      <c r="L11052" t="s">
        <v>142</v>
      </c>
      <c r="M11052">
        <v>1</v>
      </c>
      <c r="N11052" t="s">
        <v>143</v>
      </c>
      <c r="O11052" t="s">
        <v>144</v>
      </c>
      <c r="P11052" t="s">
        <v>145</v>
      </c>
      <c r="Q11052" t="s">
        <v>26</v>
      </c>
      <c r="R11052" t="s">
        <v>27</v>
      </c>
      <c r="S11052" t="s">
        <v>28</v>
      </c>
      <c r="T11052" t="s">
        <v>29</v>
      </c>
      <c r="U11052" t="s">
        <v>146</v>
      </c>
      <c r="V11052" t="s">
        <v>147</v>
      </c>
    </row>
    <row r="11053" spans="1:22">
      <c r="A11053">
        <v>-1.7708999999999999</v>
      </c>
      <c r="B11053">
        <v>0.216501787</v>
      </c>
      <c r="C11053">
        <v>-0.89900000000000002</v>
      </c>
      <c r="D11053">
        <v>195.2989</v>
      </c>
      <c r="E11053">
        <v>196.92060000000001</v>
      </c>
      <c r="F11053" s="1" t="d">
        <v>2018-08-10</v>
      </c>
      <c r="G11053">
        <v>194.64599999999999</v>
      </c>
      <c r="H11053">
        <v>196.33359999999999</v>
      </c>
      <c r="I11053">
        <v>2873006</v>
      </c>
      <c r="J11053">
        <v>2873006</v>
      </c>
      <c r="K11053">
        <v>195.40690000000001</v>
      </c>
      <c r="L11053" t="s">
        <v>148</v>
      </c>
      <c r="M11053">
        <v>1</v>
      </c>
      <c r="N11053" t="s">
        <v>149</v>
      </c>
      <c r="O11053" t="s">
        <v>150</v>
      </c>
      <c r="P11053" t="s">
        <v>151</v>
      </c>
      <c r="Q11053" t="s">
        <v>26</v>
      </c>
      <c r="R11053" t="s">
        <v>27</v>
      </c>
      <c r="S11053" t="s">
        <v>28</v>
      </c>
      <c r="T11053" t="s">
        <v>29</v>
      </c>
      <c r="U11053" t="s">
        <v>152</v>
      </c>
      <c r="V11053" t="s">
        <v>153</v>
      </c>
    </row>
    <row r="11054" spans="1:22">
      <c r="A11054">
        <v>-0.17</v>
      </c>
      <c r="B11054">
        <v>-0.102577539</v>
      </c>
      <c r="C11054">
        <v>-1.034</v>
      </c>
      <c r="D11054">
        <v>16.27</v>
      </c>
      <c r="E11054">
        <v>16.46</v>
      </c>
      <c r="F11054" s="1" t="d">
        <v>2018-08-10</v>
      </c>
      <c r="G11054">
        <v>16.190000000000001</v>
      </c>
      <c r="H11054">
        <v>16.39</v>
      </c>
      <c r="I11054">
        <v>4047918</v>
      </c>
      <c r="J11054">
        <v>4047918</v>
      </c>
      <c r="K11054">
        <v>16.3127</v>
      </c>
      <c r="L11054" t="s">
        <v>154</v>
      </c>
      <c r="M11054">
        <v>1</v>
      </c>
      <c r="N11054" t="s">
        <v>155</v>
      </c>
      <c r="O11054" t="s">
        <v>156</v>
      </c>
      <c r="P11054" t="s">
        <v>157</v>
      </c>
      <c r="Q11054" t="s">
        <v>26</v>
      </c>
      <c r="R11054" t="s">
        <v>69</v>
      </c>
      <c r="S11054" t="s">
        <v>28</v>
      </c>
      <c r="T11054" t="s">
        <v>70</v>
      </c>
      <c r="U11054" t="s">
        <v>135</v>
      </c>
      <c r="V11054" t="s">
        <v>158</v>
      </c>
    </row>
    <row r="11055" spans="1:22">
      <c r="A11055">
        <v>0.31850099999999998</v>
      </c>
      <c r="B11055">
        <v>0.53317149200000002</v>
      </c>
      <c r="C11055">
        <v>1.073</v>
      </c>
      <c r="D11055">
        <v>29.998799999999999</v>
      </c>
      <c r="E11055">
        <v>30.158100000000001</v>
      </c>
      <c r="F11055" s="1" t="d">
        <v>2018-08-10</v>
      </c>
      <c r="G11055">
        <v>29.471299999999999</v>
      </c>
      <c r="H11055">
        <v>29.5609</v>
      </c>
      <c r="I11055">
        <v>6361199</v>
      </c>
      <c r="J11055">
        <v>6361199</v>
      </c>
      <c r="K11055">
        <v>29.958400000000001</v>
      </c>
      <c r="L11055" t="s">
        <v>159</v>
      </c>
      <c r="M11055">
        <v>1</v>
      </c>
      <c r="N11055" t="s">
        <v>160</v>
      </c>
      <c r="O11055" t="s">
        <v>161</v>
      </c>
      <c r="P11055" t="s">
        <v>162</v>
      </c>
      <c r="Q11055" t="s">
        <v>26</v>
      </c>
      <c r="R11055" t="s">
        <v>92</v>
      </c>
      <c r="S11055" t="s">
        <v>28</v>
      </c>
      <c r="T11055" t="s">
        <v>93</v>
      </c>
      <c r="U11055" t="s">
        <v>163</v>
      </c>
      <c r="V11055" t="s">
        <v>164</v>
      </c>
    </row>
    <row r="11056" spans="1:22">
      <c r="A11056">
        <v>-0.26501400000000003</v>
      </c>
      <c r="B11056">
        <v>-0.227086542</v>
      </c>
      <c r="C11056">
        <v>-0.85699999999999998</v>
      </c>
      <c r="D11056">
        <v>30.6631</v>
      </c>
      <c r="E11056">
        <v>31.3992</v>
      </c>
      <c r="F11056" s="1" t="d">
        <v>2018-08-10</v>
      </c>
      <c r="G11056">
        <v>30.1723</v>
      </c>
      <c r="H11056">
        <v>30.771100000000001</v>
      </c>
      <c r="I11056">
        <v>6242781</v>
      </c>
      <c r="J11056">
        <v>6242781</v>
      </c>
      <c r="K11056">
        <v>30.829000000000001</v>
      </c>
      <c r="L11056" t="s">
        <v>165</v>
      </c>
      <c r="M11056">
        <v>1</v>
      </c>
      <c r="N11056" t="s">
        <v>166</v>
      </c>
      <c r="O11056" t="s">
        <v>167</v>
      </c>
      <c r="P11056" t="s">
        <v>168</v>
      </c>
      <c r="Q11056" t="s">
        <v>26</v>
      </c>
      <c r="R11056" t="s">
        <v>27</v>
      </c>
      <c r="S11056" t="s">
        <v>28</v>
      </c>
      <c r="T11056" t="s">
        <v>29</v>
      </c>
      <c r="U11056" t="s">
        <v>146</v>
      </c>
      <c r="V11056" t="s">
        <v>169</v>
      </c>
    </row>
    <row r="11057" spans="1:22">
      <c r="A11057">
        <v>-1.63</v>
      </c>
      <c r="B11057">
        <v>0.239674111</v>
      </c>
      <c r="C11057">
        <v>-1.631</v>
      </c>
      <c r="D11057">
        <v>98.31</v>
      </c>
      <c r="E11057">
        <v>99.62</v>
      </c>
      <c r="F11057" s="1" t="d">
        <v>2018-08-10</v>
      </c>
      <c r="G11057">
        <v>98.025000000000006</v>
      </c>
      <c r="H11057">
        <v>99.17</v>
      </c>
      <c r="I11057">
        <v>3068596</v>
      </c>
      <c r="J11057">
        <v>3068596</v>
      </c>
      <c r="K11057">
        <v>98.622</v>
      </c>
      <c r="L11057" t="s">
        <v>170</v>
      </c>
      <c r="M11057">
        <v>1</v>
      </c>
      <c r="N11057" t="s">
        <v>171</v>
      </c>
      <c r="O11057" t="s">
        <v>172</v>
      </c>
      <c r="P11057" t="s">
        <v>173</v>
      </c>
      <c r="Q11057" t="s">
        <v>26</v>
      </c>
      <c r="R11057" t="s">
        <v>27</v>
      </c>
      <c r="S11057" t="s">
        <v>28</v>
      </c>
      <c r="T11057" t="s">
        <v>29</v>
      </c>
      <c r="U11057" t="s">
        <v>152</v>
      </c>
      <c r="V11057" t="s">
        <v>174</v>
      </c>
    </row>
    <row r="11058" spans="1:22">
      <c r="A11058">
        <v>-0.66179399999999999</v>
      </c>
      <c r="B11058">
        <v>7.5589401000000001E-2</v>
      </c>
      <c r="C11058">
        <v>-0.97799999999999998</v>
      </c>
      <c r="D11058">
        <v>67.018900000000002</v>
      </c>
      <c r="E11058">
        <v>67.631299999999996</v>
      </c>
      <c r="F11058" s="1" t="d">
        <v>2018-08-10</v>
      </c>
      <c r="G11058">
        <v>66.534899999999993</v>
      </c>
      <c r="H11058">
        <v>67.414000000000001</v>
      </c>
      <c r="I11058">
        <v>4133849</v>
      </c>
      <c r="J11058">
        <v>4133849</v>
      </c>
      <c r="K11058">
        <v>67.078500000000005</v>
      </c>
      <c r="L11058" t="s">
        <v>175</v>
      </c>
      <c r="M11058">
        <v>1</v>
      </c>
      <c r="N11058" t="s">
        <v>176</v>
      </c>
      <c r="O11058" t="s">
        <v>177</v>
      </c>
      <c r="P11058" t="s">
        <v>178</v>
      </c>
      <c r="Q11058" t="s">
        <v>26</v>
      </c>
      <c r="R11058" t="s">
        <v>62</v>
      </c>
      <c r="S11058" t="s">
        <v>28</v>
      </c>
      <c r="T11058" t="s">
        <v>29</v>
      </c>
      <c r="U11058" t="s">
        <v>179</v>
      </c>
      <c r="V11058" t="s">
        <v>180</v>
      </c>
    </row>
    <row r="11059" spans="1:22">
      <c r="A11059">
        <v>-0.138212</v>
      </c>
      <c r="B11059">
        <v>0.10647549000000001</v>
      </c>
      <c r="C11059">
        <v>-0.23799999999999999</v>
      </c>
      <c r="D11059">
        <v>57.969799999999999</v>
      </c>
      <c r="E11059">
        <v>58.572000000000003</v>
      </c>
      <c r="F11059" s="1" t="d">
        <v>2018-08-10</v>
      </c>
      <c r="G11059">
        <v>57.920400000000001</v>
      </c>
      <c r="H11059">
        <v>58.029000000000003</v>
      </c>
      <c r="I11059">
        <v>802395</v>
      </c>
      <c r="J11059">
        <v>802395</v>
      </c>
      <c r="K11059">
        <v>58.076799999999999</v>
      </c>
      <c r="L11059" t="s">
        <v>181</v>
      </c>
      <c r="M11059">
        <v>1</v>
      </c>
      <c r="N11059" t="s">
        <v>182</v>
      </c>
      <c r="O11059" t="s">
        <v>183</v>
      </c>
      <c r="P11059" t="s">
        <v>184</v>
      </c>
      <c r="Q11059" t="s">
        <v>26</v>
      </c>
      <c r="R11059" t="s">
        <v>69</v>
      </c>
      <c r="S11059" t="s">
        <v>28</v>
      </c>
      <c r="T11059" t="s">
        <v>70</v>
      </c>
      <c r="U11059" t="s">
        <v>135</v>
      </c>
      <c r="V11059" t="s">
        <v>185</v>
      </c>
    </row>
    <row r="11060" spans="1:22">
      <c r="A11060">
        <v>-0.62793600000000005</v>
      </c>
      <c r="B11060">
        <v>9.5721371E-2</v>
      </c>
      <c r="C11060">
        <v>-0.52200000000000002</v>
      </c>
      <c r="D11060">
        <v>119.7664</v>
      </c>
      <c r="E11060">
        <v>121.2415</v>
      </c>
      <c r="F11060" s="1" t="d">
        <v>2018-08-10</v>
      </c>
      <c r="G11060">
        <v>119.3776</v>
      </c>
      <c r="H11060">
        <v>120.175</v>
      </c>
      <c r="I11060">
        <v>2314238</v>
      </c>
      <c r="J11060">
        <v>2314238</v>
      </c>
      <c r="K11060">
        <v>120.1842</v>
      </c>
      <c r="L11060" t="s">
        <v>186</v>
      </c>
      <c r="M11060">
        <v>1</v>
      </c>
      <c r="N11060" t="s">
        <v>187</v>
      </c>
      <c r="O11060" t="s">
        <v>188</v>
      </c>
      <c r="P11060" t="s">
        <v>189</v>
      </c>
      <c r="Q11060" t="s">
        <v>43</v>
      </c>
      <c r="R11060" t="s">
        <v>62</v>
      </c>
      <c r="S11060" t="s">
        <v>28</v>
      </c>
      <c r="T11060" t="s">
        <v>29</v>
      </c>
      <c r="U11060" t="s">
        <v>190</v>
      </c>
      <c r="V11060" t="s">
        <v>191</v>
      </c>
    </row>
    <row r="11061" spans="1:22">
      <c r="A11061">
        <v>-0.61615399999999998</v>
      </c>
      <c r="B11061">
        <v>2.9919458999999999E-2</v>
      </c>
      <c r="C11061">
        <v>-0.38900000000000001</v>
      </c>
      <c r="D11061">
        <v>157.69550000000001</v>
      </c>
      <c r="E11061">
        <v>158.5204</v>
      </c>
      <c r="F11061" s="1" t="d">
        <v>2018-08-10</v>
      </c>
      <c r="G11061">
        <v>156.89060000000001</v>
      </c>
      <c r="H11061">
        <v>157.35769999999999</v>
      </c>
      <c r="I11061">
        <v>3343459</v>
      </c>
      <c r="J11061">
        <v>3343459</v>
      </c>
      <c r="K11061">
        <v>157.69380000000001</v>
      </c>
      <c r="L11061" t="s">
        <v>192</v>
      </c>
      <c r="M11061">
        <v>1</v>
      </c>
      <c r="N11061" t="s">
        <v>193</v>
      </c>
      <c r="O11061" t="s">
        <v>194</v>
      </c>
      <c r="P11061" t="s">
        <v>195</v>
      </c>
      <c r="Q11061" t="s">
        <v>26</v>
      </c>
      <c r="R11061" t="s">
        <v>196</v>
      </c>
      <c r="S11061" t="s">
        <v>28</v>
      </c>
      <c r="T11061" t="s">
        <v>29</v>
      </c>
      <c r="U11061" t="s">
        <v>197</v>
      </c>
      <c r="V11061" t="s">
        <v>198</v>
      </c>
    </row>
    <row r="11062" spans="1:22">
      <c r="A11062">
        <v>-3.49</v>
      </c>
      <c r="B11062">
        <v>0.95395740399999995</v>
      </c>
      <c r="C11062">
        <v>-0.999</v>
      </c>
      <c r="D11062">
        <v>345.87</v>
      </c>
      <c r="E11062">
        <v>349.1</v>
      </c>
      <c r="F11062" s="1" t="d">
        <v>2018-08-10</v>
      </c>
      <c r="G11062">
        <v>344.42329999999998</v>
      </c>
      <c r="H11062">
        <v>346.91</v>
      </c>
      <c r="I11062">
        <v>4337481</v>
      </c>
      <c r="J11062">
        <v>4337481</v>
      </c>
      <c r="K11062">
        <v>346.60239999999999</v>
      </c>
      <c r="L11062" t="s">
        <v>199</v>
      </c>
      <c r="M11062">
        <v>1</v>
      </c>
      <c r="N11062" t="s">
        <v>200</v>
      </c>
      <c r="O11062" t="s">
        <v>201</v>
      </c>
      <c r="P11062" t="s">
        <v>202</v>
      </c>
      <c r="Q11062" t="s">
        <v>43</v>
      </c>
      <c r="R11062" t="s">
        <v>108</v>
      </c>
      <c r="S11062" t="s">
        <v>28</v>
      </c>
      <c r="T11062" t="s">
        <v>29</v>
      </c>
      <c r="U11062" t="s">
        <v>109</v>
      </c>
      <c r="V11062" t="s">
        <v>203</v>
      </c>
    </row>
    <row r="11063" spans="1:22">
      <c r="A11063">
        <v>-0.79431799999999997</v>
      </c>
      <c r="B11063">
        <v>3.7641396000000001E-2</v>
      </c>
      <c r="C11063">
        <v>-1.224</v>
      </c>
      <c r="D11063">
        <v>64.111400000000003</v>
      </c>
      <c r="E11063">
        <v>64.935500000000005</v>
      </c>
      <c r="F11063" s="1" t="d">
        <v>2018-08-10</v>
      </c>
      <c r="G11063">
        <v>64.061800000000005</v>
      </c>
      <c r="H11063">
        <v>64.796499999999995</v>
      </c>
      <c r="I11063">
        <v>2430299</v>
      </c>
      <c r="J11063">
        <v>2430299</v>
      </c>
      <c r="K11063">
        <v>64.353300000000004</v>
      </c>
      <c r="L11063" t="s">
        <v>204</v>
      </c>
      <c r="M11063">
        <v>1</v>
      </c>
      <c r="N11063" t="s">
        <v>205</v>
      </c>
      <c r="O11063" t="s">
        <v>206</v>
      </c>
      <c r="P11063" t="s">
        <v>207</v>
      </c>
      <c r="Q11063" t="s">
        <v>26</v>
      </c>
      <c r="R11063" t="s">
        <v>69</v>
      </c>
      <c r="S11063" t="s">
        <v>28</v>
      </c>
      <c r="T11063" t="s">
        <v>70</v>
      </c>
      <c r="U11063" t="s">
        <v>208</v>
      </c>
      <c r="V11063" t="s">
        <v>209</v>
      </c>
    </row>
    <row r="11064" spans="1:22">
      <c r="A11064">
        <v>-0.56869800000000004</v>
      </c>
      <c r="B11064">
        <v>0.42688277099999999</v>
      </c>
      <c r="C11064">
        <v>-0.61799999999999999</v>
      </c>
      <c r="D11064">
        <v>91.390699999999995</v>
      </c>
      <c r="E11064">
        <v>92.388400000000004</v>
      </c>
      <c r="F11064" s="1" t="d">
        <v>2018-08-10</v>
      </c>
      <c r="G11064">
        <v>90.722200000000001</v>
      </c>
      <c r="H11064">
        <v>91.1113</v>
      </c>
      <c r="I11064">
        <v>2717957</v>
      </c>
      <c r="J11064">
        <v>2717957</v>
      </c>
      <c r="K11064">
        <v>91.530299999999997</v>
      </c>
      <c r="L11064" t="s">
        <v>210</v>
      </c>
      <c r="M11064">
        <v>1</v>
      </c>
      <c r="N11064" t="s">
        <v>211</v>
      </c>
      <c r="O11064" t="s">
        <v>212</v>
      </c>
      <c r="P11064" t="s">
        <v>213</v>
      </c>
      <c r="Q11064" t="s">
        <v>43</v>
      </c>
      <c r="R11064" t="s">
        <v>27</v>
      </c>
      <c r="S11064" t="s">
        <v>28</v>
      </c>
      <c r="T11064" t="s">
        <v>29</v>
      </c>
      <c r="U11064" t="s">
        <v>146</v>
      </c>
      <c r="V11064" t="s">
        <v>214</v>
      </c>
    </row>
    <row r="11065" spans="1:22">
      <c r="A11065">
        <v>-0.41</v>
      </c>
      <c r="B11065">
        <v>-2.0620026999999999E-2</v>
      </c>
      <c r="C11065">
        <v>-0.79</v>
      </c>
      <c r="D11065">
        <v>51.51</v>
      </c>
      <c r="E11065">
        <v>51.63</v>
      </c>
      <c r="F11065" s="1" t="d">
        <v>2018-08-10</v>
      </c>
      <c r="G11065">
        <v>51.195</v>
      </c>
      <c r="H11065">
        <v>51.59</v>
      </c>
      <c r="I11065">
        <v>10539692</v>
      </c>
      <c r="J11065">
        <v>10539692</v>
      </c>
      <c r="K11065">
        <v>51.445300000000003</v>
      </c>
      <c r="L11065" t="s">
        <v>215</v>
      </c>
      <c r="M11065">
        <v>1</v>
      </c>
      <c r="N11065" t="s">
        <v>216</v>
      </c>
      <c r="O11065" t="s">
        <v>217</v>
      </c>
      <c r="P11065" t="s">
        <v>218</v>
      </c>
      <c r="Q11065" t="s">
        <v>43</v>
      </c>
      <c r="R11065" t="s">
        <v>196</v>
      </c>
      <c r="S11065" t="s">
        <v>28</v>
      </c>
      <c r="T11065" t="s">
        <v>29</v>
      </c>
      <c r="U11065" t="s">
        <v>197</v>
      </c>
      <c r="V11065" t="s">
        <v>219</v>
      </c>
    </row>
    <row r="11066" spans="1:22">
      <c r="A11066">
        <v>-1.0579000000000001</v>
      </c>
      <c r="B11066">
        <v>0.24066821699999999</v>
      </c>
      <c r="C11066">
        <v>-0.23899999999999999</v>
      </c>
      <c r="D11066">
        <v>442.12130000000002</v>
      </c>
      <c r="E11066">
        <v>444.03750000000002</v>
      </c>
      <c r="F11066" s="1" t="d">
        <v>2018-08-10</v>
      </c>
      <c r="G11066">
        <v>438.82780000000002</v>
      </c>
      <c r="H11066">
        <v>442.56040000000002</v>
      </c>
      <c r="I11066">
        <v>507322</v>
      </c>
      <c r="J11066">
        <v>507322</v>
      </c>
      <c r="K11066">
        <v>441.40870000000001</v>
      </c>
      <c r="L11066" t="s">
        <v>220</v>
      </c>
      <c r="M11066">
        <v>1</v>
      </c>
      <c r="N11066" t="s">
        <v>221</v>
      </c>
      <c r="O11066" t="s">
        <v>222</v>
      </c>
      <c r="P11066" t="s">
        <v>223</v>
      </c>
      <c r="Q11066" t="s">
        <v>26</v>
      </c>
      <c r="R11066" t="s">
        <v>224</v>
      </c>
      <c r="S11066" t="s">
        <v>28</v>
      </c>
      <c r="T11066" t="s">
        <v>225</v>
      </c>
      <c r="U11066" t="s">
        <v>226</v>
      </c>
      <c r="V11066" t="s">
        <v>227</v>
      </c>
    </row>
    <row r="11067" spans="1:22">
      <c r="A11067">
        <v>-2.2938000000000001</v>
      </c>
      <c r="B11067">
        <v>0.13292032200000001</v>
      </c>
      <c r="C11067">
        <v>-1.3129999999999999</v>
      </c>
      <c r="D11067">
        <v>172.4111</v>
      </c>
      <c r="E11067">
        <v>174.7345</v>
      </c>
      <c r="F11067" s="1" t="d">
        <v>2018-08-10</v>
      </c>
      <c r="G11067">
        <v>171.8871</v>
      </c>
      <c r="H11067">
        <v>174.58619999999999</v>
      </c>
      <c r="I11067">
        <v>1214658</v>
      </c>
      <c r="J11067">
        <v>1214658</v>
      </c>
      <c r="K11067">
        <v>172.97389999999999</v>
      </c>
      <c r="L11067" t="s">
        <v>228</v>
      </c>
      <c r="M11067">
        <v>1</v>
      </c>
      <c r="N11067" t="s">
        <v>229</v>
      </c>
      <c r="O11067" t="s">
        <v>230</v>
      </c>
      <c r="P11067" t="s">
        <v>231</v>
      </c>
      <c r="Q11067" t="s">
        <v>26</v>
      </c>
      <c r="R11067" t="s">
        <v>69</v>
      </c>
      <c r="S11067" t="s">
        <v>28</v>
      </c>
      <c r="T11067" t="s">
        <v>70</v>
      </c>
      <c r="U11067" t="s">
        <v>135</v>
      </c>
      <c r="V11067" t="s">
        <v>232</v>
      </c>
    </row>
    <row r="11068" spans="1:22">
      <c r="A11068">
        <v>8.9298000000000002E-2</v>
      </c>
      <c r="B11068">
        <v>0.44303888699999999</v>
      </c>
      <c r="C11068">
        <v>0.109</v>
      </c>
      <c r="D11068">
        <v>82.064899999999994</v>
      </c>
      <c r="E11068">
        <v>82.516400000000004</v>
      </c>
      <c r="F11068" s="1" t="d">
        <v>2018-08-10</v>
      </c>
      <c r="G11068">
        <v>81.588700000000003</v>
      </c>
      <c r="H11068">
        <v>81.658100000000005</v>
      </c>
      <c r="I11068">
        <v>2343280</v>
      </c>
      <c r="J11068">
        <v>2343280</v>
      </c>
      <c r="K11068">
        <v>82.156099999999995</v>
      </c>
      <c r="L11068" t="s">
        <v>233</v>
      </c>
      <c r="M11068">
        <v>1</v>
      </c>
      <c r="N11068" t="s">
        <v>234</v>
      </c>
      <c r="O11068" t="s">
        <v>235</v>
      </c>
      <c r="P11068" t="s">
        <v>236</v>
      </c>
      <c r="Q11068" t="s">
        <v>26</v>
      </c>
      <c r="R11068" t="s">
        <v>92</v>
      </c>
      <c r="S11068" t="s">
        <v>28</v>
      </c>
      <c r="T11068" t="s">
        <v>93</v>
      </c>
      <c r="U11068" t="s">
        <v>94</v>
      </c>
      <c r="V11068" t="s">
        <v>237</v>
      </c>
    </row>
    <row r="11069" spans="1:22">
      <c r="A11069">
        <v>0.88656299999999999</v>
      </c>
      <c r="B11069">
        <v>0.39029920699999998</v>
      </c>
      <c r="C11069">
        <v>0.89200000000000002</v>
      </c>
      <c r="D11069">
        <v>100.3112</v>
      </c>
      <c r="E11069">
        <v>100.83920000000001</v>
      </c>
      <c r="F11069" s="1" t="d">
        <v>2018-08-10</v>
      </c>
      <c r="G11069">
        <v>98.976399999999998</v>
      </c>
      <c r="H11069">
        <v>99.344899999999996</v>
      </c>
      <c r="I11069">
        <v>3825551</v>
      </c>
      <c r="J11069">
        <v>3825551</v>
      </c>
      <c r="K11069">
        <v>100.24</v>
      </c>
      <c r="L11069" t="s">
        <v>238</v>
      </c>
      <c r="M11069">
        <v>1</v>
      </c>
      <c r="N11069" t="s">
        <v>239</v>
      </c>
      <c r="O11069" t="s">
        <v>240</v>
      </c>
      <c r="P11069" t="s">
        <v>241</v>
      </c>
      <c r="Q11069" t="s">
        <v>26</v>
      </c>
      <c r="R11069" t="s">
        <v>27</v>
      </c>
      <c r="S11069" t="s">
        <v>28</v>
      </c>
      <c r="T11069" t="s">
        <v>29</v>
      </c>
      <c r="U11069" t="s">
        <v>146</v>
      </c>
      <c r="V11069" t="s">
        <v>242</v>
      </c>
    </row>
    <row r="11070" spans="1:22">
      <c r="A11070">
        <v>1.17</v>
      </c>
      <c r="B11070">
        <v>0.18275522399999999</v>
      </c>
      <c r="C11070">
        <v>1.3140000000000001</v>
      </c>
      <c r="D11070">
        <v>90.18</v>
      </c>
      <c r="E11070">
        <v>90.37</v>
      </c>
      <c r="F11070" s="1" t="d">
        <v>2018-08-10</v>
      </c>
      <c r="G11070">
        <v>88.65</v>
      </c>
      <c r="H11070">
        <v>88.7</v>
      </c>
      <c r="I11070">
        <v>8244853</v>
      </c>
      <c r="J11070">
        <v>8244853</v>
      </c>
      <c r="K11070">
        <v>90.075599999999994</v>
      </c>
      <c r="L11070" t="s">
        <v>243</v>
      </c>
      <c r="M11070">
        <v>1</v>
      </c>
      <c r="N11070" t="s">
        <v>244</v>
      </c>
      <c r="O11070" t="s">
        <v>245</v>
      </c>
      <c r="P11070" t="s">
        <v>246</v>
      </c>
      <c r="Q11070" t="s">
        <v>26</v>
      </c>
      <c r="R11070" t="s">
        <v>92</v>
      </c>
      <c r="S11070" t="s">
        <v>28</v>
      </c>
      <c r="T11070" t="s">
        <v>93</v>
      </c>
      <c r="U11070" t="s">
        <v>94</v>
      </c>
      <c r="V11070" t="s">
        <v>247</v>
      </c>
    </row>
    <row r="11071" spans="1:22">
      <c r="A11071">
        <v>-0.36751800000000001</v>
      </c>
      <c r="B11071">
        <v>0.19784928600000001</v>
      </c>
      <c r="C11071">
        <v>-0.73599999999999999</v>
      </c>
      <c r="D11071">
        <v>49.535499999999999</v>
      </c>
      <c r="E11071">
        <v>49.843400000000003</v>
      </c>
      <c r="F11071" s="1" t="d">
        <v>2018-08-10</v>
      </c>
      <c r="G11071">
        <v>49.401400000000002</v>
      </c>
      <c r="H11071">
        <v>49.654699999999998</v>
      </c>
      <c r="I11071">
        <v>1809547</v>
      </c>
      <c r="J11071">
        <v>1809547</v>
      </c>
      <c r="K11071">
        <v>49.5871</v>
      </c>
      <c r="L11071" t="s">
        <v>248</v>
      </c>
      <c r="M11071">
        <v>2</v>
      </c>
      <c r="N11071" t="s">
        <v>249</v>
      </c>
      <c r="O11071" t="s">
        <v>250</v>
      </c>
      <c r="P11071" t="s">
        <v>251</v>
      </c>
      <c r="Q11071" t="s">
        <v>26</v>
      </c>
      <c r="R11071" t="s">
        <v>252</v>
      </c>
      <c r="S11071" t="s">
        <v>28</v>
      </c>
      <c r="T11071" t="s">
        <v>93</v>
      </c>
      <c r="U11071" t="s">
        <v>253</v>
      </c>
      <c r="V11071" t="s">
        <v>254</v>
      </c>
    </row>
    <row r="11072" spans="1:22">
      <c r="A11072">
        <v>1.25</v>
      </c>
      <c r="B11072">
        <v>0.165306537</v>
      </c>
      <c r="C11072">
        <v>2.665</v>
      </c>
      <c r="D11072">
        <v>48.15</v>
      </c>
      <c r="E11072">
        <v>48.4</v>
      </c>
      <c r="F11072" s="1" t="d">
        <v>2018-08-10</v>
      </c>
      <c r="G11072">
        <v>45.7</v>
      </c>
      <c r="H11072">
        <v>45.7</v>
      </c>
      <c r="I11072">
        <v>599363</v>
      </c>
      <c r="J11072">
        <v>599363</v>
      </c>
      <c r="K11072">
        <v>47.930799999999998</v>
      </c>
      <c r="L11072" t="s">
        <v>255</v>
      </c>
      <c r="M11072">
        <v>2</v>
      </c>
      <c r="N11072" t="s">
        <v>256</v>
      </c>
      <c r="O11072" t="s">
        <v>257</v>
      </c>
      <c r="P11072" t="s">
        <v>258</v>
      </c>
      <c r="Q11072" t="s">
        <v>43</v>
      </c>
      <c r="R11072" t="s">
        <v>252</v>
      </c>
      <c r="S11072" t="s">
        <v>28</v>
      </c>
      <c r="T11072" t="s">
        <v>93</v>
      </c>
      <c r="U11072" t="s">
        <v>259</v>
      </c>
      <c r="V11072" t="s">
        <v>260</v>
      </c>
    </row>
    <row r="11073" spans="1:22">
      <c r="A11073">
        <v>-0.47702899999999998</v>
      </c>
      <c r="B11073">
        <v>0.424585557</v>
      </c>
      <c r="C11073">
        <v>-0.96499999999999997</v>
      </c>
      <c r="D11073">
        <v>48.965000000000003</v>
      </c>
      <c r="E11073">
        <v>50.2271</v>
      </c>
      <c r="F11073" s="1" t="d">
        <v>2018-08-10</v>
      </c>
      <c r="G11073">
        <v>48.746299999999998</v>
      </c>
      <c r="H11073">
        <v>49.084200000000003</v>
      </c>
      <c r="I11073">
        <v>2630962</v>
      </c>
      <c r="J11073">
        <v>2630962</v>
      </c>
      <c r="K11073">
        <v>49.353000000000002</v>
      </c>
      <c r="L11073" t="s">
        <v>261</v>
      </c>
      <c r="M11073">
        <v>2</v>
      </c>
      <c r="N11073" t="s">
        <v>262</v>
      </c>
      <c r="O11073" t="s">
        <v>263</v>
      </c>
      <c r="P11073" t="s">
        <v>264</v>
      </c>
      <c r="Q11073" t="s">
        <v>26</v>
      </c>
      <c r="R11073" t="s">
        <v>265</v>
      </c>
      <c r="S11073" t="s">
        <v>28</v>
      </c>
      <c r="T11073" t="s">
        <v>225</v>
      </c>
      <c r="U11073" t="s">
        <v>266</v>
      </c>
      <c r="V11073" t="s">
        <v>267</v>
      </c>
    </row>
    <row r="11074" spans="1:22">
      <c r="A11074">
        <v>1.55</v>
      </c>
      <c r="B11074">
        <v>0.327665017</v>
      </c>
      <c r="C11074">
        <v>1.607</v>
      </c>
      <c r="D11074">
        <v>98</v>
      </c>
      <c r="E11074">
        <v>98.7</v>
      </c>
      <c r="F11074" s="1" t="d">
        <v>2018-08-10</v>
      </c>
      <c r="G11074">
        <v>95.75</v>
      </c>
      <c r="H11074">
        <v>95.85</v>
      </c>
      <c r="I11074">
        <v>155011</v>
      </c>
      <c r="J11074">
        <v>155011</v>
      </c>
      <c r="K11074">
        <v>97.922399999999996</v>
      </c>
      <c r="L11074" t="s">
        <v>268</v>
      </c>
      <c r="M11074">
        <v>2</v>
      </c>
      <c r="N11074" t="s">
        <v>269</v>
      </c>
      <c r="O11074" t="s">
        <v>270</v>
      </c>
      <c r="P11074" t="s">
        <v>271</v>
      </c>
      <c r="Q11074" t="s">
        <v>43</v>
      </c>
      <c r="R11074" t="s">
        <v>252</v>
      </c>
      <c r="S11074" t="s">
        <v>28</v>
      </c>
      <c r="T11074" t="s">
        <v>93</v>
      </c>
      <c r="U11074" t="s">
        <v>253</v>
      </c>
      <c r="V11074" t="s">
        <v>272</v>
      </c>
    </row>
    <row r="11075" spans="1:22">
      <c r="A11075">
        <v>6.9277000000000005E-2</v>
      </c>
      <c r="B11075">
        <v>-0.18295746600000001</v>
      </c>
      <c r="C11075">
        <v>0.82</v>
      </c>
      <c r="D11075">
        <v>8.5211000000000006</v>
      </c>
      <c r="E11075">
        <v>8.6399000000000008</v>
      </c>
      <c r="F11075" s="1" t="d">
        <v>2018-08-10</v>
      </c>
      <c r="G11075">
        <v>8.4519000000000002</v>
      </c>
      <c r="H11075">
        <v>8.5112000000000005</v>
      </c>
      <c r="I11075">
        <v>1688742</v>
      </c>
      <c r="J11075">
        <v>1688742</v>
      </c>
      <c r="K11075">
        <v>8.5360999999999994</v>
      </c>
      <c r="L11075" t="s">
        <v>273</v>
      </c>
      <c r="M11075">
        <v>2</v>
      </c>
      <c r="N11075" t="s">
        <v>274</v>
      </c>
      <c r="O11075" t="s">
        <v>275</v>
      </c>
      <c r="P11075" t="s">
        <v>276</v>
      </c>
      <c r="Q11075" t="s">
        <v>26</v>
      </c>
      <c r="R11075" t="s">
        <v>252</v>
      </c>
      <c r="S11075" t="s">
        <v>28</v>
      </c>
      <c r="T11075" t="s">
        <v>93</v>
      </c>
      <c r="U11075" t="s">
        <v>259</v>
      </c>
      <c r="V11075" t="s">
        <v>277</v>
      </c>
    </row>
    <row r="11076" spans="1:22">
      <c r="A11076">
        <v>-0.56776800000000005</v>
      </c>
      <c r="B11076">
        <v>-0.18378649399999999</v>
      </c>
      <c r="C11076">
        <v>-1.462</v>
      </c>
      <c r="D11076">
        <v>38.259599999999999</v>
      </c>
      <c r="E11076">
        <v>38.847299999999997</v>
      </c>
      <c r="F11076" s="1" t="d">
        <v>2018-08-10</v>
      </c>
      <c r="G11076">
        <v>38.159999999999997</v>
      </c>
      <c r="H11076">
        <v>38.429000000000002</v>
      </c>
      <c r="I11076">
        <v>173235</v>
      </c>
      <c r="J11076">
        <v>173235</v>
      </c>
      <c r="K11076">
        <v>38.432600000000001</v>
      </c>
      <c r="L11076" t="s">
        <v>278</v>
      </c>
      <c r="M11076">
        <v>2</v>
      </c>
      <c r="N11076" t="s">
        <v>279</v>
      </c>
      <c r="O11076" t="s">
        <v>280</v>
      </c>
      <c r="P11076" t="s">
        <v>281</v>
      </c>
      <c r="Q11076" t="s">
        <v>26</v>
      </c>
      <c r="R11076" t="s">
        <v>252</v>
      </c>
      <c r="S11076" t="s">
        <v>28</v>
      </c>
      <c r="T11076" t="s">
        <v>93</v>
      </c>
      <c r="U11076" t="s">
        <v>253</v>
      </c>
      <c r="V11076" t="s">
        <v>282</v>
      </c>
    </row>
    <row r="11077" spans="1:22">
      <c r="A11077">
        <v>0.446992</v>
      </c>
      <c r="B11077">
        <v>-0.114741622</v>
      </c>
      <c r="C11077">
        <v>2.5939999999999999</v>
      </c>
      <c r="D11077">
        <v>17.681000000000001</v>
      </c>
      <c r="E11077">
        <v>17.8797</v>
      </c>
      <c r="F11077" s="1" t="d">
        <v>2018-08-10</v>
      </c>
      <c r="G11077">
        <v>17.09</v>
      </c>
      <c r="H11077">
        <v>17.134699999999999</v>
      </c>
      <c r="I11077">
        <v>477966</v>
      </c>
      <c r="J11077">
        <v>477966</v>
      </c>
      <c r="K11077">
        <v>17.674800000000001</v>
      </c>
      <c r="L11077" t="s">
        <v>283</v>
      </c>
      <c r="M11077">
        <v>2</v>
      </c>
      <c r="N11077" t="s">
        <v>284</v>
      </c>
      <c r="O11077" t="s">
        <v>285</v>
      </c>
      <c r="P11077" t="s">
        <v>286</v>
      </c>
      <c r="Q11077" t="s">
        <v>43</v>
      </c>
      <c r="R11077" t="s">
        <v>224</v>
      </c>
      <c r="S11077" t="s">
        <v>28</v>
      </c>
      <c r="T11077" t="s">
        <v>225</v>
      </c>
      <c r="U11077" t="s">
        <v>226</v>
      </c>
      <c r="V11077" t="s">
        <v>287</v>
      </c>
    </row>
    <row r="11078" spans="1:22">
      <c r="A11078">
        <v>-0.56953699999999996</v>
      </c>
      <c r="B11078">
        <v>0.451991011</v>
      </c>
      <c r="C11078">
        <v>-1.778</v>
      </c>
      <c r="D11078">
        <v>31.464500000000001</v>
      </c>
      <c r="E11078">
        <v>31.989000000000001</v>
      </c>
      <c r="F11078" s="1" t="d">
        <v>2018-08-10</v>
      </c>
      <c r="G11078">
        <v>31.4345</v>
      </c>
      <c r="H11078">
        <v>31.824200000000001</v>
      </c>
      <c r="I11078">
        <v>4070649</v>
      </c>
      <c r="J11078">
        <v>4070649</v>
      </c>
      <c r="K11078">
        <v>31.633700000000001</v>
      </c>
      <c r="L11078" t="s">
        <v>294</v>
      </c>
      <c r="M11078">
        <v>2</v>
      </c>
      <c r="N11078" t="s">
        <v>295</v>
      </c>
      <c r="O11078" t="s">
        <v>296</v>
      </c>
      <c r="P11078" t="s">
        <v>297</v>
      </c>
      <c r="Q11078" t="s">
        <v>26</v>
      </c>
      <c r="R11078" t="s">
        <v>265</v>
      </c>
      <c r="S11078" t="s">
        <v>28</v>
      </c>
      <c r="T11078" t="s">
        <v>225</v>
      </c>
      <c r="U11078" t="s">
        <v>266</v>
      </c>
      <c r="V11078" t="s">
        <v>298</v>
      </c>
    </row>
    <row r="11079" spans="1:22">
      <c r="A11079">
        <v>-0.98311499999999996</v>
      </c>
      <c r="B11079">
        <v>5.8982715999999998E-2</v>
      </c>
      <c r="C11079">
        <v>-1.7050000000000001</v>
      </c>
      <c r="D11079">
        <v>56.663200000000003</v>
      </c>
      <c r="E11079">
        <v>57.755600000000001</v>
      </c>
      <c r="F11079" s="1" t="d">
        <v>2018-08-10</v>
      </c>
      <c r="G11079">
        <v>56.583799999999997</v>
      </c>
      <c r="H11079">
        <v>57.249099999999999</v>
      </c>
      <c r="I11079">
        <v>1342040</v>
      </c>
      <c r="J11079">
        <v>1342040</v>
      </c>
      <c r="K11079">
        <v>57.189</v>
      </c>
      <c r="L11079" t="s">
        <v>299</v>
      </c>
      <c r="M11079">
        <v>2</v>
      </c>
      <c r="N11079" t="s">
        <v>300</v>
      </c>
      <c r="O11079" t="s">
        <v>301</v>
      </c>
      <c r="P11079" t="s">
        <v>302</v>
      </c>
      <c r="Q11079" t="s">
        <v>26</v>
      </c>
      <c r="R11079" t="s">
        <v>265</v>
      </c>
      <c r="S11079" t="s">
        <v>28</v>
      </c>
      <c r="T11079" t="s">
        <v>225</v>
      </c>
      <c r="U11079" t="s">
        <v>266</v>
      </c>
      <c r="V11079" t="s">
        <v>303</v>
      </c>
    </row>
    <row r="11080" spans="1:22">
      <c r="A11080">
        <v>0.25</v>
      </c>
      <c r="B11080">
        <v>-0.40303541300000001</v>
      </c>
      <c r="C11080">
        <v>1.4330000000000001</v>
      </c>
      <c r="D11080">
        <v>17.7</v>
      </c>
      <c r="E11080">
        <v>17.79</v>
      </c>
      <c r="F11080" s="1" t="d">
        <v>2018-08-10</v>
      </c>
      <c r="G11080">
        <v>17.449000000000002</v>
      </c>
      <c r="H11080">
        <v>17.64</v>
      </c>
      <c r="I11080">
        <v>1130673</v>
      </c>
      <c r="J11080">
        <v>1130673</v>
      </c>
      <c r="K11080">
        <v>17.657</v>
      </c>
      <c r="L11080" t="s">
        <v>304</v>
      </c>
      <c r="M11080">
        <v>2</v>
      </c>
      <c r="N11080" t="s">
        <v>305</v>
      </c>
      <c r="O11080" t="s">
        <v>306</v>
      </c>
      <c r="P11080" t="s">
        <v>307</v>
      </c>
      <c r="Q11080" t="s">
        <v>43</v>
      </c>
      <c r="R11080" t="s">
        <v>252</v>
      </c>
      <c r="S11080" t="s">
        <v>28</v>
      </c>
      <c r="T11080" t="s">
        <v>93</v>
      </c>
      <c r="U11080" t="s">
        <v>259</v>
      </c>
      <c r="V11080" t="s">
        <v>308</v>
      </c>
    </row>
    <row r="11081" spans="1:22">
      <c r="A11081">
        <v>1.07</v>
      </c>
      <c r="B11081">
        <v>-0.36168408400000002</v>
      </c>
      <c r="C11081">
        <v>1.0489999999999999</v>
      </c>
      <c r="D11081">
        <v>103.12</v>
      </c>
      <c r="E11081">
        <v>103.92</v>
      </c>
      <c r="F11081" s="1" t="d">
        <v>2018-08-10</v>
      </c>
      <c r="G11081">
        <v>101.15</v>
      </c>
      <c r="H11081">
        <v>101.77</v>
      </c>
      <c r="I11081">
        <v>308576</v>
      </c>
      <c r="J11081">
        <v>308576</v>
      </c>
      <c r="K11081">
        <v>102.9991</v>
      </c>
      <c r="L11081" t="s">
        <v>309</v>
      </c>
      <c r="M11081">
        <v>2</v>
      </c>
      <c r="N11081" t="s">
        <v>310</v>
      </c>
      <c r="O11081" t="s">
        <v>311</v>
      </c>
      <c r="P11081" t="s">
        <v>312</v>
      </c>
      <c r="Q11081" t="s">
        <v>43</v>
      </c>
      <c r="R11081" t="s">
        <v>252</v>
      </c>
      <c r="S11081" t="s">
        <v>28</v>
      </c>
      <c r="T11081" t="s">
        <v>93</v>
      </c>
      <c r="U11081" t="s">
        <v>259</v>
      </c>
      <c r="V11081" t="s">
        <v>313</v>
      </c>
    </row>
    <row r="11082" spans="1:22">
      <c r="A11082">
        <v>-0.60549500000000001</v>
      </c>
      <c r="B11082">
        <v>-0.220417633</v>
      </c>
      <c r="C11082">
        <v>-0.80300000000000005</v>
      </c>
      <c r="D11082">
        <v>74.793599999999998</v>
      </c>
      <c r="E11082">
        <v>75.627399999999994</v>
      </c>
      <c r="F11082" s="1" t="d">
        <v>2018-08-10</v>
      </c>
      <c r="G11082">
        <v>74.2179</v>
      </c>
      <c r="H11082">
        <v>75.002099999999999</v>
      </c>
      <c r="I11082">
        <v>341552</v>
      </c>
      <c r="J11082">
        <v>341552</v>
      </c>
      <c r="K11082">
        <v>74.938800000000001</v>
      </c>
      <c r="L11082" t="s">
        <v>314</v>
      </c>
      <c r="M11082">
        <v>2</v>
      </c>
      <c r="O11082" t="s">
        <v>315</v>
      </c>
      <c r="P11082" t="s">
        <v>316</v>
      </c>
      <c r="Q11082" t="s">
        <v>26</v>
      </c>
      <c r="R11082" t="s">
        <v>265</v>
      </c>
      <c r="S11082" t="s">
        <v>28</v>
      </c>
      <c r="T11082" t="s">
        <v>225</v>
      </c>
      <c r="U11082" t="s">
        <v>266</v>
      </c>
      <c r="V11082" t="s">
        <v>317</v>
      </c>
    </row>
    <row r="11083" spans="1:22">
      <c r="A11083">
        <v>0.477717</v>
      </c>
      <c r="B11083">
        <v>-0.14286348099999999</v>
      </c>
      <c r="C11083">
        <v>0.80400000000000005</v>
      </c>
      <c r="D11083">
        <v>59.893700000000003</v>
      </c>
      <c r="E11083">
        <v>60.252000000000002</v>
      </c>
      <c r="F11083" s="1" t="d">
        <v>2018-08-10</v>
      </c>
      <c r="G11083">
        <v>59.216999999999999</v>
      </c>
      <c r="H11083">
        <v>59.236899999999999</v>
      </c>
      <c r="I11083">
        <v>2601433</v>
      </c>
      <c r="J11083">
        <v>2601433</v>
      </c>
      <c r="K11083">
        <v>59.779299999999999</v>
      </c>
      <c r="L11083" t="s">
        <v>321</v>
      </c>
      <c r="M11083">
        <v>2</v>
      </c>
      <c r="N11083" t="s">
        <v>322</v>
      </c>
      <c r="O11083" t="s">
        <v>323</v>
      </c>
      <c r="P11083" t="s">
        <v>324</v>
      </c>
      <c r="Q11083" t="s">
        <v>26</v>
      </c>
      <c r="R11083" t="s">
        <v>252</v>
      </c>
      <c r="S11083" t="s">
        <v>28</v>
      </c>
      <c r="T11083" t="s">
        <v>93</v>
      </c>
      <c r="U11083" t="s">
        <v>253</v>
      </c>
      <c r="V11083" t="s">
        <v>325</v>
      </c>
    </row>
    <row r="11084" spans="1:22">
      <c r="A11084">
        <v>-1.5095000000000001</v>
      </c>
      <c r="B11084">
        <v>0.46000651399999998</v>
      </c>
      <c r="C11084">
        <v>-1.032</v>
      </c>
      <c r="D11084">
        <v>144.78870000000001</v>
      </c>
      <c r="E11084">
        <v>147.7877</v>
      </c>
      <c r="F11084" s="1" t="d">
        <v>2018-08-13</v>
      </c>
      <c r="G11084">
        <v>144.44880000000001</v>
      </c>
      <c r="H11084">
        <v>146.94800000000001</v>
      </c>
      <c r="I11084">
        <v>1407386</v>
      </c>
      <c r="J11084">
        <v>1407386</v>
      </c>
      <c r="K11084">
        <v>145.39570000000001</v>
      </c>
      <c r="L11084" t="s">
        <v>22</v>
      </c>
      <c r="M11084">
        <v>1</v>
      </c>
      <c r="N11084" t="s">
        <v>23</v>
      </c>
      <c r="O11084" t="s">
        <v>24</v>
      </c>
      <c r="P11084" t="s">
        <v>25</v>
      </c>
      <c r="Q11084" t="s">
        <v>26</v>
      </c>
      <c r="R11084" t="s">
        <v>27</v>
      </c>
      <c r="S11084" t="s">
        <v>28</v>
      </c>
      <c r="T11084" t="s">
        <v>29</v>
      </c>
      <c r="U11084" t="s">
        <v>30</v>
      </c>
      <c r="V11084" t="s">
        <v>31</v>
      </c>
    </row>
    <row r="11085" spans="1:22">
      <c r="A11085">
        <v>-0.169067</v>
      </c>
      <c r="B11085">
        <v>0.11426225499999999</v>
      </c>
      <c r="C11085">
        <v>-0.114</v>
      </c>
      <c r="D11085">
        <v>148.19220000000001</v>
      </c>
      <c r="E11085">
        <v>149.0077</v>
      </c>
      <c r="F11085" s="1" t="d">
        <v>2018-08-13</v>
      </c>
      <c r="G11085">
        <v>147.77449999999999</v>
      </c>
      <c r="H11085">
        <v>148.1823</v>
      </c>
      <c r="I11085">
        <v>957926</v>
      </c>
      <c r="J11085">
        <v>957926</v>
      </c>
      <c r="K11085">
        <v>148.25409999999999</v>
      </c>
      <c r="L11085" t="s">
        <v>32</v>
      </c>
      <c r="M11085">
        <v>1</v>
      </c>
      <c r="N11085" t="s">
        <v>33</v>
      </c>
      <c r="O11085" t="s">
        <v>34</v>
      </c>
      <c r="P11085" t="s">
        <v>35</v>
      </c>
      <c r="Q11085" t="s">
        <v>26</v>
      </c>
      <c r="R11085" t="s">
        <v>36</v>
      </c>
      <c r="S11085" t="s">
        <v>28</v>
      </c>
      <c r="T11085" t="s">
        <v>36</v>
      </c>
      <c r="U11085" t="s">
        <v>37</v>
      </c>
      <c r="V11085" t="s">
        <v>38</v>
      </c>
    </row>
    <row r="11086" spans="1:22">
      <c r="A11086">
        <v>9.9</v>
      </c>
      <c r="B11086">
        <v>0.97687632300000005</v>
      </c>
      <c r="C11086">
        <v>0.52500000000000002</v>
      </c>
      <c r="D11086">
        <v>1896.2</v>
      </c>
      <c r="E11086">
        <v>1925</v>
      </c>
      <c r="F11086" s="1" t="d">
        <v>2018-08-13</v>
      </c>
      <c r="G11086">
        <v>1893.67</v>
      </c>
      <c r="H11086">
        <v>1898.5</v>
      </c>
      <c r="I11086">
        <v>5531475</v>
      </c>
      <c r="J11086">
        <v>5531475</v>
      </c>
      <c r="K11086">
        <v>1907.13</v>
      </c>
      <c r="L11086" t="s">
        <v>39</v>
      </c>
      <c r="M11086">
        <v>1</v>
      </c>
      <c r="N11086" t="s">
        <v>40</v>
      </c>
      <c r="O11086" t="s">
        <v>41</v>
      </c>
      <c r="P11086" t="s">
        <v>42</v>
      </c>
      <c r="Q11086" t="s">
        <v>43</v>
      </c>
      <c r="R11086" t="s">
        <v>27</v>
      </c>
      <c r="S11086" t="s">
        <v>28</v>
      </c>
      <c r="T11086" t="s">
        <v>29</v>
      </c>
      <c r="U11086" t="s">
        <v>30</v>
      </c>
      <c r="V11086" t="s">
        <v>44</v>
      </c>
    </row>
    <row r="11087" spans="1:22">
      <c r="A11087">
        <v>-0.76738499999999998</v>
      </c>
      <c r="B11087">
        <v>3.8881706000000002E-2</v>
      </c>
      <c r="C11087">
        <v>-1.77</v>
      </c>
      <c r="D11087">
        <v>42.584800000000001</v>
      </c>
      <c r="E11087">
        <v>43.411999999999999</v>
      </c>
      <c r="F11087" s="1" t="d">
        <v>2018-08-13</v>
      </c>
      <c r="G11087">
        <v>42.2958</v>
      </c>
      <c r="H11087">
        <v>43.322299999999998</v>
      </c>
      <c r="I11087">
        <v>706783</v>
      </c>
      <c r="J11087">
        <v>706783</v>
      </c>
      <c r="K11087">
        <v>42.743200000000002</v>
      </c>
      <c r="L11087" t="s">
        <v>45</v>
      </c>
      <c r="M11087">
        <v>1</v>
      </c>
      <c r="N11087" t="s">
        <v>46</v>
      </c>
      <c r="O11087" t="s">
        <v>47</v>
      </c>
      <c r="P11087" t="s">
        <v>48</v>
      </c>
      <c r="Q11087" t="s">
        <v>26</v>
      </c>
      <c r="R11087" t="s">
        <v>49</v>
      </c>
      <c r="S11087" t="s">
        <v>28</v>
      </c>
      <c r="T11087" t="s">
        <v>50</v>
      </c>
      <c r="U11087" t="s">
        <v>51</v>
      </c>
      <c r="V11087" t="s">
        <v>52</v>
      </c>
    </row>
    <row r="11088" spans="1:22">
      <c r="A11088">
        <v>-1.6306</v>
      </c>
      <c r="B11088">
        <v>0.36665210100000001</v>
      </c>
      <c r="C11088">
        <v>-2.0840000000000001</v>
      </c>
      <c r="D11088">
        <v>76.627499999999998</v>
      </c>
      <c r="E11088">
        <v>78.775099999999995</v>
      </c>
      <c r="F11088" s="1" t="d">
        <v>2018-08-13</v>
      </c>
      <c r="G11088">
        <v>76.577799999999996</v>
      </c>
      <c r="H11088">
        <v>78.496700000000004</v>
      </c>
      <c r="I11088">
        <v>2098553</v>
      </c>
      <c r="J11088">
        <v>2098553</v>
      </c>
      <c r="K11088">
        <v>77.101900000000001</v>
      </c>
      <c r="L11088" t="s">
        <v>53</v>
      </c>
      <c r="M11088">
        <v>1</v>
      </c>
      <c r="N11088" t="s">
        <v>54</v>
      </c>
      <c r="O11088" t="s">
        <v>55</v>
      </c>
      <c r="P11088" t="s">
        <v>56</v>
      </c>
      <c r="Q11088" t="s">
        <v>26</v>
      </c>
      <c r="R11088" t="s">
        <v>27</v>
      </c>
      <c r="S11088" t="s">
        <v>28</v>
      </c>
      <c r="T11088" t="s">
        <v>29</v>
      </c>
      <c r="U11088" t="s">
        <v>30</v>
      </c>
      <c r="V11088" t="s">
        <v>57</v>
      </c>
    </row>
    <row r="11089" spans="1:22">
      <c r="A11089">
        <v>-43.4</v>
      </c>
      <c r="B11089">
        <v>-1.7281569999999999E-3</v>
      </c>
      <c r="C11089">
        <v>-2.2869999999999999</v>
      </c>
      <c r="D11089">
        <v>1854.26</v>
      </c>
      <c r="E11089">
        <v>1904.9</v>
      </c>
      <c r="F11089" s="1" t="d">
        <v>2018-08-13</v>
      </c>
      <c r="G11089">
        <v>1852.18</v>
      </c>
      <c r="H11089">
        <v>1901.72</v>
      </c>
      <c r="I11089">
        <v>658803</v>
      </c>
      <c r="J11089">
        <v>658803</v>
      </c>
      <c r="K11089">
        <v>1875.68</v>
      </c>
      <c r="L11089" t="s">
        <v>58</v>
      </c>
      <c r="M11089">
        <v>1</v>
      </c>
      <c r="N11089" t="s">
        <v>59</v>
      </c>
      <c r="O11089" t="s">
        <v>60</v>
      </c>
      <c r="P11089" t="s">
        <v>61</v>
      </c>
      <c r="Q11089" t="s">
        <v>43</v>
      </c>
      <c r="R11089" t="s">
        <v>62</v>
      </c>
      <c r="S11089" t="s">
        <v>28</v>
      </c>
      <c r="T11089" t="s">
        <v>29</v>
      </c>
      <c r="U11089" t="s">
        <v>63</v>
      </c>
      <c r="V11089" t="s">
        <v>64</v>
      </c>
    </row>
    <row r="11090" spans="1:22">
      <c r="A11090">
        <v>0.27738000000000002</v>
      </c>
      <c r="B11090">
        <v>0.142665133</v>
      </c>
      <c r="C11090">
        <v>0.254</v>
      </c>
      <c r="D11090">
        <v>109.5849</v>
      </c>
      <c r="E11090">
        <v>109.9019</v>
      </c>
      <c r="F11090" s="1" t="d">
        <v>2018-08-13</v>
      </c>
      <c r="G11090">
        <v>108.7132</v>
      </c>
      <c r="H11090">
        <v>109.0599</v>
      </c>
      <c r="I11090">
        <v>1406722</v>
      </c>
      <c r="J11090">
        <v>1406722</v>
      </c>
      <c r="K11090">
        <v>109.5016</v>
      </c>
      <c r="L11090" t="s">
        <v>65</v>
      </c>
      <c r="M11090">
        <v>1</v>
      </c>
      <c r="N11090" t="s">
        <v>66</v>
      </c>
      <c r="O11090" t="s">
        <v>67</v>
      </c>
      <c r="P11090" t="s">
        <v>68</v>
      </c>
      <c r="Q11090" t="s">
        <v>26</v>
      </c>
      <c r="R11090" t="s">
        <v>69</v>
      </c>
      <c r="S11090" t="s">
        <v>28</v>
      </c>
      <c r="T11090" t="s">
        <v>70</v>
      </c>
      <c r="U11090" t="s">
        <v>71</v>
      </c>
      <c r="V11090" t="s">
        <v>72</v>
      </c>
    </row>
    <row r="11091" spans="1:22">
      <c r="A11091">
        <v>-0.53559500000000004</v>
      </c>
      <c r="B11091">
        <v>-6.6313201000000002E-2</v>
      </c>
      <c r="C11091">
        <v>-0.90900000000000003</v>
      </c>
      <c r="D11091">
        <v>58.36</v>
      </c>
      <c r="E11091">
        <v>58.816299999999998</v>
      </c>
      <c r="F11091" s="1" t="d">
        <v>2018-08-13</v>
      </c>
      <c r="G11091">
        <v>58.0625</v>
      </c>
      <c r="H11091">
        <v>58.627800000000001</v>
      </c>
      <c r="I11091">
        <v>187635</v>
      </c>
      <c r="J11091">
        <v>187635</v>
      </c>
      <c r="K11091">
        <v>58.437199999999997</v>
      </c>
      <c r="L11091" t="s">
        <v>73</v>
      </c>
      <c r="M11091">
        <v>1</v>
      </c>
      <c r="N11091" t="s">
        <v>74</v>
      </c>
      <c r="O11091" t="s">
        <v>75</v>
      </c>
      <c r="P11091" t="s">
        <v>76</v>
      </c>
      <c r="Q11091" t="s">
        <v>26</v>
      </c>
      <c r="R11091" t="s">
        <v>62</v>
      </c>
      <c r="S11091" t="s">
        <v>28</v>
      </c>
      <c r="T11091" t="s">
        <v>29</v>
      </c>
      <c r="U11091" t="s">
        <v>63</v>
      </c>
      <c r="V11091" t="s">
        <v>77</v>
      </c>
    </row>
    <row r="11092" spans="1:22">
      <c r="A11092">
        <v>-0.39</v>
      </c>
      <c r="B11092">
        <v>-0.17041553400000001</v>
      </c>
      <c r="C11092">
        <v>-0.129</v>
      </c>
      <c r="D11092">
        <v>302.06</v>
      </c>
      <c r="E11092">
        <v>304.63</v>
      </c>
      <c r="F11092" s="1" t="d">
        <v>2018-08-13</v>
      </c>
      <c r="G11092">
        <v>299.72000000000003</v>
      </c>
      <c r="H11092">
        <v>303.54000000000002</v>
      </c>
      <c r="I11092">
        <v>1326629</v>
      </c>
      <c r="J11092">
        <v>1326629</v>
      </c>
      <c r="K11092">
        <v>301.68889999999999</v>
      </c>
      <c r="L11092" t="s">
        <v>78</v>
      </c>
      <c r="M11092">
        <v>1</v>
      </c>
      <c r="N11092" t="s">
        <v>79</v>
      </c>
      <c r="O11092" t="s">
        <v>80</v>
      </c>
      <c r="P11092" t="s">
        <v>81</v>
      </c>
      <c r="Q11092" t="s">
        <v>43</v>
      </c>
      <c r="R11092" t="s">
        <v>36</v>
      </c>
      <c r="S11092" t="s">
        <v>28</v>
      </c>
      <c r="T11092" t="s">
        <v>36</v>
      </c>
      <c r="U11092" t="s">
        <v>82</v>
      </c>
      <c r="V11092" t="s">
        <v>83</v>
      </c>
    </row>
    <row r="11093" spans="1:22">
      <c r="A11093">
        <v>-0.04</v>
      </c>
      <c r="B11093">
        <v>-5.8909474000000003E-2</v>
      </c>
      <c r="C11093">
        <v>-0.114</v>
      </c>
      <c r="D11093">
        <v>35.04</v>
      </c>
      <c r="E11093">
        <v>35.185000000000002</v>
      </c>
      <c r="F11093" s="1" t="d">
        <v>2018-08-13</v>
      </c>
      <c r="G11093">
        <v>34.78</v>
      </c>
      <c r="H11093">
        <v>35.119999999999997</v>
      </c>
      <c r="I11093">
        <v>15910626</v>
      </c>
      <c r="J11093">
        <v>15910626</v>
      </c>
      <c r="K11093">
        <v>34.999400000000001</v>
      </c>
      <c r="L11093" t="s">
        <v>84</v>
      </c>
      <c r="M11093">
        <v>1</v>
      </c>
      <c r="N11093" t="s">
        <v>85</v>
      </c>
      <c r="O11093" t="s">
        <v>86</v>
      </c>
      <c r="P11093" t="s">
        <v>87</v>
      </c>
      <c r="Q11093" t="s">
        <v>43</v>
      </c>
      <c r="R11093" t="s">
        <v>36</v>
      </c>
      <c r="S11093" t="s">
        <v>28</v>
      </c>
      <c r="T11093" t="s">
        <v>36</v>
      </c>
      <c r="U11093" t="s">
        <v>82</v>
      </c>
      <c r="V11093" t="s">
        <v>88</v>
      </c>
    </row>
    <row r="11094" spans="1:22">
      <c r="A11094">
        <v>-0.748143</v>
      </c>
      <c r="B11094">
        <v>0.33489038599999998</v>
      </c>
      <c r="C11094">
        <v>-0.34</v>
      </c>
      <c r="D11094">
        <v>219.0164</v>
      </c>
      <c r="E11094">
        <v>221.03139999999999</v>
      </c>
      <c r="F11094" s="1" t="d">
        <v>2018-08-13</v>
      </c>
      <c r="G11094">
        <v>218.51759999999999</v>
      </c>
      <c r="H11094">
        <v>220.48269999999999</v>
      </c>
      <c r="I11094">
        <v>1519026</v>
      </c>
      <c r="J11094">
        <v>1519026</v>
      </c>
      <c r="K11094">
        <v>219.30099999999999</v>
      </c>
      <c r="L11094" t="s">
        <v>89</v>
      </c>
      <c r="M11094">
        <v>1</v>
      </c>
      <c r="O11094" t="s">
        <v>90</v>
      </c>
      <c r="P11094" t="s">
        <v>91</v>
      </c>
      <c r="Q11094" t="s">
        <v>43</v>
      </c>
      <c r="R11094" t="s">
        <v>92</v>
      </c>
      <c r="S11094" t="s">
        <v>28</v>
      </c>
      <c r="T11094" t="s">
        <v>93</v>
      </c>
      <c r="U11094" t="s">
        <v>94</v>
      </c>
      <c r="V11094" t="s">
        <v>95</v>
      </c>
    </row>
    <row r="11095" spans="1:22">
      <c r="A11095">
        <v>0.45</v>
      </c>
      <c r="B11095">
        <v>-0.115150157</v>
      </c>
      <c r="C11095">
        <v>0.65200000000000002</v>
      </c>
      <c r="D11095">
        <v>69.5</v>
      </c>
      <c r="E11095">
        <v>70.150000000000006</v>
      </c>
      <c r="F11095" s="1" t="d">
        <v>2018-08-13</v>
      </c>
      <c r="G11095">
        <v>68.56</v>
      </c>
      <c r="H11095">
        <v>69.25</v>
      </c>
      <c r="I11095">
        <v>6795474</v>
      </c>
      <c r="J11095">
        <v>6795474</v>
      </c>
      <c r="K11095">
        <v>69.386099999999999</v>
      </c>
      <c r="L11095" t="s">
        <v>96</v>
      </c>
      <c r="M11095">
        <v>1</v>
      </c>
      <c r="N11095" t="s">
        <v>97</v>
      </c>
      <c r="O11095" t="s">
        <v>98</v>
      </c>
      <c r="P11095" t="s">
        <v>99</v>
      </c>
      <c r="Q11095" t="s">
        <v>26</v>
      </c>
      <c r="R11095" t="s">
        <v>100</v>
      </c>
      <c r="S11095" t="s">
        <v>28</v>
      </c>
      <c r="T11095" t="s">
        <v>101</v>
      </c>
      <c r="U11095" t="s">
        <v>102</v>
      </c>
      <c r="V11095" t="s">
        <v>103</v>
      </c>
    </row>
    <row r="11096" spans="1:22">
      <c r="A11096">
        <v>-0.56000000000000005</v>
      </c>
      <c r="B11096">
        <v>0.14090108000000001</v>
      </c>
      <c r="C11096">
        <v>-0.497</v>
      </c>
      <c r="D11096">
        <v>112.12</v>
      </c>
      <c r="E11096">
        <v>112.84</v>
      </c>
      <c r="F11096" s="1" t="d">
        <v>2018-08-13</v>
      </c>
      <c r="G11096">
        <v>111.72</v>
      </c>
      <c r="H11096">
        <v>112.66</v>
      </c>
      <c r="I11096">
        <v>6082324</v>
      </c>
      <c r="J11096">
        <v>6082324</v>
      </c>
      <c r="K11096">
        <v>112.22029999999999</v>
      </c>
      <c r="L11096" t="s">
        <v>104</v>
      </c>
      <c r="M11096">
        <v>1</v>
      </c>
      <c r="N11096" t="s">
        <v>105</v>
      </c>
      <c r="O11096" t="s">
        <v>106</v>
      </c>
      <c r="P11096" t="s">
        <v>107</v>
      </c>
      <c r="Q11096" t="s">
        <v>26</v>
      </c>
      <c r="R11096" t="s">
        <v>108</v>
      </c>
      <c r="S11096" t="s">
        <v>28</v>
      </c>
      <c r="T11096" t="s">
        <v>29</v>
      </c>
      <c r="U11096" t="s">
        <v>109</v>
      </c>
      <c r="V11096" t="s">
        <v>110</v>
      </c>
    </row>
    <row r="11097" spans="1:22">
      <c r="A11097">
        <v>-1.21</v>
      </c>
      <c r="B11097">
        <v>0.206103181</v>
      </c>
      <c r="C11097">
        <v>-1.6559999999999999</v>
      </c>
      <c r="D11097">
        <v>71.87</v>
      </c>
      <c r="E11097">
        <v>72.900000000000006</v>
      </c>
      <c r="F11097" s="1" t="d">
        <v>2018-08-13</v>
      </c>
      <c r="G11097">
        <v>71.39</v>
      </c>
      <c r="H11097">
        <v>72.900000000000006</v>
      </c>
      <c r="I11097">
        <v>1410681</v>
      </c>
      <c r="J11097">
        <v>1410681</v>
      </c>
      <c r="K11097">
        <v>71.912499999999994</v>
      </c>
      <c r="L11097" t="s">
        <v>111</v>
      </c>
      <c r="M11097">
        <v>1</v>
      </c>
      <c r="N11097" t="s">
        <v>112</v>
      </c>
      <c r="O11097" t="s">
        <v>113</v>
      </c>
      <c r="P11097" t="s">
        <v>114</v>
      </c>
      <c r="Q11097" t="s">
        <v>43</v>
      </c>
      <c r="R11097" t="s">
        <v>115</v>
      </c>
      <c r="S11097" t="s">
        <v>28</v>
      </c>
      <c r="T11097" t="s">
        <v>116</v>
      </c>
      <c r="U11097" t="s">
        <v>117</v>
      </c>
      <c r="V11097" t="s">
        <v>118</v>
      </c>
    </row>
    <row r="11098" spans="1:22">
      <c r="A11098">
        <v>0.12</v>
      </c>
      <c r="B11098">
        <v>0.42695639000000002</v>
      </c>
      <c r="C11098">
        <v>0.25</v>
      </c>
      <c r="D11098">
        <v>48.09</v>
      </c>
      <c r="E11098">
        <v>48.31</v>
      </c>
      <c r="F11098" s="1" t="d">
        <v>2018-08-13</v>
      </c>
      <c r="G11098">
        <v>47.32</v>
      </c>
      <c r="H11098">
        <v>48.06</v>
      </c>
      <c r="I11098">
        <v>2167729</v>
      </c>
      <c r="J11098">
        <v>2167729</v>
      </c>
      <c r="K11098">
        <v>47.889299999999999</v>
      </c>
      <c r="L11098" t="s">
        <v>119</v>
      </c>
      <c r="M11098">
        <v>1</v>
      </c>
      <c r="N11098" t="s">
        <v>120</v>
      </c>
      <c r="O11098" t="s">
        <v>121</v>
      </c>
      <c r="P11098" t="s">
        <v>122</v>
      </c>
      <c r="Q11098" t="s">
        <v>26</v>
      </c>
      <c r="R11098" t="s">
        <v>123</v>
      </c>
      <c r="S11098" t="s">
        <v>28</v>
      </c>
      <c r="T11098" t="s">
        <v>29</v>
      </c>
      <c r="U11098" t="s">
        <v>124</v>
      </c>
      <c r="V11098" t="s">
        <v>125</v>
      </c>
    </row>
    <row r="11099" spans="1:22">
      <c r="A11099">
        <v>-0.159359</v>
      </c>
      <c r="B11099">
        <v>0.71186935600000001</v>
      </c>
      <c r="C11099">
        <v>-0.35199999999999998</v>
      </c>
      <c r="D11099">
        <v>45.138399999999997</v>
      </c>
      <c r="E11099">
        <v>45.556800000000003</v>
      </c>
      <c r="F11099" s="1" t="d">
        <v>2018-08-13</v>
      </c>
      <c r="G11099">
        <v>44.964100000000002</v>
      </c>
      <c r="H11099">
        <v>45.417299999999997</v>
      </c>
      <c r="I11099">
        <v>6967327</v>
      </c>
      <c r="J11099">
        <v>6967327</v>
      </c>
      <c r="K11099">
        <v>45.190800000000003</v>
      </c>
      <c r="L11099" t="s">
        <v>126</v>
      </c>
      <c r="M11099">
        <v>1</v>
      </c>
      <c r="N11099" t="s">
        <v>127</v>
      </c>
      <c r="O11099" t="s">
        <v>128</v>
      </c>
      <c r="P11099" t="s">
        <v>129</v>
      </c>
      <c r="Q11099" t="s">
        <v>43</v>
      </c>
      <c r="R11099" t="s">
        <v>108</v>
      </c>
      <c r="S11099" t="s">
        <v>28</v>
      </c>
      <c r="T11099" t="s">
        <v>29</v>
      </c>
      <c r="U11099" t="s">
        <v>109</v>
      </c>
      <c r="V11099" t="s">
        <v>130</v>
      </c>
    </row>
    <row r="11100" spans="1:22">
      <c r="A11100">
        <v>-0.16864299999999999</v>
      </c>
      <c r="B11100">
        <v>3.1649887000000002E-2</v>
      </c>
      <c r="C11100">
        <v>-0.13600000000000001</v>
      </c>
      <c r="D11100">
        <v>123.8734</v>
      </c>
      <c r="E11100">
        <v>124.73650000000001</v>
      </c>
      <c r="F11100" s="1" t="d">
        <v>2018-08-13</v>
      </c>
      <c r="G11100">
        <v>123.6155</v>
      </c>
      <c r="H11100">
        <v>124.2504</v>
      </c>
      <c r="I11100">
        <v>282807</v>
      </c>
      <c r="J11100">
        <v>282807</v>
      </c>
      <c r="K11100">
        <v>123.9098</v>
      </c>
      <c r="L11100" t="s">
        <v>131</v>
      </c>
      <c r="M11100">
        <v>1</v>
      </c>
      <c r="N11100" t="s">
        <v>132</v>
      </c>
      <c r="O11100" t="s">
        <v>133</v>
      </c>
      <c r="P11100" t="s">
        <v>134</v>
      </c>
      <c r="Q11100" t="s">
        <v>26</v>
      </c>
      <c r="R11100" t="s">
        <v>69</v>
      </c>
      <c r="S11100" t="s">
        <v>28</v>
      </c>
      <c r="T11100" t="s">
        <v>70</v>
      </c>
      <c r="U11100" t="s">
        <v>135</v>
      </c>
      <c r="V11100" t="s">
        <v>136</v>
      </c>
    </row>
    <row r="11101" spans="1:22">
      <c r="A11101">
        <v>-0.18</v>
      </c>
      <c r="B11101">
        <v>6.5051371999999996E-2</v>
      </c>
      <c r="C11101">
        <v>-0.84</v>
      </c>
      <c r="D11101">
        <v>21.24</v>
      </c>
      <c r="E11101">
        <v>21.49</v>
      </c>
      <c r="F11101" s="1" t="d">
        <v>2018-08-13</v>
      </c>
      <c r="G11101">
        <v>21.195</v>
      </c>
      <c r="H11101">
        <v>21.42</v>
      </c>
      <c r="I11101">
        <v>6357182</v>
      </c>
      <c r="J11101">
        <v>6357182</v>
      </c>
      <c r="K11101">
        <v>21.3048</v>
      </c>
      <c r="L11101" t="s">
        <v>137</v>
      </c>
      <c r="M11101">
        <v>1</v>
      </c>
      <c r="N11101" t="s">
        <v>138</v>
      </c>
      <c r="O11101" t="s">
        <v>139</v>
      </c>
      <c r="P11101" t="s">
        <v>140</v>
      </c>
      <c r="Q11101" t="s">
        <v>26</v>
      </c>
      <c r="R11101" t="s">
        <v>69</v>
      </c>
      <c r="S11101" t="s">
        <v>28</v>
      </c>
      <c r="T11101" t="s">
        <v>70</v>
      </c>
      <c r="U11101" t="s">
        <v>135</v>
      </c>
      <c r="V11101" t="s">
        <v>141</v>
      </c>
    </row>
    <row r="11102" spans="1:22">
      <c r="A11102">
        <v>-0.18</v>
      </c>
      <c r="B11102">
        <v>8.8742091999999995E-2</v>
      </c>
      <c r="C11102">
        <v>-0.57499999999999996</v>
      </c>
      <c r="D11102">
        <v>31.15</v>
      </c>
      <c r="E11102">
        <v>31.66</v>
      </c>
      <c r="F11102" s="1" t="d">
        <v>2018-08-13</v>
      </c>
      <c r="G11102">
        <v>30.984999999999999</v>
      </c>
      <c r="H11102">
        <v>31.48</v>
      </c>
      <c r="I11102">
        <v>2379653</v>
      </c>
      <c r="J11102">
        <v>2379653</v>
      </c>
      <c r="K11102">
        <v>31.2195</v>
      </c>
      <c r="L11102" t="s">
        <v>142</v>
      </c>
      <c r="M11102">
        <v>1</v>
      </c>
      <c r="N11102" t="s">
        <v>143</v>
      </c>
      <c r="O11102" t="s">
        <v>144</v>
      </c>
      <c r="P11102" t="s">
        <v>145</v>
      </c>
      <c r="Q11102" t="s">
        <v>26</v>
      </c>
      <c r="R11102" t="s">
        <v>27</v>
      </c>
      <c r="S11102" t="s">
        <v>28</v>
      </c>
      <c r="T11102" t="s">
        <v>29</v>
      </c>
      <c r="U11102" t="s">
        <v>146</v>
      </c>
      <c r="V11102" t="s">
        <v>147</v>
      </c>
    </row>
    <row r="11103" spans="1:22">
      <c r="A11103">
        <v>-2.149</v>
      </c>
      <c r="B11103">
        <v>0.203115832</v>
      </c>
      <c r="C11103">
        <v>-1.1000000000000001</v>
      </c>
      <c r="D11103">
        <v>193.1499</v>
      </c>
      <c r="E11103">
        <v>196.5823</v>
      </c>
      <c r="F11103" s="1" t="d">
        <v>2018-08-13</v>
      </c>
      <c r="G11103">
        <v>193.01060000000001</v>
      </c>
      <c r="H11103">
        <v>195.2989</v>
      </c>
      <c r="I11103">
        <v>5294354</v>
      </c>
      <c r="J11103">
        <v>5294354</v>
      </c>
      <c r="K11103">
        <v>194.37479999999999</v>
      </c>
      <c r="L11103" t="s">
        <v>148</v>
      </c>
      <c r="M11103">
        <v>1</v>
      </c>
      <c r="N11103" t="s">
        <v>149</v>
      </c>
      <c r="O11103" t="s">
        <v>150</v>
      </c>
      <c r="P11103" t="s">
        <v>151</v>
      </c>
      <c r="Q11103" t="s">
        <v>26</v>
      </c>
      <c r="R11103" t="s">
        <v>27</v>
      </c>
      <c r="S11103" t="s">
        <v>28</v>
      </c>
      <c r="T11103" t="s">
        <v>29</v>
      </c>
      <c r="U11103" t="s">
        <v>152</v>
      </c>
      <c r="V11103" t="s">
        <v>153</v>
      </c>
    </row>
    <row r="11104" spans="1:22">
      <c r="A11104">
        <v>-0.16</v>
      </c>
      <c r="B11104">
        <v>-0.11140283600000001</v>
      </c>
      <c r="C11104">
        <v>-0.98299999999999998</v>
      </c>
      <c r="D11104">
        <v>16.11</v>
      </c>
      <c r="E11104">
        <v>16.329999999999998</v>
      </c>
      <c r="F11104" s="1" t="d">
        <v>2018-08-13</v>
      </c>
      <c r="G11104">
        <v>16.010000000000002</v>
      </c>
      <c r="H11104">
        <v>16.27</v>
      </c>
      <c r="I11104">
        <v>2371863</v>
      </c>
      <c r="J11104">
        <v>2371863</v>
      </c>
      <c r="K11104">
        <v>16.124600000000001</v>
      </c>
      <c r="L11104" t="s">
        <v>154</v>
      </c>
      <c r="M11104">
        <v>1</v>
      </c>
      <c r="N11104" t="s">
        <v>155</v>
      </c>
      <c r="O11104" t="s">
        <v>156</v>
      </c>
      <c r="P11104" t="s">
        <v>157</v>
      </c>
      <c r="Q11104" t="s">
        <v>26</v>
      </c>
      <c r="R11104" t="s">
        <v>69</v>
      </c>
      <c r="S11104" t="s">
        <v>28</v>
      </c>
      <c r="T11104" t="s">
        <v>70</v>
      </c>
      <c r="U11104" t="s">
        <v>135</v>
      </c>
      <c r="V11104" t="s">
        <v>158</v>
      </c>
    </row>
    <row r="11105" spans="1:22">
      <c r="A11105">
        <v>-0.24882899999999999</v>
      </c>
      <c r="B11105">
        <v>0.52045588099999995</v>
      </c>
      <c r="C11105">
        <v>-0.82899999999999996</v>
      </c>
      <c r="D11105">
        <v>29.75</v>
      </c>
      <c r="E11105">
        <v>30.207799999999999</v>
      </c>
      <c r="F11105" s="1" t="d">
        <v>2018-08-13</v>
      </c>
      <c r="G11105">
        <v>29.630600000000001</v>
      </c>
      <c r="H11105">
        <v>30.078499999999998</v>
      </c>
      <c r="I11105">
        <v>5072692</v>
      </c>
      <c r="J11105">
        <v>5072692</v>
      </c>
      <c r="K11105">
        <v>29.7895</v>
      </c>
      <c r="L11105" t="s">
        <v>159</v>
      </c>
      <c r="M11105">
        <v>1</v>
      </c>
      <c r="N11105" t="s">
        <v>160</v>
      </c>
      <c r="O11105" t="s">
        <v>161</v>
      </c>
      <c r="P11105" t="s">
        <v>162</v>
      </c>
      <c r="Q11105" t="s">
        <v>26</v>
      </c>
      <c r="R11105" t="s">
        <v>92</v>
      </c>
      <c r="S11105" t="s">
        <v>28</v>
      </c>
      <c r="T11105" t="s">
        <v>93</v>
      </c>
      <c r="U11105" t="s">
        <v>163</v>
      </c>
      <c r="V11105" t="s">
        <v>164</v>
      </c>
    </row>
    <row r="11106" spans="1:22">
      <c r="A11106">
        <v>-6.8707000000000004E-2</v>
      </c>
      <c r="B11106">
        <v>-0.22881823800000001</v>
      </c>
      <c r="C11106">
        <v>-0.224</v>
      </c>
      <c r="D11106">
        <v>30.5944</v>
      </c>
      <c r="E11106">
        <v>30.8888</v>
      </c>
      <c r="F11106" s="1" t="d">
        <v>2018-08-13</v>
      </c>
      <c r="G11106">
        <v>30.250800000000002</v>
      </c>
      <c r="H11106">
        <v>30.722000000000001</v>
      </c>
      <c r="I11106">
        <v>6442339</v>
      </c>
      <c r="J11106">
        <v>6442339</v>
      </c>
      <c r="K11106">
        <v>30.524799999999999</v>
      </c>
      <c r="L11106" t="s">
        <v>165</v>
      </c>
      <c r="M11106">
        <v>1</v>
      </c>
      <c r="N11106" t="s">
        <v>166</v>
      </c>
      <c r="O11106" t="s">
        <v>167</v>
      </c>
      <c r="P11106" t="s">
        <v>168</v>
      </c>
      <c r="Q11106" t="s">
        <v>26</v>
      </c>
      <c r="R11106" t="s">
        <v>27</v>
      </c>
      <c r="S11106" t="s">
        <v>28</v>
      </c>
      <c r="T11106" t="s">
        <v>29</v>
      </c>
      <c r="U11106" t="s">
        <v>146</v>
      </c>
      <c r="V11106" t="s">
        <v>169</v>
      </c>
    </row>
    <row r="11107" spans="1:22">
      <c r="A11107">
        <v>-1.22</v>
      </c>
      <c r="B11107">
        <v>0.22429009699999999</v>
      </c>
      <c r="C11107">
        <v>-1.2410000000000001</v>
      </c>
      <c r="D11107">
        <v>97.09</v>
      </c>
      <c r="E11107">
        <v>98.61</v>
      </c>
      <c r="F11107" s="1" t="d">
        <v>2018-08-13</v>
      </c>
      <c r="G11107">
        <v>97.04</v>
      </c>
      <c r="H11107">
        <v>98.31</v>
      </c>
      <c r="I11107">
        <v>3399275</v>
      </c>
      <c r="J11107">
        <v>3399275</v>
      </c>
      <c r="K11107">
        <v>97.642300000000006</v>
      </c>
      <c r="L11107" t="s">
        <v>170</v>
      </c>
      <c r="M11107">
        <v>1</v>
      </c>
      <c r="N11107" t="s">
        <v>171</v>
      </c>
      <c r="O11107" t="s">
        <v>172</v>
      </c>
      <c r="P11107" t="s">
        <v>173</v>
      </c>
      <c r="Q11107" t="s">
        <v>26</v>
      </c>
      <c r="R11107" t="s">
        <v>27</v>
      </c>
      <c r="S11107" t="s">
        <v>28</v>
      </c>
      <c r="T11107" t="s">
        <v>29</v>
      </c>
      <c r="U11107" t="s">
        <v>152</v>
      </c>
      <c r="V11107" t="s">
        <v>174</v>
      </c>
    </row>
    <row r="11108" spans="1:22">
      <c r="A11108">
        <v>-0.75068999999999997</v>
      </c>
      <c r="B11108">
        <v>6.3541381999999993E-2</v>
      </c>
      <c r="C11108">
        <v>-1.1200000000000001</v>
      </c>
      <c r="D11108">
        <v>66.268199999999993</v>
      </c>
      <c r="E11108">
        <v>67.167100000000005</v>
      </c>
      <c r="F11108" s="1" t="d">
        <v>2018-08-13</v>
      </c>
      <c r="G11108">
        <v>66.213899999999995</v>
      </c>
      <c r="H11108">
        <v>66.841099999999997</v>
      </c>
      <c r="I11108">
        <v>3357118</v>
      </c>
      <c r="J11108">
        <v>3357118</v>
      </c>
      <c r="K11108">
        <v>66.5124</v>
      </c>
      <c r="L11108" t="s">
        <v>175</v>
      </c>
      <c r="M11108">
        <v>1</v>
      </c>
      <c r="N11108" t="s">
        <v>176</v>
      </c>
      <c r="O11108" t="s">
        <v>177</v>
      </c>
      <c r="P11108" t="s">
        <v>178</v>
      </c>
      <c r="Q11108" t="s">
        <v>26</v>
      </c>
      <c r="R11108" t="s">
        <v>62</v>
      </c>
      <c r="S11108" t="s">
        <v>28</v>
      </c>
      <c r="T11108" t="s">
        <v>29</v>
      </c>
      <c r="U11108" t="s">
        <v>179</v>
      </c>
      <c r="V11108" t="s">
        <v>180</v>
      </c>
    </row>
    <row r="11109" spans="1:22">
      <c r="A11109">
        <v>-0.167828</v>
      </c>
      <c r="B11109">
        <v>0.10327267499999999</v>
      </c>
      <c r="C11109">
        <v>-0.28999999999999998</v>
      </c>
      <c r="D11109">
        <v>57.802</v>
      </c>
      <c r="E11109">
        <v>58.088299999999997</v>
      </c>
      <c r="F11109" s="1" t="d">
        <v>2018-08-13</v>
      </c>
      <c r="G11109">
        <v>57.525500000000001</v>
      </c>
      <c r="H11109">
        <v>57.831600000000002</v>
      </c>
      <c r="I11109">
        <v>1509434</v>
      </c>
      <c r="J11109">
        <v>1509434</v>
      </c>
      <c r="K11109">
        <v>57.805500000000002</v>
      </c>
      <c r="L11109" t="s">
        <v>181</v>
      </c>
      <c r="M11109">
        <v>1</v>
      </c>
      <c r="N11109" t="s">
        <v>182</v>
      </c>
      <c r="O11109" t="s">
        <v>183</v>
      </c>
      <c r="P11109" t="s">
        <v>184</v>
      </c>
      <c r="Q11109" t="s">
        <v>26</v>
      </c>
      <c r="R11109" t="s">
        <v>69</v>
      </c>
      <c r="S11109" t="s">
        <v>28</v>
      </c>
      <c r="T11109" t="s">
        <v>70</v>
      </c>
      <c r="U11109" t="s">
        <v>135</v>
      </c>
      <c r="V11109" t="s">
        <v>185</v>
      </c>
    </row>
    <row r="11110" spans="1:22">
      <c r="A11110">
        <v>0.29901699999999998</v>
      </c>
      <c r="B11110">
        <v>9.8456868000000003E-2</v>
      </c>
      <c r="C11110">
        <v>0.25</v>
      </c>
      <c r="D11110">
        <v>120.0654</v>
      </c>
      <c r="E11110">
        <v>121.0521</v>
      </c>
      <c r="F11110" s="1" t="d">
        <v>2018-08-13</v>
      </c>
      <c r="G11110">
        <v>119.5072</v>
      </c>
      <c r="H11110">
        <v>120.2548</v>
      </c>
      <c r="I11110">
        <v>1713025</v>
      </c>
      <c r="J11110">
        <v>1713025</v>
      </c>
      <c r="K11110">
        <v>120.21040000000001</v>
      </c>
      <c r="L11110" t="s">
        <v>186</v>
      </c>
      <c r="M11110">
        <v>1</v>
      </c>
      <c r="N11110" t="s">
        <v>187</v>
      </c>
      <c r="O11110" t="s">
        <v>188</v>
      </c>
      <c r="P11110" t="s">
        <v>189</v>
      </c>
      <c r="Q11110" t="s">
        <v>43</v>
      </c>
      <c r="R11110" t="s">
        <v>62</v>
      </c>
      <c r="S11110" t="s">
        <v>28</v>
      </c>
      <c r="T11110" t="s">
        <v>29</v>
      </c>
      <c r="U11110" t="s">
        <v>190</v>
      </c>
      <c r="V11110" t="s">
        <v>191</v>
      </c>
    </row>
    <row r="11111" spans="1:22">
      <c r="A11111">
        <v>-0.53664999999999996</v>
      </c>
      <c r="B11111">
        <v>2.641489E-2</v>
      </c>
      <c r="C11111">
        <v>-0.34</v>
      </c>
      <c r="D11111">
        <v>157.15889999999999</v>
      </c>
      <c r="E11111">
        <v>158.00360000000001</v>
      </c>
      <c r="F11111" s="1" t="d">
        <v>2018-08-13</v>
      </c>
      <c r="G11111">
        <v>156.27440000000001</v>
      </c>
      <c r="H11111">
        <v>157.49680000000001</v>
      </c>
      <c r="I11111">
        <v>2879590</v>
      </c>
      <c r="J11111">
        <v>2879590</v>
      </c>
      <c r="K11111">
        <v>156.935</v>
      </c>
      <c r="L11111" t="s">
        <v>192</v>
      </c>
      <c r="M11111">
        <v>1</v>
      </c>
      <c r="N11111" t="s">
        <v>193</v>
      </c>
      <c r="O11111" t="s">
        <v>194</v>
      </c>
      <c r="P11111" t="s">
        <v>195</v>
      </c>
      <c r="Q11111" t="s">
        <v>26</v>
      </c>
      <c r="R11111" t="s">
        <v>196</v>
      </c>
      <c r="S11111" t="s">
        <v>28</v>
      </c>
      <c r="T11111" t="s">
        <v>29</v>
      </c>
      <c r="U11111" t="s">
        <v>197</v>
      </c>
      <c r="V11111" t="s">
        <v>198</v>
      </c>
    </row>
    <row r="11112" spans="1:22">
      <c r="A11112">
        <v>-4.5599999999999996</v>
      </c>
      <c r="B11112">
        <v>0.92819614699999997</v>
      </c>
      <c r="C11112">
        <v>-1.3180000000000001</v>
      </c>
      <c r="D11112">
        <v>341.31</v>
      </c>
      <c r="E11112">
        <v>347.19</v>
      </c>
      <c r="F11112" s="1" t="d">
        <v>2018-08-13</v>
      </c>
      <c r="G11112">
        <v>339.07</v>
      </c>
      <c r="H11112">
        <v>339.89</v>
      </c>
      <c r="I11112">
        <v>6893649</v>
      </c>
      <c r="J11112">
        <v>6893649</v>
      </c>
      <c r="K11112">
        <v>343.488</v>
      </c>
      <c r="L11112" t="s">
        <v>199</v>
      </c>
      <c r="M11112">
        <v>1</v>
      </c>
      <c r="N11112" t="s">
        <v>200</v>
      </c>
      <c r="O11112" t="s">
        <v>201</v>
      </c>
      <c r="P11112" t="s">
        <v>202</v>
      </c>
      <c r="Q11112" t="s">
        <v>43</v>
      </c>
      <c r="R11112" t="s">
        <v>108</v>
      </c>
      <c r="S11112" t="s">
        <v>28</v>
      </c>
      <c r="T11112" t="s">
        <v>29</v>
      </c>
      <c r="U11112" t="s">
        <v>109</v>
      </c>
      <c r="V11112" t="s">
        <v>203</v>
      </c>
    </row>
    <row r="11113" spans="1:22">
      <c r="A11113">
        <v>-0.13900599999999999</v>
      </c>
      <c r="B11113">
        <v>3.5391684E-2</v>
      </c>
      <c r="C11113">
        <v>-0.217</v>
      </c>
      <c r="D11113">
        <v>63.9724</v>
      </c>
      <c r="E11113">
        <v>64.349699999999999</v>
      </c>
      <c r="F11113" s="1" t="d">
        <v>2018-08-13</v>
      </c>
      <c r="G11113">
        <v>63.744100000000003</v>
      </c>
      <c r="H11113">
        <v>64.0916</v>
      </c>
      <c r="I11113">
        <v>2565552</v>
      </c>
      <c r="J11113">
        <v>2565552</v>
      </c>
      <c r="K11113">
        <v>63.9801</v>
      </c>
      <c r="L11113" t="s">
        <v>204</v>
      </c>
      <c r="M11113">
        <v>1</v>
      </c>
      <c r="N11113" t="s">
        <v>205</v>
      </c>
      <c r="O11113" t="s">
        <v>206</v>
      </c>
      <c r="P11113" t="s">
        <v>207</v>
      </c>
      <c r="Q11113" t="s">
        <v>26</v>
      </c>
      <c r="R11113" t="s">
        <v>69</v>
      </c>
      <c r="S11113" t="s">
        <v>28</v>
      </c>
      <c r="T11113" t="s">
        <v>70</v>
      </c>
      <c r="U11113" t="s">
        <v>208</v>
      </c>
      <c r="V11113" t="s">
        <v>209</v>
      </c>
    </row>
    <row r="11114" spans="1:22">
      <c r="A11114">
        <v>-0.58865199999999995</v>
      </c>
      <c r="B11114">
        <v>0.41769139999999999</v>
      </c>
      <c r="C11114">
        <v>-0.64400000000000002</v>
      </c>
      <c r="D11114">
        <v>90.802000000000007</v>
      </c>
      <c r="E11114">
        <v>91.590199999999996</v>
      </c>
      <c r="F11114" s="1" t="d">
        <v>2018-08-13</v>
      </c>
      <c r="G11114">
        <v>90.393000000000001</v>
      </c>
      <c r="H11114">
        <v>91.420599999999993</v>
      </c>
      <c r="I11114">
        <v>3901930</v>
      </c>
      <c r="J11114">
        <v>3901930</v>
      </c>
      <c r="K11114">
        <v>90.904799999999994</v>
      </c>
      <c r="L11114" t="s">
        <v>210</v>
      </c>
      <c r="M11114">
        <v>1</v>
      </c>
      <c r="N11114" t="s">
        <v>211</v>
      </c>
      <c r="O11114" t="s">
        <v>212</v>
      </c>
      <c r="P11114" t="s">
        <v>213</v>
      </c>
      <c r="Q11114" t="s">
        <v>43</v>
      </c>
      <c r="R11114" t="s">
        <v>27</v>
      </c>
      <c r="S11114" t="s">
        <v>28</v>
      </c>
      <c r="T11114" t="s">
        <v>29</v>
      </c>
      <c r="U11114" t="s">
        <v>146</v>
      </c>
      <c r="V11114" t="s">
        <v>214</v>
      </c>
    </row>
    <row r="11115" spans="1:22">
      <c r="A11115">
        <v>0.3</v>
      </c>
      <c r="B11115">
        <v>-1.4916008E-2</v>
      </c>
      <c r="C11115">
        <v>0.58199999999999996</v>
      </c>
      <c r="D11115">
        <v>51.81</v>
      </c>
      <c r="E11115">
        <v>51.96</v>
      </c>
      <c r="F11115" s="1" t="d">
        <v>2018-08-13</v>
      </c>
      <c r="G11115">
        <v>51.47</v>
      </c>
      <c r="H11115">
        <v>51.62</v>
      </c>
      <c r="I11115">
        <v>7911311</v>
      </c>
      <c r="J11115">
        <v>7911311</v>
      </c>
      <c r="K11115">
        <v>51.733199999999997</v>
      </c>
      <c r="L11115" t="s">
        <v>215</v>
      </c>
      <c r="M11115">
        <v>1</v>
      </c>
      <c r="N11115" t="s">
        <v>216</v>
      </c>
      <c r="O11115" t="s">
        <v>217</v>
      </c>
      <c r="P11115" t="s">
        <v>218</v>
      </c>
      <c r="Q11115" t="s">
        <v>43</v>
      </c>
      <c r="R11115" t="s">
        <v>196</v>
      </c>
      <c r="S11115" t="s">
        <v>28</v>
      </c>
      <c r="T11115" t="s">
        <v>29</v>
      </c>
      <c r="U11115" t="s">
        <v>197</v>
      </c>
      <c r="V11115" t="s">
        <v>219</v>
      </c>
    </row>
    <row r="11116" spans="1:22">
      <c r="A11116">
        <v>-7.8246000000000002</v>
      </c>
      <c r="B11116">
        <v>0.21871104699999999</v>
      </c>
      <c r="C11116">
        <v>-1.77</v>
      </c>
      <c r="D11116">
        <v>434.29669999999999</v>
      </c>
      <c r="E11116">
        <v>446.00369999999998</v>
      </c>
      <c r="F11116" s="1" t="d">
        <v>2018-08-13</v>
      </c>
      <c r="G11116">
        <v>432.35050000000001</v>
      </c>
      <c r="H11116">
        <v>443.52850000000001</v>
      </c>
      <c r="I11116">
        <v>809975</v>
      </c>
      <c r="J11116">
        <v>809975</v>
      </c>
      <c r="K11116">
        <v>436.14800000000002</v>
      </c>
      <c r="L11116" t="s">
        <v>220</v>
      </c>
      <c r="M11116">
        <v>1</v>
      </c>
      <c r="N11116" t="s">
        <v>221</v>
      </c>
      <c r="O11116" t="s">
        <v>222</v>
      </c>
      <c r="P11116" t="s">
        <v>223</v>
      </c>
      <c r="Q11116" t="s">
        <v>26</v>
      </c>
      <c r="R11116" t="s">
        <v>224</v>
      </c>
      <c r="S11116" t="s">
        <v>28</v>
      </c>
      <c r="T11116" t="s">
        <v>225</v>
      </c>
      <c r="U11116" t="s">
        <v>226</v>
      </c>
      <c r="V11116" t="s">
        <v>227</v>
      </c>
    </row>
    <row r="11117" spans="1:22">
      <c r="A11117">
        <v>0.40537099999999998</v>
      </c>
      <c r="B11117">
        <v>0.13558356399999999</v>
      </c>
      <c r="C11117">
        <v>0.23499999999999999</v>
      </c>
      <c r="D11117">
        <v>172.81639999999999</v>
      </c>
      <c r="E11117">
        <v>173.43440000000001</v>
      </c>
      <c r="F11117" s="1" t="d">
        <v>2018-08-13</v>
      </c>
      <c r="G11117">
        <v>171.8871</v>
      </c>
      <c r="H11117">
        <v>172.70769999999999</v>
      </c>
      <c r="I11117">
        <v>948329</v>
      </c>
      <c r="J11117">
        <v>948329</v>
      </c>
      <c r="K11117">
        <v>172.6386</v>
      </c>
      <c r="L11117" t="s">
        <v>228</v>
      </c>
      <c r="M11117">
        <v>1</v>
      </c>
      <c r="N11117" t="s">
        <v>229</v>
      </c>
      <c r="O11117" t="s">
        <v>230</v>
      </c>
      <c r="P11117" t="s">
        <v>231</v>
      </c>
      <c r="Q11117" t="s">
        <v>26</v>
      </c>
      <c r="R11117" t="s">
        <v>69</v>
      </c>
      <c r="S11117" t="s">
        <v>28</v>
      </c>
      <c r="T11117" t="s">
        <v>70</v>
      </c>
      <c r="U11117" t="s">
        <v>135</v>
      </c>
      <c r="V11117" t="s">
        <v>232</v>
      </c>
    </row>
    <row r="11118" spans="1:22">
      <c r="A11118">
        <v>-0.64493100000000003</v>
      </c>
      <c r="B11118">
        <v>0.43169889</v>
      </c>
      <c r="C11118">
        <v>-0.78600000000000003</v>
      </c>
      <c r="D11118">
        <v>81.42</v>
      </c>
      <c r="E11118">
        <v>82.541200000000003</v>
      </c>
      <c r="F11118" s="1" t="d">
        <v>2018-08-13</v>
      </c>
      <c r="G11118">
        <v>81.013199999999998</v>
      </c>
      <c r="H11118">
        <v>82.342799999999997</v>
      </c>
      <c r="I11118">
        <v>3896203</v>
      </c>
      <c r="J11118">
        <v>3896203</v>
      </c>
      <c r="K11118">
        <v>81.584199999999996</v>
      </c>
      <c r="L11118" t="s">
        <v>233</v>
      </c>
      <c r="M11118">
        <v>1</v>
      </c>
      <c r="N11118" t="s">
        <v>234</v>
      </c>
      <c r="O11118" t="s">
        <v>235</v>
      </c>
      <c r="P11118" t="s">
        <v>236</v>
      </c>
      <c r="Q11118" t="s">
        <v>26</v>
      </c>
      <c r="R11118" t="s">
        <v>92</v>
      </c>
      <c r="S11118" t="s">
        <v>28</v>
      </c>
      <c r="T11118" t="s">
        <v>93</v>
      </c>
      <c r="U11118" t="s">
        <v>94</v>
      </c>
      <c r="V11118" t="s">
        <v>237</v>
      </c>
    </row>
    <row r="11119" spans="1:22">
      <c r="A11119">
        <v>-1.3448</v>
      </c>
      <c r="B11119">
        <v>0.37166046699999999</v>
      </c>
      <c r="C11119">
        <v>-1.341</v>
      </c>
      <c r="D11119">
        <v>98.966399999999993</v>
      </c>
      <c r="E11119">
        <v>101.0981</v>
      </c>
      <c r="F11119" s="1" t="d">
        <v>2018-08-13</v>
      </c>
      <c r="G11119">
        <v>98.846900000000005</v>
      </c>
      <c r="H11119">
        <v>100.869</v>
      </c>
      <c r="I11119">
        <v>3478346</v>
      </c>
      <c r="J11119">
        <v>3478346</v>
      </c>
      <c r="K11119">
        <v>99.302300000000002</v>
      </c>
      <c r="L11119" t="s">
        <v>238</v>
      </c>
      <c r="M11119">
        <v>1</v>
      </c>
      <c r="N11119" t="s">
        <v>239</v>
      </c>
      <c r="O11119" t="s">
        <v>240</v>
      </c>
      <c r="P11119" t="s">
        <v>241</v>
      </c>
      <c r="Q11119" t="s">
        <v>26</v>
      </c>
      <c r="R11119" t="s">
        <v>27</v>
      </c>
      <c r="S11119" t="s">
        <v>28</v>
      </c>
      <c r="T11119" t="s">
        <v>29</v>
      </c>
      <c r="U11119" t="s">
        <v>146</v>
      </c>
      <c r="V11119" t="s">
        <v>242</v>
      </c>
    </row>
    <row r="11120" spans="1:22">
      <c r="A11120">
        <v>-0.54</v>
      </c>
      <c r="B11120">
        <v>0.17567285799999999</v>
      </c>
      <c r="C11120">
        <v>-0.59899999999999998</v>
      </c>
      <c r="D11120">
        <v>89.64</v>
      </c>
      <c r="E11120">
        <v>90.54</v>
      </c>
      <c r="F11120" s="1" t="d">
        <v>2018-08-13</v>
      </c>
      <c r="G11120">
        <v>89.37</v>
      </c>
      <c r="H11120">
        <v>90.2</v>
      </c>
      <c r="I11120">
        <v>5879641</v>
      </c>
      <c r="J11120">
        <v>5879641</v>
      </c>
      <c r="K11120">
        <v>89.715199999999996</v>
      </c>
      <c r="L11120" t="s">
        <v>243</v>
      </c>
      <c r="M11120">
        <v>1</v>
      </c>
      <c r="N11120" t="s">
        <v>244</v>
      </c>
      <c r="O11120" t="s">
        <v>245</v>
      </c>
      <c r="P11120" t="s">
        <v>246</v>
      </c>
      <c r="Q11120" t="s">
        <v>26</v>
      </c>
      <c r="R11120" t="s">
        <v>92</v>
      </c>
      <c r="S11120" t="s">
        <v>28</v>
      </c>
      <c r="T11120" t="s">
        <v>93</v>
      </c>
      <c r="U11120" t="s">
        <v>94</v>
      </c>
      <c r="V11120" t="s">
        <v>247</v>
      </c>
    </row>
    <row r="11121" spans="1:22">
      <c r="A11121">
        <v>-0.54631099999999999</v>
      </c>
      <c r="B11121">
        <v>0.18463885899999999</v>
      </c>
      <c r="C11121">
        <v>-1.103</v>
      </c>
      <c r="D11121">
        <v>48.989199999999997</v>
      </c>
      <c r="E11121">
        <v>49.6646</v>
      </c>
      <c r="F11121" s="1" t="d">
        <v>2018-08-13</v>
      </c>
      <c r="G11121">
        <v>48.785499999999999</v>
      </c>
      <c r="H11121">
        <v>49.634799999999998</v>
      </c>
      <c r="I11121">
        <v>2140429</v>
      </c>
      <c r="J11121">
        <v>2140429</v>
      </c>
      <c r="K11121">
        <v>49.058700000000002</v>
      </c>
      <c r="L11121" t="s">
        <v>248</v>
      </c>
      <c r="M11121">
        <v>2</v>
      </c>
      <c r="N11121" t="s">
        <v>249</v>
      </c>
      <c r="O11121" t="s">
        <v>250</v>
      </c>
      <c r="P11121" t="s">
        <v>251</v>
      </c>
      <c r="Q11121" t="s">
        <v>26</v>
      </c>
      <c r="R11121" t="s">
        <v>252</v>
      </c>
      <c r="S11121" t="s">
        <v>28</v>
      </c>
      <c r="T11121" t="s">
        <v>93</v>
      </c>
      <c r="U11121" t="s">
        <v>253</v>
      </c>
      <c r="V11121" t="s">
        <v>254</v>
      </c>
    </row>
    <row r="11122" spans="1:22">
      <c r="A11122">
        <v>-0.05</v>
      </c>
      <c r="B11122">
        <v>0.164096458</v>
      </c>
      <c r="C11122">
        <v>-0.104</v>
      </c>
      <c r="D11122">
        <v>48.1</v>
      </c>
      <c r="E11122">
        <v>49.3</v>
      </c>
      <c r="F11122" s="1" t="d">
        <v>2018-08-13</v>
      </c>
      <c r="G11122">
        <v>47.9</v>
      </c>
      <c r="H11122">
        <v>48.25</v>
      </c>
      <c r="I11122">
        <v>438949</v>
      </c>
      <c r="J11122">
        <v>438949</v>
      </c>
      <c r="K11122">
        <v>48.548099999999998</v>
      </c>
      <c r="L11122" t="s">
        <v>255</v>
      </c>
      <c r="M11122">
        <v>2</v>
      </c>
      <c r="N11122" t="s">
        <v>256</v>
      </c>
      <c r="O11122" t="s">
        <v>257</v>
      </c>
      <c r="P11122" t="s">
        <v>258</v>
      </c>
      <c r="Q11122" t="s">
        <v>43</v>
      </c>
      <c r="R11122" t="s">
        <v>252</v>
      </c>
      <c r="S11122" t="s">
        <v>28</v>
      </c>
      <c r="T11122" t="s">
        <v>93</v>
      </c>
      <c r="U11122" t="s">
        <v>259</v>
      </c>
      <c r="V11122" t="s">
        <v>260</v>
      </c>
    </row>
    <row r="11123" spans="1:22">
      <c r="A11123">
        <v>-0.80498499999999995</v>
      </c>
      <c r="B11123">
        <v>0.40116492199999998</v>
      </c>
      <c r="C11123">
        <v>-1.6439999999999999</v>
      </c>
      <c r="D11123">
        <v>48.16</v>
      </c>
      <c r="E11123">
        <v>49.243099999999998</v>
      </c>
      <c r="F11123" s="1" t="d">
        <v>2018-08-13</v>
      </c>
      <c r="G11123">
        <v>47.9803</v>
      </c>
      <c r="H11123">
        <v>48.607199999999999</v>
      </c>
      <c r="I11123">
        <v>2148232</v>
      </c>
      <c r="J11123">
        <v>2148232</v>
      </c>
      <c r="K11123">
        <v>48.434600000000003</v>
      </c>
      <c r="L11123" t="s">
        <v>261</v>
      </c>
      <c r="M11123">
        <v>2</v>
      </c>
      <c r="N11123" t="s">
        <v>262</v>
      </c>
      <c r="O11123" t="s">
        <v>263</v>
      </c>
      <c r="P11123" t="s">
        <v>264</v>
      </c>
      <c r="Q11123" t="s">
        <v>26</v>
      </c>
      <c r="R11123" t="s">
        <v>265</v>
      </c>
      <c r="S11123" t="s">
        <v>28</v>
      </c>
      <c r="T11123" t="s">
        <v>225</v>
      </c>
      <c r="U11123" t="s">
        <v>266</v>
      </c>
      <c r="V11123" t="s">
        <v>267</v>
      </c>
    </row>
    <row r="11124" spans="1:22">
      <c r="A11124">
        <v>0.25</v>
      </c>
      <c r="B11124">
        <v>0.33105191699999997</v>
      </c>
      <c r="C11124">
        <v>0.255</v>
      </c>
      <c r="D11124">
        <v>98.25</v>
      </c>
      <c r="E11124">
        <v>98.75</v>
      </c>
      <c r="F11124" s="1" t="d">
        <v>2018-08-13</v>
      </c>
      <c r="G11124">
        <v>96.894999999999996</v>
      </c>
      <c r="H11124">
        <v>97.6</v>
      </c>
      <c r="I11124">
        <v>165719</v>
      </c>
      <c r="J11124">
        <v>165719</v>
      </c>
      <c r="K11124">
        <v>97.834599999999995</v>
      </c>
      <c r="L11124" t="s">
        <v>268</v>
      </c>
      <c r="M11124">
        <v>2</v>
      </c>
      <c r="N11124" t="s">
        <v>269</v>
      </c>
      <c r="O11124" t="s">
        <v>270</v>
      </c>
      <c r="P11124" t="s">
        <v>271</v>
      </c>
      <c r="Q11124" t="s">
        <v>43</v>
      </c>
      <c r="R11124" t="s">
        <v>252</v>
      </c>
      <c r="S11124" t="s">
        <v>28</v>
      </c>
      <c r="T11124" t="s">
        <v>93</v>
      </c>
      <c r="U11124" t="s">
        <v>253</v>
      </c>
      <c r="V11124" t="s">
        <v>272</v>
      </c>
    </row>
    <row r="11125" spans="1:22">
      <c r="A11125">
        <v>-6.9277000000000005E-2</v>
      </c>
      <c r="B11125">
        <v>-0.18959268200000001</v>
      </c>
      <c r="C11125">
        <v>-0.81299999999999994</v>
      </c>
      <c r="D11125">
        <v>8.4519000000000002</v>
      </c>
      <c r="E11125">
        <v>8.5805000000000007</v>
      </c>
      <c r="F11125" s="1" t="d">
        <v>2018-08-13</v>
      </c>
      <c r="G11125">
        <v>8.4123000000000001</v>
      </c>
      <c r="H11125">
        <v>8.4914000000000005</v>
      </c>
      <c r="I11125">
        <v>924457</v>
      </c>
      <c r="J11125">
        <v>924457</v>
      </c>
      <c r="K11125">
        <v>8.4757999999999996</v>
      </c>
      <c r="L11125" t="s">
        <v>273</v>
      </c>
      <c r="M11125">
        <v>2</v>
      </c>
      <c r="N11125" t="s">
        <v>274</v>
      </c>
      <c r="O11125" t="s">
        <v>275</v>
      </c>
      <c r="P11125" t="s">
        <v>276</v>
      </c>
      <c r="Q11125" t="s">
        <v>26</v>
      </c>
      <c r="R11125" t="s">
        <v>252</v>
      </c>
      <c r="S11125" t="s">
        <v>28</v>
      </c>
      <c r="T11125" t="s">
        <v>93</v>
      </c>
      <c r="U11125" t="s">
        <v>259</v>
      </c>
      <c r="V11125" t="s">
        <v>277</v>
      </c>
    </row>
    <row r="11126" spans="1:22">
      <c r="A11126">
        <v>-9.9609000000000003E-2</v>
      </c>
      <c r="B11126">
        <v>-0.18591131599999999</v>
      </c>
      <c r="C11126">
        <v>-0.26</v>
      </c>
      <c r="D11126">
        <v>38.159999999999997</v>
      </c>
      <c r="E11126">
        <v>38.528599999999997</v>
      </c>
      <c r="F11126" s="1" t="d">
        <v>2018-08-13</v>
      </c>
      <c r="G11126">
        <v>37.811399999999999</v>
      </c>
      <c r="H11126">
        <v>38.100299999999997</v>
      </c>
      <c r="I11126">
        <v>195705</v>
      </c>
      <c r="J11126">
        <v>195705</v>
      </c>
      <c r="K11126">
        <v>38.1877</v>
      </c>
      <c r="L11126" t="s">
        <v>278</v>
      </c>
      <c r="M11126">
        <v>2</v>
      </c>
      <c r="N11126" t="s">
        <v>279</v>
      </c>
      <c r="O11126" t="s">
        <v>280</v>
      </c>
      <c r="P11126" t="s">
        <v>281</v>
      </c>
      <c r="Q11126" t="s">
        <v>26</v>
      </c>
      <c r="R11126" t="s">
        <v>252</v>
      </c>
      <c r="S11126" t="s">
        <v>28</v>
      </c>
      <c r="T11126" t="s">
        <v>93</v>
      </c>
      <c r="U11126" t="s">
        <v>253</v>
      </c>
      <c r="V11126" t="s">
        <v>282</v>
      </c>
    </row>
    <row r="11127" spans="1:22">
      <c r="A11127">
        <v>-0.34766000000000002</v>
      </c>
      <c r="B11127">
        <v>-0.13215038500000001</v>
      </c>
      <c r="C11127">
        <v>-1.966</v>
      </c>
      <c r="D11127">
        <v>17.333300000000001</v>
      </c>
      <c r="E11127">
        <v>17.8797</v>
      </c>
      <c r="F11127" s="1" t="d">
        <v>2018-08-13</v>
      </c>
      <c r="G11127">
        <v>17.134699999999999</v>
      </c>
      <c r="H11127">
        <v>17.730699999999999</v>
      </c>
      <c r="I11127">
        <v>463304</v>
      </c>
      <c r="J11127">
        <v>463304</v>
      </c>
      <c r="K11127">
        <v>17.4438</v>
      </c>
      <c r="L11127" t="s">
        <v>283</v>
      </c>
      <c r="M11127">
        <v>2</v>
      </c>
      <c r="N11127" t="s">
        <v>284</v>
      </c>
      <c r="O11127" t="s">
        <v>285</v>
      </c>
      <c r="P11127" t="s">
        <v>286</v>
      </c>
      <c r="Q11127" t="s">
        <v>43</v>
      </c>
      <c r="R11127" t="s">
        <v>224</v>
      </c>
      <c r="S11127" t="s">
        <v>28</v>
      </c>
      <c r="T11127" t="s">
        <v>225</v>
      </c>
      <c r="U11127" t="s">
        <v>226</v>
      </c>
      <c r="V11127" t="s">
        <v>287</v>
      </c>
    </row>
    <row r="11128" spans="1:22">
      <c r="A11128">
        <v>-1.1491</v>
      </c>
      <c r="B11128">
        <v>0.39896353899999998</v>
      </c>
      <c r="C11128">
        <v>-3.6520000000000001</v>
      </c>
      <c r="D11128">
        <v>30.3154</v>
      </c>
      <c r="E11128">
        <v>31.394500000000001</v>
      </c>
      <c r="F11128" s="1" t="d">
        <v>2018-08-13</v>
      </c>
      <c r="G11128">
        <v>30.055599999999998</v>
      </c>
      <c r="H11128">
        <v>31.394500000000001</v>
      </c>
      <c r="I11128">
        <v>4995480</v>
      </c>
      <c r="J11128">
        <v>4995480</v>
      </c>
      <c r="K11128">
        <v>30.486000000000001</v>
      </c>
      <c r="L11128" t="s">
        <v>294</v>
      </c>
      <c r="M11128">
        <v>2</v>
      </c>
      <c r="N11128" t="s">
        <v>295</v>
      </c>
      <c r="O11128" t="s">
        <v>296</v>
      </c>
      <c r="P11128" t="s">
        <v>297</v>
      </c>
      <c r="Q11128" t="s">
        <v>26</v>
      </c>
      <c r="R11128" t="s">
        <v>265</v>
      </c>
      <c r="S11128" t="s">
        <v>28</v>
      </c>
      <c r="T11128" t="s">
        <v>225</v>
      </c>
      <c r="U11128" t="s">
        <v>266</v>
      </c>
      <c r="V11128" t="s">
        <v>298</v>
      </c>
    </row>
    <row r="11129" spans="1:22">
      <c r="A11129">
        <v>-1.0327999999999999</v>
      </c>
      <c r="B11129">
        <v>3.9680641000000003E-2</v>
      </c>
      <c r="C11129">
        <v>-1.823</v>
      </c>
      <c r="D11129">
        <v>55.630400000000002</v>
      </c>
      <c r="E11129">
        <v>56.732700000000001</v>
      </c>
      <c r="F11129" s="1" t="d">
        <v>2018-08-13</v>
      </c>
      <c r="G11129">
        <v>55.322600000000001</v>
      </c>
      <c r="H11129">
        <v>56.6235</v>
      </c>
      <c r="I11129">
        <v>1161363</v>
      </c>
      <c r="J11129">
        <v>1161363</v>
      </c>
      <c r="K11129">
        <v>55.982900000000001</v>
      </c>
      <c r="L11129" t="s">
        <v>299</v>
      </c>
      <c r="M11129">
        <v>2</v>
      </c>
      <c r="N11129" t="s">
        <v>300</v>
      </c>
      <c r="O11129" t="s">
        <v>301</v>
      </c>
      <c r="P11129" t="s">
        <v>302</v>
      </c>
      <c r="Q11129" t="s">
        <v>26</v>
      </c>
      <c r="R11129" t="s">
        <v>265</v>
      </c>
      <c r="S11129" t="s">
        <v>28</v>
      </c>
      <c r="T11129" t="s">
        <v>225</v>
      </c>
      <c r="U11129" t="s">
        <v>266</v>
      </c>
      <c r="V11129" t="s">
        <v>303</v>
      </c>
    </row>
    <row r="11130" spans="1:22">
      <c r="A11130">
        <v>-0.09</v>
      </c>
      <c r="B11130">
        <v>-0.406070826</v>
      </c>
      <c r="C11130">
        <v>-0.50800000000000001</v>
      </c>
      <c r="D11130">
        <v>17.61</v>
      </c>
      <c r="E11130">
        <v>17.8</v>
      </c>
      <c r="F11130" s="1" t="d">
        <v>2018-08-13</v>
      </c>
      <c r="G11130">
        <v>17.43</v>
      </c>
      <c r="H11130">
        <v>17.73</v>
      </c>
      <c r="I11130">
        <v>707562</v>
      </c>
      <c r="J11130">
        <v>707562</v>
      </c>
      <c r="K11130">
        <v>17.598099999999999</v>
      </c>
      <c r="L11130" t="s">
        <v>304</v>
      </c>
      <c r="M11130">
        <v>2</v>
      </c>
      <c r="N11130" t="s">
        <v>305</v>
      </c>
      <c r="O11130" t="s">
        <v>306</v>
      </c>
      <c r="P11130" t="s">
        <v>307</v>
      </c>
      <c r="Q11130" t="s">
        <v>43</v>
      </c>
      <c r="R11130" t="s">
        <v>252</v>
      </c>
      <c r="S11130" t="s">
        <v>28</v>
      </c>
      <c r="T11130" t="s">
        <v>93</v>
      </c>
      <c r="U11130" t="s">
        <v>259</v>
      </c>
      <c r="V11130" t="s">
        <v>308</v>
      </c>
    </row>
    <row r="11131" spans="1:22">
      <c r="A11131">
        <v>-0.11</v>
      </c>
      <c r="B11131">
        <v>-0.362364988</v>
      </c>
      <c r="C11131">
        <v>-0.107</v>
      </c>
      <c r="D11131">
        <v>103.01</v>
      </c>
      <c r="E11131">
        <v>103.76</v>
      </c>
      <c r="F11131" s="1" t="d">
        <v>2018-08-13</v>
      </c>
      <c r="G11131">
        <v>102.39</v>
      </c>
      <c r="H11131">
        <v>103.46</v>
      </c>
      <c r="I11131">
        <v>264171</v>
      </c>
      <c r="J11131">
        <v>264171</v>
      </c>
      <c r="K11131">
        <v>103.02290000000001</v>
      </c>
      <c r="L11131" t="s">
        <v>309</v>
      </c>
      <c r="M11131">
        <v>2</v>
      </c>
      <c r="N11131" t="s">
        <v>310</v>
      </c>
      <c r="O11131" t="s">
        <v>311</v>
      </c>
      <c r="P11131" t="s">
        <v>312</v>
      </c>
      <c r="Q11131" t="s">
        <v>43</v>
      </c>
      <c r="R11131" t="s">
        <v>252</v>
      </c>
      <c r="S11131" t="s">
        <v>28</v>
      </c>
      <c r="T11131" t="s">
        <v>93</v>
      </c>
      <c r="U11131" t="s">
        <v>259</v>
      </c>
      <c r="V11131" t="s">
        <v>313</v>
      </c>
    </row>
    <row r="11132" spans="1:22">
      <c r="A11132">
        <v>-2.0348999999999999</v>
      </c>
      <c r="B11132">
        <v>-0.24162659</v>
      </c>
      <c r="C11132">
        <v>-2.7210000000000001</v>
      </c>
      <c r="D11132">
        <v>72.758799999999994</v>
      </c>
      <c r="E11132">
        <v>74.197999999999993</v>
      </c>
      <c r="F11132" s="1" t="d">
        <v>2018-08-13</v>
      </c>
      <c r="G11132">
        <v>72.257499999999993</v>
      </c>
      <c r="H11132">
        <v>73.334500000000006</v>
      </c>
      <c r="I11132">
        <v>974598</v>
      </c>
      <c r="J11132">
        <v>974598</v>
      </c>
      <c r="K11132">
        <v>72.877799999999993</v>
      </c>
      <c r="L11132" t="s">
        <v>314</v>
      </c>
      <c r="M11132">
        <v>2</v>
      </c>
      <c r="O11132" t="s">
        <v>315</v>
      </c>
      <c r="P11132" t="s">
        <v>316</v>
      </c>
      <c r="Q11132" t="s">
        <v>26</v>
      </c>
      <c r="R11132" t="s">
        <v>265</v>
      </c>
      <c r="S11132" t="s">
        <v>28</v>
      </c>
      <c r="T11132" t="s">
        <v>225</v>
      </c>
      <c r="U11132" t="s">
        <v>266</v>
      </c>
      <c r="V11132" t="s">
        <v>317</v>
      </c>
    </row>
    <row r="11133" spans="1:22">
      <c r="A11133">
        <v>-0.29857299999999998</v>
      </c>
      <c r="B11133">
        <v>-0.147135303</v>
      </c>
      <c r="C11133">
        <v>-0.499</v>
      </c>
      <c r="D11133">
        <v>59.595199999999998</v>
      </c>
      <c r="E11133">
        <v>59.993200000000002</v>
      </c>
      <c r="F11133" s="1" t="d">
        <v>2018-08-13</v>
      </c>
      <c r="G11133">
        <v>59.3264</v>
      </c>
      <c r="H11133">
        <v>59.6648</v>
      </c>
      <c r="I11133">
        <v>2536387</v>
      </c>
      <c r="J11133">
        <v>2536387</v>
      </c>
      <c r="K11133">
        <v>59.618899999999996</v>
      </c>
      <c r="L11133" t="s">
        <v>321</v>
      </c>
      <c r="M11133">
        <v>2</v>
      </c>
      <c r="N11133" t="s">
        <v>322</v>
      </c>
      <c r="O11133" t="s">
        <v>323</v>
      </c>
      <c r="P11133" t="s">
        <v>324</v>
      </c>
      <c r="Q11133" t="s">
        <v>26</v>
      </c>
      <c r="R11133" t="s">
        <v>252</v>
      </c>
      <c r="S11133" t="s">
        <v>28</v>
      </c>
      <c r="T11133" t="s">
        <v>93</v>
      </c>
      <c r="U11133" t="s">
        <v>253</v>
      </c>
      <c r="V11133" t="s">
        <v>325</v>
      </c>
    </row>
    <row r="11134" spans="1:22">
      <c r="A11134">
        <v>11.286</v>
      </c>
      <c r="B11134">
        <v>0.57381120699999999</v>
      </c>
      <c r="C11134">
        <v>7.7949999999999999</v>
      </c>
      <c r="D11134">
        <v>156.07470000000001</v>
      </c>
      <c r="E11134">
        <v>159.4435</v>
      </c>
      <c r="F11134" s="1" t="d">
        <v>2018-08-14</v>
      </c>
      <c r="G11134">
        <v>152.27109999999999</v>
      </c>
      <c r="H11134">
        <v>153.28569999999999</v>
      </c>
      <c r="I11134">
        <v>4487550</v>
      </c>
      <c r="J11134">
        <v>4487550</v>
      </c>
      <c r="K11134">
        <v>156.1268</v>
      </c>
      <c r="L11134" t="s">
        <v>22</v>
      </c>
      <c r="M11134">
        <v>1</v>
      </c>
      <c r="N11134" t="s">
        <v>23</v>
      </c>
      <c r="O11134" t="s">
        <v>24</v>
      </c>
      <c r="P11134" t="s">
        <v>25</v>
      </c>
      <c r="Q11134" t="s">
        <v>26</v>
      </c>
      <c r="R11134" t="s">
        <v>27</v>
      </c>
      <c r="S11134" t="s">
        <v>28</v>
      </c>
      <c r="T11134" t="s">
        <v>29</v>
      </c>
      <c r="U11134" t="s">
        <v>30</v>
      </c>
      <c r="V11134" t="s">
        <v>31</v>
      </c>
    </row>
    <row r="11135" spans="1:22">
      <c r="A11135">
        <v>9.9450999999999998E-2</v>
      </c>
      <c r="B11135">
        <v>0.115010399</v>
      </c>
      <c r="C11135">
        <v>6.7000000000000004E-2</v>
      </c>
      <c r="D11135">
        <v>148.29169999999999</v>
      </c>
      <c r="E11135">
        <v>149.04650000000001</v>
      </c>
      <c r="F11135" s="1" t="d">
        <v>2018-08-14</v>
      </c>
      <c r="G11135">
        <v>147.7646</v>
      </c>
      <c r="H11135">
        <v>148.34139999999999</v>
      </c>
      <c r="I11135">
        <v>1433543</v>
      </c>
      <c r="J11135">
        <v>1433543</v>
      </c>
      <c r="K11135">
        <v>148.2217</v>
      </c>
      <c r="L11135" t="s">
        <v>32</v>
      </c>
      <c r="M11135">
        <v>1</v>
      </c>
      <c r="N11135" t="s">
        <v>33</v>
      </c>
      <c r="O11135" t="s">
        <v>34</v>
      </c>
      <c r="P11135" t="s">
        <v>35</v>
      </c>
      <c r="Q11135" t="s">
        <v>26</v>
      </c>
      <c r="R11135" t="s">
        <v>36</v>
      </c>
      <c r="S11135" t="s">
        <v>28</v>
      </c>
      <c r="T11135" t="s">
        <v>36</v>
      </c>
      <c r="U11135" t="s">
        <v>37</v>
      </c>
      <c r="V11135" t="s">
        <v>38</v>
      </c>
    </row>
    <row r="11136" spans="1:22">
      <c r="A11136">
        <v>23.45</v>
      </c>
      <c r="B11136">
        <v>1.001324034</v>
      </c>
      <c r="C11136">
        <v>1.2370000000000001</v>
      </c>
      <c r="D11136">
        <v>1919.65</v>
      </c>
      <c r="E11136">
        <v>1921.01</v>
      </c>
      <c r="F11136" s="1" t="d">
        <v>2018-08-14</v>
      </c>
      <c r="G11136">
        <v>1900</v>
      </c>
      <c r="H11136">
        <v>1919.39</v>
      </c>
      <c r="I11136">
        <v>3986123</v>
      </c>
      <c r="J11136">
        <v>3986123</v>
      </c>
      <c r="K11136">
        <v>1913.62</v>
      </c>
      <c r="L11136" t="s">
        <v>39</v>
      </c>
      <c r="M11136">
        <v>1</v>
      </c>
      <c r="N11136" t="s">
        <v>40</v>
      </c>
      <c r="O11136" t="s">
        <v>41</v>
      </c>
      <c r="P11136" t="s">
        <v>42</v>
      </c>
      <c r="Q11136" t="s">
        <v>43</v>
      </c>
      <c r="R11136" t="s">
        <v>27</v>
      </c>
      <c r="S11136" t="s">
        <v>28</v>
      </c>
      <c r="T11136" t="s">
        <v>29</v>
      </c>
      <c r="U11136" t="s">
        <v>30</v>
      </c>
      <c r="V11136" t="s">
        <v>44</v>
      </c>
    </row>
    <row r="11137" spans="1:22">
      <c r="A11137">
        <v>0.82718100000000006</v>
      </c>
      <c r="B11137">
        <v>5.9061744999999999E-2</v>
      </c>
      <c r="C11137">
        <v>1.9419999999999999</v>
      </c>
      <c r="D11137">
        <v>43.411999999999999</v>
      </c>
      <c r="E11137">
        <v>43.491799999999998</v>
      </c>
      <c r="F11137" s="1" t="d">
        <v>2018-08-14</v>
      </c>
      <c r="G11137">
        <v>42.7044</v>
      </c>
      <c r="H11137">
        <v>42.734299999999998</v>
      </c>
      <c r="I11137">
        <v>813343</v>
      </c>
      <c r="J11137">
        <v>813343</v>
      </c>
      <c r="K11137">
        <v>43.203299999999999</v>
      </c>
      <c r="L11137" t="s">
        <v>45</v>
      </c>
      <c r="M11137">
        <v>1</v>
      </c>
      <c r="N11137" t="s">
        <v>46</v>
      </c>
      <c r="O11137" t="s">
        <v>47</v>
      </c>
      <c r="P11137" t="s">
        <v>48</v>
      </c>
      <c r="Q11137" t="s">
        <v>26</v>
      </c>
      <c r="R11137" t="s">
        <v>49</v>
      </c>
      <c r="S11137" t="s">
        <v>28</v>
      </c>
      <c r="T11137" t="s">
        <v>50</v>
      </c>
      <c r="U11137" t="s">
        <v>51</v>
      </c>
      <c r="V11137" t="s">
        <v>52</v>
      </c>
    </row>
    <row r="11138" spans="1:22">
      <c r="A11138">
        <v>1.4516</v>
      </c>
      <c r="B11138">
        <v>0.39254318300000002</v>
      </c>
      <c r="C11138">
        <v>1.8939999999999999</v>
      </c>
      <c r="D11138">
        <v>78.0792</v>
      </c>
      <c r="E11138">
        <v>78.556399999999996</v>
      </c>
      <c r="F11138" s="1" t="d">
        <v>2018-08-14</v>
      </c>
      <c r="G11138">
        <v>76.856200000000001</v>
      </c>
      <c r="H11138">
        <v>77.005399999999995</v>
      </c>
      <c r="I11138">
        <v>2982027</v>
      </c>
      <c r="J11138">
        <v>2982027</v>
      </c>
      <c r="K11138">
        <v>78.031999999999996</v>
      </c>
      <c r="L11138" t="s">
        <v>53</v>
      </c>
      <c r="M11138">
        <v>1</v>
      </c>
      <c r="N11138" t="s">
        <v>54</v>
      </c>
      <c r="O11138" t="s">
        <v>55</v>
      </c>
      <c r="P11138" t="s">
        <v>56</v>
      </c>
      <c r="Q11138" t="s">
        <v>26</v>
      </c>
      <c r="R11138" t="s">
        <v>27</v>
      </c>
      <c r="S11138" t="s">
        <v>28</v>
      </c>
      <c r="T11138" t="s">
        <v>29</v>
      </c>
      <c r="U11138" t="s">
        <v>30</v>
      </c>
      <c r="V11138" t="s">
        <v>57</v>
      </c>
    </row>
    <row r="11139" spans="1:22">
      <c r="A11139">
        <v>-20.71</v>
      </c>
      <c r="B11139">
        <v>-1.2877731999999999E-2</v>
      </c>
      <c r="C11139">
        <v>-1.117</v>
      </c>
      <c r="D11139">
        <v>1833.55</v>
      </c>
      <c r="E11139">
        <v>1867.93</v>
      </c>
      <c r="F11139" s="1" t="d">
        <v>2018-08-14</v>
      </c>
      <c r="G11139">
        <v>1832.43</v>
      </c>
      <c r="H11139">
        <v>1863.14</v>
      </c>
      <c r="I11139">
        <v>688642</v>
      </c>
      <c r="J11139">
        <v>688642</v>
      </c>
      <c r="K11139">
        <v>1844.26</v>
      </c>
      <c r="L11139" t="s">
        <v>58</v>
      </c>
      <c r="M11139">
        <v>1</v>
      </c>
      <c r="N11139" t="s">
        <v>59</v>
      </c>
      <c r="O11139" t="s">
        <v>60</v>
      </c>
      <c r="P11139" t="s">
        <v>61</v>
      </c>
      <c r="Q11139" t="s">
        <v>43</v>
      </c>
      <c r="R11139" t="s">
        <v>62</v>
      </c>
      <c r="S11139" t="s">
        <v>28</v>
      </c>
      <c r="T11139" t="s">
        <v>29</v>
      </c>
      <c r="U11139" t="s">
        <v>63</v>
      </c>
      <c r="V11139" t="s">
        <v>64</v>
      </c>
    </row>
    <row r="11140" spans="1:22">
      <c r="A11140">
        <v>0.62410500000000002</v>
      </c>
      <c r="B11140">
        <v>0.14917275699999999</v>
      </c>
      <c r="C11140">
        <v>0.56999999999999995</v>
      </c>
      <c r="D11140">
        <v>110.209</v>
      </c>
      <c r="E11140">
        <v>110.318</v>
      </c>
      <c r="F11140" s="1" t="d">
        <v>2018-08-14</v>
      </c>
      <c r="G11140">
        <v>109.367</v>
      </c>
      <c r="H11140">
        <v>109.7632</v>
      </c>
      <c r="I11140">
        <v>1345317</v>
      </c>
      <c r="J11140">
        <v>1345317</v>
      </c>
      <c r="K11140">
        <v>109.9522</v>
      </c>
      <c r="L11140" t="s">
        <v>65</v>
      </c>
      <c r="M11140">
        <v>1</v>
      </c>
      <c r="N11140" t="s">
        <v>66</v>
      </c>
      <c r="O11140" t="s">
        <v>67</v>
      </c>
      <c r="P11140" t="s">
        <v>68</v>
      </c>
      <c r="Q11140" t="s">
        <v>26</v>
      </c>
      <c r="R11140" t="s">
        <v>69</v>
      </c>
      <c r="S11140" t="s">
        <v>28</v>
      </c>
      <c r="T11140" t="s">
        <v>70</v>
      </c>
      <c r="U11140" t="s">
        <v>71</v>
      </c>
      <c r="V11140" t="s">
        <v>72</v>
      </c>
    </row>
    <row r="11141" spans="1:22">
      <c r="A11141">
        <v>0.13885800000000001</v>
      </c>
      <c r="B11141">
        <v>-6.4090974999999994E-2</v>
      </c>
      <c r="C11141">
        <v>0.23799999999999999</v>
      </c>
      <c r="D11141">
        <v>58.498899999999999</v>
      </c>
      <c r="E11141">
        <v>58.615000000000002</v>
      </c>
      <c r="F11141" s="1" t="d">
        <v>2018-08-14</v>
      </c>
      <c r="G11141">
        <v>57.864100000000001</v>
      </c>
      <c r="H11141">
        <v>58.131900000000002</v>
      </c>
      <c r="I11141">
        <v>197443</v>
      </c>
      <c r="J11141">
        <v>197443</v>
      </c>
      <c r="K11141">
        <v>58.300600000000003</v>
      </c>
      <c r="L11141" t="s">
        <v>73</v>
      </c>
      <c r="M11141">
        <v>1</v>
      </c>
      <c r="N11141" t="s">
        <v>74</v>
      </c>
      <c r="O11141" t="s">
        <v>75</v>
      </c>
      <c r="P11141" t="s">
        <v>76</v>
      </c>
      <c r="Q11141" t="s">
        <v>26</v>
      </c>
      <c r="R11141" t="s">
        <v>62</v>
      </c>
      <c r="S11141" t="s">
        <v>28</v>
      </c>
      <c r="T11141" t="s">
        <v>29</v>
      </c>
      <c r="U11141" t="s">
        <v>63</v>
      </c>
      <c r="V11141" t="s">
        <v>77</v>
      </c>
    </row>
    <row r="11142" spans="1:22">
      <c r="A11142">
        <v>5.8</v>
      </c>
      <c r="B11142">
        <v>-0.154486282</v>
      </c>
      <c r="C11142">
        <v>1.92</v>
      </c>
      <c r="D11142">
        <v>307.86</v>
      </c>
      <c r="E11142">
        <v>308.69</v>
      </c>
      <c r="F11142" s="1" t="d">
        <v>2018-08-14</v>
      </c>
      <c r="G11142">
        <v>301.24</v>
      </c>
      <c r="H11142">
        <v>303.67</v>
      </c>
      <c r="I11142">
        <v>1694818</v>
      </c>
      <c r="J11142">
        <v>1694818</v>
      </c>
      <c r="K11142">
        <v>307.53089999999997</v>
      </c>
      <c r="L11142" t="s">
        <v>78</v>
      </c>
      <c r="M11142">
        <v>1</v>
      </c>
      <c r="N11142" t="s">
        <v>79</v>
      </c>
      <c r="O11142" t="s">
        <v>80</v>
      </c>
      <c r="P11142" t="s">
        <v>81</v>
      </c>
      <c r="Q11142" t="s">
        <v>43</v>
      </c>
      <c r="R11142" t="s">
        <v>36</v>
      </c>
      <c r="S11142" t="s">
        <v>28</v>
      </c>
      <c r="T11142" t="s">
        <v>36</v>
      </c>
      <c r="U11142" t="s">
        <v>82</v>
      </c>
      <c r="V11142" t="s">
        <v>83</v>
      </c>
    </row>
    <row r="11143" spans="1:22">
      <c r="A11143">
        <v>0.35</v>
      </c>
      <c r="B11143">
        <v>-4.9509312E-2</v>
      </c>
      <c r="C11143">
        <v>0.999</v>
      </c>
      <c r="D11143">
        <v>35.39</v>
      </c>
      <c r="E11143">
        <v>35.49</v>
      </c>
      <c r="F11143" s="1" t="d">
        <v>2018-08-14</v>
      </c>
      <c r="G11143">
        <v>35.04</v>
      </c>
      <c r="H11143">
        <v>35.1</v>
      </c>
      <c r="I11143">
        <v>10478965</v>
      </c>
      <c r="J11143">
        <v>10478965</v>
      </c>
      <c r="K11143">
        <v>35.357599999999998</v>
      </c>
      <c r="L11143" t="s">
        <v>84</v>
      </c>
      <c r="M11143">
        <v>1</v>
      </c>
      <c r="N11143" t="s">
        <v>85</v>
      </c>
      <c r="O11143" t="s">
        <v>86</v>
      </c>
      <c r="P11143" t="s">
        <v>87</v>
      </c>
      <c r="Q11143" t="s">
        <v>43</v>
      </c>
      <c r="R11143" t="s">
        <v>36</v>
      </c>
      <c r="S11143" t="s">
        <v>28</v>
      </c>
      <c r="T11143" t="s">
        <v>36</v>
      </c>
      <c r="U11143" t="s">
        <v>82</v>
      </c>
      <c r="V11143" t="s">
        <v>88</v>
      </c>
    </row>
    <row r="11144" spans="1:22">
      <c r="A11144">
        <v>2.4340000000000002</v>
      </c>
      <c r="B11144">
        <v>0.34972484399999998</v>
      </c>
      <c r="C11144">
        <v>1.111</v>
      </c>
      <c r="D11144">
        <v>221.4503</v>
      </c>
      <c r="E11144">
        <v>222.00890000000001</v>
      </c>
      <c r="F11144" s="1" t="d">
        <v>2018-08-14</v>
      </c>
      <c r="G11144">
        <v>219.31559999999999</v>
      </c>
      <c r="H11144">
        <v>219.46530000000001</v>
      </c>
      <c r="I11144">
        <v>1450552</v>
      </c>
      <c r="J11144">
        <v>1450552</v>
      </c>
      <c r="K11144">
        <v>220.97730000000001</v>
      </c>
      <c r="L11144" t="s">
        <v>89</v>
      </c>
      <c r="M11144">
        <v>1</v>
      </c>
      <c r="O11144" t="s">
        <v>90</v>
      </c>
      <c r="P11144" t="s">
        <v>91</v>
      </c>
      <c r="Q11144" t="s">
        <v>43</v>
      </c>
      <c r="R11144" t="s">
        <v>92</v>
      </c>
      <c r="S11144" t="s">
        <v>28</v>
      </c>
      <c r="T11144" t="s">
        <v>93</v>
      </c>
      <c r="U11144" t="s">
        <v>94</v>
      </c>
      <c r="V11144" t="s">
        <v>95</v>
      </c>
    </row>
    <row r="11145" spans="1:22">
      <c r="A11145">
        <v>1.88</v>
      </c>
      <c r="B11145">
        <v>-9.1214650999999994E-2</v>
      </c>
      <c r="C11145">
        <v>2.7050000000000001</v>
      </c>
      <c r="D11145">
        <v>71.38</v>
      </c>
      <c r="E11145">
        <v>71.89</v>
      </c>
      <c r="F11145" s="1" t="d">
        <v>2018-08-14</v>
      </c>
      <c r="G11145">
        <v>69.5</v>
      </c>
      <c r="H11145">
        <v>69.5</v>
      </c>
      <c r="I11145">
        <v>9902158</v>
      </c>
      <c r="J11145">
        <v>9902158</v>
      </c>
      <c r="K11145">
        <v>71.100999999999999</v>
      </c>
      <c r="L11145" t="s">
        <v>96</v>
      </c>
      <c r="M11145">
        <v>1</v>
      </c>
      <c r="N11145" t="s">
        <v>97</v>
      </c>
      <c r="O11145" t="s">
        <v>98</v>
      </c>
      <c r="P11145" t="s">
        <v>99</v>
      </c>
      <c r="Q11145" t="s">
        <v>26</v>
      </c>
      <c r="R11145" t="s">
        <v>100</v>
      </c>
      <c r="S11145" t="s">
        <v>28</v>
      </c>
      <c r="T11145" t="s">
        <v>101</v>
      </c>
      <c r="U11145" t="s">
        <v>102</v>
      </c>
      <c r="V11145" t="s">
        <v>103</v>
      </c>
    </row>
    <row r="11146" spans="1:22">
      <c r="A11146">
        <v>0.63</v>
      </c>
      <c r="B11146">
        <v>0.14731178</v>
      </c>
      <c r="C11146">
        <v>0.56200000000000006</v>
      </c>
      <c r="D11146">
        <v>112.75</v>
      </c>
      <c r="E11146">
        <v>113.185</v>
      </c>
      <c r="F11146" s="1" t="d">
        <v>2018-08-14</v>
      </c>
      <c r="G11146">
        <v>111.94499999999999</v>
      </c>
      <c r="H11146">
        <v>112.38</v>
      </c>
      <c r="I11146">
        <v>4326595</v>
      </c>
      <c r="J11146">
        <v>4326595</v>
      </c>
      <c r="K11146">
        <v>112.79</v>
      </c>
      <c r="L11146" t="s">
        <v>104</v>
      </c>
      <c r="M11146">
        <v>1</v>
      </c>
      <c r="N11146" t="s">
        <v>105</v>
      </c>
      <c r="O11146" t="s">
        <v>106</v>
      </c>
      <c r="P11146" t="s">
        <v>107</v>
      </c>
      <c r="Q11146" t="s">
        <v>26</v>
      </c>
      <c r="R11146" t="s">
        <v>108</v>
      </c>
      <c r="S11146" t="s">
        <v>28</v>
      </c>
      <c r="T11146" t="s">
        <v>29</v>
      </c>
      <c r="U11146" t="s">
        <v>109</v>
      </c>
      <c r="V11146" t="s">
        <v>110</v>
      </c>
    </row>
    <row r="11147" spans="1:22">
      <c r="A11147">
        <v>0.13</v>
      </c>
      <c r="B11147">
        <v>0.20828480599999999</v>
      </c>
      <c r="C11147">
        <v>0.18099999999999999</v>
      </c>
      <c r="D11147">
        <v>72</v>
      </c>
      <c r="E11147">
        <v>72.575000000000003</v>
      </c>
      <c r="F11147" s="1" t="d">
        <v>2018-08-14</v>
      </c>
      <c r="G11147">
        <v>71.89</v>
      </c>
      <c r="H11147">
        <v>72.22</v>
      </c>
      <c r="I11147">
        <v>937074</v>
      </c>
      <c r="J11147">
        <v>937074</v>
      </c>
      <c r="K11147">
        <v>72.165800000000004</v>
      </c>
      <c r="L11147" t="s">
        <v>111</v>
      </c>
      <c r="M11147">
        <v>1</v>
      </c>
      <c r="N11147" t="s">
        <v>112</v>
      </c>
      <c r="O11147" t="s">
        <v>113</v>
      </c>
      <c r="P11147" t="s">
        <v>114</v>
      </c>
      <c r="Q11147" t="s">
        <v>43</v>
      </c>
      <c r="R11147" t="s">
        <v>115</v>
      </c>
      <c r="S11147" t="s">
        <v>28</v>
      </c>
      <c r="T11147" t="s">
        <v>116</v>
      </c>
      <c r="U11147" t="s">
        <v>117</v>
      </c>
      <c r="V11147" t="s">
        <v>118</v>
      </c>
    </row>
    <row r="11148" spans="1:22">
      <c r="A11148">
        <v>0.8</v>
      </c>
      <c r="B11148">
        <v>0.450694488</v>
      </c>
      <c r="C11148">
        <v>1.6639999999999999</v>
      </c>
      <c r="D11148">
        <v>48.89</v>
      </c>
      <c r="E11148">
        <v>49.05</v>
      </c>
      <c r="F11148" s="1" t="d">
        <v>2018-08-14</v>
      </c>
      <c r="G11148">
        <v>47.67</v>
      </c>
      <c r="H11148">
        <v>47.92</v>
      </c>
      <c r="I11148">
        <v>3037950</v>
      </c>
      <c r="J11148">
        <v>3037950</v>
      </c>
      <c r="K11148">
        <v>48.730600000000003</v>
      </c>
      <c r="L11148" t="s">
        <v>119</v>
      </c>
      <c r="M11148">
        <v>1</v>
      </c>
      <c r="N11148" t="s">
        <v>120</v>
      </c>
      <c r="O11148" t="s">
        <v>121</v>
      </c>
      <c r="P11148" t="s">
        <v>122</v>
      </c>
      <c r="Q11148" t="s">
        <v>26</v>
      </c>
      <c r="R11148" t="s">
        <v>123</v>
      </c>
      <c r="S11148" t="s">
        <v>28</v>
      </c>
      <c r="T11148" t="s">
        <v>29</v>
      </c>
      <c r="U11148" t="s">
        <v>124</v>
      </c>
      <c r="V11148" t="s">
        <v>125</v>
      </c>
    </row>
    <row r="11149" spans="1:22">
      <c r="A11149">
        <v>0.159359</v>
      </c>
      <c r="B11149">
        <v>0.71791458600000002</v>
      </c>
      <c r="C11149">
        <v>0.35299999999999998</v>
      </c>
      <c r="D11149">
        <v>45.297800000000002</v>
      </c>
      <c r="E11149">
        <v>45.631500000000003</v>
      </c>
      <c r="F11149" s="1" t="d">
        <v>2018-08-14</v>
      </c>
      <c r="G11149">
        <v>45.148400000000002</v>
      </c>
      <c r="H11149">
        <v>45.297800000000002</v>
      </c>
      <c r="I11149">
        <v>6625958</v>
      </c>
      <c r="J11149">
        <v>6625958</v>
      </c>
      <c r="K11149">
        <v>45.442500000000003</v>
      </c>
      <c r="L11149" t="s">
        <v>126</v>
      </c>
      <c r="M11149">
        <v>1</v>
      </c>
      <c r="N11149" t="s">
        <v>127</v>
      </c>
      <c r="O11149" t="s">
        <v>128</v>
      </c>
      <c r="P11149" t="s">
        <v>129</v>
      </c>
      <c r="Q11149" t="s">
        <v>43</v>
      </c>
      <c r="R11149" t="s">
        <v>108</v>
      </c>
      <c r="S11149" t="s">
        <v>28</v>
      </c>
      <c r="T11149" t="s">
        <v>29</v>
      </c>
      <c r="U11149" t="s">
        <v>109</v>
      </c>
      <c r="V11149" t="s">
        <v>130</v>
      </c>
    </row>
    <row r="11150" spans="1:22">
      <c r="A11150">
        <v>0.76385400000000003</v>
      </c>
      <c r="B11150">
        <v>3.8011844000000003E-2</v>
      </c>
      <c r="C11150">
        <v>0.61699999999999999</v>
      </c>
      <c r="D11150">
        <v>124.6373</v>
      </c>
      <c r="E11150">
        <v>124.8952</v>
      </c>
      <c r="F11150" s="1" t="d">
        <v>2018-08-14</v>
      </c>
      <c r="G11150">
        <v>123.82380000000001</v>
      </c>
      <c r="H11150">
        <v>124.00239999999999</v>
      </c>
      <c r="I11150">
        <v>315775</v>
      </c>
      <c r="J11150">
        <v>315775</v>
      </c>
      <c r="K11150">
        <v>124.60339999999999</v>
      </c>
      <c r="L11150" t="s">
        <v>131</v>
      </c>
      <c r="M11150">
        <v>1</v>
      </c>
      <c r="N11150" t="s">
        <v>132</v>
      </c>
      <c r="O11150" t="s">
        <v>133</v>
      </c>
      <c r="P11150" t="s">
        <v>134</v>
      </c>
      <c r="Q11150" t="s">
        <v>26</v>
      </c>
      <c r="R11150" t="s">
        <v>69</v>
      </c>
      <c r="S11150" t="s">
        <v>28</v>
      </c>
      <c r="T11150" t="s">
        <v>70</v>
      </c>
      <c r="U11150" t="s">
        <v>135</v>
      </c>
      <c r="V11150" t="s">
        <v>136</v>
      </c>
    </row>
    <row r="11151" spans="1:22">
      <c r="A11151">
        <v>0.21</v>
      </c>
      <c r="B11151">
        <v>7.5581541000000002E-2</v>
      </c>
      <c r="C11151">
        <v>0.98899999999999999</v>
      </c>
      <c r="D11151">
        <v>21.45</v>
      </c>
      <c r="E11151">
        <v>21.45</v>
      </c>
      <c r="F11151" s="1" t="d">
        <v>2018-08-14</v>
      </c>
      <c r="G11151">
        <v>21.23</v>
      </c>
      <c r="H11151">
        <v>21.31</v>
      </c>
      <c r="I11151">
        <v>13433319</v>
      </c>
      <c r="J11151">
        <v>13433319</v>
      </c>
      <c r="K11151">
        <v>21.401599999999998</v>
      </c>
      <c r="L11151" t="s">
        <v>137</v>
      </c>
      <c r="M11151">
        <v>1</v>
      </c>
      <c r="N11151" t="s">
        <v>138</v>
      </c>
      <c r="O11151" t="s">
        <v>139</v>
      </c>
      <c r="P11151" t="s">
        <v>140</v>
      </c>
      <c r="Q11151" t="s">
        <v>26</v>
      </c>
      <c r="R11151" t="s">
        <v>69</v>
      </c>
      <c r="S11151" t="s">
        <v>28</v>
      </c>
      <c r="T11151" t="s">
        <v>70</v>
      </c>
      <c r="U11151" t="s">
        <v>135</v>
      </c>
      <c r="V11151" t="s">
        <v>141</v>
      </c>
    </row>
    <row r="11152" spans="1:22">
      <c r="A11152">
        <v>1.55</v>
      </c>
      <c r="B11152">
        <v>0.14291706000000001</v>
      </c>
      <c r="C11152">
        <v>4.976</v>
      </c>
      <c r="D11152">
        <v>32.700000000000003</v>
      </c>
      <c r="E11152">
        <v>32.715000000000003</v>
      </c>
      <c r="F11152" s="1" t="d">
        <v>2018-08-14</v>
      </c>
      <c r="G11152">
        <v>31.07</v>
      </c>
      <c r="H11152">
        <v>31.11</v>
      </c>
      <c r="I11152">
        <v>5016917</v>
      </c>
      <c r="J11152">
        <v>5016917</v>
      </c>
      <c r="K11152">
        <v>32.312800000000003</v>
      </c>
      <c r="L11152" t="s">
        <v>142</v>
      </c>
      <c r="M11152">
        <v>1</v>
      </c>
      <c r="N11152" t="s">
        <v>143</v>
      </c>
      <c r="O11152" t="s">
        <v>144</v>
      </c>
      <c r="P11152" t="s">
        <v>145</v>
      </c>
      <c r="Q11152" t="s">
        <v>26</v>
      </c>
      <c r="R11152" t="s">
        <v>27</v>
      </c>
      <c r="S11152" t="s">
        <v>28</v>
      </c>
      <c r="T11152" t="s">
        <v>29</v>
      </c>
      <c r="U11152" t="s">
        <v>146</v>
      </c>
      <c r="V11152" t="s">
        <v>147</v>
      </c>
    </row>
    <row r="11153" spans="1:22">
      <c r="A11153">
        <v>-1.0347</v>
      </c>
      <c r="B11153">
        <v>0.196670765</v>
      </c>
      <c r="C11153">
        <v>-0.53600000000000003</v>
      </c>
      <c r="D11153">
        <v>192.11519999999999</v>
      </c>
      <c r="E11153">
        <v>194.98050000000001</v>
      </c>
      <c r="F11153" s="1" t="d">
        <v>2018-08-14</v>
      </c>
      <c r="G11153">
        <v>190.2945</v>
      </c>
      <c r="H11153">
        <v>194.1746</v>
      </c>
      <c r="I11153">
        <v>11487974</v>
      </c>
      <c r="J11153">
        <v>11487974</v>
      </c>
      <c r="K11153">
        <v>192.57499999999999</v>
      </c>
      <c r="L11153" t="s">
        <v>148</v>
      </c>
      <c r="M11153">
        <v>1</v>
      </c>
      <c r="N11153" t="s">
        <v>149</v>
      </c>
      <c r="O11153" t="s">
        <v>150</v>
      </c>
      <c r="P11153" t="s">
        <v>151</v>
      </c>
      <c r="Q11153" t="s">
        <v>26</v>
      </c>
      <c r="R11153" t="s">
        <v>27</v>
      </c>
      <c r="S11153" t="s">
        <v>28</v>
      </c>
      <c r="T11153" t="s">
        <v>29</v>
      </c>
      <c r="U11153" t="s">
        <v>152</v>
      </c>
      <c r="V11153" t="s">
        <v>153</v>
      </c>
    </row>
    <row r="11154" spans="1:22">
      <c r="A11154">
        <v>0.28999999999999998</v>
      </c>
      <c r="B11154">
        <v>-9.5406984E-2</v>
      </c>
      <c r="C11154">
        <v>1.8</v>
      </c>
      <c r="D11154">
        <v>16.399999999999999</v>
      </c>
      <c r="E11154">
        <v>16.440000000000001</v>
      </c>
      <c r="F11154" s="1" t="d">
        <v>2018-08-14</v>
      </c>
      <c r="G11154">
        <v>16.149999999999999</v>
      </c>
      <c r="H11154">
        <v>16.18</v>
      </c>
      <c r="I11154">
        <v>3030744</v>
      </c>
      <c r="J11154">
        <v>3030744</v>
      </c>
      <c r="K11154">
        <v>16.325500000000002</v>
      </c>
      <c r="L11154" t="s">
        <v>154</v>
      </c>
      <c r="M11154">
        <v>1</v>
      </c>
      <c r="N11154" t="s">
        <v>155</v>
      </c>
      <c r="O11154" t="s">
        <v>156</v>
      </c>
      <c r="P11154" t="s">
        <v>157</v>
      </c>
      <c r="Q11154" t="s">
        <v>26</v>
      </c>
      <c r="R11154" t="s">
        <v>69</v>
      </c>
      <c r="S11154" t="s">
        <v>28</v>
      </c>
      <c r="T11154" t="s">
        <v>70</v>
      </c>
      <c r="U11154" t="s">
        <v>135</v>
      </c>
      <c r="V11154" t="s">
        <v>158</v>
      </c>
    </row>
    <row r="11155" spans="1:22">
      <c r="A11155">
        <v>0.70000499999999999</v>
      </c>
      <c r="B11155">
        <v>0.55623131400000003</v>
      </c>
      <c r="C11155">
        <v>2.3530000000000002</v>
      </c>
      <c r="D11155">
        <v>30.45</v>
      </c>
      <c r="E11155">
        <v>30.87</v>
      </c>
      <c r="F11155" s="1" t="d">
        <v>2018-08-14</v>
      </c>
      <c r="G11155">
        <v>29.9</v>
      </c>
      <c r="H11155">
        <v>29.96</v>
      </c>
      <c r="I11155">
        <v>10790889</v>
      </c>
      <c r="J11155">
        <v>10790889</v>
      </c>
      <c r="K11155">
        <v>30.3278</v>
      </c>
      <c r="L11155" t="s">
        <v>159</v>
      </c>
      <c r="M11155">
        <v>1</v>
      </c>
      <c r="N11155" t="s">
        <v>160</v>
      </c>
      <c r="O11155" t="s">
        <v>161</v>
      </c>
      <c r="P11155" t="s">
        <v>162</v>
      </c>
      <c r="Q11155" t="s">
        <v>26</v>
      </c>
      <c r="R11155" t="s">
        <v>92</v>
      </c>
      <c r="S11155" t="s">
        <v>28</v>
      </c>
      <c r="T11155" t="s">
        <v>93</v>
      </c>
      <c r="U11155" t="s">
        <v>163</v>
      </c>
      <c r="V11155" t="s">
        <v>164</v>
      </c>
    </row>
    <row r="11156" spans="1:22">
      <c r="A11156">
        <v>1.5214000000000001</v>
      </c>
      <c r="B11156">
        <v>-0.19046886900000001</v>
      </c>
      <c r="C11156">
        <v>4.9729999999999999</v>
      </c>
      <c r="D11156">
        <v>32.1158</v>
      </c>
      <c r="E11156">
        <v>32.233499999999999</v>
      </c>
      <c r="F11156" s="1" t="d">
        <v>2018-08-14</v>
      </c>
      <c r="G11156">
        <v>30.535499999999999</v>
      </c>
      <c r="H11156">
        <v>30.7318</v>
      </c>
      <c r="I11156">
        <v>5825245</v>
      </c>
      <c r="J11156">
        <v>5825245</v>
      </c>
      <c r="K11156">
        <v>31.6906</v>
      </c>
      <c r="L11156" t="s">
        <v>165</v>
      </c>
      <c r="M11156">
        <v>1</v>
      </c>
      <c r="N11156" t="s">
        <v>166</v>
      </c>
      <c r="O11156" t="s">
        <v>167</v>
      </c>
      <c r="P11156" t="s">
        <v>168</v>
      </c>
      <c r="Q11156" t="s">
        <v>26</v>
      </c>
      <c r="R11156" t="s">
        <v>27</v>
      </c>
      <c r="S11156" t="s">
        <v>28</v>
      </c>
      <c r="T11156" t="s">
        <v>29</v>
      </c>
      <c r="U11156" t="s">
        <v>146</v>
      </c>
      <c r="V11156" t="s">
        <v>169</v>
      </c>
    </row>
    <row r="11157" spans="1:22">
      <c r="A11157">
        <v>1.31</v>
      </c>
      <c r="B11157">
        <v>0.240808997</v>
      </c>
      <c r="C11157">
        <v>1.349</v>
      </c>
      <c r="D11157">
        <v>98.4</v>
      </c>
      <c r="E11157">
        <v>98.57</v>
      </c>
      <c r="F11157" s="1" t="d">
        <v>2018-08-14</v>
      </c>
      <c r="G11157">
        <v>96.24</v>
      </c>
      <c r="H11157">
        <v>97.45</v>
      </c>
      <c r="I11157">
        <v>3754489</v>
      </c>
      <c r="J11157">
        <v>3754489</v>
      </c>
      <c r="K11157">
        <v>97.849800000000002</v>
      </c>
      <c r="L11157" t="s">
        <v>170</v>
      </c>
      <c r="M11157">
        <v>1</v>
      </c>
      <c r="N11157" t="s">
        <v>171</v>
      </c>
      <c r="O11157" t="s">
        <v>172</v>
      </c>
      <c r="P11157" t="s">
        <v>173</v>
      </c>
      <c r="Q11157" t="s">
        <v>26</v>
      </c>
      <c r="R11157" t="s">
        <v>27</v>
      </c>
      <c r="S11157" t="s">
        <v>28</v>
      </c>
      <c r="T11157" t="s">
        <v>29</v>
      </c>
      <c r="U11157" t="s">
        <v>152</v>
      </c>
      <c r="V11157" t="s">
        <v>174</v>
      </c>
    </row>
    <row r="11158" spans="1:22">
      <c r="A11158">
        <v>-0.36546800000000002</v>
      </c>
      <c r="B11158">
        <v>5.7675456E-2</v>
      </c>
      <c r="C11158">
        <v>-0.55100000000000005</v>
      </c>
      <c r="D11158">
        <v>65.902699999999996</v>
      </c>
      <c r="E11158">
        <v>66.317599999999999</v>
      </c>
      <c r="F11158" s="1" t="d">
        <v>2018-08-14</v>
      </c>
      <c r="G11158">
        <v>65.2607</v>
      </c>
      <c r="H11158">
        <v>66.179299999999998</v>
      </c>
      <c r="I11158">
        <v>5588903</v>
      </c>
      <c r="J11158">
        <v>5588903</v>
      </c>
      <c r="K11158">
        <v>65.930499999999995</v>
      </c>
      <c r="L11158" t="s">
        <v>175</v>
      </c>
      <c r="M11158">
        <v>1</v>
      </c>
      <c r="N11158" t="s">
        <v>176</v>
      </c>
      <c r="O11158" t="s">
        <v>177</v>
      </c>
      <c r="P11158" t="s">
        <v>178</v>
      </c>
      <c r="Q11158" t="s">
        <v>26</v>
      </c>
      <c r="R11158" t="s">
        <v>62</v>
      </c>
      <c r="S11158" t="s">
        <v>28</v>
      </c>
      <c r="T11158" t="s">
        <v>29</v>
      </c>
      <c r="U11158" t="s">
        <v>179</v>
      </c>
      <c r="V11158" t="s">
        <v>180</v>
      </c>
    </row>
    <row r="11159" spans="1:22">
      <c r="A11159">
        <v>0.12833900000000001</v>
      </c>
      <c r="B11159">
        <v>0.10572155</v>
      </c>
      <c r="C11159">
        <v>0.222</v>
      </c>
      <c r="D11159">
        <v>57.930300000000003</v>
      </c>
      <c r="E11159">
        <v>58.305399999999999</v>
      </c>
      <c r="F11159" s="1" t="d">
        <v>2018-08-14</v>
      </c>
      <c r="G11159">
        <v>57.347799999999999</v>
      </c>
      <c r="H11159">
        <v>57.940199999999997</v>
      </c>
      <c r="I11159">
        <v>1244792</v>
      </c>
      <c r="J11159">
        <v>1244792</v>
      </c>
      <c r="K11159">
        <v>58.016300000000001</v>
      </c>
      <c r="L11159" t="s">
        <v>181</v>
      </c>
      <c r="M11159">
        <v>1</v>
      </c>
      <c r="N11159" t="s">
        <v>182</v>
      </c>
      <c r="O11159" t="s">
        <v>183</v>
      </c>
      <c r="P11159" t="s">
        <v>184</v>
      </c>
      <c r="Q11159" t="s">
        <v>26</v>
      </c>
      <c r="R11159" t="s">
        <v>69</v>
      </c>
      <c r="S11159" t="s">
        <v>28</v>
      </c>
      <c r="T11159" t="s">
        <v>70</v>
      </c>
      <c r="U11159" t="s">
        <v>135</v>
      </c>
      <c r="V11159" t="s">
        <v>185</v>
      </c>
    </row>
    <row r="11160" spans="1:22">
      <c r="A11160">
        <v>1.1462000000000001</v>
      </c>
      <c r="B11160">
        <v>0.10894324699999999</v>
      </c>
      <c r="C11160">
        <v>0.95499999999999996</v>
      </c>
      <c r="D11160">
        <v>121.2116</v>
      </c>
      <c r="E11160">
        <v>121.6003</v>
      </c>
      <c r="F11160" s="1" t="d">
        <v>2018-08-14</v>
      </c>
      <c r="G11160">
        <v>120.44410000000001</v>
      </c>
      <c r="H11160">
        <v>121.11190000000001</v>
      </c>
      <c r="I11160">
        <v>2162568</v>
      </c>
      <c r="J11160">
        <v>2162568</v>
      </c>
      <c r="K11160">
        <v>121.17019999999999</v>
      </c>
      <c r="L11160" t="s">
        <v>186</v>
      </c>
      <c r="M11160">
        <v>1</v>
      </c>
      <c r="N11160" t="s">
        <v>187</v>
      </c>
      <c r="O11160" t="s">
        <v>188</v>
      </c>
      <c r="P11160" t="s">
        <v>189</v>
      </c>
      <c r="Q11160" t="s">
        <v>43</v>
      </c>
      <c r="R11160" t="s">
        <v>62</v>
      </c>
      <c r="S11160" t="s">
        <v>28</v>
      </c>
      <c r="T11160" t="s">
        <v>29</v>
      </c>
      <c r="U11160" t="s">
        <v>190</v>
      </c>
      <c r="V11160" t="s">
        <v>191</v>
      </c>
    </row>
    <row r="11161" spans="1:22">
      <c r="A11161">
        <v>2.4447000000000001</v>
      </c>
      <c r="B11161">
        <v>4.2381383000000002E-2</v>
      </c>
      <c r="C11161">
        <v>1.556</v>
      </c>
      <c r="D11161">
        <v>159.6036</v>
      </c>
      <c r="E11161">
        <v>160.42850000000001</v>
      </c>
      <c r="F11161" s="1" t="d">
        <v>2018-08-14</v>
      </c>
      <c r="G11161">
        <v>157.20859999999999</v>
      </c>
      <c r="H11161">
        <v>157.36760000000001</v>
      </c>
      <c r="I11161">
        <v>3111910</v>
      </c>
      <c r="J11161">
        <v>3111910</v>
      </c>
      <c r="K11161">
        <v>159.221</v>
      </c>
      <c r="L11161" t="s">
        <v>192</v>
      </c>
      <c r="M11161">
        <v>1</v>
      </c>
      <c r="N11161" t="s">
        <v>193</v>
      </c>
      <c r="O11161" t="s">
        <v>194</v>
      </c>
      <c r="P11161" t="s">
        <v>195</v>
      </c>
      <c r="Q11161" t="s">
        <v>26</v>
      </c>
      <c r="R11161" t="s">
        <v>196</v>
      </c>
      <c r="S11161" t="s">
        <v>28</v>
      </c>
      <c r="T11161" t="s">
        <v>29</v>
      </c>
      <c r="U11161" t="s">
        <v>197</v>
      </c>
      <c r="V11161" t="s">
        <v>198</v>
      </c>
    </row>
    <row r="11162" spans="1:22">
      <c r="A11162">
        <v>-3.82</v>
      </c>
      <c r="B11162">
        <v>0.90661544500000002</v>
      </c>
      <c r="C11162">
        <v>-1.119</v>
      </c>
      <c r="D11162">
        <v>337.49</v>
      </c>
      <c r="E11162">
        <v>342.41</v>
      </c>
      <c r="F11162" s="1" t="d">
        <v>2018-08-14</v>
      </c>
      <c r="G11162">
        <v>336.25</v>
      </c>
      <c r="H11162">
        <v>342.09</v>
      </c>
      <c r="I11162">
        <v>5805182</v>
      </c>
      <c r="J11162">
        <v>5805182</v>
      </c>
      <c r="K11162">
        <v>338.76960000000003</v>
      </c>
      <c r="L11162" t="s">
        <v>199</v>
      </c>
      <c r="M11162">
        <v>1</v>
      </c>
      <c r="N11162" t="s">
        <v>200</v>
      </c>
      <c r="O11162" t="s">
        <v>201</v>
      </c>
      <c r="P11162" t="s">
        <v>202</v>
      </c>
      <c r="Q11162" t="s">
        <v>43</v>
      </c>
      <c r="R11162" t="s">
        <v>108</v>
      </c>
      <c r="S11162" t="s">
        <v>28</v>
      </c>
      <c r="T11162" t="s">
        <v>29</v>
      </c>
      <c r="U11162" t="s">
        <v>109</v>
      </c>
      <c r="V11162" t="s">
        <v>203</v>
      </c>
    </row>
    <row r="11163" spans="1:22">
      <c r="A11163">
        <v>-0.377301</v>
      </c>
      <c r="B11163">
        <v>2.9285093000000002E-2</v>
      </c>
      <c r="C11163">
        <v>-0.59</v>
      </c>
      <c r="D11163">
        <v>63.595100000000002</v>
      </c>
      <c r="E11163">
        <v>64.190899999999999</v>
      </c>
      <c r="F11163" s="1" t="d">
        <v>2018-08-14</v>
      </c>
      <c r="G11163">
        <v>63.545499999999997</v>
      </c>
      <c r="H11163">
        <v>64.002200000000002</v>
      </c>
      <c r="I11163">
        <v>2439214</v>
      </c>
      <c r="J11163">
        <v>2439214</v>
      </c>
      <c r="K11163">
        <v>63.716900000000003</v>
      </c>
      <c r="L11163" t="s">
        <v>204</v>
      </c>
      <c r="M11163">
        <v>1</v>
      </c>
      <c r="N11163" t="s">
        <v>205</v>
      </c>
      <c r="O11163" t="s">
        <v>206</v>
      </c>
      <c r="P11163" t="s">
        <v>207</v>
      </c>
      <c r="Q11163" t="s">
        <v>26</v>
      </c>
      <c r="R11163" t="s">
        <v>69</v>
      </c>
      <c r="S11163" t="s">
        <v>28</v>
      </c>
      <c r="T11163" t="s">
        <v>70</v>
      </c>
      <c r="U11163" t="s">
        <v>208</v>
      </c>
      <c r="V11163" t="s">
        <v>209</v>
      </c>
    </row>
    <row r="11164" spans="1:22">
      <c r="A11164">
        <v>1.8358000000000001</v>
      </c>
      <c r="B11164">
        <v>0.44635374100000003</v>
      </c>
      <c r="C11164">
        <v>2.0219999999999998</v>
      </c>
      <c r="D11164">
        <v>92.637799999999999</v>
      </c>
      <c r="E11164">
        <v>92.762600000000006</v>
      </c>
      <c r="F11164" s="1" t="d">
        <v>2018-08-14</v>
      </c>
      <c r="G11164">
        <v>90.712199999999996</v>
      </c>
      <c r="H11164">
        <v>91.201099999999997</v>
      </c>
      <c r="I11164">
        <v>2215792</v>
      </c>
      <c r="J11164">
        <v>2215792</v>
      </c>
      <c r="K11164">
        <v>91.969899999999996</v>
      </c>
      <c r="L11164" t="s">
        <v>210</v>
      </c>
      <c r="M11164">
        <v>1</v>
      </c>
      <c r="N11164" t="s">
        <v>211</v>
      </c>
      <c r="O11164" t="s">
        <v>212</v>
      </c>
      <c r="P11164" t="s">
        <v>213</v>
      </c>
      <c r="Q11164" t="s">
        <v>43</v>
      </c>
      <c r="R11164" t="s">
        <v>27</v>
      </c>
      <c r="S11164" t="s">
        <v>28</v>
      </c>
      <c r="T11164" t="s">
        <v>29</v>
      </c>
      <c r="U11164" t="s">
        <v>146</v>
      </c>
      <c r="V11164" t="s">
        <v>214</v>
      </c>
    </row>
    <row r="11165" spans="1:22">
      <c r="A11165">
        <v>0.78</v>
      </c>
      <c r="B11165" s="2">
        <v>-8.5599999999999994E-5</v>
      </c>
      <c r="C11165">
        <v>1.506</v>
      </c>
      <c r="D11165">
        <v>52.59</v>
      </c>
      <c r="E11165">
        <v>52.74</v>
      </c>
      <c r="F11165" s="1" t="d">
        <v>2018-08-14</v>
      </c>
      <c r="G11165">
        <v>51.79</v>
      </c>
      <c r="H11165">
        <v>51.85</v>
      </c>
      <c r="I11165">
        <v>9385434</v>
      </c>
      <c r="J11165">
        <v>9385434</v>
      </c>
      <c r="K11165">
        <v>52.447099999999999</v>
      </c>
      <c r="L11165" t="s">
        <v>215</v>
      </c>
      <c r="M11165">
        <v>1</v>
      </c>
      <c r="N11165" t="s">
        <v>216</v>
      </c>
      <c r="O11165" t="s">
        <v>217</v>
      </c>
      <c r="P11165" t="s">
        <v>218</v>
      </c>
      <c r="Q11165" t="s">
        <v>43</v>
      </c>
      <c r="R11165" t="s">
        <v>196</v>
      </c>
      <c r="S11165" t="s">
        <v>28</v>
      </c>
      <c r="T11165" t="s">
        <v>29</v>
      </c>
      <c r="U11165" t="s">
        <v>197</v>
      </c>
      <c r="V11165" t="s">
        <v>219</v>
      </c>
    </row>
    <row r="11166" spans="1:22">
      <c r="A11166">
        <v>1.1877</v>
      </c>
      <c r="B11166">
        <v>0.22204365600000001</v>
      </c>
      <c r="C11166">
        <v>0.27300000000000002</v>
      </c>
      <c r="D11166">
        <v>435.48430000000002</v>
      </c>
      <c r="E11166">
        <v>439.55349999999999</v>
      </c>
      <c r="F11166" s="1" t="d">
        <v>2018-08-14</v>
      </c>
      <c r="G11166">
        <v>433.02670000000001</v>
      </c>
      <c r="H11166">
        <v>434.14699999999999</v>
      </c>
      <c r="I11166">
        <v>624045</v>
      </c>
      <c r="J11166">
        <v>624045</v>
      </c>
      <c r="K11166">
        <v>435.86189999999999</v>
      </c>
      <c r="L11166" t="s">
        <v>220</v>
      </c>
      <c r="M11166">
        <v>1</v>
      </c>
      <c r="N11166" t="s">
        <v>221</v>
      </c>
      <c r="O11166" t="s">
        <v>222</v>
      </c>
      <c r="P11166" t="s">
        <v>223</v>
      </c>
      <c r="Q11166" t="s">
        <v>26</v>
      </c>
      <c r="R11166" t="s">
        <v>224</v>
      </c>
      <c r="S11166" t="s">
        <v>28</v>
      </c>
      <c r="T11166" t="s">
        <v>225</v>
      </c>
      <c r="U11166" t="s">
        <v>226</v>
      </c>
      <c r="V11166" t="s">
        <v>227</v>
      </c>
    </row>
    <row r="11167" spans="1:22">
      <c r="A11167">
        <v>0.79096699999999998</v>
      </c>
      <c r="B11167">
        <v>0.14078125699999999</v>
      </c>
      <c r="C11167">
        <v>0.45800000000000002</v>
      </c>
      <c r="D11167">
        <v>173.60740000000001</v>
      </c>
      <c r="E11167">
        <v>173.93369999999999</v>
      </c>
      <c r="F11167" s="1" t="d">
        <v>2018-08-14</v>
      </c>
      <c r="G11167">
        <v>172.7868</v>
      </c>
      <c r="H11167">
        <v>173.0241</v>
      </c>
      <c r="I11167">
        <v>959420</v>
      </c>
      <c r="J11167">
        <v>959420</v>
      </c>
      <c r="K11167">
        <v>173.5256</v>
      </c>
      <c r="L11167" t="s">
        <v>228</v>
      </c>
      <c r="M11167">
        <v>1</v>
      </c>
      <c r="N11167" t="s">
        <v>229</v>
      </c>
      <c r="O11167" t="s">
        <v>230</v>
      </c>
      <c r="P11167" t="s">
        <v>231</v>
      </c>
      <c r="Q11167" t="s">
        <v>26</v>
      </c>
      <c r="R11167" t="s">
        <v>69</v>
      </c>
      <c r="S11167" t="s">
        <v>28</v>
      </c>
      <c r="T11167" t="s">
        <v>70</v>
      </c>
      <c r="U11167" t="s">
        <v>135</v>
      </c>
      <c r="V11167" t="s">
        <v>232</v>
      </c>
    </row>
    <row r="11168" spans="1:22">
      <c r="A11168">
        <v>1.26</v>
      </c>
      <c r="B11168">
        <v>0.45385487800000002</v>
      </c>
      <c r="C11168">
        <v>1.548</v>
      </c>
      <c r="D11168">
        <v>82.68</v>
      </c>
      <c r="E11168">
        <v>82.89</v>
      </c>
      <c r="F11168" s="1" t="d">
        <v>2018-08-14</v>
      </c>
      <c r="G11168">
        <v>82.01</v>
      </c>
      <c r="H11168">
        <v>82.1</v>
      </c>
      <c r="I11168">
        <v>4680358</v>
      </c>
      <c r="J11168">
        <v>4680358</v>
      </c>
      <c r="K11168">
        <v>82.527500000000003</v>
      </c>
      <c r="L11168" t="s">
        <v>233</v>
      </c>
      <c r="M11168">
        <v>1</v>
      </c>
      <c r="N11168" t="s">
        <v>234</v>
      </c>
      <c r="O11168" t="s">
        <v>235</v>
      </c>
      <c r="P11168" t="s">
        <v>236</v>
      </c>
      <c r="Q11168" t="s">
        <v>26</v>
      </c>
      <c r="R11168" t="s">
        <v>92</v>
      </c>
      <c r="S11168" t="s">
        <v>28</v>
      </c>
      <c r="T11168" t="s">
        <v>93</v>
      </c>
      <c r="U11168" t="s">
        <v>94</v>
      </c>
      <c r="V11168" t="s">
        <v>237</v>
      </c>
    </row>
    <row r="11169" spans="1:22">
      <c r="A11169">
        <v>1.6435999999999999</v>
      </c>
      <c r="B11169">
        <v>0.39444053299999998</v>
      </c>
      <c r="C11169">
        <v>1.661</v>
      </c>
      <c r="D11169">
        <v>100.61</v>
      </c>
      <c r="E11169">
        <v>100.7993</v>
      </c>
      <c r="F11169" s="1" t="d">
        <v>2018-08-14</v>
      </c>
      <c r="G11169">
        <v>99.215400000000002</v>
      </c>
      <c r="H11169">
        <v>99.215400000000002</v>
      </c>
      <c r="I11169">
        <v>4568881</v>
      </c>
      <c r="J11169">
        <v>4568881</v>
      </c>
      <c r="K11169">
        <v>100.2179</v>
      </c>
      <c r="L11169" t="s">
        <v>238</v>
      </c>
      <c r="M11169">
        <v>1</v>
      </c>
      <c r="N11169" t="s">
        <v>239</v>
      </c>
      <c r="O11169" t="s">
        <v>240</v>
      </c>
      <c r="P11169" t="s">
        <v>241</v>
      </c>
      <c r="Q11169" t="s">
        <v>26</v>
      </c>
      <c r="R11169" t="s">
        <v>27</v>
      </c>
      <c r="S11169" t="s">
        <v>28</v>
      </c>
      <c r="T11169" t="s">
        <v>29</v>
      </c>
      <c r="U11169" t="s">
        <v>146</v>
      </c>
      <c r="V11169" t="s">
        <v>242</v>
      </c>
    </row>
    <row r="11170" spans="1:22">
      <c r="A11170">
        <v>1.21</v>
      </c>
      <c r="B11170">
        <v>0.191542605</v>
      </c>
      <c r="C11170">
        <v>1.35</v>
      </c>
      <c r="D11170">
        <v>90.85</v>
      </c>
      <c r="E11170">
        <v>91.12</v>
      </c>
      <c r="F11170" s="1" t="d">
        <v>2018-08-14</v>
      </c>
      <c r="G11170">
        <v>89.63</v>
      </c>
      <c r="H11170">
        <v>89.64</v>
      </c>
      <c r="I11170">
        <v>5836806</v>
      </c>
      <c r="J11170">
        <v>5836806</v>
      </c>
      <c r="K11170">
        <v>90.754400000000004</v>
      </c>
      <c r="L11170" t="s">
        <v>243</v>
      </c>
      <c r="M11170">
        <v>1</v>
      </c>
      <c r="N11170" t="s">
        <v>244</v>
      </c>
      <c r="O11170" t="s">
        <v>245</v>
      </c>
      <c r="P11170" t="s">
        <v>246</v>
      </c>
      <c r="Q11170" t="s">
        <v>26</v>
      </c>
      <c r="R11170" t="s">
        <v>92</v>
      </c>
      <c r="S11170" t="s">
        <v>28</v>
      </c>
      <c r="T11170" t="s">
        <v>93</v>
      </c>
      <c r="U11170" t="s">
        <v>94</v>
      </c>
      <c r="V11170" t="s">
        <v>247</v>
      </c>
    </row>
    <row r="11171" spans="1:22">
      <c r="A11171">
        <v>0.61584099999999997</v>
      </c>
      <c r="B11171">
        <v>0.19952990900000001</v>
      </c>
      <c r="C11171">
        <v>1.2569999999999999</v>
      </c>
      <c r="D11171">
        <v>49.604999999999997</v>
      </c>
      <c r="E11171">
        <v>49.6447</v>
      </c>
      <c r="F11171" s="1" t="d">
        <v>2018-08-14</v>
      </c>
      <c r="G11171">
        <v>49.009</v>
      </c>
      <c r="H11171">
        <v>49.009</v>
      </c>
      <c r="I11171">
        <v>2713459</v>
      </c>
      <c r="J11171">
        <v>2713459</v>
      </c>
      <c r="K11171">
        <v>49.471600000000002</v>
      </c>
      <c r="L11171" t="s">
        <v>248</v>
      </c>
      <c r="M11171">
        <v>2</v>
      </c>
      <c r="N11171" t="s">
        <v>249</v>
      </c>
      <c r="O11171" t="s">
        <v>250</v>
      </c>
      <c r="P11171" t="s">
        <v>251</v>
      </c>
      <c r="Q11171" t="s">
        <v>26</v>
      </c>
      <c r="R11171" t="s">
        <v>252</v>
      </c>
      <c r="S11171" t="s">
        <v>28</v>
      </c>
      <c r="T11171" t="s">
        <v>93</v>
      </c>
      <c r="U11171" t="s">
        <v>253</v>
      </c>
      <c r="V11171" t="s">
        <v>254</v>
      </c>
    </row>
    <row r="11172" spans="1:22">
      <c r="A11172">
        <v>1.575</v>
      </c>
      <c r="B11172">
        <v>0.202213961</v>
      </c>
      <c r="C11172">
        <v>3.274</v>
      </c>
      <c r="D11172">
        <v>49.674999999999997</v>
      </c>
      <c r="E11172">
        <v>49.95</v>
      </c>
      <c r="F11172" s="1" t="d">
        <v>2018-08-14</v>
      </c>
      <c r="G11172">
        <v>48.35</v>
      </c>
      <c r="H11172">
        <v>48.35</v>
      </c>
      <c r="I11172">
        <v>408774</v>
      </c>
      <c r="J11172">
        <v>408774</v>
      </c>
      <c r="K11172">
        <v>49.514600000000002</v>
      </c>
      <c r="L11172" t="s">
        <v>255</v>
      </c>
      <c r="M11172">
        <v>2</v>
      </c>
      <c r="N11172" t="s">
        <v>256</v>
      </c>
      <c r="O11172" t="s">
        <v>257</v>
      </c>
      <c r="P11172" t="s">
        <v>258</v>
      </c>
      <c r="Q11172" t="s">
        <v>43</v>
      </c>
      <c r="R11172" t="s">
        <v>252</v>
      </c>
      <c r="S11172" t="s">
        <v>28</v>
      </c>
      <c r="T11172" t="s">
        <v>93</v>
      </c>
      <c r="U11172" t="s">
        <v>259</v>
      </c>
      <c r="V11172" t="s">
        <v>260</v>
      </c>
    </row>
    <row r="11173" spans="1:22">
      <c r="A11173">
        <v>-0.15998399999999999</v>
      </c>
      <c r="B11173">
        <v>0.396509889</v>
      </c>
      <c r="C11173">
        <v>-0.33200000000000002</v>
      </c>
      <c r="D11173">
        <v>48</v>
      </c>
      <c r="E11173">
        <v>48.75</v>
      </c>
      <c r="F11173" s="1" t="d">
        <v>2018-08-14</v>
      </c>
      <c r="G11173">
        <v>47.96</v>
      </c>
      <c r="H11173">
        <v>48.42</v>
      </c>
      <c r="I11173">
        <v>2196376</v>
      </c>
      <c r="J11173">
        <v>2196376</v>
      </c>
      <c r="K11173">
        <v>48.179400000000001</v>
      </c>
      <c r="L11173" t="s">
        <v>261</v>
      </c>
      <c r="M11173">
        <v>2</v>
      </c>
      <c r="N11173" t="s">
        <v>262</v>
      </c>
      <c r="O11173" t="s">
        <v>263</v>
      </c>
      <c r="P11173" t="s">
        <v>264</v>
      </c>
      <c r="Q11173" t="s">
        <v>26</v>
      </c>
      <c r="R11173" t="s">
        <v>265</v>
      </c>
      <c r="S11173" t="s">
        <v>28</v>
      </c>
      <c r="T11173" t="s">
        <v>225</v>
      </c>
      <c r="U11173" t="s">
        <v>266</v>
      </c>
      <c r="V11173" t="s">
        <v>267</v>
      </c>
    </row>
    <row r="11174" spans="1:22">
      <c r="A11174">
        <v>3.65</v>
      </c>
      <c r="B11174">
        <v>0.38050066500000002</v>
      </c>
      <c r="C11174">
        <v>3.7149999999999999</v>
      </c>
      <c r="D11174">
        <v>101.9</v>
      </c>
      <c r="E11174">
        <v>102.25</v>
      </c>
      <c r="F11174" s="1" t="d">
        <v>2018-08-14</v>
      </c>
      <c r="G11174">
        <v>97.974999999999994</v>
      </c>
      <c r="H11174">
        <v>98.2</v>
      </c>
      <c r="I11174">
        <v>260918</v>
      </c>
      <c r="J11174">
        <v>260918</v>
      </c>
      <c r="K11174">
        <v>101.3648</v>
      </c>
      <c r="L11174" t="s">
        <v>268</v>
      </c>
      <c r="M11174">
        <v>2</v>
      </c>
      <c r="N11174" t="s">
        <v>269</v>
      </c>
      <c r="O11174" t="s">
        <v>270</v>
      </c>
      <c r="P11174" t="s">
        <v>271</v>
      </c>
      <c r="Q11174" t="s">
        <v>43</v>
      </c>
      <c r="R11174" t="s">
        <v>252</v>
      </c>
      <c r="S11174" t="s">
        <v>28</v>
      </c>
      <c r="T11174" t="s">
        <v>93</v>
      </c>
      <c r="U11174" t="s">
        <v>253</v>
      </c>
      <c r="V11174" t="s">
        <v>272</v>
      </c>
    </row>
    <row r="11175" spans="1:22">
      <c r="A11175">
        <v>0.13855500000000001</v>
      </c>
      <c r="B11175">
        <v>-0.17631266100000001</v>
      </c>
      <c r="C11175">
        <v>1.639</v>
      </c>
      <c r="D11175">
        <v>8.5904000000000007</v>
      </c>
      <c r="E11175">
        <v>8.6893999999999991</v>
      </c>
      <c r="F11175" s="1" t="d">
        <v>2018-08-14</v>
      </c>
      <c r="G11175">
        <v>8.4519000000000002</v>
      </c>
      <c r="H11175">
        <v>8.4519000000000002</v>
      </c>
      <c r="I11175">
        <v>954652</v>
      </c>
      <c r="J11175">
        <v>954652</v>
      </c>
      <c r="K11175">
        <v>8.6060999999999996</v>
      </c>
      <c r="L11175" t="s">
        <v>273</v>
      </c>
      <c r="M11175">
        <v>2</v>
      </c>
      <c r="N11175" t="s">
        <v>274</v>
      </c>
      <c r="O11175" t="s">
        <v>275</v>
      </c>
      <c r="P11175" t="s">
        <v>276</v>
      </c>
      <c r="Q11175" t="s">
        <v>26</v>
      </c>
      <c r="R11175" t="s">
        <v>252</v>
      </c>
      <c r="S11175" t="s">
        <v>28</v>
      </c>
      <c r="T11175" t="s">
        <v>93</v>
      </c>
      <c r="U11175" t="s">
        <v>259</v>
      </c>
      <c r="V11175" t="s">
        <v>277</v>
      </c>
    </row>
    <row r="11176" spans="1:22">
      <c r="A11176">
        <v>0.27998400000000001</v>
      </c>
      <c r="B11176">
        <v>-0.179937919</v>
      </c>
      <c r="C11176">
        <v>0.73399999999999999</v>
      </c>
      <c r="D11176">
        <v>38.44</v>
      </c>
      <c r="E11176">
        <v>38.770000000000003</v>
      </c>
      <c r="F11176" s="1" t="d">
        <v>2018-08-14</v>
      </c>
      <c r="G11176">
        <v>38.15</v>
      </c>
      <c r="H11176">
        <v>38.15</v>
      </c>
      <c r="I11176">
        <v>225438</v>
      </c>
      <c r="J11176">
        <v>225438</v>
      </c>
      <c r="K11176">
        <v>38.512700000000002</v>
      </c>
      <c r="L11176" t="s">
        <v>278</v>
      </c>
      <c r="M11176">
        <v>2</v>
      </c>
      <c r="N11176" t="s">
        <v>279</v>
      </c>
      <c r="O11176" t="s">
        <v>280</v>
      </c>
      <c r="P11176" t="s">
        <v>281</v>
      </c>
      <c r="Q11176" t="s">
        <v>26</v>
      </c>
      <c r="R11176" t="s">
        <v>252</v>
      </c>
      <c r="S11176" t="s">
        <v>28</v>
      </c>
      <c r="T11176" t="s">
        <v>93</v>
      </c>
      <c r="U11176" t="s">
        <v>253</v>
      </c>
      <c r="V11176" t="s">
        <v>282</v>
      </c>
    </row>
    <row r="11177" spans="1:22">
      <c r="A11177">
        <v>4.9666000000000002E-2</v>
      </c>
      <c r="B11177">
        <v>-0.12966198900000001</v>
      </c>
      <c r="C11177">
        <v>0.28699999999999998</v>
      </c>
      <c r="D11177">
        <v>17.382999999999999</v>
      </c>
      <c r="E11177">
        <v>17.6313</v>
      </c>
      <c r="F11177" s="1" t="d">
        <v>2018-08-14</v>
      </c>
      <c r="G11177">
        <v>17.2837</v>
      </c>
      <c r="H11177">
        <v>17.432700000000001</v>
      </c>
      <c r="I11177">
        <v>415893</v>
      </c>
      <c r="J11177">
        <v>415893</v>
      </c>
      <c r="K11177">
        <v>17.419</v>
      </c>
      <c r="L11177" t="s">
        <v>283</v>
      </c>
      <c r="M11177">
        <v>2</v>
      </c>
      <c r="N11177" t="s">
        <v>284</v>
      </c>
      <c r="O11177" t="s">
        <v>285</v>
      </c>
      <c r="P11177" t="s">
        <v>286</v>
      </c>
      <c r="Q11177" t="s">
        <v>43</v>
      </c>
      <c r="R11177" t="s">
        <v>224</v>
      </c>
      <c r="S11177" t="s">
        <v>28</v>
      </c>
      <c r="T11177" t="s">
        <v>225</v>
      </c>
      <c r="U11177" t="s">
        <v>226</v>
      </c>
      <c r="V11177" t="s">
        <v>287</v>
      </c>
    </row>
    <row r="11178" spans="1:22">
      <c r="A11178">
        <v>0.299757</v>
      </c>
      <c r="B11178">
        <v>0.41279839800000001</v>
      </c>
      <c r="C11178">
        <v>0.98899999999999999</v>
      </c>
      <c r="D11178">
        <v>30.615200000000002</v>
      </c>
      <c r="E11178">
        <v>30.9849</v>
      </c>
      <c r="F11178" s="1" t="d">
        <v>2018-08-14</v>
      </c>
      <c r="G11178">
        <v>30.4053</v>
      </c>
      <c r="H11178">
        <v>30.475300000000001</v>
      </c>
      <c r="I11178">
        <v>2691696</v>
      </c>
      <c r="J11178">
        <v>2691696</v>
      </c>
      <c r="K11178">
        <v>30.686900000000001</v>
      </c>
      <c r="L11178" t="s">
        <v>294</v>
      </c>
      <c r="M11178">
        <v>2</v>
      </c>
      <c r="N11178" t="s">
        <v>295</v>
      </c>
      <c r="O11178" t="s">
        <v>296</v>
      </c>
      <c r="P11178" t="s">
        <v>297</v>
      </c>
      <c r="Q11178" t="s">
        <v>26</v>
      </c>
      <c r="R11178" t="s">
        <v>265</v>
      </c>
      <c r="S11178" t="s">
        <v>28</v>
      </c>
      <c r="T11178" t="s">
        <v>225</v>
      </c>
      <c r="U11178" t="s">
        <v>266</v>
      </c>
      <c r="V11178" t="s">
        <v>298</v>
      </c>
    </row>
    <row r="11179" spans="1:22">
      <c r="A11179">
        <v>0.32770500000000002</v>
      </c>
      <c r="B11179">
        <v>4.5805050999999999E-2</v>
      </c>
      <c r="C11179">
        <v>0.58899999999999997</v>
      </c>
      <c r="D11179">
        <v>55.958100000000002</v>
      </c>
      <c r="E11179">
        <v>56.107100000000003</v>
      </c>
      <c r="F11179" s="1" t="d">
        <v>2018-08-14</v>
      </c>
      <c r="G11179">
        <v>55.491399999999999</v>
      </c>
      <c r="H11179">
        <v>56.037599999999998</v>
      </c>
      <c r="I11179">
        <v>1174955</v>
      </c>
      <c r="J11179">
        <v>1174955</v>
      </c>
      <c r="K11179">
        <v>55.7834</v>
      </c>
      <c r="L11179" t="s">
        <v>299</v>
      </c>
      <c r="M11179">
        <v>2</v>
      </c>
      <c r="N11179" t="s">
        <v>300</v>
      </c>
      <c r="O11179" t="s">
        <v>301</v>
      </c>
      <c r="P11179" t="s">
        <v>302</v>
      </c>
      <c r="Q11179" t="s">
        <v>26</v>
      </c>
      <c r="R11179" t="s">
        <v>265</v>
      </c>
      <c r="S11179" t="s">
        <v>28</v>
      </c>
      <c r="T11179" t="s">
        <v>225</v>
      </c>
      <c r="U11179" t="s">
        <v>266</v>
      </c>
      <c r="V11179" t="s">
        <v>303</v>
      </c>
    </row>
    <row r="11180" spans="1:22">
      <c r="A11180">
        <v>-0.03</v>
      </c>
      <c r="B11180">
        <v>-0.40708263099999997</v>
      </c>
      <c r="C11180">
        <v>-0.17</v>
      </c>
      <c r="D11180">
        <v>17.579999999999998</v>
      </c>
      <c r="E11180">
        <v>17.93</v>
      </c>
      <c r="F11180" s="1" t="d">
        <v>2018-08-14</v>
      </c>
      <c r="G11180">
        <v>17.46</v>
      </c>
      <c r="H11180">
        <v>17.55</v>
      </c>
      <c r="I11180">
        <v>879477</v>
      </c>
      <c r="J11180">
        <v>879477</v>
      </c>
      <c r="K11180">
        <v>17.663699999999999</v>
      </c>
      <c r="L11180" t="s">
        <v>304</v>
      </c>
      <c r="M11180">
        <v>2</v>
      </c>
      <c r="N11180" t="s">
        <v>305</v>
      </c>
      <c r="O11180" t="s">
        <v>306</v>
      </c>
      <c r="P11180" t="s">
        <v>307</v>
      </c>
      <c r="Q11180" t="s">
        <v>43</v>
      </c>
      <c r="R11180" t="s">
        <v>252</v>
      </c>
      <c r="S11180" t="s">
        <v>28</v>
      </c>
      <c r="T11180" t="s">
        <v>93</v>
      </c>
      <c r="U11180" t="s">
        <v>259</v>
      </c>
      <c r="V11180" t="s">
        <v>308</v>
      </c>
    </row>
    <row r="11181" spans="1:22">
      <c r="A11181">
        <v>-2.4300000000000002</v>
      </c>
      <c r="B11181">
        <v>-0.37740676099999998</v>
      </c>
      <c r="C11181">
        <v>-2.359</v>
      </c>
      <c r="D11181">
        <v>100.58</v>
      </c>
      <c r="E11181">
        <v>104.35</v>
      </c>
      <c r="F11181" s="1" t="d">
        <v>2018-08-14</v>
      </c>
      <c r="G11181">
        <v>99.4</v>
      </c>
      <c r="H11181">
        <v>102.97</v>
      </c>
      <c r="I11181">
        <v>486229</v>
      </c>
      <c r="J11181">
        <v>486229</v>
      </c>
      <c r="K11181">
        <v>101.7401</v>
      </c>
      <c r="L11181" t="s">
        <v>309</v>
      </c>
      <c r="M11181">
        <v>2</v>
      </c>
      <c r="N11181" t="s">
        <v>310</v>
      </c>
      <c r="O11181" t="s">
        <v>311</v>
      </c>
      <c r="P11181" t="s">
        <v>312</v>
      </c>
      <c r="Q11181" t="s">
        <v>43</v>
      </c>
      <c r="R11181" t="s">
        <v>252</v>
      </c>
      <c r="S11181" t="s">
        <v>28</v>
      </c>
      <c r="T11181" t="s">
        <v>93</v>
      </c>
      <c r="U11181" t="s">
        <v>259</v>
      </c>
      <c r="V11181" t="s">
        <v>313</v>
      </c>
    </row>
    <row r="11182" spans="1:22">
      <c r="A11182">
        <v>0.406972</v>
      </c>
      <c r="B11182">
        <v>-0.23738542400000001</v>
      </c>
      <c r="C11182">
        <v>0.55900000000000005</v>
      </c>
      <c r="D11182">
        <v>73.165700000000001</v>
      </c>
      <c r="E11182">
        <v>73.4238</v>
      </c>
      <c r="F11182" s="1" t="d">
        <v>2018-08-14</v>
      </c>
      <c r="G11182">
        <v>72.59</v>
      </c>
      <c r="H11182">
        <v>73.245099999999994</v>
      </c>
      <c r="I11182">
        <v>384108</v>
      </c>
      <c r="J11182">
        <v>384108</v>
      </c>
      <c r="K11182">
        <v>73.038499999999999</v>
      </c>
      <c r="L11182" t="s">
        <v>314</v>
      </c>
      <c r="M11182">
        <v>2</v>
      </c>
      <c r="O11182" t="s">
        <v>315</v>
      </c>
      <c r="P11182" t="s">
        <v>316</v>
      </c>
      <c r="Q11182" t="s">
        <v>26</v>
      </c>
      <c r="R11182" t="s">
        <v>265</v>
      </c>
      <c r="S11182" t="s">
        <v>28</v>
      </c>
      <c r="T11182" t="s">
        <v>225</v>
      </c>
      <c r="U11182" t="s">
        <v>266</v>
      </c>
      <c r="V11182" t="s">
        <v>317</v>
      </c>
    </row>
    <row r="11183" spans="1:22">
      <c r="A11183">
        <v>-0.29857299999999998</v>
      </c>
      <c r="B11183">
        <v>-0.151408557</v>
      </c>
      <c r="C11183">
        <v>-0.501</v>
      </c>
      <c r="D11183">
        <v>59.296599999999998</v>
      </c>
      <c r="E11183">
        <v>60.242100000000001</v>
      </c>
      <c r="F11183" s="1" t="d">
        <v>2018-08-14</v>
      </c>
      <c r="G11183">
        <v>59.127400000000002</v>
      </c>
      <c r="H11183">
        <v>59.903700000000001</v>
      </c>
      <c r="I11183">
        <v>3371931</v>
      </c>
      <c r="J11183">
        <v>3371931</v>
      </c>
      <c r="K11183">
        <v>59.373600000000003</v>
      </c>
      <c r="L11183" t="s">
        <v>321</v>
      </c>
      <c r="M11183">
        <v>2</v>
      </c>
      <c r="N11183" t="s">
        <v>322</v>
      </c>
      <c r="O11183" t="s">
        <v>323</v>
      </c>
      <c r="P11183" t="s">
        <v>324</v>
      </c>
      <c r="Q11183" t="s">
        <v>26</v>
      </c>
      <c r="R11183" t="s">
        <v>252</v>
      </c>
      <c r="S11183" t="s">
        <v>28</v>
      </c>
      <c r="T11183" t="s">
        <v>93</v>
      </c>
      <c r="U11183" t="s">
        <v>253</v>
      </c>
      <c r="V11183" t="s">
        <v>325</v>
      </c>
    </row>
    <row r="11184" spans="1:22">
      <c r="A11184">
        <v>1.8993</v>
      </c>
      <c r="B11184">
        <v>0.59296419600000005</v>
      </c>
      <c r="C11184">
        <v>1.2170000000000001</v>
      </c>
      <c r="D11184">
        <v>157.97409999999999</v>
      </c>
      <c r="E11184">
        <v>158.68379999999999</v>
      </c>
      <c r="F11184" s="1" t="d">
        <v>2018-08-15</v>
      </c>
      <c r="G11184">
        <v>155.57490000000001</v>
      </c>
      <c r="H11184">
        <v>157.92410000000001</v>
      </c>
      <c r="I11184">
        <v>1503098</v>
      </c>
      <c r="J11184">
        <v>1503098</v>
      </c>
      <c r="K11184">
        <v>157.7843</v>
      </c>
      <c r="L11184" t="s">
        <v>22</v>
      </c>
      <c r="M11184">
        <v>1</v>
      </c>
      <c r="N11184" t="s">
        <v>23</v>
      </c>
      <c r="O11184" t="s">
        <v>24</v>
      </c>
      <c r="P11184" t="s">
        <v>25</v>
      </c>
      <c r="Q11184" t="s">
        <v>26</v>
      </c>
      <c r="R11184" t="s">
        <v>27</v>
      </c>
      <c r="S11184" t="s">
        <v>28</v>
      </c>
      <c r="T11184" t="s">
        <v>29</v>
      </c>
      <c r="U11184" t="s">
        <v>30</v>
      </c>
      <c r="V11184" t="s">
        <v>31</v>
      </c>
    </row>
    <row r="11185" spans="1:22">
      <c r="A11185">
        <v>0.42764000000000002</v>
      </c>
      <c r="B11185">
        <v>0.11822553800000001</v>
      </c>
      <c r="C11185">
        <v>0.28799999999999998</v>
      </c>
      <c r="D11185">
        <v>148.7193</v>
      </c>
      <c r="E11185">
        <v>149.0376</v>
      </c>
      <c r="F11185" s="1" t="d">
        <v>2018-08-15</v>
      </c>
      <c r="G11185">
        <v>147.59549999999999</v>
      </c>
      <c r="H11185">
        <v>148.27180000000001</v>
      </c>
      <c r="I11185">
        <v>1413930</v>
      </c>
      <c r="J11185">
        <v>1413930</v>
      </c>
      <c r="K11185">
        <v>148.42949999999999</v>
      </c>
      <c r="L11185" t="s">
        <v>32</v>
      </c>
      <c r="M11185">
        <v>1</v>
      </c>
      <c r="N11185" t="s">
        <v>33</v>
      </c>
      <c r="O11185" t="s">
        <v>34</v>
      </c>
      <c r="P11185" t="s">
        <v>35</v>
      </c>
      <c r="Q11185" t="s">
        <v>26</v>
      </c>
      <c r="R11185" t="s">
        <v>36</v>
      </c>
      <c r="S11185" t="s">
        <v>28</v>
      </c>
      <c r="T11185" t="s">
        <v>36</v>
      </c>
      <c r="U11185" t="s">
        <v>37</v>
      </c>
      <c r="V11185" t="s">
        <v>38</v>
      </c>
    </row>
    <row r="11186" spans="1:22">
      <c r="A11186">
        <v>-37.03</v>
      </c>
      <c r="B11186">
        <v>0.96271854400000001</v>
      </c>
      <c r="C11186">
        <v>-1.929</v>
      </c>
      <c r="D11186">
        <v>1882.62</v>
      </c>
      <c r="E11186">
        <v>1916.21</v>
      </c>
      <c r="F11186" s="1" t="d">
        <v>2018-08-15</v>
      </c>
      <c r="G11186">
        <v>1869.79</v>
      </c>
      <c r="H11186">
        <v>1909.55</v>
      </c>
      <c r="I11186">
        <v>7700682</v>
      </c>
      <c r="J11186">
        <v>7700682</v>
      </c>
      <c r="K11186">
        <v>1889.2</v>
      </c>
      <c r="L11186" t="s">
        <v>39</v>
      </c>
      <c r="M11186">
        <v>1</v>
      </c>
      <c r="N11186" t="s">
        <v>40</v>
      </c>
      <c r="O11186" t="s">
        <v>41</v>
      </c>
      <c r="P11186" t="s">
        <v>42</v>
      </c>
      <c r="Q11186" t="s">
        <v>43</v>
      </c>
      <c r="R11186" t="s">
        <v>27</v>
      </c>
      <c r="S11186" t="s">
        <v>28</v>
      </c>
      <c r="T11186" t="s">
        <v>29</v>
      </c>
      <c r="U11186" t="s">
        <v>30</v>
      </c>
      <c r="V11186" t="s">
        <v>44</v>
      </c>
    </row>
    <row r="11187" spans="1:22">
      <c r="A11187">
        <v>-0.219253</v>
      </c>
      <c r="B11187">
        <v>5.3714230000000002E-2</v>
      </c>
      <c r="C11187">
        <v>-0.505</v>
      </c>
      <c r="D11187">
        <v>43.192799999999998</v>
      </c>
      <c r="E11187">
        <v>43.272500000000001</v>
      </c>
      <c r="F11187" s="1" t="d">
        <v>2018-08-15</v>
      </c>
      <c r="G11187">
        <v>42.913699999999999</v>
      </c>
      <c r="H11187">
        <v>43.152900000000002</v>
      </c>
      <c r="I11187">
        <v>1327044</v>
      </c>
      <c r="J11187">
        <v>1327044</v>
      </c>
      <c r="K11187">
        <v>43.1066</v>
      </c>
      <c r="L11187" t="s">
        <v>45</v>
      </c>
      <c r="M11187">
        <v>1</v>
      </c>
      <c r="N11187" t="s">
        <v>46</v>
      </c>
      <c r="O11187" t="s">
        <v>47</v>
      </c>
      <c r="P11187" t="s">
        <v>48</v>
      </c>
      <c r="Q11187" t="s">
        <v>26</v>
      </c>
      <c r="R11187" t="s">
        <v>49</v>
      </c>
      <c r="S11187" t="s">
        <v>28</v>
      </c>
      <c r="T11187" t="s">
        <v>50</v>
      </c>
      <c r="U11187" t="s">
        <v>51</v>
      </c>
      <c r="V11187" t="s">
        <v>52</v>
      </c>
    </row>
    <row r="11188" spans="1:22">
      <c r="A11188">
        <v>-2.1377000000000002</v>
      </c>
      <c r="B11188">
        <v>0.354417286</v>
      </c>
      <c r="C11188">
        <v>-2.738</v>
      </c>
      <c r="D11188">
        <v>75.941500000000005</v>
      </c>
      <c r="E11188">
        <v>77.810699999999997</v>
      </c>
      <c r="F11188" s="1" t="d">
        <v>2018-08-15</v>
      </c>
      <c r="G11188">
        <v>75.305199999999999</v>
      </c>
      <c r="H11188">
        <v>77.810699999999997</v>
      </c>
      <c r="I11188">
        <v>3631829</v>
      </c>
      <c r="J11188">
        <v>3631829</v>
      </c>
      <c r="K11188">
        <v>76.153999999999996</v>
      </c>
      <c r="L11188" t="s">
        <v>53</v>
      </c>
      <c r="M11188">
        <v>1</v>
      </c>
      <c r="N11188" t="s">
        <v>54</v>
      </c>
      <c r="O11188" t="s">
        <v>55</v>
      </c>
      <c r="P11188" t="s">
        <v>56</v>
      </c>
      <c r="Q11188" t="s">
        <v>26</v>
      </c>
      <c r="R11188" t="s">
        <v>27</v>
      </c>
      <c r="S11188" t="s">
        <v>28</v>
      </c>
      <c r="T11188" t="s">
        <v>29</v>
      </c>
      <c r="U11188" t="s">
        <v>30</v>
      </c>
      <c r="V11188" t="s">
        <v>57</v>
      </c>
    </row>
    <row r="11189" spans="1:22">
      <c r="A11189">
        <v>29.94</v>
      </c>
      <c r="B11189">
        <v>3.2409679999999999E-3</v>
      </c>
      <c r="C11189">
        <v>1.633</v>
      </c>
      <c r="D11189">
        <v>1863.49</v>
      </c>
      <c r="E11189">
        <v>1872.22</v>
      </c>
      <c r="F11189" s="1" t="d">
        <v>2018-08-15</v>
      </c>
      <c r="G11189">
        <v>1815.5</v>
      </c>
      <c r="H11189">
        <v>1819.95</v>
      </c>
      <c r="I11189">
        <v>686253</v>
      </c>
      <c r="J11189">
        <v>686253</v>
      </c>
      <c r="K11189">
        <v>1839.03</v>
      </c>
      <c r="L11189" t="s">
        <v>58</v>
      </c>
      <c r="M11189">
        <v>1</v>
      </c>
      <c r="N11189" t="s">
        <v>59</v>
      </c>
      <c r="O11189" t="s">
        <v>60</v>
      </c>
      <c r="P11189" t="s">
        <v>61</v>
      </c>
      <c r="Q11189" t="s">
        <v>43</v>
      </c>
      <c r="R11189" t="s">
        <v>62</v>
      </c>
      <c r="S11189" t="s">
        <v>28</v>
      </c>
      <c r="T11189" t="s">
        <v>29</v>
      </c>
      <c r="U11189" t="s">
        <v>63</v>
      </c>
      <c r="V11189" t="s">
        <v>64</v>
      </c>
    </row>
    <row r="11190" spans="1:22">
      <c r="A11190">
        <v>0.99064300000000005</v>
      </c>
      <c r="B11190">
        <v>0.15950299700000001</v>
      </c>
      <c r="C11190">
        <v>0.89900000000000002</v>
      </c>
      <c r="D11190">
        <v>111.19970000000001</v>
      </c>
      <c r="E11190">
        <v>111.2987</v>
      </c>
      <c r="F11190" s="1" t="d">
        <v>2018-08-15</v>
      </c>
      <c r="G11190">
        <v>109.8128</v>
      </c>
      <c r="H11190">
        <v>110.2586</v>
      </c>
      <c r="I11190">
        <v>1854010</v>
      </c>
      <c r="J11190">
        <v>1854010</v>
      </c>
      <c r="K11190">
        <v>111.0026</v>
      </c>
      <c r="L11190" t="s">
        <v>65</v>
      </c>
      <c r="M11190">
        <v>1</v>
      </c>
      <c r="N11190" t="s">
        <v>66</v>
      </c>
      <c r="O11190" t="s">
        <v>67</v>
      </c>
      <c r="P11190" t="s">
        <v>68</v>
      </c>
      <c r="Q11190" t="s">
        <v>26</v>
      </c>
      <c r="R11190" t="s">
        <v>69</v>
      </c>
      <c r="S11190" t="s">
        <v>28</v>
      </c>
      <c r="T11190" t="s">
        <v>70</v>
      </c>
      <c r="U11190" t="s">
        <v>71</v>
      </c>
      <c r="V11190" t="s">
        <v>72</v>
      </c>
    </row>
    <row r="11191" spans="1:22">
      <c r="A11191">
        <v>-0.18845000000000001</v>
      </c>
      <c r="B11191">
        <v>-6.7105138999999994E-2</v>
      </c>
      <c r="C11191">
        <v>-0.32200000000000001</v>
      </c>
      <c r="D11191">
        <v>58.310499999999998</v>
      </c>
      <c r="E11191">
        <v>58.350099999999998</v>
      </c>
      <c r="F11191" s="1" t="d">
        <v>2018-08-15</v>
      </c>
      <c r="G11191">
        <v>57.487200000000001</v>
      </c>
      <c r="H11191">
        <v>57.616199999999999</v>
      </c>
      <c r="I11191">
        <v>239291</v>
      </c>
      <c r="J11191">
        <v>239291</v>
      </c>
      <c r="K11191">
        <v>57.912700000000001</v>
      </c>
      <c r="L11191" t="s">
        <v>73</v>
      </c>
      <c r="M11191">
        <v>1</v>
      </c>
      <c r="N11191" t="s">
        <v>74</v>
      </c>
      <c r="O11191" t="s">
        <v>75</v>
      </c>
      <c r="P11191" t="s">
        <v>76</v>
      </c>
      <c r="Q11191" t="s">
        <v>26</v>
      </c>
      <c r="R11191" t="s">
        <v>62</v>
      </c>
      <c r="S11191" t="s">
        <v>28</v>
      </c>
      <c r="T11191" t="s">
        <v>29</v>
      </c>
      <c r="U11191" t="s">
        <v>63</v>
      </c>
      <c r="V11191" t="s">
        <v>77</v>
      </c>
    </row>
    <row r="11192" spans="1:22">
      <c r="A11192">
        <v>-12.11</v>
      </c>
      <c r="B11192">
        <v>-0.187745462</v>
      </c>
      <c r="C11192">
        <v>-3.9340000000000002</v>
      </c>
      <c r="D11192">
        <v>295.75</v>
      </c>
      <c r="E11192">
        <v>305.92950000000002</v>
      </c>
      <c r="F11192" s="1" t="d">
        <v>2018-08-15</v>
      </c>
      <c r="G11192">
        <v>294.77999999999997</v>
      </c>
      <c r="H11192">
        <v>305.44</v>
      </c>
      <c r="I11192">
        <v>2386129</v>
      </c>
      <c r="J11192">
        <v>2386129</v>
      </c>
      <c r="K11192">
        <v>297.22329999999999</v>
      </c>
      <c r="L11192" t="s">
        <v>78</v>
      </c>
      <c r="M11192">
        <v>1</v>
      </c>
      <c r="N11192" t="s">
        <v>79</v>
      </c>
      <c r="O11192" t="s">
        <v>80</v>
      </c>
      <c r="P11192" t="s">
        <v>81</v>
      </c>
      <c r="Q11192" t="s">
        <v>43</v>
      </c>
      <c r="R11192" t="s">
        <v>36</v>
      </c>
      <c r="S11192" t="s">
        <v>28</v>
      </c>
      <c r="T11192" t="s">
        <v>36</v>
      </c>
      <c r="U11192" t="s">
        <v>82</v>
      </c>
      <c r="V11192" t="s">
        <v>83</v>
      </c>
    </row>
    <row r="11193" spans="1:22">
      <c r="A11193">
        <v>-0.42</v>
      </c>
      <c r="B11193">
        <v>-6.0789506E-2</v>
      </c>
      <c r="C11193">
        <v>-1.1870000000000001</v>
      </c>
      <c r="D11193">
        <v>34.97</v>
      </c>
      <c r="E11193">
        <v>35.270000000000003</v>
      </c>
      <c r="F11193" s="1" t="d">
        <v>2018-08-15</v>
      </c>
      <c r="G11193">
        <v>34.67</v>
      </c>
      <c r="H11193">
        <v>35.200000000000003</v>
      </c>
      <c r="I11193">
        <v>15367647</v>
      </c>
      <c r="J11193">
        <v>15367647</v>
      </c>
      <c r="K11193">
        <v>34.904400000000003</v>
      </c>
      <c r="L11193" t="s">
        <v>84</v>
      </c>
      <c r="M11193">
        <v>1</v>
      </c>
      <c r="N11193" t="s">
        <v>85</v>
      </c>
      <c r="O11193" t="s">
        <v>86</v>
      </c>
      <c r="P11193" t="s">
        <v>87</v>
      </c>
      <c r="Q11193" t="s">
        <v>43</v>
      </c>
      <c r="R11193" t="s">
        <v>36</v>
      </c>
      <c r="S11193" t="s">
        <v>28</v>
      </c>
      <c r="T11193" t="s">
        <v>36</v>
      </c>
      <c r="U11193" t="s">
        <v>82</v>
      </c>
      <c r="V11193" t="s">
        <v>88</v>
      </c>
    </row>
    <row r="11194" spans="1:22">
      <c r="A11194">
        <v>-0.329183</v>
      </c>
      <c r="B11194">
        <v>0.34771839199999999</v>
      </c>
      <c r="C11194">
        <v>-0.14899999999999999</v>
      </c>
      <c r="D11194">
        <v>221.12110000000001</v>
      </c>
      <c r="E11194">
        <v>221.56010000000001</v>
      </c>
      <c r="F11194" s="1" t="d">
        <v>2018-08-15</v>
      </c>
      <c r="G11194">
        <v>218.22829999999999</v>
      </c>
      <c r="H11194">
        <v>220.17349999999999</v>
      </c>
      <c r="I11194">
        <v>1844066</v>
      </c>
      <c r="J11194">
        <v>1844066</v>
      </c>
      <c r="K11194">
        <v>220.5692</v>
      </c>
      <c r="L11194" t="s">
        <v>89</v>
      </c>
      <c r="M11194">
        <v>1</v>
      </c>
      <c r="O11194" t="s">
        <v>90</v>
      </c>
      <c r="P11194" t="s">
        <v>91</v>
      </c>
      <c r="Q11194" t="s">
        <v>43</v>
      </c>
      <c r="R11194" t="s">
        <v>92</v>
      </c>
      <c r="S11194" t="s">
        <v>28</v>
      </c>
      <c r="T11194" t="s">
        <v>93</v>
      </c>
      <c r="U11194" t="s">
        <v>94</v>
      </c>
      <c r="V11194" t="s">
        <v>95</v>
      </c>
    </row>
    <row r="11195" spans="1:22">
      <c r="A11195">
        <v>0.26</v>
      </c>
      <c r="B11195">
        <v>-8.7904420999999996E-2</v>
      </c>
      <c r="C11195">
        <v>0.36399999999999999</v>
      </c>
      <c r="D11195">
        <v>71.64</v>
      </c>
      <c r="E11195">
        <v>71.77</v>
      </c>
      <c r="F11195" s="1" t="d">
        <v>2018-08-15</v>
      </c>
      <c r="G11195">
        <v>70.28</v>
      </c>
      <c r="H11195">
        <v>71.040000000000006</v>
      </c>
      <c r="I11195">
        <v>6965904</v>
      </c>
      <c r="J11195">
        <v>6965904</v>
      </c>
      <c r="K11195">
        <v>71.190100000000001</v>
      </c>
      <c r="L11195" t="s">
        <v>96</v>
      </c>
      <c r="M11195">
        <v>1</v>
      </c>
      <c r="N11195" t="s">
        <v>97</v>
      </c>
      <c r="O11195" t="s">
        <v>98</v>
      </c>
      <c r="P11195" t="s">
        <v>99</v>
      </c>
      <c r="Q11195" t="s">
        <v>26</v>
      </c>
      <c r="R11195" t="s">
        <v>100</v>
      </c>
      <c r="S11195" t="s">
        <v>28</v>
      </c>
      <c r="T11195" t="s">
        <v>101</v>
      </c>
      <c r="U11195" t="s">
        <v>102</v>
      </c>
      <c r="V11195" t="s">
        <v>103</v>
      </c>
    </row>
    <row r="11196" spans="1:22">
      <c r="A11196">
        <v>0.1</v>
      </c>
      <c r="B11196">
        <v>0.148329351</v>
      </c>
      <c r="C11196">
        <v>8.8999999999999996E-2</v>
      </c>
      <c r="D11196">
        <v>112.85</v>
      </c>
      <c r="E11196">
        <v>113.12</v>
      </c>
      <c r="F11196" s="1" t="d">
        <v>2018-08-15</v>
      </c>
      <c r="G11196">
        <v>111.47</v>
      </c>
      <c r="H11196">
        <v>112.18</v>
      </c>
      <c r="I11196">
        <v>5183545</v>
      </c>
      <c r="J11196">
        <v>5183545</v>
      </c>
      <c r="K11196">
        <v>112.44029999999999</v>
      </c>
      <c r="L11196" t="s">
        <v>104</v>
      </c>
      <c r="M11196">
        <v>1</v>
      </c>
      <c r="N11196" t="s">
        <v>105</v>
      </c>
      <c r="O11196" t="s">
        <v>106</v>
      </c>
      <c r="P11196" t="s">
        <v>107</v>
      </c>
      <c r="Q11196" t="s">
        <v>26</v>
      </c>
      <c r="R11196" t="s">
        <v>108</v>
      </c>
      <c r="S11196" t="s">
        <v>28</v>
      </c>
      <c r="T11196" t="s">
        <v>29</v>
      </c>
      <c r="U11196" t="s">
        <v>109</v>
      </c>
      <c r="V11196" t="s">
        <v>110</v>
      </c>
    </row>
    <row r="11197" spans="1:22">
      <c r="A11197">
        <v>1.1299999999999999</v>
      </c>
      <c r="B11197">
        <v>0.227248165</v>
      </c>
      <c r="C11197">
        <v>1.569</v>
      </c>
      <c r="D11197">
        <v>73.13</v>
      </c>
      <c r="E11197">
        <v>73.319999999999993</v>
      </c>
      <c r="F11197" s="1" t="d">
        <v>2018-08-15</v>
      </c>
      <c r="G11197">
        <v>71.25</v>
      </c>
      <c r="H11197">
        <v>71.52</v>
      </c>
      <c r="I11197">
        <v>1765789</v>
      </c>
      <c r="J11197">
        <v>1765789</v>
      </c>
      <c r="K11197">
        <v>72.645099999999999</v>
      </c>
      <c r="L11197" t="s">
        <v>111</v>
      </c>
      <c r="M11197">
        <v>1</v>
      </c>
      <c r="N11197" t="s">
        <v>112</v>
      </c>
      <c r="O11197" t="s">
        <v>113</v>
      </c>
      <c r="P11197" t="s">
        <v>114</v>
      </c>
      <c r="Q11197" t="s">
        <v>43</v>
      </c>
      <c r="R11197" t="s">
        <v>115</v>
      </c>
      <c r="S11197" t="s">
        <v>28</v>
      </c>
      <c r="T11197" t="s">
        <v>116</v>
      </c>
      <c r="U11197" t="s">
        <v>117</v>
      </c>
      <c r="V11197" t="s">
        <v>118</v>
      </c>
    </row>
    <row r="11198" spans="1:22">
      <c r="A11198">
        <v>-0.54</v>
      </c>
      <c r="B11198">
        <v>0.434671272</v>
      </c>
      <c r="C11198">
        <v>-1.105</v>
      </c>
      <c r="D11198">
        <v>48.35</v>
      </c>
      <c r="E11198">
        <v>48.8</v>
      </c>
      <c r="F11198" s="1" t="d">
        <v>2018-08-15</v>
      </c>
      <c r="G11198">
        <v>47.27</v>
      </c>
      <c r="H11198">
        <v>48.55</v>
      </c>
      <c r="I11198">
        <v>3527349</v>
      </c>
      <c r="J11198">
        <v>3527349</v>
      </c>
      <c r="K11198">
        <v>48.200800000000001</v>
      </c>
      <c r="L11198" t="s">
        <v>119</v>
      </c>
      <c r="M11198">
        <v>1</v>
      </c>
      <c r="N11198" t="s">
        <v>120</v>
      </c>
      <c r="O11198" t="s">
        <v>121</v>
      </c>
      <c r="P11198" t="s">
        <v>122</v>
      </c>
      <c r="Q11198" t="s">
        <v>26</v>
      </c>
      <c r="R11198" t="s">
        <v>123</v>
      </c>
      <c r="S11198" t="s">
        <v>28</v>
      </c>
      <c r="T11198" t="s">
        <v>29</v>
      </c>
      <c r="U11198" t="s">
        <v>124</v>
      </c>
      <c r="V11198" t="s">
        <v>125</v>
      </c>
    </row>
    <row r="11199" spans="1:22">
      <c r="A11199">
        <v>-0.13943900000000001</v>
      </c>
      <c r="B11199">
        <v>0.71262785399999995</v>
      </c>
      <c r="C11199">
        <v>-0.308</v>
      </c>
      <c r="D11199">
        <v>45.1584</v>
      </c>
      <c r="E11199">
        <v>45.3078</v>
      </c>
      <c r="F11199" s="1" t="d">
        <v>2018-08-15</v>
      </c>
      <c r="G11199">
        <v>44.869500000000002</v>
      </c>
      <c r="H11199">
        <v>44.869500000000002</v>
      </c>
      <c r="I11199">
        <v>6675370</v>
      </c>
      <c r="J11199">
        <v>6675370</v>
      </c>
      <c r="K11199">
        <v>45.124299999999998</v>
      </c>
      <c r="L11199" t="s">
        <v>126</v>
      </c>
      <c r="M11199">
        <v>1</v>
      </c>
      <c r="N11199" t="s">
        <v>127</v>
      </c>
      <c r="O11199" t="s">
        <v>128</v>
      </c>
      <c r="P11199" t="s">
        <v>129</v>
      </c>
      <c r="Q11199" t="s">
        <v>43</v>
      </c>
      <c r="R11199" t="s">
        <v>108</v>
      </c>
      <c r="S11199" t="s">
        <v>28</v>
      </c>
      <c r="T11199" t="s">
        <v>29</v>
      </c>
      <c r="U11199" t="s">
        <v>109</v>
      </c>
      <c r="V11199" t="s">
        <v>130</v>
      </c>
    </row>
    <row r="11200" spans="1:22">
      <c r="A11200">
        <v>0.76385499999999995</v>
      </c>
      <c r="B11200">
        <v>4.4372968999999998E-2</v>
      </c>
      <c r="C11200">
        <v>0.61299999999999999</v>
      </c>
      <c r="D11200">
        <v>125.4011</v>
      </c>
      <c r="E11200">
        <v>125.5946</v>
      </c>
      <c r="F11200" s="1" t="d">
        <v>2018-08-15</v>
      </c>
      <c r="G11200">
        <v>124.0966</v>
      </c>
      <c r="H11200">
        <v>124.62730000000001</v>
      </c>
      <c r="I11200">
        <v>345381</v>
      </c>
      <c r="J11200">
        <v>345381</v>
      </c>
      <c r="K11200">
        <v>125.2418</v>
      </c>
      <c r="L11200" t="s">
        <v>131</v>
      </c>
      <c r="M11200">
        <v>1</v>
      </c>
      <c r="N11200" t="s">
        <v>132</v>
      </c>
      <c r="O11200" t="s">
        <v>133</v>
      </c>
      <c r="P11200" t="s">
        <v>134</v>
      </c>
      <c r="Q11200" t="s">
        <v>26</v>
      </c>
      <c r="R11200" t="s">
        <v>69</v>
      </c>
      <c r="S11200" t="s">
        <v>28</v>
      </c>
      <c r="T11200" t="s">
        <v>70</v>
      </c>
      <c r="U11200" t="s">
        <v>135</v>
      </c>
      <c r="V11200" t="s">
        <v>136</v>
      </c>
    </row>
    <row r="11201" spans="1:22">
      <c r="A11201">
        <v>-0.05</v>
      </c>
      <c r="B11201">
        <v>7.3074358000000006E-2</v>
      </c>
      <c r="C11201">
        <v>-0.23300000000000001</v>
      </c>
      <c r="D11201">
        <v>21.4</v>
      </c>
      <c r="E11201">
        <v>21.44</v>
      </c>
      <c r="F11201" s="1" t="d">
        <v>2018-08-15</v>
      </c>
      <c r="G11201">
        <v>21.23</v>
      </c>
      <c r="H11201">
        <v>21.41</v>
      </c>
      <c r="I11201">
        <v>5273112</v>
      </c>
      <c r="J11201">
        <v>5273112</v>
      </c>
      <c r="K11201">
        <v>21.351199999999999</v>
      </c>
      <c r="L11201" t="s">
        <v>137</v>
      </c>
      <c r="M11201">
        <v>1</v>
      </c>
      <c r="N11201" t="s">
        <v>138</v>
      </c>
      <c r="O11201" t="s">
        <v>139</v>
      </c>
      <c r="P11201" t="s">
        <v>140</v>
      </c>
      <c r="Q11201" t="s">
        <v>26</v>
      </c>
      <c r="R11201" t="s">
        <v>69</v>
      </c>
      <c r="S11201" t="s">
        <v>28</v>
      </c>
      <c r="T11201" t="s">
        <v>70</v>
      </c>
      <c r="U11201" t="s">
        <v>135</v>
      </c>
      <c r="V11201" t="s">
        <v>141</v>
      </c>
    </row>
    <row r="11202" spans="1:22">
      <c r="A11202">
        <v>-1.65</v>
      </c>
      <c r="B11202">
        <v>8.5246932999999997E-2</v>
      </c>
      <c r="C11202">
        <v>-5.0460000000000003</v>
      </c>
      <c r="D11202">
        <v>31.05</v>
      </c>
      <c r="E11202">
        <v>32.39</v>
      </c>
      <c r="F11202" s="1" t="d">
        <v>2018-08-15</v>
      </c>
      <c r="G11202">
        <v>30.65</v>
      </c>
      <c r="H11202">
        <v>32.39</v>
      </c>
      <c r="I11202">
        <v>6688169</v>
      </c>
      <c r="J11202">
        <v>6688169</v>
      </c>
      <c r="K11202">
        <v>31.0535</v>
      </c>
      <c r="L11202" t="s">
        <v>142</v>
      </c>
      <c r="M11202">
        <v>1</v>
      </c>
      <c r="N11202" t="s">
        <v>143</v>
      </c>
      <c r="O11202" t="s">
        <v>144</v>
      </c>
      <c r="P11202" t="s">
        <v>145</v>
      </c>
      <c r="Q11202" t="s">
        <v>26</v>
      </c>
      <c r="R11202" t="s">
        <v>27</v>
      </c>
      <c r="S11202" t="s">
        <v>28</v>
      </c>
      <c r="T11202" t="s">
        <v>29</v>
      </c>
      <c r="U11202" t="s">
        <v>146</v>
      </c>
      <c r="V11202" t="s">
        <v>147</v>
      </c>
    </row>
    <row r="11203" spans="1:22">
      <c r="A11203">
        <v>0.88546100000000005</v>
      </c>
      <c r="B11203">
        <v>0.202186477</v>
      </c>
      <c r="C11203">
        <v>0.46100000000000002</v>
      </c>
      <c r="D11203">
        <v>193.00069999999999</v>
      </c>
      <c r="E11203">
        <v>193.18969999999999</v>
      </c>
      <c r="F11203" s="1" t="d">
        <v>2018-08-15</v>
      </c>
      <c r="G11203">
        <v>190.11539999999999</v>
      </c>
      <c r="H11203">
        <v>190.77209999999999</v>
      </c>
      <c r="I11203">
        <v>6049299</v>
      </c>
      <c r="J11203">
        <v>6049299</v>
      </c>
      <c r="K11203">
        <v>191.68299999999999</v>
      </c>
      <c r="L11203" t="s">
        <v>148</v>
      </c>
      <c r="M11203">
        <v>1</v>
      </c>
      <c r="N11203" t="s">
        <v>149</v>
      </c>
      <c r="O11203" t="s">
        <v>150</v>
      </c>
      <c r="P11203" t="s">
        <v>151</v>
      </c>
      <c r="Q11203" t="s">
        <v>26</v>
      </c>
      <c r="R11203" t="s">
        <v>27</v>
      </c>
      <c r="S11203" t="s">
        <v>28</v>
      </c>
      <c r="T11203" t="s">
        <v>29</v>
      </c>
      <c r="U11203" t="s">
        <v>152</v>
      </c>
      <c r="V11203" t="s">
        <v>153</v>
      </c>
    </row>
    <row r="11204" spans="1:22">
      <c r="A11204">
        <v>0.28999999999999998</v>
      </c>
      <c r="B11204">
        <v>-7.9411131999999995E-2</v>
      </c>
      <c r="C11204">
        <v>1.768</v>
      </c>
      <c r="D11204">
        <v>16.690000000000001</v>
      </c>
      <c r="E11204">
        <v>16.75</v>
      </c>
      <c r="F11204" s="1" t="d">
        <v>2018-08-15</v>
      </c>
      <c r="G11204">
        <v>16.350000000000001</v>
      </c>
      <c r="H11204">
        <v>16.38</v>
      </c>
      <c r="I11204">
        <v>3894492</v>
      </c>
      <c r="J11204">
        <v>3894492</v>
      </c>
      <c r="K11204">
        <v>16.627400000000002</v>
      </c>
      <c r="L11204" t="s">
        <v>154</v>
      </c>
      <c r="M11204">
        <v>1</v>
      </c>
      <c r="N11204" t="s">
        <v>155</v>
      </c>
      <c r="O11204" t="s">
        <v>156</v>
      </c>
      <c r="P11204" t="s">
        <v>157</v>
      </c>
      <c r="Q11204" t="s">
        <v>26</v>
      </c>
      <c r="R11204" t="s">
        <v>69</v>
      </c>
      <c r="S11204" t="s">
        <v>28</v>
      </c>
      <c r="T11204" t="s">
        <v>70</v>
      </c>
      <c r="U11204" t="s">
        <v>135</v>
      </c>
      <c r="V11204" t="s">
        <v>158</v>
      </c>
    </row>
    <row r="11205" spans="1:22">
      <c r="A11205">
        <v>-0.39</v>
      </c>
      <c r="B11205">
        <v>0.53629928699999996</v>
      </c>
      <c r="C11205">
        <v>-1.2809999999999999</v>
      </c>
      <c r="D11205">
        <v>30.06</v>
      </c>
      <c r="E11205">
        <v>30.4</v>
      </c>
      <c r="F11205" s="1" t="d">
        <v>2018-08-15</v>
      </c>
      <c r="G11205">
        <v>29.79</v>
      </c>
      <c r="H11205">
        <v>30.27</v>
      </c>
      <c r="I11205">
        <v>7588159</v>
      </c>
      <c r="J11205">
        <v>7588159</v>
      </c>
      <c r="K11205">
        <v>30.075500000000002</v>
      </c>
      <c r="L11205" t="s">
        <v>159</v>
      </c>
      <c r="M11205">
        <v>1</v>
      </c>
      <c r="N11205" t="s">
        <v>160</v>
      </c>
      <c r="O11205" t="s">
        <v>161</v>
      </c>
      <c r="P11205" t="s">
        <v>162</v>
      </c>
      <c r="Q11205" t="s">
        <v>26</v>
      </c>
      <c r="R11205" t="s">
        <v>92</v>
      </c>
      <c r="S11205" t="s">
        <v>28</v>
      </c>
      <c r="T11205" t="s">
        <v>93</v>
      </c>
      <c r="U11205" t="s">
        <v>163</v>
      </c>
      <c r="V11205" t="s">
        <v>164</v>
      </c>
    </row>
    <row r="11206" spans="1:22">
      <c r="A11206">
        <v>-0.81467299999999998</v>
      </c>
      <c r="B11206">
        <v>-0.21100471100000001</v>
      </c>
      <c r="C11206">
        <v>-2.5369999999999999</v>
      </c>
      <c r="D11206">
        <v>31.301100000000002</v>
      </c>
      <c r="E11206">
        <v>31.791899999999998</v>
      </c>
      <c r="F11206" s="1" t="d">
        <v>2018-08-15</v>
      </c>
      <c r="G11206">
        <v>30.859400000000001</v>
      </c>
      <c r="H11206">
        <v>31.782</v>
      </c>
      <c r="I11206">
        <v>3881495</v>
      </c>
      <c r="J11206">
        <v>3881495</v>
      </c>
      <c r="K11206">
        <v>31.184200000000001</v>
      </c>
      <c r="L11206" t="s">
        <v>165</v>
      </c>
      <c r="M11206">
        <v>1</v>
      </c>
      <c r="N11206" t="s">
        <v>166</v>
      </c>
      <c r="O11206" t="s">
        <v>167</v>
      </c>
      <c r="P11206" t="s">
        <v>168</v>
      </c>
      <c r="Q11206" t="s">
        <v>26</v>
      </c>
      <c r="R11206" t="s">
        <v>27</v>
      </c>
      <c r="S11206" t="s">
        <v>28</v>
      </c>
      <c r="T11206" t="s">
        <v>29</v>
      </c>
      <c r="U11206" t="s">
        <v>146</v>
      </c>
      <c r="V11206" t="s">
        <v>169</v>
      </c>
    </row>
    <row r="11207" spans="1:22">
      <c r="A11207">
        <v>-1.57</v>
      </c>
      <c r="B11207">
        <v>0.22101153700000001</v>
      </c>
      <c r="C11207">
        <v>-1.5960000000000001</v>
      </c>
      <c r="D11207">
        <v>96.83</v>
      </c>
      <c r="E11207">
        <v>97.95</v>
      </c>
      <c r="F11207" s="1" t="d">
        <v>2018-08-15</v>
      </c>
      <c r="G11207">
        <v>96.26</v>
      </c>
      <c r="H11207">
        <v>97.75</v>
      </c>
      <c r="I11207">
        <v>3979161</v>
      </c>
      <c r="J11207">
        <v>3979161</v>
      </c>
      <c r="K11207">
        <v>96.758200000000002</v>
      </c>
      <c r="L11207" t="s">
        <v>170</v>
      </c>
      <c r="M11207">
        <v>1</v>
      </c>
      <c r="N11207" t="s">
        <v>171</v>
      </c>
      <c r="O11207" t="s">
        <v>172</v>
      </c>
      <c r="P11207" t="s">
        <v>173</v>
      </c>
      <c r="Q11207" t="s">
        <v>26</v>
      </c>
      <c r="R11207" t="s">
        <v>27</v>
      </c>
      <c r="S11207" t="s">
        <v>28</v>
      </c>
      <c r="T11207" t="s">
        <v>29</v>
      </c>
      <c r="U11207" t="s">
        <v>152</v>
      </c>
      <c r="V11207" t="s">
        <v>174</v>
      </c>
    </row>
    <row r="11208" spans="1:22">
      <c r="A11208">
        <v>-2.2323</v>
      </c>
      <c r="B11208">
        <v>2.1849171000000001E-2</v>
      </c>
      <c r="C11208">
        <v>-3.387</v>
      </c>
      <c r="D11208">
        <v>63.670400000000001</v>
      </c>
      <c r="E11208">
        <v>65.310100000000006</v>
      </c>
      <c r="F11208" s="1" t="d">
        <v>2018-08-15</v>
      </c>
      <c r="G11208">
        <v>63.235799999999998</v>
      </c>
      <c r="H11208">
        <v>65.310100000000006</v>
      </c>
      <c r="I11208">
        <v>5858529</v>
      </c>
      <c r="J11208">
        <v>5858529</v>
      </c>
      <c r="K11208">
        <v>63.859699999999997</v>
      </c>
      <c r="L11208" t="s">
        <v>175</v>
      </c>
      <c r="M11208">
        <v>1</v>
      </c>
      <c r="N11208" t="s">
        <v>176</v>
      </c>
      <c r="O11208" t="s">
        <v>177</v>
      </c>
      <c r="P11208" t="s">
        <v>178</v>
      </c>
      <c r="Q11208" t="s">
        <v>26</v>
      </c>
      <c r="R11208" t="s">
        <v>62</v>
      </c>
      <c r="S11208" t="s">
        <v>28</v>
      </c>
      <c r="T11208" t="s">
        <v>29</v>
      </c>
      <c r="U11208" t="s">
        <v>179</v>
      </c>
      <c r="V11208" t="s">
        <v>180</v>
      </c>
    </row>
    <row r="11209" spans="1:22">
      <c r="A11209">
        <v>-0.75029000000000001</v>
      </c>
      <c r="B11209">
        <v>9.1400496999999997E-2</v>
      </c>
      <c r="C11209">
        <v>-1.2949999999999999</v>
      </c>
      <c r="D11209">
        <v>57.18</v>
      </c>
      <c r="E11209">
        <v>57.930300000000003</v>
      </c>
      <c r="F11209" s="1" t="d">
        <v>2018-08-15</v>
      </c>
      <c r="G11209">
        <v>56.943100000000001</v>
      </c>
      <c r="H11209">
        <v>57.722999999999999</v>
      </c>
      <c r="I11209">
        <v>1203703</v>
      </c>
      <c r="J11209">
        <v>1203703</v>
      </c>
      <c r="K11209">
        <v>57.186900000000001</v>
      </c>
      <c r="L11209" t="s">
        <v>181</v>
      </c>
      <c r="M11209">
        <v>1</v>
      </c>
      <c r="N11209" t="s">
        <v>182</v>
      </c>
      <c r="O11209" t="s">
        <v>183</v>
      </c>
      <c r="P11209" t="s">
        <v>184</v>
      </c>
      <c r="Q11209" t="s">
        <v>26</v>
      </c>
      <c r="R11209" t="s">
        <v>69</v>
      </c>
      <c r="S11209" t="s">
        <v>28</v>
      </c>
      <c r="T11209" t="s">
        <v>70</v>
      </c>
      <c r="U11209" t="s">
        <v>135</v>
      </c>
      <c r="V11209" t="s">
        <v>185</v>
      </c>
    </row>
    <row r="11210" spans="1:22">
      <c r="A11210">
        <v>-1.1760999999999999</v>
      </c>
      <c r="B11210">
        <v>9.8183319000000005E-2</v>
      </c>
      <c r="C11210">
        <v>-0.97</v>
      </c>
      <c r="D11210">
        <v>120.0355</v>
      </c>
      <c r="E11210">
        <v>120.62350000000001</v>
      </c>
      <c r="F11210" s="1" t="d">
        <v>2018-08-15</v>
      </c>
      <c r="G11210">
        <v>118.92910000000001</v>
      </c>
      <c r="H11210">
        <v>120.16500000000001</v>
      </c>
      <c r="I11210">
        <v>2115688</v>
      </c>
      <c r="J11210">
        <v>2115688</v>
      </c>
      <c r="K11210">
        <v>119.70229999999999</v>
      </c>
      <c r="L11210" t="s">
        <v>186</v>
      </c>
      <c r="M11210">
        <v>1</v>
      </c>
      <c r="N11210" t="s">
        <v>187</v>
      </c>
      <c r="O11210" t="s">
        <v>188</v>
      </c>
      <c r="P11210" t="s">
        <v>189</v>
      </c>
      <c r="Q11210" t="s">
        <v>43</v>
      </c>
      <c r="R11210" t="s">
        <v>62</v>
      </c>
      <c r="S11210" t="s">
        <v>28</v>
      </c>
      <c r="T11210" t="s">
        <v>29</v>
      </c>
      <c r="U11210" t="s">
        <v>190</v>
      </c>
      <c r="V11210" t="s">
        <v>191</v>
      </c>
    </row>
    <row r="11211" spans="1:22">
      <c r="A11211">
        <v>-0.715534</v>
      </c>
      <c r="B11211">
        <v>3.7708406E-2</v>
      </c>
      <c r="C11211">
        <v>-0.44800000000000001</v>
      </c>
      <c r="D11211">
        <v>158.88810000000001</v>
      </c>
      <c r="E11211">
        <v>159.46449999999999</v>
      </c>
      <c r="F11211" s="1" t="d">
        <v>2018-08-15</v>
      </c>
      <c r="G11211">
        <v>157.38749999999999</v>
      </c>
      <c r="H11211">
        <v>158.8185</v>
      </c>
      <c r="I11211">
        <v>3355474</v>
      </c>
      <c r="J11211">
        <v>3355474</v>
      </c>
      <c r="K11211">
        <v>158.2792</v>
      </c>
      <c r="L11211" t="s">
        <v>192</v>
      </c>
      <c r="M11211">
        <v>1</v>
      </c>
      <c r="N11211" t="s">
        <v>193</v>
      </c>
      <c r="O11211" t="s">
        <v>194</v>
      </c>
      <c r="P11211" t="s">
        <v>195</v>
      </c>
      <c r="Q11211" t="s">
        <v>26</v>
      </c>
      <c r="R11211" t="s">
        <v>196</v>
      </c>
      <c r="S11211" t="s">
        <v>28</v>
      </c>
      <c r="T11211" t="s">
        <v>29</v>
      </c>
      <c r="U11211" t="s">
        <v>197</v>
      </c>
      <c r="V11211" t="s">
        <v>198</v>
      </c>
    </row>
    <row r="11212" spans="1:22">
      <c r="A11212">
        <v>-11.09</v>
      </c>
      <c r="B11212">
        <v>0.84396361799999997</v>
      </c>
      <c r="C11212">
        <v>-3.286</v>
      </c>
      <c r="D11212">
        <v>326.39999999999998</v>
      </c>
      <c r="E11212">
        <v>335.49619999999999</v>
      </c>
      <c r="F11212" s="1" t="d">
        <v>2018-08-15</v>
      </c>
      <c r="G11212">
        <v>321</v>
      </c>
      <c r="H11212">
        <v>334.03</v>
      </c>
      <c r="I11212">
        <v>11784485</v>
      </c>
      <c r="J11212">
        <v>11784485</v>
      </c>
      <c r="K11212">
        <v>326.05290000000002</v>
      </c>
      <c r="L11212" t="s">
        <v>199</v>
      </c>
      <c r="M11212">
        <v>1</v>
      </c>
      <c r="N11212" t="s">
        <v>200</v>
      </c>
      <c r="O11212" t="s">
        <v>201</v>
      </c>
      <c r="P11212" t="s">
        <v>202</v>
      </c>
      <c r="Q11212" t="s">
        <v>43</v>
      </c>
      <c r="R11212" t="s">
        <v>108</v>
      </c>
      <c r="S11212" t="s">
        <v>28</v>
      </c>
      <c r="T11212" t="s">
        <v>29</v>
      </c>
      <c r="U11212" t="s">
        <v>109</v>
      </c>
      <c r="V11212" t="s">
        <v>203</v>
      </c>
    </row>
    <row r="11213" spans="1:22">
      <c r="A11213">
        <v>0.456733</v>
      </c>
      <c r="B11213">
        <v>3.6678389999999998E-2</v>
      </c>
      <c r="C11213">
        <v>0.71799999999999997</v>
      </c>
      <c r="D11213">
        <v>64.051900000000003</v>
      </c>
      <c r="E11213">
        <v>64.121399999999994</v>
      </c>
      <c r="F11213" s="1" t="d">
        <v>2018-08-15</v>
      </c>
      <c r="G11213">
        <v>63.456099999999999</v>
      </c>
      <c r="H11213">
        <v>63.565300000000001</v>
      </c>
      <c r="I11213">
        <v>2898382</v>
      </c>
      <c r="J11213">
        <v>2898382</v>
      </c>
      <c r="K11213">
        <v>63.868299999999998</v>
      </c>
      <c r="L11213" t="s">
        <v>204</v>
      </c>
      <c r="M11213">
        <v>1</v>
      </c>
      <c r="N11213" t="s">
        <v>205</v>
      </c>
      <c r="O11213" t="s">
        <v>206</v>
      </c>
      <c r="P11213" t="s">
        <v>207</v>
      </c>
      <c r="Q11213" t="s">
        <v>26</v>
      </c>
      <c r="R11213" t="s">
        <v>69</v>
      </c>
      <c r="S11213" t="s">
        <v>28</v>
      </c>
      <c r="T11213" t="s">
        <v>70</v>
      </c>
      <c r="U11213" t="s">
        <v>208</v>
      </c>
      <c r="V11213" t="s">
        <v>209</v>
      </c>
    </row>
    <row r="11214" spans="1:22">
      <c r="A11214">
        <v>-1.6761999999999999</v>
      </c>
      <c r="B11214">
        <v>0.420184795</v>
      </c>
      <c r="C11214">
        <v>-1.8089999999999999</v>
      </c>
      <c r="D11214">
        <v>90.961699999999993</v>
      </c>
      <c r="E11214">
        <v>91.979299999999995</v>
      </c>
      <c r="F11214" s="1" t="d">
        <v>2018-08-15</v>
      </c>
      <c r="G11214">
        <v>90.472800000000007</v>
      </c>
      <c r="H11214">
        <v>91.979299999999995</v>
      </c>
      <c r="I11214">
        <v>3455963</v>
      </c>
      <c r="J11214">
        <v>3455963</v>
      </c>
      <c r="K11214">
        <v>90.999099999999999</v>
      </c>
      <c r="L11214" t="s">
        <v>210</v>
      </c>
      <c r="M11214">
        <v>1</v>
      </c>
      <c r="N11214" t="s">
        <v>211</v>
      </c>
      <c r="O11214" t="s">
        <v>212</v>
      </c>
      <c r="P11214" t="s">
        <v>213</v>
      </c>
      <c r="Q11214" t="s">
        <v>43</v>
      </c>
      <c r="R11214" t="s">
        <v>27</v>
      </c>
      <c r="S11214" t="s">
        <v>28</v>
      </c>
      <c r="T11214" t="s">
        <v>29</v>
      </c>
      <c r="U11214" t="s">
        <v>146</v>
      </c>
      <c r="V11214" t="s">
        <v>214</v>
      </c>
    </row>
    <row r="11215" spans="1:22">
      <c r="A11215">
        <v>0.16</v>
      </c>
      <c r="B11215">
        <v>2.956583E-3</v>
      </c>
      <c r="C11215">
        <v>0.30399999999999999</v>
      </c>
      <c r="D11215">
        <v>52.75</v>
      </c>
      <c r="E11215">
        <v>52.94</v>
      </c>
      <c r="F11215" s="1" t="d">
        <v>2018-08-15</v>
      </c>
      <c r="G11215">
        <v>52.3</v>
      </c>
      <c r="H11215">
        <v>52.31</v>
      </c>
      <c r="I11215">
        <v>9566235</v>
      </c>
      <c r="J11215">
        <v>9566235</v>
      </c>
      <c r="K11215">
        <v>52.612499999999997</v>
      </c>
      <c r="L11215" t="s">
        <v>215</v>
      </c>
      <c r="M11215">
        <v>1</v>
      </c>
      <c r="N11215" t="s">
        <v>216</v>
      </c>
      <c r="O11215" t="s">
        <v>217</v>
      </c>
      <c r="P11215" t="s">
        <v>218</v>
      </c>
      <c r="Q11215" t="s">
        <v>43</v>
      </c>
      <c r="R11215" t="s">
        <v>196</v>
      </c>
      <c r="S11215" t="s">
        <v>28</v>
      </c>
      <c r="T11215" t="s">
        <v>29</v>
      </c>
      <c r="U11215" t="s">
        <v>197</v>
      </c>
      <c r="V11215" t="s">
        <v>219</v>
      </c>
    </row>
    <row r="11216" spans="1:22">
      <c r="A11216">
        <v>2.2755000000000001</v>
      </c>
      <c r="B11216">
        <v>0.22842937999999999</v>
      </c>
      <c r="C11216">
        <v>0.52300000000000002</v>
      </c>
      <c r="D11216">
        <v>437.75990000000002</v>
      </c>
      <c r="E11216">
        <v>438.86270000000002</v>
      </c>
      <c r="F11216" s="1" t="d">
        <v>2018-08-15</v>
      </c>
      <c r="G11216">
        <v>432.43029999999999</v>
      </c>
      <c r="H11216">
        <v>434.78570000000002</v>
      </c>
      <c r="I11216">
        <v>581640</v>
      </c>
      <c r="J11216">
        <v>581640</v>
      </c>
      <c r="K11216">
        <v>436.40199999999999</v>
      </c>
      <c r="L11216" t="s">
        <v>220</v>
      </c>
      <c r="M11216">
        <v>1</v>
      </c>
      <c r="N11216" t="s">
        <v>221</v>
      </c>
      <c r="O11216" t="s">
        <v>222</v>
      </c>
      <c r="P11216" t="s">
        <v>223</v>
      </c>
      <c r="Q11216" t="s">
        <v>26</v>
      </c>
      <c r="R11216" t="s">
        <v>224</v>
      </c>
      <c r="S11216" t="s">
        <v>28</v>
      </c>
      <c r="T11216" t="s">
        <v>225</v>
      </c>
      <c r="U11216" t="s">
        <v>226</v>
      </c>
      <c r="V11216" t="s">
        <v>227</v>
      </c>
    </row>
    <row r="11217" spans="1:22">
      <c r="A11217">
        <v>1.5325</v>
      </c>
      <c r="B11217">
        <v>0.15085137700000001</v>
      </c>
      <c r="C11217">
        <v>0.88300000000000001</v>
      </c>
      <c r="D11217">
        <v>175.13990000000001</v>
      </c>
      <c r="E11217">
        <v>175.3475</v>
      </c>
      <c r="F11217" s="1" t="d">
        <v>2018-08-15</v>
      </c>
      <c r="G11217">
        <v>171.82769999999999</v>
      </c>
      <c r="H11217">
        <v>173.25149999999999</v>
      </c>
      <c r="I11217">
        <v>1964002</v>
      </c>
      <c r="J11217">
        <v>1964002</v>
      </c>
      <c r="K11217">
        <v>174.06649999999999</v>
      </c>
      <c r="L11217" t="s">
        <v>228</v>
      </c>
      <c r="M11217">
        <v>1</v>
      </c>
      <c r="N11217" t="s">
        <v>229</v>
      </c>
      <c r="O11217" t="s">
        <v>230</v>
      </c>
      <c r="P11217" t="s">
        <v>231</v>
      </c>
      <c r="Q11217" t="s">
        <v>26</v>
      </c>
      <c r="R11217" t="s">
        <v>69</v>
      </c>
      <c r="S11217" t="s">
        <v>28</v>
      </c>
      <c r="T11217" t="s">
        <v>70</v>
      </c>
      <c r="U11217" t="s">
        <v>135</v>
      </c>
      <c r="V11217" t="s">
        <v>232</v>
      </c>
    </row>
    <row r="11218" spans="1:22">
      <c r="A11218">
        <v>-1.99</v>
      </c>
      <c r="B11218">
        <v>0.41886248300000001</v>
      </c>
      <c r="C11218">
        <v>-2.407</v>
      </c>
      <c r="D11218">
        <v>80.69</v>
      </c>
      <c r="E11218">
        <v>82.11</v>
      </c>
      <c r="F11218" s="1" t="d">
        <v>2018-08-15</v>
      </c>
      <c r="G11218">
        <v>79.37</v>
      </c>
      <c r="H11218">
        <v>82.01</v>
      </c>
      <c r="I11218">
        <v>6191742</v>
      </c>
      <c r="J11218">
        <v>6191742</v>
      </c>
      <c r="K11218">
        <v>80.563599999999994</v>
      </c>
      <c r="L11218" t="s">
        <v>233</v>
      </c>
      <c r="M11218">
        <v>1</v>
      </c>
      <c r="N11218" t="s">
        <v>234</v>
      </c>
      <c r="O11218" t="s">
        <v>235</v>
      </c>
      <c r="P11218" t="s">
        <v>236</v>
      </c>
      <c r="Q11218" t="s">
        <v>26</v>
      </c>
      <c r="R11218" t="s">
        <v>92</v>
      </c>
      <c r="S11218" t="s">
        <v>28</v>
      </c>
      <c r="T11218" t="s">
        <v>93</v>
      </c>
      <c r="U11218" t="s">
        <v>94</v>
      </c>
      <c r="V11218" t="s">
        <v>237</v>
      </c>
    </row>
    <row r="11219" spans="1:22">
      <c r="A11219">
        <v>-1.62</v>
      </c>
      <c r="B11219">
        <v>0.37198755900000002</v>
      </c>
      <c r="C11219">
        <v>-1.61</v>
      </c>
      <c r="D11219">
        <v>98.99</v>
      </c>
      <c r="E11219">
        <v>101</v>
      </c>
      <c r="F11219" s="1" t="d">
        <v>2018-08-15</v>
      </c>
      <c r="G11219">
        <v>98.87</v>
      </c>
      <c r="H11219">
        <v>100.09</v>
      </c>
      <c r="I11219">
        <v>3197161</v>
      </c>
      <c r="J11219">
        <v>3197161</v>
      </c>
      <c r="K11219">
        <v>99.3078</v>
      </c>
      <c r="L11219" t="s">
        <v>238</v>
      </c>
      <c r="M11219">
        <v>1</v>
      </c>
      <c r="N11219" t="s">
        <v>239</v>
      </c>
      <c r="O11219" t="s">
        <v>240</v>
      </c>
      <c r="P11219" t="s">
        <v>241</v>
      </c>
      <c r="Q11219" t="s">
        <v>26</v>
      </c>
      <c r="R11219" t="s">
        <v>27</v>
      </c>
      <c r="S11219" t="s">
        <v>28</v>
      </c>
      <c r="T11219" t="s">
        <v>29</v>
      </c>
      <c r="U11219" t="s">
        <v>146</v>
      </c>
      <c r="V11219" t="s">
        <v>242</v>
      </c>
    </row>
    <row r="11220" spans="1:22">
      <c r="A11220">
        <v>-0.63</v>
      </c>
      <c r="B11220">
        <v>0.183279844</v>
      </c>
      <c r="C11220">
        <v>-0.69299999999999995</v>
      </c>
      <c r="D11220">
        <v>90.22</v>
      </c>
      <c r="E11220">
        <v>90.41</v>
      </c>
      <c r="F11220" s="1" t="d">
        <v>2018-08-15</v>
      </c>
      <c r="G11220">
        <v>89.67</v>
      </c>
      <c r="H11220">
        <v>90.25</v>
      </c>
      <c r="I11220">
        <v>8616900</v>
      </c>
      <c r="J11220">
        <v>8616900</v>
      </c>
      <c r="K11220">
        <v>90.077200000000005</v>
      </c>
      <c r="L11220" t="s">
        <v>243</v>
      </c>
      <c r="M11220">
        <v>1</v>
      </c>
      <c r="N11220" t="s">
        <v>244</v>
      </c>
      <c r="O11220" t="s">
        <v>245</v>
      </c>
      <c r="P11220" t="s">
        <v>246</v>
      </c>
      <c r="Q11220" t="s">
        <v>26</v>
      </c>
      <c r="R11220" t="s">
        <v>92</v>
      </c>
      <c r="S11220" t="s">
        <v>28</v>
      </c>
      <c r="T11220" t="s">
        <v>93</v>
      </c>
      <c r="U11220" t="s">
        <v>94</v>
      </c>
      <c r="V11220" t="s">
        <v>247</v>
      </c>
    </row>
    <row r="11221" spans="1:22">
      <c r="A11221">
        <v>-0.16500200000000001</v>
      </c>
      <c r="B11221">
        <v>0.19553994</v>
      </c>
      <c r="C11221">
        <v>-0.33300000000000002</v>
      </c>
      <c r="D11221">
        <v>49.44</v>
      </c>
      <c r="E11221">
        <v>49.865000000000002</v>
      </c>
      <c r="F11221" s="1" t="d">
        <v>2018-08-15</v>
      </c>
      <c r="G11221">
        <v>48.87</v>
      </c>
      <c r="H11221">
        <v>49.45</v>
      </c>
      <c r="I11221">
        <v>4513689</v>
      </c>
      <c r="J11221">
        <v>4513689</v>
      </c>
      <c r="K11221">
        <v>49.444899999999997</v>
      </c>
      <c r="L11221" t="s">
        <v>248</v>
      </c>
      <c r="M11221">
        <v>2</v>
      </c>
      <c r="N11221" t="s">
        <v>249</v>
      </c>
      <c r="O11221" t="s">
        <v>250</v>
      </c>
      <c r="P11221" t="s">
        <v>251</v>
      </c>
      <c r="Q11221" t="s">
        <v>26</v>
      </c>
      <c r="R11221" t="s">
        <v>252</v>
      </c>
      <c r="S11221" t="s">
        <v>28</v>
      </c>
      <c r="T11221" t="s">
        <v>93</v>
      </c>
      <c r="U11221" t="s">
        <v>253</v>
      </c>
      <c r="V11221" t="s">
        <v>254</v>
      </c>
    </row>
    <row r="11222" spans="1:22">
      <c r="A11222">
        <v>-0.57499999999999996</v>
      </c>
      <c r="B11222">
        <v>0.188298047</v>
      </c>
      <c r="C11222">
        <v>-1.1579999999999999</v>
      </c>
      <c r="D11222">
        <v>49.1</v>
      </c>
      <c r="E11222">
        <v>49.85</v>
      </c>
      <c r="F11222" s="1" t="d">
        <v>2018-08-15</v>
      </c>
      <c r="G11222">
        <v>49</v>
      </c>
      <c r="H11222">
        <v>49.65</v>
      </c>
      <c r="I11222">
        <v>263948</v>
      </c>
      <c r="J11222">
        <v>263948</v>
      </c>
      <c r="K11222">
        <v>49.228299999999997</v>
      </c>
      <c r="L11222" t="s">
        <v>255</v>
      </c>
      <c r="M11222">
        <v>2</v>
      </c>
      <c r="N11222" t="s">
        <v>256</v>
      </c>
      <c r="O11222" t="s">
        <v>257</v>
      </c>
      <c r="P11222" t="s">
        <v>258</v>
      </c>
      <c r="Q11222" t="s">
        <v>43</v>
      </c>
      <c r="R11222" t="s">
        <v>252</v>
      </c>
      <c r="S11222" t="s">
        <v>28</v>
      </c>
      <c r="T11222" t="s">
        <v>93</v>
      </c>
      <c r="U11222" t="s">
        <v>259</v>
      </c>
      <c r="V11222" t="s">
        <v>260</v>
      </c>
    </row>
    <row r="11223" spans="1:22">
      <c r="A11223">
        <v>-0.91</v>
      </c>
      <c r="B11223">
        <v>0.37003438900000002</v>
      </c>
      <c r="C11223">
        <v>-1.8959999999999999</v>
      </c>
      <c r="D11223">
        <v>47.09</v>
      </c>
      <c r="E11223">
        <v>47.59</v>
      </c>
      <c r="F11223" s="1" t="d">
        <v>2018-08-15</v>
      </c>
      <c r="G11223">
        <v>46.6</v>
      </c>
      <c r="H11223">
        <v>47.59</v>
      </c>
      <c r="I11223">
        <v>3622020</v>
      </c>
      <c r="J11223">
        <v>3622020</v>
      </c>
      <c r="K11223">
        <v>47.138300000000001</v>
      </c>
      <c r="L11223" t="s">
        <v>261</v>
      </c>
      <c r="M11223">
        <v>2</v>
      </c>
      <c r="N11223" t="s">
        <v>262</v>
      </c>
      <c r="O11223" t="s">
        <v>263</v>
      </c>
      <c r="P11223" t="s">
        <v>264</v>
      </c>
      <c r="Q11223" t="s">
        <v>26</v>
      </c>
      <c r="R11223" t="s">
        <v>265</v>
      </c>
      <c r="S11223" t="s">
        <v>28</v>
      </c>
      <c r="T11223" t="s">
        <v>225</v>
      </c>
      <c r="U11223" t="s">
        <v>266</v>
      </c>
      <c r="V11223" t="s">
        <v>267</v>
      </c>
    </row>
    <row r="11224" spans="1:22">
      <c r="A11224">
        <v>-1</v>
      </c>
      <c r="B11224">
        <v>0.36695306300000002</v>
      </c>
      <c r="C11224">
        <v>-0.98099999999999998</v>
      </c>
      <c r="D11224">
        <v>100.9</v>
      </c>
      <c r="E11224">
        <v>102.8</v>
      </c>
      <c r="F11224" s="1" t="d">
        <v>2018-08-15</v>
      </c>
      <c r="G11224">
        <v>100.45</v>
      </c>
      <c r="H11224">
        <v>101.7</v>
      </c>
      <c r="I11224">
        <v>215843</v>
      </c>
      <c r="J11224">
        <v>215843</v>
      </c>
      <c r="K11224">
        <v>101.5069</v>
      </c>
      <c r="L11224" t="s">
        <v>268</v>
      </c>
      <c r="M11224">
        <v>2</v>
      </c>
      <c r="N11224" t="s">
        <v>269</v>
      </c>
      <c r="O11224" t="s">
        <v>270</v>
      </c>
      <c r="P11224" t="s">
        <v>271</v>
      </c>
      <c r="Q11224" t="s">
        <v>43</v>
      </c>
      <c r="R11224" t="s">
        <v>252</v>
      </c>
      <c r="S11224" t="s">
        <v>28</v>
      </c>
      <c r="T11224" t="s">
        <v>93</v>
      </c>
      <c r="U11224" t="s">
        <v>253</v>
      </c>
      <c r="V11224" t="s">
        <v>272</v>
      </c>
    </row>
    <row r="11225" spans="1:22">
      <c r="A11225">
        <v>-3.9586999999999997E-2</v>
      </c>
      <c r="B11225">
        <v>-0.18010969199999999</v>
      </c>
      <c r="C11225">
        <v>-0.46100000000000002</v>
      </c>
      <c r="D11225">
        <v>8.5508000000000006</v>
      </c>
      <c r="E11225">
        <v>8.6498000000000008</v>
      </c>
      <c r="F11225" s="1" t="d">
        <v>2018-08-15</v>
      </c>
      <c r="G11225">
        <v>8.5211000000000006</v>
      </c>
      <c r="H11225">
        <v>8.6102000000000007</v>
      </c>
      <c r="I11225">
        <v>660411</v>
      </c>
      <c r="J11225">
        <v>660411</v>
      </c>
      <c r="K11225">
        <v>8.5640999999999998</v>
      </c>
      <c r="L11225" t="s">
        <v>273</v>
      </c>
      <c r="M11225">
        <v>2</v>
      </c>
      <c r="N11225" t="s">
        <v>274</v>
      </c>
      <c r="O11225" t="s">
        <v>275</v>
      </c>
      <c r="P11225" t="s">
        <v>276</v>
      </c>
      <c r="Q11225" t="s">
        <v>26</v>
      </c>
      <c r="R11225" t="s">
        <v>252</v>
      </c>
      <c r="S11225" t="s">
        <v>28</v>
      </c>
      <c r="T11225" t="s">
        <v>93</v>
      </c>
      <c r="U11225" t="s">
        <v>259</v>
      </c>
      <c r="V11225" t="s">
        <v>277</v>
      </c>
    </row>
    <row r="11226" spans="1:22">
      <c r="A11226">
        <v>-0.16</v>
      </c>
      <c r="B11226">
        <v>-0.183351289</v>
      </c>
      <c r="C11226">
        <v>-0.41599999999999998</v>
      </c>
      <c r="D11226">
        <v>38.28</v>
      </c>
      <c r="E11226">
        <v>38.729999999999997</v>
      </c>
      <c r="F11226" s="1" t="d">
        <v>2018-08-15</v>
      </c>
      <c r="G11226">
        <v>38.159999999999997</v>
      </c>
      <c r="H11226">
        <v>38.380000000000003</v>
      </c>
      <c r="I11226">
        <v>215621</v>
      </c>
      <c r="J11226">
        <v>215621</v>
      </c>
      <c r="K11226">
        <v>38.340800000000002</v>
      </c>
      <c r="L11226" t="s">
        <v>278</v>
      </c>
      <c r="M11226">
        <v>2</v>
      </c>
      <c r="N11226" t="s">
        <v>279</v>
      </c>
      <c r="O11226" t="s">
        <v>280</v>
      </c>
      <c r="P11226" t="s">
        <v>281</v>
      </c>
      <c r="Q11226" t="s">
        <v>26</v>
      </c>
      <c r="R11226" t="s">
        <v>252</v>
      </c>
      <c r="S11226" t="s">
        <v>28</v>
      </c>
      <c r="T11226" t="s">
        <v>93</v>
      </c>
      <c r="U11226" t="s">
        <v>253</v>
      </c>
      <c r="V11226" t="s">
        <v>282</v>
      </c>
    </row>
    <row r="11227" spans="1:22">
      <c r="A11227">
        <v>-0.54632400000000003</v>
      </c>
      <c r="B11227">
        <v>-0.15701432500000001</v>
      </c>
      <c r="C11227">
        <v>-3.1429999999999998</v>
      </c>
      <c r="D11227">
        <v>16.8367</v>
      </c>
      <c r="E11227">
        <v>17.407800000000002</v>
      </c>
      <c r="F11227" s="1" t="d">
        <v>2018-08-15</v>
      </c>
      <c r="G11227">
        <v>16.190999999999999</v>
      </c>
      <c r="H11227">
        <v>17.333300000000001</v>
      </c>
      <c r="I11227">
        <v>1221548</v>
      </c>
      <c r="J11227">
        <v>1221548</v>
      </c>
      <c r="K11227">
        <v>16.671099999999999</v>
      </c>
      <c r="L11227" t="s">
        <v>283</v>
      </c>
      <c r="M11227">
        <v>2</v>
      </c>
      <c r="N11227" t="s">
        <v>284</v>
      </c>
      <c r="O11227" t="s">
        <v>285</v>
      </c>
      <c r="P11227" t="s">
        <v>286</v>
      </c>
      <c r="Q11227" t="s">
        <v>43</v>
      </c>
      <c r="R11227" t="s">
        <v>224</v>
      </c>
      <c r="S11227" t="s">
        <v>28</v>
      </c>
      <c r="T11227" t="s">
        <v>225</v>
      </c>
      <c r="U11227" t="s">
        <v>226</v>
      </c>
      <c r="V11227" t="s">
        <v>287</v>
      </c>
    </row>
    <row r="11228" spans="1:22">
      <c r="A11228">
        <v>-0.98919699999999999</v>
      </c>
      <c r="B11228">
        <v>0.36714982499999999</v>
      </c>
      <c r="C11228">
        <v>-3.2309999999999999</v>
      </c>
      <c r="D11228">
        <v>29.626000000000001</v>
      </c>
      <c r="E11228">
        <v>30.270399999999999</v>
      </c>
      <c r="F11228" s="1" t="d">
        <v>2018-08-15</v>
      </c>
      <c r="G11228">
        <v>29.606000000000002</v>
      </c>
      <c r="H11228">
        <v>30.235499999999998</v>
      </c>
      <c r="I11228">
        <v>4217691</v>
      </c>
      <c r="J11228">
        <v>4217691</v>
      </c>
      <c r="K11228">
        <v>29.794899999999998</v>
      </c>
      <c r="L11228" t="s">
        <v>294</v>
      </c>
      <c r="M11228">
        <v>2</v>
      </c>
      <c r="N11228" t="s">
        <v>295</v>
      </c>
      <c r="O11228" t="s">
        <v>296</v>
      </c>
      <c r="P11228" t="s">
        <v>297</v>
      </c>
      <c r="Q11228" t="s">
        <v>26</v>
      </c>
      <c r="R11228" t="s">
        <v>265</v>
      </c>
      <c r="S11228" t="s">
        <v>28</v>
      </c>
      <c r="T11228" t="s">
        <v>225</v>
      </c>
      <c r="U11228" t="s">
        <v>266</v>
      </c>
      <c r="V11228" t="s">
        <v>298</v>
      </c>
    </row>
    <row r="11229" spans="1:22">
      <c r="A11229">
        <v>-1.3505</v>
      </c>
      <c r="B11229">
        <v>2.0565456999999999E-2</v>
      </c>
      <c r="C11229">
        <v>-2.4129999999999998</v>
      </c>
      <c r="D11229">
        <v>54.607599999999998</v>
      </c>
      <c r="E11229">
        <v>55.243099999999998</v>
      </c>
      <c r="F11229" s="1" t="d">
        <v>2018-08-15</v>
      </c>
      <c r="G11229">
        <v>53.922400000000003</v>
      </c>
      <c r="H11229">
        <v>55.243099999999998</v>
      </c>
      <c r="I11229">
        <v>1539872</v>
      </c>
      <c r="J11229">
        <v>1539872</v>
      </c>
      <c r="K11229">
        <v>54.501899999999999</v>
      </c>
      <c r="L11229" t="s">
        <v>299</v>
      </c>
      <c r="M11229">
        <v>2</v>
      </c>
      <c r="N11229" t="s">
        <v>300</v>
      </c>
      <c r="O11229" t="s">
        <v>301</v>
      </c>
      <c r="P11229" t="s">
        <v>302</v>
      </c>
      <c r="Q11229" t="s">
        <v>26</v>
      </c>
      <c r="R11229" t="s">
        <v>265</v>
      </c>
      <c r="S11229" t="s">
        <v>28</v>
      </c>
      <c r="T11229" t="s">
        <v>225</v>
      </c>
      <c r="U11229" t="s">
        <v>266</v>
      </c>
      <c r="V11229" t="s">
        <v>303</v>
      </c>
    </row>
    <row r="11230" spans="1:22">
      <c r="A11230">
        <v>0.15</v>
      </c>
      <c r="B11230">
        <v>-0.402023609</v>
      </c>
      <c r="C11230">
        <v>0.85299999999999998</v>
      </c>
      <c r="D11230">
        <v>17.73</v>
      </c>
      <c r="E11230">
        <v>17.75</v>
      </c>
      <c r="F11230" s="1" t="d">
        <v>2018-08-15</v>
      </c>
      <c r="G11230">
        <v>17.489999999999998</v>
      </c>
      <c r="H11230">
        <v>17.53</v>
      </c>
      <c r="I11230">
        <v>658806</v>
      </c>
      <c r="J11230">
        <v>658806</v>
      </c>
      <c r="K11230">
        <v>17.667100000000001</v>
      </c>
      <c r="L11230" t="s">
        <v>304</v>
      </c>
      <c r="M11230">
        <v>2</v>
      </c>
      <c r="N11230" t="s">
        <v>305</v>
      </c>
      <c r="O11230" t="s">
        <v>306</v>
      </c>
      <c r="P11230" t="s">
        <v>307</v>
      </c>
      <c r="Q11230" t="s">
        <v>43</v>
      </c>
      <c r="R11230" t="s">
        <v>252</v>
      </c>
      <c r="S11230" t="s">
        <v>28</v>
      </c>
      <c r="T11230" t="s">
        <v>93</v>
      </c>
      <c r="U11230" t="s">
        <v>259</v>
      </c>
      <c r="V11230" t="s">
        <v>308</v>
      </c>
    </row>
    <row r="11231" spans="1:22">
      <c r="A11231">
        <v>2.4300000000000002</v>
      </c>
      <c r="B11231">
        <v>-0.362364988</v>
      </c>
      <c r="C11231">
        <v>2.4159999999999999</v>
      </c>
      <c r="D11231">
        <v>103.01</v>
      </c>
      <c r="E11231">
        <v>103.08</v>
      </c>
      <c r="F11231" s="1" t="d">
        <v>2018-08-15</v>
      </c>
      <c r="G11231">
        <v>99.5</v>
      </c>
      <c r="H11231">
        <v>100.57</v>
      </c>
      <c r="I11231">
        <v>329442</v>
      </c>
      <c r="J11231">
        <v>329442</v>
      </c>
      <c r="K11231">
        <v>102.2587</v>
      </c>
      <c r="L11231" t="s">
        <v>309</v>
      </c>
      <c r="M11231">
        <v>2</v>
      </c>
      <c r="N11231" t="s">
        <v>310</v>
      </c>
      <c r="O11231" t="s">
        <v>311</v>
      </c>
      <c r="P11231" t="s">
        <v>312</v>
      </c>
      <c r="Q11231" t="s">
        <v>43</v>
      </c>
      <c r="R11231" t="s">
        <v>252</v>
      </c>
      <c r="S11231" t="s">
        <v>28</v>
      </c>
      <c r="T11231" t="s">
        <v>93</v>
      </c>
      <c r="U11231" t="s">
        <v>259</v>
      </c>
      <c r="V11231" t="s">
        <v>313</v>
      </c>
    </row>
    <row r="11232" spans="1:22">
      <c r="A11232">
        <v>0.41689900000000002</v>
      </c>
      <c r="B11232">
        <v>-0.23304002700000001</v>
      </c>
      <c r="C11232">
        <v>0.56999999999999995</v>
      </c>
      <c r="D11232">
        <v>73.582599999999999</v>
      </c>
      <c r="E11232">
        <v>73.612399999999994</v>
      </c>
      <c r="F11232" s="1" t="d">
        <v>2018-08-15</v>
      </c>
      <c r="G11232">
        <v>72.133399999999995</v>
      </c>
      <c r="H11232">
        <v>72.758799999999994</v>
      </c>
      <c r="I11232">
        <v>478684</v>
      </c>
      <c r="J11232">
        <v>478684</v>
      </c>
      <c r="K11232">
        <v>73.106999999999999</v>
      </c>
      <c r="L11232" t="s">
        <v>314</v>
      </c>
      <c r="M11232">
        <v>2</v>
      </c>
      <c r="O11232" t="s">
        <v>315</v>
      </c>
      <c r="P11232" t="s">
        <v>316</v>
      </c>
      <c r="Q11232" t="s">
        <v>26</v>
      </c>
      <c r="R11232" t="s">
        <v>265</v>
      </c>
      <c r="S11232" t="s">
        <v>28</v>
      </c>
      <c r="T11232" t="s">
        <v>225</v>
      </c>
      <c r="U11232" t="s">
        <v>266</v>
      </c>
      <c r="V11232" t="s">
        <v>317</v>
      </c>
    </row>
    <row r="11233" spans="1:22">
      <c r="A11233">
        <v>0.41800199999999998</v>
      </c>
      <c r="B11233">
        <v>-0.145426574</v>
      </c>
      <c r="C11233">
        <v>0.70499999999999996</v>
      </c>
      <c r="D11233">
        <v>59.714599999999997</v>
      </c>
      <c r="E11233">
        <v>59.883800000000001</v>
      </c>
      <c r="F11233" s="1" t="d">
        <v>2018-08-15</v>
      </c>
      <c r="G11233">
        <v>59.067700000000002</v>
      </c>
      <c r="H11233">
        <v>59.117400000000004</v>
      </c>
      <c r="I11233">
        <v>2488019</v>
      </c>
      <c r="J11233">
        <v>2488019</v>
      </c>
      <c r="K11233">
        <v>59.570799999999998</v>
      </c>
      <c r="L11233" t="s">
        <v>321</v>
      </c>
      <c r="M11233">
        <v>2</v>
      </c>
      <c r="N11233" t="s">
        <v>322</v>
      </c>
      <c r="O11233" t="s">
        <v>323</v>
      </c>
      <c r="P11233" t="s">
        <v>324</v>
      </c>
      <c r="Q11233" t="s">
        <v>26</v>
      </c>
      <c r="R11233" t="s">
        <v>252</v>
      </c>
      <c r="S11233" t="s">
        <v>28</v>
      </c>
      <c r="T11233" t="s">
        <v>93</v>
      </c>
      <c r="U11233" t="s">
        <v>253</v>
      </c>
      <c r="V11233" t="s">
        <v>325</v>
      </c>
    </row>
    <row r="11234" spans="1:22">
      <c r="A11234">
        <v>1.4595</v>
      </c>
      <c r="B11234">
        <v>0.60768035499999995</v>
      </c>
      <c r="C11234">
        <v>0.92400000000000004</v>
      </c>
      <c r="D11234">
        <v>159.43350000000001</v>
      </c>
      <c r="E11234">
        <v>160.57310000000001</v>
      </c>
      <c r="F11234" s="1" t="d">
        <v>2018-08-16</v>
      </c>
      <c r="G11234">
        <v>158.44390000000001</v>
      </c>
      <c r="H11234">
        <v>158.44390000000001</v>
      </c>
      <c r="I11234">
        <v>1415864</v>
      </c>
      <c r="J11234">
        <v>1415864</v>
      </c>
      <c r="K11234">
        <v>159.69280000000001</v>
      </c>
      <c r="L11234" t="s">
        <v>22</v>
      </c>
      <c r="M11234">
        <v>1</v>
      </c>
      <c r="N11234" t="s">
        <v>23</v>
      </c>
      <c r="O11234" t="s">
        <v>24</v>
      </c>
      <c r="P11234" t="s">
        <v>25</v>
      </c>
      <c r="Q11234" t="s">
        <v>26</v>
      </c>
      <c r="R11234" t="s">
        <v>27</v>
      </c>
      <c r="S11234" t="s">
        <v>28</v>
      </c>
      <c r="T11234" t="s">
        <v>29</v>
      </c>
      <c r="U11234" t="s">
        <v>30</v>
      </c>
      <c r="V11234" t="s">
        <v>31</v>
      </c>
    </row>
    <row r="11235" spans="1:22">
      <c r="A11235">
        <v>0.17901300000000001</v>
      </c>
      <c r="B11235">
        <v>0.119571445</v>
      </c>
      <c r="C11235">
        <v>0.12</v>
      </c>
      <c r="D11235">
        <v>148.89830000000001</v>
      </c>
      <c r="E11235">
        <v>149.7337</v>
      </c>
      <c r="F11235" s="1" t="d">
        <v>2018-08-16</v>
      </c>
      <c r="G11235">
        <v>148.6994</v>
      </c>
      <c r="H11235">
        <v>149.14699999999999</v>
      </c>
      <c r="I11235">
        <v>1154226</v>
      </c>
      <c r="J11235">
        <v>1154226</v>
      </c>
      <c r="K11235">
        <v>149.07409999999999</v>
      </c>
      <c r="L11235" t="s">
        <v>32</v>
      </c>
      <c r="M11235">
        <v>1</v>
      </c>
      <c r="N11235" t="s">
        <v>33</v>
      </c>
      <c r="O11235" t="s">
        <v>34</v>
      </c>
      <c r="P11235" t="s">
        <v>35</v>
      </c>
      <c r="Q11235" t="s">
        <v>26</v>
      </c>
      <c r="R11235" t="s">
        <v>36</v>
      </c>
      <c r="S11235" t="s">
        <v>28</v>
      </c>
      <c r="T11235" t="s">
        <v>36</v>
      </c>
      <c r="U11235" t="s">
        <v>37</v>
      </c>
      <c r="V11235" t="s">
        <v>38</v>
      </c>
    </row>
    <row r="11236" spans="1:22">
      <c r="A11236">
        <v>3.9</v>
      </c>
      <c r="B11236">
        <v>0.966784474</v>
      </c>
      <c r="C11236">
        <v>0.20699999999999999</v>
      </c>
      <c r="D11236">
        <v>1886.52</v>
      </c>
      <c r="E11236">
        <v>1905</v>
      </c>
      <c r="F11236" s="1" t="d">
        <v>2018-08-16</v>
      </c>
      <c r="G11236">
        <v>1883.55</v>
      </c>
      <c r="H11236">
        <v>1903.94</v>
      </c>
      <c r="I11236">
        <v>3957090</v>
      </c>
      <c r="J11236">
        <v>3957090</v>
      </c>
      <c r="K11236">
        <v>1895.55</v>
      </c>
      <c r="L11236" t="s">
        <v>39</v>
      </c>
      <c r="M11236">
        <v>1</v>
      </c>
      <c r="N11236" t="s">
        <v>40</v>
      </c>
      <c r="O11236" t="s">
        <v>41</v>
      </c>
      <c r="P11236" t="s">
        <v>42</v>
      </c>
      <c r="Q11236" t="s">
        <v>43</v>
      </c>
      <c r="R11236" t="s">
        <v>27</v>
      </c>
      <c r="S11236" t="s">
        <v>28</v>
      </c>
      <c r="T11236" t="s">
        <v>29</v>
      </c>
      <c r="U11236" t="s">
        <v>30</v>
      </c>
      <c r="V11236" t="s">
        <v>44</v>
      </c>
    </row>
    <row r="11237" spans="1:22">
      <c r="A11237">
        <v>0.45843699999999998</v>
      </c>
      <c r="B11237">
        <v>6.4897173000000002E-2</v>
      </c>
      <c r="C11237">
        <v>1.0609999999999999</v>
      </c>
      <c r="D11237">
        <v>43.651200000000003</v>
      </c>
      <c r="E11237">
        <v>43.830599999999997</v>
      </c>
      <c r="F11237" s="1" t="d">
        <v>2018-08-16</v>
      </c>
      <c r="G11237">
        <v>43.372199999999999</v>
      </c>
      <c r="H11237">
        <v>43.432000000000002</v>
      </c>
      <c r="I11237">
        <v>1815251</v>
      </c>
      <c r="J11237">
        <v>1815251</v>
      </c>
      <c r="K11237">
        <v>43.652000000000001</v>
      </c>
      <c r="L11237" t="s">
        <v>45</v>
      </c>
      <c r="M11237">
        <v>1</v>
      </c>
      <c r="N11237" t="s">
        <v>46</v>
      </c>
      <c r="O11237" t="s">
        <v>47</v>
      </c>
      <c r="P11237" t="s">
        <v>48</v>
      </c>
      <c r="Q11237" t="s">
        <v>26</v>
      </c>
      <c r="R11237" t="s">
        <v>49</v>
      </c>
      <c r="S11237" t="s">
        <v>28</v>
      </c>
      <c r="T11237" t="s">
        <v>50</v>
      </c>
      <c r="U11237" t="s">
        <v>51</v>
      </c>
      <c r="V11237" t="s">
        <v>52</v>
      </c>
    </row>
    <row r="11238" spans="1:22">
      <c r="A11238">
        <v>0.52695800000000004</v>
      </c>
      <c r="B11238">
        <v>0.36381633499999999</v>
      </c>
      <c r="C11238">
        <v>0.69399999999999995</v>
      </c>
      <c r="D11238">
        <v>76.468500000000006</v>
      </c>
      <c r="E11238">
        <v>77.920100000000005</v>
      </c>
      <c r="F11238" s="1" t="d">
        <v>2018-08-16</v>
      </c>
      <c r="G11238">
        <v>76.040899999999993</v>
      </c>
      <c r="H11238">
        <v>77.6815</v>
      </c>
      <c r="I11238">
        <v>3702781</v>
      </c>
      <c r="J11238">
        <v>3702781</v>
      </c>
      <c r="K11238">
        <v>76.679100000000005</v>
      </c>
      <c r="L11238" t="s">
        <v>53</v>
      </c>
      <c r="M11238">
        <v>1</v>
      </c>
      <c r="N11238" t="s">
        <v>54</v>
      </c>
      <c r="O11238" t="s">
        <v>55</v>
      </c>
      <c r="P11238" t="s">
        <v>56</v>
      </c>
      <c r="Q11238" t="s">
        <v>26</v>
      </c>
      <c r="R11238" t="s">
        <v>27</v>
      </c>
      <c r="S11238" t="s">
        <v>28</v>
      </c>
      <c r="T11238" t="s">
        <v>29</v>
      </c>
      <c r="U11238" t="s">
        <v>30</v>
      </c>
      <c r="V11238" t="s">
        <v>57</v>
      </c>
    </row>
    <row r="11239" spans="1:22">
      <c r="A11239">
        <v>-38.5</v>
      </c>
      <c r="B11239">
        <v>-1.7486150999999998E-2</v>
      </c>
      <c r="C11239">
        <v>-2.0659999999999998</v>
      </c>
      <c r="D11239">
        <v>1824.99</v>
      </c>
      <c r="E11239">
        <v>1884.56</v>
      </c>
      <c r="F11239" s="1" t="d">
        <v>2018-08-16</v>
      </c>
      <c r="G11239">
        <v>1822.12</v>
      </c>
      <c r="H11239">
        <v>1873</v>
      </c>
      <c r="I11239">
        <v>941401</v>
      </c>
      <c r="J11239">
        <v>941401</v>
      </c>
      <c r="K11239">
        <v>1844.22</v>
      </c>
      <c r="L11239" t="s">
        <v>58</v>
      </c>
      <c r="M11239">
        <v>1</v>
      </c>
      <c r="N11239" t="s">
        <v>59</v>
      </c>
      <c r="O11239" t="s">
        <v>60</v>
      </c>
      <c r="P11239" t="s">
        <v>61</v>
      </c>
      <c r="Q11239" t="s">
        <v>43</v>
      </c>
      <c r="R11239" t="s">
        <v>62</v>
      </c>
      <c r="S11239" t="s">
        <v>28</v>
      </c>
      <c r="T11239" t="s">
        <v>29</v>
      </c>
      <c r="U11239" t="s">
        <v>63</v>
      </c>
      <c r="V11239" t="s">
        <v>64</v>
      </c>
    </row>
    <row r="11240" spans="1:22">
      <c r="A11240">
        <v>0.43588300000000002</v>
      </c>
      <c r="B11240">
        <v>0.16404821999999999</v>
      </c>
      <c r="C11240">
        <v>0.39200000000000002</v>
      </c>
      <c r="D11240">
        <v>111.6356</v>
      </c>
      <c r="E11240">
        <v>111.9526</v>
      </c>
      <c r="F11240" s="1" t="d">
        <v>2018-08-16</v>
      </c>
      <c r="G11240">
        <v>110.9817</v>
      </c>
      <c r="H11240">
        <v>111.0214</v>
      </c>
      <c r="I11240">
        <v>1694732</v>
      </c>
      <c r="J11240">
        <v>1694732</v>
      </c>
      <c r="K11240">
        <v>111.6361</v>
      </c>
      <c r="L11240" t="s">
        <v>65</v>
      </c>
      <c r="M11240">
        <v>1</v>
      </c>
      <c r="N11240" t="s">
        <v>66</v>
      </c>
      <c r="O11240" t="s">
        <v>67</v>
      </c>
      <c r="P11240" t="s">
        <v>68</v>
      </c>
      <c r="Q11240" t="s">
        <v>26</v>
      </c>
      <c r="R11240" t="s">
        <v>69</v>
      </c>
      <c r="S11240" t="s">
        <v>28</v>
      </c>
      <c r="T11240" t="s">
        <v>70</v>
      </c>
      <c r="U11240" t="s">
        <v>71</v>
      </c>
      <c r="V11240" t="s">
        <v>72</v>
      </c>
    </row>
    <row r="11241" spans="1:22">
      <c r="A11241">
        <v>0.58518700000000001</v>
      </c>
      <c r="B11241">
        <v>-5.7744272999999999E-2</v>
      </c>
      <c r="C11241">
        <v>1.004</v>
      </c>
      <c r="D11241">
        <v>58.895600000000002</v>
      </c>
      <c r="E11241">
        <v>59.133699999999997</v>
      </c>
      <c r="F11241" s="1" t="d">
        <v>2018-08-16</v>
      </c>
      <c r="G11241">
        <v>58.379899999999999</v>
      </c>
      <c r="H11241">
        <v>58.399700000000003</v>
      </c>
      <c r="I11241">
        <v>156499</v>
      </c>
      <c r="J11241">
        <v>156499</v>
      </c>
      <c r="K11241">
        <v>58.831600000000002</v>
      </c>
      <c r="L11241" t="s">
        <v>73</v>
      </c>
      <c r="M11241">
        <v>1</v>
      </c>
      <c r="N11241" t="s">
        <v>74</v>
      </c>
      <c r="O11241" t="s">
        <v>75</v>
      </c>
      <c r="P11241" t="s">
        <v>76</v>
      </c>
      <c r="Q11241" t="s">
        <v>26</v>
      </c>
      <c r="R11241" t="s">
        <v>62</v>
      </c>
      <c r="S11241" t="s">
        <v>28</v>
      </c>
      <c r="T11241" t="s">
        <v>29</v>
      </c>
      <c r="U11241" t="s">
        <v>63</v>
      </c>
      <c r="V11241" t="s">
        <v>77</v>
      </c>
    </row>
    <row r="11242" spans="1:22">
      <c r="A11242">
        <v>6.25</v>
      </c>
      <c r="B11242">
        <v>-0.17058031900000001</v>
      </c>
      <c r="C11242">
        <v>2.113</v>
      </c>
      <c r="D11242">
        <v>302</v>
      </c>
      <c r="E11242">
        <v>303.95</v>
      </c>
      <c r="F11242" s="1" t="d">
        <v>2018-08-16</v>
      </c>
      <c r="G11242">
        <v>296.54000000000002</v>
      </c>
      <c r="H11242">
        <v>296.66000000000003</v>
      </c>
      <c r="I11242">
        <v>1407984</v>
      </c>
      <c r="J11242">
        <v>1407984</v>
      </c>
      <c r="K11242">
        <v>301.72179999999997</v>
      </c>
      <c r="L11242" t="s">
        <v>78</v>
      </c>
      <c r="M11242">
        <v>1</v>
      </c>
      <c r="N11242" t="s">
        <v>79</v>
      </c>
      <c r="O11242" t="s">
        <v>80</v>
      </c>
      <c r="P11242" t="s">
        <v>81</v>
      </c>
      <c r="Q11242" t="s">
        <v>43</v>
      </c>
      <c r="R11242" t="s">
        <v>36</v>
      </c>
      <c r="S11242" t="s">
        <v>28</v>
      </c>
      <c r="T11242" t="s">
        <v>36</v>
      </c>
      <c r="U11242" t="s">
        <v>82</v>
      </c>
      <c r="V11242" t="s">
        <v>83</v>
      </c>
    </row>
    <row r="11243" spans="1:22">
      <c r="A11243">
        <v>0.69</v>
      </c>
      <c r="B11243">
        <v>-4.2257757999999999E-2</v>
      </c>
      <c r="C11243">
        <v>1.9730000000000001</v>
      </c>
      <c r="D11243">
        <v>35.659999999999997</v>
      </c>
      <c r="E11243">
        <v>35.85</v>
      </c>
      <c r="F11243" s="1" t="d">
        <v>2018-08-16</v>
      </c>
      <c r="G11243">
        <v>35.01</v>
      </c>
      <c r="H11243">
        <v>35.049999999999997</v>
      </c>
      <c r="I11243">
        <v>16394548</v>
      </c>
      <c r="J11243">
        <v>16394548</v>
      </c>
      <c r="K11243">
        <v>35.605499999999999</v>
      </c>
      <c r="L11243" t="s">
        <v>84</v>
      </c>
      <c r="M11243">
        <v>1</v>
      </c>
      <c r="N11243" t="s">
        <v>85</v>
      </c>
      <c r="O11243" t="s">
        <v>86</v>
      </c>
      <c r="P11243" t="s">
        <v>87</v>
      </c>
      <c r="Q11243" t="s">
        <v>43</v>
      </c>
      <c r="R11243" t="s">
        <v>36</v>
      </c>
      <c r="S11243" t="s">
        <v>28</v>
      </c>
      <c r="T11243" t="s">
        <v>36</v>
      </c>
      <c r="U11243" t="s">
        <v>82</v>
      </c>
      <c r="V11243" t="s">
        <v>88</v>
      </c>
    </row>
    <row r="11244" spans="1:22">
      <c r="A11244">
        <v>1.5162</v>
      </c>
      <c r="B11244">
        <v>0.35696013999999998</v>
      </c>
      <c r="C11244">
        <v>0.68600000000000005</v>
      </c>
      <c r="D11244">
        <v>222.63740000000001</v>
      </c>
      <c r="E11244">
        <v>223.7047</v>
      </c>
      <c r="F11244" s="1" t="d">
        <v>2018-08-16</v>
      </c>
      <c r="G11244">
        <v>221.59</v>
      </c>
      <c r="H11244">
        <v>222.89670000000001</v>
      </c>
      <c r="I11244">
        <v>1657827</v>
      </c>
      <c r="J11244">
        <v>1657827</v>
      </c>
      <c r="K11244">
        <v>222.58799999999999</v>
      </c>
      <c r="L11244" t="s">
        <v>89</v>
      </c>
      <c r="M11244">
        <v>1</v>
      </c>
      <c r="O11244" t="s">
        <v>90</v>
      </c>
      <c r="P11244" t="s">
        <v>91</v>
      </c>
      <c r="Q11244" t="s">
        <v>43</v>
      </c>
      <c r="R11244" t="s">
        <v>92</v>
      </c>
      <c r="S11244" t="s">
        <v>28</v>
      </c>
      <c r="T11244" t="s">
        <v>93</v>
      </c>
      <c r="U11244" t="s">
        <v>94</v>
      </c>
      <c r="V11244" t="s">
        <v>95</v>
      </c>
    </row>
    <row r="11245" spans="1:22">
      <c r="A11245">
        <v>1.56</v>
      </c>
      <c r="B11245">
        <v>-6.8043042999999997E-2</v>
      </c>
      <c r="C11245">
        <v>2.1779999999999999</v>
      </c>
      <c r="D11245">
        <v>73.2</v>
      </c>
      <c r="E11245">
        <v>73.87</v>
      </c>
      <c r="F11245" s="1" t="d">
        <v>2018-08-16</v>
      </c>
      <c r="G11245">
        <v>72</v>
      </c>
      <c r="H11245">
        <v>72.239999999999995</v>
      </c>
      <c r="I11245">
        <v>9037075</v>
      </c>
      <c r="J11245">
        <v>9037075</v>
      </c>
      <c r="K11245">
        <v>73.057599999999994</v>
      </c>
      <c r="L11245" t="s">
        <v>96</v>
      </c>
      <c r="M11245">
        <v>1</v>
      </c>
      <c r="N11245" t="s">
        <v>97</v>
      </c>
      <c r="O11245" t="s">
        <v>98</v>
      </c>
      <c r="P11245" t="s">
        <v>99</v>
      </c>
      <c r="Q11245" t="s">
        <v>26</v>
      </c>
      <c r="R11245" t="s">
        <v>100</v>
      </c>
      <c r="S11245" t="s">
        <v>28</v>
      </c>
      <c r="T11245" t="s">
        <v>101</v>
      </c>
      <c r="U11245" t="s">
        <v>102</v>
      </c>
      <c r="V11245" t="s">
        <v>103</v>
      </c>
    </row>
    <row r="11246" spans="1:22">
      <c r="A11246">
        <v>-0.37</v>
      </c>
      <c r="B11246">
        <v>0.14456433699999999</v>
      </c>
      <c r="C11246">
        <v>-0.32800000000000001</v>
      </c>
      <c r="D11246">
        <v>112.48</v>
      </c>
      <c r="E11246">
        <v>113.33</v>
      </c>
      <c r="F11246" s="1" t="d">
        <v>2018-08-16</v>
      </c>
      <c r="G11246">
        <v>112.395</v>
      </c>
      <c r="H11246">
        <v>113.3</v>
      </c>
      <c r="I11246">
        <v>5082522</v>
      </c>
      <c r="J11246">
        <v>5082522</v>
      </c>
      <c r="K11246">
        <v>112.76220000000001</v>
      </c>
      <c r="L11246" t="s">
        <v>104</v>
      </c>
      <c r="M11246">
        <v>1</v>
      </c>
      <c r="N11246" t="s">
        <v>105</v>
      </c>
      <c r="O11246" t="s">
        <v>106</v>
      </c>
      <c r="P11246" t="s">
        <v>107</v>
      </c>
      <c r="Q11246" t="s">
        <v>26</v>
      </c>
      <c r="R11246" t="s">
        <v>108</v>
      </c>
      <c r="S11246" t="s">
        <v>28</v>
      </c>
      <c r="T11246" t="s">
        <v>29</v>
      </c>
      <c r="U11246" t="s">
        <v>109</v>
      </c>
      <c r="V11246" t="s">
        <v>110</v>
      </c>
    </row>
    <row r="11247" spans="1:22">
      <c r="A11247">
        <v>0.78</v>
      </c>
      <c r="B11247">
        <v>0.24033791700000001</v>
      </c>
      <c r="C11247">
        <v>1.0669999999999999</v>
      </c>
      <c r="D11247">
        <v>73.91</v>
      </c>
      <c r="E11247">
        <v>74.430000000000007</v>
      </c>
      <c r="F11247" s="1" t="d">
        <v>2018-08-16</v>
      </c>
      <c r="G11247">
        <v>73.510000000000005</v>
      </c>
      <c r="H11247">
        <v>73.97</v>
      </c>
      <c r="I11247">
        <v>1103600</v>
      </c>
      <c r="J11247">
        <v>1103600</v>
      </c>
      <c r="K11247">
        <v>73.976299999999995</v>
      </c>
      <c r="L11247" t="s">
        <v>111</v>
      </c>
      <c r="M11247">
        <v>1</v>
      </c>
      <c r="N11247" t="s">
        <v>112</v>
      </c>
      <c r="O11247" t="s">
        <v>113</v>
      </c>
      <c r="P11247" t="s">
        <v>114</v>
      </c>
      <c r="Q11247" t="s">
        <v>43</v>
      </c>
      <c r="R11247" t="s">
        <v>115</v>
      </c>
      <c r="S11247" t="s">
        <v>28</v>
      </c>
      <c r="T11247" t="s">
        <v>116</v>
      </c>
      <c r="U11247" t="s">
        <v>117</v>
      </c>
      <c r="V11247" t="s">
        <v>118</v>
      </c>
    </row>
    <row r="11248" spans="1:22">
      <c r="A11248">
        <v>1.4</v>
      </c>
      <c r="B11248">
        <v>0.476212943</v>
      </c>
      <c r="C11248">
        <v>2.8959999999999999</v>
      </c>
      <c r="D11248">
        <v>49.75</v>
      </c>
      <c r="E11248">
        <v>50.31</v>
      </c>
      <c r="F11248" s="1" t="d">
        <v>2018-08-16</v>
      </c>
      <c r="G11248">
        <v>48.710999999999999</v>
      </c>
      <c r="H11248">
        <v>49.34</v>
      </c>
      <c r="I11248">
        <v>5117355</v>
      </c>
      <c r="J11248">
        <v>5117355</v>
      </c>
      <c r="K11248">
        <v>49.712699999999998</v>
      </c>
      <c r="L11248" t="s">
        <v>119</v>
      </c>
      <c r="M11248">
        <v>1</v>
      </c>
      <c r="N11248" t="s">
        <v>120</v>
      </c>
      <c r="O11248" t="s">
        <v>121</v>
      </c>
      <c r="P11248" t="s">
        <v>122</v>
      </c>
      <c r="Q11248" t="s">
        <v>26</v>
      </c>
      <c r="R11248" t="s">
        <v>123</v>
      </c>
      <c r="S11248" t="s">
        <v>28</v>
      </c>
      <c r="T11248" t="s">
        <v>29</v>
      </c>
      <c r="U11248" t="s">
        <v>124</v>
      </c>
      <c r="V11248" t="s">
        <v>125</v>
      </c>
    </row>
    <row r="11249" spans="1:22">
      <c r="A11249">
        <v>0.32867800000000003</v>
      </c>
      <c r="B11249">
        <v>0.725089977</v>
      </c>
      <c r="C11249">
        <v>0.72799999999999998</v>
      </c>
      <c r="D11249">
        <v>45.487000000000002</v>
      </c>
      <c r="E11249">
        <v>45.596600000000002</v>
      </c>
      <c r="F11249" s="1" t="d">
        <v>2018-08-16</v>
      </c>
      <c r="G11249">
        <v>45.118499999999997</v>
      </c>
      <c r="H11249">
        <v>45.3078</v>
      </c>
      <c r="I11249">
        <v>6763184</v>
      </c>
      <c r="J11249">
        <v>6763184</v>
      </c>
      <c r="K11249">
        <v>45.433599999999998</v>
      </c>
      <c r="L11249" t="s">
        <v>126</v>
      </c>
      <c r="M11249">
        <v>1</v>
      </c>
      <c r="N11249" t="s">
        <v>127</v>
      </c>
      <c r="O11249" t="s">
        <v>128</v>
      </c>
      <c r="P11249" t="s">
        <v>129</v>
      </c>
      <c r="Q11249" t="s">
        <v>43</v>
      </c>
      <c r="R11249" t="s">
        <v>108</v>
      </c>
      <c r="S11249" t="s">
        <v>28</v>
      </c>
      <c r="T11249" t="s">
        <v>29</v>
      </c>
      <c r="U11249" t="s">
        <v>109</v>
      </c>
      <c r="V11249" t="s">
        <v>130</v>
      </c>
    </row>
    <row r="11250" spans="1:22">
      <c r="A11250">
        <v>0.67457299999999998</v>
      </c>
      <c r="B11250">
        <v>4.9991213999999999E-2</v>
      </c>
      <c r="C11250">
        <v>0.53800000000000003</v>
      </c>
      <c r="D11250">
        <v>126.0757</v>
      </c>
      <c r="E11250">
        <v>126.2642</v>
      </c>
      <c r="F11250" s="1" t="d">
        <v>2018-08-16</v>
      </c>
      <c r="G11250">
        <v>124.8456</v>
      </c>
      <c r="H11250">
        <v>125.4011</v>
      </c>
      <c r="I11250">
        <v>320334</v>
      </c>
      <c r="J11250">
        <v>320334</v>
      </c>
      <c r="K11250">
        <v>125.8561</v>
      </c>
      <c r="L11250" t="s">
        <v>131</v>
      </c>
      <c r="M11250">
        <v>1</v>
      </c>
      <c r="N11250" t="s">
        <v>132</v>
      </c>
      <c r="O11250" t="s">
        <v>133</v>
      </c>
      <c r="P11250" t="s">
        <v>134</v>
      </c>
      <c r="Q11250" t="s">
        <v>26</v>
      </c>
      <c r="R11250" t="s">
        <v>69</v>
      </c>
      <c r="S11250" t="s">
        <v>28</v>
      </c>
      <c r="T11250" t="s">
        <v>70</v>
      </c>
      <c r="U11250" t="s">
        <v>135</v>
      </c>
      <c r="V11250" t="s">
        <v>136</v>
      </c>
    </row>
    <row r="11251" spans="1:22">
      <c r="A11251">
        <v>0.13</v>
      </c>
      <c r="B11251">
        <v>7.9593033999999993E-2</v>
      </c>
      <c r="C11251">
        <v>0.60699999999999998</v>
      </c>
      <c r="D11251">
        <v>21.53</v>
      </c>
      <c r="E11251">
        <v>21.62</v>
      </c>
      <c r="F11251" s="1" t="d">
        <v>2018-08-16</v>
      </c>
      <c r="G11251">
        <v>21.41</v>
      </c>
      <c r="H11251">
        <v>21.46</v>
      </c>
      <c r="I11251">
        <v>6105184</v>
      </c>
      <c r="J11251">
        <v>6105184</v>
      </c>
      <c r="K11251">
        <v>21.5273</v>
      </c>
      <c r="L11251" t="s">
        <v>137</v>
      </c>
      <c r="M11251">
        <v>1</v>
      </c>
      <c r="N11251" t="s">
        <v>138</v>
      </c>
      <c r="O11251" t="s">
        <v>139</v>
      </c>
      <c r="P11251" t="s">
        <v>140</v>
      </c>
      <c r="Q11251" t="s">
        <v>26</v>
      </c>
      <c r="R11251" t="s">
        <v>69</v>
      </c>
      <c r="S11251" t="s">
        <v>28</v>
      </c>
      <c r="T11251" t="s">
        <v>70</v>
      </c>
      <c r="U11251" t="s">
        <v>135</v>
      </c>
      <c r="V11251" t="s">
        <v>141</v>
      </c>
    </row>
    <row r="11252" spans="1:22">
      <c r="A11252">
        <v>-0.3</v>
      </c>
      <c r="B11252">
        <v>7.4761455000000004E-2</v>
      </c>
      <c r="C11252">
        <v>-0.96599999999999997</v>
      </c>
      <c r="D11252">
        <v>30.75</v>
      </c>
      <c r="E11252">
        <v>31.72</v>
      </c>
      <c r="F11252" s="1" t="d">
        <v>2018-08-16</v>
      </c>
      <c r="G11252">
        <v>30.25</v>
      </c>
      <c r="H11252">
        <v>31.42</v>
      </c>
      <c r="I11252">
        <v>5192602</v>
      </c>
      <c r="J11252">
        <v>5192602</v>
      </c>
      <c r="K11252">
        <v>30.6936</v>
      </c>
      <c r="L11252" t="s">
        <v>142</v>
      </c>
      <c r="M11252">
        <v>1</v>
      </c>
      <c r="N11252" t="s">
        <v>143</v>
      </c>
      <c r="O11252" t="s">
        <v>144</v>
      </c>
      <c r="P11252" t="s">
        <v>145</v>
      </c>
      <c r="Q11252" t="s">
        <v>26</v>
      </c>
      <c r="R11252" t="s">
        <v>27</v>
      </c>
      <c r="S11252" t="s">
        <v>28</v>
      </c>
      <c r="T11252" t="s">
        <v>29</v>
      </c>
      <c r="U11252" t="s">
        <v>146</v>
      </c>
      <c r="V11252" t="s">
        <v>147</v>
      </c>
    </row>
    <row r="11253" spans="1:22">
      <c r="A11253">
        <v>1.3929</v>
      </c>
      <c r="B11253">
        <v>0.21086211999999999</v>
      </c>
      <c r="C11253">
        <v>0.72199999999999998</v>
      </c>
      <c r="D11253">
        <v>194.39349999999999</v>
      </c>
      <c r="E11253">
        <v>195.0899</v>
      </c>
      <c r="F11253" s="1" t="d">
        <v>2018-08-16</v>
      </c>
      <c r="G11253">
        <v>192.732</v>
      </c>
      <c r="H11253">
        <v>193.03049999999999</v>
      </c>
      <c r="I11253">
        <v>5690109</v>
      </c>
      <c r="J11253">
        <v>5690109</v>
      </c>
      <c r="K11253">
        <v>194.2062</v>
      </c>
      <c r="L11253" t="s">
        <v>148</v>
      </c>
      <c r="M11253">
        <v>1</v>
      </c>
      <c r="N11253" t="s">
        <v>149</v>
      </c>
      <c r="O11253" t="s">
        <v>150</v>
      </c>
      <c r="P11253" t="s">
        <v>151</v>
      </c>
      <c r="Q11253" t="s">
        <v>26</v>
      </c>
      <c r="R11253" t="s">
        <v>27</v>
      </c>
      <c r="S11253" t="s">
        <v>28</v>
      </c>
      <c r="T11253" t="s">
        <v>29</v>
      </c>
      <c r="U11253" t="s">
        <v>152</v>
      </c>
      <c r="V11253" t="s">
        <v>153</v>
      </c>
    </row>
    <row r="11254" spans="1:22">
      <c r="A11254">
        <v>0.11</v>
      </c>
      <c r="B11254">
        <v>-7.3343740000000004E-2</v>
      </c>
      <c r="C11254">
        <v>0.65900000000000003</v>
      </c>
      <c r="D11254">
        <v>16.8</v>
      </c>
      <c r="E11254">
        <v>16.87</v>
      </c>
      <c r="F11254" s="1" t="d">
        <v>2018-08-16</v>
      </c>
      <c r="G11254">
        <v>16.635000000000002</v>
      </c>
      <c r="H11254">
        <v>16.71</v>
      </c>
      <c r="I11254">
        <v>3478876</v>
      </c>
      <c r="J11254">
        <v>3478876</v>
      </c>
      <c r="K11254">
        <v>16.776599999999998</v>
      </c>
      <c r="L11254" t="s">
        <v>154</v>
      </c>
      <c r="M11254">
        <v>1</v>
      </c>
      <c r="N11254" t="s">
        <v>155</v>
      </c>
      <c r="O11254" t="s">
        <v>156</v>
      </c>
      <c r="P11254" t="s">
        <v>157</v>
      </c>
      <c r="Q11254" t="s">
        <v>26</v>
      </c>
      <c r="R11254" t="s">
        <v>69</v>
      </c>
      <c r="S11254" t="s">
        <v>28</v>
      </c>
      <c r="T11254" t="s">
        <v>70</v>
      </c>
      <c r="U11254" t="s">
        <v>135</v>
      </c>
      <c r="V11254" t="s">
        <v>158</v>
      </c>
    </row>
    <row r="11255" spans="1:22">
      <c r="A11255">
        <v>0.47</v>
      </c>
      <c r="B11255">
        <v>0.56031993499999999</v>
      </c>
      <c r="C11255">
        <v>1.5640000000000001</v>
      </c>
      <c r="D11255">
        <v>30.53</v>
      </c>
      <c r="E11255">
        <v>30.614999999999998</v>
      </c>
      <c r="F11255" s="1" t="d">
        <v>2018-08-16</v>
      </c>
      <c r="G11255">
        <v>29.91</v>
      </c>
      <c r="H11255">
        <v>30.26</v>
      </c>
      <c r="I11255">
        <v>10463814</v>
      </c>
      <c r="J11255">
        <v>10463814</v>
      </c>
      <c r="K11255">
        <v>30.3782</v>
      </c>
      <c r="L11255" t="s">
        <v>159</v>
      </c>
      <c r="M11255">
        <v>1</v>
      </c>
      <c r="N11255" t="s">
        <v>160</v>
      </c>
      <c r="O11255" t="s">
        <v>161</v>
      </c>
      <c r="P11255" t="s">
        <v>162</v>
      </c>
      <c r="Q11255" t="s">
        <v>26</v>
      </c>
      <c r="R11255" t="s">
        <v>92</v>
      </c>
      <c r="S11255" t="s">
        <v>28</v>
      </c>
      <c r="T11255" t="s">
        <v>93</v>
      </c>
      <c r="U11255" t="s">
        <v>163</v>
      </c>
      <c r="V11255" t="s">
        <v>164</v>
      </c>
    </row>
    <row r="11256" spans="1:22">
      <c r="A11256">
        <v>0.21593799999999999</v>
      </c>
      <c r="B11256">
        <v>-0.20556259900000001</v>
      </c>
      <c r="C11256">
        <v>0.69</v>
      </c>
      <c r="D11256">
        <v>31.516999999999999</v>
      </c>
      <c r="E11256">
        <v>31.703499999999998</v>
      </c>
      <c r="F11256" s="1" t="d">
        <v>2018-08-16</v>
      </c>
      <c r="G11256">
        <v>31.026299999999999</v>
      </c>
      <c r="H11256">
        <v>31.575900000000001</v>
      </c>
      <c r="I11256">
        <v>2669209</v>
      </c>
      <c r="J11256">
        <v>2669209</v>
      </c>
      <c r="K11256">
        <v>31.439699999999998</v>
      </c>
      <c r="L11256" t="s">
        <v>165</v>
      </c>
      <c r="M11256">
        <v>1</v>
      </c>
      <c r="N11256" t="s">
        <v>166</v>
      </c>
      <c r="O11256" t="s">
        <v>167</v>
      </c>
      <c r="P11256" t="s">
        <v>168</v>
      </c>
      <c r="Q11256" t="s">
        <v>26</v>
      </c>
      <c r="R11256" t="s">
        <v>27</v>
      </c>
      <c r="S11256" t="s">
        <v>28</v>
      </c>
      <c r="T11256" t="s">
        <v>29</v>
      </c>
      <c r="U11256" t="s">
        <v>146</v>
      </c>
      <c r="V11256" t="s">
        <v>169</v>
      </c>
    </row>
    <row r="11257" spans="1:22">
      <c r="A11257">
        <v>0.85</v>
      </c>
      <c r="B11257">
        <v>0.23172990700000001</v>
      </c>
      <c r="C11257">
        <v>0.878</v>
      </c>
      <c r="D11257">
        <v>97.68</v>
      </c>
      <c r="E11257">
        <v>98.23</v>
      </c>
      <c r="F11257" s="1" t="d">
        <v>2018-08-16</v>
      </c>
      <c r="G11257">
        <v>97.1584</v>
      </c>
      <c r="H11257">
        <v>97.26</v>
      </c>
      <c r="I11257">
        <v>4325089</v>
      </c>
      <c r="J11257">
        <v>4325089</v>
      </c>
      <c r="K11257">
        <v>97.780799999999999</v>
      </c>
      <c r="L11257" t="s">
        <v>170</v>
      </c>
      <c r="M11257">
        <v>1</v>
      </c>
      <c r="N11257" t="s">
        <v>171</v>
      </c>
      <c r="O11257" t="s">
        <v>172</v>
      </c>
      <c r="P11257" t="s">
        <v>173</v>
      </c>
      <c r="Q11257" t="s">
        <v>26</v>
      </c>
      <c r="R11257" t="s">
        <v>27</v>
      </c>
      <c r="S11257" t="s">
        <v>28</v>
      </c>
      <c r="T11257" t="s">
        <v>29</v>
      </c>
      <c r="U11257" t="s">
        <v>152</v>
      </c>
      <c r="V11257" t="s">
        <v>174</v>
      </c>
    </row>
    <row r="11258" spans="1:22">
      <c r="A11258">
        <v>0.64203900000000003</v>
      </c>
      <c r="B11258">
        <v>3.2154263000000002E-2</v>
      </c>
      <c r="C11258">
        <v>1.008</v>
      </c>
      <c r="D11258">
        <v>64.3125</v>
      </c>
      <c r="E11258">
        <v>65.171800000000005</v>
      </c>
      <c r="F11258" s="1" t="d">
        <v>2018-08-16</v>
      </c>
      <c r="G11258">
        <v>64.025999999999996</v>
      </c>
      <c r="H11258">
        <v>64.203800000000001</v>
      </c>
      <c r="I11258">
        <v>3369136</v>
      </c>
      <c r="J11258">
        <v>3369136</v>
      </c>
      <c r="K11258">
        <v>64.506699999999995</v>
      </c>
      <c r="L11258" t="s">
        <v>175</v>
      </c>
      <c r="M11258">
        <v>1</v>
      </c>
      <c r="N11258" t="s">
        <v>176</v>
      </c>
      <c r="O11258" t="s">
        <v>177</v>
      </c>
      <c r="P11258" t="s">
        <v>178</v>
      </c>
      <c r="Q11258" t="s">
        <v>26</v>
      </c>
      <c r="R11258" t="s">
        <v>62</v>
      </c>
      <c r="S11258" t="s">
        <v>28</v>
      </c>
      <c r="T11258" t="s">
        <v>29</v>
      </c>
      <c r="U11258" t="s">
        <v>179</v>
      </c>
      <c r="V11258" t="s">
        <v>180</v>
      </c>
    </row>
    <row r="11259" spans="1:22">
      <c r="A11259">
        <v>2.9985999999999999E-2</v>
      </c>
      <c r="B11259">
        <v>9.1973109999999997E-2</v>
      </c>
      <c r="C11259">
        <v>5.1999999999999998E-2</v>
      </c>
      <c r="D11259">
        <v>57.21</v>
      </c>
      <c r="E11259">
        <v>57.67</v>
      </c>
      <c r="F11259" s="1" t="d">
        <v>2018-08-16</v>
      </c>
      <c r="G11259">
        <v>56.93</v>
      </c>
      <c r="H11259">
        <v>57.3</v>
      </c>
      <c r="I11259">
        <v>976416</v>
      </c>
      <c r="J11259">
        <v>976416</v>
      </c>
      <c r="K11259">
        <v>57.244</v>
      </c>
      <c r="L11259" t="s">
        <v>181</v>
      </c>
      <c r="M11259">
        <v>1</v>
      </c>
      <c r="N11259" t="s">
        <v>182</v>
      </c>
      <c r="O11259" t="s">
        <v>183</v>
      </c>
      <c r="P11259" t="s">
        <v>184</v>
      </c>
      <c r="Q11259" t="s">
        <v>26</v>
      </c>
      <c r="R11259" t="s">
        <v>69</v>
      </c>
      <c r="S11259" t="s">
        <v>28</v>
      </c>
      <c r="T11259" t="s">
        <v>70</v>
      </c>
      <c r="U11259" t="s">
        <v>135</v>
      </c>
      <c r="V11259" t="s">
        <v>185</v>
      </c>
    </row>
    <row r="11260" spans="1:22">
      <c r="A11260">
        <v>1.7143999999999999</v>
      </c>
      <c r="B11260">
        <v>0.113867143</v>
      </c>
      <c r="C11260">
        <v>1.4279999999999999</v>
      </c>
      <c r="D11260">
        <v>121.74979999999999</v>
      </c>
      <c r="E11260">
        <v>122.4276</v>
      </c>
      <c r="F11260" s="1" t="d">
        <v>2018-08-16</v>
      </c>
      <c r="G11260">
        <v>120.7132</v>
      </c>
      <c r="H11260">
        <v>120.783</v>
      </c>
      <c r="I11260">
        <v>2475606</v>
      </c>
      <c r="J11260">
        <v>2475606</v>
      </c>
      <c r="K11260">
        <v>121.864</v>
      </c>
      <c r="L11260" t="s">
        <v>186</v>
      </c>
      <c r="M11260">
        <v>1</v>
      </c>
      <c r="N11260" t="s">
        <v>187</v>
      </c>
      <c r="O11260" t="s">
        <v>188</v>
      </c>
      <c r="P11260" t="s">
        <v>189</v>
      </c>
      <c r="Q11260" t="s">
        <v>43</v>
      </c>
      <c r="R11260" t="s">
        <v>62</v>
      </c>
      <c r="S11260" t="s">
        <v>28</v>
      </c>
      <c r="T11260" t="s">
        <v>29</v>
      </c>
      <c r="U11260" t="s">
        <v>190</v>
      </c>
      <c r="V11260" t="s">
        <v>191</v>
      </c>
    </row>
    <row r="11261" spans="1:22">
      <c r="A11261">
        <v>1.8385</v>
      </c>
      <c r="B11261">
        <v>4.9715768E-2</v>
      </c>
      <c r="C11261">
        <v>1.157</v>
      </c>
      <c r="D11261">
        <v>160.72659999999999</v>
      </c>
      <c r="E11261">
        <v>161.2732</v>
      </c>
      <c r="F11261" s="1" t="d">
        <v>2018-08-16</v>
      </c>
      <c r="G11261">
        <v>159.15639999999999</v>
      </c>
      <c r="H11261">
        <v>159.15639999999999</v>
      </c>
      <c r="I11261">
        <v>2822325</v>
      </c>
      <c r="J11261">
        <v>2822325</v>
      </c>
      <c r="K11261">
        <v>160.7516</v>
      </c>
      <c r="L11261" t="s">
        <v>192</v>
      </c>
      <c r="M11261">
        <v>1</v>
      </c>
      <c r="N11261" t="s">
        <v>193</v>
      </c>
      <c r="O11261" t="s">
        <v>194</v>
      </c>
      <c r="P11261" t="s">
        <v>195</v>
      </c>
      <c r="Q11261" t="s">
        <v>26</v>
      </c>
      <c r="R11261" t="s">
        <v>196</v>
      </c>
      <c r="S11261" t="s">
        <v>28</v>
      </c>
      <c r="T11261" t="s">
        <v>29</v>
      </c>
      <c r="U11261" t="s">
        <v>197</v>
      </c>
      <c r="V11261" t="s">
        <v>198</v>
      </c>
    </row>
    <row r="11262" spans="1:22">
      <c r="A11262">
        <v>-3.96</v>
      </c>
      <c r="B11262">
        <v>0.82159199999999999</v>
      </c>
      <c r="C11262">
        <v>-1.2130000000000001</v>
      </c>
      <c r="D11262">
        <v>322.44</v>
      </c>
      <c r="E11262">
        <v>331.17</v>
      </c>
      <c r="F11262" s="1" t="d">
        <v>2018-08-16</v>
      </c>
      <c r="G11262">
        <v>321.21379999999999</v>
      </c>
      <c r="H11262">
        <v>329.9</v>
      </c>
      <c r="I11262">
        <v>6689733</v>
      </c>
      <c r="J11262">
        <v>6689733</v>
      </c>
      <c r="K11262">
        <v>326.27019999999999</v>
      </c>
      <c r="L11262" t="s">
        <v>199</v>
      </c>
      <c r="M11262">
        <v>1</v>
      </c>
      <c r="N11262" t="s">
        <v>200</v>
      </c>
      <c r="O11262" t="s">
        <v>201</v>
      </c>
      <c r="P11262" t="s">
        <v>202</v>
      </c>
      <c r="Q11262" t="s">
        <v>43</v>
      </c>
      <c r="R11262" t="s">
        <v>108</v>
      </c>
      <c r="S11262" t="s">
        <v>28</v>
      </c>
      <c r="T11262" t="s">
        <v>29</v>
      </c>
      <c r="U11262" t="s">
        <v>109</v>
      </c>
      <c r="V11262" t="s">
        <v>203</v>
      </c>
    </row>
    <row r="11263" spans="1:22">
      <c r="A11263">
        <v>1.1318999999999999</v>
      </c>
      <c r="B11263">
        <v>5.4998163000000003E-2</v>
      </c>
      <c r="C11263">
        <v>1.7669999999999999</v>
      </c>
      <c r="D11263">
        <v>65.183800000000005</v>
      </c>
      <c r="E11263">
        <v>65.243300000000005</v>
      </c>
      <c r="F11263" s="1" t="d">
        <v>2018-08-16</v>
      </c>
      <c r="G11263">
        <v>63.883099999999999</v>
      </c>
      <c r="H11263">
        <v>64.081599999999995</v>
      </c>
      <c r="I11263">
        <v>3046829</v>
      </c>
      <c r="J11263">
        <v>3046829</v>
      </c>
      <c r="K11263">
        <v>64.808300000000003</v>
      </c>
      <c r="L11263" t="s">
        <v>204</v>
      </c>
      <c r="M11263">
        <v>1</v>
      </c>
      <c r="N11263" t="s">
        <v>205</v>
      </c>
      <c r="O11263" t="s">
        <v>206</v>
      </c>
      <c r="P11263" t="s">
        <v>207</v>
      </c>
      <c r="Q11263" t="s">
        <v>26</v>
      </c>
      <c r="R11263" t="s">
        <v>69</v>
      </c>
      <c r="S11263" t="s">
        <v>28</v>
      </c>
      <c r="T11263" t="s">
        <v>70</v>
      </c>
      <c r="U11263" t="s">
        <v>208</v>
      </c>
      <c r="V11263" t="s">
        <v>209</v>
      </c>
    </row>
    <row r="11264" spans="1:22">
      <c r="A11264">
        <v>0.56869700000000001</v>
      </c>
      <c r="B11264">
        <v>0.42906390700000002</v>
      </c>
      <c r="C11264">
        <v>0.625</v>
      </c>
      <c r="D11264">
        <v>91.5304</v>
      </c>
      <c r="E11264">
        <v>92.104100000000003</v>
      </c>
      <c r="F11264" s="1" t="d">
        <v>2018-08-16</v>
      </c>
      <c r="G11264">
        <v>90.462800000000001</v>
      </c>
      <c r="H11264">
        <v>91.68</v>
      </c>
      <c r="I11264">
        <v>2764384</v>
      </c>
      <c r="J11264">
        <v>2764384</v>
      </c>
      <c r="K11264">
        <v>91.421000000000006</v>
      </c>
      <c r="L11264" t="s">
        <v>210</v>
      </c>
      <c r="M11264">
        <v>1</v>
      </c>
      <c r="N11264" t="s">
        <v>211</v>
      </c>
      <c r="O11264" t="s">
        <v>212</v>
      </c>
      <c r="P11264" t="s">
        <v>213</v>
      </c>
      <c r="Q11264" t="s">
        <v>43</v>
      </c>
      <c r="R11264" t="s">
        <v>27</v>
      </c>
      <c r="S11264" t="s">
        <v>28</v>
      </c>
      <c r="T11264" t="s">
        <v>29</v>
      </c>
      <c r="U11264" t="s">
        <v>146</v>
      </c>
      <c r="V11264" t="s">
        <v>214</v>
      </c>
    </row>
    <row r="11265" spans="1:22">
      <c r="A11265">
        <v>0.28999999999999998</v>
      </c>
      <c r="B11265">
        <v>8.4704670000000006E-3</v>
      </c>
      <c r="C11265">
        <v>0.55000000000000004</v>
      </c>
      <c r="D11265">
        <v>53.04</v>
      </c>
      <c r="E11265">
        <v>53.36</v>
      </c>
      <c r="F11265" s="1" t="d">
        <v>2018-08-16</v>
      </c>
      <c r="G11265">
        <v>52.92</v>
      </c>
      <c r="H11265">
        <v>52.98</v>
      </c>
      <c r="I11265">
        <v>8721212</v>
      </c>
      <c r="J11265">
        <v>8721212</v>
      </c>
      <c r="K11265">
        <v>53.1571</v>
      </c>
      <c r="L11265" t="s">
        <v>215</v>
      </c>
      <c r="M11265">
        <v>1</v>
      </c>
      <c r="N11265" t="s">
        <v>216</v>
      </c>
      <c r="O11265" t="s">
        <v>217</v>
      </c>
      <c r="P11265" t="s">
        <v>218</v>
      </c>
      <c r="Q11265" t="s">
        <v>43</v>
      </c>
      <c r="R11265" t="s">
        <v>196</v>
      </c>
      <c r="S11265" t="s">
        <v>28</v>
      </c>
      <c r="T11265" t="s">
        <v>29</v>
      </c>
      <c r="U11265" t="s">
        <v>197</v>
      </c>
      <c r="V11265" t="s">
        <v>219</v>
      </c>
    </row>
    <row r="11266" spans="1:22">
      <c r="A11266">
        <v>4.5900999999999996</v>
      </c>
      <c r="B11266">
        <v>0.241309988</v>
      </c>
      <c r="C11266">
        <v>1.0489999999999999</v>
      </c>
      <c r="D11266">
        <v>442.35</v>
      </c>
      <c r="E11266">
        <v>443.13</v>
      </c>
      <c r="F11266" s="1" t="d">
        <v>2018-08-16</v>
      </c>
      <c r="G11266">
        <v>437.55</v>
      </c>
      <c r="H11266">
        <v>441.34</v>
      </c>
      <c r="I11266">
        <v>580935</v>
      </c>
      <c r="J11266">
        <v>580935</v>
      </c>
      <c r="K11266">
        <v>441.32810000000001</v>
      </c>
      <c r="L11266" t="s">
        <v>220</v>
      </c>
      <c r="M11266">
        <v>1</v>
      </c>
      <c r="N11266" t="s">
        <v>221</v>
      </c>
      <c r="O11266" t="s">
        <v>222</v>
      </c>
      <c r="P11266" t="s">
        <v>223</v>
      </c>
      <c r="Q11266" t="s">
        <v>26</v>
      </c>
      <c r="R11266" t="s">
        <v>224</v>
      </c>
      <c r="S11266" t="s">
        <v>28</v>
      </c>
      <c r="T11266" t="s">
        <v>225</v>
      </c>
      <c r="U11266" t="s">
        <v>226</v>
      </c>
      <c r="V11266" t="s">
        <v>227</v>
      </c>
    </row>
    <row r="11267" spans="1:22">
      <c r="A11267">
        <v>1.6500999999999999</v>
      </c>
      <c r="B11267">
        <v>0.16169425100000001</v>
      </c>
      <c r="C11267">
        <v>0.94199999999999995</v>
      </c>
      <c r="D11267">
        <v>176.79</v>
      </c>
      <c r="E11267">
        <v>177.06</v>
      </c>
      <c r="F11267" s="1" t="d">
        <v>2018-08-16</v>
      </c>
      <c r="G11267">
        <v>175.02</v>
      </c>
      <c r="H11267">
        <v>175.74</v>
      </c>
      <c r="I11267">
        <v>1378547</v>
      </c>
      <c r="J11267">
        <v>1378547</v>
      </c>
      <c r="K11267">
        <v>176.47120000000001</v>
      </c>
      <c r="L11267" t="s">
        <v>228</v>
      </c>
      <c r="M11267">
        <v>1</v>
      </c>
      <c r="N11267" t="s">
        <v>229</v>
      </c>
      <c r="O11267" t="s">
        <v>230</v>
      </c>
      <c r="P11267" t="s">
        <v>231</v>
      </c>
      <c r="Q11267" t="s">
        <v>26</v>
      </c>
      <c r="R11267" t="s">
        <v>69</v>
      </c>
      <c r="S11267" t="s">
        <v>28</v>
      </c>
      <c r="T11267" t="s">
        <v>70</v>
      </c>
      <c r="U11267" t="s">
        <v>135</v>
      </c>
      <c r="V11267" t="s">
        <v>232</v>
      </c>
    </row>
    <row r="11268" spans="1:22">
      <c r="A11268">
        <v>1.38</v>
      </c>
      <c r="B11268">
        <v>0.443128566</v>
      </c>
      <c r="C11268">
        <v>1.71</v>
      </c>
      <c r="D11268">
        <v>82.07</v>
      </c>
      <c r="E11268">
        <v>82.41</v>
      </c>
      <c r="F11268" s="1" t="d">
        <v>2018-08-16</v>
      </c>
      <c r="G11268">
        <v>81.111000000000004</v>
      </c>
      <c r="H11268">
        <v>82.09</v>
      </c>
      <c r="I11268">
        <v>6604048</v>
      </c>
      <c r="J11268">
        <v>6604048</v>
      </c>
      <c r="K11268">
        <v>81.9405</v>
      </c>
      <c r="L11268" t="s">
        <v>233</v>
      </c>
      <c r="M11268">
        <v>1</v>
      </c>
      <c r="N11268" t="s">
        <v>234</v>
      </c>
      <c r="O11268" t="s">
        <v>235</v>
      </c>
      <c r="P11268" t="s">
        <v>236</v>
      </c>
      <c r="Q11268" t="s">
        <v>26</v>
      </c>
      <c r="R11268" t="s">
        <v>92</v>
      </c>
      <c r="S11268" t="s">
        <v>28</v>
      </c>
      <c r="T11268" t="s">
        <v>93</v>
      </c>
      <c r="U11268" t="s">
        <v>94</v>
      </c>
      <c r="V11268" t="s">
        <v>237</v>
      </c>
    </row>
    <row r="11269" spans="1:22">
      <c r="A11269">
        <v>0.54</v>
      </c>
      <c r="B11269">
        <v>0.37947188399999998</v>
      </c>
      <c r="C11269">
        <v>0.54600000000000004</v>
      </c>
      <c r="D11269">
        <v>99.53</v>
      </c>
      <c r="E11269">
        <v>100.61</v>
      </c>
      <c r="F11269" s="1" t="d">
        <v>2018-08-16</v>
      </c>
      <c r="G11269">
        <v>98.18</v>
      </c>
      <c r="H11269">
        <v>99.7</v>
      </c>
      <c r="I11269">
        <v>3789606</v>
      </c>
      <c r="J11269">
        <v>3789606</v>
      </c>
      <c r="K11269">
        <v>99.313500000000005</v>
      </c>
      <c r="L11269" t="s">
        <v>238</v>
      </c>
      <c r="M11269">
        <v>1</v>
      </c>
      <c r="N11269" t="s">
        <v>239</v>
      </c>
      <c r="O11269" t="s">
        <v>240</v>
      </c>
      <c r="P11269" t="s">
        <v>241</v>
      </c>
      <c r="Q11269" t="s">
        <v>26</v>
      </c>
      <c r="R11269" t="s">
        <v>27</v>
      </c>
      <c r="S11269" t="s">
        <v>28</v>
      </c>
      <c r="T11269" t="s">
        <v>29</v>
      </c>
      <c r="U11269" t="s">
        <v>146</v>
      </c>
      <c r="V11269" t="s">
        <v>242</v>
      </c>
    </row>
    <row r="11270" spans="1:22">
      <c r="A11270">
        <v>8.42</v>
      </c>
      <c r="B11270">
        <v>0.29371230100000001</v>
      </c>
      <c r="C11270">
        <v>9.3330000000000002</v>
      </c>
      <c r="D11270">
        <v>98.64</v>
      </c>
      <c r="E11270">
        <v>100.21</v>
      </c>
      <c r="F11270" s="1" t="d">
        <v>2018-08-16</v>
      </c>
      <c r="G11270">
        <v>97.91</v>
      </c>
      <c r="H11270">
        <v>100.11</v>
      </c>
      <c r="I11270">
        <v>42631271</v>
      </c>
      <c r="J11270">
        <v>42631271</v>
      </c>
      <c r="K11270">
        <v>99.038600000000002</v>
      </c>
      <c r="L11270" t="s">
        <v>243</v>
      </c>
      <c r="M11270">
        <v>1</v>
      </c>
      <c r="N11270" t="s">
        <v>244</v>
      </c>
      <c r="O11270" t="s">
        <v>245</v>
      </c>
      <c r="P11270" t="s">
        <v>246</v>
      </c>
      <c r="Q11270" t="s">
        <v>26</v>
      </c>
      <c r="R11270" t="s">
        <v>92</v>
      </c>
      <c r="S11270" t="s">
        <v>28</v>
      </c>
      <c r="T11270" t="s">
        <v>93</v>
      </c>
      <c r="U11270" t="s">
        <v>94</v>
      </c>
      <c r="V11270" t="s">
        <v>247</v>
      </c>
    </row>
    <row r="11271" spans="1:22">
      <c r="A11271">
        <v>0.71</v>
      </c>
      <c r="B11271">
        <v>0.21270889900000001</v>
      </c>
      <c r="C11271">
        <v>1.4359999999999999</v>
      </c>
      <c r="D11271">
        <v>50.15</v>
      </c>
      <c r="E11271">
        <v>50.359900000000003</v>
      </c>
      <c r="F11271" s="1" t="d">
        <v>2018-08-16</v>
      </c>
      <c r="G11271">
        <v>49.64</v>
      </c>
      <c r="H11271">
        <v>49.68</v>
      </c>
      <c r="I11271">
        <v>6099388</v>
      </c>
      <c r="J11271">
        <v>6099388</v>
      </c>
      <c r="K11271">
        <v>50.101399999999998</v>
      </c>
      <c r="L11271" t="s">
        <v>248</v>
      </c>
      <c r="M11271">
        <v>2</v>
      </c>
      <c r="N11271" t="s">
        <v>249</v>
      </c>
      <c r="O11271" t="s">
        <v>250</v>
      </c>
      <c r="P11271" t="s">
        <v>251</v>
      </c>
      <c r="Q11271" t="s">
        <v>26</v>
      </c>
      <c r="R11271" t="s">
        <v>252</v>
      </c>
      <c r="S11271" t="s">
        <v>28</v>
      </c>
      <c r="T11271" t="s">
        <v>93</v>
      </c>
      <c r="U11271" t="s">
        <v>253</v>
      </c>
      <c r="V11271" t="s">
        <v>254</v>
      </c>
    </row>
    <row r="11272" spans="1:22">
      <c r="A11272">
        <v>0.6</v>
      </c>
      <c r="B11272">
        <v>0.202819001</v>
      </c>
      <c r="C11272">
        <v>1.222</v>
      </c>
      <c r="D11272">
        <v>49.7</v>
      </c>
      <c r="E11272">
        <v>50.25</v>
      </c>
      <c r="F11272" s="1" t="d">
        <v>2018-08-16</v>
      </c>
      <c r="G11272">
        <v>49</v>
      </c>
      <c r="H11272">
        <v>49.2</v>
      </c>
      <c r="I11272">
        <v>269586</v>
      </c>
      <c r="J11272">
        <v>269586</v>
      </c>
      <c r="K11272">
        <v>49.757899999999999</v>
      </c>
      <c r="L11272" t="s">
        <v>255</v>
      </c>
      <c r="M11272">
        <v>2</v>
      </c>
      <c r="N11272" t="s">
        <v>256</v>
      </c>
      <c r="O11272" t="s">
        <v>257</v>
      </c>
      <c r="P11272" t="s">
        <v>258</v>
      </c>
      <c r="Q11272" t="s">
        <v>43</v>
      </c>
      <c r="R11272" t="s">
        <v>252</v>
      </c>
      <c r="S11272" t="s">
        <v>28</v>
      </c>
      <c r="T11272" t="s">
        <v>93</v>
      </c>
      <c r="U11272" t="s">
        <v>259</v>
      </c>
      <c r="V11272" t="s">
        <v>260</v>
      </c>
    </row>
    <row r="11273" spans="1:22">
      <c r="A11273">
        <v>0.2</v>
      </c>
      <c r="B11273">
        <v>0.37585318000000001</v>
      </c>
      <c r="C11273">
        <v>0.42499999999999999</v>
      </c>
      <c r="D11273">
        <v>47.29</v>
      </c>
      <c r="E11273">
        <v>48.11</v>
      </c>
      <c r="F11273" s="1" t="d">
        <v>2018-08-16</v>
      </c>
      <c r="G11273">
        <v>47.19</v>
      </c>
      <c r="H11273">
        <v>47.58</v>
      </c>
      <c r="I11273">
        <v>2506828</v>
      </c>
      <c r="J11273">
        <v>2506828</v>
      </c>
      <c r="K11273">
        <v>47.539700000000003</v>
      </c>
      <c r="L11273" t="s">
        <v>261</v>
      </c>
      <c r="M11273">
        <v>2</v>
      </c>
      <c r="N11273" t="s">
        <v>262</v>
      </c>
      <c r="O11273" t="s">
        <v>263</v>
      </c>
      <c r="P11273" t="s">
        <v>264</v>
      </c>
      <c r="Q11273" t="s">
        <v>26</v>
      </c>
      <c r="R11273" t="s">
        <v>265</v>
      </c>
      <c r="S11273" t="s">
        <v>28</v>
      </c>
      <c r="T11273" t="s">
        <v>225</v>
      </c>
      <c r="U11273" t="s">
        <v>266</v>
      </c>
      <c r="V11273" t="s">
        <v>267</v>
      </c>
    </row>
    <row r="11274" spans="1:22">
      <c r="A11274">
        <v>-0.9</v>
      </c>
      <c r="B11274">
        <v>0.35476022099999999</v>
      </c>
      <c r="C11274">
        <v>-0.89200000000000002</v>
      </c>
      <c r="D11274">
        <v>100</v>
      </c>
      <c r="E11274">
        <v>102.2</v>
      </c>
      <c r="F11274" s="1" t="d">
        <v>2018-08-16</v>
      </c>
      <c r="G11274">
        <v>98.75</v>
      </c>
      <c r="H11274">
        <v>100.95</v>
      </c>
      <c r="I11274">
        <v>187768</v>
      </c>
      <c r="J11274">
        <v>187768</v>
      </c>
      <c r="K11274">
        <v>99.920500000000004</v>
      </c>
      <c r="L11274" t="s">
        <v>268</v>
      </c>
      <c r="M11274">
        <v>2</v>
      </c>
      <c r="N11274" t="s">
        <v>269</v>
      </c>
      <c r="O11274" t="s">
        <v>270</v>
      </c>
      <c r="P11274" t="s">
        <v>271</v>
      </c>
      <c r="Q11274" t="s">
        <v>43</v>
      </c>
      <c r="R11274" t="s">
        <v>252</v>
      </c>
      <c r="S11274" t="s">
        <v>28</v>
      </c>
      <c r="T11274" t="s">
        <v>93</v>
      </c>
      <c r="U11274" t="s">
        <v>253</v>
      </c>
      <c r="V11274" t="s">
        <v>272</v>
      </c>
    </row>
    <row r="11275" spans="1:22">
      <c r="A11275">
        <v>7.9173999999999994E-2</v>
      </c>
      <c r="B11275">
        <v>-0.172515629</v>
      </c>
      <c r="C11275">
        <v>0.92600000000000005</v>
      </c>
      <c r="D11275">
        <v>8.6300000000000008</v>
      </c>
      <c r="E11275">
        <v>8.8377999999999997</v>
      </c>
      <c r="F11275" s="1" t="d">
        <v>2018-08-16</v>
      </c>
      <c r="G11275">
        <v>8.5904000000000007</v>
      </c>
      <c r="H11275">
        <v>8.6102000000000007</v>
      </c>
      <c r="I11275">
        <v>1004697</v>
      </c>
      <c r="J11275">
        <v>1004697</v>
      </c>
      <c r="K11275">
        <v>8.7027000000000001</v>
      </c>
      <c r="L11275" t="s">
        <v>273</v>
      </c>
      <c r="M11275">
        <v>2</v>
      </c>
      <c r="N11275" t="s">
        <v>274</v>
      </c>
      <c r="O11275" t="s">
        <v>275</v>
      </c>
      <c r="P11275" t="s">
        <v>276</v>
      </c>
      <c r="Q11275" t="s">
        <v>26</v>
      </c>
      <c r="R11275" t="s">
        <v>252</v>
      </c>
      <c r="S11275" t="s">
        <v>28</v>
      </c>
      <c r="T11275" t="s">
        <v>93</v>
      </c>
      <c r="U11275" t="s">
        <v>259</v>
      </c>
      <c r="V11275" t="s">
        <v>277</v>
      </c>
    </row>
    <row r="11276" spans="1:22">
      <c r="A11276">
        <v>-0.24</v>
      </c>
      <c r="B11276">
        <v>-0.18847134400000001</v>
      </c>
      <c r="C11276">
        <v>-0.627</v>
      </c>
      <c r="D11276">
        <v>38.04</v>
      </c>
      <c r="E11276">
        <v>38.4</v>
      </c>
      <c r="F11276" s="1" t="d">
        <v>2018-08-16</v>
      </c>
      <c r="G11276">
        <v>37.92</v>
      </c>
      <c r="H11276">
        <v>38.299999999999997</v>
      </c>
      <c r="I11276">
        <v>109101</v>
      </c>
      <c r="J11276">
        <v>109101</v>
      </c>
      <c r="K11276">
        <v>38.0533</v>
      </c>
      <c r="L11276" t="s">
        <v>278</v>
      </c>
      <c r="M11276">
        <v>2</v>
      </c>
      <c r="N11276" t="s">
        <v>279</v>
      </c>
      <c r="O11276" t="s">
        <v>280</v>
      </c>
      <c r="P11276" t="s">
        <v>281</v>
      </c>
      <c r="Q11276" t="s">
        <v>26</v>
      </c>
      <c r="R11276" t="s">
        <v>252</v>
      </c>
      <c r="S11276" t="s">
        <v>28</v>
      </c>
      <c r="T11276" t="s">
        <v>93</v>
      </c>
      <c r="U11276" t="s">
        <v>253</v>
      </c>
      <c r="V11276" t="s">
        <v>282</v>
      </c>
    </row>
    <row r="11277" spans="1:22">
      <c r="A11277">
        <v>-4.9665000000000001E-2</v>
      </c>
      <c r="B11277">
        <v>-0.15950272099999999</v>
      </c>
      <c r="C11277">
        <v>-0.29499999999999998</v>
      </c>
      <c r="D11277">
        <v>16.786999999999999</v>
      </c>
      <c r="E11277">
        <v>17.085000000000001</v>
      </c>
      <c r="F11277" s="1" t="d">
        <v>2018-08-16</v>
      </c>
      <c r="G11277">
        <v>16.6877</v>
      </c>
      <c r="H11277">
        <v>16.8367</v>
      </c>
      <c r="I11277">
        <v>508028</v>
      </c>
      <c r="J11277">
        <v>508028</v>
      </c>
      <c r="K11277">
        <v>16.863499999999998</v>
      </c>
      <c r="L11277" t="s">
        <v>283</v>
      </c>
      <c r="M11277">
        <v>2</v>
      </c>
      <c r="N11277" t="s">
        <v>284</v>
      </c>
      <c r="O11277" t="s">
        <v>285</v>
      </c>
      <c r="P11277" t="s">
        <v>286</v>
      </c>
      <c r="Q11277" t="s">
        <v>43</v>
      </c>
      <c r="R11277" t="s">
        <v>224</v>
      </c>
      <c r="S11277" t="s">
        <v>28</v>
      </c>
      <c r="T11277" t="s">
        <v>225</v>
      </c>
      <c r="U11277" t="s">
        <v>226</v>
      </c>
      <c r="V11277" t="s">
        <v>287</v>
      </c>
    </row>
    <row r="11278" spans="1:22">
      <c r="A11278">
        <v>-1.9983999999999998E-2</v>
      </c>
      <c r="B11278">
        <v>0.36622688599999997</v>
      </c>
      <c r="C11278">
        <v>-6.7000000000000004E-2</v>
      </c>
      <c r="D11278">
        <v>29.606000000000002</v>
      </c>
      <c r="E11278">
        <v>30.085599999999999</v>
      </c>
      <c r="F11278" s="1" t="d">
        <v>2018-08-16</v>
      </c>
      <c r="G11278">
        <v>29.565999999999999</v>
      </c>
      <c r="H11278">
        <v>29.9757</v>
      </c>
      <c r="I11278">
        <v>4072638</v>
      </c>
      <c r="J11278">
        <v>4072638</v>
      </c>
      <c r="K11278">
        <v>29.804300000000001</v>
      </c>
      <c r="L11278" t="s">
        <v>294</v>
      </c>
      <c r="M11278">
        <v>2</v>
      </c>
      <c r="N11278" t="s">
        <v>295</v>
      </c>
      <c r="O11278" t="s">
        <v>296</v>
      </c>
      <c r="P11278" t="s">
        <v>297</v>
      </c>
      <c r="Q11278" t="s">
        <v>26</v>
      </c>
      <c r="R11278" t="s">
        <v>265</v>
      </c>
      <c r="S11278" t="s">
        <v>28</v>
      </c>
      <c r="T11278" t="s">
        <v>225</v>
      </c>
      <c r="U11278" t="s">
        <v>266</v>
      </c>
      <c r="V11278" t="s">
        <v>298</v>
      </c>
    </row>
    <row r="11279" spans="1:22">
      <c r="A11279">
        <v>0</v>
      </c>
      <c r="B11279">
        <v>2.0565456999999999E-2</v>
      </c>
      <c r="C11279">
        <v>0</v>
      </c>
      <c r="D11279">
        <v>54.607599999999998</v>
      </c>
      <c r="E11279">
        <v>55.5212</v>
      </c>
      <c r="F11279" s="1" t="d">
        <v>2018-08-16</v>
      </c>
      <c r="G11279">
        <v>54.548000000000002</v>
      </c>
      <c r="H11279">
        <v>55.064399999999999</v>
      </c>
      <c r="I11279">
        <v>815634</v>
      </c>
      <c r="J11279">
        <v>815634</v>
      </c>
      <c r="K11279">
        <v>54.853900000000003</v>
      </c>
      <c r="L11279" t="s">
        <v>299</v>
      </c>
      <c r="M11279">
        <v>2</v>
      </c>
      <c r="N11279" t="s">
        <v>300</v>
      </c>
      <c r="O11279" t="s">
        <v>301</v>
      </c>
      <c r="P11279" t="s">
        <v>302</v>
      </c>
      <c r="Q11279" t="s">
        <v>26</v>
      </c>
      <c r="R11279" t="s">
        <v>265</v>
      </c>
      <c r="S11279" t="s">
        <v>28</v>
      </c>
      <c r="T11279" t="s">
        <v>225</v>
      </c>
      <c r="U11279" t="s">
        <v>266</v>
      </c>
      <c r="V11279" t="s">
        <v>303</v>
      </c>
    </row>
    <row r="11280" spans="1:22">
      <c r="A11280">
        <v>0.36</v>
      </c>
      <c r="B11280">
        <v>-0.38988195599999997</v>
      </c>
      <c r="C11280">
        <v>2.0299999999999998</v>
      </c>
      <c r="D11280">
        <v>18.09</v>
      </c>
      <c r="E11280">
        <v>18.23</v>
      </c>
      <c r="F11280" s="1" t="d">
        <v>2018-08-16</v>
      </c>
      <c r="G11280">
        <v>17.77</v>
      </c>
      <c r="H11280">
        <v>17.77</v>
      </c>
      <c r="I11280">
        <v>913249</v>
      </c>
      <c r="J11280">
        <v>913249</v>
      </c>
      <c r="K11280">
        <v>18.085100000000001</v>
      </c>
      <c r="L11280" t="s">
        <v>304</v>
      </c>
      <c r="M11280">
        <v>2</v>
      </c>
      <c r="N11280" t="s">
        <v>305</v>
      </c>
      <c r="O11280" t="s">
        <v>306</v>
      </c>
      <c r="P11280" t="s">
        <v>307</v>
      </c>
      <c r="Q11280" t="s">
        <v>43</v>
      </c>
      <c r="R11280" t="s">
        <v>252</v>
      </c>
      <c r="S11280" t="s">
        <v>28</v>
      </c>
      <c r="T11280" t="s">
        <v>93</v>
      </c>
      <c r="U11280" t="s">
        <v>259</v>
      </c>
      <c r="V11280" t="s">
        <v>308</v>
      </c>
    </row>
    <row r="11281" spans="1:22">
      <c r="A11281">
        <v>2.61</v>
      </c>
      <c r="B11281">
        <v>-0.34620900900000001</v>
      </c>
      <c r="C11281">
        <v>2.5339999999999998</v>
      </c>
      <c r="D11281">
        <v>105.62</v>
      </c>
      <c r="E11281">
        <v>106.04</v>
      </c>
      <c r="F11281" s="1" t="d">
        <v>2018-08-16</v>
      </c>
      <c r="G11281">
        <v>102.04</v>
      </c>
      <c r="H11281">
        <v>103</v>
      </c>
      <c r="I11281">
        <v>407289</v>
      </c>
      <c r="J11281">
        <v>407289</v>
      </c>
      <c r="K11281">
        <v>105.09350000000001</v>
      </c>
      <c r="L11281" t="s">
        <v>309</v>
      </c>
      <c r="M11281">
        <v>2</v>
      </c>
      <c r="N11281" t="s">
        <v>310</v>
      </c>
      <c r="O11281" t="s">
        <v>311</v>
      </c>
      <c r="P11281" t="s">
        <v>312</v>
      </c>
      <c r="Q11281" t="s">
        <v>43</v>
      </c>
      <c r="R11281" t="s">
        <v>252</v>
      </c>
      <c r="S11281" t="s">
        <v>28</v>
      </c>
      <c r="T11281" t="s">
        <v>93</v>
      </c>
      <c r="U11281" t="s">
        <v>259</v>
      </c>
      <c r="V11281" t="s">
        <v>313</v>
      </c>
    </row>
    <row r="11282" spans="1:22">
      <c r="A11282">
        <v>0.96283799999999997</v>
      </c>
      <c r="B11282">
        <v>-0.22300360799999999</v>
      </c>
      <c r="C11282">
        <v>1.3089999999999999</v>
      </c>
      <c r="D11282">
        <v>74.545500000000004</v>
      </c>
      <c r="E11282">
        <v>74.793599999999998</v>
      </c>
      <c r="F11282" s="1" t="d">
        <v>2018-08-16</v>
      </c>
      <c r="G11282">
        <v>73.989599999999996</v>
      </c>
      <c r="H11282">
        <v>74.088899999999995</v>
      </c>
      <c r="I11282">
        <v>427725</v>
      </c>
      <c r="J11282">
        <v>427725</v>
      </c>
      <c r="K11282">
        <v>74.487700000000004</v>
      </c>
      <c r="L11282" t="s">
        <v>314</v>
      </c>
      <c r="M11282">
        <v>2</v>
      </c>
      <c r="O11282" t="s">
        <v>315</v>
      </c>
      <c r="P11282" t="s">
        <v>316</v>
      </c>
      <c r="Q11282" t="s">
        <v>26</v>
      </c>
      <c r="R11282" t="s">
        <v>265</v>
      </c>
      <c r="S11282" t="s">
        <v>28</v>
      </c>
      <c r="T11282" t="s">
        <v>225</v>
      </c>
      <c r="U11282" t="s">
        <v>266</v>
      </c>
      <c r="V11282" t="s">
        <v>317</v>
      </c>
    </row>
    <row r="11283" spans="1:22">
      <c r="A11283">
        <v>0.95543299999999998</v>
      </c>
      <c r="B11283">
        <v>-0.13175387999999999</v>
      </c>
      <c r="C11283">
        <v>1.6</v>
      </c>
      <c r="D11283">
        <v>60.67</v>
      </c>
      <c r="E11283">
        <v>60.779499999999999</v>
      </c>
      <c r="F11283" s="1" t="d">
        <v>2018-08-16</v>
      </c>
      <c r="G11283">
        <v>59.913600000000002</v>
      </c>
      <c r="H11283">
        <v>59.973300000000002</v>
      </c>
      <c r="I11283">
        <v>2090983</v>
      </c>
      <c r="J11283">
        <v>2090983</v>
      </c>
      <c r="K11283">
        <v>60.518599999999999</v>
      </c>
      <c r="L11283" t="s">
        <v>321</v>
      </c>
      <c r="M11283">
        <v>2</v>
      </c>
      <c r="N11283" t="s">
        <v>322</v>
      </c>
      <c r="O11283" t="s">
        <v>323</v>
      </c>
      <c r="P11283" t="s">
        <v>324</v>
      </c>
      <c r="Q11283" t="s">
        <v>26</v>
      </c>
      <c r="R11283" t="s">
        <v>252</v>
      </c>
      <c r="S11283" t="s">
        <v>28</v>
      </c>
      <c r="T11283" t="s">
        <v>93</v>
      </c>
      <c r="U11283" t="s">
        <v>253</v>
      </c>
      <c r="V11283" t="s">
        <v>325</v>
      </c>
    </row>
    <row r="11284" spans="1:22">
      <c r="A11284">
        <v>0.22991800000000001</v>
      </c>
      <c r="B11284">
        <v>0.609999607</v>
      </c>
      <c r="C11284">
        <v>0.14399999999999999</v>
      </c>
      <c r="D11284">
        <v>159.6635</v>
      </c>
      <c r="E11284">
        <v>160.10329999999999</v>
      </c>
      <c r="F11284" s="1" t="d">
        <v>2018-08-17</v>
      </c>
      <c r="G11284">
        <v>158.9537</v>
      </c>
      <c r="H11284">
        <v>159.59350000000001</v>
      </c>
      <c r="I11284">
        <v>965971</v>
      </c>
      <c r="J11284">
        <v>965971</v>
      </c>
      <c r="K11284">
        <v>159.61760000000001</v>
      </c>
      <c r="L11284" t="s">
        <v>22</v>
      </c>
      <c r="M11284">
        <v>1</v>
      </c>
      <c r="N11284" t="s">
        <v>23</v>
      </c>
      <c r="O11284" t="s">
        <v>24</v>
      </c>
      <c r="P11284" t="s">
        <v>25</v>
      </c>
      <c r="Q11284" t="s">
        <v>26</v>
      </c>
      <c r="R11284" t="s">
        <v>27</v>
      </c>
      <c r="S11284" t="s">
        <v>28</v>
      </c>
      <c r="T11284" t="s">
        <v>29</v>
      </c>
      <c r="U11284" t="s">
        <v>30</v>
      </c>
      <c r="V11284" t="s">
        <v>31</v>
      </c>
    </row>
    <row r="11285" spans="1:22">
      <c r="A11285">
        <v>1.4419999999999999</v>
      </c>
      <c r="B11285">
        <v>0.130414645</v>
      </c>
      <c r="C11285">
        <v>0.96799999999999997</v>
      </c>
      <c r="D11285">
        <v>150.34039999999999</v>
      </c>
      <c r="E11285">
        <v>150.3802</v>
      </c>
      <c r="F11285" s="1" t="d">
        <v>2018-08-17</v>
      </c>
      <c r="G11285">
        <v>148.88839999999999</v>
      </c>
      <c r="H11285">
        <v>149.06739999999999</v>
      </c>
      <c r="I11285">
        <v>1541981</v>
      </c>
      <c r="J11285">
        <v>1541981</v>
      </c>
      <c r="K11285">
        <v>149.88040000000001</v>
      </c>
      <c r="L11285" t="s">
        <v>32</v>
      </c>
      <c r="M11285">
        <v>1</v>
      </c>
      <c r="N11285" t="s">
        <v>33</v>
      </c>
      <c r="O11285" t="s">
        <v>34</v>
      </c>
      <c r="P11285" t="s">
        <v>35</v>
      </c>
      <c r="Q11285" t="s">
        <v>26</v>
      </c>
      <c r="R11285" t="s">
        <v>36</v>
      </c>
      <c r="S11285" t="s">
        <v>28</v>
      </c>
      <c r="T11285" t="s">
        <v>36</v>
      </c>
      <c r="U11285" t="s">
        <v>37</v>
      </c>
      <c r="V11285" t="s">
        <v>38</v>
      </c>
    </row>
    <row r="11286" spans="1:22">
      <c r="A11286">
        <v>-4.3</v>
      </c>
      <c r="B11286">
        <v>0.96230152499999999</v>
      </c>
      <c r="C11286">
        <v>-0.22800000000000001</v>
      </c>
      <c r="D11286">
        <v>1882.22</v>
      </c>
      <c r="E11286">
        <v>1888</v>
      </c>
      <c r="F11286" s="1" t="d">
        <v>2018-08-17</v>
      </c>
      <c r="G11286">
        <v>1855.55</v>
      </c>
      <c r="H11286">
        <v>1885.8</v>
      </c>
      <c r="I11286">
        <v>4104300</v>
      </c>
      <c r="J11286">
        <v>4104300</v>
      </c>
      <c r="K11286">
        <v>1874.29</v>
      </c>
      <c r="L11286" t="s">
        <v>39</v>
      </c>
      <c r="M11286">
        <v>1</v>
      </c>
      <c r="N11286" t="s">
        <v>40</v>
      </c>
      <c r="O11286" t="s">
        <v>41</v>
      </c>
      <c r="P11286" t="s">
        <v>42</v>
      </c>
      <c r="Q11286" t="s">
        <v>43</v>
      </c>
      <c r="R11286" t="s">
        <v>27</v>
      </c>
      <c r="S11286" t="s">
        <v>28</v>
      </c>
      <c r="T11286" t="s">
        <v>29</v>
      </c>
      <c r="U11286" t="s">
        <v>30</v>
      </c>
      <c r="V11286" t="s">
        <v>44</v>
      </c>
    </row>
    <row r="11287" spans="1:22">
      <c r="A11287">
        <v>0.17938899999999999</v>
      </c>
      <c r="B11287">
        <v>6.9273742999999999E-2</v>
      </c>
      <c r="C11287">
        <v>0.41099999999999998</v>
      </c>
      <c r="D11287">
        <v>43.830599999999997</v>
      </c>
      <c r="E11287">
        <v>43.920299999999997</v>
      </c>
      <c r="F11287" s="1" t="d">
        <v>2018-08-17</v>
      </c>
      <c r="G11287">
        <v>43.362200000000001</v>
      </c>
      <c r="H11287">
        <v>43.5914</v>
      </c>
      <c r="I11287">
        <v>842741</v>
      </c>
      <c r="J11287">
        <v>842741</v>
      </c>
      <c r="K11287">
        <v>43.709099999999999</v>
      </c>
      <c r="L11287" t="s">
        <v>45</v>
      </c>
      <c r="M11287">
        <v>1</v>
      </c>
      <c r="N11287" t="s">
        <v>46</v>
      </c>
      <c r="O11287" t="s">
        <v>47</v>
      </c>
      <c r="P11287" t="s">
        <v>48</v>
      </c>
      <c r="Q11287" t="s">
        <v>26</v>
      </c>
      <c r="R11287" t="s">
        <v>49</v>
      </c>
      <c r="S11287" t="s">
        <v>28</v>
      </c>
      <c r="T11287" t="s">
        <v>50</v>
      </c>
      <c r="U11287" t="s">
        <v>51</v>
      </c>
      <c r="V11287" t="s">
        <v>52</v>
      </c>
    </row>
    <row r="11288" spans="1:22">
      <c r="A11288">
        <v>1.5609999999999999</v>
      </c>
      <c r="B11288">
        <v>0.39165499999999998</v>
      </c>
      <c r="C11288">
        <v>2.0409999999999999</v>
      </c>
      <c r="D11288">
        <v>78.029399999999995</v>
      </c>
      <c r="E11288">
        <v>78.248199999999997</v>
      </c>
      <c r="F11288" s="1" t="d">
        <v>2018-08-17</v>
      </c>
      <c r="G11288">
        <v>76.249700000000004</v>
      </c>
      <c r="H11288">
        <v>76.478399999999993</v>
      </c>
      <c r="I11288">
        <v>1824195</v>
      </c>
      <c r="J11288">
        <v>1824195</v>
      </c>
      <c r="K11288">
        <v>77.653000000000006</v>
      </c>
      <c r="L11288" t="s">
        <v>53</v>
      </c>
      <c r="M11288">
        <v>1</v>
      </c>
      <c r="N11288" t="s">
        <v>54</v>
      </c>
      <c r="O11288" t="s">
        <v>55</v>
      </c>
      <c r="P11288" t="s">
        <v>56</v>
      </c>
      <c r="Q11288" t="s">
        <v>26</v>
      </c>
      <c r="R11288" t="s">
        <v>27</v>
      </c>
      <c r="S11288" t="s">
        <v>28</v>
      </c>
      <c r="T11288" t="s">
        <v>29</v>
      </c>
      <c r="U11288" t="s">
        <v>30</v>
      </c>
      <c r="V11288" t="s">
        <v>57</v>
      </c>
    </row>
    <row r="11289" spans="1:22">
      <c r="A11289">
        <v>15.69</v>
      </c>
      <c r="B11289">
        <v>-9.0391770000000007E-3</v>
      </c>
      <c r="C11289">
        <v>0.86</v>
      </c>
      <c r="D11289">
        <v>1840.68</v>
      </c>
      <c r="E11289">
        <v>1842.66</v>
      </c>
      <c r="F11289" s="1" t="d">
        <v>2018-08-17</v>
      </c>
      <c r="G11289">
        <v>1816.04</v>
      </c>
      <c r="H11289">
        <v>1822.15</v>
      </c>
      <c r="I11289">
        <v>615318</v>
      </c>
      <c r="J11289">
        <v>615318</v>
      </c>
      <c r="K11289">
        <v>1830.49</v>
      </c>
      <c r="L11289" t="s">
        <v>58</v>
      </c>
      <c r="M11289">
        <v>1</v>
      </c>
      <c r="N11289" t="s">
        <v>59</v>
      </c>
      <c r="O11289" t="s">
        <v>60</v>
      </c>
      <c r="P11289" t="s">
        <v>61</v>
      </c>
      <c r="Q11289" t="s">
        <v>43</v>
      </c>
      <c r="R11289" t="s">
        <v>62</v>
      </c>
      <c r="S11289" t="s">
        <v>28</v>
      </c>
      <c r="T11289" t="s">
        <v>29</v>
      </c>
      <c r="U11289" t="s">
        <v>63</v>
      </c>
      <c r="V11289" t="s">
        <v>64</v>
      </c>
    </row>
    <row r="11290" spans="1:22">
      <c r="A11290">
        <v>1.1591</v>
      </c>
      <c r="B11290">
        <v>0.17613335999999999</v>
      </c>
      <c r="C11290">
        <v>1.038</v>
      </c>
      <c r="D11290">
        <v>112.7946</v>
      </c>
      <c r="E11290">
        <v>112.82429999999999</v>
      </c>
      <c r="F11290" s="1" t="d">
        <v>2018-08-17</v>
      </c>
      <c r="G11290">
        <v>111.3879</v>
      </c>
      <c r="H11290">
        <v>111.804</v>
      </c>
      <c r="I11290">
        <v>1850884</v>
      </c>
      <c r="J11290">
        <v>1850884</v>
      </c>
      <c r="K11290">
        <v>112.31480000000001</v>
      </c>
      <c r="L11290" t="s">
        <v>65</v>
      </c>
      <c r="M11290">
        <v>1</v>
      </c>
      <c r="N11290" t="s">
        <v>66</v>
      </c>
      <c r="O11290" t="s">
        <v>67</v>
      </c>
      <c r="P11290" t="s">
        <v>68</v>
      </c>
      <c r="Q11290" t="s">
        <v>26</v>
      </c>
      <c r="R11290" t="s">
        <v>69</v>
      </c>
      <c r="S11290" t="s">
        <v>28</v>
      </c>
      <c r="T11290" t="s">
        <v>70</v>
      </c>
      <c r="U11290" t="s">
        <v>71</v>
      </c>
      <c r="V11290" t="s">
        <v>72</v>
      </c>
    </row>
    <row r="11291" spans="1:22">
      <c r="A11291">
        <v>0.69428999999999996</v>
      </c>
      <c r="B11291">
        <v>-4.6636344000000003E-2</v>
      </c>
      <c r="C11291">
        <v>1.179</v>
      </c>
      <c r="D11291">
        <v>59.5899</v>
      </c>
      <c r="E11291">
        <v>59.679200000000002</v>
      </c>
      <c r="F11291" s="1" t="d">
        <v>2018-08-17</v>
      </c>
      <c r="G11291">
        <v>58.389800000000001</v>
      </c>
      <c r="H11291">
        <v>58.488999999999997</v>
      </c>
      <c r="I11291">
        <v>207731</v>
      </c>
      <c r="J11291">
        <v>207731</v>
      </c>
      <c r="K11291">
        <v>59.089500000000001</v>
      </c>
      <c r="L11291" t="s">
        <v>73</v>
      </c>
      <c r="M11291">
        <v>1</v>
      </c>
      <c r="N11291" t="s">
        <v>74</v>
      </c>
      <c r="O11291" t="s">
        <v>75</v>
      </c>
      <c r="P11291" t="s">
        <v>76</v>
      </c>
      <c r="Q11291" t="s">
        <v>26</v>
      </c>
      <c r="R11291" t="s">
        <v>62</v>
      </c>
      <c r="S11291" t="s">
        <v>28</v>
      </c>
      <c r="T11291" t="s">
        <v>29</v>
      </c>
      <c r="U11291" t="s">
        <v>63</v>
      </c>
      <c r="V11291" t="s">
        <v>77</v>
      </c>
    </row>
    <row r="11292" spans="1:22">
      <c r="A11292">
        <v>-2.36</v>
      </c>
      <c r="B11292">
        <v>-0.17706187700000001</v>
      </c>
      <c r="C11292">
        <v>-0.78100000000000003</v>
      </c>
      <c r="D11292">
        <v>299.64</v>
      </c>
      <c r="E11292">
        <v>303.73</v>
      </c>
      <c r="F11292" s="1" t="d">
        <v>2018-08-17</v>
      </c>
      <c r="G11292">
        <v>298.93</v>
      </c>
      <c r="H11292">
        <v>302.32</v>
      </c>
      <c r="I11292">
        <v>1094461</v>
      </c>
      <c r="J11292">
        <v>1094461</v>
      </c>
      <c r="K11292">
        <v>300.24900000000002</v>
      </c>
      <c r="L11292" t="s">
        <v>78</v>
      </c>
      <c r="M11292">
        <v>1</v>
      </c>
      <c r="N11292" t="s">
        <v>79</v>
      </c>
      <c r="O11292" t="s">
        <v>80</v>
      </c>
      <c r="P11292" t="s">
        <v>81</v>
      </c>
      <c r="Q11292" t="s">
        <v>43</v>
      </c>
      <c r="R11292" t="s">
        <v>36</v>
      </c>
      <c r="S11292" t="s">
        <v>28</v>
      </c>
      <c r="T11292" t="s">
        <v>36</v>
      </c>
      <c r="U11292" t="s">
        <v>82</v>
      </c>
      <c r="V11292" t="s">
        <v>83</v>
      </c>
    </row>
    <row r="11293" spans="1:22">
      <c r="A11293">
        <v>-0.06</v>
      </c>
      <c r="B11293">
        <v>-4.3869213999999997E-2</v>
      </c>
      <c r="C11293">
        <v>-0.16800000000000001</v>
      </c>
      <c r="D11293">
        <v>35.6</v>
      </c>
      <c r="E11293">
        <v>35.85</v>
      </c>
      <c r="F11293" s="1" t="d">
        <v>2018-08-17</v>
      </c>
      <c r="G11293">
        <v>35.35</v>
      </c>
      <c r="H11293">
        <v>35.56</v>
      </c>
      <c r="I11293">
        <v>12079509</v>
      </c>
      <c r="J11293">
        <v>12079509</v>
      </c>
      <c r="K11293">
        <v>35.646900000000002</v>
      </c>
      <c r="L11293" t="s">
        <v>84</v>
      </c>
      <c r="M11293">
        <v>1</v>
      </c>
      <c r="N11293" t="s">
        <v>85</v>
      </c>
      <c r="O11293" t="s">
        <v>86</v>
      </c>
      <c r="P11293" t="s">
        <v>87</v>
      </c>
      <c r="Q11293" t="s">
        <v>43</v>
      </c>
      <c r="R11293" t="s">
        <v>36</v>
      </c>
      <c r="S11293" t="s">
        <v>28</v>
      </c>
      <c r="T11293" t="s">
        <v>36</v>
      </c>
      <c r="U11293" t="s">
        <v>82</v>
      </c>
      <c r="V11293" t="s">
        <v>88</v>
      </c>
    </row>
    <row r="11294" spans="1:22">
      <c r="A11294">
        <v>2.4838</v>
      </c>
      <c r="B11294">
        <v>0.37209873500000001</v>
      </c>
      <c r="C11294">
        <v>1.1160000000000001</v>
      </c>
      <c r="D11294">
        <v>225.12119999999999</v>
      </c>
      <c r="E11294">
        <v>225.32069999999999</v>
      </c>
      <c r="F11294" s="1" t="d">
        <v>2018-08-17</v>
      </c>
      <c r="G11294">
        <v>221.6</v>
      </c>
      <c r="H11294">
        <v>221.77950000000001</v>
      </c>
      <c r="I11294">
        <v>1980933</v>
      </c>
      <c r="J11294">
        <v>1980933</v>
      </c>
      <c r="K11294">
        <v>224.30869999999999</v>
      </c>
      <c r="L11294" t="s">
        <v>89</v>
      </c>
      <c r="M11294">
        <v>1</v>
      </c>
      <c r="O11294" t="s">
        <v>90</v>
      </c>
      <c r="P11294" t="s">
        <v>91</v>
      </c>
      <c r="Q11294" t="s">
        <v>43</v>
      </c>
      <c r="R11294" t="s">
        <v>92</v>
      </c>
      <c r="S11294" t="s">
        <v>28</v>
      </c>
      <c r="T11294" t="s">
        <v>93</v>
      </c>
      <c r="U11294" t="s">
        <v>94</v>
      </c>
      <c r="V11294" t="s">
        <v>95</v>
      </c>
    </row>
    <row r="11295" spans="1:22">
      <c r="A11295">
        <v>0.48</v>
      </c>
      <c r="B11295">
        <v>-6.1931849999999997E-2</v>
      </c>
      <c r="C11295">
        <v>0.65600000000000003</v>
      </c>
      <c r="D11295">
        <v>73.680000000000007</v>
      </c>
      <c r="E11295">
        <v>74.239999999999995</v>
      </c>
      <c r="F11295" s="1" t="d">
        <v>2018-08-17</v>
      </c>
      <c r="G11295">
        <v>72.77</v>
      </c>
      <c r="H11295">
        <v>73.040000000000006</v>
      </c>
      <c r="I11295">
        <v>7145938</v>
      </c>
      <c r="J11295">
        <v>7145938</v>
      </c>
      <c r="K11295">
        <v>73.598799999999997</v>
      </c>
      <c r="L11295" t="s">
        <v>96</v>
      </c>
      <c r="M11295">
        <v>1</v>
      </c>
      <c r="N11295" t="s">
        <v>97</v>
      </c>
      <c r="O11295" t="s">
        <v>98</v>
      </c>
      <c r="P11295" t="s">
        <v>99</v>
      </c>
      <c r="Q11295" t="s">
        <v>26</v>
      </c>
      <c r="R11295" t="s">
        <v>100</v>
      </c>
      <c r="S11295" t="s">
        <v>28</v>
      </c>
      <c r="T11295" t="s">
        <v>101</v>
      </c>
      <c r="U11295" t="s">
        <v>102</v>
      </c>
      <c r="V11295" t="s">
        <v>103</v>
      </c>
    </row>
    <row r="11296" spans="1:22">
      <c r="A11296">
        <v>0</v>
      </c>
      <c r="B11296">
        <v>0.14456433699999999</v>
      </c>
      <c r="C11296">
        <v>0</v>
      </c>
      <c r="D11296">
        <v>112.48</v>
      </c>
      <c r="E11296">
        <v>112.86</v>
      </c>
      <c r="F11296" s="1" t="d">
        <v>2018-08-17</v>
      </c>
      <c r="G11296">
        <v>111.89</v>
      </c>
      <c r="H11296">
        <v>112.51</v>
      </c>
      <c r="I11296">
        <v>4764732</v>
      </c>
      <c r="J11296">
        <v>4764732</v>
      </c>
      <c r="K11296">
        <v>112.3935</v>
      </c>
      <c r="L11296" t="s">
        <v>104</v>
      </c>
      <c r="M11296">
        <v>1</v>
      </c>
      <c r="N11296" t="s">
        <v>105</v>
      </c>
      <c r="O11296" t="s">
        <v>106</v>
      </c>
      <c r="P11296" t="s">
        <v>107</v>
      </c>
      <c r="Q11296" t="s">
        <v>26</v>
      </c>
      <c r="R11296" t="s">
        <v>108</v>
      </c>
      <c r="S11296" t="s">
        <v>28</v>
      </c>
      <c r="T11296" t="s">
        <v>29</v>
      </c>
      <c r="U11296" t="s">
        <v>109</v>
      </c>
      <c r="V11296" t="s">
        <v>110</v>
      </c>
    </row>
    <row r="11297" spans="1:22">
      <c r="A11297">
        <v>0.1</v>
      </c>
      <c r="B11297">
        <v>0.24201608999999999</v>
      </c>
      <c r="C11297">
        <v>0.13500000000000001</v>
      </c>
      <c r="D11297">
        <v>74.010000000000005</v>
      </c>
      <c r="E11297">
        <v>74.23</v>
      </c>
      <c r="F11297" s="1" t="d">
        <v>2018-08-17</v>
      </c>
      <c r="G11297">
        <v>72.773499999999999</v>
      </c>
      <c r="H11297">
        <v>73.959999999999994</v>
      </c>
      <c r="I11297">
        <v>711641</v>
      </c>
      <c r="J11297">
        <v>711641</v>
      </c>
      <c r="K11297">
        <v>74.000699999999995</v>
      </c>
      <c r="L11297" t="s">
        <v>111</v>
      </c>
      <c r="M11297">
        <v>1</v>
      </c>
      <c r="N11297" t="s">
        <v>112</v>
      </c>
      <c r="O11297" t="s">
        <v>113</v>
      </c>
      <c r="P11297" t="s">
        <v>114</v>
      </c>
      <c r="Q11297" t="s">
        <v>43</v>
      </c>
      <c r="R11297" t="s">
        <v>115</v>
      </c>
      <c r="S11297" t="s">
        <v>28</v>
      </c>
      <c r="T11297" t="s">
        <v>116</v>
      </c>
      <c r="U11297" t="s">
        <v>117</v>
      </c>
      <c r="V11297" t="s">
        <v>118</v>
      </c>
    </row>
    <row r="11298" spans="1:22">
      <c r="A11298">
        <v>0.95</v>
      </c>
      <c r="B11298">
        <v>0.50440193300000002</v>
      </c>
      <c r="C11298">
        <v>1.91</v>
      </c>
      <c r="D11298">
        <v>50.7</v>
      </c>
      <c r="E11298">
        <v>50.98</v>
      </c>
      <c r="F11298" s="1" t="d">
        <v>2018-08-17</v>
      </c>
      <c r="G11298">
        <v>49.16</v>
      </c>
      <c r="H11298">
        <v>49.45</v>
      </c>
      <c r="I11298">
        <v>3020399</v>
      </c>
      <c r="J11298">
        <v>3020399</v>
      </c>
      <c r="K11298">
        <v>50.394500000000001</v>
      </c>
      <c r="L11298" t="s">
        <v>119</v>
      </c>
      <c r="M11298">
        <v>1</v>
      </c>
      <c r="N11298" t="s">
        <v>120</v>
      </c>
      <c r="O11298" t="s">
        <v>121</v>
      </c>
      <c r="P11298" t="s">
        <v>122</v>
      </c>
      <c r="Q11298" t="s">
        <v>26</v>
      </c>
      <c r="R11298" t="s">
        <v>123</v>
      </c>
      <c r="S11298" t="s">
        <v>28</v>
      </c>
      <c r="T11298" t="s">
        <v>29</v>
      </c>
      <c r="U11298" t="s">
        <v>124</v>
      </c>
      <c r="V11298" t="s">
        <v>125</v>
      </c>
    </row>
    <row r="11299" spans="1:22">
      <c r="A11299">
        <v>-0.28883799999999998</v>
      </c>
      <c r="B11299">
        <v>0.71413726499999997</v>
      </c>
      <c r="C11299">
        <v>-0.63500000000000001</v>
      </c>
      <c r="D11299">
        <v>45.1982</v>
      </c>
      <c r="E11299">
        <v>45.596600000000002</v>
      </c>
      <c r="F11299" s="1" t="d">
        <v>2018-08-17</v>
      </c>
      <c r="G11299">
        <v>45.053800000000003</v>
      </c>
      <c r="H11299">
        <v>45.5169</v>
      </c>
      <c r="I11299">
        <v>13165961</v>
      </c>
      <c r="J11299">
        <v>13165961</v>
      </c>
      <c r="K11299">
        <v>45.229799999999997</v>
      </c>
      <c r="L11299" t="s">
        <v>126</v>
      </c>
      <c r="M11299">
        <v>1</v>
      </c>
      <c r="N11299" t="s">
        <v>127</v>
      </c>
      <c r="O11299" t="s">
        <v>128</v>
      </c>
      <c r="P11299" t="s">
        <v>129</v>
      </c>
      <c r="Q11299" t="s">
        <v>43</v>
      </c>
      <c r="R11299" t="s">
        <v>108</v>
      </c>
      <c r="S11299" t="s">
        <v>28</v>
      </c>
      <c r="T11299" t="s">
        <v>29</v>
      </c>
      <c r="U11299" t="s">
        <v>109</v>
      </c>
      <c r="V11299" t="s">
        <v>130</v>
      </c>
    </row>
    <row r="11300" spans="1:22">
      <c r="A11300">
        <v>2.2519</v>
      </c>
      <c r="B11300">
        <v>6.8745622000000006E-2</v>
      </c>
      <c r="C11300">
        <v>1.786</v>
      </c>
      <c r="D11300">
        <v>128.32759999999999</v>
      </c>
      <c r="E11300">
        <v>128.45650000000001</v>
      </c>
      <c r="F11300" s="1" t="d">
        <v>2018-08-17</v>
      </c>
      <c r="G11300">
        <v>125.99630000000001</v>
      </c>
      <c r="H11300">
        <v>126.1352</v>
      </c>
      <c r="I11300">
        <v>1196551</v>
      </c>
      <c r="J11300">
        <v>1196551</v>
      </c>
      <c r="K11300">
        <v>128.148</v>
      </c>
      <c r="L11300" t="s">
        <v>131</v>
      </c>
      <c r="M11300">
        <v>1</v>
      </c>
      <c r="N11300" t="s">
        <v>132</v>
      </c>
      <c r="O11300" t="s">
        <v>133</v>
      </c>
      <c r="P11300" t="s">
        <v>134</v>
      </c>
      <c r="Q11300" t="s">
        <v>26</v>
      </c>
      <c r="R11300" t="s">
        <v>69</v>
      </c>
      <c r="S11300" t="s">
        <v>28</v>
      </c>
      <c r="T11300" t="s">
        <v>70</v>
      </c>
      <c r="U11300" t="s">
        <v>135</v>
      </c>
      <c r="V11300" t="s">
        <v>136</v>
      </c>
    </row>
    <row r="11301" spans="1:22">
      <c r="A11301">
        <v>-0.11</v>
      </c>
      <c r="B11301">
        <v>7.4077230999999993E-2</v>
      </c>
      <c r="C11301">
        <v>-0.51100000000000001</v>
      </c>
      <c r="D11301">
        <v>21.42</v>
      </c>
      <c r="E11301">
        <v>21.59</v>
      </c>
      <c r="F11301" s="1" t="d">
        <v>2018-08-17</v>
      </c>
      <c r="G11301">
        <v>21.38</v>
      </c>
      <c r="H11301">
        <v>21.55</v>
      </c>
      <c r="I11301">
        <v>9377277</v>
      </c>
      <c r="J11301">
        <v>9377277</v>
      </c>
      <c r="K11301">
        <v>21.4649</v>
      </c>
      <c r="L11301" t="s">
        <v>137</v>
      </c>
      <c r="M11301">
        <v>1</v>
      </c>
      <c r="N11301" t="s">
        <v>138</v>
      </c>
      <c r="O11301" t="s">
        <v>139</v>
      </c>
      <c r="P11301" t="s">
        <v>140</v>
      </c>
      <c r="Q11301" t="s">
        <v>26</v>
      </c>
      <c r="R11301" t="s">
        <v>69</v>
      </c>
      <c r="S11301" t="s">
        <v>28</v>
      </c>
      <c r="T11301" t="s">
        <v>70</v>
      </c>
      <c r="U11301" t="s">
        <v>135</v>
      </c>
      <c r="V11301" t="s">
        <v>141</v>
      </c>
    </row>
    <row r="11302" spans="1:22">
      <c r="A11302">
        <v>0.53</v>
      </c>
      <c r="B11302">
        <v>9.3285799000000003E-2</v>
      </c>
      <c r="C11302">
        <v>1.724</v>
      </c>
      <c r="D11302">
        <v>31.28</v>
      </c>
      <c r="E11302">
        <v>31.405000000000001</v>
      </c>
      <c r="F11302" s="1" t="d">
        <v>2018-08-17</v>
      </c>
      <c r="G11302">
        <v>30.64</v>
      </c>
      <c r="H11302">
        <v>30.66</v>
      </c>
      <c r="I11302">
        <v>3793702</v>
      </c>
      <c r="J11302">
        <v>3793702</v>
      </c>
      <c r="K11302">
        <v>31.225000000000001</v>
      </c>
      <c r="L11302" t="s">
        <v>142</v>
      </c>
      <c r="M11302">
        <v>1</v>
      </c>
      <c r="N11302" t="s">
        <v>143</v>
      </c>
      <c r="O11302" t="s">
        <v>144</v>
      </c>
      <c r="P11302" t="s">
        <v>145</v>
      </c>
      <c r="Q11302" t="s">
        <v>26</v>
      </c>
      <c r="R11302" t="s">
        <v>27</v>
      </c>
      <c r="S11302" t="s">
        <v>28</v>
      </c>
      <c r="T11302" t="s">
        <v>29</v>
      </c>
      <c r="U11302" t="s">
        <v>146</v>
      </c>
      <c r="V11302" t="s">
        <v>147</v>
      </c>
    </row>
    <row r="11303" spans="1:22">
      <c r="A11303">
        <v>0.16913300000000001</v>
      </c>
      <c r="B11303">
        <v>0.21191543099999999</v>
      </c>
      <c r="C11303">
        <v>8.6999999999999994E-2</v>
      </c>
      <c r="D11303">
        <v>194.5626</v>
      </c>
      <c r="E11303">
        <v>194.98050000000001</v>
      </c>
      <c r="F11303" s="1" t="d">
        <v>2018-08-17</v>
      </c>
      <c r="G11303">
        <v>193.82640000000001</v>
      </c>
      <c r="H11303">
        <v>194.60239999999999</v>
      </c>
      <c r="I11303">
        <v>3885804</v>
      </c>
      <c r="J11303">
        <v>3885804</v>
      </c>
      <c r="K11303">
        <v>194.45480000000001</v>
      </c>
      <c r="L11303" t="s">
        <v>148</v>
      </c>
      <c r="M11303">
        <v>1</v>
      </c>
      <c r="N11303" t="s">
        <v>149</v>
      </c>
      <c r="O11303" t="s">
        <v>150</v>
      </c>
      <c r="P11303" t="s">
        <v>151</v>
      </c>
      <c r="Q11303" t="s">
        <v>26</v>
      </c>
      <c r="R11303" t="s">
        <v>27</v>
      </c>
      <c r="S11303" t="s">
        <v>28</v>
      </c>
      <c r="T11303" t="s">
        <v>29</v>
      </c>
      <c r="U11303" t="s">
        <v>152</v>
      </c>
      <c r="V11303" t="s">
        <v>153</v>
      </c>
    </row>
    <row r="11304" spans="1:22">
      <c r="A11304">
        <v>0.19</v>
      </c>
      <c r="B11304">
        <v>-6.2863698999999995E-2</v>
      </c>
      <c r="C11304">
        <v>1.131</v>
      </c>
      <c r="D11304">
        <v>16.989999999999998</v>
      </c>
      <c r="E11304">
        <v>17.010000000000002</v>
      </c>
      <c r="F11304" s="1" t="d">
        <v>2018-08-17</v>
      </c>
      <c r="G11304">
        <v>16.754999999999999</v>
      </c>
      <c r="H11304">
        <v>16.79</v>
      </c>
      <c r="I11304">
        <v>3023688</v>
      </c>
      <c r="J11304">
        <v>3023688</v>
      </c>
      <c r="K11304">
        <v>16.924700000000001</v>
      </c>
      <c r="L11304" t="s">
        <v>154</v>
      </c>
      <c r="M11304">
        <v>1</v>
      </c>
      <c r="N11304" t="s">
        <v>155</v>
      </c>
      <c r="O11304" t="s">
        <v>156</v>
      </c>
      <c r="P11304" t="s">
        <v>157</v>
      </c>
      <c r="Q11304" t="s">
        <v>26</v>
      </c>
      <c r="R11304" t="s">
        <v>69</v>
      </c>
      <c r="S11304" t="s">
        <v>28</v>
      </c>
      <c r="T11304" t="s">
        <v>70</v>
      </c>
      <c r="U11304" t="s">
        <v>135</v>
      </c>
      <c r="V11304" t="s">
        <v>158</v>
      </c>
    </row>
    <row r="11305" spans="1:22">
      <c r="A11305">
        <v>0.82</v>
      </c>
      <c r="B11305">
        <v>0.602228298</v>
      </c>
      <c r="C11305">
        <v>2.6859999999999999</v>
      </c>
      <c r="D11305">
        <v>31.35</v>
      </c>
      <c r="E11305">
        <v>31.704999999999998</v>
      </c>
      <c r="F11305" s="1" t="d">
        <v>2018-08-17</v>
      </c>
      <c r="G11305">
        <v>30.21</v>
      </c>
      <c r="H11305">
        <v>30.42</v>
      </c>
      <c r="I11305">
        <v>10983839</v>
      </c>
      <c r="J11305">
        <v>10983839</v>
      </c>
      <c r="K11305">
        <v>31.2257</v>
      </c>
      <c r="L11305" t="s">
        <v>159</v>
      </c>
      <c r="M11305">
        <v>1</v>
      </c>
      <c r="N11305" t="s">
        <v>160</v>
      </c>
      <c r="O11305" t="s">
        <v>161</v>
      </c>
      <c r="P11305" t="s">
        <v>162</v>
      </c>
      <c r="Q11305" t="s">
        <v>26</v>
      </c>
      <c r="R11305" t="s">
        <v>92</v>
      </c>
      <c r="S11305" t="s">
        <v>28</v>
      </c>
      <c r="T11305" t="s">
        <v>93</v>
      </c>
      <c r="U11305" t="s">
        <v>163</v>
      </c>
      <c r="V11305" t="s">
        <v>164</v>
      </c>
    </row>
    <row r="11306" spans="1:22">
      <c r="A11306">
        <v>0.43187399999999998</v>
      </c>
      <c r="B11306">
        <v>-0.19467585500000001</v>
      </c>
      <c r="C11306">
        <v>1.37</v>
      </c>
      <c r="D11306">
        <v>31.948899999999998</v>
      </c>
      <c r="E11306">
        <v>32.042099999999998</v>
      </c>
      <c r="F11306" s="1" t="d">
        <v>2018-08-17</v>
      </c>
      <c r="G11306">
        <v>31.261800000000001</v>
      </c>
      <c r="H11306">
        <v>31.507200000000001</v>
      </c>
      <c r="I11306">
        <v>2453401</v>
      </c>
      <c r="J11306">
        <v>2453401</v>
      </c>
      <c r="K11306">
        <v>31.810400000000001</v>
      </c>
      <c r="L11306" t="s">
        <v>165</v>
      </c>
      <c r="M11306">
        <v>1</v>
      </c>
      <c r="N11306" t="s">
        <v>166</v>
      </c>
      <c r="O11306" t="s">
        <v>167</v>
      </c>
      <c r="P11306" t="s">
        <v>168</v>
      </c>
      <c r="Q11306" t="s">
        <v>26</v>
      </c>
      <c r="R11306" t="s">
        <v>27</v>
      </c>
      <c r="S11306" t="s">
        <v>28</v>
      </c>
      <c r="T11306" t="s">
        <v>29</v>
      </c>
      <c r="U11306" t="s">
        <v>146</v>
      </c>
      <c r="V11306" t="s">
        <v>169</v>
      </c>
    </row>
    <row r="11307" spans="1:22">
      <c r="A11307">
        <v>0.3</v>
      </c>
      <c r="B11307">
        <v>0.23551286099999999</v>
      </c>
      <c r="C11307">
        <v>0.307</v>
      </c>
      <c r="D11307">
        <v>97.98</v>
      </c>
      <c r="E11307">
        <v>98.23</v>
      </c>
      <c r="F11307" s="1" t="d">
        <v>2018-08-17</v>
      </c>
      <c r="G11307">
        <v>97.33</v>
      </c>
      <c r="H11307">
        <v>97.67</v>
      </c>
      <c r="I11307">
        <v>2576143</v>
      </c>
      <c r="J11307">
        <v>2576143</v>
      </c>
      <c r="K11307">
        <v>97.893199999999993</v>
      </c>
      <c r="L11307" t="s">
        <v>170</v>
      </c>
      <c r="M11307">
        <v>1</v>
      </c>
      <c r="N11307" t="s">
        <v>171</v>
      </c>
      <c r="O11307" t="s">
        <v>172</v>
      </c>
      <c r="P11307" t="s">
        <v>173</v>
      </c>
      <c r="Q11307" t="s">
        <v>26</v>
      </c>
      <c r="R11307" t="s">
        <v>27</v>
      </c>
      <c r="S11307" t="s">
        <v>28</v>
      </c>
      <c r="T11307" t="s">
        <v>29</v>
      </c>
      <c r="U11307" t="s">
        <v>152</v>
      </c>
      <c r="V11307" t="s">
        <v>174</v>
      </c>
    </row>
    <row r="11308" spans="1:22">
      <c r="A11308">
        <v>0.74081300000000005</v>
      </c>
      <c r="B11308">
        <v>4.4043396999999998E-2</v>
      </c>
      <c r="C11308">
        <v>1.1519999999999999</v>
      </c>
      <c r="D11308">
        <v>65.053299999999993</v>
      </c>
      <c r="E11308">
        <v>65.142200000000003</v>
      </c>
      <c r="F11308" s="1" t="d">
        <v>2018-08-17</v>
      </c>
      <c r="G11308">
        <v>64.0458</v>
      </c>
      <c r="H11308">
        <v>64.322299999999998</v>
      </c>
      <c r="I11308">
        <v>2662635</v>
      </c>
      <c r="J11308">
        <v>2662635</v>
      </c>
      <c r="K11308">
        <v>64.714100000000002</v>
      </c>
      <c r="L11308" t="s">
        <v>175</v>
      </c>
      <c r="M11308">
        <v>1</v>
      </c>
      <c r="N11308" t="s">
        <v>176</v>
      </c>
      <c r="O11308" t="s">
        <v>177</v>
      </c>
      <c r="P11308" t="s">
        <v>178</v>
      </c>
      <c r="Q11308" t="s">
        <v>26</v>
      </c>
      <c r="R11308" t="s">
        <v>62</v>
      </c>
      <c r="S11308" t="s">
        <v>28</v>
      </c>
      <c r="T11308" t="s">
        <v>29</v>
      </c>
      <c r="U11308" t="s">
        <v>179</v>
      </c>
      <c r="V11308" t="s">
        <v>180</v>
      </c>
    </row>
    <row r="11309" spans="1:22">
      <c r="A11309">
        <v>0.61</v>
      </c>
      <c r="B11309">
        <v>0.103616242</v>
      </c>
      <c r="C11309">
        <v>1.0660000000000001</v>
      </c>
      <c r="D11309">
        <v>57.82</v>
      </c>
      <c r="E11309">
        <v>57.92</v>
      </c>
      <c r="F11309" s="1" t="d">
        <v>2018-08-17</v>
      </c>
      <c r="G11309">
        <v>57.19</v>
      </c>
      <c r="H11309">
        <v>57.26</v>
      </c>
      <c r="I11309">
        <v>705169</v>
      </c>
      <c r="J11309">
        <v>705169</v>
      </c>
      <c r="K11309">
        <v>57.671100000000003</v>
      </c>
      <c r="L11309" t="s">
        <v>181</v>
      </c>
      <c r="M11309">
        <v>1</v>
      </c>
      <c r="N11309" t="s">
        <v>182</v>
      </c>
      <c r="O11309" t="s">
        <v>183</v>
      </c>
      <c r="P11309" t="s">
        <v>184</v>
      </c>
      <c r="Q11309" t="s">
        <v>26</v>
      </c>
      <c r="R11309" t="s">
        <v>69</v>
      </c>
      <c r="S11309" t="s">
        <v>28</v>
      </c>
      <c r="T11309" t="s">
        <v>70</v>
      </c>
      <c r="U11309" t="s">
        <v>135</v>
      </c>
      <c r="V11309" t="s">
        <v>185</v>
      </c>
    </row>
    <row r="11310" spans="1:22">
      <c r="A11310">
        <v>1.6943999999999999</v>
      </c>
      <c r="B11310">
        <v>0.12936982</v>
      </c>
      <c r="C11310">
        <v>1.3919999999999999</v>
      </c>
      <c r="D11310">
        <v>123.4443</v>
      </c>
      <c r="E11310">
        <v>123.4742</v>
      </c>
      <c r="F11310" s="1" t="d">
        <v>2018-08-17</v>
      </c>
      <c r="G11310">
        <v>121.0222</v>
      </c>
      <c r="H11310">
        <v>121.7</v>
      </c>
      <c r="I11310">
        <v>2652814</v>
      </c>
      <c r="J11310">
        <v>2652814</v>
      </c>
      <c r="K11310">
        <v>122.6185</v>
      </c>
      <c r="L11310" t="s">
        <v>186</v>
      </c>
      <c r="M11310">
        <v>1</v>
      </c>
      <c r="N11310" t="s">
        <v>187</v>
      </c>
      <c r="O11310" t="s">
        <v>188</v>
      </c>
      <c r="P11310" t="s">
        <v>189</v>
      </c>
      <c r="Q11310" t="s">
        <v>43</v>
      </c>
      <c r="R11310" t="s">
        <v>62</v>
      </c>
      <c r="S11310" t="s">
        <v>28</v>
      </c>
      <c r="T11310" t="s">
        <v>29</v>
      </c>
      <c r="U11310" t="s">
        <v>190</v>
      </c>
      <c r="V11310" t="s">
        <v>191</v>
      </c>
    </row>
    <row r="11311" spans="1:22">
      <c r="A11311">
        <v>-0.57640199999999997</v>
      </c>
      <c r="B11311">
        <v>4.5951262999999999E-2</v>
      </c>
      <c r="C11311">
        <v>-0.35899999999999999</v>
      </c>
      <c r="D11311">
        <v>160.15020000000001</v>
      </c>
      <c r="E11311">
        <v>160.8956</v>
      </c>
      <c r="F11311" s="1" t="d">
        <v>2018-08-17</v>
      </c>
      <c r="G11311">
        <v>159.24590000000001</v>
      </c>
      <c r="H11311">
        <v>160.8956</v>
      </c>
      <c r="I11311">
        <v>2527422</v>
      </c>
      <c r="J11311">
        <v>2527422</v>
      </c>
      <c r="K11311">
        <v>159.91399999999999</v>
      </c>
      <c r="L11311" t="s">
        <v>192</v>
      </c>
      <c r="M11311">
        <v>1</v>
      </c>
      <c r="N11311" t="s">
        <v>193</v>
      </c>
      <c r="O11311" t="s">
        <v>194</v>
      </c>
      <c r="P11311" t="s">
        <v>195</v>
      </c>
      <c r="Q11311" t="s">
        <v>26</v>
      </c>
      <c r="R11311" t="s">
        <v>196</v>
      </c>
      <c r="S11311" t="s">
        <v>28</v>
      </c>
      <c r="T11311" t="s">
        <v>29</v>
      </c>
      <c r="U11311" t="s">
        <v>197</v>
      </c>
      <c r="V11311" t="s">
        <v>198</v>
      </c>
    </row>
    <row r="11312" spans="1:22">
      <c r="A11312">
        <v>-5.66</v>
      </c>
      <c r="B11312">
        <v>0.78961640600000005</v>
      </c>
      <c r="C11312">
        <v>-1.7549999999999999</v>
      </c>
      <c r="D11312">
        <v>316.77999999999997</v>
      </c>
      <c r="E11312">
        <v>324.36500000000001</v>
      </c>
      <c r="F11312" s="1" t="d">
        <v>2018-08-17</v>
      </c>
      <c r="G11312">
        <v>312.95999999999998</v>
      </c>
      <c r="H11312">
        <v>319.01</v>
      </c>
      <c r="I11312">
        <v>10407908</v>
      </c>
      <c r="J11312">
        <v>10407908</v>
      </c>
      <c r="K11312">
        <v>316.71809999999999</v>
      </c>
      <c r="L11312" t="s">
        <v>199</v>
      </c>
      <c r="M11312">
        <v>1</v>
      </c>
      <c r="N11312" t="s">
        <v>200</v>
      </c>
      <c r="O11312" t="s">
        <v>201</v>
      </c>
      <c r="P11312" t="s">
        <v>202</v>
      </c>
      <c r="Q11312" t="s">
        <v>43</v>
      </c>
      <c r="R11312" t="s">
        <v>108</v>
      </c>
      <c r="S11312" t="s">
        <v>28</v>
      </c>
      <c r="T11312" t="s">
        <v>29</v>
      </c>
      <c r="U11312" t="s">
        <v>109</v>
      </c>
      <c r="V11312" t="s">
        <v>203</v>
      </c>
    </row>
    <row r="11313" spans="1:22">
      <c r="A11313">
        <v>1.7674000000000001</v>
      </c>
      <c r="B11313">
        <v>8.3601868999999995E-2</v>
      </c>
      <c r="C11313">
        <v>2.7109999999999999</v>
      </c>
      <c r="D11313">
        <v>66.951099999999997</v>
      </c>
      <c r="E11313">
        <v>67.0107</v>
      </c>
      <c r="F11313" s="1" t="d">
        <v>2018-08-17</v>
      </c>
      <c r="G11313">
        <v>65.163899999999998</v>
      </c>
      <c r="H11313">
        <v>65.263199999999998</v>
      </c>
      <c r="I11313">
        <v>6319465</v>
      </c>
      <c r="J11313">
        <v>6319465</v>
      </c>
      <c r="K11313">
        <v>66.613</v>
      </c>
      <c r="L11313" t="s">
        <v>204</v>
      </c>
      <c r="M11313">
        <v>1</v>
      </c>
      <c r="N11313" t="s">
        <v>205</v>
      </c>
      <c r="O11313" t="s">
        <v>206</v>
      </c>
      <c r="P11313" t="s">
        <v>207</v>
      </c>
      <c r="Q11313" t="s">
        <v>26</v>
      </c>
      <c r="R11313" t="s">
        <v>69</v>
      </c>
      <c r="S11313" t="s">
        <v>28</v>
      </c>
      <c r="T11313" t="s">
        <v>70</v>
      </c>
      <c r="U11313" t="s">
        <v>208</v>
      </c>
      <c r="V11313" t="s">
        <v>209</v>
      </c>
    </row>
    <row r="11314" spans="1:22">
      <c r="A11314">
        <v>0.12970300000000001</v>
      </c>
      <c r="B11314">
        <v>0.43108891300000002</v>
      </c>
      <c r="C11314">
        <v>0.14199999999999999</v>
      </c>
      <c r="D11314">
        <v>91.6601</v>
      </c>
      <c r="E11314">
        <v>92.009299999999996</v>
      </c>
      <c r="F11314" s="1" t="d">
        <v>2018-08-17</v>
      </c>
      <c r="G11314">
        <v>90.831999999999994</v>
      </c>
      <c r="H11314">
        <v>91.640100000000004</v>
      </c>
      <c r="I11314">
        <v>2715055</v>
      </c>
      <c r="J11314">
        <v>2715055</v>
      </c>
      <c r="K11314">
        <v>91.531199999999998</v>
      </c>
      <c r="L11314" t="s">
        <v>210</v>
      </c>
      <c r="M11314">
        <v>1</v>
      </c>
      <c r="N11314" t="s">
        <v>211</v>
      </c>
      <c r="O11314" t="s">
        <v>212</v>
      </c>
      <c r="P11314" t="s">
        <v>213</v>
      </c>
      <c r="Q11314" t="s">
        <v>43</v>
      </c>
      <c r="R11314" t="s">
        <v>27</v>
      </c>
      <c r="S11314" t="s">
        <v>28</v>
      </c>
      <c r="T11314" t="s">
        <v>29</v>
      </c>
      <c r="U11314" t="s">
        <v>146</v>
      </c>
      <c r="V11314" t="s">
        <v>214</v>
      </c>
    </row>
    <row r="11315" spans="1:22">
      <c r="A11315">
        <v>0.52</v>
      </c>
      <c r="B11315">
        <v>1.8357432999999999E-2</v>
      </c>
      <c r="C11315">
        <v>0.98</v>
      </c>
      <c r="D11315">
        <v>53.56</v>
      </c>
      <c r="E11315">
        <v>53.61</v>
      </c>
      <c r="F11315" s="1" t="d">
        <v>2018-08-17</v>
      </c>
      <c r="G11315">
        <v>52.95</v>
      </c>
      <c r="H11315">
        <v>52.95</v>
      </c>
      <c r="I11315">
        <v>8166981</v>
      </c>
      <c r="J11315">
        <v>8166981</v>
      </c>
      <c r="K11315">
        <v>53.406599999999997</v>
      </c>
      <c r="L11315" t="s">
        <v>215</v>
      </c>
      <c r="M11315">
        <v>1</v>
      </c>
      <c r="N11315" t="s">
        <v>216</v>
      </c>
      <c r="O11315" t="s">
        <v>217</v>
      </c>
      <c r="P11315" t="s">
        <v>218</v>
      </c>
      <c r="Q11315" t="s">
        <v>43</v>
      </c>
      <c r="R11315" t="s">
        <v>196</v>
      </c>
      <c r="S11315" t="s">
        <v>28</v>
      </c>
      <c r="T11315" t="s">
        <v>29</v>
      </c>
      <c r="U11315" t="s">
        <v>197</v>
      </c>
      <c r="V11315" t="s">
        <v>219</v>
      </c>
    </row>
    <row r="11316" spans="1:22">
      <c r="A11316">
        <v>1.04</v>
      </c>
      <c r="B11316">
        <v>0.24422840700000001</v>
      </c>
      <c r="C11316">
        <v>0.23499999999999999</v>
      </c>
      <c r="D11316">
        <v>443.39</v>
      </c>
      <c r="E11316">
        <v>444.95499999999998</v>
      </c>
      <c r="F11316" s="1" t="d">
        <v>2018-08-17</v>
      </c>
      <c r="G11316">
        <v>441.10500000000002</v>
      </c>
      <c r="H11316">
        <v>443</v>
      </c>
      <c r="I11316">
        <v>405940</v>
      </c>
      <c r="J11316">
        <v>405940</v>
      </c>
      <c r="K11316">
        <v>443.28769999999997</v>
      </c>
      <c r="L11316" t="s">
        <v>220</v>
      </c>
      <c r="M11316">
        <v>1</v>
      </c>
      <c r="N11316" t="s">
        <v>221</v>
      </c>
      <c r="O11316" t="s">
        <v>222</v>
      </c>
      <c r="P11316" t="s">
        <v>223</v>
      </c>
      <c r="Q11316" t="s">
        <v>26</v>
      </c>
      <c r="R11316" t="s">
        <v>224</v>
      </c>
      <c r="S11316" t="s">
        <v>28</v>
      </c>
      <c r="T11316" t="s">
        <v>225</v>
      </c>
      <c r="U11316" t="s">
        <v>226</v>
      </c>
      <c r="V11316" t="s">
        <v>227</v>
      </c>
    </row>
    <row r="11317" spans="1:22">
      <c r="A11317">
        <v>1.69</v>
      </c>
      <c r="B11317">
        <v>0.17279930900000001</v>
      </c>
      <c r="C11317">
        <v>0.95599999999999996</v>
      </c>
      <c r="D11317">
        <v>178.48</v>
      </c>
      <c r="E11317">
        <v>178.63</v>
      </c>
      <c r="F11317" s="1" t="d">
        <v>2018-08-17</v>
      </c>
      <c r="G11317">
        <v>176.65</v>
      </c>
      <c r="H11317">
        <v>177.12</v>
      </c>
      <c r="I11317">
        <v>1211085</v>
      </c>
      <c r="J11317">
        <v>1211085</v>
      </c>
      <c r="K11317">
        <v>177.9562</v>
      </c>
      <c r="L11317" t="s">
        <v>228</v>
      </c>
      <c r="M11317">
        <v>1</v>
      </c>
      <c r="N11317" t="s">
        <v>229</v>
      </c>
      <c r="O11317" t="s">
        <v>230</v>
      </c>
      <c r="P11317" t="s">
        <v>231</v>
      </c>
      <c r="Q11317" t="s">
        <v>26</v>
      </c>
      <c r="R11317" t="s">
        <v>69</v>
      </c>
      <c r="S11317" t="s">
        <v>28</v>
      </c>
      <c r="T11317" t="s">
        <v>70</v>
      </c>
      <c r="U11317" t="s">
        <v>135</v>
      </c>
      <c r="V11317" t="s">
        <v>232</v>
      </c>
    </row>
    <row r="11318" spans="1:22">
      <c r="A11318">
        <v>0.97</v>
      </c>
      <c r="B11318">
        <v>0.46018516100000001</v>
      </c>
      <c r="C11318">
        <v>1.1819999999999999</v>
      </c>
      <c r="D11318">
        <v>83.04</v>
      </c>
      <c r="E11318">
        <v>84.139899999999997</v>
      </c>
      <c r="F11318" s="1" t="d">
        <v>2018-08-17</v>
      </c>
      <c r="G11318">
        <v>82.35</v>
      </c>
      <c r="H11318">
        <v>82.45</v>
      </c>
      <c r="I11318">
        <v>7431854</v>
      </c>
      <c r="J11318">
        <v>7431854</v>
      </c>
      <c r="K11318">
        <v>83.354399999999998</v>
      </c>
      <c r="L11318" t="s">
        <v>233</v>
      </c>
      <c r="M11318">
        <v>1</v>
      </c>
      <c r="N11318" t="s">
        <v>234</v>
      </c>
      <c r="O11318" t="s">
        <v>235</v>
      </c>
      <c r="P11318" t="s">
        <v>236</v>
      </c>
      <c r="Q11318" t="s">
        <v>26</v>
      </c>
      <c r="R11318" t="s">
        <v>92</v>
      </c>
      <c r="S11318" t="s">
        <v>28</v>
      </c>
      <c r="T11318" t="s">
        <v>93</v>
      </c>
      <c r="U11318" t="s">
        <v>94</v>
      </c>
      <c r="V11318" t="s">
        <v>237</v>
      </c>
    </row>
    <row r="11319" spans="1:22">
      <c r="A11319">
        <v>0.82</v>
      </c>
      <c r="B11319">
        <v>0.39083696899999998</v>
      </c>
      <c r="C11319">
        <v>0.82399999999999995</v>
      </c>
      <c r="D11319">
        <v>100.35</v>
      </c>
      <c r="E11319">
        <v>100.53</v>
      </c>
      <c r="F11319" s="1" t="d">
        <v>2018-08-17</v>
      </c>
      <c r="G11319">
        <v>99.2</v>
      </c>
      <c r="H11319">
        <v>99.45</v>
      </c>
      <c r="I11319">
        <v>3162205</v>
      </c>
      <c r="J11319">
        <v>3162205</v>
      </c>
      <c r="K11319">
        <v>99.983800000000002</v>
      </c>
      <c r="L11319" t="s">
        <v>238</v>
      </c>
      <c r="M11319">
        <v>1</v>
      </c>
      <c r="N11319" t="s">
        <v>239</v>
      </c>
      <c r="O11319" t="s">
        <v>240</v>
      </c>
      <c r="P11319" t="s">
        <v>241</v>
      </c>
      <c r="Q11319" t="s">
        <v>26</v>
      </c>
      <c r="R11319" t="s">
        <v>27</v>
      </c>
      <c r="S11319" t="s">
        <v>28</v>
      </c>
      <c r="T11319" t="s">
        <v>29</v>
      </c>
      <c r="U11319" t="s">
        <v>146</v>
      </c>
      <c r="V11319" t="s">
        <v>242</v>
      </c>
    </row>
    <row r="11320" spans="1:22">
      <c r="A11320">
        <v>-0.79</v>
      </c>
      <c r="B11320">
        <v>0.28335106100000002</v>
      </c>
      <c r="C11320">
        <v>-0.80100000000000005</v>
      </c>
      <c r="D11320">
        <v>97.85</v>
      </c>
      <c r="E11320">
        <v>99.67</v>
      </c>
      <c r="F11320" s="1" t="d">
        <v>2018-08-17</v>
      </c>
      <c r="G11320">
        <v>97.61</v>
      </c>
      <c r="H11320">
        <v>97.77</v>
      </c>
      <c r="I11320">
        <v>16463337</v>
      </c>
      <c r="J11320">
        <v>16463337</v>
      </c>
      <c r="K11320">
        <v>98.428100000000001</v>
      </c>
      <c r="L11320" t="s">
        <v>243</v>
      </c>
      <c r="M11320">
        <v>1</v>
      </c>
      <c r="N11320" t="s">
        <v>244</v>
      </c>
      <c r="O11320" t="s">
        <v>245</v>
      </c>
      <c r="P11320" t="s">
        <v>246</v>
      </c>
      <c r="Q11320" t="s">
        <v>26</v>
      </c>
      <c r="R11320" t="s">
        <v>92</v>
      </c>
      <c r="S11320" t="s">
        <v>28</v>
      </c>
      <c r="T11320" t="s">
        <v>93</v>
      </c>
      <c r="U11320" t="s">
        <v>94</v>
      </c>
      <c r="V11320" t="s">
        <v>247</v>
      </c>
    </row>
    <row r="11321" spans="1:22">
      <c r="A11321">
        <v>0.4</v>
      </c>
      <c r="B11321">
        <v>0.22238155200000001</v>
      </c>
      <c r="C11321">
        <v>0.79800000000000004</v>
      </c>
      <c r="D11321">
        <v>50.55</v>
      </c>
      <c r="E11321">
        <v>50.77</v>
      </c>
      <c r="F11321" s="1" t="d">
        <v>2018-08-17</v>
      </c>
      <c r="G11321">
        <v>50</v>
      </c>
      <c r="H11321">
        <v>50.15</v>
      </c>
      <c r="I11321">
        <v>6010729</v>
      </c>
      <c r="J11321">
        <v>6010729</v>
      </c>
      <c r="K11321">
        <v>50.513599999999997</v>
      </c>
      <c r="L11321" t="s">
        <v>248</v>
      </c>
      <c r="M11321">
        <v>2</v>
      </c>
      <c r="N11321" t="s">
        <v>249</v>
      </c>
      <c r="O11321" t="s">
        <v>250</v>
      </c>
      <c r="P11321" t="s">
        <v>251</v>
      </c>
      <c r="Q11321" t="s">
        <v>26</v>
      </c>
      <c r="R11321" t="s">
        <v>252</v>
      </c>
      <c r="S11321" t="s">
        <v>28</v>
      </c>
      <c r="T11321" t="s">
        <v>93</v>
      </c>
      <c r="U11321" t="s">
        <v>253</v>
      </c>
      <c r="V11321" t="s">
        <v>254</v>
      </c>
    </row>
    <row r="11322" spans="1:22">
      <c r="A11322">
        <v>-0.1</v>
      </c>
      <c r="B11322">
        <v>0.20039884199999999</v>
      </c>
      <c r="C11322">
        <v>-0.20100000000000001</v>
      </c>
      <c r="D11322">
        <v>49.6</v>
      </c>
      <c r="E11322">
        <v>50</v>
      </c>
      <c r="F11322" s="1" t="d">
        <v>2018-08-17</v>
      </c>
      <c r="G11322">
        <v>49.55</v>
      </c>
      <c r="H11322">
        <v>49.6</v>
      </c>
      <c r="I11322">
        <v>229626</v>
      </c>
      <c r="J11322">
        <v>229626</v>
      </c>
      <c r="K11322">
        <v>49.708500000000001</v>
      </c>
      <c r="L11322" t="s">
        <v>255</v>
      </c>
      <c r="M11322">
        <v>2</v>
      </c>
      <c r="N11322" t="s">
        <v>256</v>
      </c>
      <c r="O11322" t="s">
        <v>257</v>
      </c>
      <c r="P11322" t="s">
        <v>258</v>
      </c>
      <c r="Q11322" t="s">
        <v>43</v>
      </c>
      <c r="R11322" t="s">
        <v>252</v>
      </c>
      <c r="S11322" t="s">
        <v>28</v>
      </c>
      <c r="T11322" t="s">
        <v>93</v>
      </c>
      <c r="U11322" t="s">
        <v>259</v>
      </c>
      <c r="V11322" t="s">
        <v>260</v>
      </c>
    </row>
    <row r="11323" spans="1:22">
      <c r="A11323">
        <v>0.23</v>
      </c>
      <c r="B11323">
        <v>0.38254479000000002</v>
      </c>
      <c r="C11323">
        <v>0.48599999999999999</v>
      </c>
      <c r="D11323">
        <v>47.52</v>
      </c>
      <c r="E11323">
        <v>48.2</v>
      </c>
      <c r="F11323" s="1" t="d">
        <v>2018-08-17</v>
      </c>
      <c r="G11323">
        <v>47.26</v>
      </c>
      <c r="H11323">
        <v>47.45</v>
      </c>
      <c r="I11323">
        <v>4032984</v>
      </c>
      <c r="J11323">
        <v>4032984</v>
      </c>
      <c r="K11323">
        <v>47.6965</v>
      </c>
      <c r="L11323" t="s">
        <v>261</v>
      </c>
      <c r="M11323">
        <v>2</v>
      </c>
      <c r="N11323" t="s">
        <v>262</v>
      </c>
      <c r="O11323" t="s">
        <v>263</v>
      </c>
      <c r="P11323" t="s">
        <v>264</v>
      </c>
      <c r="Q11323" t="s">
        <v>26</v>
      </c>
      <c r="R11323" t="s">
        <v>265</v>
      </c>
      <c r="S11323" t="s">
        <v>28</v>
      </c>
      <c r="T11323" t="s">
        <v>225</v>
      </c>
      <c r="U11323" t="s">
        <v>266</v>
      </c>
      <c r="V11323" t="s">
        <v>267</v>
      </c>
    </row>
    <row r="11324" spans="1:22">
      <c r="A11324">
        <v>0.82499999999999996</v>
      </c>
      <c r="B11324">
        <v>0.36593699299999999</v>
      </c>
      <c r="C11324">
        <v>0.82499999999999996</v>
      </c>
      <c r="D11324">
        <v>100.825</v>
      </c>
      <c r="E11324">
        <v>101</v>
      </c>
      <c r="F11324" s="1" t="d">
        <v>2018-08-17</v>
      </c>
      <c r="G11324">
        <v>98.45</v>
      </c>
      <c r="H11324">
        <v>99.7</v>
      </c>
      <c r="I11324">
        <v>277634</v>
      </c>
      <c r="J11324">
        <v>277634</v>
      </c>
      <c r="K11324">
        <v>100.3327</v>
      </c>
      <c r="L11324" t="s">
        <v>268</v>
      </c>
      <c r="M11324">
        <v>2</v>
      </c>
      <c r="N11324" t="s">
        <v>269</v>
      </c>
      <c r="O11324" t="s">
        <v>270</v>
      </c>
      <c r="P11324" t="s">
        <v>271</v>
      </c>
      <c r="Q11324" t="s">
        <v>43</v>
      </c>
      <c r="R11324" t="s">
        <v>252</v>
      </c>
      <c r="S11324" t="s">
        <v>28</v>
      </c>
      <c r="T11324" t="s">
        <v>93</v>
      </c>
      <c r="U11324" t="s">
        <v>253</v>
      </c>
      <c r="V11324" t="s">
        <v>272</v>
      </c>
    </row>
    <row r="11325" spans="1:22">
      <c r="A11325">
        <v>-0.43000100000000002</v>
      </c>
      <c r="B11325">
        <v>-0.21374602100000001</v>
      </c>
      <c r="C11325">
        <v>-4.9829999999999997</v>
      </c>
      <c r="D11325">
        <v>8.1999999999999993</v>
      </c>
      <c r="E11325">
        <v>8.2200000000000006</v>
      </c>
      <c r="F11325" s="1" t="d">
        <v>2018-08-17</v>
      </c>
      <c r="G11325">
        <v>7.69</v>
      </c>
      <c r="H11325">
        <v>7.9</v>
      </c>
      <c r="I11325">
        <v>3824856</v>
      </c>
      <c r="J11325">
        <v>3824856</v>
      </c>
      <c r="K11325">
        <v>8.0556000000000001</v>
      </c>
      <c r="L11325" t="s">
        <v>273</v>
      </c>
      <c r="M11325">
        <v>2</v>
      </c>
      <c r="N11325" t="s">
        <v>274</v>
      </c>
      <c r="O11325" t="s">
        <v>275</v>
      </c>
      <c r="P11325" t="s">
        <v>276</v>
      </c>
      <c r="Q11325" t="s">
        <v>26</v>
      </c>
      <c r="R11325" t="s">
        <v>252</v>
      </c>
      <c r="S11325" t="s">
        <v>28</v>
      </c>
      <c r="T11325" t="s">
        <v>93</v>
      </c>
      <c r="U11325" t="s">
        <v>259</v>
      </c>
      <c r="V11325" t="s">
        <v>277</v>
      </c>
    </row>
    <row r="11326" spans="1:22">
      <c r="A11326">
        <v>7.0000000000000007E-2</v>
      </c>
      <c r="B11326">
        <v>-0.18697799400000001</v>
      </c>
      <c r="C11326">
        <v>0.184</v>
      </c>
      <c r="D11326">
        <v>38.11</v>
      </c>
      <c r="E11326">
        <v>38.14</v>
      </c>
      <c r="F11326" s="1" t="d">
        <v>2018-08-17</v>
      </c>
      <c r="G11326">
        <v>37.72</v>
      </c>
      <c r="H11326">
        <v>37.94</v>
      </c>
      <c r="I11326">
        <v>169969</v>
      </c>
      <c r="J11326">
        <v>169969</v>
      </c>
      <c r="K11326">
        <v>38.012900000000002</v>
      </c>
      <c r="L11326" t="s">
        <v>278</v>
      </c>
      <c r="M11326">
        <v>2</v>
      </c>
      <c r="N11326" t="s">
        <v>279</v>
      </c>
      <c r="O11326" t="s">
        <v>280</v>
      </c>
      <c r="P11326" t="s">
        <v>281</v>
      </c>
      <c r="Q11326" t="s">
        <v>26</v>
      </c>
      <c r="R11326" t="s">
        <v>252</v>
      </c>
      <c r="S11326" t="s">
        <v>28</v>
      </c>
      <c r="T11326" t="s">
        <v>93</v>
      </c>
      <c r="U11326" t="s">
        <v>253</v>
      </c>
      <c r="V11326" t="s">
        <v>282</v>
      </c>
    </row>
    <row r="11327" spans="1:22">
      <c r="A11327">
        <v>0.47182400000000002</v>
      </c>
      <c r="B11327">
        <v>-0.135880477</v>
      </c>
      <c r="C11327">
        <v>2.8109999999999999</v>
      </c>
      <c r="D11327">
        <v>17.258800000000001</v>
      </c>
      <c r="E11327">
        <v>17.333300000000001</v>
      </c>
      <c r="F11327" s="1" t="d">
        <v>2018-08-17</v>
      </c>
      <c r="G11327">
        <v>16.638000000000002</v>
      </c>
      <c r="H11327">
        <v>16.786999999999999</v>
      </c>
      <c r="I11327">
        <v>589293</v>
      </c>
      <c r="J11327">
        <v>589293</v>
      </c>
      <c r="K11327">
        <v>17.048100000000002</v>
      </c>
      <c r="L11327" t="s">
        <v>283</v>
      </c>
      <c r="M11327">
        <v>2</v>
      </c>
      <c r="N11327" t="s">
        <v>284</v>
      </c>
      <c r="O11327" t="s">
        <v>285</v>
      </c>
      <c r="P11327" t="s">
        <v>286</v>
      </c>
      <c r="Q11327" t="s">
        <v>43</v>
      </c>
      <c r="R11327" t="s">
        <v>224</v>
      </c>
      <c r="S11327" t="s">
        <v>28</v>
      </c>
      <c r="T11327" t="s">
        <v>225</v>
      </c>
      <c r="U11327" t="s">
        <v>226</v>
      </c>
      <c r="V11327" t="s">
        <v>287</v>
      </c>
    </row>
    <row r="11328" spans="1:22">
      <c r="A11328">
        <v>0</v>
      </c>
      <c r="B11328">
        <v>0.36622688599999997</v>
      </c>
      <c r="C11328">
        <v>0</v>
      </c>
      <c r="D11328">
        <v>29.606000000000002</v>
      </c>
      <c r="E11328">
        <v>29.7958</v>
      </c>
      <c r="F11328" s="1" t="d">
        <v>2018-08-17</v>
      </c>
      <c r="G11328">
        <v>29.446100000000001</v>
      </c>
      <c r="H11328">
        <v>29.565999999999999</v>
      </c>
      <c r="I11328">
        <v>3392530</v>
      </c>
      <c r="J11328">
        <v>3392530</v>
      </c>
      <c r="K11328">
        <v>29.6188</v>
      </c>
      <c r="L11328" t="s">
        <v>294</v>
      </c>
      <c r="M11328">
        <v>2</v>
      </c>
      <c r="N11328" t="s">
        <v>295</v>
      </c>
      <c r="O11328" t="s">
        <v>296</v>
      </c>
      <c r="P11328" t="s">
        <v>297</v>
      </c>
      <c r="Q11328" t="s">
        <v>26</v>
      </c>
      <c r="R11328" t="s">
        <v>265</v>
      </c>
      <c r="S11328" t="s">
        <v>28</v>
      </c>
      <c r="T11328" t="s">
        <v>225</v>
      </c>
      <c r="U11328" t="s">
        <v>266</v>
      </c>
      <c r="V11328" t="s">
        <v>298</v>
      </c>
    </row>
    <row r="11329" spans="1:22">
      <c r="A11329">
        <v>0.96325400000000005</v>
      </c>
      <c r="B11329">
        <v>3.8568641000000001E-2</v>
      </c>
      <c r="C11329">
        <v>1.764</v>
      </c>
      <c r="D11329">
        <v>55.570900000000002</v>
      </c>
      <c r="E11329">
        <v>55.834000000000003</v>
      </c>
      <c r="F11329" s="1" t="d">
        <v>2018-08-17</v>
      </c>
      <c r="G11329">
        <v>54.602600000000002</v>
      </c>
      <c r="H11329">
        <v>54.776400000000002</v>
      </c>
      <c r="I11329">
        <v>1095674</v>
      </c>
      <c r="J11329">
        <v>1095674</v>
      </c>
      <c r="K11329">
        <v>55.273699999999998</v>
      </c>
      <c r="L11329" t="s">
        <v>299</v>
      </c>
      <c r="M11329">
        <v>2</v>
      </c>
      <c r="N11329" t="s">
        <v>300</v>
      </c>
      <c r="O11329" t="s">
        <v>301</v>
      </c>
      <c r="P11329" t="s">
        <v>302</v>
      </c>
      <c r="Q11329" t="s">
        <v>26</v>
      </c>
      <c r="R11329" t="s">
        <v>265</v>
      </c>
      <c r="S11329" t="s">
        <v>28</v>
      </c>
      <c r="T11329" t="s">
        <v>225</v>
      </c>
      <c r="U11329" t="s">
        <v>266</v>
      </c>
      <c r="V11329" t="s">
        <v>303</v>
      </c>
    </row>
    <row r="11330" spans="1:22">
      <c r="A11330">
        <v>0.4</v>
      </c>
      <c r="B11330">
        <v>-0.37639123099999999</v>
      </c>
      <c r="C11330">
        <v>2.2109999999999999</v>
      </c>
      <c r="D11330">
        <v>18.489999999999998</v>
      </c>
      <c r="E11330">
        <v>18.600000000000001</v>
      </c>
      <c r="F11330" s="1" t="d">
        <v>2018-08-17</v>
      </c>
      <c r="G11330">
        <v>17.98</v>
      </c>
      <c r="H11330">
        <v>18.059999999999999</v>
      </c>
      <c r="I11330">
        <v>1068954</v>
      </c>
      <c r="J11330">
        <v>1068954</v>
      </c>
      <c r="K11330">
        <v>18.421399999999998</v>
      </c>
      <c r="L11330" t="s">
        <v>304</v>
      </c>
      <c r="M11330">
        <v>2</v>
      </c>
      <c r="N11330" t="s">
        <v>305</v>
      </c>
      <c r="O11330" t="s">
        <v>306</v>
      </c>
      <c r="P11330" t="s">
        <v>307</v>
      </c>
      <c r="Q11330" t="s">
        <v>43</v>
      </c>
      <c r="R11330" t="s">
        <v>252</v>
      </c>
      <c r="S11330" t="s">
        <v>28</v>
      </c>
      <c r="T11330" t="s">
        <v>93</v>
      </c>
      <c r="U11330" t="s">
        <v>259</v>
      </c>
      <c r="V11330" t="s">
        <v>308</v>
      </c>
    </row>
    <row r="11331" spans="1:22">
      <c r="A11331">
        <v>3.33</v>
      </c>
      <c r="B11331">
        <v>-0.325596208</v>
      </c>
      <c r="C11331">
        <v>3.153</v>
      </c>
      <c r="D11331">
        <v>108.95</v>
      </c>
      <c r="E11331">
        <v>109.2</v>
      </c>
      <c r="F11331" s="1" t="d">
        <v>2018-08-17</v>
      </c>
      <c r="G11331">
        <v>105</v>
      </c>
      <c r="H11331">
        <v>105.27</v>
      </c>
      <c r="I11331">
        <v>530239</v>
      </c>
      <c r="J11331">
        <v>530239</v>
      </c>
      <c r="K11331">
        <v>107.9396</v>
      </c>
      <c r="L11331" t="s">
        <v>309</v>
      </c>
      <c r="M11331">
        <v>2</v>
      </c>
      <c r="N11331" t="s">
        <v>310</v>
      </c>
      <c r="O11331" t="s">
        <v>311</v>
      </c>
      <c r="P11331" t="s">
        <v>312</v>
      </c>
      <c r="Q11331" t="s">
        <v>43</v>
      </c>
      <c r="R11331" t="s">
        <v>252</v>
      </c>
      <c r="S11331" t="s">
        <v>28</v>
      </c>
      <c r="T11331" t="s">
        <v>93</v>
      </c>
      <c r="U11331" t="s">
        <v>259</v>
      </c>
      <c r="V11331" t="s">
        <v>313</v>
      </c>
    </row>
    <row r="11332" spans="1:22">
      <c r="A11332">
        <v>0.406972</v>
      </c>
      <c r="B11332">
        <v>-0.218762443</v>
      </c>
      <c r="C11332">
        <v>0.54600000000000004</v>
      </c>
      <c r="D11332">
        <v>74.952399999999997</v>
      </c>
      <c r="E11332">
        <v>75.1708</v>
      </c>
      <c r="F11332" s="1" t="d">
        <v>2018-08-17</v>
      </c>
      <c r="G11332">
        <v>73.890299999999996</v>
      </c>
      <c r="H11332">
        <v>74.505799999999994</v>
      </c>
      <c r="I11332">
        <v>474325</v>
      </c>
      <c r="J11332">
        <v>474325</v>
      </c>
      <c r="K11332">
        <v>74.728200000000001</v>
      </c>
      <c r="L11332" t="s">
        <v>314</v>
      </c>
      <c r="M11332">
        <v>2</v>
      </c>
      <c r="O11332" t="s">
        <v>315</v>
      </c>
      <c r="P11332" t="s">
        <v>316</v>
      </c>
      <c r="Q11332" t="s">
        <v>26</v>
      </c>
      <c r="R11332" t="s">
        <v>265</v>
      </c>
      <c r="S11332" t="s">
        <v>28</v>
      </c>
      <c r="T11332" t="s">
        <v>225</v>
      </c>
      <c r="U11332" t="s">
        <v>266</v>
      </c>
      <c r="V11332" t="s">
        <v>317</v>
      </c>
    </row>
    <row r="11333" spans="1:22">
      <c r="A11333">
        <v>1.4332</v>
      </c>
      <c r="B11333">
        <v>-0.111243408</v>
      </c>
      <c r="C11333">
        <v>2.3620000000000001</v>
      </c>
      <c r="D11333">
        <v>62.103200000000001</v>
      </c>
      <c r="E11333">
        <v>62.302199999999999</v>
      </c>
      <c r="F11333" s="1" t="d">
        <v>2018-08-17</v>
      </c>
      <c r="G11333">
        <v>60.132599999999996</v>
      </c>
      <c r="H11333">
        <v>60.590400000000002</v>
      </c>
      <c r="I11333">
        <v>4170407</v>
      </c>
      <c r="J11333">
        <v>4170407</v>
      </c>
      <c r="K11333">
        <v>61.775199999999998</v>
      </c>
      <c r="L11333" t="s">
        <v>321</v>
      </c>
      <c r="M11333">
        <v>2</v>
      </c>
      <c r="N11333" t="s">
        <v>322</v>
      </c>
      <c r="O11333" t="s">
        <v>323</v>
      </c>
      <c r="P11333" t="s">
        <v>324</v>
      </c>
      <c r="Q11333" t="s">
        <v>26</v>
      </c>
      <c r="R11333" t="s">
        <v>252</v>
      </c>
      <c r="S11333" t="s">
        <v>28</v>
      </c>
      <c r="T11333" t="s">
        <v>93</v>
      </c>
      <c r="U11333" t="s">
        <v>253</v>
      </c>
      <c r="V11333" t="s">
        <v>325</v>
      </c>
    </row>
    <row r="11334" spans="1:22">
      <c r="A11334">
        <v>1.1195999999999999</v>
      </c>
      <c r="B11334">
        <v>0.62128932299999995</v>
      </c>
      <c r="C11334">
        <v>0.70099999999999996</v>
      </c>
      <c r="D11334">
        <v>160.78309999999999</v>
      </c>
      <c r="E11334">
        <v>161.19290000000001</v>
      </c>
      <c r="F11334" s="1" t="d">
        <v>2018-08-20</v>
      </c>
      <c r="G11334">
        <v>159.9434</v>
      </c>
      <c r="H11334">
        <v>160.38319999999999</v>
      </c>
      <c r="I11334">
        <v>999204</v>
      </c>
      <c r="J11334">
        <v>999204</v>
      </c>
      <c r="K11334">
        <v>160.7227</v>
      </c>
      <c r="L11334" t="s">
        <v>22</v>
      </c>
      <c r="M11334">
        <v>1</v>
      </c>
      <c r="N11334" t="s">
        <v>23</v>
      </c>
      <c r="O11334" t="s">
        <v>24</v>
      </c>
      <c r="P11334" t="s">
        <v>25</v>
      </c>
      <c r="Q11334" t="s">
        <v>26</v>
      </c>
      <c r="R11334" t="s">
        <v>27</v>
      </c>
      <c r="S11334" t="s">
        <v>28</v>
      </c>
      <c r="T11334" t="s">
        <v>29</v>
      </c>
      <c r="U11334" t="s">
        <v>30</v>
      </c>
      <c r="V11334" t="s">
        <v>31</v>
      </c>
    </row>
    <row r="11335" spans="1:22">
      <c r="A11335">
        <v>-0.377915</v>
      </c>
      <c r="B11335">
        <v>0.127573202</v>
      </c>
      <c r="C11335">
        <v>-0.251</v>
      </c>
      <c r="D11335">
        <v>149.96250000000001</v>
      </c>
      <c r="E11335">
        <v>151.08629999999999</v>
      </c>
      <c r="F11335" s="1" t="d">
        <v>2018-08-20</v>
      </c>
      <c r="G11335">
        <v>149.69390000000001</v>
      </c>
      <c r="H11335">
        <v>150.78790000000001</v>
      </c>
      <c r="I11335">
        <v>1496325</v>
      </c>
      <c r="J11335">
        <v>1496325</v>
      </c>
      <c r="K11335">
        <v>150.0282</v>
      </c>
      <c r="L11335" t="s">
        <v>32</v>
      </c>
      <c r="M11335">
        <v>1</v>
      </c>
      <c r="N11335" t="s">
        <v>33</v>
      </c>
      <c r="O11335" t="s">
        <v>34</v>
      </c>
      <c r="P11335" t="s">
        <v>35</v>
      </c>
      <c r="Q11335" t="s">
        <v>26</v>
      </c>
      <c r="R11335" t="s">
        <v>36</v>
      </c>
      <c r="S11335" t="s">
        <v>28</v>
      </c>
      <c r="T11335" t="s">
        <v>36</v>
      </c>
      <c r="U11335" t="s">
        <v>37</v>
      </c>
      <c r="V11335" t="s">
        <v>38</v>
      </c>
    </row>
    <row r="11336" spans="1:22">
      <c r="A11336">
        <v>-5.51</v>
      </c>
      <c r="B11336">
        <v>0.95655709499999997</v>
      </c>
      <c r="C11336">
        <v>-0.29299999999999998</v>
      </c>
      <c r="D11336">
        <v>1876.71</v>
      </c>
      <c r="E11336">
        <v>1891.75</v>
      </c>
      <c r="F11336" s="1" t="d">
        <v>2018-08-20</v>
      </c>
      <c r="G11336">
        <v>1866.06</v>
      </c>
      <c r="H11336">
        <v>1890.57</v>
      </c>
      <c r="I11336">
        <v>2862016</v>
      </c>
      <c r="J11336">
        <v>2862016</v>
      </c>
      <c r="K11336">
        <v>1877.99</v>
      </c>
      <c r="L11336" t="s">
        <v>39</v>
      </c>
      <c r="M11336">
        <v>1</v>
      </c>
      <c r="N11336" t="s">
        <v>40</v>
      </c>
      <c r="O11336" t="s">
        <v>41</v>
      </c>
      <c r="P11336" t="s">
        <v>42</v>
      </c>
      <c r="Q11336" t="s">
        <v>43</v>
      </c>
      <c r="R11336" t="s">
        <v>27</v>
      </c>
      <c r="S11336" t="s">
        <v>28</v>
      </c>
      <c r="T11336" t="s">
        <v>29</v>
      </c>
      <c r="U11336" t="s">
        <v>30</v>
      </c>
      <c r="V11336" t="s">
        <v>44</v>
      </c>
    </row>
    <row r="11337" spans="1:22">
      <c r="A11337">
        <v>-0.28901500000000002</v>
      </c>
      <c r="B11337">
        <v>6.2223414999999997E-2</v>
      </c>
      <c r="C11337">
        <v>-0.65900000000000003</v>
      </c>
      <c r="D11337">
        <v>43.541600000000003</v>
      </c>
      <c r="E11337">
        <v>44.049900000000001</v>
      </c>
      <c r="F11337" s="1" t="d">
        <v>2018-08-20</v>
      </c>
      <c r="G11337">
        <v>43.476799999999997</v>
      </c>
      <c r="H11337">
        <v>44.049900000000001</v>
      </c>
      <c r="I11337">
        <v>1013465</v>
      </c>
      <c r="J11337">
        <v>1013465</v>
      </c>
      <c r="K11337">
        <v>43.732300000000002</v>
      </c>
      <c r="L11337" t="s">
        <v>45</v>
      </c>
      <c r="M11337">
        <v>1</v>
      </c>
      <c r="N11337" t="s">
        <v>46</v>
      </c>
      <c r="O11337" t="s">
        <v>47</v>
      </c>
      <c r="P11337" t="s">
        <v>48</v>
      </c>
      <c r="Q11337" t="s">
        <v>26</v>
      </c>
      <c r="R11337" t="s">
        <v>49</v>
      </c>
      <c r="S11337" t="s">
        <v>28</v>
      </c>
      <c r="T11337" t="s">
        <v>50</v>
      </c>
      <c r="U11337" t="s">
        <v>51</v>
      </c>
      <c r="V11337" t="s">
        <v>52</v>
      </c>
    </row>
    <row r="11338" spans="1:22">
      <c r="A11338">
        <v>0.89483299999999999</v>
      </c>
      <c r="B11338">
        <v>0.40761554900000002</v>
      </c>
      <c r="C11338">
        <v>1.147</v>
      </c>
      <c r="D11338">
        <v>78.924300000000002</v>
      </c>
      <c r="E11338">
        <v>79.262299999999996</v>
      </c>
      <c r="F11338" s="1" t="d">
        <v>2018-08-20</v>
      </c>
      <c r="G11338">
        <v>77.830600000000004</v>
      </c>
      <c r="H11338">
        <v>78.089100000000002</v>
      </c>
      <c r="I11338">
        <v>2472806</v>
      </c>
      <c r="J11338">
        <v>2472806</v>
      </c>
      <c r="K11338">
        <v>78.869600000000005</v>
      </c>
      <c r="L11338" t="s">
        <v>53</v>
      </c>
      <c r="M11338">
        <v>1</v>
      </c>
      <c r="N11338" t="s">
        <v>54</v>
      </c>
      <c r="O11338" t="s">
        <v>55</v>
      </c>
      <c r="P11338" t="s">
        <v>56</v>
      </c>
      <c r="Q11338" t="s">
        <v>26</v>
      </c>
      <c r="R11338" t="s">
        <v>27</v>
      </c>
      <c r="S11338" t="s">
        <v>28</v>
      </c>
      <c r="T11338" t="s">
        <v>29</v>
      </c>
      <c r="U11338" t="s">
        <v>30</v>
      </c>
      <c r="V11338" t="s">
        <v>57</v>
      </c>
    </row>
    <row r="11339" spans="1:22">
      <c r="A11339">
        <v>17.920000000000002</v>
      </c>
      <c r="B11339">
        <v>6.0835399999999997E-4</v>
      </c>
      <c r="C11339">
        <v>0.97399999999999998</v>
      </c>
      <c r="D11339">
        <v>1858.6</v>
      </c>
      <c r="E11339">
        <v>1878.74</v>
      </c>
      <c r="F11339" s="1" t="d">
        <v>2018-08-20</v>
      </c>
      <c r="G11339">
        <v>1840.64</v>
      </c>
      <c r="H11339">
        <v>1844.26</v>
      </c>
      <c r="I11339">
        <v>493294</v>
      </c>
      <c r="J11339">
        <v>493294</v>
      </c>
      <c r="K11339">
        <v>1859.98</v>
      </c>
      <c r="L11339" t="s">
        <v>58</v>
      </c>
      <c r="M11339">
        <v>1</v>
      </c>
      <c r="N11339" t="s">
        <v>59</v>
      </c>
      <c r="O11339" t="s">
        <v>60</v>
      </c>
      <c r="P11339" t="s">
        <v>61</v>
      </c>
      <c r="Q11339" t="s">
        <v>43</v>
      </c>
      <c r="R11339" t="s">
        <v>62</v>
      </c>
      <c r="S11339" t="s">
        <v>28</v>
      </c>
      <c r="T11339" t="s">
        <v>29</v>
      </c>
      <c r="U11339" t="s">
        <v>63</v>
      </c>
      <c r="V11339" t="s">
        <v>64</v>
      </c>
    </row>
    <row r="11340" spans="1:22">
      <c r="A11340">
        <v>0.39625700000000003</v>
      </c>
      <c r="B11340">
        <v>0.18026566499999999</v>
      </c>
      <c r="C11340">
        <v>0.35099999999999998</v>
      </c>
      <c r="D11340">
        <v>113.1909</v>
      </c>
      <c r="E11340">
        <v>113.44840000000001</v>
      </c>
      <c r="F11340" s="1" t="d">
        <v>2018-08-20</v>
      </c>
      <c r="G11340">
        <v>111.9328</v>
      </c>
      <c r="H11340">
        <v>112.88379999999999</v>
      </c>
      <c r="I11340">
        <v>1818714</v>
      </c>
      <c r="J11340">
        <v>1818714</v>
      </c>
      <c r="K11340">
        <v>113.08669999999999</v>
      </c>
      <c r="L11340" t="s">
        <v>65</v>
      </c>
      <c r="M11340">
        <v>1</v>
      </c>
      <c r="N11340" t="s">
        <v>66</v>
      </c>
      <c r="O11340" t="s">
        <v>67</v>
      </c>
      <c r="P11340" t="s">
        <v>68</v>
      </c>
      <c r="Q11340" t="s">
        <v>26</v>
      </c>
      <c r="R11340" t="s">
        <v>69</v>
      </c>
      <c r="S11340" t="s">
        <v>28</v>
      </c>
      <c r="T11340" t="s">
        <v>70</v>
      </c>
      <c r="U11340" t="s">
        <v>71</v>
      </c>
      <c r="V11340" t="s">
        <v>72</v>
      </c>
    </row>
    <row r="11341" spans="1:22">
      <c r="A11341">
        <v>0.178532</v>
      </c>
      <c r="B11341">
        <v>-4.3778968000000001E-2</v>
      </c>
      <c r="C11341">
        <v>0.3</v>
      </c>
      <c r="D11341">
        <v>59.768500000000003</v>
      </c>
      <c r="E11341">
        <v>59.857700000000001</v>
      </c>
      <c r="F11341" s="1" t="d">
        <v>2018-08-20</v>
      </c>
      <c r="G11341">
        <v>59.332000000000001</v>
      </c>
      <c r="H11341">
        <v>59.332000000000001</v>
      </c>
      <c r="I11341">
        <v>212295</v>
      </c>
      <c r="J11341">
        <v>212295</v>
      </c>
      <c r="K11341">
        <v>59.655999999999999</v>
      </c>
      <c r="L11341" t="s">
        <v>73</v>
      </c>
      <c r="M11341">
        <v>1</v>
      </c>
      <c r="N11341" t="s">
        <v>74</v>
      </c>
      <c r="O11341" t="s">
        <v>75</v>
      </c>
      <c r="P11341" t="s">
        <v>76</v>
      </c>
      <c r="Q11341" t="s">
        <v>26</v>
      </c>
      <c r="R11341" t="s">
        <v>62</v>
      </c>
      <c r="S11341" t="s">
        <v>28</v>
      </c>
      <c r="T11341" t="s">
        <v>29</v>
      </c>
      <c r="U11341" t="s">
        <v>63</v>
      </c>
      <c r="V11341" t="s">
        <v>77</v>
      </c>
    </row>
    <row r="11342" spans="1:22">
      <c r="A11342">
        <v>-4.6399999999999997</v>
      </c>
      <c r="B11342">
        <v>-0.18980527899999999</v>
      </c>
      <c r="C11342">
        <v>-1.5489999999999999</v>
      </c>
      <c r="D11342">
        <v>295</v>
      </c>
      <c r="E11342">
        <v>300.79000000000002</v>
      </c>
      <c r="F11342" s="1" t="d">
        <v>2018-08-20</v>
      </c>
      <c r="G11342">
        <v>294.83999999999997</v>
      </c>
      <c r="H11342">
        <v>300.63</v>
      </c>
      <c r="I11342">
        <v>1695485</v>
      </c>
      <c r="J11342">
        <v>1695485</v>
      </c>
      <c r="K11342">
        <v>295.88470000000001</v>
      </c>
      <c r="L11342" t="s">
        <v>78</v>
      </c>
      <c r="M11342">
        <v>1</v>
      </c>
      <c r="N11342" t="s">
        <v>79</v>
      </c>
      <c r="O11342" t="s">
        <v>80</v>
      </c>
      <c r="P11342" t="s">
        <v>81</v>
      </c>
      <c r="Q11342" t="s">
        <v>43</v>
      </c>
      <c r="R11342" t="s">
        <v>36</v>
      </c>
      <c r="S11342" t="s">
        <v>28</v>
      </c>
      <c r="T11342" t="s">
        <v>36</v>
      </c>
      <c r="U11342" t="s">
        <v>82</v>
      </c>
      <c r="V11342" t="s">
        <v>83</v>
      </c>
    </row>
    <row r="11343" spans="1:22">
      <c r="A11343">
        <v>-0.17</v>
      </c>
      <c r="B11343">
        <v>-4.8435007000000002E-2</v>
      </c>
      <c r="C11343">
        <v>-0.47799999999999998</v>
      </c>
      <c r="D11343">
        <v>35.43</v>
      </c>
      <c r="E11343">
        <v>35.725000000000001</v>
      </c>
      <c r="F11343" s="1" t="d">
        <v>2018-08-20</v>
      </c>
      <c r="G11343">
        <v>35.299999999999997</v>
      </c>
      <c r="H11343">
        <v>35.700000000000003</v>
      </c>
      <c r="I11343">
        <v>9957877</v>
      </c>
      <c r="J11343">
        <v>9957877</v>
      </c>
      <c r="K11343">
        <v>35.447800000000001</v>
      </c>
      <c r="L11343" t="s">
        <v>84</v>
      </c>
      <c r="M11343">
        <v>1</v>
      </c>
      <c r="N11343" t="s">
        <v>85</v>
      </c>
      <c r="O11343" t="s">
        <v>86</v>
      </c>
      <c r="P11343" t="s">
        <v>87</v>
      </c>
      <c r="Q11343" t="s">
        <v>43</v>
      </c>
      <c r="R11343" t="s">
        <v>36</v>
      </c>
      <c r="S11343" t="s">
        <v>28</v>
      </c>
      <c r="T11343" t="s">
        <v>36</v>
      </c>
      <c r="U11343" t="s">
        <v>82</v>
      </c>
      <c r="V11343" t="s">
        <v>88</v>
      </c>
    </row>
    <row r="11344" spans="1:22">
      <c r="A11344">
        <v>1.6658999999999999</v>
      </c>
      <c r="B11344">
        <v>0.38225228500000002</v>
      </c>
      <c r="C11344">
        <v>0.74</v>
      </c>
      <c r="D11344">
        <v>226.78710000000001</v>
      </c>
      <c r="E11344">
        <v>227.6549</v>
      </c>
      <c r="F11344" s="1" t="d">
        <v>2018-08-20</v>
      </c>
      <c r="G11344">
        <v>225.41050000000001</v>
      </c>
      <c r="H11344">
        <v>225.44040000000001</v>
      </c>
      <c r="I11344">
        <v>1783663</v>
      </c>
      <c r="J11344">
        <v>1783663</v>
      </c>
      <c r="K11344">
        <v>226.86590000000001</v>
      </c>
      <c r="L11344" t="s">
        <v>89</v>
      </c>
      <c r="M11344">
        <v>1</v>
      </c>
      <c r="O11344" t="s">
        <v>90</v>
      </c>
      <c r="P11344" t="s">
        <v>91</v>
      </c>
      <c r="Q11344" t="s">
        <v>43</v>
      </c>
      <c r="R11344" t="s">
        <v>92</v>
      </c>
      <c r="S11344" t="s">
        <v>28</v>
      </c>
      <c r="T11344" t="s">
        <v>93</v>
      </c>
      <c r="U11344" t="s">
        <v>94</v>
      </c>
      <c r="V11344" t="s">
        <v>95</v>
      </c>
    </row>
    <row r="11345" spans="1:22">
      <c r="A11345">
        <v>0.94</v>
      </c>
      <c r="B11345">
        <v>-4.9964096999999999E-2</v>
      </c>
      <c r="C11345">
        <v>1.276</v>
      </c>
      <c r="D11345">
        <v>74.62</v>
      </c>
      <c r="E11345">
        <v>74.900000000000006</v>
      </c>
      <c r="F11345" s="1" t="d">
        <v>2018-08-20</v>
      </c>
      <c r="G11345">
        <v>73.790000000000006</v>
      </c>
      <c r="H11345">
        <v>73.98</v>
      </c>
      <c r="I11345">
        <v>5873236</v>
      </c>
      <c r="J11345">
        <v>5873236</v>
      </c>
      <c r="K11345">
        <v>74.563199999999995</v>
      </c>
      <c r="L11345" t="s">
        <v>96</v>
      </c>
      <c r="M11345">
        <v>1</v>
      </c>
      <c r="N11345" t="s">
        <v>97</v>
      </c>
      <c r="O11345" t="s">
        <v>98</v>
      </c>
      <c r="P11345" t="s">
        <v>99</v>
      </c>
      <c r="Q11345" t="s">
        <v>26</v>
      </c>
      <c r="R11345" t="s">
        <v>100</v>
      </c>
      <c r="S11345" t="s">
        <v>28</v>
      </c>
      <c r="T11345" t="s">
        <v>101</v>
      </c>
      <c r="U11345" t="s">
        <v>102</v>
      </c>
      <c r="V11345" t="s">
        <v>103</v>
      </c>
    </row>
    <row r="11346" spans="1:22">
      <c r="A11346">
        <v>-0.49</v>
      </c>
      <c r="B11346">
        <v>0.13957823699999999</v>
      </c>
      <c r="C11346">
        <v>-0.436</v>
      </c>
      <c r="D11346">
        <v>111.99</v>
      </c>
      <c r="E11346">
        <v>113</v>
      </c>
      <c r="F11346" s="1" t="d">
        <v>2018-08-20</v>
      </c>
      <c r="G11346">
        <v>111.91</v>
      </c>
      <c r="H11346">
        <v>112.93</v>
      </c>
      <c r="I11346">
        <v>5167649</v>
      </c>
      <c r="J11346">
        <v>5167649</v>
      </c>
      <c r="K11346">
        <v>112.1567</v>
      </c>
      <c r="L11346" t="s">
        <v>104</v>
      </c>
      <c r="M11346">
        <v>1</v>
      </c>
      <c r="N11346" t="s">
        <v>105</v>
      </c>
      <c r="O11346" t="s">
        <v>106</v>
      </c>
      <c r="P11346" t="s">
        <v>107</v>
      </c>
      <c r="Q11346" t="s">
        <v>26</v>
      </c>
      <c r="R11346" t="s">
        <v>108</v>
      </c>
      <c r="S11346" t="s">
        <v>28</v>
      </c>
      <c r="T11346" t="s">
        <v>29</v>
      </c>
      <c r="U11346" t="s">
        <v>109</v>
      </c>
      <c r="V11346" t="s">
        <v>110</v>
      </c>
    </row>
    <row r="11347" spans="1:22">
      <c r="A11347">
        <v>0.56000000000000005</v>
      </c>
      <c r="B11347">
        <v>0.25141386100000002</v>
      </c>
      <c r="C11347">
        <v>0.75700000000000001</v>
      </c>
      <c r="D11347">
        <v>74.569999999999993</v>
      </c>
      <c r="E11347">
        <v>74.739999999999995</v>
      </c>
      <c r="F11347" s="1" t="d">
        <v>2018-08-20</v>
      </c>
      <c r="G11347">
        <v>73.8</v>
      </c>
      <c r="H11347">
        <v>73.98</v>
      </c>
      <c r="I11347">
        <v>1038257</v>
      </c>
      <c r="J11347">
        <v>1038257</v>
      </c>
      <c r="K11347">
        <v>74.522199999999998</v>
      </c>
      <c r="L11347" t="s">
        <v>111</v>
      </c>
      <c r="M11347">
        <v>1</v>
      </c>
      <c r="N11347" t="s">
        <v>112</v>
      </c>
      <c r="O11347" t="s">
        <v>113</v>
      </c>
      <c r="P11347" t="s">
        <v>114</v>
      </c>
      <c r="Q11347" t="s">
        <v>43</v>
      </c>
      <c r="R11347" t="s">
        <v>115</v>
      </c>
      <c r="S11347" t="s">
        <v>28</v>
      </c>
      <c r="T11347" t="s">
        <v>116</v>
      </c>
      <c r="U11347" t="s">
        <v>117</v>
      </c>
      <c r="V11347" t="s">
        <v>118</v>
      </c>
    </row>
    <row r="11348" spans="1:22">
      <c r="A11348">
        <v>1.06</v>
      </c>
      <c r="B11348">
        <v>0.53585491299999999</v>
      </c>
      <c r="C11348">
        <v>2.0910000000000002</v>
      </c>
      <c r="D11348">
        <v>51.76</v>
      </c>
      <c r="E11348">
        <v>51.97</v>
      </c>
      <c r="F11348" s="1" t="d">
        <v>2018-08-20</v>
      </c>
      <c r="G11348">
        <v>50.59</v>
      </c>
      <c r="H11348">
        <v>51.15</v>
      </c>
      <c r="I11348">
        <v>3915523</v>
      </c>
      <c r="J11348">
        <v>3915523</v>
      </c>
      <c r="K11348">
        <v>51.417999999999999</v>
      </c>
      <c r="L11348" t="s">
        <v>119</v>
      </c>
      <c r="M11348">
        <v>1</v>
      </c>
      <c r="N11348" t="s">
        <v>120</v>
      </c>
      <c r="O11348" t="s">
        <v>121</v>
      </c>
      <c r="P11348" t="s">
        <v>122</v>
      </c>
      <c r="Q11348" t="s">
        <v>26</v>
      </c>
      <c r="R11348" t="s">
        <v>123</v>
      </c>
      <c r="S11348" t="s">
        <v>28</v>
      </c>
      <c r="T11348" t="s">
        <v>29</v>
      </c>
      <c r="U11348" t="s">
        <v>124</v>
      </c>
      <c r="V11348" t="s">
        <v>125</v>
      </c>
    </row>
    <row r="11349" spans="1:22">
      <c r="A11349">
        <v>9.9600000000000001E-3</v>
      </c>
      <c r="B11349">
        <v>0.71451651400000005</v>
      </c>
      <c r="C11349">
        <v>2.1999999999999999E-2</v>
      </c>
      <c r="D11349">
        <v>45.208199999999998</v>
      </c>
      <c r="E11349">
        <v>45.3675</v>
      </c>
      <c r="F11349" s="1" t="d">
        <v>2018-08-20</v>
      </c>
      <c r="G11349">
        <v>45.118499999999997</v>
      </c>
      <c r="H11349">
        <v>45.238</v>
      </c>
      <c r="I11349">
        <v>6896040</v>
      </c>
      <c r="J11349">
        <v>6896040</v>
      </c>
      <c r="K11349">
        <v>45.2301</v>
      </c>
      <c r="L11349" t="s">
        <v>126</v>
      </c>
      <c r="M11349">
        <v>1</v>
      </c>
      <c r="N11349" t="s">
        <v>127</v>
      </c>
      <c r="O11349" t="s">
        <v>128</v>
      </c>
      <c r="P11349" t="s">
        <v>129</v>
      </c>
      <c r="Q11349" t="s">
        <v>43</v>
      </c>
      <c r="R11349" t="s">
        <v>108</v>
      </c>
      <c r="S11349" t="s">
        <v>28</v>
      </c>
      <c r="T11349" t="s">
        <v>29</v>
      </c>
      <c r="U11349" t="s">
        <v>109</v>
      </c>
      <c r="V11349" t="s">
        <v>130</v>
      </c>
    </row>
    <row r="11350" spans="1:22">
      <c r="A11350">
        <v>1.1309</v>
      </c>
      <c r="B11350">
        <v>7.8164051999999998E-2</v>
      </c>
      <c r="C11350">
        <v>0.88100000000000001</v>
      </c>
      <c r="D11350">
        <v>129.45849999999999</v>
      </c>
      <c r="E11350">
        <v>130.32149999999999</v>
      </c>
      <c r="F11350" s="1" t="d">
        <v>2018-08-20</v>
      </c>
      <c r="G11350">
        <v>128.40690000000001</v>
      </c>
      <c r="H11350">
        <v>128.54580000000001</v>
      </c>
      <c r="I11350">
        <v>449083</v>
      </c>
      <c r="J11350">
        <v>449083</v>
      </c>
      <c r="K11350">
        <v>129.57130000000001</v>
      </c>
      <c r="L11350" t="s">
        <v>131</v>
      </c>
      <c r="M11350">
        <v>1</v>
      </c>
      <c r="N11350" t="s">
        <v>132</v>
      </c>
      <c r="O11350" t="s">
        <v>133</v>
      </c>
      <c r="P11350" t="s">
        <v>134</v>
      </c>
      <c r="Q11350" t="s">
        <v>26</v>
      </c>
      <c r="R11350" t="s">
        <v>69</v>
      </c>
      <c r="S11350" t="s">
        <v>28</v>
      </c>
      <c r="T11350" t="s">
        <v>70</v>
      </c>
      <c r="U11350" t="s">
        <v>135</v>
      </c>
      <c r="V11350" t="s">
        <v>136</v>
      </c>
    </row>
    <row r="11351" spans="1:22">
      <c r="A11351">
        <v>0.21</v>
      </c>
      <c r="B11351">
        <v>8.4607399999999999E-2</v>
      </c>
      <c r="C11351">
        <v>0.98</v>
      </c>
      <c r="D11351">
        <v>21.63</v>
      </c>
      <c r="E11351">
        <v>21.655000000000001</v>
      </c>
      <c r="F11351" s="1" t="d">
        <v>2018-08-20</v>
      </c>
      <c r="G11351">
        <v>21.44</v>
      </c>
      <c r="H11351">
        <v>21.45</v>
      </c>
      <c r="I11351">
        <v>7457654</v>
      </c>
      <c r="J11351">
        <v>7457654</v>
      </c>
      <c r="K11351">
        <v>21.568000000000001</v>
      </c>
      <c r="L11351" t="s">
        <v>137</v>
      </c>
      <c r="M11351">
        <v>1</v>
      </c>
      <c r="N11351" t="s">
        <v>138</v>
      </c>
      <c r="O11351" t="s">
        <v>139</v>
      </c>
      <c r="P11351" t="s">
        <v>140</v>
      </c>
      <c r="Q11351" t="s">
        <v>26</v>
      </c>
      <c r="R11351" t="s">
        <v>69</v>
      </c>
      <c r="S11351" t="s">
        <v>28</v>
      </c>
      <c r="T11351" t="s">
        <v>70</v>
      </c>
      <c r="U11351" t="s">
        <v>135</v>
      </c>
      <c r="V11351" t="s">
        <v>141</v>
      </c>
    </row>
    <row r="11352" spans="1:22">
      <c r="A11352">
        <v>0.89</v>
      </c>
      <c r="B11352">
        <v>0.124392716</v>
      </c>
      <c r="C11352">
        <v>2.8450000000000002</v>
      </c>
      <c r="D11352">
        <v>32.17</v>
      </c>
      <c r="E11352">
        <v>32.229999999999997</v>
      </c>
      <c r="F11352" s="1" t="d">
        <v>2018-08-20</v>
      </c>
      <c r="G11352">
        <v>31.13</v>
      </c>
      <c r="H11352">
        <v>31.2</v>
      </c>
      <c r="I11352">
        <v>4953907</v>
      </c>
      <c r="J11352">
        <v>4953907</v>
      </c>
      <c r="K11352">
        <v>32.001600000000003</v>
      </c>
      <c r="L11352" t="s">
        <v>142</v>
      </c>
      <c r="M11352">
        <v>1</v>
      </c>
      <c r="N11352" t="s">
        <v>143</v>
      </c>
      <c r="O11352" t="s">
        <v>144</v>
      </c>
      <c r="P11352" t="s">
        <v>145</v>
      </c>
      <c r="Q11352" t="s">
        <v>26</v>
      </c>
      <c r="R11352" t="s">
        <v>27</v>
      </c>
      <c r="S11352" t="s">
        <v>28</v>
      </c>
      <c r="T11352" t="s">
        <v>29</v>
      </c>
      <c r="U11352" t="s">
        <v>146</v>
      </c>
      <c r="V11352" t="s">
        <v>147</v>
      </c>
    </row>
    <row r="11353" spans="1:22">
      <c r="A11353">
        <v>2.3578999999999999</v>
      </c>
      <c r="B11353">
        <v>0.22660323099999999</v>
      </c>
      <c r="C11353">
        <v>1.212</v>
      </c>
      <c r="D11353">
        <v>196.92060000000001</v>
      </c>
      <c r="E11353">
        <v>197.428</v>
      </c>
      <c r="F11353" s="1" t="d">
        <v>2018-08-20</v>
      </c>
      <c r="G11353">
        <v>194.40350000000001</v>
      </c>
      <c r="H11353">
        <v>194.84119999999999</v>
      </c>
      <c r="I11353">
        <v>2956741</v>
      </c>
      <c r="J11353">
        <v>2956741</v>
      </c>
      <c r="K11353">
        <v>196.60319999999999</v>
      </c>
      <c r="L11353" t="s">
        <v>148</v>
      </c>
      <c r="M11353">
        <v>1</v>
      </c>
      <c r="N11353" t="s">
        <v>149</v>
      </c>
      <c r="O11353" t="s">
        <v>150</v>
      </c>
      <c r="P11353" t="s">
        <v>151</v>
      </c>
      <c r="Q11353" t="s">
        <v>26</v>
      </c>
      <c r="R11353" t="s">
        <v>27</v>
      </c>
      <c r="S11353" t="s">
        <v>28</v>
      </c>
      <c r="T11353" t="s">
        <v>29</v>
      </c>
      <c r="U11353" t="s">
        <v>152</v>
      </c>
      <c r="V11353" t="s">
        <v>153</v>
      </c>
    </row>
    <row r="11354" spans="1:22">
      <c r="A11354">
        <v>0.25</v>
      </c>
      <c r="B11354">
        <v>-4.9074171E-2</v>
      </c>
      <c r="C11354">
        <v>1.4710000000000001</v>
      </c>
      <c r="D11354">
        <v>17.239999999999998</v>
      </c>
      <c r="E11354">
        <v>17.54</v>
      </c>
      <c r="F11354" s="1" t="d">
        <v>2018-08-20</v>
      </c>
      <c r="G11354">
        <v>17.010000000000002</v>
      </c>
      <c r="H11354">
        <v>17.05</v>
      </c>
      <c r="I11354">
        <v>4293773</v>
      </c>
      <c r="J11354">
        <v>4293773</v>
      </c>
      <c r="K11354">
        <v>17.337800000000001</v>
      </c>
      <c r="L11354" t="s">
        <v>154</v>
      </c>
      <c r="M11354">
        <v>1</v>
      </c>
      <c r="N11354" t="s">
        <v>155</v>
      </c>
      <c r="O11354" t="s">
        <v>156</v>
      </c>
      <c r="P11354" t="s">
        <v>157</v>
      </c>
      <c r="Q11354" t="s">
        <v>26</v>
      </c>
      <c r="R11354" t="s">
        <v>69</v>
      </c>
      <c r="S11354" t="s">
        <v>28</v>
      </c>
      <c r="T11354" t="s">
        <v>70</v>
      </c>
      <c r="U11354" t="s">
        <v>135</v>
      </c>
      <c r="V11354" t="s">
        <v>158</v>
      </c>
    </row>
    <row r="11355" spans="1:22">
      <c r="A11355">
        <v>0.05</v>
      </c>
      <c r="B11355">
        <v>0.60478368599999999</v>
      </c>
      <c r="C11355">
        <v>0.159</v>
      </c>
      <c r="D11355">
        <v>31.4</v>
      </c>
      <c r="E11355">
        <v>31.6</v>
      </c>
      <c r="F11355" s="1" t="d">
        <v>2018-08-20</v>
      </c>
      <c r="G11355">
        <v>31.3</v>
      </c>
      <c r="H11355">
        <v>31.49</v>
      </c>
      <c r="I11355">
        <v>5941227</v>
      </c>
      <c r="J11355">
        <v>5941227</v>
      </c>
      <c r="K11355">
        <v>31.420400000000001</v>
      </c>
      <c r="L11355" t="s">
        <v>159</v>
      </c>
      <c r="M11355">
        <v>1</v>
      </c>
      <c r="N11355" t="s">
        <v>160</v>
      </c>
      <c r="O11355" t="s">
        <v>161</v>
      </c>
      <c r="P11355" t="s">
        <v>162</v>
      </c>
      <c r="Q11355" t="s">
        <v>26</v>
      </c>
      <c r="R11355" t="s">
        <v>92</v>
      </c>
      <c r="S11355" t="s">
        <v>28</v>
      </c>
      <c r="T11355" t="s">
        <v>93</v>
      </c>
      <c r="U11355" t="s">
        <v>163</v>
      </c>
      <c r="V11355" t="s">
        <v>164</v>
      </c>
    </row>
    <row r="11356" spans="1:22">
      <c r="A11356">
        <v>0.51039699999999999</v>
      </c>
      <c r="B11356">
        <v>-0.18181039099999999</v>
      </c>
      <c r="C11356">
        <v>1.5980000000000001</v>
      </c>
      <c r="D11356">
        <v>32.459299999999999</v>
      </c>
      <c r="E11356">
        <v>32.508400000000002</v>
      </c>
      <c r="F11356" s="1" t="d">
        <v>2018-08-20</v>
      </c>
      <c r="G11356">
        <v>31.909600000000001</v>
      </c>
      <c r="H11356">
        <v>31.9391</v>
      </c>
      <c r="I11356">
        <v>3764807</v>
      </c>
      <c r="J11356">
        <v>3764807</v>
      </c>
      <c r="K11356">
        <v>32.386899999999997</v>
      </c>
      <c r="L11356" t="s">
        <v>165</v>
      </c>
      <c r="M11356">
        <v>1</v>
      </c>
      <c r="N11356" t="s">
        <v>166</v>
      </c>
      <c r="O11356" t="s">
        <v>167</v>
      </c>
      <c r="P11356" t="s">
        <v>168</v>
      </c>
      <c r="Q11356" t="s">
        <v>26</v>
      </c>
      <c r="R11356" t="s">
        <v>27</v>
      </c>
      <c r="S11356" t="s">
        <v>28</v>
      </c>
      <c r="T11356" t="s">
        <v>29</v>
      </c>
      <c r="U11356" t="s">
        <v>146</v>
      </c>
      <c r="V11356" t="s">
        <v>169</v>
      </c>
    </row>
    <row r="11357" spans="1:22">
      <c r="A11357">
        <v>0.99</v>
      </c>
      <c r="B11357">
        <v>0.24799661000000001</v>
      </c>
      <c r="C11357">
        <v>1.01</v>
      </c>
      <c r="D11357">
        <v>98.97</v>
      </c>
      <c r="E11357">
        <v>99.14</v>
      </c>
      <c r="F11357" s="1" t="d">
        <v>2018-08-20</v>
      </c>
      <c r="G11357">
        <v>97.91</v>
      </c>
      <c r="H11357">
        <v>97.98</v>
      </c>
      <c r="I11357">
        <v>3467033</v>
      </c>
      <c r="J11357">
        <v>3467033</v>
      </c>
      <c r="K11357">
        <v>98.891400000000004</v>
      </c>
      <c r="L11357" t="s">
        <v>170</v>
      </c>
      <c r="M11357">
        <v>1</v>
      </c>
      <c r="N11357" t="s">
        <v>171</v>
      </c>
      <c r="O11357" t="s">
        <v>172</v>
      </c>
      <c r="P11357" t="s">
        <v>173</v>
      </c>
      <c r="Q11357" t="s">
        <v>26</v>
      </c>
      <c r="R11357" t="s">
        <v>27</v>
      </c>
      <c r="S11357" t="s">
        <v>28</v>
      </c>
      <c r="T11357" t="s">
        <v>29</v>
      </c>
      <c r="U11357" t="s">
        <v>152</v>
      </c>
      <c r="V11357" t="s">
        <v>174</v>
      </c>
    </row>
    <row r="11358" spans="1:22">
      <c r="A11358">
        <v>-0.227183</v>
      </c>
      <c r="B11358">
        <v>4.0397053000000002E-2</v>
      </c>
      <c r="C11358">
        <v>-0.34899999999999998</v>
      </c>
      <c r="D11358">
        <v>64.826099999999997</v>
      </c>
      <c r="E11358">
        <v>66.169399999999996</v>
      </c>
      <c r="F11358" s="1" t="d">
        <v>2018-08-20</v>
      </c>
      <c r="G11358">
        <v>64.668099999999995</v>
      </c>
      <c r="H11358">
        <v>65.438500000000005</v>
      </c>
      <c r="I11358">
        <v>3151744</v>
      </c>
      <c r="J11358">
        <v>3151744</v>
      </c>
      <c r="K11358">
        <v>64.990700000000004</v>
      </c>
      <c r="L11358" t="s">
        <v>175</v>
      </c>
      <c r="M11358">
        <v>1</v>
      </c>
      <c r="N11358" t="s">
        <v>176</v>
      </c>
      <c r="O11358" t="s">
        <v>177</v>
      </c>
      <c r="P11358" t="s">
        <v>178</v>
      </c>
      <c r="Q11358" t="s">
        <v>26</v>
      </c>
      <c r="R11358" t="s">
        <v>62</v>
      </c>
      <c r="S11358" t="s">
        <v>28</v>
      </c>
      <c r="T11358" t="s">
        <v>29</v>
      </c>
      <c r="U11358" t="s">
        <v>179</v>
      </c>
      <c r="V11358" t="s">
        <v>180</v>
      </c>
    </row>
    <row r="11359" spans="1:22">
      <c r="A11359">
        <v>0.9</v>
      </c>
      <c r="B11359">
        <v>0.120794634</v>
      </c>
      <c r="C11359">
        <v>1.5569999999999999</v>
      </c>
      <c r="D11359">
        <v>58.72</v>
      </c>
      <c r="E11359">
        <v>59.22</v>
      </c>
      <c r="F11359" s="1" t="d">
        <v>2018-08-20</v>
      </c>
      <c r="G11359">
        <v>57.81</v>
      </c>
      <c r="H11359">
        <v>57.81</v>
      </c>
      <c r="I11359">
        <v>985657</v>
      </c>
      <c r="J11359">
        <v>985657</v>
      </c>
      <c r="K11359">
        <v>58.801600000000001</v>
      </c>
      <c r="L11359" t="s">
        <v>181</v>
      </c>
      <c r="M11359">
        <v>1</v>
      </c>
      <c r="N11359" t="s">
        <v>182</v>
      </c>
      <c r="O11359" t="s">
        <v>183</v>
      </c>
      <c r="P11359" t="s">
        <v>184</v>
      </c>
      <c r="Q11359" t="s">
        <v>26</v>
      </c>
      <c r="R11359" t="s">
        <v>69</v>
      </c>
      <c r="S11359" t="s">
        <v>28</v>
      </c>
      <c r="T11359" t="s">
        <v>70</v>
      </c>
      <c r="U11359" t="s">
        <v>135</v>
      </c>
      <c r="V11359" t="s">
        <v>185</v>
      </c>
    </row>
    <row r="11360" spans="1:22">
      <c r="A11360">
        <v>0.54819899999999999</v>
      </c>
      <c r="B11360">
        <v>0.13438520400000001</v>
      </c>
      <c r="C11360">
        <v>0.44400000000000001</v>
      </c>
      <c r="D11360">
        <v>123.99250000000001</v>
      </c>
      <c r="E11360">
        <v>124.1121</v>
      </c>
      <c r="F11360" s="1" t="d">
        <v>2018-08-20</v>
      </c>
      <c r="G11360">
        <v>123.22499999999999</v>
      </c>
      <c r="H11360">
        <v>123.43429999999999</v>
      </c>
      <c r="I11360">
        <v>2439611</v>
      </c>
      <c r="J11360">
        <v>2439611</v>
      </c>
      <c r="K11360">
        <v>123.8386</v>
      </c>
      <c r="L11360" t="s">
        <v>186</v>
      </c>
      <c r="M11360">
        <v>1</v>
      </c>
      <c r="N11360" t="s">
        <v>187</v>
      </c>
      <c r="O11360" t="s">
        <v>188</v>
      </c>
      <c r="P11360" t="s">
        <v>189</v>
      </c>
      <c r="Q11360" t="s">
        <v>43</v>
      </c>
      <c r="R11360" t="s">
        <v>62</v>
      </c>
      <c r="S11360" t="s">
        <v>28</v>
      </c>
      <c r="T11360" t="s">
        <v>29</v>
      </c>
      <c r="U11360" t="s">
        <v>190</v>
      </c>
      <c r="V11360" t="s">
        <v>191</v>
      </c>
    </row>
    <row r="11361" spans="1:22">
      <c r="A11361">
        <v>0.52671199999999996</v>
      </c>
      <c r="B11361">
        <v>4.9391174000000003E-2</v>
      </c>
      <c r="C11361">
        <v>0.32900000000000001</v>
      </c>
      <c r="D11361">
        <v>160.67689999999999</v>
      </c>
      <c r="E11361">
        <v>161.154</v>
      </c>
      <c r="F11361" s="1" t="d">
        <v>2018-08-20</v>
      </c>
      <c r="G11361">
        <v>160.10050000000001</v>
      </c>
      <c r="H11361">
        <v>160.2894</v>
      </c>
      <c r="I11361">
        <v>2659503</v>
      </c>
      <c r="J11361">
        <v>2659503</v>
      </c>
      <c r="K11361">
        <v>160.73920000000001</v>
      </c>
      <c r="L11361" t="s">
        <v>192</v>
      </c>
      <c r="M11361">
        <v>1</v>
      </c>
      <c r="N11361" t="s">
        <v>193</v>
      </c>
      <c r="O11361" t="s">
        <v>194</v>
      </c>
      <c r="P11361" t="s">
        <v>195</v>
      </c>
      <c r="Q11361" t="s">
        <v>26</v>
      </c>
      <c r="R11361" t="s">
        <v>196</v>
      </c>
      <c r="S11361" t="s">
        <v>28</v>
      </c>
      <c r="T11361" t="s">
        <v>29</v>
      </c>
      <c r="U11361" t="s">
        <v>197</v>
      </c>
      <c r="V11361" t="s">
        <v>198</v>
      </c>
    </row>
    <row r="11362" spans="1:22">
      <c r="A11362">
        <v>10.95</v>
      </c>
      <c r="B11362">
        <v>0.85147731800000004</v>
      </c>
      <c r="C11362">
        <v>3.4569999999999999</v>
      </c>
      <c r="D11362">
        <v>327.73</v>
      </c>
      <c r="E11362">
        <v>331.6</v>
      </c>
      <c r="F11362" s="1" t="d">
        <v>2018-08-20</v>
      </c>
      <c r="G11362">
        <v>310.928</v>
      </c>
      <c r="H11362">
        <v>314.64</v>
      </c>
      <c r="I11362">
        <v>13591100</v>
      </c>
      <c r="J11362">
        <v>13591100</v>
      </c>
      <c r="K11362">
        <v>323.75810000000001</v>
      </c>
      <c r="L11362" t="s">
        <v>199</v>
      </c>
      <c r="M11362">
        <v>1</v>
      </c>
      <c r="N11362" t="s">
        <v>200</v>
      </c>
      <c r="O11362" t="s">
        <v>201</v>
      </c>
      <c r="P11362" t="s">
        <v>202</v>
      </c>
      <c r="Q11362" t="s">
        <v>43</v>
      </c>
      <c r="R11362" t="s">
        <v>108</v>
      </c>
      <c r="S11362" t="s">
        <v>28</v>
      </c>
      <c r="T11362" t="s">
        <v>29</v>
      </c>
      <c r="U11362" t="s">
        <v>109</v>
      </c>
      <c r="V11362" t="s">
        <v>203</v>
      </c>
    </row>
    <row r="11363" spans="1:22">
      <c r="A11363">
        <v>0.31772800000000001</v>
      </c>
      <c r="B11363">
        <v>8.8743836000000006E-2</v>
      </c>
      <c r="C11363">
        <v>0.47499999999999998</v>
      </c>
      <c r="D11363">
        <v>67.268799999999999</v>
      </c>
      <c r="E11363">
        <v>67.715599999999995</v>
      </c>
      <c r="F11363" s="1" t="d">
        <v>2018-08-20</v>
      </c>
      <c r="G11363">
        <v>66.678100000000001</v>
      </c>
      <c r="H11363">
        <v>67.149699999999996</v>
      </c>
      <c r="I11363">
        <v>5981593</v>
      </c>
      <c r="J11363">
        <v>5981593</v>
      </c>
      <c r="K11363">
        <v>67.273899999999998</v>
      </c>
      <c r="L11363" t="s">
        <v>204</v>
      </c>
      <c r="M11363">
        <v>1</v>
      </c>
      <c r="N11363" t="s">
        <v>205</v>
      </c>
      <c r="O11363" t="s">
        <v>206</v>
      </c>
      <c r="P11363" t="s">
        <v>207</v>
      </c>
      <c r="Q11363" t="s">
        <v>26</v>
      </c>
      <c r="R11363" t="s">
        <v>69</v>
      </c>
      <c r="S11363" t="s">
        <v>28</v>
      </c>
      <c r="T11363" t="s">
        <v>70</v>
      </c>
      <c r="U11363" t="s">
        <v>208</v>
      </c>
      <c r="V11363" t="s">
        <v>209</v>
      </c>
    </row>
    <row r="11364" spans="1:22">
      <c r="A11364">
        <v>0.44897199999999998</v>
      </c>
      <c r="B11364">
        <v>0.43809758700000001</v>
      </c>
      <c r="C11364">
        <v>0.49</v>
      </c>
      <c r="D11364">
        <v>92.108999999999995</v>
      </c>
      <c r="E11364">
        <v>92.288600000000002</v>
      </c>
      <c r="F11364" s="1" t="d">
        <v>2018-08-20</v>
      </c>
      <c r="G11364">
        <v>91.1113</v>
      </c>
      <c r="H11364">
        <v>92.019300000000001</v>
      </c>
      <c r="I11364">
        <v>3425660</v>
      </c>
      <c r="J11364">
        <v>3425660</v>
      </c>
      <c r="K11364">
        <v>91.840800000000002</v>
      </c>
      <c r="L11364" t="s">
        <v>210</v>
      </c>
      <c r="M11364">
        <v>1</v>
      </c>
      <c r="N11364" t="s">
        <v>211</v>
      </c>
      <c r="O11364" t="s">
        <v>212</v>
      </c>
      <c r="P11364" t="s">
        <v>213</v>
      </c>
      <c r="Q11364" t="s">
        <v>43</v>
      </c>
      <c r="R11364" t="s">
        <v>27</v>
      </c>
      <c r="S11364" t="s">
        <v>28</v>
      </c>
      <c r="T11364" t="s">
        <v>29</v>
      </c>
      <c r="U11364" t="s">
        <v>146</v>
      </c>
      <c r="V11364" t="s">
        <v>214</v>
      </c>
    </row>
    <row r="11365" spans="1:22">
      <c r="A11365">
        <v>0.36</v>
      </c>
      <c r="B11365">
        <v>2.5202255E-2</v>
      </c>
      <c r="C11365">
        <v>0.67200000000000004</v>
      </c>
      <c r="D11365">
        <v>53.92</v>
      </c>
      <c r="E11365">
        <v>54.16</v>
      </c>
      <c r="F11365" s="1" t="d">
        <v>2018-08-20</v>
      </c>
      <c r="G11365">
        <v>53.7</v>
      </c>
      <c r="H11365">
        <v>53.71</v>
      </c>
      <c r="I11365">
        <v>9791538</v>
      </c>
      <c r="J11365">
        <v>9791538</v>
      </c>
      <c r="K11365">
        <v>53.996000000000002</v>
      </c>
      <c r="L11365" t="s">
        <v>215</v>
      </c>
      <c r="M11365">
        <v>1</v>
      </c>
      <c r="N11365" t="s">
        <v>216</v>
      </c>
      <c r="O11365" t="s">
        <v>217</v>
      </c>
      <c r="P11365" t="s">
        <v>218</v>
      </c>
      <c r="Q11365" t="s">
        <v>43</v>
      </c>
      <c r="R11365" t="s">
        <v>196</v>
      </c>
      <c r="S11365" t="s">
        <v>28</v>
      </c>
      <c r="T11365" t="s">
        <v>29</v>
      </c>
      <c r="U11365" t="s">
        <v>197</v>
      </c>
      <c r="V11365" t="s">
        <v>219</v>
      </c>
    </row>
    <row r="11366" spans="1:22">
      <c r="A11366">
        <v>0.67</v>
      </c>
      <c r="B11366">
        <v>0.24610854200000001</v>
      </c>
      <c r="C11366">
        <v>0.151</v>
      </c>
      <c r="D11366">
        <v>444.06</v>
      </c>
      <c r="E11366">
        <v>444.87</v>
      </c>
      <c r="F11366" s="1" t="d">
        <v>2018-08-20</v>
      </c>
      <c r="G11366">
        <v>440.62</v>
      </c>
      <c r="H11366">
        <v>443.94</v>
      </c>
      <c r="I11366">
        <v>424119</v>
      </c>
      <c r="J11366">
        <v>424119</v>
      </c>
      <c r="K11366">
        <v>443.41849999999999</v>
      </c>
      <c r="L11366" t="s">
        <v>220</v>
      </c>
      <c r="M11366">
        <v>1</v>
      </c>
      <c r="N11366" t="s">
        <v>221</v>
      </c>
      <c r="O11366" t="s">
        <v>222</v>
      </c>
      <c r="P11366" t="s">
        <v>223</v>
      </c>
      <c r="Q11366" t="s">
        <v>26</v>
      </c>
      <c r="R11366" t="s">
        <v>224</v>
      </c>
      <c r="S11366" t="s">
        <v>28</v>
      </c>
      <c r="T11366" t="s">
        <v>225</v>
      </c>
      <c r="U11366" t="s">
        <v>226</v>
      </c>
      <c r="V11366" t="s">
        <v>227</v>
      </c>
    </row>
    <row r="11367" spans="1:22">
      <c r="A11367">
        <v>2.89</v>
      </c>
      <c r="B11367">
        <v>0.191789616</v>
      </c>
      <c r="C11367">
        <v>1.619</v>
      </c>
      <c r="D11367">
        <v>181.37</v>
      </c>
      <c r="E11367">
        <v>182.62</v>
      </c>
      <c r="F11367" s="1" t="d">
        <v>2018-08-20</v>
      </c>
      <c r="G11367">
        <v>178.86</v>
      </c>
      <c r="H11367">
        <v>179.13</v>
      </c>
      <c r="I11367">
        <v>1779735</v>
      </c>
      <c r="J11367">
        <v>1779735</v>
      </c>
      <c r="K11367">
        <v>181.23560000000001</v>
      </c>
      <c r="L11367" t="s">
        <v>228</v>
      </c>
      <c r="M11367">
        <v>1</v>
      </c>
      <c r="N11367" t="s">
        <v>229</v>
      </c>
      <c r="O11367" t="s">
        <v>230</v>
      </c>
      <c r="P11367" t="s">
        <v>231</v>
      </c>
      <c r="Q11367" t="s">
        <v>26</v>
      </c>
      <c r="R11367" t="s">
        <v>69</v>
      </c>
      <c r="S11367" t="s">
        <v>28</v>
      </c>
      <c r="T11367" t="s">
        <v>70</v>
      </c>
      <c r="U11367" t="s">
        <v>135</v>
      </c>
      <c r="V11367" t="s">
        <v>232</v>
      </c>
    </row>
    <row r="11368" spans="1:22">
      <c r="A11368">
        <v>0.28000000000000003</v>
      </c>
      <c r="B11368">
        <v>0.46510871399999998</v>
      </c>
      <c r="C11368">
        <v>0.33700000000000002</v>
      </c>
      <c r="D11368">
        <v>83.32</v>
      </c>
      <c r="E11368">
        <v>83.47</v>
      </c>
      <c r="F11368" s="1" t="d">
        <v>2018-08-20</v>
      </c>
      <c r="G11368">
        <v>82.53</v>
      </c>
      <c r="H11368">
        <v>83.2</v>
      </c>
      <c r="I11368">
        <v>5699305</v>
      </c>
      <c r="J11368">
        <v>5699305</v>
      </c>
      <c r="K11368">
        <v>83.114699999999999</v>
      </c>
      <c r="L11368" t="s">
        <v>233</v>
      </c>
      <c r="M11368">
        <v>1</v>
      </c>
      <c r="N11368" t="s">
        <v>234</v>
      </c>
      <c r="O11368" t="s">
        <v>235</v>
      </c>
      <c r="P11368" t="s">
        <v>236</v>
      </c>
      <c r="Q11368" t="s">
        <v>26</v>
      </c>
      <c r="R11368" t="s">
        <v>92</v>
      </c>
      <c r="S11368" t="s">
        <v>28</v>
      </c>
      <c r="T11368" t="s">
        <v>93</v>
      </c>
      <c r="U11368" t="s">
        <v>94</v>
      </c>
      <c r="V11368" t="s">
        <v>237</v>
      </c>
    </row>
    <row r="11369" spans="1:22">
      <c r="A11369">
        <v>1.3</v>
      </c>
      <c r="B11369">
        <v>0.408854787</v>
      </c>
      <c r="C11369">
        <v>1.2949999999999999</v>
      </c>
      <c r="D11369">
        <v>101.65</v>
      </c>
      <c r="E11369">
        <v>101.8</v>
      </c>
      <c r="F11369" s="1" t="d">
        <v>2018-08-20</v>
      </c>
      <c r="G11369">
        <v>99.81</v>
      </c>
      <c r="H11369">
        <v>101.15</v>
      </c>
      <c r="I11369">
        <v>5032770</v>
      </c>
      <c r="J11369">
        <v>5032770</v>
      </c>
      <c r="K11369">
        <v>101.1902</v>
      </c>
      <c r="L11369" t="s">
        <v>238</v>
      </c>
      <c r="M11369">
        <v>1</v>
      </c>
      <c r="N11369" t="s">
        <v>239</v>
      </c>
      <c r="O11369" t="s">
        <v>240</v>
      </c>
      <c r="P11369" t="s">
        <v>241</v>
      </c>
      <c r="Q11369" t="s">
        <v>26</v>
      </c>
      <c r="R11369" t="s">
        <v>27</v>
      </c>
      <c r="S11369" t="s">
        <v>28</v>
      </c>
      <c r="T11369" t="s">
        <v>29</v>
      </c>
      <c r="U11369" t="s">
        <v>146</v>
      </c>
      <c r="V11369" t="s">
        <v>242</v>
      </c>
    </row>
    <row r="11370" spans="1:22">
      <c r="A11370">
        <v>-1.85</v>
      </c>
      <c r="B11370">
        <v>0.25908739800000002</v>
      </c>
      <c r="C11370">
        <v>-1.891</v>
      </c>
      <c r="D11370">
        <v>96</v>
      </c>
      <c r="E11370">
        <v>98.29</v>
      </c>
      <c r="F11370" s="1" t="d">
        <v>2018-08-20</v>
      </c>
      <c r="G11370">
        <v>95.95</v>
      </c>
      <c r="H11370">
        <v>97.67</v>
      </c>
      <c r="I11370">
        <v>12679293</v>
      </c>
      <c r="J11370">
        <v>12679293</v>
      </c>
      <c r="K11370">
        <v>96.948999999999998</v>
      </c>
      <c r="L11370" t="s">
        <v>243</v>
      </c>
      <c r="M11370">
        <v>1</v>
      </c>
      <c r="N11370" t="s">
        <v>244</v>
      </c>
      <c r="O11370" t="s">
        <v>245</v>
      </c>
      <c r="P11370" t="s">
        <v>246</v>
      </c>
      <c r="Q11370" t="s">
        <v>26</v>
      </c>
      <c r="R11370" t="s">
        <v>92</v>
      </c>
      <c r="S11370" t="s">
        <v>28</v>
      </c>
      <c r="T11370" t="s">
        <v>93</v>
      </c>
      <c r="U11370" t="s">
        <v>94</v>
      </c>
      <c r="V11370" t="s">
        <v>247</v>
      </c>
    </row>
    <row r="11371" spans="1:22">
      <c r="A11371">
        <v>0.22</v>
      </c>
      <c r="B11371">
        <v>0.22770151199999999</v>
      </c>
      <c r="C11371">
        <v>0.435</v>
      </c>
      <c r="D11371">
        <v>50.77</v>
      </c>
      <c r="E11371">
        <v>51.06</v>
      </c>
      <c r="F11371" s="1" t="d">
        <v>2018-08-20</v>
      </c>
      <c r="G11371">
        <v>50.67</v>
      </c>
      <c r="H11371">
        <v>50.67</v>
      </c>
      <c r="I11371">
        <v>3935422</v>
      </c>
      <c r="J11371">
        <v>3935422</v>
      </c>
      <c r="K11371">
        <v>50.777700000000003</v>
      </c>
      <c r="L11371" t="s">
        <v>248</v>
      </c>
      <c r="M11371">
        <v>2</v>
      </c>
      <c r="N11371" t="s">
        <v>249</v>
      </c>
      <c r="O11371" t="s">
        <v>250</v>
      </c>
      <c r="P11371" t="s">
        <v>251</v>
      </c>
      <c r="Q11371" t="s">
        <v>26</v>
      </c>
      <c r="R11371" t="s">
        <v>252</v>
      </c>
      <c r="S11371" t="s">
        <v>28</v>
      </c>
      <c r="T11371" t="s">
        <v>93</v>
      </c>
      <c r="U11371" t="s">
        <v>253</v>
      </c>
      <c r="V11371" t="s">
        <v>254</v>
      </c>
    </row>
    <row r="11372" spans="1:22">
      <c r="A11372">
        <v>-0.05</v>
      </c>
      <c r="B11372">
        <v>0.19918876299999999</v>
      </c>
      <c r="C11372">
        <v>-0.10100000000000001</v>
      </c>
      <c r="D11372">
        <v>49.55</v>
      </c>
      <c r="E11372">
        <v>50.3</v>
      </c>
      <c r="F11372" s="1" t="d">
        <v>2018-08-20</v>
      </c>
      <c r="G11372">
        <v>49.5</v>
      </c>
      <c r="H11372">
        <v>49.7</v>
      </c>
      <c r="I11372">
        <v>290428</v>
      </c>
      <c r="J11372">
        <v>290428</v>
      </c>
      <c r="K11372">
        <v>49.776000000000003</v>
      </c>
      <c r="L11372" t="s">
        <v>255</v>
      </c>
      <c r="M11372">
        <v>2</v>
      </c>
      <c r="N11372" t="s">
        <v>256</v>
      </c>
      <c r="O11372" t="s">
        <v>257</v>
      </c>
      <c r="P11372" t="s">
        <v>258</v>
      </c>
      <c r="Q11372" t="s">
        <v>43</v>
      </c>
      <c r="R11372" t="s">
        <v>252</v>
      </c>
      <c r="S11372" t="s">
        <v>28</v>
      </c>
      <c r="T11372" t="s">
        <v>93</v>
      </c>
      <c r="U11372" t="s">
        <v>259</v>
      </c>
      <c r="V11372" t="s">
        <v>260</v>
      </c>
    </row>
    <row r="11373" spans="1:22">
      <c r="A11373">
        <v>1.29</v>
      </c>
      <c r="B11373">
        <v>0.42007599299999998</v>
      </c>
      <c r="C11373">
        <v>2.7149999999999999</v>
      </c>
      <c r="D11373">
        <v>48.81</v>
      </c>
      <c r="E11373">
        <v>49.34</v>
      </c>
      <c r="F11373" s="1" t="d">
        <v>2018-08-20</v>
      </c>
      <c r="G11373">
        <v>47.78</v>
      </c>
      <c r="H11373">
        <v>47.86</v>
      </c>
      <c r="I11373">
        <v>2487559</v>
      </c>
      <c r="J11373">
        <v>2487559</v>
      </c>
      <c r="K11373">
        <v>48.824399999999997</v>
      </c>
      <c r="L11373" t="s">
        <v>261</v>
      </c>
      <c r="M11373">
        <v>2</v>
      </c>
      <c r="N11373" t="s">
        <v>262</v>
      </c>
      <c r="O11373" t="s">
        <v>263</v>
      </c>
      <c r="P11373" t="s">
        <v>264</v>
      </c>
      <c r="Q11373" t="s">
        <v>26</v>
      </c>
      <c r="R11373" t="s">
        <v>265</v>
      </c>
      <c r="S11373" t="s">
        <v>28</v>
      </c>
      <c r="T11373" t="s">
        <v>225</v>
      </c>
      <c r="U11373" t="s">
        <v>266</v>
      </c>
      <c r="V11373" t="s">
        <v>267</v>
      </c>
    </row>
    <row r="11374" spans="1:22">
      <c r="A11374">
        <v>0.375</v>
      </c>
      <c r="B11374">
        <v>0.37101734400000003</v>
      </c>
      <c r="C11374">
        <v>0.372</v>
      </c>
      <c r="D11374">
        <v>101.2</v>
      </c>
      <c r="E11374">
        <v>101.85</v>
      </c>
      <c r="F11374" s="1" t="d">
        <v>2018-08-20</v>
      </c>
      <c r="G11374">
        <v>100.8</v>
      </c>
      <c r="H11374">
        <v>101</v>
      </c>
      <c r="I11374">
        <v>108469</v>
      </c>
      <c r="J11374">
        <v>108469</v>
      </c>
      <c r="K11374">
        <v>101.2779</v>
      </c>
      <c r="L11374" t="s">
        <v>268</v>
      </c>
      <c r="M11374">
        <v>2</v>
      </c>
      <c r="N11374" t="s">
        <v>269</v>
      </c>
      <c r="O11374" t="s">
        <v>270</v>
      </c>
      <c r="P11374" t="s">
        <v>271</v>
      </c>
      <c r="Q11374" t="s">
        <v>43</v>
      </c>
      <c r="R11374" t="s">
        <v>252</v>
      </c>
      <c r="S11374" t="s">
        <v>28</v>
      </c>
      <c r="T11374" t="s">
        <v>93</v>
      </c>
      <c r="U11374" t="s">
        <v>253</v>
      </c>
      <c r="V11374" t="s">
        <v>272</v>
      </c>
    </row>
    <row r="11375" spans="1:22">
      <c r="A11375">
        <v>-0.1</v>
      </c>
      <c r="B11375">
        <v>-0.223334484</v>
      </c>
      <c r="C11375">
        <v>-1.22</v>
      </c>
      <c r="D11375">
        <v>8.1</v>
      </c>
      <c r="E11375">
        <v>8.25</v>
      </c>
      <c r="F11375" s="1" t="d">
        <v>2018-08-20</v>
      </c>
      <c r="G11375">
        <v>8.08</v>
      </c>
      <c r="H11375">
        <v>8.16</v>
      </c>
      <c r="I11375">
        <v>1002911</v>
      </c>
      <c r="J11375">
        <v>1002911</v>
      </c>
      <c r="K11375">
        <v>8.1220999999999997</v>
      </c>
      <c r="L11375" t="s">
        <v>273</v>
      </c>
      <c r="M11375">
        <v>2</v>
      </c>
      <c r="N11375" t="s">
        <v>274</v>
      </c>
      <c r="O11375" t="s">
        <v>275</v>
      </c>
      <c r="P11375" t="s">
        <v>276</v>
      </c>
      <c r="Q11375" t="s">
        <v>26</v>
      </c>
      <c r="R11375" t="s">
        <v>252</v>
      </c>
      <c r="S11375" t="s">
        <v>28</v>
      </c>
      <c r="T11375" t="s">
        <v>93</v>
      </c>
      <c r="U11375" t="s">
        <v>259</v>
      </c>
      <c r="V11375" t="s">
        <v>277</v>
      </c>
    </row>
    <row r="11376" spans="1:22">
      <c r="A11376">
        <v>-0.15</v>
      </c>
      <c r="B11376">
        <v>-0.190178029</v>
      </c>
      <c r="C11376">
        <v>-0.39400000000000002</v>
      </c>
      <c r="D11376">
        <v>37.96</v>
      </c>
      <c r="E11376">
        <v>38.42</v>
      </c>
      <c r="F11376" s="1" t="d">
        <v>2018-08-20</v>
      </c>
      <c r="G11376">
        <v>37.82</v>
      </c>
      <c r="H11376">
        <v>38.26</v>
      </c>
      <c r="I11376">
        <v>108541</v>
      </c>
      <c r="J11376">
        <v>108541</v>
      </c>
      <c r="K11376">
        <v>37.986199999999997</v>
      </c>
      <c r="L11376" t="s">
        <v>278</v>
      </c>
      <c r="M11376">
        <v>2</v>
      </c>
      <c r="N11376" t="s">
        <v>279</v>
      </c>
      <c r="O11376" t="s">
        <v>280</v>
      </c>
      <c r="P11376" t="s">
        <v>281</v>
      </c>
      <c r="Q11376" t="s">
        <v>26</v>
      </c>
      <c r="R11376" t="s">
        <v>252</v>
      </c>
      <c r="S11376" t="s">
        <v>28</v>
      </c>
      <c r="T11376" t="s">
        <v>93</v>
      </c>
      <c r="U11376" t="s">
        <v>253</v>
      </c>
      <c r="V11376" t="s">
        <v>282</v>
      </c>
    </row>
    <row r="11377" spans="1:22">
      <c r="A11377">
        <v>0.571156</v>
      </c>
      <c r="B11377">
        <v>-0.10728143900000001</v>
      </c>
      <c r="C11377">
        <v>3.3090000000000002</v>
      </c>
      <c r="D11377">
        <v>17.829999999999998</v>
      </c>
      <c r="E11377">
        <v>17.904499999999999</v>
      </c>
      <c r="F11377" s="1" t="d">
        <v>2018-08-20</v>
      </c>
      <c r="G11377">
        <v>17.234000000000002</v>
      </c>
      <c r="H11377">
        <v>17.234000000000002</v>
      </c>
      <c r="I11377">
        <v>1332152</v>
      </c>
      <c r="J11377">
        <v>1332152</v>
      </c>
      <c r="K11377">
        <v>17.719200000000001</v>
      </c>
      <c r="L11377" t="s">
        <v>283</v>
      </c>
      <c r="M11377">
        <v>2</v>
      </c>
      <c r="N11377" t="s">
        <v>284</v>
      </c>
      <c r="O11377" t="s">
        <v>285</v>
      </c>
      <c r="P11377" t="s">
        <v>286</v>
      </c>
      <c r="Q11377" t="s">
        <v>43</v>
      </c>
      <c r="R11377" t="s">
        <v>224</v>
      </c>
      <c r="S11377" t="s">
        <v>28</v>
      </c>
      <c r="T11377" t="s">
        <v>225</v>
      </c>
      <c r="U11377" t="s">
        <v>226</v>
      </c>
      <c r="V11377" t="s">
        <v>287</v>
      </c>
    </row>
    <row r="11378" spans="1:22">
      <c r="A11378">
        <v>0.12989500000000001</v>
      </c>
      <c r="B11378">
        <v>0.37222137599999999</v>
      </c>
      <c r="C11378">
        <v>0.439</v>
      </c>
      <c r="D11378">
        <v>29.735900000000001</v>
      </c>
      <c r="E11378">
        <v>30.325399999999998</v>
      </c>
      <c r="F11378" s="1" t="d">
        <v>2018-08-20</v>
      </c>
      <c r="G11378">
        <v>29.635899999999999</v>
      </c>
      <c r="H11378">
        <v>29.895700000000001</v>
      </c>
      <c r="I11378">
        <v>5598505</v>
      </c>
      <c r="J11378">
        <v>5598505</v>
      </c>
      <c r="K11378">
        <v>29.901399999999999</v>
      </c>
      <c r="L11378" t="s">
        <v>294</v>
      </c>
      <c r="M11378">
        <v>2</v>
      </c>
      <c r="N11378" t="s">
        <v>295</v>
      </c>
      <c r="O11378" t="s">
        <v>296</v>
      </c>
      <c r="P11378" t="s">
        <v>297</v>
      </c>
      <c r="Q11378" t="s">
        <v>26</v>
      </c>
      <c r="R11378" t="s">
        <v>265</v>
      </c>
      <c r="S11378" t="s">
        <v>28</v>
      </c>
      <c r="T11378" t="s">
        <v>225</v>
      </c>
      <c r="U11378" t="s">
        <v>266</v>
      </c>
      <c r="V11378" t="s">
        <v>298</v>
      </c>
    </row>
    <row r="11379" spans="1:22">
      <c r="A11379">
        <v>-0.42701</v>
      </c>
      <c r="B11379">
        <v>3.0586538E-2</v>
      </c>
      <c r="C11379">
        <v>-0.76800000000000002</v>
      </c>
      <c r="D11379">
        <v>55.143799999999999</v>
      </c>
      <c r="E11379">
        <v>55.9482</v>
      </c>
      <c r="F11379" s="1" t="d">
        <v>2018-08-20</v>
      </c>
      <c r="G11379">
        <v>54.9651</v>
      </c>
      <c r="H11379">
        <v>55.928400000000003</v>
      </c>
      <c r="I11379">
        <v>1789723</v>
      </c>
      <c r="J11379">
        <v>1789723</v>
      </c>
      <c r="K11379">
        <v>55.362200000000001</v>
      </c>
      <c r="L11379" t="s">
        <v>299</v>
      </c>
      <c r="M11379">
        <v>2</v>
      </c>
      <c r="N11379" t="s">
        <v>300</v>
      </c>
      <c r="O11379" t="s">
        <v>301</v>
      </c>
      <c r="P11379" t="s">
        <v>302</v>
      </c>
      <c r="Q11379" t="s">
        <v>26</v>
      </c>
      <c r="R11379" t="s">
        <v>265</v>
      </c>
      <c r="S11379" t="s">
        <v>28</v>
      </c>
      <c r="T11379" t="s">
        <v>225</v>
      </c>
      <c r="U11379" t="s">
        <v>266</v>
      </c>
      <c r="V11379" t="s">
        <v>303</v>
      </c>
    </row>
    <row r="11380" spans="1:22">
      <c r="A11380">
        <v>0.01</v>
      </c>
      <c r="B11380">
        <v>-0.37605396299999999</v>
      </c>
      <c r="C11380">
        <v>5.3999999999999999E-2</v>
      </c>
      <c r="D11380">
        <v>18.5</v>
      </c>
      <c r="E11380">
        <v>18.690000000000001</v>
      </c>
      <c r="F11380" s="1" t="d">
        <v>2018-08-20</v>
      </c>
      <c r="G11380">
        <v>18.3902</v>
      </c>
      <c r="H11380">
        <v>18.489999999999998</v>
      </c>
      <c r="I11380">
        <v>838682</v>
      </c>
      <c r="J11380">
        <v>838682</v>
      </c>
      <c r="K11380">
        <v>18.497499999999999</v>
      </c>
      <c r="L11380" t="s">
        <v>304</v>
      </c>
      <c r="M11380">
        <v>2</v>
      </c>
      <c r="N11380" t="s">
        <v>305</v>
      </c>
      <c r="O11380" t="s">
        <v>306</v>
      </c>
      <c r="P11380" t="s">
        <v>307</v>
      </c>
      <c r="Q11380" t="s">
        <v>43</v>
      </c>
      <c r="R11380" t="s">
        <v>252</v>
      </c>
      <c r="S11380" t="s">
        <v>28</v>
      </c>
      <c r="T11380" t="s">
        <v>93</v>
      </c>
      <c r="U11380" t="s">
        <v>259</v>
      </c>
      <c r="V11380" t="s">
        <v>308</v>
      </c>
    </row>
    <row r="11381" spans="1:22">
      <c r="A11381">
        <v>-0.28000000000000003</v>
      </c>
      <c r="B11381">
        <v>-0.32732941700000001</v>
      </c>
      <c r="C11381">
        <v>-0.25700000000000001</v>
      </c>
      <c r="D11381">
        <v>108.67</v>
      </c>
      <c r="E11381">
        <v>109.44</v>
      </c>
      <c r="F11381" s="1" t="d">
        <v>2018-08-20</v>
      </c>
      <c r="G11381">
        <v>107.84</v>
      </c>
      <c r="H11381">
        <v>109</v>
      </c>
      <c r="I11381">
        <v>342389</v>
      </c>
      <c r="J11381">
        <v>342389</v>
      </c>
      <c r="K11381">
        <v>108.4945</v>
      </c>
      <c r="L11381" t="s">
        <v>309</v>
      </c>
      <c r="M11381">
        <v>2</v>
      </c>
      <c r="N11381" t="s">
        <v>310</v>
      </c>
      <c r="O11381" t="s">
        <v>311</v>
      </c>
      <c r="P11381" t="s">
        <v>312</v>
      </c>
      <c r="Q11381" t="s">
        <v>43</v>
      </c>
      <c r="R11381" t="s">
        <v>252</v>
      </c>
      <c r="S11381" t="s">
        <v>28</v>
      </c>
      <c r="T11381" t="s">
        <v>93</v>
      </c>
      <c r="U11381" t="s">
        <v>259</v>
      </c>
      <c r="V11381" t="s">
        <v>313</v>
      </c>
    </row>
    <row r="11382" spans="1:22">
      <c r="A11382">
        <v>1.4393</v>
      </c>
      <c r="B11382">
        <v>-0.20376045200000001</v>
      </c>
      <c r="C11382">
        <v>1.92</v>
      </c>
      <c r="D11382">
        <v>76.3917</v>
      </c>
      <c r="E11382">
        <v>77.354600000000005</v>
      </c>
      <c r="F11382" s="1" t="d">
        <v>2018-08-20</v>
      </c>
      <c r="G11382">
        <v>75.021900000000002</v>
      </c>
      <c r="H11382">
        <v>75.021900000000002</v>
      </c>
      <c r="I11382">
        <v>688005</v>
      </c>
      <c r="J11382">
        <v>688005</v>
      </c>
      <c r="K11382">
        <v>76.397400000000005</v>
      </c>
      <c r="L11382" t="s">
        <v>314</v>
      </c>
      <c r="M11382">
        <v>2</v>
      </c>
      <c r="O11382" t="s">
        <v>315</v>
      </c>
      <c r="P11382" t="s">
        <v>316</v>
      </c>
      <c r="Q11382" t="s">
        <v>26</v>
      </c>
      <c r="R11382" t="s">
        <v>265</v>
      </c>
      <c r="S11382" t="s">
        <v>28</v>
      </c>
      <c r="T11382" t="s">
        <v>225</v>
      </c>
      <c r="U11382" t="s">
        <v>266</v>
      </c>
      <c r="V11382" t="s">
        <v>317</v>
      </c>
    </row>
    <row r="11383" spans="1:22">
      <c r="A11383">
        <v>0.99524299999999999</v>
      </c>
      <c r="B11383">
        <v>-9.7001138000000001E-2</v>
      </c>
      <c r="C11383">
        <v>1.603</v>
      </c>
      <c r="D11383">
        <v>63.098399999999998</v>
      </c>
      <c r="E11383">
        <v>63.168100000000003</v>
      </c>
      <c r="F11383" s="1" t="d">
        <v>2018-08-20</v>
      </c>
      <c r="G11383">
        <v>61.764800000000001</v>
      </c>
      <c r="H11383">
        <v>62.212600000000002</v>
      </c>
      <c r="I11383">
        <v>3266046</v>
      </c>
      <c r="J11383">
        <v>3266046</v>
      </c>
      <c r="K11383">
        <v>62.801699999999997</v>
      </c>
      <c r="L11383" t="s">
        <v>321</v>
      </c>
      <c r="M11383">
        <v>2</v>
      </c>
      <c r="N11383" t="s">
        <v>322</v>
      </c>
      <c r="O11383" t="s">
        <v>323</v>
      </c>
      <c r="P11383" t="s">
        <v>324</v>
      </c>
      <c r="Q11383" t="s">
        <v>26</v>
      </c>
      <c r="R11383" t="s">
        <v>252</v>
      </c>
      <c r="S11383" t="s">
        <v>28</v>
      </c>
      <c r="T11383" t="s">
        <v>93</v>
      </c>
      <c r="U11383" t="s">
        <v>253</v>
      </c>
      <c r="V11383" t="s">
        <v>325</v>
      </c>
    </row>
    <row r="11384" spans="1:22">
      <c r="A11384">
        <v>-0.68975600000000004</v>
      </c>
      <c r="B11384">
        <v>0.61433358299999996</v>
      </c>
      <c r="C11384">
        <v>-0.42899999999999999</v>
      </c>
      <c r="D11384">
        <v>160.0933</v>
      </c>
      <c r="E11384">
        <v>161.65280000000001</v>
      </c>
      <c r="F11384" s="1" t="d">
        <v>2018-08-21</v>
      </c>
      <c r="G11384">
        <v>159.2936</v>
      </c>
      <c r="H11384">
        <v>161.16290000000001</v>
      </c>
      <c r="I11384">
        <v>1193796</v>
      </c>
      <c r="J11384">
        <v>1193796</v>
      </c>
      <c r="K11384">
        <v>160.1327</v>
      </c>
      <c r="L11384" t="s">
        <v>22</v>
      </c>
      <c r="M11384">
        <v>1</v>
      </c>
      <c r="N11384" t="s">
        <v>23</v>
      </c>
      <c r="O11384" t="s">
        <v>24</v>
      </c>
      <c r="P11384" t="s">
        <v>25</v>
      </c>
      <c r="Q11384" t="s">
        <v>26</v>
      </c>
      <c r="R11384" t="s">
        <v>27</v>
      </c>
      <c r="S11384" t="s">
        <v>28</v>
      </c>
      <c r="T11384" t="s">
        <v>29</v>
      </c>
      <c r="U11384" t="s">
        <v>30</v>
      </c>
      <c r="V11384" t="s">
        <v>31</v>
      </c>
    </row>
    <row r="11385" spans="1:22">
      <c r="A11385">
        <v>-1.5017</v>
      </c>
      <c r="B11385">
        <v>0.116281868</v>
      </c>
      <c r="C11385">
        <v>-1.0009999999999999</v>
      </c>
      <c r="D11385">
        <v>148.46080000000001</v>
      </c>
      <c r="E11385">
        <v>149.99709999999999</v>
      </c>
      <c r="F11385" s="1" t="d">
        <v>2018-08-21</v>
      </c>
      <c r="G11385">
        <v>148.12260000000001</v>
      </c>
      <c r="H11385">
        <v>149.7835</v>
      </c>
      <c r="I11385">
        <v>1519957</v>
      </c>
      <c r="J11385">
        <v>1519957</v>
      </c>
      <c r="K11385">
        <v>148.517</v>
      </c>
      <c r="L11385" t="s">
        <v>32</v>
      </c>
      <c r="M11385">
        <v>1</v>
      </c>
      <c r="N11385" t="s">
        <v>33</v>
      </c>
      <c r="O11385" t="s">
        <v>34</v>
      </c>
      <c r="P11385" t="s">
        <v>35</v>
      </c>
      <c r="Q11385" t="s">
        <v>26</v>
      </c>
      <c r="R11385" t="s">
        <v>36</v>
      </c>
      <c r="S11385" t="s">
        <v>28</v>
      </c>
      <c r="T11385" t="s">
        <v>36</v>
      </c>
      <c r="U11385" t="s">
        <v>37</v>
      </c>
      <c r="V11385" t="s">
        <v>38</v>
      </c>
    </row>
    <row r="11386" spans="1:22">
      <c r="A11386">
        <v>6.71</v>
      </c>
      <c r="B11386">
        <v>0.96355258099999996</v>
      </c>
      <c r="C11386">
        <v>0.35799999999999998</v>
      </c>
      <c r="D11386">
        <v>1883.42</v>
      </c>
      <c r="E11386">
        <v>1897.75</v>
      </c>
      <c r="F11386" s="1" t="d">
        <v>2018-08-21</v>
      </c>
      <c r="G11386">
        <v>1874.4</v>
      </c>
      <c r="H11386">
        <v>1880</v>
      </c>
      <c r="I11386">
        <v>3105626</v>
      </c>
      <c r="J11386">
        <v>3105626</v>
      </c>
      <c r="K11386">
        <v>1888.21</v>
      </c>
      <c r="L11386" t="s">
        <v>39</v>
      </c>
      <c r="M11386">
        <v>1</v>
      </c>
      <c r="N11386" t="s">
        <v>40</v>
      </c>
      <c r="O11386" t="s">
        <v>41</v>
      </c>
      <c r="P11386" t="s">
        <v>42</v>
      </c>
      <c r="Q11386" t="s">
        <v>43</v>
      </c>
      <c r="R11386" t="s">
        <v>27</v>
      </c>
      <c r="S11386" t="s">
        <v>28</v>
      </c>
      <c r="T11386" t="s">
        <v>29</v>
      </c>
      <c r="U11386" t="s">
        <v>30</v>
      </c>
      <c r="V11386" t="s">
        <v>44</v>
      </c>
    </row>
    <row r="11387" spans="1:22">
      <c r="A11387">
        <v>-1.0963000000000001</v>
      </c>
      <c r="B11387">
        <v>3.547852E-2</v>
      </c>
      <c r="C11387">
        <v>-2.5179999999999998</v>
      </c>
      <c r="D11387">
        <v>42.445300000000003</v>
      </c>
      <c r="E11387">
        <v>43.770800000000001</v>
      </c>
      <c r="F11387" s="1" t="d">
        <v>2018-08-21</v>
      </c>
      <c r="G11387">
        <v>42.415399999999998</v>
      </c>
      <c r="H11387">
        <v>43.720999999999997</v>
      </c>
      <c r="I11387">
        <v>1352296</v>
      </c>
      <c r="J11387">
        <v>1352296</v>
      </c>
      <c r="K11387">
        <v>42.817</v>
      </c>
      <c r="L11387" t="s">
        <v>45</v>
      </c>
      <c r="M11387">
        <v>1</v>
      </c>
      <c r="N11387" t="s">
        <v>46</v>
      </c>
      <c r="O11387" t="s">
        <v>47</v>
      </c>
      <c r="P11387" t="s">
        <v>48</v>
      </c>
      <c r="Q11387" t="s">
        <v>26</v>
      </c>
      <c r="R11387" t="s">
        <v>49</v>
      </c>
      <c r="S11387" t="s">
        <v>28</v>
      </c>
      <c r="T11387" t="s">
        <v>50</v>
      </c>
      <c r="U11387" t="s">
        <v>51</v>
      </c>
      <c r="V11387" t="s">
        <v>52</v>
      </c>
    </row>
    <row r="11388" spans="1:22">
      <c r="A11388">
        <v>2.0381999999999998</v>
      </c>
      <c r="B11388">
        <v>0.44396686299999999</v>
      </c>
      <c r="C11388">
        <v>2.5830000000000002</v>
      </c>
      <c r="D11388">
        <v>80.962500000000006</v>
      </c>
      <c r="E11388">
        <v>81.350300000000004</v>
      </c>
      <c r="F11388" s="1" t="d">
        <v>2018-08-21</v>
      </c>
      <c r="G11388">
        <v>78.715500000000006</v>
      </c>
      <c r="H11388">
        <v>78.944199999999995</v>
      </c>
      <c r="I11388">
        <v>4696253</v>
      </c>
      <c r="J11388">
        <v>4696253</v>
      </c>
      <c r="K11388">
        <v>80.638999999999996</v>
      </c>
      <c r="L11388" t="s">
        <v>53</v>
      </c>
      <c r="M11388">
        <v>1</v>
      </c>
      <c r="N11388" t="s">
        <v>54</v>
      </c>
      <c r="O11388" t="s">
        <v>55</v>
      </c>
      <c r="P11388" t="s">
        <v>56</v>
      </c>
      <c r="Q11388" t="s">
        <v>26</v>
      </c>
      <c r="R11388" t="s">
        <v>27</v>
      </c>
      <c r="S11388" t="s">
        <v>28</v>
      </c>
      <c r="T11388" t="s">
        <v>29</v>
      </c>
      <c r="U11388" t="s">
        <v>30</v>
      </c>
      <c r="V11388" t="s">
        <v>57</v>
      </c>
    </row>
    <row r="11389" spans="1:22">
      <c r="A11389">
        <v>39.479999999999997</v>
      </c>
      <c r="B11389">
        <v>2.1863072000000001E-2</v>
      </c>
      <c r="C11389">
        <v>2.1240000000000001</v>
      </c>
      <c r="D11389">
        <v>1898.08</v>
      </c>
      <c r="E11389">
        <v>1901.6</v>
      </c>
      <c r="F11389" s="1" t="d">
        <v>2018-08-21</v>
      </c>
      <c r="G11389">
        <v>1871</v>
      </c>
      <c r="H11389">
        <v>1874</v>
      </c>
      <c r="I11389">
        <v>557413</v>
      </c>
      <c r="J11389">
        <v>557413</v>
      </c>
      <c r="K11389">
        <v>1893.33</v>
      </c>
      <c r="L11389" t="s">
        <v>58</v>
      </c>
      <c r="M11389">
        <v>1</v>
      </c>
      <c r="N11389" t="s">
        <v>59</v>
      </c>
      <c r="O11389" t="s">
        <v>60</v>
      </c>
      <c r="P11389" t="s">
        <v>61</v>
      </c>
      <c r="Q11389" t="s">
        <v>43</v>
      </c>
      <c r="R11389" t="s">
        <v>62</v>
      </c>
      <c r="S11389" t="s">
        <v>28</v>
      </c>
      <c r="T11389" t="s">
        <v>29</v>
      </c>
      <c r="U11389" t="s">
        <v>63</v>
      </c>
      <c r="V11389" t="s">
        <v>64</v>
      </c>
    </row>
    <row r="11390" spans="1:22">
      <c r="A11390">
        <v>-1.3968</v>
      </c>
      <c r="B11390">
        <v>0.16570093299999999</v>
      </c>
      <c r="C11390">
        <v>-1.234</v>
      </c>
      <c r="D11390">
        <v>111.7941</v>
      </c>
      <c r="E11390">
        <v>113.2206</v>
      </c>
      <c r="F11390" s="1" t="d">
        <v>2018-08-21</v>
      </c>
      <c r="G11390">
        <v>111.5167</v>
      </c>
      <c r="H11390">
        <v>113.2206</v>
      </c>
      <c r="I11390">
        <v>3458615</v>
      </c>
      <c r="J11390">
        <v>3458615</v>
      </c>
      <c r="K11390">
        <v>112.01309999999999</v>
      </c>
      <c r="L11390" t="s">
        <v>65</v>
      </c>
      <c r="M11390">
        <v>1</v>
      </c>
      <c r="N11390" t="s">
        <v>66</v>
      </c>
      <c r="O11390" t="s">
        <v>67</v>
      </c>
      <c r="P11390" t="s">
        <v>68</v>
      </c>
      <c r="Q11390" t="s">
        <v>26</v>
      </c>
      <c r="R11390" t="s">
        <v>69</v>
      </c>
      <c r="S11390" t="s">
        <v>28</v>
      </c>
      <c r="T11390" t="s">
        <v>70</v>
      </c>
      <c r="U11390" t="s">
        <v>71</v>
      </c>
      <c r="V11390" t="s">
        <v>72</v>
      </c>
    </row>
    <row r="11391" spans="1:22">
      <c r="A11391">
        <v>0.63478000000000001</v>
      </c>
      <c r="B11391">
        <v>-3.3624564000000003E-2</v>
      </c>
      <c r="C11391">
        <v>1.0620000000000001</v>
      </c>
      <c r="D11391">
        <v>60.403199999999998</v>
      </c>
      <c r="E11391">
        <v>60.651200000000003</v>
      </c>
      <c r="F11391" s="1" t="d">
        <v>2018-08-21</v>
      </c>
      <c r="G11391">
        <v>59.937100000000001</v>
      </c>
      <c r="H11391">
        <v>60.036299999999997</v>
      </c>
      <c r="I11391">
        <v>259526</v>
      </c>
      <c r="J11391">
        <v>259526</v>
      </c>
      <c r="K11391">
        <v>60.297600000000003</v>
      </c>
      <c r="L11391" t="s">
        <v>73</v>
      </c>
      <c r="M11391">
        <v>1</v>
      </c>
      <c r="N11391" t="s">
        <v>74</v>
      </c>
      <c r="O11391" t="s">
        <v>75</v>
      </c>
      <c r="P11391" t="s">
        <v>76</v>
      </c>
      <c r="Q11391" t="s">
        <v>26</v>
      </c>
      <c r="R11391" t="s">
        <v>62</v>
      </c>
      <c r="S11391" t="s">
        <v>28</v>
      </c>
      <c r="T11391" t="s">
        <v>29</v>
      </c>
      <c r="U11391" t="s">
        <v>63</v>
      </c>
      <c r="V11391" t="s">
        <v>77</v>
      </c>
    </row>
    <row r="11392" spans="1:22">
      <c r="A11392">
        <v>10.08</v>
      </c>
      <c r="B11392">
        <v>-0.162121337</v>
      </c>
      <c r="C11392">
        <v>3.4169999999999998</v>
      </c>
      <c r="D11392">
        <v>305.08</v>
      </c>
      <c r="E11392">
        <v>307.68299999999999</v>
      </c>
      <c r="F11392" s="1" t="d">
        <v>2018-08-21</v>
      </c>
      <c r="G11392">
        <v>295</v>
      </c>
      <c r="H11392">
        <v>295</v>
      </c>
      <c r="I11392">
        <v>2454476</v>
      </c>
      <c r="J11392">
        <v>2454476</v>
      </c>
      <c r="K11392">
        <v>304.4649</v>
      </c>
      <c r="L11392" t="s">
        <v>78</v>
      </c>
      <c r="M11392">
        <v>1</v>
      </c>
      <c r="N11392" t="s">
        <v>79</v>
      </c>
      <c r="O11392" t="s">
        <v>80</v>
      </c>
      <c r="P11392" t="s">
        <v>81</v>
      </c>
      <c r="Q11392" t="s">
        <v>43</v>
      </c>
      <c r="R11392" t="s">
        <v>36</v>
      </c>
      <c r="S11392" t="s">
        <v>28</v>
      </c>
      <c r="T11392" t="s">
        <v>36</v>
      </c>
      <c r="U11392" t="s">
        <v>82</v>
      </c>
      <c r="V11392" t="s">
        <v>83</v>
      </c>
    </row>
    <row r="11393" spans="1:22">
      <c r="A11393">
        <v>0.31</v>
      </c>
      <c r="B11393">
        <v>-4.0109148999999997E-2</v>
      </c>
      <c r="C11393">
        <v>0.875</v>
      </c>
      <c r="D11393">
        <v>35.74</v>
      </c>
      <c r="E11393">
        <v>36.01</v>
      </c>
      <c r="F11393" s="1" t="d">
        <v>2018-08-21</v>
      </c>
      <c r="G11393">
        <v>35.43</v>
      </c>
      <c r="H11393">
        <v>35.450000000000003</v>
      </c>
      <c r="I11393">
        <v>11407168</v>
      </c>
      <c r="J11393">
        <v>11407168</v>
      </c>
      <c r="K11393">
        <v>35.769799999999996</v>
      </c>
      <c r="L11393" t="s">
        <v>84</v>
      </c>
      <c r="M11393">
        <v>1</v>
      </c>
      <c r="N11393" t="s">
        <v>85</v>
      </c>
      <c r="O11393" t="s">
        <v>86</v>
      </c>
      <c r="P11393" t="s">
        <v>87</v>
      </c>
      <c r="Q11393" t="s">
        <v>43</v>
      </c>
      <c r="R11393" t="s">
        <v>36</v>
      </c>
      <c r="S11393" t="s">
        <v>28</v>
      </c>
      <c r="T11393" t="s">
        <v>36</v>
      </c>
      <c r="U11393" t="s">
        <v>82</v>
      </c>
      <c r="V11393" t="s">
        <v>88</v>
      </c>
    </row>
    <row r="11394" spans="1:22">
      <c r="A11394">
        <v>1.1871</v>
      </c>
      <c r="B11394">
        <v>0.38948697100000002</v>
      </c>
      <c r="C11394">
        <v>0.52300000000000002</v>
      </c>
      <c r="D11394">
        <v>227.97409999999999</v>
      </c>
      <c r="E11394">
        <v>229.53030000000001</v>
      </c>
      <c r="F11394" s="1" t="d">
        <v>2018-08-21</v>
      </c>
      <c r="G11394">
        <v>227.1362</v>
      </c>
      <c r="H11394">
        <v>228.92179999999999</v>
      </c>
      <c r="I11394">
        <v>2066671</v>
      </c>
      <c r="J11394">
        <v>2066671</v>
      </c>
      <c r="K11394">
        <v>228.24719999999999</v>
      </c>
      <c r="L11394" t="s">
        <v>89</v>
      </c>
      <c r="M11394">
        <v>1</v>
      </c>
      <c r="O11394" t="s">
        <v>90</v>
      </c>
      <c r="P11394" t="s">
        <v>91</v>
      </c>
      <c r="Q11394" t="s">
        <v>43</v>
      </c>
      <c r="R11394" t="s">
        <v>92</v>
      </c>
      <c r="S11394" t="s">
        <v>28</v>
      </c>
      <c r="T11394" t="s">
        <v>93</v>
      </c>
      <c r="U11394" t="s">
        <v>94</v>
      </c>
      <c r="V11394" t="s">
        <v>95</v>
      </c>
    </row>
    <row r="11395" spans="1:22">
      <c r="A11395">
        <v>-0.93</v>
      </c>
      <c r="B11395">
        <v>-6.1804533000000002E-2</v>
      </c>
      <c r="C11395">
        <v>-1.246</v>
      </c>
      <c r="D11395">
        <v>73.69</v>
      </c>
      <c r="E11395">
        <v>74.599999999999994</v>
      </c>
      <c r="F11395" s="1" t="d">
        <v>2018-08-21</v>
      </c>
      <c r="G11395">
        <v>73.31</v>
      </c>
      <c r="H11395">
        <v>74.3</v>
      </c>
      <c r="I11395">
        <v>5072582</v>
      </c>
      <c r="J11395">
        <v>5072582</v>
      </c>
      <c r="K11395">
        <v>73.789500000000004</v>
      </c>
      <c r="L11395" t="s">
        <v>96</v>
      </c>
      <c r="M11395">
        <v>1</v>
      </c>
      <c r="N11395" t="s">
        <v>97</v>
      </c>
      <c r="O11395" t="s">
        <v>98</v>
      </c>
      <c r="P11395" t="s">
        <v>99</v>
      </c>
      <c r="Q11395" t="s">
        <v>26</v>
      </c>
      <c r="R11395" t="s">
        <v>100</v>
      </c>
      <c r="S11395" t="s">
        <v>28</v>
      </c>
      <c r="T11395" t="s">
        <v>101</v>
      </c>
      <c r="U11395" t="s">
        <v>102</v>
      </c>
      <c r="V11395" t="s">
        <v>103</v>
      </c>
    </row>
    <row r="11396" spans="1:22">
      <c r="A11396">
        <v>0.4</v>
      </c>
      <c r="B11396">
        <v>0.143648523</v>
      </c>
      <c r="C11396">
        <v>0.35699999999999998</v>
      </c>
      <c r="D11396">
        <v>112.39</v>
      </c>
      <c r="E11396">
        <v>113</v>
      </c>
      <c r="F11396" s="1" t="d">
        <v>2018-08-21</v>
      </c>
      <c r="G11396">
        <v>112</v>
      </c>
      <c r="H11396">
        <v>112.25</v>
      </c>
      <c r="I11396">
        <v>4770448</v>
      </c>
      <c r="J11396">
        <v>4770448</v>
      </c>
      <c r="K11396">
        <v>112.57640000000001</v>
      </c>
      <c r="L11396" t="s">
        <v>104</v>
      </c>
      <c r="M11396">
        <v>1</v>
      </c>
      <c r="N11396" t="s">
        <v>105</v>
      </c>
      <c r="O11396" t="s">
        <v>106</v>
      </c>
      <c r="P11396" t="s">
        <v>107</v>
      </c>
      <c r="Q11396" t="s">
        <v>26</v>
      </c>
      <c r="R11396" t="s">
        <v>108</v>
      </c>
      <c r="S11396" t="s">
        <v>28</v>
      </c>
      <c r="T11396" t="s">
        <v>29</v>
      </c>
      <c r="U11396" t="s">
        <v>109</v>
      </c>
      <c r="V11396" t="s">
        <v>110</v>
      </c>
    </row>
    <row r="11397" spans="1:22">
      <c r="A11397">
        <v>0.5</v>
      </c>
      <c r="B11397">
        <v>0.25980472799999998</v>
      </c>
      <c r="C11397">
        <v>0.67100000000000004</v>
      </c>
      <c r="D11397">
        <v>75.069999999999993</v>
      </c>
      <c r="E11397">
        <v>75.144999999999996</v>
      </c>
      <c r="F11397" s="1" t="d">
        <v>2018-08-21</v>
      </c>
      <c r="G11397">
        <v>73.7</v>
      </c>
      <c r="H11397">
        <v>74.569999999999993</v>
      </c>
      <c r="I11397">
        <v>750353</v>
      </c>
      <c r="J11397">
        <v>750353</v>
      </c>
      <c r="K11397">
        <v>74.972099999999998</v>
      </c>
      <c r="L11397" t="s">
        <v>111</v>
      </c>
      <c r="M11397">
        <v>1</v>
      </c>
      <c r="N11397" t="s">
        <v>112</v>
      </c>
      <c r="O11397" t="s">
        <v>113</v>
      </c>
      <c r="P11397" t="s">
        <v>114</v>
      </c>
      <c r="Q11397" t="s">
        <v>43</v>
      </c>
      <c r="R11397" t="s">
        <v>115</v>
      </c>
      <c r="S11397" t="s">
        <v>28</v>
      </c>
      <c r="T11397" t="s">
        <v>116</v>
      </c>
      <c r="U11397" t="s">
        <v>117</v>
      </c>
      <c r="V11397" t="s">
        <v>118</v>
      </c>
    </row>
    <row r="11398" spans="1:22">
      <c r="A11398">
        <v>0.56999999999999995</v>
      </c>
      <c r="B11398">
        <v>0.55276830700000001</v>
      </c>
      <c r="C11398">
        <v>1.101</v>
      </c>
      <c r="D11398">
        <v>52.33</v>
      </c>
      <c r="E11398">
        <v>52.56</v>
      </c>
      <c r="F11398" s="1" t="d">
        <v>2018-08-21</v>
      </c>
      <c r="G11398">
        <v>50.97</v>
      </c>
      <c r="H11398">
        <v>52.16</v>
      </c>
      <c r="I11398">
        <v>3131859</v>
      </c>
      <c r="J11398">
        <v>3131859</v>
      </c>
      <c r="K11398">
        <v>51.985799999999998</v>
      </c>
      <c r="L11398" t="s">
        <v>119</v>
      </c>
      <c r="M11398">
        <v>1</v>
      </c>
      <c r="N11398" t="s">
        <v>120</v>
      </c>
      <c r="O11398" t="s">
        <v>121</v>
      </c>
      <c r="P11398" t="s">
        <v>122</v>
      </c>
      <c r="Q11398" t="s">
        <v>26</v>
      </c>
      <c r="R11398" t="s">
        <v>123</v>
      </c>
      <c r="S11398" t="s">
        <v>28</v>
      </c>
      <c r="T11398" t="s">
        <v>29</v>
      </c>
      <c r="U11398" t="s">
        <v>124</v>
      </c>
      <c r="V11398" t="s">
        <v>125</v>
      </c>
    </row>
    <row r="11399" spans="1:22">
      <c r="A11399">
        <v>-1.992E-2</v>
      </c>
      <c r="B11399">
        <v>0.713758016</v>
      </c>
      <c r="C11399">
        <v>-4.3999999999999997E-2</v>
      </c>
      <c r="D11399">
        <v>45.188200000000002</v>
      </c>
      <c r="E11399">
        <v>45.417299999999997</v>
      </c>
      <c r="F11399" s="1" t="d">
        <v>2018-08-21</v>
      </c>
      <c r="G11399">
        <v>45.069699999999997</v>
      </c>
      <c r="H11399">
        <v>45.168300000000002</v>
      </c>
      <c r="I11399">
        <v>7467936</v>
      </c>
      <c r="J11399">
        <v>7467936</v>
      </c>
      <c r="K11399">
        <v>45.273899999999998</v>
      </c>
      <c r="L11399" t="s">
        <v>126</v>
      </c>
      <c r="M11399">
        <v>1</v>
      </c>
      <c r="N11399" t="s">
        <v>127</v>
      </c>
      <c r="O11399" t="s">
        <v>128</v>
      </c>
      <c r="P11399" t="s">
        <v>129</v>
      </c>
      <c r="Q11399" t="s">
        <v>43</v>
      </c>
      <c r="R11399" t="s">
        <v>108</v>
      </c>
      <c r="S11399" t="s">
        <v>28</v>
      </c>
      <c r="T11399" t="s">
        <v>29</v>
      </c>
      <c r="U11399" t="s">
        <v>109</v>
      </c>
      <c r="V11399" t="s">
        <v>130</v>
      </c>
    </row>
    <row r="11400" spans="1:22">
      <c r="A11400">
        <v>-1.5376000000000001</v>
      </c>
      <c r="B11400">
        <v>6.5358519000000004E-2</v>
      </c>
      <c r="C11400">
        <v>-1.1879999999999999</v>
      </c>
      <c r="D11400">
        <v>127.9209</v>
      </c>
      <c r="E11400">
        <v>129.34309999999999</v>
      </c>
      <c r="F11400" s="1" t="d">
        <v>2018-08-21</v>
      </c>
      <c r="G11400">
        <v>127.4943</v>
      </c>
      <c r="H11400">
        <v>129.3295</v>
      </c>
      <c r="I11400">
        <v>345451</v>
      </c>
      <c r="J11400">
        <v>345451</v>
      </c>
      <c r="K11400">
        <v>128.119</v>
      </c>
      <c r="L11400" t="s">
        <v>131</v>
      </c>
      <c r="M11400">
        <v>1</v>
      </c>
      <c r="N11400" t="s">
        <v>132</v>
      </c>
      <c r="O11400" t="s">
        <v>133</v>
      </c>
      <c r="P11400" t="s">
        <v>134</v>
      </c>
      <c r="Q11400" t="s">
        <v>26</v>
      </c>
      <c r="R11400" t="s">
        <v>69</v>
      </c>
      <c r="S11400" t="s">
        <v>28</v>
      </c>
      <c r="T11400" t="s">
        <v>70</v>
      </c>
      <c r="U11400" t="s">
        <v>135</v>
      </c>
      <c r="V11400" t="s">
        <v>136</v>
      </c>
    </row>
    <row r="11401" spans="1:22">
      <c r="A11401">
        <v>0</v>
      </c>
      <c r="B11401">
        <v>8.4607399999999999E-2</v>
      </c>
      <c r="C11401">
        <v>0</v>
      </c>
      <c r="D11401">
        <v>21.63</v>
      </c>
      <c r="E11401">
        <v>21.84</v>
      </c>
      <c r="F11401" s="1" t="d">
        <v>2018-08-21</v>
      </c>
      <c r="G11401">
        <v>21.55</v>
      </c>
      <c r="H11401">
        <v>21.57</v>
      </c>
      <c r="I11401">
        <v>13032541</v>
      </c>
      <c r="J11401">
        <v>13032541</v>
      </c>
      <c r="K11401">
        <v>21.684899999999999</v>
      </c>
      <c r="L11401" t="s">
        <v>137</v>
      </c>
      <c r="M11401">
        <v>1</v>
      </c>
      <c r="N11401" t="s">
        <v>138</v>
      </c>
      <c r="O11401" t="s">
        <v>139</v>
      </c>
      <c r="P11401" t="s">
        <v>140</v>
      </c>
      <c r="Q11401" t="s">
        <v>26</v>
      </c>
      <c r="R11401" t="s">
        <v>69</v>
      </c>
      <c r="S11401" t="s">
        <v>28</v>
      </c>
      <c r="T11401" t="s">
        <v>70</v>
      </c>
      <c r="U11401" t="s">
        <v>135</v>
      </c>
      <c r="V11401" t="s">
        <v>141</v>
      </c>
    </row>
    <row r="11402" spans="1:22">
      <c r="A11402">
        <v>0.14000000000000001</v>
      </c>
      <c r="B11402">
        <v>0.12928593899999999</v>
      </c>
      <c r="C11402">
        <v>0.435</v>
      </c>
      <c r="D11402">
        <v>32.31</v>
      </c>
      <c r="E11402">
        <v>32.68</v>
      </c>
      <c r="F11402" s="1" t="d">
        <v>2018-08-21</v>
      </c>
      <c r="G11402">
        <v>31.97</v>
      </c>
      <c r="H11402">
        <v>32.46</v>
      </c>
      <c r="I11402">
        <v>3979129</v>
      </c>
      <c r="J11402">
        <v>3979129</v>
      </c>
      <c r="K11402">
        <v>32.201599999999999</v>
      </c>
      <c r="L11402" t="s">
        <v>142</v>
      </c>
      <c r="M11402">
        <v>1</v>
      </c>
      <c r="N11402" t="s">
        <v>143</v>
      </c>
      <c r="O11402" t="s">
        <v>144</v>
      </c>
      <c r="P11402" t="s">
        <v>145</v>
      </c>
      <c r="Q11402" t="s">
        <v>26</v>
      </c>
      <c r="R11402" t="s">
        <v>27</v>
      </c>
      <c r="S11402" t="s">
        <v>28</v>
      </c>
      <c r="T11402" t="s">
        <v>29</v>
      </c>
      <c r="U11402" t="s">
        <v>146</v>
      </c>
      <c r="V11402" t="s">
        <v>147</v>
      </c>
    </row>
    <row r="11403" spans="1:22">
      <c r="A11403">
        <v>2.2883</v>
      </c>
      <c r="B11403">
        <v>0.24085625299999999</v>
      </c>
      <c r="C11403">
        <v>1.1619999999999999</v>
      </c>
      <c r="D11403">
        <v>199.2088</v>
      </c>
      <c r="E11403">
        <v>199.71619999999999</v>
      </c>
      <c r="F11403" s="1" t="d">
        <v>2018-08-21</v>
      </c>
      <c r="G11403">
        <v>197.3981</v>
      </c>
      <c r="H11403">
        <v>197.816</v>
      </c>
      <c r="I11403">
        <v>4124597</v>
      </c>
      <c r="J11403">
        <v>4124597</v>
      </c>
      <c r="K11403">
        <v>198.97929999999999</v>
      </c>
      <c r="L11403" t="s">
        <v>148</v>
      </c>
      <c r="M11403">
        <v>1</v>
      </c>
      <c r="N11403" t="s">
        <v>149</v>
      </c>
      <c r="O11403" t="s">
        <v>150</v>
      </c>
      <c r="P11403" t="s">
        <v>151</v>
      </c>
      <c r="Q11403" t="s">
        <v>26</v>
      </c>
      <c r="R11403" t="s">
        <v>27</v>
      </c>
      <c r="S11403" t="s">
        <v>28</v>
      </c>
      <c r="T11403" t="s">
        <v>29</v>
      </c>
      <c r="U11403" t="s">
        <v>152</v>
      </c>
      <c r="V11403" t="s">
        <v>153</v>
      </c>
    </row>
    <row r="11404" spans="1:22">
      <c r="A11404">
        <v>-0.18</v>
      </c>
      <c r="B11404">
        <v>-5.9002631E-2</v>
      </c>
      <c r="C11404">
        <v>-1.044</v>
      </c>
      <c r="D11404">
        <v>17.059999999999999</v>
      </c>
      <c r="E11404">
        <v>17.27</v>
      </c>
      <c r="F11404" s="1" t="d">
        <v>2018-08-21</v>
      </c>
      <c r="G11404">
        <v>16.954999999999998</v>
      </c>
      <c r="H11404">
        <v>17.239999999999998</v>
      </c>
      <c r="I11404">
        <v>2641558</v>
      </c>
      <c r="J11404">
        <v>2641558</v>
      </c>
      <c r="K11404">
        <v>17.0989</v>
      </c>
      <c r="L11404" t="s">
        <v>154</v>
      </c>
      <c r="M11404">
        <v>1</v>
      </c>
      <c r="N11404" t="s">
        <v>155</v>
      </c>
      <c r="O11404" t="s">
        <v>156</v>
      </c>
      <c r="P11404" t="s">
        <v>157</v>
      </c>
      <c r="Q11404" t="s">
        <v>26</v>
      </c>
      <c r="R11404" t="s">
        <v>69</v>
      </c>
      <c r="S11404" t="s">
        <v>28</v>
      </c>
      <c r="T11404" t="s">
        <v>70</v>
      </c>
      <c r="U11404" t="s">
        <v>135</v>
      </c>
      <c r="V11404" t="s">
        <v>158</v>
      </c>
    </row>
    <row r="11405" spans="1:22">
      <c r="A11405">
        <v>-0.04</v>
      </c>
      <c r="B11405">
        <v>0.60273937600000005</v>
      </c>
      <c r="C11405">
        <v>-0.127</v>
      </c>
      <c r="D11405">
        <v>31.36</v>
      </c>
      <c r="E11405">
        <v>31.57</v>
      </c>
      <c r="F11405" s="1" t="d">
        <v>2018-08-21</v>
      </c>
      <c r="G11405">
        <v>31.03</v>
      </c>
      <c r="H11405">
        <v>31.5</v>
      </c>
      <c r="I11405">
        <v>5111643</v>
      </c>
      <c r="J11405">
        <v>5111643</v>
      </c>
      <c r="K11405">
        <v>31.2849</v>
      </c>
      <c r="L11405" t="s">
        <v>159</v>
      </c>
      <c r="M11405">
        <v>1</v>
      </c>
      <c r="N11405" t="s">
        <v>160</v>
      </c>
      <c r="O11405" t="s">
        <v>161</v>
      </c>
      <c r="P11405" t="s">
        <v>162</v>
      </c>
      <c r="Q11405" t="s">
        <v>26</v>
      </c>
      <c r="R11405" t="s">
        <v>92</v>
      </c>
      <c r="S11405" t="s">
        <v>28</v>
      </c>
      <c r="T11405" t="s">
        <v>93</v>
      </c>
      <c r="U11405" t="s">
        <v>163</v>
      </c>
      <c r="V11405" t="s">
        <v>164</v>
      </c>
    </row>
    <row r="11406" spans="1:22">
      <c r="A11406">
        <v>-0.54965799999999998</v>
      </c>
      <c r="B11406">
        <v>-0.19566647600000001</v>
      </c>
      <c r="C11406">
        <v>-1.6930000000000001</v>
      </c>
      <c r="D11406">
        <v>31.909600000000001</v>
      </c>
      <c r="E11406">
        <v>32.7042</v>
      </c>
      <c r="F11406" s="1" t="d">
        <v>2018-08-21</v>
      </c>
      <c r="G11406">
        <v>31.438500000000001</v>
      </c>
      <c r="H11406">
        <v>32.636000000000003</v>
      </c>
      <c r="I11406">
        <v>4457778</v>
      </c>
      <c r="J11406">
        <v>4457778</v>
      </c>
      <c r="K11406">
        <v>31.879000000000001</v>
      </c>
      <c r="L11406" t="s">
        <v>165</v>
      </c>
      <c r="M11406">
        <v>1</v>
      </c>
      <c r="N11406" t="s">
        <v>166</v>
      </c>
      <c r="O11406" t="s">
        <v>167</v>
      </c>
      <c r="P11406" t="s">
        <v>168</v>
      </c>
      <c r="Q11406" t="s">
        <v>26</v>
      </c>
      <c r="R11406" t="s">
        <v>27</v>
      </c>
      <c r="S11406" t="s">
        <v>28</v>
      </c>
      <c r="T11406" t="s">
        <v>29</v>
      </c>
      <c r="U11406" t="s">
        <v>146</v>
      </c>
      <c r="V11406" t="s">
        <v>169</v>
      </c>
    </row>
    <row r="11407" spans="1:22">
      <c r="A11407">
        <v>0.77</v>
      </c>
      <c r="B11407">
        <v>0.25770619299999997</v>
      </c>
      <c r="C11407">
        <v>0.77800000000000002</v>
      </c>
      <c r="D11407">
        <v>99.74</v>
      </c>
      <c r="E11407">
        <v>100.29</v>
      </c>
      <c r="F11407" s="1" t="d">
        <v>2018-08-21</v>
      </c>
      <c r="G11407">
        <v>98.81</v>
      </c>
      <c r="H11407">
        <v>99.29</v>
      </c>
      <c r="I11407">
        <v>5599879</v>
      </c>
      <c r="J11407">
        <v>5599879</v>
      </c>
      <c r="K11407">
        <v>99.677300000000002</v>
      </c>
      <c r="L11407" t="s">
        <v>170</v>
      </c>
      <c r="M11407">
        <v>1</v>
      </c>
      <c r="N11407" t="s">
        <v>171</v>
      </c>
      <c r="O11407" t="s">
        <v>172</v>
      </c>
      <c r="P11407" t="s">
        <v>173</v>
      </c>
      <c r="Q11407" t="s">
        <v>26</v>
      </c>
      <c r="R11407" t="s">
        <v>27</v>
      </c>
      <c r="S11407" t="s">
        <v>28</v>
      </c>
      <c r="T11407" t="s">
        <v>29</v>
      </c>
      <c r="U11407" t="s">
        <v>152</v>
      </c>
      <c r="V11407" t="s">
        <v>174</v>
      </c>
    </row>
    <row r="11408" spans="1:22">
      <c r="A11408">
        <v>0.62228300000000003</v>
      </c>
      <c r="B11408">
        <v>5.0384375000000002E-2</v>
      </c>
      <c r="C11408">
        <v>0.96</v>
      </c>
      <c r="D11408">
        <v>65.448400000000007</v>
      </c>
      <c r="E11408">
        <v>65.586699999999993</v>
      </c>
      <c r="F11408" s="1" t="d">
        <v>2018-08-21</v>
      </c>
      <c r="G11408">
        <v>64.7273</v>
      </c>
      <c r="H11408">
        <v>64.984099999999998</v>
      </c>
      <c r="I11408">
        <v>4662076</v>
      </c>
      <c r="J11408">
        <v>4662076</v>
      </c>
      <c r="K11408">
        <v>65.316599999999994</v>
      </c>
      <c r="L11408" t="s">
        <v>175</v>
      </c>
      <c r="M11408">
        <v>1</v>
      </c>
      <c r="N11408" t="s">
        <v>176</v>
      </c>
      <c r="O11408" t="s">
        <v>177</v>
      </c>
      <c r="P11408" t="s">
        <v>178</v>
      </c>
      <c r="Q11408" t="s">
        <v>26</v>
      </c>
      <c r="R11408" t="s">
        <v>62</v>
      </c>
      <c r="S11408" t="s">
        <v>28</v>
      </c>
      <c r="T11408" t="s">
        <v>29</v>
      </c>
      <c r="U11408" t="s">
        <v>179</v>
      </c>
      <c r="V11408" t="s">
        <v>180</v>
      </c>
    </row>
    <row r="11409" spans="1:22">
      <c r="A11409">
        <v>-0.26</v>
      </c>
      <c r="B11409">
        <v>0.115831988</v>
      </c>
      <c r="C11409">
        <v>-0.443</v>
      </c>
      <c r="D11409">
        <v>58.46</v>
      </c>
      <c r="E11409">
        <v>59.01</v>
      </c>
      <c r="F11409" s="1" t="d">
        <v>2018-08-21</v>
      </c>
      <c r="G11409">
        <v>58.18</v>
      </c>
      <c r="H11409">
        <v>58.72</v>
      </c>
      <c r="I11409">
        <v>851320</v>
      </c>
      <c r="J11409">
        <v>851320</v>
      </c>
      <c r="K11409">
        <v>58.488799999999998</v>
      </c>
      <c r="L11409" t="s">
        <v>181</v>
      </c>
      <c r="M11409">
        <v>1</v>
      </c>
      <c r="N11409" t="s">
        <v>182</v>
      </c>
      <c r="O11409" t="s">
        <v>183</v>
      </c>
      <c r="P11409" t="s">
        <v>184</v>
      </c>
      <c r="Q11409" t="s">
        <v>26</v>
      </c>
      <c r="R11409" t="s">
        <v>69</v>
      </c>
      <c r="S11409" t="s">
        <v>28</v>
      </c>
      <c r="T11409" t="s">
        <v>70</v>
      </c>
      <c r="U11409" t="s">
        <v>135</v>
      </c>
      <c r="V11409" t="s">
        <v>185</v>
      </c>
    </row>
    <row r="11410" spans="1:22">
      <c r="A11410">
        <v>0.75751000000000002</v>
      </c>
      <c r="B11410">
        <v>0.14131543599999999</v>
      </c>
      <c r="C11410">
        <v>0.61099999999999999</v>
      </c>
      <c r="D11410">
        <v>124.75</v>
      </c>
      <c r="E11410">
        <v>125.22839999999999</v>
      </c>
      <c r="F11410" s="1" t="d">
        <v>2018-08-21</v>
      </c>
      <c r="G11410">
        <v>123.9576</v>
      </c>
      <c r="H11410">
        <v>124.0224</v>
      </c>
      <c r="I11410">
        <v>2488358</v>
      </c>
      <c r="J11410">
        <v>2488358</v>
      </c>
      <c r="K11410">
        <v>124.77370000000001</v>
      </c>
      <c r="L11410" t="s">
        <v>186</v>
      </c>
      <c r="M11410">
        <v>1</v>
      </c>
      <c r="N11410" t="s">
        <v>187</v>
      </c>
      <c r="O11410" t="s">
        <v>188</v>
      </c>
      <c r="P11410" t="s">
        <v>189</v>
      </c>
      <c r="Q11410" t="s">
        <v>43</v>
      </c>
      <c r="R11410" t="s">
        <v>62</v>
      </c>
      <c r="S11410" t="s">
        <v>28</v>
      </c>
      <c r="T11410" t="s">
        <v>29</v>
      </c>
      <c r="U11410" t="s">
        <v>190</v>
      </c>
      <c r="V11410" t="s">
        <v>191</v>
      </c>
    </row>
    <row r="11411" spans="1:22">
      <c r="A11411">
        <v>-0.63602899999999996</v>
      </c>
      <c r="B11411">
        <v>4.5237417000000002E-2</v>
      </c>
      <c r="C11411">
        <v>-0.39600000000000002</v>
      </c>
      <c r="D11411">
        <v>160.04089999999999</v>
      </c>
      <c r="E11411">
        <v>160.9453</v>
      </c>
      <c r="F11411" s="1" t="d">
        <v>2018-08-21</v>
      </c>
      <c r="G11411">
        <v>160.02099999999999</v>
      </c>
      <c r="H11411">
        <v>160.45830000000001</v>
      </c>
      <c r="I11411">
        <v>1920897</v>
      </c>
      <c r="J11411">
        <v>1920897</v>
      </c>
      <c r="K11411">
        <v>160.3177</v>
      </c>
      <c r="L11411" t="s">
        <v>192</v>
      </c>
      <c r="M11411">
        <v>1</v>
      </c>
      <c r="N11411" t="s">
        <v>193</v>
      </c>
      <c r="O11411" t="s">
        <v>194</v>
      </c>
      <c r="P11411" t="s">
        <v>195</v>
      </c>
      <c r="Q11411" t="s">
        <v>26</v>
      </c>
      <c r="R11411" t="s">
        <v>196</v>
      </c>
      <c r="S11411" t="s">
        <v>28</v>
      </c>
      <c r="T11411" t="s">
        <v>29</v>
      </c>
      <c r="U11411" t="s">
        <v>197</v>
      </c>
      <c r="V11411" t="s">
        <v>198</v>
      </c>
    </row>
    <row r="11412" spans="1:22">
      <c r="A11412">
        <v>10.29</v>
      </c>
      <c r="B11412">
        <v>0.90960962700000003</v>
      </c>
      <c r="C11412">
        <v>3.14</v>
      </c>
      <c r="D11412">
        <v>338.02</v>
      </c>
      <c r="E11412">
        <v>341.5</v>
      </c>
      <c r="F11412" s="1" t="d">
        <v>2018-08-21</v>
      </c>
      <c r="G11412">
        <v>329.7</v>
      </c>
      <c r="H11412">
        <v>331</v>
      </c>
      <c r="I11412">
        <v>14783246</v>
      </c>
      <c r="J11412">
        <v>14783246</v>
      </c>
      <c r="K11412">
        <v>338.1062</v>
      </c>
      <c r="L11412" t="s">
        <v>199</v>
      </c>
      <c r="M11412">
        <v>1</v>
      </c>
      <c r="N11412" t="s">
        <v>200</v>
      </c>
      <c r="O11412" t="s">
        <v>201</v>
      </c>
      <c r="P11412" t="s">
        <v>202</v>
      </c>
      <c r="Q11412" t="s">
        <v>43</v>
      </c>
      <c r="R11412" t="s">
        <v>108</v>
      </c>
      <c r="S11412" t="s">
        <v>28</v>
      </c>
      <c r="T11412" t="s">
        <v>29</v>
      </c>
      <c r="U11412" t="s">
        <v>109</v>
      </c>
      <c r="V11412" t="s">
        <v>203</v>
      </c>
    </row>
    <row r="11413" spans="1:22">
      <c r="A11413">
        <v>-1.9858</v>
      </c>
      <c r="B11413">
        <v>5.6603713E-2</v>
      </c>
      <c r="C11413">
        <v>-2.952</v>
      </c>
      <c r="D11413">
        <v>65.283000000000001</v>
      </c>
      <c r="E11413">
        <v>67.11</v>
      </c>
      <c r="F11413" s="1" t="d">
        <v>2018-08-21</v>
      </c>
      <c r="G11413">
        <v>64.616100000000003</v>
      </c>
      <c r="H11413">
        <v>67.099999999999994</v>
      </c>
      <c r="I11413">
        <v>27504042</v>
      </c>
      <c r="J11413">
        <v>27504042</v>
      </c>
      <c r="K11413">
        <v>65.377799999999993</v>
      </c>
      <c r="L11413" t="s">
        <v>204</v>
      </c>
      <c r="M11413">
        <v>1</v>
      </c>
      <c r="N11413" t="s">
        <v>205</v>
      </c>
      <c r="O11413" t="s">
        <v>206</v>
      </c>
      <c r="P11413" t="s">
        <v>207</v>
      </c>
      <c r="Q11413" t="s">
        <v>26</v>
      </c>
      <c r="R11413" t="s">
        <v>69</v>
      </c>
      <c r="S11413" t="s">
        <v>28</v>
      </c>
      <c r="T11413" t="s">
        <v>70</v>
      </c>
      <c r="U11413" t="s">
        <v>208</v>
      </c>
      <c r="V11413" t="s">
        <v>209</v>
      </c>
    </row>
    <row r="11414" spans="1:22">
      <c r="A11414">
        <v>0.56869700000000001</v>
      </c>
      <c r="B11414">
        <v>0.44697669899999998</v>
      </c>
      <c r="C11414">
        <v>0.61699999999999999</v>
      </c>
      <c r="D11414">
        <v>92.677700000000002</v>
      </c>
      <c r="E11414">
        <v>93.894999999999996</v>
      </c>
      <c r="F11414" s="1" t="d">
        <v>2018-08-21</v>
      </c>
      <c r="G11414">
        <v>92.089100000000002</v>
      </c>
      <c r="H11414">
        <v>92.997</v>
      </c>
      <c r="I11414">
        <v>3952099</v>
      </c>
      <c r="J11414">
        <v>3952099</v>
      </c>
      <c r="K11414">
        <v>92.811700000000002</v>
      </c>
      <c r="L11414" t="s">
        <v>210</v>
      </c>
      <c r="M11414">
        <v>1</v>
      </c>
      <c r="N11414" t="s">
        <v>211</v>
      </c>
      <c r="O11414" t="s">
        <v>212</v>
      </c>
      <c r="P11414" t="s">
        <v>213</v>
      </c>
      <c r="Q11414" t="s">
        <v>43</v>
      </c>
      <c r="R11414" t="s">
        <v>27</v>
      </c>
      <c r="S11414" t="s">
        <v>28</v>
      </c>
      <c r="T11414" t="s">
        <v>29</v>
      </c>
      <c r="U11414" t="s">
        <v>146</v>
      </c>
      <c r="V11414" t="s">
        <v>214</v>
      </c>
    </row>
    <row r="11415" spans="1:22">
      <c r="A11415">
        <v>0.08</v>
      </c>
      <c r="B11415">
        <v>2.6723327000000002E-2</v>
      </c>
      <c r="C11415">
        <v>0.14799999999999999</v>
      </c>
      <c r="D11415">
        <v>54</v>
      </c>
      <c r="E11415">
        <v>54.44</v>
      </c>
      <c r="F11415" s="1" t="d">
        <v>2018-08-21</v>
      </c>
      <c r="G11415">
        <v>53.95</v>
      </c>
      <c r="H11415">
        <v>54.17</v>
      </c>
      <c r="I11415">
        <v>7990040</v>
      </c>
      <c r="J11415">
        <v>7990040</v>
      </c>
      <c r="K11415">
        <v>54.170999999999999</v>
      </c>
      <c r="L11415" t="s">
        <v>215</v>
      </c>
      <c r="M11415">
        <v>1</v>
      </c>
      <c r="N11415" t="s">
        <v>216</v>
      </c>
      <c r="O11415" t="s">
        <v>217</v>
      </c>
      <c r="P11415" t="s">
        <v>218</v>
      </c>
      <c r="Q11415" t="s">
        <v>43</v>
      </c>
      <c r="R11415" t="s">
        <v>196</v>
      </c>
      <c r="S11415" t="s">
        <v>28</v>
      </c>
      <c r="T11415" t="s">
        <v>29</v>
      </c>
      <c r="U11415" t="s">
        <v>197</v>
      </c>
      <c r="V11415" t="s">
        <v>219</v>
      </c>
    </row>
    <row r="11416" spans="1:22">
      <c r="A11416">
        <v>0.74</v>
      </c>
      <c r="B11416">
        <v>0.24818510899999999</v>
      </c>
      <c r="C11416">
        <v>0.16700000000000001</v>
      </c>
      <c r="D11416">
        <v>444.8</v>
      </c>
      <c r="E11416">
        <v>448.99950000000001</v>
      </c>
      <c r="F11416" s="1" t="d">
        <v>2018-08-21</v>
      </c>
      <c r="G11416">
        <v>444.11</v>
      </c>
      <c r="H11416">
        <v>445</v>
      </c>
      <c r="I11416">
        <v>631155</v>
      </c>
      <c r="J11416">
        <v>631155</v>
      </c>
      <c r="K11416">
        <v>446.24680000000001</v>
      </c>
      <c r="L11416" t="s">
        <v>220</v>
      </c>
      <c r="M11416">
        <v>1</v>
      </c>
      <c r="N11416" t="s">
        <v>221</v>
      </c>
      <c r="O11416" t="s">
        <v>222</v>
      </c>
      <c r="P11416" t="s">
        <v>223</v>
      </c>
      <c r="Q11416" t="s">
        <v>26</v>
      </c>
      <c r="R11416" t="s">
        <v>224</v>
      </c>
      <c r="S11416" t="s">
        <v>28</v>
      </c>
      <c r="T11416" t="s">
        <v>225</v>
      </c>
      <c r="U11416" t="s">
        <v>226</v>
      </c>
      <c r="V11416" t="s">
        <v>227</v>
      </c>
    </row>
    <row r="11417" spans="1:22">
      <c r="A11417">
        <v>-1.1599999999999999</v>
      </c>
      <c r="B11417">
        <v>0.184167209</v>
      </c>
      <c r="C11417">
        <v>-0.64</v>
      </c>
      <c r="D11417">
        <v>180.21</v>
      </c>
      <c r="E11417">
        <v>182.05</v>
      </c>
      <c r="F11417" s="1" t="d">
        <v>2018-08-21</v>
      </c>
      <c r="G11417">
        <v>179.85</v>
      </c>
      <c r="H11417">
        <v>180.7</v>
      </c>
      <c r="I11417">
        <v>1175351</v>
      </c>
      <c r="J11417">
        <v>1175351</v>
      </c>
      <c r="K11417">
        <v>180.5591</v>
      </c>
      <c r="L11417" t="s">
        <v>228</v>
      </c>
      <c r="M11417">
        <v>1</v>
      </c>
      <c r="N11417" t="s">
        <v>229</v>
      </c>
      <c r="O11417" t="s">
        <v>230</v>
      </c>
      <c r="P11417" t="s">
        <v>231</v>
      </c>
      <c r="Q11417" t="s">
        <v>26</v>
      </c>
      <c r="R11417" t="s">
        <v>69</v>
      </c>
      <c r="S11417" t="s">
        <v>28</v>
      </c>
      <c r="T11417" t="s">
        <v>70</v>
      </c>
      <c r="U11417" t="s">
        <v>135</v>
      </c>
      <c r="V11417" t="s">
        <v>232</v>
      </c>
    </row>
    <row r="11418" spans="1:22">
      <c r="A11418">
        <v>-0.05</v>
      </c>
      <c r="B11418">
        <v>0.46422950800000001</v>
      </c>
      <c r="C11418">
        <v>-0.06</v>
      </c>
      <c r="D11418">
        <v>83.27</v>
      </c>
      <c r="E11418">
        <v>83.72</v>
      </c>
      <c r="F11418" s="1" t="d">
        <v>2018-08-21</v>
      </c>
      <c r="G11418">
        <v>82.44</v>
      </c>
      <c r="H11418">
        <v>83.381500000000003</v>
      </c>
      <c r="I11418">
        <v>8030033</v>
      </c>
      <c r="J11418">
        <v>8030033</v>
      </c>
      <c r="K11418">
        <v>83.128299999999996</v>
      </c>
      <c r="L11418" t="s">
        <v>233</v>
      </c>
      <c r="M11418">
        <v>1</v>
      </c>
      <c r="N11418" t="s">
        <v>234</v>
      </c>
      <c r="O11418" t="s">
        <v>235</v>
      </c>
      <c r="P11418" t="s">
        <v>236</v>
      </c>
      <c r="Q11418" t="s">
        <v>26</v>
      </c>
      <c r="R11418" t="s">
        <v>92</v>
      </c>
      <c r="S11418" t="s">
        <v>28</v>
      </c>
      <c r="T11418" t="s">
        <v>93</v>
      </c>
      <c r="U11418" t="s">
        <v>94</v>
      </c>
      <c r="V11418" t="s">
        <v>237</v>
      </c>
    </row>
    <row r="11419" spans="1:22">
      <c r="A11419">
        <v>4.8099999999999996</v>
      </c>
      <c r="B11419">
        <v>0.47552071499999998</v>
      </c>
      <c r="C11419">
        <v>4.7320000000000002</v>
      </c>
      <c r="D11419">
        <v>106.46</v>
      </c>
      <c r="E11419">
        <v>107.26</v>
      </c>
      <c r="F11419" s="1" t="d">
        <v>2018-08-21</v>
      </c>
      <c r="G11419">
        <v>104.6</v>
      </c>
      <c r="H11419">
        <v>107</v>
      </c>
      <c r="I11419">
        <v>9065276</v>
      </c>
      <c r="J11419">
        <v>9065276</v>
      </c>
      <c r="K11419">
        <v>106.04089999999999</v>
      </c>
      <c r="L11419" t="s">
        <v>238</v>
      </c>
      <c r="M11419">
        <v>1</v>
      </c>
      <c r="N11419" t="s">
        <v>239</v>
      </c>
      <c r="O11419" t="s">
        <v>240</v>
      </c>
      <c r="P11419" t="s">
        <v>241</v>
      </c>
      <c r="Q11419" t="s">
        <v>26</v>
      </c>
      <c r="R11419" t="s">
        <v>27</v>
      </c>
      <c r="S11419" t="s">
        <v>28</v>
      </c>
      <c r="T11419" t="s">
        <v>29</v>
      </c>
      <c r="U11419" t="s">
        <v>146</v>
      </c>
      <c r="V11419" t="s">
        <v>242</v>
      </c>
    </row>
    <row r="11420" spans="1:22">
      <c r="A11420">
        <v>0.08</v>
      </c>
      <c r="B11420">
        <v>0.260136637</v>
      </c>
      <c r="C11420">
        <v>8.3000000000000004E-2</v>
      </c>
      <c r="D11420">
        <v>96.08</v>
      </c>
      <c r="E11420">
        <v>96.36</v>
      </c>
      <c r="F11420" s="1" t="d">
        <v>2018-08-21</v>
      </c>
      <c r="G11420">
        <v>95.36</v>
      </c>
      <c r="H11420">
        <v>95.96</v>
      </c>
      <c r="I11420">
        <v>10531269</v>
      </c>
      <c r="J11420">
        <v>10531269</v>
      </c>
      <c r="K11420">
        <v>95.934100000000001</v>
      </c>
      <c r="L11420" t="s">
        <v>243</v>
      </c>
      <c r="M11420">
        <v>1</v>
      </c>
      <c r="N11420" t="s">
        <v>244</v>
      </c>
      <c r="O11420" t="s">
        <v>245</v>
      </c>
      <c r="P11420" t="s">
        <v>246</v>
      </c>
      <c r="Q11420" t="s">
        <v>26</v>
      </c>
      <c r="R11420" t="s">
        <v>92</v>
      </c>
      <c r="S11420" t="s">
        <v>28</v>
      </c>
      <c r="T11420" t="s">
        <v>93</v>
      </c>
      <c r="U11420" t="s">
        <v>94</v>
      </c>
      <c r="V11420" t="s">
        <v>247</v>
      </c>
    </row>
    <row r="11421" spans="1:22">
      <c r="A11421">
        <v>-0.03</v>
      </c>
      <c r="B11421">
        <v>0.22697606300000001</v>
      </c>
      <c r="C11421">
        <v>-5.8999999999999997E-2</v>
      </c>
      <c r="D11421">
        <v>50.74</v>
      </c>
      <c r="E11421">
        <v>50.92</v>
      </c>
      <c r="F11421" s="1" t="d">
        <v>2018-08-21</v>
      </c>
      <c r="G11421">
        <v>50.4</v>
      </c>
      <c r="H11421">
        <v>50.82</v>
      </c>
      <c r="I11421">
        <v>2884797</v>
      </c>
      <c r="J11421">
        <v>2884797</v>
      </c>
      <c r="K11421">
        <v>50.715499999999999</v>
      </c>
      <c r="L11421" t="s">
        <v>248</v>
      </c>
      <c r="M11421">
        <v>2</v>
      </c>
      <c r="N11421" t="s">
        <v>249</v>
      </c>
      <c r="O11421" t="s">
        <v>250</v>
      </c>
      <c r="P11421" t="s">
        <v>251</v>
      </c>
      <c r="Q11421" t="s">
        <v>26</v>
      </c>
      <c r="R11421" t="s">
        <v>252</v>
      </c>
      <c r="S11421" t="s">
        <v>28</v>
      </c>
      <c r="T11421" t="s">
        <v>93</v>
      </c>
      <c r="U11421" t="s">
        <v>253</v>
      </c>
      <c r="V11421" t="s">
        <v>254</v>
      </c>
    </row>
    <row r="11422" spans="1:22">
      <c r="A11422">
        <v>0.45</v>
      </c>
      <c r="B11422">
        <v>0.21007947799999999</v>
      </c>
      <c r="C11422">
        <v>0.90800000000000003</v>
      </c>
      <c r="D11422">
        <v>50</v>
      </c>
      <c r="E11422">
        <v>50.05</v>
      </c>
      <c r="F11422" s="1" t="d">
        <v>2018-08-21</v>
      </c>
      <c r="G11422">
        <v>49.25</v>
      </c>
      <c r="H11422">
        <v>49.55</v>
      </c>
      <c r="I11422">
        <v>421793</v>
      </c>
      <c r="J11422">
        <v>421793</v>
      </c>
      <c r="K11422">
        <v>49.610999999999997</v>
      </c>
      <c r="L11422" t="s">
        <v>255</v>
      </c>
      <c r="M11422">
        <v>2</v>
      </c>
      <c r="N11422" t="s">
        <v>256</v>
      </c>
      <c r="O11422" t="s">
        <v>257</v>
      </c>
      <c r="P11422" t="s">
        <v>258</v>
      </c>
      <c r="Q11422" t="s">
        <v>43</v>
      </c>
      <c r="R11422" t="s">
        <v>252</v>
      </c>
      <c r="S11422" t="s">
        <v>28</v>
      </c>
      <c r="T11422" t="s">
        <v>93</v>
      </c>
      <c r="U11422" t="s">
        <v>259</v>
      </c>
      <c r="V11422" t="s">
        <v>260</v>
      </c>
    </row>
    <row r="11423" spans="1:22">
      <c r="A11423">
        <v>-0.59</v>
      </c>
      <c r="B11423">
        <v>0.402910559</v>
      </c>
      <c r="C11423">
        <v>-1.2090000000000001</v>
      </c>
      <c r="D11423">
        <v>48.22</v>
      </c>
      <c r="E11423">
        <v>49.31</v>
      </c>
      <c r="F11423" s="1" t="d">
        <v>2018-08-21</v>
      </c>
      <c r="G11423">
        <v>48.164999999999999</v>
      </c>
      <c r="H11423">
        <v>48.55</v>
      </c>
      <c r="I11423">
        <v>2689015</v>
      </c>
      <c r="J11423">
        <v>2689015</v>
      </c>
      <c r="K11423">
        <v>48.727400000000003</v>
      </c>
      <c r="L11423" t="s">
        <v>261</v>
      </c>
      <c r="M11423">
        <v>2</v>
      </c>
      <c r="N11423" t="s">
        <v>262</v>
      </c>
      <c r="O11423" t="s">
        <v>263</v>
      </c>
      <c r="P11423" t="s">
        <v>264</v>
      </c>
      <c r="Q11423" t="s">
        <v>26</v>
      </c>
      <c r="R11423" t="s">
        <v>265</v>
      </c>
      <c r="S11423" t="s">
        <v>28</v>
      </c>
      <c r="T11423" t="s">
        <v>225</v>
      </c>
      <c r="U11423" t="s">
        <v>266</v>
      </c>
      <c r="V11423" t="s">
        <v>267</v>
      </c>
    </row>
    <row r="11424" spans="1:22">
      <c r="A11424">
        <v>0.6</v>
      </c>
      <c r="B11424">
        <v>0.37914590500000001</v>
      </c>
      <c r="C11424">
        <v>0.59299999999999997</v>
      </c>
      <c r="D11424">
        <v>101.8</v>
      </c>
      <c r="E11424">
        <v>102.1</v>
      </c>
      <c r="F11424" s="1" t="d">
        <v>2018-08-21</v>
      </c>
      <c r="G11424">
        <v>99.905000000000001</v>
      </c>
      <c r="H11424">
        <v>101.55</v>
      </c>
      <c r="I11424">
        <v>112279</v>
      </c>
      <c r="J11424">
        <v>112279</v>
      </c>
      <c r="K11424">
        <v>101.4619</v>
      </c>
      <c r="L11424" t="s">
        <v>268</v>
      </c>
      <c r="M11424">
        <v>2</v>
      </c>
      <c r="N11424" t="s">
        <v>269</v>
      </c>
      <c r="O11424" t="s">
        <v>270</v>
      </c>
      <c r="P11424" t="s">
        <v>271</v>
      </c>
      <c r="Q11424" t="s">
        <v>43</v>
      </c>
      <c r="R11424" t="s">
        <v>252</v>
      </c>
      <c r="S11424" t="s">
        <v>28</v>
      </c>
      <c r="T11424" t="s">
        <v>93</v>
      </c>
      <c r="U11424" t="s">
        <v>253</v>
      </c>
      <c r="V11424" t="s">
        <v>272</v>
      </c>
    </row>
    <row r="11425" spans="1:22">
      <c r="A11425">
        <v>-0.28999999999999998</v>
      </c>
      <c r="B11425">
        <v>-0.25114102700000002</v>
      </c>
      <c r="C11425">
        <v>-3.58</v>
      </c>
      <c r="D11425">
        <v>7.81</v>
      </c>
      <c r="E11425">
        <v>8.1199999999999992</v>
      </c>
      <c r="F11425" s="1" t="d">
        <v>2018-08-21</v>
      </c>
      <c r="G11425">
        <v>7.76</v>
      </c>
      <c r="H11425">
        <v>8.1199999999999992</v>
      </c>
      <c r="I11425">
        <v>3244770</v>
      </c>
      <c r="J11425">
        <v>3244770</v>
      </c>
      <c r="K11425">
        <v>7.8536999999999999</v>
      </c>
      <c r="L11425" t="s">
        <v>273</v>
      </c>
      <c r="M11425">
        <v>2</v>
      </c>
      <c r="N11425" t="s">
        <v>274</v>
      </c>
      <c r="O11425" t="s">
        <v>275</v>
      </c>
      <c r="P11425" t="s">
        <v>276</v>
      </c>
      <c r="Q11425" t="s">
        <v>26</v>
      </c>
      <c r="R11425" t="s">
        <v>252</v>
      </c>
      <c r="S11425" t="s">
        <v>28</v>
      </c>
      <c r="T11425" t="s">
        <v>93</v>
      </c>
      <c r="U11425" t="s">
        <v>259</v>
      </c>
      <c r="V11425" t="s">
        <v>277</v>
      </c>
    </row>
    <row r="11426" spans="1:22">
      <c r="A11426">
        <v>0.05</v>
      </c>
      <c r="B11426">
        <v>-0.18911135100000001</v>
      </c>
      <c r="C11426">
        <v>0.13200000000000001</v>
      </c>
      <c r="D11426">
        <v>38.01</v>
      </c>
      <c r="E11426">
        <v>38.42</v>
      </c>
      <c r="F11426" s="1" t="d">
        <v>2018-08-21</v>
      </c>
      <c r="G11426">
        <v>37.881</v>
      </c>
      <c r="H11426">
        <v>37.950000000000003</v>
      </c>
      <c r="I11426">
        <v>106207</v>
      </c>
      <c r="J11426">
        <v>106207</v>
      </c>
      <c r="K11426">
        <v>38.089100000000002</v>
      </c>
      <c r="L11426" t="s">
        <v>278</v>
      </c>
      <c r="M11426">
        <v>2</v>
      </c>
      <c r="N11426" t="s">
        <v>279</v>
      </c>
      <c r="O11426" t="s">
        <v>280</v>
      </c>
      <c r="P11426" t="s">
        <v>281</v>
      </c>
      <c r="Q11426" t="s">
        <v>26</v>
      </c>
      <c r="R11426" t="s">
        <v>252</v>
      </c>
      <c r="S11426" t="s">
        <v>28</v>
      </c>
      <c r="T11426" t="s">
        <v>93</v>
      </c>
      <c r="U11426" t="s">
        <v>253</v>
      </c>
      <c r="V11426" t="s">
        <v>282</v>
      </c>
    </row>
    <row r="11427" spans="1:22">
      <c r="A11427">
        <v>0.19866300000000001</v>
      </c>
      <c r="B11427">
        <v>-9.7332858999999994E-2</v>
      </c>
      <c r="C11427">
        <v>1.1140000000000001</v>
      </c>
      <c r="D11427">
        <v>18.028700000000001</v>
      </c>
      <c r="E11427">
        <v>18.2273</v>
      </c>
      <c r="F11427" s="1" t="d">
        <v>2018-08-21</v>
      </c>
      <c r="G11427">
        <v>17.805199999999999</v>
      </c>
      <c r="H11427">
        <v>17.8797</v>
      </c>
      <c r="I11427">
        <v>611651</v>
      </c>
      <c r="J11427">
        <v>611651</v>
      </c>
      <c r="K11427">
        <v>18.001899999999999</v>
      </c>
      <c r="L11427" t="s">
        <v>283</v>
      </c>
      <c r="M11427">
        <v>2</v>
      </c>
      <c r="N11427" t="s">
        <v>284</v>
      </c>
      <c r="O11427" t="s">
        <v>285</v>
      </c>
      <c r="P11427" t="s">
        <v>286</v>
      </c>
      <c r="Q11427" t="s">
        <v>43</v>
      </c>
      <c r="R11427" t="s">
        <v>224</v>
      </c>
      <c r="S11427" t="s">
        <v>28</v>
      </c>
      <c r="T11427" t="s">
        <v>225</v>
      </c>
      <c r="U11427" t="s">
        <v>226</v>
      </c>
      <c r="V11427" t="s">
        <v>287</v>
      </c>
    </row>
    <row r="11428" spans="1:22">
      <c r="A11428">
        <v>-0.23980599999999999</v>
      </c>
      <c r="B11428">
        <v>0.36115533500000002</v>
      </c>
      <c r="C11428">
        <v>-0.80600000000000005</v>
      </c>
      <c r="D11428">
        <v>29.496099999999998</v>
      </c>
      <c r="E11428">
        <v>29.9557</v>
      </c>
      <c r="F11428" s="1" t="d">
        <v>2018-08-21</v>
      </c>
      <c r="G11428">
        <v>29.446100000000001</v>
      </c>
      <c r="H11428">
        <v>29.7758</v>
      </c>
      <c r="I11428">
        <v>3624455</v>
      </c>
      <c r="J11428">
        <v>3624455</v>
      </c>
      <c r="K11428">
        <v>29.6478</v>
      </c>
      <c r="L11428" t="s">
        <v>294</v>
      </c>
      <c r="M11428">
        <v>2</v>
      </c>
      <c r="N11428" t="s">
        <v>295</v>
      </c>
      <c r="O11428" t="s">
        <v>296</v>
      </c>
      <c r="P11428" t="s">
        <v>297</v>
      </c>
      <c r="Q11428" t="s">
        <v>26</v>
      </c>
      <c r="R11428" t="s">
        <v>265</v>
      </c>
      <c r="S11428" t="s">
        <v>28</v>
      </c>
      <c r="T11428" t="s">
        <v>225</v>
      </c>
      <c r="U11428" t="s">
        <v>266</v>
      </c>
      <c r="V11428" t="s">
        <v>298</v>
      </c>
    </row>
    <row r="11429" spans="1:22">
      <c r="A11429">
        <v>-0.56603599999999998</v>
      </c>
      <c r="B11429">
        <v>2.0008522000000001E-2</v>
      </c>
      <c r="C11429">
        <v>-1.026</v>
      </c>
      <c r="D11429">
        <v>54.577800000000003</v>
      </c>
      <c r="E11429">
        <v>55.501300000000001</v>
      </c>
      <c r="F11429" s="1" t="d">
        <v>2018-08-21</v>
      </c>
      <c r="G11429">
        <v>54.528199999999998</v>
      </c>
      <c r="H11429">
        <v>55.114100000000001</v>
      </c>
      <c r="I11429">
        <v>1110815</v>
      </c>
      <c r="J11429">
        <v>1110815</v>
      </c>
      <c r="K11429">
        <v>54.952399999999997</v>
      </c>
      <c r="L11429" t="s">
        <v>299</v>
      </c>
      <c r="M11429">
        <v>2</v>
      </c>
      <c r="N11429" t="s">
        <v>300</v>
      </c>
      <c r="O11429" t="s">
        <v>301</v>
      </c>
      <c r="P11429" t="s">
        <v>302</v>
      </c>
      <c r="Q11429" t="s">
        <v>26</v>
      </c>
      <c r="R11429" t="s">
        <v>265</v>
      </c>
      <c r="S11429" t="s">
        <v>28</v>
      </c>
      <c r="T11429" t="s">
        <v>225</v>
      </c>
      <c r="U11429" t="s">
        <v>266</v>
      </c>
      <c r="V11429" t="s">
        <v>303</v>
      </c>
    </row>
    <row r="11430" spans="1:22">
      <c r="A11430">
        <v>-0.27</v>
      </c>
      <c r="B11430">
        <v>-0.38516020200000001</v>
      </c>
      <c r="C11430">
        <v>-1.4590000000000001</v>
      </c>
      <c r="D11430">
        <v>18.23</v>
      </c>
      <c r="E11430">
        <v>18.54</v>
      </c>
      <c r="F11430" s="1" t="d">
        <v>2018-08-21</v>
      </c>
      <c r="G11430">
        <v>18.14</v>
      </c>
      <c r="H11430">
        <v>18.47</v>
      </c>
      <c r="I11430">
        <v>1005466</v>
      </c>
      <c r="J11430">
        <v>1005466</v>
      </c>
      <c r="K11430">
        <v>18.3094</v>
      </c>
      <c r="L11430" t="s">
        <v>304</v>
      </c>
      <c r="M11430">
        <v>2</v>
      </c>
      <c r="N11430" t="s">
        <v>305</v>
      </c>
      <c r="O11430" t="s">
        <v>306</v>
      </c>
      <c r="P11430" t="s">
        <v>307</v>
      </c>
      <c r="Q11430" t="s">
        <v>43</v>
      </c>
      <c r="R11430" t="s">
        <v>252</v>
      </c>
      <c r="S11430" t="s">
        <v>28</v>
      </c>
      <c r="T11430" t="s">
        <v>93</v>
      </c>
      <c r="U11430" t="s">
        <v>259</v>
      </c>
      <c r="V11430" t="s">
        <v>308</v>
      </c>
    </row>
    <row r="11431" spans="1:22">
      <c r="A11431">
        <v>-4.5999999999999996</v>
      </c>
      <c r="B11431">
        <v>-0.35580355600000002</v>
      </c>
      <c r="C11431">
        <v>-4.2329999999999997</v>
      </c>
      <c r="D11431">
        <v>104.07</v>
      </c>
      <c r="E11431">
        <v>108.68</v>
      </c>
      <c r="F11431" s="1" t="d">
        <v>2018-08-21</v>
      </c>
      <c r="G11431">
        <v>103.89</v>
      </c>
      <c r="H11431">
        <v>108.68</v>
      </c>
      <c r="I11431">
        <v>506095</v>
      </c>
      <c r="J11431">
        <v>506095</v>
      </c>
      <c r="K11431">
        <v>105.48690000000001</v>
      </c>
      <c r="L11431" t="s">
        <v>309</v>
      </c>
      <c r="M11431">
        <v>2</v>
      </c>
      <c r="N11431" t="s">
        <v>310</v>
      </c>
      <c r="O11431" t="s">
        <v>311</v>
      </c>
      <c r="P11431" t="s">
        <v>312</v>
      </c>
      <c r="Q11431" t="s">
        <v>43</v>
      </c>
      <c r="R11431" t="s">
        <v>252</v>
      </c>
      <c r="S11431" t="s">
        <v>28</v>
      </c>
      <c r="T11431" t="s">
        <v>93</v>
      </c>
      <c r="U11431" t="s">
        <v>259</v>
      </c>
      <c r="V11431" t="s">
        <v>313</v>
      </c>
    </row>
    <row r="11432" spans="1:22">
      <c r="A11432">
        <v>-0.92313299999999998</v>
      </c>
      <c r="B11432">
        <v>-0.21338203</v>
      </c>
      <c r="C11432">
        <v>-1.208</v>
      </c>
      <c r="D11432">
        <v>75.468599999999995</v>
      </c>
      <c r="E11432">
        <v>77.513400000000004</v>
      </c>
      <c r="F11432" s="1" t="d">
        <v>2018-08-21</v>
      </c>
      <c r="G11432">
        <v>75.438800000000001</v>
      </c>
      <c r="H11432">
        <v>76.451300000000003</v>
      </c>
      <c r="I11432">
        <v>524242</v>
      </c>
      <c r="J11432">
        <v>524242</v>
      </c>
      <c r="K11432">
        <v>76.087999999999994</v>
      </c>
      <c r="L11432" t="s">
        <v>314</v>
      </c>
      <c r="M11432">
        <v>2</v>
      </c>
      <c r="O11432" t="s">
        <v>315</v>
      </c>
      <c r="P11432" t="s">
        <v>316</v>
      </c>
      <c r="Q11432" t="s">
        <v>26</v>
      </c>
      <c r="R11432" t="s">
        <v>265</v>
      </c>
      <c r="S11432" t="s">
        <v>28</v>
      </c>
      <c r="T11432" t="s">
        <v>225</v>
      </c>
      <c r="U11432" t="s">
        <v>266</v>
      </c>
      <c r="V11432" t="s">
        <v>317</v>
      </c>
    </row>
    <row r="11433" spans="1:22">
      <c r="A11433">
        <v>-0.48766900000000002</v>
      </c>
      <c r="B11433">
        <v>-0.103980594</v>
      </c>
      <c r="C11433">
        <v>-0.77300000000000002</v>
      </c>
      <c r="D11433">
        <v>62.610700000000001</v>
      </c>
      <c r="E11433">
        <v>63.297499999999999</v>
      </c>
      <c r="F11433" s="1" t="d">
        <v>2018-08-21</v>
      </c>
      <c r="G11433">
        <v>62.033499999999997</v>
      </c>
      <c r="H11433">
        <v>63.098399999999998</v>
      </c>
      <c r="I11433">
        <v>5330205</v>
      </c>
      <c r="J11433">
        <v>5330205</v>
      </c>
      <c r="K11433">
        <v>62.598399999999998</v>
      </c>
      <c r="L11433" t="s">
        <v>321</v>
      </c>
      <c r="M11433">
        <v>2</v>
      </c>
      <c r="N11433" t="s">
        <v>322</v>
      </c>
      <c r="O11433" t="s">
        <v>323</v>
      </c>
      <c r="P11433" t="s">
        <v>324</v>
      </c>
      <c r="Q11433" t="s">
        <v>26</v>
      </c>
      <c r="R11433" t="s">
        <v>252</v>
      </c>
      <c r="S11433" t="s">
        <v>28</v>
      </c>
      <c r="T11433" t="s">
        <v>93</v>
      </c>
      <c r="U11433" t="s">
        <v>253</v>
      </c>
      <c r="V11433" t="s">
        <v>325</v>
      </c>
    </row>
    <row r="11434" spans="1:22">
      <c r="A11434">
        <v>0.57979499999999995</v>
      </c>
      <c r="B11434">
        <v>0.62018011500000003</v>
      </c>
      <c r="C11434">
        <v>0.36199999999999999</v>
      </c>
      <c r="D11434">
        <v>160.67310000000001</v>
      </c>
      <c r="E11434">
        <v>161.9127</v>
      </c>
      <c r="F11434" s="1" t="d">
        <v>2018-08-22</v>
      </c>
      <c r="G11434">
        <v>160.2433</v>
      </c>
      <c r="H11434">
        <v>160.48320000000001</v>
      </c>
      <c r="I11434">
        <v>804410</v>
      </c>
      <c r="J11434">
        <v>804410</v>
      </c>
      <c r="K11434">
        <v>160.94890000000001</v>
      </c>
      <c r="L11434" t="s">
        <v>22</v>
      </c>
      <c r="M11434">
        <v>1</v>
      </c>
      <c r="N11434" t="s">
        <v>23</v>
      </c>
      <c r="O11434" t="s">
        <v>24</v>
      </c>
      <c r="P11434" t="s">
        <v>25</v>
      </c>
      <c r="Q11434" t="s">
        <v>26</v>
      </c>
      <c r="R11434" t="s">
        <v>27</v>
      </c>
      <c r="S11434" t="s">
        <v>28</v>
      </c>
      <c r="T11434" t="s">
        <v>29</v>
      </c>
      <c r="U11434" t="s">
        <v>30</v>
      </c>
      <c r="V11434" t="s">
        <v>31</v>
      </c>
    </row>
    <row r="11435" spans="1:22">
      <c r="A11435">
        <v>-1.1636</v>
      </c>
      <c r="B11435">
        <v>0.107532719</v>
      </c>
      <c r="C11435">
        <v>-0.78400000000000003</v>
      </c>
      <c r="D11435">
        <v>147.2972</v>
      </c>
      <c r="E11435">
        <v>148.86850000000001</v>
      </c>
      <c r="F11435" s="1" t="d">
        <v>2018-08-22</v>
      </c>
      <c r="G11435">
        <v>146.69049999999999</v>
      </c>
      <c r="H11435">
        <v>148.45079999999999</v>
      </c>
      <c r="I11435">
        <v>1134443</v>
      </c>
      <c r="J11435">
        <v>1134443</v>
      </c>
      <c r="K11435">
        <v>147.2696</v>
      </c>
      <c r="L11435" t="s">
        <v>32</v>
      </c>
      <c r="M11435">
        <v>1</v>
      </c>
      <c r="N11435" t="s">
        <v>33</v>
      </c>
      <c r="O11435" t="s">
        <v>34</v>
      </c>
      <c r="P11435" t="s">
        <v>35</v>
      </c>
      <c r="Q11435" t="s">
        <v>26</v>
      </c>
      <c r="R11435" t="s">
        <v>36</v>
      </c>
      <c r="S11435" t="s">
        <v>28</v>
      </c>
      <c r="T11435" t="s">
        <v>36</v>
      </c>
      <c r="U11435" t="s">
        <v>37</v>
      </c>
      <c r="V11435" t="s">
        <v>38</v>
      </c>
    </row>
    <row r="11436" spans="1:22">
      <c r="A11436">
        <v>21.48</v>
      </c>
      <c r="B11436">
        <v>0.98594647599999996</v>
      </c>
      <c r="C11436">
        <v>1.1399999999999999</v>
      </c>
      <c r="D11436">
        <v>1904.9</v>
      </c>
      <c r="E11436">
        <v>1905.8</v>
      </c>
      <c r="F11436" s="1" t="d">
        <v>2018-08-22</v>
      </c>
      <c r="G11436">
        <v>1876.64</v>
      </c>
      <c r="H11436">
        <v>1876.64</v>
      </c>
      <c r="I11436">
        <v>3080464</v>
      </c>
      <c r="J11436">
        <v>3080464</v>
      </c>
      <c r="K11436">
        <v>1897.1</v>
      </c>
      <c r="L11436" t="s">
        <v>39</v>
      </c>
      <c r="M11436">
        <v>1</v>
      </c>
      <c r="N11436" t="s">
        <v>40</v>
      </c>
      <c r="O11436" t="s">
        <v>41</v>
      </c>
      <c r="P11436" t="s">
        <v>42</v>
      </c>
      <c r="Q11436" t="s">
        <v>43</v>
      </c>
      <c r="R11436" t="s">
        <v>27</v>
      </c>
      <c r="S11436" t="s">
        <v>28</v>
      </c>
      <c r="T11436" t="s">
        <v>29</v>
      </c>
      <c r="U11436" t="s">
        <v>30</v>
      </c>
      <c r="V11436" t="s">
        <v>44</v>
      </c>
    </row>
    <row r="11437" spans="1:22">
      <c r="A11437">
        <v>8.9693999999999996E-2</v>
      </c>
      <c r="B11437">
        <v>3.7666804999999998E-2</v>
      </c>
      <c r="C11437">
        <v>0.21099999999999999</v>
      </c>
      <c r="D11437">
        <v>42.534999999999997</v>
      </c>
      <c r="E11437">
        <v>42.784199999999998</v>
      </c>
      <c r="F11437" s="1" t="d">
        <v>2018-08-22</v>
      </c>
      <c r="G11437">
        <v>42.355600000000003</v>
      </c>
      <c r="H11437">
        <v>42.355600000000003</v>
      </c>
      <c r="I11437">
        <v>946720</v>
      </c>
      <c r="J11437">
        <v>946720</v>
      </c>
      <c r="K11437">
        <v>42.632899999999999</v>
      </c>
      <c r="L11437" t="s">
        <v>45</v>
      </c>
      <c r="M11437">
        <v>1</v>
      </c>
      <c r="N11437" t="s">
        <v>46</v>
      </c>
      <c r="O11437" t="s">
        <v>47</v>
      </c>
      <c r="P11437" t="s">
        <v>48</v>
      </c>
      <c r="Q11437" t="s">
        <v>26</v>
      </c>
      <c r="R11437" t="s">
        <v>49</v>
      </c>
      <c r="S11437" t="s">
        <v>28</v>
      </c>
      <c r="T11437" t="s">
        <v>50</v>
      </c>
      <c r="U11437" t="s">
        <v>51</v>
      </c>
      <c r="V11437" t="s">
        <v>52</v>
      </c>
    </row>
    <row r="11438" spans="1:22">
      <c r="A11438">
        <v>-0.477244</v>
      </c>
      <c r="B11438">
        <v>0.43545599699999998</v>
      </c>
      <c r="C11438">
        <v>-0.58899999999999997</v>
      </c>
      <c r="D11438">
        <v>80.485299999999995</v>
      </c>
      <c r="E11438">
        <v>83.885599999999997</v>
      </c>
      <c r="F11438" s="1" t="d">
        <v>2018-08-22</v>
      </c>
      <c r="G11438">
        <v>80.167100000000005</v>
      </c>
      <c r="H11438">
        <v>81.4298</v>
      </c>
      <c r="I11438">
        <v>4080518</v>
      </c>
      <c r="J11438">
        <v>4080518</v>
      </c>
      <c r="K11438">
        <v>81.8399</v>
      </c>
      <c r="L11438" t="s">
        <v>53</v>
      </c>
      <c r="M11438">
        <v>1</v>
      </c>
      <c r="N11438" t="s">
        <v>54</v>
      </c>
      <c r="O11438" t="s">
        <v>55</v>
      </c>
      <c r="P11438" t="s">
        <v>56</v>
      </c>
      <c r="Q11438" t="s">
        <v>26</v>
      </c>
      <c r="R11438" t="s">
        <v>27</v>
      </c>
      <c r="S11438" t="s">
        <v>28</v>
      </c>
      <c r="T11438" t="s">
        <v>29</v>
      </c>
      <c r="U11438" t="s">
        <v>30</v>
      </c>
      <c r="V11438" t="s">
        <v>57</v>
      </c>
    </row>
    <row r="11439" spans="1:22">
      <c r="A11439">
        <v>18.920000000000002</v>
      </c>
      <c r="B11439">
        <v>3.2048970000000003E-2</v>
      </c>
      <c r="C11439">
        <v>0.997</v>
      </c>
      <c r="D11439">
        <v>1917</v>
      </c>
      <c r="E11439">
        <v>1926.39</v>
      </c>
      <c r="F11439" s="1" t="d">
        <v>2018-08-22</v>
      </c>
      <c r="G11439">
        <v>1898.09</v>
      </c>
      <c r="H11439">
        <v>1899.44</v>
      </c>
      <c r="I11439">
        <v>461545</v>
      </c>
      <c r="J11439">
        <v>461545</v>
      </c>
      <c r="K11439">
        <v>1914.52</v>
      </c>
      <c r="L11439" t="s">
        <v>58</v>
      </c>
      <c r="M11439">
        <v>1</v>
      </c>
      <c r="N11439" t="s">
        <v>59</v>
      </c>
      <c r="O11439" t="s">
        <v>60</v>
      </c>
      <c r="P11439" t="s">
        <v>61</v>
      </c>
      <c r="Q11439" t="s">
        <v>43</v>
      </c>
      <c r="R11439" t="s">
        <v>62</v>
      </c>
      <c r="S11439" t="s">
        <v>28</v>
      </c>
      <c r="T11439" t="s">
        <v>29</v>
      </c>
      <c r="U11439" t="s">
        <v>63</v>
      </c>
      <c r="V11439" t="s">
        <v>64</v>
      </c>
    </row>
    <row r="11440" spans="1:22">
      <c r="A11440">
        <v>-1.1789000000000001</v>
      </c>
      <c r="B11440">
        <v>0.153408291</v>
      </c>
      <c r="C11440">
        <v>-1.054</v>
      </c>
      <c r="D11440">
        <v>110.6152</v>
      </c>
      <c r="E11440">
        <v>111.8507</v>
      </c>
      <c r="F11440" s="1" t="d">
        <v>2018-08-22</v>
      </c>
      <c r="G11440">
        <v>110.0506</v>
      </c>
      <c r="H11440">
        <v>111.70489999999999</v>
      </c>
      <c r="I11440">
        <v>2589934</v>
      </c>
      <c r="J11440">
        <v>2589934</v>
      </c>
      <c r="K11440">
        <v>110.5089</v>
      </c>
      <c r="L11440" t="s">
        <v>65</v>
      </c>
      <c r="M11440">
        <v>1</v>
      </c>
      <c r="N11440" t="s">
        <v>66</v>
      </c>
      <c r="O11440" t="s">
        <v>67</v>
      </c>
      <c r="P11440" t="s">
        <v>68</v>
      </c>
      <c r="Q11440" t="s">
        <v>26</v>
      </c>
      <c r="R11440" t="s">
        <v>69</v>
      </c>
      <c r="S11440" t="s">
        <v>28</v>
      </c>
      <c r="T11440" t="s">
        <v>70</v>
      </c>
      <c r="U11440" t="s">
        <v>71</v>
      </c>
      <c r="V11440" t="s">
        <v>72</v>
      </c>
    </row>
    <row r="11441" spans="1:22">
      <c r="A11441">
        <v>0.39673700000000001</v>
      </c>
      <c r="B11441">
        <v>-2.7276261999999999E-2</v>
      </c>
      <c r="C11441">
        <v>0.65700000000000003</v>
      </c>
      <c r="D11441">
        <v>60.8</v>
      </c>
      <c r="E11441">
        <v>61.047899999999998</v>
      </c>
      <c r="F11441" s="1" t="d">
        <v>2018-08-22</v>
      </c>
      <c r="G11441">
        <v>60.1751</v>
      </c>
      <c r="H11441">
        <v>60.393300000000004</v>
      </c>
      <c r="I11441">
        <v>236116</v>
      </c>
      <c r="J11441">
        <v>236116</v>
      </c>
      <c r="K11441">
        <v>60.697699999999998</v>
      </c>
      <c r="L11441" t="s">
        <v>73</v>
      </c>
      <c r="M11441">
        <v>1</v>
      </c>
      <c r="N11441" t="s">
        <v>74</v>
      </c>
      <c r="O11441" t="s">
        <v>75</v>
      </c>
      <c r="P11441" t="s">
        <v>76</v>
      </c>
      <c r="Q11441" t="s">
        <v>26</v>
      </c>
      <c r="R11441" t="s">
        <v>62</v>
      </c>
      <c r="S11441" t="s">
        <v>28</v>
      </c>
      <c r="T11441" t="s">
        <v>29</v>
      </c>
      <c r="U11441" t="s">
        <v>63</v>
      </c>
      <c r="V11441" t="s">
        <v>77</v>
      </c>
    </row>
    <row r="11442" spans="1:22">
      <c r="A11442">
        <v>-4.8</v>
      </c>
      <c r="B11442">
        <v>-0.17530416600000001</v>
      </c>
      <c r="C11442">
        <v>-1.573</v>
      </c>
      <c r="D11442">
        <v>300.27999999999997</v>
      </c>
      <c r="E11442">
        <v>306.125</v>
      </c>
      <c r="F11442" s="1" t="d">
        <v>2018-08-22</v>
      </c>
      <c r="G11442">
        <v>297.58</v>
      </c>
      <c r="H11442">
        <v>302.27</v>
      </c>
      <c r="I11442">
        <v>1802323</v>
      </c>
      <c r="J11442">
        <v>1802323</v>
      </c>
      <c r="K11442">
        <v>300.83319999999998</v>
      </c>
      <c r="L11442" t="s">
        <v>78</v>
      </c>
      <c r="M11442">
        <v>1</v>
      </c>
      <c r="N11442" t="s">
        <v>79</v>
      </c>
      <c r="O11442" t="s">
        <v>80</v>
      </c>
      <c r="P11442" t="s">
        <v>81</v>
      </c>
      <c r="Q11442" t="s">
        <v>43</v>
      </c>
      <c r="R11442" t="s">
        <v>36</v>
      </c>
      <c r="S11442" t="s">
        <v>28</v>
      </c>
      <c r="T11442" t="s">
        <v>36</v>
      </c>
      <c r="U11442" t="s">
        <v>82</v>
      </c>
      <c r="V11442" t="s">
        <v>83</v>
      </c>
    </row>
    <row r="11443" spans="1:22">
      <c r="A11443">
        <v>-0.26</v>
      </c>
      <c r="B11443">
        <v>-4.7092126999999998E-2</v>
      </c>
      <c r="C11443">
        <v>-0.72699999999999998</v>
      </c>
      <c r="D11443">
        <v>35.479999999999997</v>
      </c>
      <c r="E11443">
        <v>35.74</v>
      </c>
      <c r="F11443" s="1" t="d">
        <v>2018-08-22</v>
      </c>
      <c r="G11443">
        <v>35.450000000000003</v>
      </c>
      <c r="H11443">
        <v>35.700000000000003</v>
      </c>
      <c r="I11443">
        <v>7951848</v>
      </c>
      <c r="J11443">
        <v>7951848</v>
      </c>
      <c r="K11443">
        <v>35.567</v>
      </c>
      <c r="L11443" t="s">
        <v>84</v>
      </c>
      <c r="M11443">
        <v>1</v>
      </c>
      <c r="N11443" t="s">
        <v>85</v>
      </c>
      <c r="O11443" t="s">
        <v>86</v>
      </c>
      <c r="P11443" t="s">
        <v>87</v>
      </c>
      <c r="Q11443" t="s">
        <v>43</v>
      </c>
      <c r="R11443" t="s">
        <v>36</v>
      </c>
      <c r="S11443" t="s">
        <v>28</v>
      </c>
      <c r="T11443" t="s">
        <v>36</v>
      </c>
      <c r="U11443" t="s">
        <v>82</v>
      </c>
      <c r="V11443" t="s">
        <v>88</v>
      </c>
    </row>
    <row r="11444" spans="1:22">
      <c r="A11444">
        <v>0.66834099999999996</v>
      </c>
      <c r="B11444">
        <v>0.393560825</v>
      </c>
      <c r="C11444">
        <v>0.29299999999999998</v>
      </c>
      <c r="D11444">
        <v>228.64250000000001</v>
      </c>
      <c r="E11444">
        <v>229.66</v>
      </c>
      <c r="F11444" s="1" t="d">
        <v>2018-08-22</v>
      </c>
      <c r="G11444">
        <v>227.81639999999999</v>
      </c>
      <c r="H11444">
        <v>227.9143</v>
      </c>
      <c r="I11444">
        <v>1268080</v>
      </c>
      <c r="J11444">
        <v>1268080</v>
      </c>
      <c r="K11444">
        <v>228.91540000000001</v>
      </c>
      <c r="L11444" t="s">
        <v>89</v>
      </c>
      <c r="M11444">
        <v>1</v>
      </c>
      <c r="O11444" t="s">
        <v>90</v>
      </c>
      <c r="P11444" t="s">
        <v>91</v>
      </c>
      <c r="Q11444" t="s">
        <v>43</v>
      </c>
      <c r="R11444" t="s">
        <v>92</v>
      </c>
      <c r="S11444" t="s">
        <v>28</v>
      </c>
      <c r="T11444" t="s">
        <v>93</v>
      </c>
      <c r="U11444" t="s">
        <v>94</v>
      </c>
      <c r="V11444" t="s">
        <v>95</v>
      </c>
    </row>
    <row r="11445" spans="1:22">
      <c r="A11445">
        <v>0.22</v>
      </c>
      <c r="B11445">
        <v>-5.9003569999999998E-2</v>
      </c>
      <c r="C11445">
        <v>0.29899999999999999</v>
      </c>
      <c r="D11445">
        <v>73.91</v>
      </c>
      <c r="E11445">
        <v>74.540000000000006</v>
      </c>
      <c r="F11445" s="1" t="d">
        <v>2018-08-22</v>
      </c>
      <c r="G11445">
        <v>73.14</v>
      </c>
      <c r="H11445">
        <v>73.5</v>
      </c>
      <c r="I11445">
        <v>5259241</v>
      </c>
      <c r="J11445">
        <v>5259241</v>
      </c>
      <c r="K11445">
        <v>73.961500000000001</v>
      </c>
      <c r="L11445" t="s">
        <v>96</v>
      </c>
      <c r="M11445">
        <v>1</v>
      </c>
      <c r="N11445" t="s">
        <v>97</v>
      </c>
      <c r="O11445" t="s">
        <v>98</v>
      </c>
      <c r="P11445" t="s">
        <v>99</v>
      </c>
      <c r="Q11445" t="s">
        <v>26</v>
      </c>
      <c r="R11445" t="s">
        <v>100</v>
      </c>
      <c r="S11445" t="s">
        <v>28</v>
      </c>
      <c r="T11445" t="s">
        <v>101</v>
      </c>
      <c r="U11445" t="s">
        <v>102</v>
      </c>
      <c r="V11445" t="s">
        <v>103</v>
      </c>
    </row>
    <row r="11446" spans="1:22">
      <c r="A11446">
        <v>-0.45</v>
      </c>
      <c r="B11446">
        <v>0.13906945100000001</v>
      </c>
      <c r="C11446">
        <v>-0.4</v>
      </c>
      <c r="D11446">
        <v>111.94</v>
      </c>
      <c r="E11446">
        <v>112.745</v>
      </c>
      <c r="F11446" s="1" t="d">
        <v>2018-08-22</v>
      </c>
      <c r="G11446">
        <v>111.94</v>
      </c>
      <c r="H11446">
        <v>112.44</v>
      </c>
      <c r="I11446">
        <v>3212988</v>
      </c>
      <c r="J11446">
        <v>3212988</v>
      </c>
      <c r="K11446">
        <v>112.12730000000001</v>
      </c>
      <c r="L11446" t="s">
        <v>104</v>
      </c>
      <c r="M11446">
        <v>1</v>
      </c>
      <c r="N11446" t="s">
        <v>105</v>
      </c>
      <c r="O11446" t="s">
        <v>106</v>
      </c>
      <c r="P11446" t="s">
        <v>107</v>
      </c>
      <c r="Q11446" t="s">
        <v>26</v>
      </c>
      <c r="R11446" t="s">
        <v>108</v>
      </c>
      <c r="S11446" t="s">
        <v>28</v>
      </c>
      <c r="T11446" t="s">
        <v>29</v>
      </c>
      <c r="U11446" t="s">
        <v>109</v>
      </c>
      <c r="V11446" t="s">
        <v>110</v>
      </c>
    </row>
    <row r="11447" spans="1:22">
      <c r="A11447">
        <v>-0.69</v>
      </c>
      <c r="B11447">
        <v>0.24822533199999999</v>
      </c>
      <c r="C11447">
        <v>-0.91900000000000004</v>
      </c>
      <c r="D11447">
        <v>74.38</v>
      </c>
      <c r="E11447">
        <v>74.91</v>
      </c>
      <c r="F11447" s="1" t="d">
        <v>2018-08-22</v>
      </c>
      <c r="G11447">
        <v>74.25</v>
      </c>
      <c r="H11447">
        <v>74.91</v>
      </c>
      <c r="I11447">
        <v>660827</v>
      </c>
      <c r="J11447">
        <v>660827</v>
      </c>
      <c r="K11447">
        <v>74.461500000000001</v>
      </c>
      <c r="L11447" t="s">
        <v>111</v>
      </c>
      <c r="M11447">
        <v>1</v>
      </c>
      <c r="N11447" t="s">
        <v>112</v>
      </c>
      <c r="O11447" t="s">
        <v>113</v>
      </c>
      <c r="P11447" t="s">
        <v>114</v>
      </c>
      <c r="Q11447" t="s">
        <v>43</v>
      </c>
      <c r="R11447" t="s">
        <v>115</v>
      </c>
      <c r="S11447" t="s">
        <v>28</v>
      </c>
      <c r="T11447" t="s">
        <v>116</v>
      </c>
      <c r="U11447" t="s">
        <v>117</v>
      </c>
      <c r="V11447" t="s">
        <v>118</v>
      </c>
    </row>
    <row r="11448" spans="1:22">
      <c r="A11448">
        <v>-0.2</v>
      </c>
      <c r="B11448">
        <v>0.54683378299999996</v>
      </c>
      <c r="C11448">
        <v>-0.38200000000000001</v>
      </c>
      <c r="D11448">
        <v>52.13</v>
      </c>
      <c r="E11448">
        <v>52.94</v>
      </c>
      <c r="F11448" s="1" t="d">
        <v>2018-08-22</v>
      </c>
      <c r="G11448">
        <v>51.8</v>
      </c>
      <c r="H11448">
        <v>52.07</v>
      </c>
      <c r="I11448">
        <v>3082267</v>
      </c>
      <c r="J11448">
        <v>3082267</v>
      </c>
      <c r="K11448">
        <v>52.1751</v>
      </c>
      <c r="L11448" t="s">
        <v>119</v>
      </c>
      <c r="M11448">
        <v>1</v>
      </c>
      <c r="N11448" t="s">
        <v>120</v>
      </c>
      <c r="O11448" t="s">
        <v>121</v>
      </c>
      <c r="P11448" t="s">
        <v>122</v>
      </c>
      <c r="Q11448" t="s">
        <v>26</v>
      </c>
      <c r="R11448" t="s">
        <v>123</v>
      </c>
      <c r="S11448" t="s">
        <v>28</v>
      </c>
      <c r="T11448" t="s">
        <v>29</v>
      </c>
      <c r="U11448" t="s">
        <v>124</v>
      </c>
      <c r="V11448" t="s">
        <v>125</v>
      </c>
    </row>
    <row r="11449" spans="1:22">
      <c r="A11449">
        <v>-1.992E-2</v>
      </c>
      <c r="B11449">
        <v>0.71300331100000003</v>
      </c>
      <c r="C11449">
        <v>-4.3999999999999997E-2</v>
      </c>
      <c r="D11449">
        <v>45.168300000000002</v>
      </c>
      <c r="E11449">
        <v>45.407400000000003</v>
      </c>
      <c r="F11449" s="1" t="d">
        <v>2018-08-22</v>
      </c>
      <c r="G11449">
        <v>45.053800000000003</v>
      </c>
      <c r="H11449">
        <v>45.1982</v>
      </c>
      <c r="I11449">
        <v>6964443</v>
      </c>
      <c r="J11449">
        <v>6964443</v>
      </c>
      <c r="K11449">
        <v>45.167200000000001</v>
      </c>
      <c r="L11449" t="s">
        <v>126</v>
      </c>
      <c r="M11449">
        <v>1</v>
      </c>
      <c r="N11449" t="s">
        <v>127</v>
      </c>
      <c r="O11449" t="s">
        <v>128</v>
      </c>
      <c r="P11449" t="s">
        <v>129</v>
      </c>
      <c r="Q11449" t="s">
        <v>43</v>
      </c>
      <c r="R11449" t="s">
        <v>108</v>
      </c>
      <c r="S11449" t="s">
        <v>28</v>
      </c>
      <c r="T11449" t="s">
        <v>29</v>
      </c>
      <c r="U11449" t="s">
        <v>109</v>
      </c>
      <c r="V11449" t="s">
        <v>130</v>
      </c>
    </row>
    <row r="11450" spans="1:22">
      <c r="A11450">
        <v>0.23808499999999999</v>
      </c>
      <c r="B11450">
        <v>6.7340645000000005E-2</v>
      </c>
      <c r="C11450">
        <v>0.186</v>
      </c>
      <c r="D11450">
        <v>128.15889999999999</v>
      </c>
      <c r="E11450">
        <v>128.68469999999999</v>
      </c>
      <c r="F11450" s="1" t="d">
        <v>2018-08-22</v>
      </c>
      <c r="G11450">
        <v>127.7919</v>
      </c>
      <c r="H11450">
        <v>127.8613</v>
      </c>
      <c r="I11450">
        <v>314838</v>
      </c>
      <c r="J11450">
        <v>314838</v>
      </c>
      <c r="K11450">
        <v>128.1533</v>
      </c>
      <c r="L11450" t="s">
        <v>131</v>
      </c>
      <c r="M11450">
        <v>1</v>
      </c>
      <c r="N11450" t="s">
        <v>132</v>
      </c>
      <c r="O11450" t="s">
        <v>133</v>
      </c>
      <c r="P11450" t="s">
        <v>134</v>
      </c>
      <c r="Q11450" t="s">
        <v>26</v>
      </c>
      <c r="R11450" t="s">
        <v>69</v>
      </c>
      <c r="S11450" t="s">
        <v>28</v>
      </c>
      <c r="T11450" t="s">
        <v>70</v>
      </c>
      <c r="U11450" t="s">
        <v>135</v>
      </c>
      <c r="V11450" t="s">
        <v>136</v>
      </c>
    </row>
    <row r="11451" spans="1:22">
      <c r="A11451">
        <v>-0.01</v>
      </c>
      <c r="B11451">
        <v>8.4105964000000005E-2</v>
      </c>
      <c r="C11451">
        <v>-4.5999999999999999E-2</v>
      </c>
      <c r="D11451">
        <v>21.62</v>
      </c>
      <c r="E11451">
        <v>21.68</v>
      </c>
      <c r="F11451" s="1" t="d">
        <v>2018-08-22</v>
      </c>
      <c r="G11451">
        <v>21.45</v>
      </c>
      <c r="H11451">
        <v>21.6</v>
      </c>
      <c r="I11451">
        <v>9332422</v>
      </c>
      <c r="J11451">
        <v>9332422</v>
      </c>
      <c r="K11451">
        <v>21.5885</v>
      </c>
      <c r="L11451" t="s">
        <v>137</v>
      </c>
      <c r="M11451">
        <v>1</v>
      </c>
      <c r="N11451" t="s">
        <v>138</v>
      </c>
      <c r="O11451" t="s">
        <v>139</v>
      </c>
      <c r="P11451" t="s">
        <v>140</v>
      </c>
      <c r="Q11451" t="s">
        <v>26</v>
      </c>
      <c r="R11451" t="s">
        <v>69</v>
      </c>
      <c r="S11451" t="s">
        <v>28</v>
      </c>
      <c r="T11451" t="s">
        <v>70</v>
      </c>
      <c r="U11451" t="s">
        <v>135</v>
      </c>
      <c r="V11451" t="s">
        <v>141</v>
      </c>
    </row>
    <row r="11452" spans="1:22">
      <c r="A11452">
        <v>-0.1</v>
      </c>
      <c r="B11452">
        <v>0.12579077999999999</v>
      </c>
      <c r="C11452">
        <v>-0.31</v>
      </c>
      <c r="D11452">
        <v>32.21</v>
      </c>
      <c r="E11452">
        <v>32.979999999999997</v>
      </c>
      <c r="F11452" s="1" t="d">
        <v>2018-08-22</v>
      </c>
      <c r="G11452">
        <v>32.06</v>
      </c>
      <c r="H11452">
        <v>32.479999999999997</v>
      </c>
      <c r="I11452">
        <v>4294590</v>
      </c>
      <c r="J11452">
        <v>4294590</v>
      </c>
      <c r="K11452">
        <v>32.534300000000002</v>
      </c>
      <c r="L11452" t="s">
        <v>142</v>
      </c>
      <c r="M11452">
        <v>1</v>
      </c>
      <c r="N11452" t="s">
        <v>143</v>
      </c>
      <c r="O11452" t="s">
        <v>144</v>
      </c>
      <c r="P11452" t="s">
        <v>145</v>
      </c>
      <c r="Q11452" t="s">
        <v>26</v>
      </c>
      <c r="R11452" t="s">
        <v>27</v>
      </c>
      <c r="S11452" t="s">
        <v>28</v>
      </c>
      <c r="T11452" t="s">
        <v>29</v>
      </c>
      <c r="U11452" t="s">
        <v>146</v>
      </c>
      <c r="V11452" t="s">
        <v>147</v>
      </c>
    </row>
    <row r="11453" spans="1:22">
      <c r="A11453">
        <v>-1.2536</v>
      </c>
      <c r="B11453">
        <v>0.23304829799999999</v>
      </c>
      <c r="C11453">
        <v>-0.629</v>
      </c>
      <c r="D11453">
        <v>197.95529999999999</v>
      </c>
      <c r="E11453">
        <v>202.5119</v>
      </c>
      <c r="F11453" s="1" t="d">
        <v>2018-08-22</v>
      </c>
      <c r="G11453">
        <v>197.63740000000001</v>
      </c>
      <c r="H11453">
        <v>199.77590000000001</v>
      </c>
      <c r="I11453">
        <v>5007014</v>
      </c>
      <c r="J11453">
        <v>5007014</v>
      </c>
      <c r="K11453">
        <v>199.73759999999999</v>
      </c>
      <c r="L11453" t="s">
        <v>148</v>
      </c>
      <c r="M11453">
        <v>1</v>
      </c>
      <c r="N11453" t="s">
        <v>149</v>
      </c>
      <c r="O11453" t="s">
        <v>150</v>
      </c>
      <c r="P11453" t="s">
        <v>151</v>
      </c>
      <c r="Q11453" t="s">
        <v>26</v>
      </c>
      <c r="R11453" t="s">
        <v>27</v>
      </c>
      <c r="S11453" t="s">
        <v>28</v>
      </c>
      <c r="T11453" t="s">
        <v>29</v>
      </c>
      <c r="U11453" t="s">
        <v>152</v>
      </c>
      <c r="V11453" t="s">
        <v>153</v>
      </c>
    </row>
    <row r="11454" spans="1:22">
      <c r="A11454">
        <v>-0.05</v>
      </c>
      <c r="B11454">
        <v>-6.1760536999999997E-2</v>
      </c>
      <c r="C11454">
        <v>-0.29299999999999998</v>
      </c>
      <c r="D11454">
        <v>17.010000000000002</v>
      </c>
      <c r="E11454">
        <v>17.12</v>
      </c>
      <c r="F11454" s="1" t="d">
        <v>2018-08-22</v>
      </c>
      <c r="G11454">
        <v>16.920000000000002</v>
      </c>
      <c r="H11454">
        <v>17.079999999999998</v>
      </c>
      <c r="I11454">
        <v>2210925</v>
      </c>
      <c r="J11454">
        <v>2210925</v>
      </c>
      <c r="K11454">
        <v>17.009599999999999</v>
      </c>
      <c r="L11454" t="s">
        <v>154</v>
      </c>
      <c r="M11454">
        <v>1</v>
      </c>
      <c r="N11454" t="s">
        <v>155</v>
      </c>
      <c r="O11454" t="s">
        <v>156</v>
      </c>
      <c r="P11454" t="s">
        <v>157</v>
      </c>
      <c r="Q11454" t="s">
        <v>26</v>
      </c>
      <c r="R11454" t="s">
        <v>69</v>
      </c>
      <c r="S11454" t="s">
        <v>28</v>
      </c>
      <c r="T11454" t="s">
        <v>70</v>
      </c>
      <c r="U11454" t="s">
        <v>135</v>
      </c>
      <c r="V11454" t="s">
        <v>158</v>
      </c>
    </row>
    <row r="11455" spans="1:22">
      <c r="A11455">
        <v>0.38</v>
      </c>
      <c r="B11455">
        <v>0.62216032499999996</v>
      </c>
      <c r="C11455">
        <v>1.212</v>
      </c>
      <c r="D11455">
        <v>31.74</v>
      </c>
      <c r="E11455">
        <v>31.99</v>
      </c>
      <c r="F11455" s="1" t="d">
        <v>2018-08-22</v>
      </c>
      <c r="G11455">
        <v>31.35</v>
      </c>
      <c r="H11455">
        <v>31.45</v>
      </c>
      <c r="I11455">
        <v>13289077</v>
      </c>
      <c r="J11455">
        <v>13289077</v>
      </c>
      <c r="K11455">
        <v>31.792300000000001</v>
      </c>
      <c r="L11455" t="s">
        <v>159</v>
      </c>
      <c r="M11455">
        <v>1</v>
      </c>
      <c r="N11455" t="s">
        <v>160</v>
      </c>
      <c r="O11455" t="s">
        <v>161</v>
      </c>
      <c r="P11455" t="s">
        <v>162</v>
      </c>
      <c r="Q11455" t="s">
        <v>26</v>
      </c>
      <c r="R11455" t="s">
        <v>92</v>
      </c>
      <c r="S11455" t="s">
        <v>28</v>
      </c>
      <c r="T11455" t="s">
        <v>93</v>
      </c>
      <c r="U11455" t="s">
        <v>163</v>
      </c>
      <c r="V11455" t="s">
        <v>164</v>
      </c>
    </row>
    <row r="11456" spans="1:22">
      <c r="A11456">
        <v>-1.9630999999999999E-2</v>
      </c>
      <c r="B11456">
        <v>-0.196160526</v>
      </c>
      <c r="C11456">
        <v>-6.2E-2</v>
      </c>
      <c r="D11456">
        <v>31.89</v>
      </c>
      <c r="E11456">
        <v>32.380800000000001</v>
      </c>
      <c r="F11456" s="1" t="d">
        <v>2018-08-22</v>
      </c>
      <c r="G11456">
        <v>31.811499999999999</v>
      </c>
      <c r="H11456">
        <v>31.919499999999999</v>
      </c>
      <c r="I11456">
        <v>6566141</v>
      </c>
      <c r="J11456">
        <v>6566141</v>
      </c>
      <c r="K11456">
        <v>32.038800000000002</v>
      </c>
      <c r="L11456" t="s">
        <v>165</v>
      </c>
      <c r="M11456">
        <v>1</v>
      </c>
      <c r="N11456" t="s">
        <v>166</v>
      </c>
      <c r="O11456" t="s">
        <v>167</v>
      </c>
      <c r="P11456" t="s">
        <v>168</v>
      </c>
      <c r="Q11456" t="s">
        <v>26</v>
      </c>
      <c r="R11456" t="s">
        <v>27</v>
      </c>
      <c r="S11456" t="s">
        <v>28</v>
      </c>
      <c r="T11456" t="s">
        <v>29</v>
      </c>
      <c r="U11456" t="s">
        <v>146</v>
      </c>
      <c r="V11456" t="s">
        <v>169</v>
      </c>
    </row>
    <row r="11457" spans="1:22">
      <c r="A11457">
        <v>5.78</v>
      </c>
      <c r="B11457">
        <v>0.33059111200000002</v>
      </c>
      <c r="C11457">
        <v>5.7949999999999999</v>
      </c>
      <c r="D11457">
        <v>105.52</v>
      </c>
      <c r="E11457">
        <v>109.8</v>
      </c>
      <c r="F11457" s="1" t="d">
        <v>2018-08-22</v>
      </c>
      <c r="G11457">
        <v>104.27</v>
      </c>
      <c r="H11457">
        <v>104.97</v>
      </c>
      <c r="I11457">
        <v>24973385</v>
      </c>
      <c r="J11457">
        <v>24973385</v>
      </c>
      <c r="K11457">
        <v>107.18640000000001</v>
      </c>
      <c r="L11457" t="s">
        <v>170</v>
      </c>
      <c r="M11457">
        <v>1</v>
      </c>
      <c r="N11457" t="s">
        <v>171</v>
      </c>
      <c r="O11457" t="s">
        <v>172</v>
      </c>
      <c r="P11457" t="s">
        <v>173</v>
      </c>
      <c r="Q11457" t="s">
        <v>26</v>
      </c>
      <c r="R11457" t="s">
        <v>27</v>
      </c>
      <c r="S11457" t="s">
        <v>28</v>
      </c>
      <c r="T11457" t="s">
        <v>29</v>
      </c>
      <c r="U11457" t="s">
        <v>152</v>
      </c>
      <c r="V11457" t="s">
        <v>174</v>
      </c>
    </row>
    <row r="11458" spans="1:22">
      <c r="A11458">
        <v>-0.61240499999999998</v>
      </c>
      <c r="B11458">
        <v>4.0555938999999999E-2</v>
      </c>
      <c r="C11458">
        <v>-0.93600000000000005</v>
      </c>
      <c r="D11458">
        <v>64.835999999999999</v>
      </c>
      <c r="E11458">
        <v>65.399000000000001</v>
      </c>
      <c r="F11458" s="1" t="d">
        <v>2018-08-22</v>
      </c>
      <c r="G11458">
        <v>64.757000000000005</v>
      </c>
      <c r="H11458">
        <v>65.379199999999997</v>
      </c>
      <c r="I11458">
        <v>1971578</v>
      </c>
      <c r="J11458">
        <v>1971578</v>
      </c>
      <c r="K11458">
        <v>64.962900000000005</v>
      </c>
      <c r="L11458" t="s">
        <v>175</v>
      </c>
      <c r="M11458">
        <v>1</v>
      </c>
      <c r="N11458" t="s">
        <v>176</v>
      </c>
      <c r="O11458" t="s">
        <v>177</v>
      </c>
      <c r="P11458" t="s">
        <v>178</v>
      </c>
      <c r="Q11458" t="s">
        <v>26</v>
      </c>
      <c r="R11458" t="s">
        <v>62</v>
      </c>
      <c r="S11458" t="s">
        <v>28</v>
      </c>
      <c r="T11458" t="s">
        <v>29</v>
      </c>
      <c r="U11458" t="s">
        <v>179</v>
      </c>
      <c r="V11458" t="s">
        <v>180</v>
      </c>
    </row>
    <row r="11459" spans="1:22">
      <c r="A11459">
        <v>-0.24</v>
      </c>
      <c r="B11459">
        <v>0.111251083</v>
      </c>
      <c r="C11459">
        <v>-0.41099999999999998</v>
      </c>
      <c r="D11459">
        <v>58.22</v>
      </c>
      <c r="E11459">
        <v>58.45</v>
      </c>
      <c r="F11459" s="1" t="d">
        <v>2018-08-22</v>
      </c>
      <c r="G11459">
        <v>57.81</v>
      </c>
      <c r="H11459">
        <v>58.43</v>
      </c>
      <c r="I11459">
        <v>509859</v>
      </c>
      <c r="J11459">
        <v>509859</v>
      </c>
      <c r="K11459">
        <v>58.1524</v>
      </c>
      <c r="L11459" t="s">
        <v>181</v>
      </c>
      <c r="M11459">
        <v>1</v>
      </c>
      <c r="N11459" t="s">
        <v>182</v>
      </c>
      <c r="O11459" t="s">
        <v>183</v>
      </c>
      <c r="P11459" t="s">
        <v>184</v>
      </c>
      <c r="Q11459" t="s">
        <v>26</v>
      </c>
      <c r="R11459" t="s">
        <v>69</v>
      </c>
      <c r="S11459" t="s">
        <v>28</v>
      </c>
      <c r="T11459" t="s">
        <v>70</v>
      </c>
      <c r="U11459" t="s">
        <v>135</v>
      </c>
      <c r="V11459" t="s">
        <v>185</v>
      </c>
    </row>
    <row r="11460" spans="1:22">
      <c r="A11460">
        <v>-1.04</v>
      </c>
      <c r="B11460">
        <v>0.13180066200000001</v>
      </c>
      <c r="C11460">
        <v>-0.83399999999999996</v>
      </c>
      <c r="D11460">
        <v>123.71</v>
      </c>
      <c r="E11460">
        <v>124.71</v>
      </c>
      <c r="F11460" s="1" t="d">
        <v>2018-08-22</v>
      </c>
      <c r="G11460">
        <v>123.55</v>
      </c>
      <c r="H11460">
        <v>124.34</v>
      </c>
      <c r="I11460">
        <v>1582597</v>
      </c>
      <c r="J11460">
        <v>1582597</v>
      </c>
      <c r="K11460">
        <v>123.92529999999999</v>
      </c>
      <c r="L11460" t="s">
        <v>186</v>
      </c>
      <c r="M11460">
        <v>1</v>
      </c>
      <c r="N11460" t="s">
        <v>187</v>
      </c>
      <c r="O11460" t="s">
        <v>188</v>
      </c>
      <c r="P11460" t="s">
        <v>189</v>
      </c>
      <c r="Q11460" t="s">
        <v>43</v>
      </c>
      <c r="R11460" t="s">
        <v>62</v>
      </c>
      <c r="S11460" t="s">
        <v>28</v>
      </c>
      <c r="T11460" t="s">
        <v>29</v>
      </c>
      <c r="U11460" t="s">
        <v>190</v>
      </c>
      <c r="V11460" t="s">
        <v>191</v>
      </c>
    </row>
    <row r="11461" spans="1:22">
      <c r="A11461">
        <v>-0.48696</v>
      </c>
      <c r="B11461">
        <v>4.2056788999999997E-2</v>
      </c>
      <c r="C11461">
        <v>-0.30399999999999999</v>
      </c>
      <c r="D11461">
        <v>159.5539</v>
      </c>
      <c r="E11461">
        <v>160.50800000000001</v>
      </c>
      <c r="F11461" s="1" t="d">
        <v>2018-08-22</v>
      </c>
      <c r="G11461">
        <v>159.08690000000001</v>
      </c>
      <c r="H11461">
        <v>160.40860000000001</v>
      </c>
      <c r="I11461">
        <v>2361539</v>
      </c>
      <c r="J11461">
        <v>2361539</v>
      </c>
      <c r="K11461">
        <v>159.58430000000001</v>
      </c>
      <c r="L11461" t="s">
        <v>192</v>
      </c>
      <c r="M11461">
        <v>1</v>
      </c>
      <c r="N11461" t="s">
        <v>193</v>
      </c>
      <c r="O11461" t="s">
        <v>194</v>
      </c>
      <c r="P11461" t="s">
        <v>195</v>
      </c>
      <c r="Q11461" t="s">
        <v>26</v>
      </c>
      <c r="R11461" t="s">
        <v>196</v>
      </c>
      <c r="S11461" t="s">
        <v>28</v>
      </c>
      <c r="T11461" t="s">
        <v>29</v>
      </c>
      <c r="U11461" t="s">
        <v>197</v>
      </c>
      <c r="V11461" t="s">
        <v>198</v>
      </c>
    </row>
    <row r="11462" spans="1:22">
      <c r="A11462">
        <v>6.42</v>
      </c>
      <c r="B11462">
        <v>0.94587876400000004</v>
      </c>
      <c r="C11462">
        <v>1.899</v>
      </c>
      <c r="D11462">
        <v>344.44</v>
      </c>
      <c r="E11462">
        <v>346.21</v>
      </c>
      <c r="F11462" s="1" t="d">
        <v>2018-08-22</v>
      </c>
      <c r="G11462">
        <v>337.40600000000001</v>
      </c>
      <c r="H11462">
        <v>338.49</v>
      </c>
      <c r="I11462">
        <v>8930669</v>
      </c>
      <c r="J11462">
        <v>8930669</v>
      </c>
      <c r="K11462">
        <v>343.78250000000003</v>
      </c>
      <c r="L11462" t="s">
        <v>199</v>
      </c>
      <c r="M11462">
        <v>1</v>
      </c>
      <c r="N11462" t="s">
        <v>200</v>
      </c>
      <c r="O11462" t="s">
        <v>201</v>
      </c>
      <c r="P11462" t="s">
        <v>202</v>
      </c>
      <c r="Q11462" t="s">
        <v>43</v>
      </c>
      <c r="R11462" t="s">
        <v>108</v>
      </c>
      <c r="S11462" t="s">
        <v>28</v>
      </c>
      <c r="T11462" t="s">
        <v>29</v>
      </c>
      <c r="U11462" t="s">
        <v>109</v>
      </c>
      <c r="V11462" t="s">
        <v>203</v>
      </c>
    </row>
    <row r="11463" spans="1:22">
      <c r="A11463">
        <v>-0.58581000000000005</v>
      </c>
      <c r="B11463">
        <v>4.7122553999999997E-2</v>
      </c>
      <c r="C11463">
        <v>-0.89700000000000002</v>
      </c>
      <c r="D11463">
        <v>64.697199999999995</v>
      </c>
      <c r="E11463">
        <v>64.985200000000006</v>
      </c>
      <c r="F11463" s="1" t="d">
        <v>2018-08-22</v>
      </c>
      <c r="G11463">
        <v>64.230599999999995</v>
      </c>
      <c r="H11463">
        <v>64.587999999999994</v>
      </c>
      <c r="I11463">
        <v>5330841</v>
      </c>
      <c r="J11463">
        <v>5330841</v>
      </c>
      <c r="K11463">
        <v>64.587400000000002</v>
      </c>
      <c r="L11463" t="s">
        <v>204</v>
      </c>
      <c r="M11463">
        <v>1</v>
      </c>
      <c r="N11463" t="s">
        <v>205</v>
      </c>
      <c r="O11463" t="s">
        <v>206</v>
      </c>
      <c r="P11463" t="s">
        <v>207</v>
      </c>
      <c r="Q11463" t="s">
        <v>26</v>
      </c>
      <c r="R11463" t="s">
        <v>69</v>
      </c>
      <c r="S11463" t="s">
        <v>28</v>
      </c>
      <c r="T11463" t="s">
        <v>70</v>
      </c>
      <c r="U11463" t="s">
        <v>208</v>
      </c>
      <c r="V11463" t="s">
        <v>209</v>
      </c>
    </row>
    <row r="11464" spans="1:22">
      <c r="A11464">
        <v>0.51881200000000005</v>
      </c>
      <c r="B11464">
        <v>0.455078284</v>
      </c>
      <c r="C11464">
        <v>0.56000000000000005</v>
      </c>
      <c r="D11464">
        <v>93.196600000000004</v>
      </c>
      <c r="E11464">
        <v>93.885000000000005</v>
      </c>
      <c r="F11464" s="1" t="d">
        <v>2018-08-22</v>
      </c>
      <c r="G11464">
        <v>92.528099999999995</v>
      </c>
      <c r="H11464">
        <v>92.927199999999999</v>
      </c>
      <c r="I11464">
        <v>3277371</v>
      </c>
      <c r="J11464">
        <v>3277371</v>
      </c>
      <c r="K11464">
        <v>93.1892</v>
      </c>
      <c r="L11464" t="s">
        <v>210</v>
      </c>
      <c r="M11464">
        <v>1</v>
      </c>
      <c r="N11464" t="s">
        <v>211</v>
      </c>
      <c r="O11464" t="s">
        <v>212</v>
      </c>
      <c r="P11464" t="s">
        <v>213</v>
      </c>
      <c r="Q11464" t="s">
        <v>43</v>
      </c>
      <c r="R11464" t="s">
        <v>27</v>
      </c>
      <c r="S11464" t="s">
        <v>28</v>
      </c>
      <c r="T11464" t="s">
        <v>29</v>
      </c>
      <c r="U11464" t="s">
        <v>146</v>
      </c>
      <c r="V11464" t="s">
        <v>214</v>
      </c>
    </row>
    <row r="11465" spans="1:22">
      <c r="A11465">
        <v>-1.18</v>
      </c>
      <c r="B11465">
        <v>4.2875209999999999E-3</v>
      </c>
      <c r="C11465">
        <v>-2.1850000000000001</v>
      </c>
      <c r="D11465">
        <v>52.82</v>
      </c>
      <c r="E11465">
        <v>53.64</v>
      </c>
      <c r="F11465" s="1" t="d">
        <v>2018-08-22</v>
      </c>
      <c r="G11465">
        <v>52.66</v>
      </c>
      <c r="H11465">
        <v>53.55</v>
      </c>
      <c r="I11465">
        <v>10369620</v>
      </c>
      <c r="J11465">
        <v>10369620</v>
      </c>
      <c r="K11465">
        <v>52.988199999999999</v>
      </c>
      <c r="L11465" t="s">
        <v>215</v>
      </c>
      <c r="M11465">
        <v>1</v>
      </c>
      <c r="N11465" t="s">
        <v>216</v>
      </c>
      <c r="O11465" t="s">
        <v>217</v>
      </c>
      <c r="P11465" t="s">
        <v>218</v>
      </c>
      <c r="Q11465" t="s">
        <v>43</v>
      </c>
      <c r="R11465" t="s">
        <v>196</v>
      </c>
      <c r="S11465" t="s">
        <v>28</v>
      </c>
      <c r="T11465" t="s">
        <v>29</v>
      </c>
      <c r="U11465" t="s">
        <v>197</v>
      </c>
      <c r="V11465" t="s">
        <v>219</v>
      </c>
    </row>
    <row r="11466" spans="1:22">
      <c r="A11466">
        <v>-5.72</v>
      </c>
      <c r="B11466">
        <v>0.232133807</v>
      </c>
      <c r="C11466">
        <v>-1.286</v>
      </c>
      <c r="D11466">
        <v>439.08</v>
      </c>
      <c r="E11466">
        <v>445.89</v>
      </c>
      <c r="F11466" s="1" t="d">
        <v>2018-08-22</v>
      </c>
      <c r="G11466">
        <v>438.89</v>
      </c>
      <c r="H11466">
        <v>445</v>
      </c>
      <c r="I11466">
        <v>441128</v>
      </c>
      <c r="J11466">
        <v>441128</v>
      </c>
      <c r="K11466">
        <v>440.77379999999999</v>
      </c>
      <c r="L11466" t="s">
        <v>220</v>
      </c>
      <c r="M11466">
        <v>1</v>
      </c>
      <c r="N11466" t="s">
        <v>221</v>
      </c>
      <c r="O11466" t="s">
        <v>222</v>
      </c>
      <c r="P11466" t="s">
        <v>223</v>
      </c>
      <c r="Q11466" t="s">
        <v>26</v>
      </c>
      <c r="R11466" t="s">
        <v>224</v>
      </c>
      <c r="S11466" t="s">
        <v>28</v>
      </c>
      <c r="T11466" t="s">
        <v>225</v>
      </c>
      <c r="U11466" t="s">
        <v>226</v>
      </c>
      <c r="V11466" t="s">
        <v>227</v>
      </c>
    </row>
    <row r="11467" spans="1:22">
      <c r="A11467">
        <v>-0.83</v>
      </c>
      <c r="B11467">
        <v>0.17871324599999999</v>
      </c>
      <c r="C11467">
        <v>-0.46100000000000002</v>
      </c>
      <c r="D11467">
        <v>179.38</v>
      </c>
      <c r="E11467">
        <v>180.67</v>
      </c>
      <c r="F11467" s="1" t="d">
        <v>2018-08-22</v>
      </c>
      <c r="G11467">
        <v>178.11</v>
      </c>
      <c r="H11467">
        <v>180.51</v>
      </c>
      <c r="I11467">
        <v>898437</v>
      </c>
      <c r="J11467">
        <v>898437</v>
      </c>
      <c r="K11467">
        <v>179.14089999999999</v>
      </c>
      <c r="L11467" t="s">
        <v>228</v>
      </c>
      <c r="M11467">
        <v>1</v>
      </c>
      <c r="N11467" t="s">
        <v>229</v>
      </c>
      <c r="O11467" t="s">
        <v>230</v>
      </c>
      <c r="P11467" t="s">
        <v>231</v>
      </c>
      <c r="Q11467" t="s">
        <v>26</v>
      </c>
      <c r="R11467" t="s">
        <v>69</v>
      </c>
      <c r="S11467" t="s">
        <v>28</v>
      </c>
      <c r="T11467" t="s">
        <v>70</v>
      </c>
      <c r="U11467" t="s">
        <v>135</v>
      </c>
      <c r="V11467" t="s">
        <v>232</v>
      </c>
    </row>
    <row r="11468" spans="1:22">
      <c r="A11468">
        <v>2.67</v>
      </c>
      <c r="B11468">
        <v>0.51117910300000002</v>
      </c>
      <c r="C11468">
        <v>3.206</v>
      </c>
      <c r="D11468">
        <v>85.94</v>
      </c>
      <c r="E11468">
        <v>88.89</v>
      </c>
      <c r="F11468" s="1" t="d">
        <v>2018-08-22</v>
      </c>
      <c r="G11468">
        <v>84.48</v>
      </c>
      <c r="H11468">
        <v>88.05</v>
      </c>
      <c r="I11468">
        <v>19633841</v>
      </c>
      <c r="J11468">
        <v>19633841</v>
      </c>
      <c r="K11468">
        <v>87.006100000000004</v>
      </c>
      <c r="L11468" t="s">
        <v>233</v>
      </c>
      <c r="M11468">
        <v>1</v>
      </c>
      <c r="N11468" t="s">
        <v>234</v>
      </c>
      <c r="O11468" t="s">
        <v>235</v>
      </c>
      <c r="P11468" t="s">
        <v>236</v>
      </c>
      <c r="Q11468" t="s">
        <v>26</v>
      </c>
      <c r="R11468" t="s">
        <v>92</v>
      </c>
      <c r="S11468" t="s">
        <v>28</v>
      </c>
      <c r="T11468" t="s">
        <v>93</v>
      </c>
      <c r="U11468" t="s">
        <v>94</v>
      </c>
      <c r="V11468" t="s">
        <v>237</v>
      </c>
    </row>
    <row r="11469" spans="1:22">
      <c r="A11469">
        <v>-0.7</v>
      </c>
      <c r="B11469">
        <v>0.465818813</v>
      </c>
      <c r="C11469">
        <v>-0.65800000000000003</v>
      </c>
      <c r="D11469">
        <v>105.76</v>
      </c>
      <c r="E11469">
        <v>107.56</v>
      </c>
      <c r="F11469" s="1" t="d">
        <v>2018-08-22</v>
      </c>
      <c r="G11469">
        <v>105.06</v>
      </c>
      <c r="H11469">
        <v>106.28</v>
      </c>
      <c r="I11469">
        <v>5827345</v>
      </c>
      <c r="J11469">
        <v>5827345</v>
      </c>
      <c r="K11469">
        <v>106.2503</v>
      </c>
      <c r="L11469" t="s">
        <v>238</v>
      </c>
      <c r="M11469">
        <v>1</v>
      </c>
      <c r="N11469" t="s">
        <v>239</v>
      </c>
      <c r="O11469" t="s">
        <v>240</v>
      </c>
      <c r="P11469" t="s">
        <v>241</v>
      </c>
      <c r="Q11469" t="s">
        <v>26</v>
      </c>
      <c r="R11469" t="s">
        <v>27</v>
      </c>
      <c r="S11469" t="s">
        <v>28</v>
      </c>
      <c r="T11469" t="s">
        <v>29</v>
      </c>
      <c r="U11469" t="s">
        <v>146</v>
      </c>
      <c r="V11469" t="s">
        <v>242</v>
      </c>
    </row>
    <row r="11470" spans="1:22">
      <c r="A11470">
        <v>-0.41</v>
      </c>
      <c r="B11470">
        <v>0.254759285</v>
      </c>
      <c r="C11470">
        <v>-0.42699999999999999</v>
      </c>
      <c r="D11470">
        <v>95.67</v>
      </c>
      <c r="E11470">
        <v>96.85</v>
      </c>
      <c r="F11470" s="1" t="d">
        <v>2018-08-22</v>
      </c>
      <c r="G11470">
        <v>95.23</v>
      </c>
      <c r="H11470">
        <v>96.2</v>
      </c>
      <c r="I11470">
        <v>7765671</v>
      </c>
      <c r="J11470">
        <v>7765671</v>
      </c>
      <c r="K11470">
        <v>95.995599999999996</v>
      </c>
      <c r="L11470" t="s">
        <v>243</v>
      </c>
      <c r="M11470">
        <v>1</v>
      </c>
      <c r="N11470" t="s">
        <v>244</v>
      </c>
      <c r="O11470" t="s">
        <v>245</v>
      </c>
      <c r="P11470" t="s">
        <v>246</v>
      </c>
      <c r="Q11470" t="s">
        <v>26</v>
      </c>
      <c r="R11470" t="s">
        <v>92</v>
      </c>
      <c r="S11470" t="s">
        <v>28</v>
      </c>
      <c r="T11470" t="s">
        <v>93</v>
      </c>
      <c r="U11470" t="s">
        <v>94</v>
      </c>
      <c r="V11470" t="s">
        <v>247</v>
      </c>
    </row>
    <row r="11471" spans="1:22">
      <c r="A11471">
        <v>-0.24</v>
      </c>
      <c r="B11471">
        <v>0.22117247100000001</v>
      </c>
      <c r="C11471">
        <v>-0.47299999999999998</v>
      </c>
      <c r="D11471">
        <v>50.5</v>
      </c>
      <c r="E11471">
        <v>50.81</v>
      </c>
      <c r="F11471" s="1" t="d">
        <v>2018-08-22</v>
      </c>
      <c r="G11471">
        <v>50.29</v>
      </c>
      <c r="H11471">
        <v>50.78</v>
      </c>
      <c r="I11471">
        <v>2582642</v>
      </c>
      <c r="J11471">
        <v>2582642</v>
      </c>
      <c r="K11471">
        <v>50.470100000000002</v>
      </c>
      <c r="L11471" t="s">
        <v>248</v>
      </c>
      <c r="M11471">
        <v>2</v>
      </c>
      <c r="N11471" t="s">
        <v>249</v>
      </c>
      <c r="O11471" t="s">
        <v>250</v>
      </c>
      <c r="P11471" t="s">
        <v>251</v>
      </c>
      <c r="Q11471" t="s">
        <v>26</v>
      </c>
      <c r="R11471" t="s">
        <v>252</v>
      </c>
      <c r="S11471" t="s">
        <v>28</v>
      </c>
      <c r="T11471" t="s">
        <v>93</v>
      </c>
      <c r="U11471" t="s">
        <v>253</v>
      </c>
      <c r="V11471" t="s">
        <v>254</v>
      </c>
    </row>
    <row r="11472" spans="1:22">
      <c r="A11472">
        <v>-0.1</v>
      </c>
      <c r="B11472">
        <v>0.20765931900000001</v>
      </c>
      <c r="C11472">
        <v>-0.2</v>
      </c>
      <c r="D11472">
        <v>49.9</v>
      </c>
      <c r="E11472">
        <v>50.6</v>
      </c>
      <c r="F11472" s="1" t="d">
        <v>2018-08-22</v>
      </c>
      <c r="G11472">
        <v>49.75</v>
      </c>
      <c r="H11472">
        <v>49.85</v>
      </c>
      <c r="I11472">
        <v>424066</v>
      </c>
      <c r="J11472">
        <v>424066</v>
      </c>
      <c r="K11472">
        <v>49.972099999999998</v>
      </c>
      <c r="L11472" t="s">
        <v>255</v>
      </c>
      <c r="M11472">
        <v>2</v>
      </c>
      <c r="N11472" t="s">
        <v>256</v>
      </c>
      <c r="O11472" t="s">
        <v>257</v>
      </c>
      <c r="P11472" t="s">
        <v>258</v>
      </c>
      <c r="Q11472" t="s">
        <v>43</v>
      </c>
      <c r="R11472" t="s">
        <v>252</v>
      </c>
      <c r="S11472" t="s">
        <v>28</v>
      </c>
      <c r="T11472" t="s">
        <v>93</v>
      </c>
      <c r="U11472" t="s">
        <v>259</v>
      </c>
      <c r="V11472" t="s">
        <v>260</v>
      </c>
    </row>
    <row r="11473" spans="1:22">
      <c r="A11473">
        <v>0.44</v>
      </c>
      <c r="B11473">
        <v>0.41571190000000002</v>
      </c>
      <c r="C11473">
        <v>0.91200000000000003</v>
      </c>
      <c r="D11473">
        <v>48.66</v>
      </c>
      <c r="E11473">
        <v>48.84</v>
      </c>
      <c r="F11473" s="1" t="d">
        <v>2018-08-22</v>
      </c>
      <c r="G11473">
        <v>48.2562</v>
      </c>
      <c r="H11473">
        <v>48.4</v>
      </c>
      <c r="I11473">
        <v>2029772</v>
      </c>
      <c r="J11473">
        <v>2029772</v>
      </c>
      <c r="K11473">
        <v>48.654600000000002</v>
      </c>
      <c r="L11473" t="s">
        <v>261</v>
      </c>
      <c r="M11473">
        <v>2</v>
      </c>
      <c r="N11473" t="s">
        <v>262</v>
      </c>
      <c r="O11473" t="s">
        <v>263</v>
      </c>
      <c r="P11473" t="s">
        <v>264</v>
      </c>
      <c r="Q11473" t="s">
        <v>26</v>
      </c>
      <c r="R11473" t="s">
        <v>265</v>
      </c>
      <c r="S11473" t="s">
        <v>28</v>
      </c>
      <c r="T11473" t="s">
        <v>225</v>
      </c>
      <c r="U11473" t="s">
        <v>266</v>
      </c>
      <c r="V11473" t="s">
        <v>267</v>
      </c>
    </row>
    <row r="11474" spans="1:22">
      <c r="A11474">
        <v>2.85</v>
      </c>
      <c r="B11474">
        <v>0.41775657100000002</v>
      </c>
      <c r="C11474">
        <v>2.8</v>
      </c>
      <c r="D11474">
        <v>104.65</v>
      </c>
      <c r="E11474">
        <v>104.95</v>
      </c>
      <c r="F11474" s="1" t="d">
        <v>2018-08-22</v>
      </c>
      <c r="G11474">
        <v>101.27500000000001</v>
      </c>
      <c r="H11474">
        <v>101.55</v>
      </c>
      <c r="I11474">
        <v>119996</v>
      </c>
      <c r="J11474">
        <v>119996</v>
      </c>
      <c r="K11474">
        <v>103.9336</v>
      </c>
      <c r="L11474" t="s">
        <v>268</v>
      </c>
      <c r="M11474">
        <v>2</v>
      </c>
      <c r="N11474" t="s">
        <v>269</v>
      </c>
      <c r="O11474" t="s">
        <v>270</v>
      </c>
      <c r="P11474" t="s">
        <v>271</v>
      </c>
      <c r="Q11474" t="s">
        <v>43</v>
      </c>
      <c r="R11474" t="s">
        <v>252</v>
      </c>
      <c r="S11474" t="s">
        <v>28</v>
      </c>
      <c r="T11474" t="s">
        <v>93</v>
      </c>
      <c r="U11474" t="s">
        <v>253</v>
      </c>
      <c r="V11474" t="s">
        <v>272</v>
      </c>
    </row>
    <row r="11475" spans="1:22">
      <c r="A11475">
        <v>-0.02</v>
      </c>
      <c r="B11475">
        <v>-0.25305872000000001</v>
      </c>
      <c r="C11475">
        <v>-0.25600000000000001</v>
      </c>
      <c r="D11475">
        <v>7.79</v>
      </c>
      <c r="E11475">
        <v>7.97</v>
      </c>
      <c r="F11475" s="1" t="d">
        <v>2018-08-22</v>
      </c>
      <c r="G11475">
        <v>7.73</v>
      </c>
      <c r="H11475">
        <v>7.84</v>
      </c>
      <c r="I11475">
        <v>2251008</v>
      </c>
      <c r="J11475">
        <v>2251008</v>
      </c>
      <c r="K11475">
        <v>7.8150000000000004</v>
      </c>
      <c r="L11475" t="s">
        <v>273</v>
      </c>
      <c r="M11475">
        <v>2</v>
      </c>
      <c r="N11475" t="s">
        <v>274</v>
      </c>
      <c r="O11475" t="s">
        <v>275</v>
      </c>
      <c r="P11475" t="s">
        <v>276</v>
      </c>
      <c r="Q11475" t="s">
        <v>26</v>
      </c>
      <c r="R11475" t="s">
        <v>252</v>
      </c>
      <c r="S11475" t="s">
        <v>28</v>
      </c>
      <c r="T11475" t="s">
        <v>93</v>
      </c>
      <c r="U11475" t="s">
        <v>259</v>
      </c>
      <c r="V11475" t="s">
        <v>277</v>
      </c>
    </row>
    <row r="11476" spans="1:22">
      <c r="A11476">
        <v>0.19</v>
      </c>
      <c r="B11476">
        <v>-0.18505797399999999</v>
      </c>
      <c r="C11476">
        <v>0.5</v>
      </c>
      <c r="D11476">
        <v>38.200000000000003</v>
      </c>
      <c r="E11476">
        <v>38.299999999999997</v>
      </c>
      <c r="F11476" s="1" t="d">
        <v>2018-08-22</v>
      </c>
      <c r="G11476">
        <v>37.880000000000003</v>
      </c>
      <c r="H11476">
        <v>37.93</v>
      </c>
      <c r="I11476">
        <v>96301</v>
      </c>
      <c r="J11476">
        <v>96301</v>
      </c>
      <c r="K11476">
        <v>38.119</v>
      </c>
      <c r="L11476" t="s">
        <v>278</v>
      </c>
      <c r="M11476">
        <v>2</v>
      </c>
      <c r="N11476" t="s">
        <v>279</v>
      </c>
      <c r="O11476" t="s">
        <v>280</v>
      </c>
      <c r="P11476" t="s">
        <v>281</v>
      </c>
      <c r="Q11476" t="s">
        <v>26</v>
      </c>
      <c r="R11476" t="s">
        <v>252</v>
      </c>
      <c r="S11476" t="s">
        <v>28</v>
      </c>
      <c r="T11476" t="s">
        <v>93</v>
      </c>
      <c r="U11476" t="s">
        <v>253</v>
      </c>
      <c r="V11476" t="s">
        <v>282</v>
      </c>
    </row>
    <row r="11477" spans="1:22">
      <c r="A11477">
        <v>4.9666000000000002E-2</v>
      </c>
      <c r="B11477">
        <v>-9.4849470000000005E-2</v>
      </c>
      <c r="C11477">
        <v>0.27500000000000002</v>
      </c>
      <c r="D11477">
        <v>18.078299999999999</v>
      </c>
      <c r="E11477">
        <v>18.2273</v>
      </c>
      <c r="F11477" s="1" t="d">
        <v>2018-08-22</v>
      </c>
      <c r="G11477">
        <v>17.730699999999999</v>
      </c>
      <c r="H11477">
        <v>18.128</v>
      </c>
      <c r="I11477">
        <v>679694</v>
      </c>
      <c r="J11477">
        <v>679694</v>
      </c>
      <c r="K11477">
        <v>18.070499999999999</v>
      </c>
      <c r="L11477" t="s">
        <v>283</v>
      </c>
      <c r="M11477">
        <v>2</v>
      </c>
      <c r="N11477" t="s">
        <v>284</v>
      </c>
      <c r="O11477" t="s">
        <v>285</v>
      </c>
      <c r="P11477" t="s">
        <v>286</v>
      </c>
      <c r="Q11477" t="s">
        <v>43</v>
      </c>
      <c r="R11477" t="s">
        <v>224</v>
      </c>
      <c r="S11477" t="s">
        <v>28</v>
      </c>
      <c r="T11477" t="s">
        <v>225</v>
      </c>
      <c r="U11477" t="s">
        <v>226</v>
      </c>
      <c r="V11477" t="s">
        <v>287</v>
      </c>
    </row>
    <row r="11478" spans="1:22">
      <c r="A11478">
        <v>-3.9967000000000003E-2</v>
      </c>
      <c r="B11478">
        <v>0.359309457</v>
      </c>
      <c r="C11478">
        <v>-0.13500000000000001</v>
      </c>
      <c r="D11478">
        <v>29.456099999999999</v>
      </c>
      <c r="E11478">
        <v>29.645900000000001</v>
      </c>
      <c r="F11478" s="1" t="d">
        <v>2018-08-22</v>
      </c>
      <c r="G11478">
        <v>29.2163</v>
      </c>
      <c r="H11478">
        <v>29.565999999999999</v>
      </c>
      <c r="I11478">
        <v>2904721</v>
      </c>
      <c r="J11478">
        <v>2904721</v>
      </c>
      <c r="K11478">
        <v>29.384699999999999</v>
      </c>
      <c r="L11478" t="s">
        <v>294</v>
      </c>
      <c r="M11478">
        <v>2</v>
      </c>
      <c r="N11478" t="s">
        <v>295</v>
      </c>
      <c r="O11478" t="s">
        <v>296</v>
      </c>
      <c r="P11478" t="s">
        <v>297</v>
      </c>
      <c r="Q11478" t="s">
        <v>26</v>
      </c>
      <c r="R11478" t="s">
        <v>265</v>
      </c>
      <c r="S11478" t="s">
        <v>28</v>
      </c>
      <c r="T11478" t="s">
        <v>225</v>
      </c>
      <c r="U11478" t="s">
        <v>266</v>
      </c>
      <c r="V11478" t="s">
        <v>298</v>
      </c>
    </row>
    <row r="11479" spans="1:22">
      <c r="A11479">
        <v>7.9444000000000001E-2</v>
      </c>
      <c r="B11479">
        <v>2.1494303999999999E-2</v>
      </c>
      <c r="C11479">
        <v>0.14599999999999999</v>
      </c>
      <c r="D11479">
        <v>54.657299999999999</v>
      </c>
      <c r="E11479">
        <v>55.153799999999997</v>
      </c>
      <c r="F11479" s="1" t="d">
        <v>2018-08-22</v>
      </c>
      <c r="G11479">
        <v>54.418900000000001</v>
      </c>
      <c r="H11479">
        <v>54.806199999999997</v>
      </c>
      <c r="I11479">
        <v>728845</v>
      </c>
      <c r="J11479">
        <v>728845</v>
      </c>
      <c r="K11479">
        <v>54.777999999999999</v>
      </c>
      <c r="L11479" t="s">
        <v>299</v>
      </c>
      <c r="M11479">
        <v>2</v>
      </c>
      <c r="N11479" t="s">
        <v>300</v>
      </c>
      <c r="O11479" t="s">
        <v>301</v>
      </c>
      <c r="P11479" t="s">
        <v>302</v>
      </c>
      <c r="Q11479" t="s">
        <v>26</v>
      </c>
      <c r="R11479" t="s">
        <v>265</v>
      </c>
      <c r="S11479" t="s">
        <v>28</v>
      </c>
      <c r="T11479" t="s">
        <v>225</v>
      </c>
      <c r="U11479" t="s">
        <v>266</v>
      </c>
      <c r="V11479" t="s">
        <v>303</v>
      </c>
    </row>
    <row r="11480" spans="1:22">
      <c r="A11480">
        <v>0.12</v>
      </c>
      <c r="B11480">
        <v>-0.38111298500000002</v>
      </c>
      <c r="C11480">
        <v>0.65800000000000003</v>
      </c>
      <c r="D11480">
        <v>18.350000000000001</v>
      </c>
      <c r="E11480">
        <v>18.37</v>
      </c>
      <c r="F11480" s="1" t="d">
        <v>2018-08-22</v>
      </c>
      <c r="G11480">
        <v>17.98</v>
      </c>
      <c r="H11480">
        <v>18.18</v>
      </c>
      <c r="I11480">
        <v>938712</v>
      </c>
      <c r="J11480">
        <v>938712</v>
      </c>
      <c r="K11480">
        <v>18.286200000000001</v>
      </c>
      <c r="L11480" t="s">
        <v>304</v>
      </c>
      <c r="M11480">
        <v>2</v>
      </c>
      <c r="N11480" t="s">
        <v>305</v>
      </c>
      <c r="O11480" t="s">
        <v>306</v>
      </c>
      <c r="P11480" t="s">
        <v>307</v>
      </c>
      <c r="Q11480" t="s">
        <v>43</v>
      </c>
      <c r="R11480" t="s">
        <v>252</v>
      </c>
      <c r="S11480" t="s">
        <v>28</v>
      </c>
      <c r="T11480" t="s">
        <v>93</v>
      </c>
      <c r="U11480" t="s">
        <v>259</v>
      </c>
      <c r="V11480" t="s">
        <v>308</v>
      </c>
    </row>
    <row r="11481" spans="1:22">
      <c r="A11481">
        <v>2.64</v>
      </c>
      <c r="B11481">
        <v>-0.339461876</v>
      </c>
      <c r="C11481">
        <v>2.5369999999999999</v>
      </c>
      <c r="D11481">
        <v>106.71</v>
      </c>
      <c r="E11481">
        <v>106.93</v>
      </c>
      <c r="F11481" s="1" t="d">
        <v>2018-08-22</v>
      </c>
      <c r="G11481">
        <v>103.31</v>
      </c>
      <c r="H11481">
        <v>104.18</v>
      </c>
      <c r="I11481">
        <v>549965</v>
      </c>
      <c r="J11481">
        <v>549965</v>
      </c>
      <c r="K11481">
        <v>105.6751</v>
      </c>
      <c r="L11481" t="s">
        <v>309</v>
      </c>
      <c r="M11481">
        <v>2</v>
      </c>
      <c r="N11481" t="s">
        <v>310</v>
      </c>
      <c r="O11481" t="s">
        <v>311</v>
      </c>
      <c r="P11481" t="s">
        <v>312</v>
      </c>
      <c r="Q11481" t="s">
        <v>43</v>
      </c>
      <c r="R11481" t="s">
        <v>252</v>
      </c>
      <c r="S11481" t="s">
        <v>28</v>
      </c>
      <c r="T11481" t="s">
        <v>93</v>
      </c>
      <c r="U11481" t="s">
        <v>259</v>
      </c>
      <c r="V11481" t="s">
        <v>313</v>
      </c>
    </row>
    <row r="11482" spans="1:22">
      <c r="A11482">
        <v>-0.39704600000000001</v>
      </c>
      <c r="B11482">
        <v>-0.21752104899999999</v>
      </c>
      <c r="C11482">
        <v>-0.52600000000000002</v>
      </c>
      <c r="D11482">
        <v>75.0715</v>
      </c>
      <c r="E11482">
        <v>75.548000000000002</v>
      </c>
      <c r="F11482" s="1" t="d">
        <v>2018-08-22</v>
      </c>
      <c r="G11482">
        <v>73.816400000000002</v>
      </c>
      <c r="H11482">
        <v>75.488399999999999</v>
      </c>
      <c r="I11482">
        <v>361791</v>
      </c>
      <c r="J11482">
        <v>361791</v>
      </c>
      <c r="K11482">
        <v>74.570099999999996</v>
      </c>
      <c r="L11482" t="s">
        <v>314</v>
      </c>
      <c r="M11482">
        <v>2</v>
      </c>
      <c r="O11482" t="s">
        <v>315</v>
      </c>
      <c r="P11482" t="s">
        <v>316</v>
      </c>
      <c r="Q11482" t="s">
        <v>26</v>
      </c>
      <c r="R11482" t="s">
        <v>265</v>
      </c>
      <c r="S11482" t="s">
        <v>28</v>
      </c>
      <c r="T11482" t="s">
        <v>225</v>
      </c>
      <c r="U11482" t="s">
        <v>266</v>
      </c>
      <c r="V11482" t="s">
        <v>317</v>
      </c>
    </row>
    <row r="11483" spans="1:22">
      <c r="A11483">
        <v>-0.408049</v>
      </c>
      <c r="B11483">
        <v>-0.109819467</v>
      </c>
      <c r="C11483">
        <v>-0.65200000000000002</v>
      </c>
      <c r="D11483">
        <v>62.2027</v>
      </c>
      <c r="E11483">
        <v>62.650500000000001</v>
      </c>
      <c r="F11483" s="1" t="d">
        <v>2018-08-22</v>
      </c>
      <c r="G11483">
        <v>62.083300000000001</v>
      </c>
      <c r="H11483">
        <v>62.650500000000001</v>
      </c>
      <c r="I11483">
        <v>2822234</v>
      </c>
      <c r="J11483">
        <v>2822234</v>
      </c>
      <c r="K11483">
        <v>62.226999999999997</v>
      </c>
      <c r="L11483" t="s">
        <v>321</v>
      </c>
      <c r="M11483">
        <v>2</v>
      </c>
      <c r="N11483" t="s">
        <v>322</v>
      </c>
      <c r="O11483" t="s">
        <v>323</v>
      </c>
      <c r="P11483" t="s">
        <v>324</v>
      </c>
      <c r="Q11483" t="s">
        <v>26</v>
      </c>
      <c r="R11483" t="s">
        <v>252</v>
      </c>
      <c r="S11483" t="s">
        <v>28</v>
      </c>
      <c r="T11483" t="s">
        <v>93</v>
      </c>
      <c r="U11483" t="s">
        <v>253</v>
      </c>
      <c r="V11483" t="s">
        <v>325</v>
      </c>
    </row>
    <row r="11484" spans="1:22">
      <c r="A11484">
        <v>2.5291000000000001</v>
      </c>
      <c r="B11484">
        <v>0.64568281299999997</v>
      </c>
      <c r="C11484">
        <v>1.5740000000000001</v>
      </c>
      <c r="D11484">
        <v>163.2022</v>
      </c>
      <c r="E11484">
        <v>163.3022</v>
      </c>
      <c r="F11484" s="1" t="d">
        <v>2018-08-23</v>
      </c>
      <c r="G11484">
        <v>160.893</v>
      </c>
      <c r="H11484">
        <v>161.2029</v>
      </c>
      <c r="I11484">
        <v>891325</v>
      </c>
      <c r="J11484">
        <v>891325</v>
      </c>
      <c r="K11484">
        <v>162.26240000000001</v>
      </c>
      <c r="L11484" t="s">
        <v>22</v>
      </c>
      <c r="M11484">
        <v>1</v>
      </c>
      <c r="N11484" t="s">
        <v>23</v>
      </c>
      <c r="O11484" t="s">
        <v>24</v>
      </c>
      <c r="P11484" t="s">
        <v>25</v>
      </c>
      <c r="Q11484" t="s">
        <v>26</v>
      </c>
      <c r="R11484" t="s">
        <v>27</v>
      </c>
      <c r="S11484" t="s">
        <v>28</v>
      </c>
      <c r="T11484" t="s">
        <v>29</v>
      </c>
      <c r="U11484" t="s">
        <v>30</v>
      </c>
      <c r="V11484" t="s">
        <v>31</v>
      </c>
    </row>
    <row r="11485" spans="1:22">
      <c r="A11485">
        <v>-0.725993</v>
      </c>
      <c r="B11485">
        <v>0.1020739</v>
      </c>
      <c r="C11485">
        <v>-0.49299999999999999</v>
      </c>
      <c r="D11485">
        <v>146.5712</v>
      </c>
      <c r="E11485">
        <v>147.90379999999999</v>
      </c>
      <c r="F11485" s="1" t="d">
        <v>2018-08-23</v>
      </c>
      <c r="G11485">
        <v>146.38220000000001</v>
      </c>
      <c r="H11485">
        <v>147.61539999999999</v>
      </c>
      <c r="I11485">
        <v>1206611</v>
      </c>
      <c r="J11485">
        <v>1206611</v>
      </c>
      <c r="K11485">
        <v>146.8006</v>
      </c>
      <c r="L11485" t="s">
        <v>32</v>
      </c>
      <c r="M11485">
        <v>1</v>
      </c>
      <c r="N11485" t="s">
        <v>33</v>
      </c>
      <c r="O11485" t="s">
        <v>34</v>
      </c>
      <c r="P11485" t="s">
        <v>35</v>
      </c>
      <c r="Q11485" t="s">
        <v>26</v>
      </c>
      <c r="R11485" t="s">
        <v>36</v>
      </c>
      <c r="S11485" t="s">
        <v>28</v>
      </c>
      <c r="T11485" t="s">
        <v>36</v>
      </c>
      <c r="U11485" t="s">
        <v>37</v>
      </c>
      <c r="V11485" t="s">
        <v>38</v>
      </c>
    </row>
    <row r="11486" spans="1:22">
      <c r="A11486">
        <v>-2</v>
      </c>
      <c r="B11486">
        <v>0.98386138300000003</v>
      </c>
      <c r="C11486">
        <v>-0.105</v>
      </c>
      <c r="D11486">
        <v>1902.9</v>
      </c>
      <c r="E11486">
        <v>1919.5</v>
      </c>
      <c r="F11486" s="1" t="d">
        <v>2018-08-23</v>
      </c>
      <c r="G11486">
        <v>1900.76</v>
      </c>
      <c r="H11486">
        <v>1907.17</v>
      </c>
      <c r="I11486">
        <v>3562997</v>
      </c>
      <c r="J11486">
        <v>3562997</v>
      </c>
      <c r="K11486">
        <v>1909.97</v>
      </c>
      <c r="L11486" t="s">
        <v>39</v>
      </c>
      <c r="M11486">
        <v>1</v>
      </c>
      <c r="N11486" t="s">
        <v>40</v>
      </c>
      <c r="O11486" t="s">
        <v>41</v>
      </c>
      <c r="P11486" t="s">
        <v>42</v>
      </c>
      <c r="Q11486" t="s">
        <v>43</v>
      </c>
      <c r="R11486" t="s">
        <v>27</v>
      </c>
      <c r="S11486" t="s">
        <v>28</v>
      </c>
      <c r="T11486" t="s">
        <v>29</v>
      </c>
      <c r="U11486" t="s">
        <v>30</v>
      </c>
      <c r="V11486" t="s">
        <v>44</v>
      </c>
    </row>
    <row r="11487" spans="1:22">
      <c r="A11487">
        <v>0.15945699999999999</v>
      </c>
      <c r="B11487">
        <v>4.1557903E-2</v>
      </c>
      <c r="C11487">
        <v>0.375</v>
      </c>
      <c r="D11487">
        <v>42.694499999999998</v>
      </c>
      <c r="E11487">
        <v>42.724400000000003</v>
      </c>
      <c r="F11487" s="1" t="d">
        <v>2018-08-23</v>
      </c>
      <c r="G11487">
        <v>42.285899999999998</v>
      </c>
      <c r="H11487">
        <v>42.375599999999999</v>
      </c>
      <c r="I11487">
        <v>739885</v>
      </c>
      <c r="J11487">
        <v>739885</v>
      </c>
      <c r="K11487">
        <v>42.528199999999998</v>
      </c>
      <c r="L11487" t="s">
        <v>45</v>
      </c>
      <c r="M11487">
        <v>1</v>
      </c>
      <c r="N11487" t="s">
        <v>46</v>
      </c>
      <c r="O11487" t="s">
        <v>47</v>
      </c>
      <c r="P11487" t="s">
        <v>48</v>
      </c>
      <c r="Q11487" t="s">
        <v>26</v>
      </c>
      <c r="R11487" t="s">
        <v>49</v>
      </c>
      <c r="S11487" t="s">
        <v>28</v>
      </c>
      <c r="T11487" t="s">
        <v>50</v>
      </c>
      <c r="U11487" t="s">
        <v>51</v>
      </c>
      <c r="V11487" t="s">
        <v>52</v>
      </c>
    </row>
    <row r="11488" spans="1:22">
      <c r="A11488">
        <v>1.6405000000000001</v>
      </c>
      <c r="B11488">
        <v>0.46471432800000001</v>
      </c>
      <c r="C11488">
        <v>2.0379999999999998</v>
      </c>
      <c r="D11488">
        <v>82.125799999999998</v>
      </c>
      <c r="E11488">
        <v>82.250100000000003</v>
      </c>
      <c r="F11488" s="1" t="d">
        <v>2018-08-23</v>
      </c>
      <c r="G11488">
        <v>80.525000000000006</v>
      </c>
      <c r="H11488">
        <v>80.525000000000006</v>
      </c>
      <c r="I11488">
        <v>3394544</v>
      </c>
      <c r="J11488">
        <v>3394544</v>
      </c>
      <c r="K11488">
        <v>81.87</v>
      </c>
      <c r="L11488" t="s">
        <v>53</v>
      </c>
      <c r="M11488">
        <v>1</v>
      </c>
      <c r="N11488" t="s">
        <v>54</v>
      </c>
      <c r="O11488" t="s">
        <v>55</v>
      </c>
      <c r="P11488" t="s">
        <v>56</v>
      </c>
      <c r="Q11488" t="s">
        <v>26</v>
      </c>
      <c r="R11488" t="s">
        <v>27</v>
      </c>
      <c r="S11488" t="s">
        <v>28</v>
      </c>
      <c r="T11488" t="s">
        <v>29</v>
      </c>
      <c r="U11488" t="s">
        <v>30</v>
      </c>
      <c r="V11488" t="s">
        <v>57</v>
      </c>
    </row>
    <row r="11489" spans="1:22">
      <c r="A11489">
        <v>-22.1</v>
      </c>
      <c r="B11489">
        <v>2.0151065999999999E-2</v>
      </c>
      <c r="C11489">
        <v>-1.153</v>
      </c>
      <c r="D11489">
        <v>1894.9</v>
      </c>
      <c r="E11489">
        <v>1930</v>
      </c>
      <c r="F11489" s="1" t="d">
        <v>2018-08-23</v>
      </c>
      <c r="G11489">
        <v>1892.31</v>
      </c>
      <c r="H11489">
        <v>1910.02</v>
      </c>
      <c r="I11489">
        <v>426999</v>
      </c>
      <c r="J11489">
        <v>426999</v>
      </c>
      <c r="K11489">
        <v>1905.06</v>
      </c>
      <c r="L11489" t="s">
        <v>58</v>
      </c>
      <c r="M11489">
        <v>1</v>
      </c>
      <c r="N11489" t="s">
        <v>59</v>
      </c>
      <c r="O11489" t="s">
        <v>60</v>
      </c>
      <c r="P11489" t="s">
        <v>61</v>
      </c>
      <c r="Q11489" t="s">
        <v>43</v>
      </c>
      <c r="R11489" t="s">
        <v>62</v>
      </c>
      <c r="S11489" t="s">
        <v>28</v>
      </c>
      <c r="T11489" t="s">
        <v>29</v>
      </c>
      <c r="U11489" t="s">
        <v>63</v>
      </c>
      <c r="V11489" t="s">
        <v>64</v>
      </c>
    </row>
    <row r="11490" spans="1:22">
      <c r="A11490">
        <v>-7.9251000000000002E-2</v>
      </c>
      <c r="B11490">
        <v>0.152581413</v>
      </c>
      <c r="C11490">
        <v>-7.1999999999999995E-2</v>
      </c>
      <c r="D11490">
        <v>110.5359</v>
      </c>
      <c r="E11490">
        <v>111.08580000000001</v>
      </c>
      <c r="F11490" s="1" t="d">
        <v>2018-08-23</v>
      </c>
      <c r="G11490">
        <v>110.28830000000001</v>
      </c>
      <c r="H11490">
        <v>110.6647</v>
      </c>
      <c r="I11490">
        <v>1116579</v>
      </c>
      <c r="J11490">
        <v>1116579</v>
      </c>
      <c r="K11490">
        <v>110.5445</v>
      </c>
      <c r="L11490" t="s">
        <v>65</v>
      </c>
      <c r="M11490">
        <v>1</v>
      </c>
      <c r="N11490" t="s">
        <v>66</v>
      </c>
      <c r="O11490" t="s">
        <v>67</v>
      </c>
      <c r="P11490" t="s">
        <v>68</v>
      </c>
      <c r="Q11490" t="s">
        <v>26</v>
      </c>
      <c r="R11490" t="s">
        <v>69</v>
      </c>
      <c r="S11490" t="s">
        <v>28</v>
      </c>
      <c r="T11490" t="s">
        <v>70</v>
      </c>
      <c r="U11490" t="s">
        <v>71</v>
      </c>
      <c r="V11490" t="s">
        <v>72</v>
      </c>
    </row>
    <row r="11491" spans="1:22">
      <c r="A11491">
        <v>-0.399976</v>
      </c>
      <c r="B11491">
        <v>-3.3675759999999999E-2</v>
      </c>
      <c r="C11491">
        <v>-0.65800000000000003</v>
      </c>
      <c r="D11491">
        <v>60.4</v>
      </c>
      <c r="E11491">
        <v>60.55</v>
      </c>
      <c r="F11491" s="1" t="d">
        <v>2018-08-23</v>
      </c>
      <c r="G11491">
        <v>60.15</v>
      </c>
      <c r="H11491">
        <v>60.2</v>
      </c>
      <c r="I11491">
        <v>263963</v>
      </c>
      <c r="J11491">
        <v>263963</v>
      </c>
      <c r="K11491">
        <v>60.356999999999999</v>
      </c>
      <c r="L11491" t="s">
        <v>73</v>
      </c>
      <c r="M11491">
        <v>1</v>
      </c>
      <c r="N11491" t="s">
        <v>74</v>
      </c>
      <c r="O11491" t="s">
        <v>75</v>
      </c>
      <c r="P11491" t="s">
        <v>76</v>
      </c>
      <c r="Q11491" t="s">
        <v>26</v>
      </c>
      <c r="R11491" t="s">
        <v>62</v>
      </c>
      <c r="S11491" t="s">
        <v>28</v>
      </c>
      <c r="T11491" t="s">
        <v>29</v>
      </c>
      <c r="U11491" t="s">
        <v>63</v>
      </c>
      <c r="V11491" t="s">
        <v>77</v>
      </c>
    </row>
    <row r="11492" spans="1:22">
      <c r="A11492">
        <v>-6.89</v>
      </c>
      <c r="B11492">
        <v>-0.194227019</v>
      </c>
      <c r="C11492">
        <v>-2.2949999999999999</v>
      </c>
      <c r="D11492">
        <v>293.39</v>
      </c>
      <c r="E11492">
        <v>299.16000000000003</v>
      </c>
      <c r="F11492" s="1" t="d">
        <v>2018-08-23</v>
      </c>
      <c r="G11492">
        <v>292.70999999999998</v>
      </c>
      <c r="H11492">
        <v>299.14</v>
      </c>
      <c r="I11492">
        <v>2008988</v>
      </c>
      <c r="J11492">
        <v>2008988</v>
      </c>
      <c r="K11492">
        <v>294.63310000000001</v>
      </c>
      <c r="L11492" t="s">
        <v>78</v>
      </c>
      <c r="M11492">
        <v>1</v>
      </c>
      <c r="N11492" t="s">
        <v>79</v>
      </c>
      <c r="O11492" t="s">
        <v>80</v>
      </c>
      <c r="P11492" t="s">
        <v>81</v>
      </c>
      <c r="Q11492" t="s">
        <v>43</v>
      </c>
      <c r="R11492" t="s">
        <v>36</v>
      </c>
      <c r="S11492" t="s">
        <v>28</v>
      </c>
      <c r="T11492" t="s">
        <v>36</v>
      </c>
      <c r="U11492" t="s">
        <v>82</v>
      </c>
      <c r="V11492" t="s">
        <v>83</v>
      </c>
    </row>
    <row r="11493" spans="1:22">
      <c r="A11493">
        <v>-0.17</v>
      </c>
      <c r="B11493">
        <v>-5.1657920000000003E-2</v>
      </c>
      <c r="C11493">
        <v>-0.47899999999999998</v>
      </c>
      <c r="D11493">
        <v>35.31</v>
      </c>
      <c r="E11493">
        <v>35.479999999999997</v>
      </c>
      <c r="F11493" s="1" t="d">
        <v>2018-08-23</v>
      </c>
      <c r="G11493">
        <v>35.26</v>
      </c>
      <c r="H11493">
        <v>35.380000000000003</v>
      </c>
      <c r="I11493">
        <v>11487531</v>
      </c>
      <c r="J11493">
        <v>11487531</v>
      </c>
      <c r="K11493">
        <v>35.346200000000003</v>
      </c>
      <c r="L11493" t="s">
        <v>84</v>
      </c>
      <c r="M11493">
        <v>1</v>
      </c>
      <c r="N11493" t="s">
        <v>85</v>
      </c>
      <c r="O11493" t="s">
        <v>86</v>
      </c>
      <c r="P11493" t="s">
        <v>87</v>
      </c>
      <c r="Q11493" t="s">
        <v>43</v>
      </c>
      <c r="R11493" t="s">
        <v>36</v>
      </c>
      <c r="S11493" t="s">
        <v>28</v>
      </c>
      <c r="T11493" t="s">
        <v>36</v>
      </c>
      <c r="U11493" t="s">
        <v>82</v>
      </c>
      <c r="V11493" t="s">
        <v>88</v>
      </c>
    </row>
    <row r="11494" spans="1:22">
      <c r="A11494">
        <v>0.299257</v>
      </c>
      <c r="B11494">
        <v>0.39538442899999998</v>
      </c>
      <c r="C11494">
        <v>0.13100000000000001</v>
      </c>
      <c r="D11494">
        <v>228.9417</v>
      </c>
      <c r="E11494">
        <v>229.77969999999999</v>
      </c>
      <c r="F11494" s="1" t="d">
        <v>2018-08-23</v>
      </c>
      <c r="G11494">
        <v>228.00409999999999</v>
      </c>
      <c r="H11494">
        <v>228.43299999999999</v>
      </c>
      <c r="I11494">
        <v>1338164</v>
      </c>
      <c r="J11494">
        <v>1338164</v>
      </c>
      <c r="K11494">
        <v>229.05459999999999</v>
      </c>
      <c r="L11494" t="s">
        <v>89</v>
      </c>
      <c r="M11494">
        <v>1</v>
      </c>
      <c r="O11494" t="s">
        <v>90</v>
      </c>
      <c r="P11494" t="s">
        <v>91</v>
      </c>
      <c r="Q11494" t="s">
        <v>43</v>
      </c>
      <c r="R11494" t="s">
        <v>92</v>
      </c>
      <c r="S11494" t="s">
        <v>28</v>
      </c>
      <c r="T11494" t="s">
        <v>93</v>
      </c>
      <c r="U11494" t="s">
        <v>94</v>
      </c>
      <c r="V11494" t="s">
        <v>95</v>
      </c>
    </row>
    <row r="11495" spans="1:22">
      <c r="A11495">
        <v>-0.27</v>
      </c>
      <c r="B11495">
        <v>-6.2441115999999998E-2</v>
      </c>
      <c r="C11495">
        <v>-0.36499999999999999</v>
      </c>
      <c r="D11495">
        <v>73.64</v>
      </c>
      <c r="E11495">
        <v>73.900000000000006</v>
      </c>
      <c r="F11495" s="1" t="d">
        <v>2018-08-23</v>
      </c>
      <c r="G11495">
        <v>73.2</v>
      </c>
      <c r="H11495">
        <v>73.709999999999994</v>
      </c>
      <c r="I11495">
        <v>4299572</v>
      </c>
      <c r="J11495">
        <v>4299572</v>
      </c>
      <c r="K11495">
        <v>73.537000000000006</v>
      </c>
      <c r="L11495" t="s">
        <v>96</v>
      </c>
      <c r="M11495">
        <v>1</v>
      </c>
      <c r="N11495" t="s">
        <v>97</v>
      </c>
      <c r="O11495" t="s">
        <v>98</v>
      </c>
      <c r="P11495" t="s">
        <v>99</v>
      </c>
      <c r="Q11495" t="s">
        <v>26</v>
      </c>
      <c r="R11495" t="s">
        <v>100</v>
      </c>
      <c r="S11495" t="s">
        <v>28</v>
      </c>
      <c r="T11495" t="s">
        <v>101</v>
      </c>
      <c r="U11495" t="s">
        <v>102</v>
      </c>
      <c r="V11495" t="s">
        <v>103</v>
      </c>
    </row>
    <row r="11496" spans="1:22">
      <c r="A11496">
        <v>0.06</v>
      </c>
      <c r="B11496">
        <v>0.139679994</v>
      </c>
      <c r="C11496">
        <v>5.3999999999999999E-2</v>
      </c>
      <c r="D11496">
        <v>112</v>
      </c>
      <c r="E11496">
        <v>112.14</v>
      </c>
      <c r="F11496" s="1" t="d">
        <v>2018-08-23</v>
      </c>
      <c r="G11496">
        <v>111.5331</v>
      </c>
      <c r="H11496">
        <v>111.94</v>
      </c>
      <c r="I11496">
        <v>4257386</v>
      </c>
      <c r="J11496">
        <v>4257386</v>
      </c>
      <c r="K11496">
        <v>111.88079999999999</v>
      </c>
      <c r="L11496" t="s">
        <v>104</v>
      </c>
      <c r="M11496">
        <v>1</v>
      </c>
      <c r="N11496" t="s">
        <v>105</v>
      </c>
      <c r="O11496" t="s">
        <v>106</v>
      </c>
      <c r="P11496" t="s">
        <v>107</v>
      </c>
      <c r="Q11496" t="s">
        <v>26</v>
      </c>
      <c r="R11496" t="s">
        <v>108</v>
      </c>
      <c r="S11496" t="s">
        <v>28</v>
      </c>
      <c r="T11496" t="s">
        <v>29</v>
      </c>
      <c r="U11496" t="s">
        <v>109</v>
      </c>
      <c r="V11496" t="s">
        <v>110</v>
      </c>
    </row>
    <row r="11497" spans="1:22">
      <c r="A11497">
        <v>-0.65</v>
      </c>
      <c r="B11497">
        <v>0.237317205</v>
      </c>
      <c r="C11497">
        <v>-0.874</v>
      </c>
      <c r="D11497">
        <v>73.73</v>
      </c>
      <c r="E11497">
        <v>74.69</v>
      </c>
      <c r="F11497" s="1" t="d">
        <v>2018-08-23</v>
      </c>
      <c r="G11497">
        <v>73.58</v>
      </c>
      <c r="H11497">
        <v>74.37</v>
      </c>
      <c r="I11497">
        <v>550792</v>
      </c>
      <c r="J11497">
        <v>550792</v>
      </c>
      <c r="K11497">
        <v>73.814899999999994</v>
      </c>
      <c r="L11497" t="s">
        <v>111</v>
      </c>
      <c r="M11497">
        <v>1</v>
      </c>
      <c r="N11497" t="s">
        <v>112</v>
      </c>
      <c r="O11497" t="s">
        <v>113</v>
      </c>
      <c r="P11497" t="s">
        <v>114</v>
      </c>
      <c r="Q11497" t="s">
        <v>43</v>
      </c>
      <c r="R11497" t="s">
        <v>115</v>
      </c>
      <c r="S11497" t="s">
        <v>28</v>
      </c>
      <c r="T11497" t="s">
        <v>116</v>
      </c>
      <c r="U11497" t="s">
        <v>117</v>
      </c>
      <c r="V11497" t="s">
        <v>118</v>
      </c>
    </row>
    <row r="11498" spans="1:22">
      <c r="A11498">
        <v>1.07</v>
      </c>
      <c r="B11498">
        <v>0.57858348800000003</v>
      </c>
      <c r="C11498">
        <v>2.0529999999999999</v>
      </c>
      <c r="D11498">
        <v>53.2</v>
      </c>
      <c r="E11498">
        <v>53.5</v>
      </c>
      <c r="F11498" s="1" t="d">
        <v>2018-08-23</v>
      </c>
      <c r="G11498">
        <v>52.32</v>
      </c>
      <c r="H11498">
        <v>52.58</v>
      </c>
      <c r="I11498">
        <v>5619055</v>
      </c>
      <c r="J11498">
        <v>5619055</v>
      </c>
      <c r="K11498">
        <v>53.030900000000003</v>
      </c>
      <c r="L11498" t="s">
        <v>119</v>
      </c>
      <c r="M11498">
        <v>1</v>
      </c>
      <c r="N11498" t="s">
        <v>120</v>
      </c>
      <c r="O11498" t="s">
        <v>121</v>
      </c>
      <c r="P11498" t="s">
        <v>122</v>
      </c>
      <c r="Q11498" t="s">
        <v>26</v>
      </c>
      <c r="R11498" t="s">
        <v>123</v>
      </c>
      <c r="S11498" t="s">
        <v>28</v>
      </c>
      <c r="T11498" t="s">
        <v>29</v>
      </c>
      <c r="U11498" t="s">
        <v>124</v>
      </c>
      <c r="V11498" t="s">
        <v>125</v>
      </c>
    </row>
    <row r="11499" spans="1:22">
      <c r="A11499">
        <v>-7.9680000000000001E-2</v>
      </c>
      <c r="B11499">
        <v>0.70998069600000002</v>
      </c>
      <c r="C11499">
        <v>-0.17599999999999999</v>
      </c>
      <c r="D11499">
        <v>45.0886</v>
      </c>
      <c r="E11499">
        <v>45.357599999999998</v>
      </c>
      <c r="F11499" s="1" t="d">
        <v>2018-08-23</v>
      </c>
      <c r="G11499">
        <v>44.988999999999997</v>
      </c>
      <c r="H11499">
        <v>45.128500000000003</v>
      </c>
      <c r="I11499">
        <v>5266757</v>
      </c>
      <c r="J11499">
        <v>5266757</v>
      </c>
      <c r="K11499">
        <v>45.131599999999999</v>
      </c>
      <c r="L11499" t="s">
        <v>126</v>
      </c>
      <c r="M11499">
        <v>1</v>
      </c>
      <c r="N11499" t="s">
        <v>127</v>
      </c>
      <c r="O11499" t="s">
        <v>128</v>
      </c>
      <c r="P11499" t="s">
        <v>129</v>
      </c>
      <c r="Q11499" t="s">
        <v>43</v>
      </c>
      <c r="R11499" t="s">
        <v>108</v>
      </c>
      <c r="S11499" t="s">
        <v>28</v>
      </c>
      <c r="T11499" t="s">
        <v>29</v>
      </c>
      <c r="U11499" t="s">
        <v>109</v>
      </c>
      <c r="V11499" t="s">
        <v>130</v>
      </c>
    </row>
    <row r="11500" spans="1:22">
      <c r="A11500">
        <v>0.64481200000000005</v>
      </c>
      <c r="B11500">
        <v>7.2710706999999999E-2</v>
      </c>
      <c r="C11500">
        <v>0.503</v>
      </c>
      <c r="D11500">
        <v>128.80369999999999</v>
      </c>
      <c r="E11500">
        <v>129.4982</v>
      </c>
      <c r="F11500" s="1" t="d">
        <v>2018-08-23</v>
      </c>
      <c r="G11500">
        <v>128.1996</v>
      </c>
      <c r="H11500">
        <v>128.35730000000001</v>
      </c>
      <c r="I11500">
        <v>294734</v>
      </c>
      <c r="J11500">
        <v>294734</v>
      </c>
      <c r="K11500">
        <v>128.90940000000001</v>
      </c>
      <c r="L11500" t="s">
        <v>131</v>
      </c>
      <c r="M11500">
        <v>1</v>
      </c>
      <c r="N11500" t="s">
        <v>132</v>
      </c>
      <c r="O11500" t="s">
        <v>133</v>
      </c>
      <c r="P11500" t="s">
        <v>134</v>
      </c>
      <c r="Q11500" t="s">
        <v>26</v>
      </c>
      <c r="R11500" t="s">
        <v>69</v>
      </c>
      <c r="S11500" t="s">
        <v>28</v>
      </c>
      <c r="T11500" t="s">
        <v>70</v>
      </c>
      <c r="U11500" t="s">
        <v>135</v>
      </c>
      <c r="V11500" t="s">
        <v>136</v>
      </c>
    </row>
    <row r="11501" spans="1:22">
      <c r="A11501">
        <v>0.15</v>
      </c>
      <c r="B11501">
        <v>9.1627512999999994E-2</v>
      </c>
      <c r="C11501">
        <v>0.69399999999999995</v>
      </c>
      <c r="D11501">
        <v>21.77</v>
      </c>
      <c r="E11501">
        <v>21.855</v>
      </c>
      <c r="F11501" s="1" t="d">
        <v>2018-08-23</v>
      </c>
      <c r="G11501">
        <v>21.54</v>
      </c>
      <c r="H11501">
        <v>21.69</v>
      </c>
      <c r="I11501">
        <v>27406949</v>
      </c>
      <c r="J11501">
        <v>27406949</v>
      </c>
      <c r="K11501">
        <v>21.681699999999999</v>
      </c>
      <c r="L11501" t="s">
        <v>137</v>
      </c>
      <c r="M11501">
        <v>1</v>
      </c>
      <c r="N11501" t="s">
        <v>138</v>
      </c>
      <c r="O11501" t="s">
        <v>139</v>
      </c>
      <c r="P11501" t="s">
        <v>140</v>
      </c>
      <c r="Q11501" t="s">
        <v>26</v>
      </c>
      <c r="R11501" t="s">
        <v>69</v>
      </c>
      <c r="S11501" t="s">
        <v>28</v>
      </c>
      <c r="T11501" t="s">
        <v>70</v>
      </c>
      <c r="U11501" t="s">
        <v>135</v>
      </c>
      <c r="V11501" t="s">
        <v>141</v>
      </c>
    </row>
    <row r="11502" spans="1:22">
      <c r="A11502">
        <v>0.23</v>
      </c>
      <c r="B11502">
        <v>0.133829646</v>
      </c>
      <c r="C11502">
        <v>0.71399999999999997</v>
      </c>
      <c r="D11502">
        <v>32.44</v>
      </c>
      <c r="E11502">
        <v>32.692700000000002</v>
      </c>
      <c r="F11502" s="1" t="d">
        <v>2018-08-23</v>
      </c>
      <c r="G11502">
        <v>32.049999999999997</v>
      </c>
      <c r="H11502">
        <v>32.36</v>
      </c>
      <c r="I11502">
        <v>7739310</v>
      </c>
      <c r="J11502">
        <v>7739310</v>
      </c>
      <c r="K11502">
        <v>32.409700000000001</v>
      </c>
      <c r="L11502" t="s">
        <v>142</v>
      </c>
      <c r="M11502">
        <v>1</v>
      </c>
      <c r="N11502" t="s">
        <v>143</v>
      </c>
      <c r="O11502" t="s">
        <v>144</v>
      </c>
      <c r="P11502" t="s">
        <v>145</v>
      </c>
      <c r="Q11502" t="s">
        <v>26</v>
      </c>
      <c r="R11502" t="s">
        <v>27</v>
      </c>
      <c r="S11502" t="s">
        <v>28</v>
      </c>
      <c r="T11502" t="s">
        <v>29</v>
      </c>
      <c r="U11502" t="s">
        <v>146</v>
      </c>
      <c r="V11502" t="s">
        <v>147</v>
      </c>
    </row>
    <row r="11503" spans="1:22">
      <c r="A11503">
        <v>1.1839</v>
      </c>
      <c r="B11503">
        <v>0.24042272000000001</v>
      </c>
      <c r="C11503">
        <v>0.59799999999999998</v>
      </c>
      <c r="D11503">
        <v>199.13919999999999</v>
      </c>
      <c r="E11503">
        <v>200.3828</v>
      </c>
      <c r="F11503" s="1" t="d">
        <v>2018-08-23</v>
      </c>
      <c r="G11503">
        <v>198.12440000000001</v>
      </c>
      <c r="H11503">
        <v>198.37309999999999</v>
      </c>
      <c r="I11503">
        <v>3595033</v>
      </c>
      <c r="J11503">
        <v>3595033</v>
      </c>
      <c r="K11503">
        <v>199.2045</v>
      </c>
      <c r="L11503" t="s">
        <v>148</v>
      </c>
      <c r="M11503">
        <v>1</v>
      </c>
      <c r="N11503" t="s">
        <v>149</v>
      </c>
      <c r="O11503" t="s">
        <v>150</v>
      </c>
      <c r="P11503" t="s">
        <v>151</v>
      </c>
      <c r="Q11503" t="s">
        <v>26</v>
      </c>
      <c r="R11503" t="s">
        <v>27</v>
      </c>
      <c r="S11503" t="s">
        <v>28</v>
      </c>
      <c r="T11503" t="s">
        <v>29</v>
      </c>
      <c r="U11503" t="s">
        <v>152</v>
      </c>
      <c r="V11503" t="s">
        <v>153</v>
      </c>
    </row>
    <row r="11504" spans="1:22">
      <c r="A11504">
        <v>0.03</v>
      </c>
      <c r="B11504">
        <v>-6.0105792999999998E-2</v>
      </c>
      <c r="C11504">
        <v>0.17599999999999999</v>
      </c>
      <c r="D11504">
        <v>17.04</v>
      </c>
      <c r="E11504">
        <v>17.059999999999999</v>
      </c>
      <c r="F11504" s="1" t="d">
        <v>2018-08-23</v>
      </c>
      <c r="G11504">
        <v>16.93</v>
      </c>
      <c r="H11504">
        <v>17.010000000000002</v>
      </c>
      <c r="I11504">
        <v>1826234</v>
      </c>
      <c r="J11504">
        <v>1826234</v>
      </c>
      <c r="K11504">
        <v>17.020600000000002</v>
      </c>
      <c r="L11504" t="s">
        <v>154</v>
      </c>
      <c r="M11504">
        <v>1</v>
      </c>
      <c r="N11504" t="s">
        <v>155</v>
      </c>
      <c r="O11504" t="s">
        <v>156</v>
      </c>
      <c r="P11504" t="s">
        <v>157</v>
      </c>
      <c r="Q11504" t="s">
        <v>26</v>
      </c>
      <c r="R11504" t="s">
        <v>69</v>
      </c>
      <c r="S11504" t="s">
        <v>28</v>
      </c>
      <c r="T11504" t="s">
        <v>70</v>
      </c>
      <c r="U11504" t="s">
        <v>135</v>
      </c>
      <c r="V11504" t="s">
        <v>158</v>
      </c>
    </row>
    <row r="11505" spans="1:22">
      <c r="A11505">
        <v>0.56999999999999995</v>
      </c>
      <c r="B11505">
        <v>0.65129174899999998</v>
      </c>
      <c r="C11505">
        <v>1.796</v>
      </c>
      <c r="D11505">
        <v>32.31</v>
      </c>
      <c r="E11505">
        <v>32.4</v>
      </c>
      <c r="F11505" s="1" t="d">
        <v>2018-08-23</v>
      </c>
      <c r="G11505">
        <v>31.51</v>
      </c>
      <c r="H11505">
        <v>31.6</v>
      </c>
      <c r="I11505">
        <v>11686897</v>
      </c>
      <c r="J11505">
        <v>11686897</v>
      </c>
      <c r="K11505">
        <v>32.081299999999999</v>
      </c>
      <c r="L11505" t="s">
        <v>159</v>
      </c>
      <c r="M11505">
        <v>1</v>
      </c>
      <c r="N11505" t="s">
        <v>160</v>
      </c>
      <c r="O11505" t="s">
        <v>161</v>
      </c>
      <c r="P11505" t="s">
        <v>162</v>
      </c>
      <c r="Q11505" t="s">
        <v>26</v>
      </c>
      <c r="R11505" t="s">
        <v>92</v>
      </c>
      <c r="S11505" t="s">
        <v>28</v>
      </c>
      <c r="T11505" t="s">
        <v>93</v>
      </c>
      <c r="U11505" t="s">
        <v>163</v>
      </c>
      <c r="V11505" t="s">
        <v>164</v>
      </c>
    </row>
    <row r="11506" spans="1:22">
      <c r="A11506">
        <v>-3.64</v>
      </c>
      <c r="B11506">
        <v>-0.28791266399999998</v>
      </c>
      <c r="C11506">
        <v>-11.414</v>
      </c>
      <c r="D11506">
        <v>28.25</v>
      </c>
      <c r="E11506">
        <v>30.3</v>
      </c>
      <c r="F11506" s="1" t="d">
        <v>2018-08-23</v>
      </c>
      <c r="G11506">
        <v>27.95</v>
      </c>
      <c r="H11506">
        <v>29.96</v>
      </c>
      <c r="I11506">
        <v>35114101</v>
      </c>
      <c r="J11506">
        <v>35114101</v>
      </c>
      <c r="K11506">
        <v>28.685400000000001</v>
      </c>
      <c r="L11506" t="s">
        <v>165</v>
      </c>
      <c r="M11506">
        <v>1</v>
      </c>
      <c r="N11506" t="s">
        <v>166</v>
      </c>
      <c r="O11506" t="s">
        <v>167</v>
      </c>
      <c r="P11506" t="s">
        <v>168</v>
      </c>
      <c r="Q11506" t="s">
        <v>26</v>
      </c>
      <c r="R11506" t="s">
        <v>27</v>
      </c>
      <c r="S11506" t="s">
        <v>28</v>
      </c>
      <c r="T11506" t="s">
        <v>29</v>
      </c>
      <c r="U11506" t="s">
        <v>146</v>
      </c>
      <c r="V11506" t="s">
        <v>169</v>
      </c>
    </row>
    <row r="11507" spans="1:22">
      <c r="A11507">
        <v>1.63</v>
      </c>
      <c r="B11507">
        <v>0.35114516299999998</v>
      </c>
      <c r="C11507">
        <v>1.5449999999999999</v>
      </c>
      <c r="D11507">
        <v>107.15</v>
      </c>
      <c r="E11507">
        <v>107.64</v>
      </c>
      <c r="F11507" s="1" t="d">
        <v>2018-08-23</v>
      </c>
      <c r="G11507">
        <v>106.2</v>
      </c>
      <c r="H11507">
        <v>106.93</v>
      </c>
      <c r="I11507">
        <v>7492909</v>
      </c>
      <c r="J11507">
        <v>7492909</v>
      </c>
      <c r="K11507">
        <v>107.0851</v>
      </c>
      <c r="L11507" t="s">
        <v>170</v>
      </c>
      <c r="M11507">
        <v>1</v>
      </c>
      <c r="N11507" t="s">
        <v>171</v>
      </c>
      <c r="O11507" t="s">
        <v>172</v>
      </c>
      <c r="P11507" t="s">
        <v>173</v>
      </c>
      <c r="Q11507" t="s">
        <v>26</v>
      </c>
      <c r="R11507" t="s">
        <v>27</v>
      </c>
      <c r="S11507" t="s">
        <v>28</v>
      </c>
      <c r="T11507" t="s">
        <v>29</v>
      </c>
      <c r="U11507" t="s">
        <v>152</v>
      </c>
      <c r="V11507" t="s">
        <v>174</v>
      </c>
    </row>
    <row r="11508" spans="1:22">
      <c r="A11508">
        <v>-0.12840799999999999</v>
      </c>
      <c r="B11508">
        <v>3.8495240999999999E-2</v>
      </c>
      <c r="C11508">
        <v>-0.19800000000000001</v>
      </c>
      <c r="D11508">
        <v>64.707599999999999</v>
      </c>
      <c r="E11508">
        <v>65.280500000000004</v>
      </c>
      <c r="F11508" s="1" t="d">
        <v>2018-08-23</v>
      </c>
      <c r="G11508">
        <v>64.519900000000007</v>
      </c>
      <c r="H11508">
        <v>64.875500000000002</v>
      </c>
      <c r="I11508">
        <v>2062205</v>
      </c>
      <c r="J11508">
        <v>2062205</v>
      </c>
      <c r="K11508">
        <v>64.831500000000005</v>
      </c>
      <c r="L11508" t="s">
        <v>175</v>
      </c>
      <c r="M11508">
        <v>1</v>
      </c>
      <c r="N11508" t="s">
        <v>176</v>
      </c>
      <c r="O11508" t="s">
        <v>177</v>
      </c>
      <c r="P11508" t="s">
        <v>178</v>
      </c>
      <c r="Q11508" t="s">
        <v>26</v>
      </c>
      <c r="R11508" t="s">
        <v>62</v>
      </c>
      <c r="S11508" t="s">
        <v>28</v>
      </c>
      <c r="T11508" t="s">
        <v>29</v>
      </c>
      <c r="U11508" t="s">
        <v>179</v>
      </c>
      <c r="V11508" t="s">
        <v>180</v>
      </c>
    </row>
    <row r="11509" spans="1:22">
      <c r="A11509">
        <v>0.09</v>
      </c>
      <c r="B11509">
        <v>0.112968922</v>
      </c>
      <c r="C11509">
        <v>0.155</v>
      </c>
      <c r="D11509">
        <v>58.31</v>
      </c>
      <c r="E11509">
        <v>58.46</v>
      </c>
      <c r="F11509" s="1" t="d">
        <v>2018-08-23</v>
      </c>
      <c r="G11509">
        <v>58.11</v>
      </c>
      <c r="H11509">
        <v>58.2</v>
      </c>
      <c r="I11509">
        <v>580105</v>
      </c>
      <c r="J11509">
        <v>580105</v>
      </c>
      <c r="K11509">
        <v>58.292299999999997</v>
      </c>
      <c r="L11509" t="s">
        <v>181</v>
      </c>
      <c r="M11509">
        <v>1</v>
      </c>
      <c r="N11509" t="s">
        <v>182</v>
      </c>
      <c r="O11509" t="s">
        <v>183</v>
      </c>
      <c r="P11509" t="s">
        <v>184</v>
      </c>
      <c r="Q11509" t="s">
        <v>26</v>
      </c>
      <c r="R11509" t="s">
        <v>69</v>
      </c>
      <c r="S11509" t="s">
        <v>28</v>
      </c>
      <c r="T11509" t="s">
        <v>70</v>
      </c>
      <c r="U11509" t="s">
        <v>135</v>
      </c>
      <c r="V11509" t="s">
        <v>185</v>
      </c>
    </row>
    <row r="11510" spans="1:22">
      <c r="A11510">
        <v>-1.53</v>
      </c>
      <c r="B11510">
        <v>0.117802965</v>
      </c>
      <c r="C11510">
        <v>-1.2370000000000001</v>
      </c>
      <c r="D11510">
        <v>122.18</v>
      </c>
      <c r="E11510">
        <v>123.83</v>
      </c>
      <c r="F11510" s="1" t="d">
        <v>2018-08-23</v>
      </c>
      <c r="G11510">
        <v>122.02</v>
      </c>
      <c r="H11510">
        <v>123.65</v>
      </c>
      <c r="I11510">
        <v>1667196</v>
      </c>
      <c r="J11510">
        <v>1667196</v>
      </c>
      <c r="K11510">
        <v>122.4145</v>
      </c>
      <c r="L11510" t="s">
        <v>186</v>
      </c>
      <c r="M11510">
        <v>1</v>
      </c>
      <c r="N11510" t="s">
        <v>187</v>
      </c>
      <c r="O11510" t="s">
        <v>188</v>
      </c>
      <c r="P11510" t="s">
        <v>189</v>
      </c>
      <c r="Q11510" t="s">
        <v>43</v>
      </c>
      <c r="R11510" t="s">
        <v>62</v>
      </c>
      <c r="S11510" t="s">
        <v>28</v>
      </c>
      <c r="T11510" t="s">
        <v>29</v>
      </c>
      <c r="U11510" t="s">
        <v>190</v>
      </c>
      <c r="V11510" t="s">
        <v>191</v>
      </c>
    </row>
    <row r="11511" spans="1:22">
      <c r="A11511">
        <v>-1.4906999999999999</v>
      </c>
      <c r="B11511">
        <v>3.2321584E-2</v>
      </c>
      <c r="C11511">
        <v>-0.93400000000000005</v>
      </c>
      <c r="D11511">
        <v>158.0633</v>
      </c>
      <c r="E11511">
        <v>159.79249999999999</v>
      </c>
      <c r="F11511" s="1" t="d">
        <v>2018-08-23</v>
      </c>
      <c r="G11511">
        <v>157.38749999999999</v>
      </c>
      <c r="H11511">
        <v>159.56389999999999</v>
      </c>
      <c r="I11511">
        <v>2755807</v>
      </c>
      <c r="J11511">
        <v>2755807</v>
      </c>
      <c r="K11511">
        <v>158.35589999999999</v>
      </c>
      <c r="L11511" t="s">
        <v>192</v>
      </c>
      <c r="M11511">
        <v>1</v>
      </c>
      <c r="N11511" t="s">
        <v>193</v>
      </c>
      <c r="O11511" t="s">
        <v>194</v>
      </c>
      <c r="P11511" t="s">
        <v>195</v>
      </c>
      <c r="Q11511" t="s">
        <v>26</v>
      </c>
      <c r="R11511" t="s">
        <v>196</v>
      </c>
      <c r="S11511" t="s">
        <v>28</v>
      </c>
      <c r="T11511" t="s">
        <v>29</v>
      </c>
      <c r="U11511" t="s">
        <v>197</v>
      </c>
      <c r="V11511" t="s">
        <v>198</v>
      </c>
    </row>
    <row r="11512" spans="1:22">
      <c r="A11512">
        <v>-5.27</v>
      </c>
      <c r="B11512">
        <v>0.916106435</v>
      </c>
      <c r="C11512">
        <v>-1.53</v>
      </c>
      <c r="D11512">
        <v>339.17</v>
      </c>
      <c r="E11512">
        <v>350.08</v>
      </c>
      <c r="F11512" s="1" t="d">
        <v>2018-08-23</v>
      </c>
      <c r="G11512">
        <v>337.65</v>
      </c>
      <c r="H11512">
        <v>348.11</v>
      </c>
      <c r="I11512">
        <v>11336425</v>
      </c>
      <c r="J11512">
        <v>11336425</v>
      </c>
      <c r="K11512">
        <v>342.57319999999999</v>
      </c>
      <c r="L11512" t="s">
        <v>199</v>
      </c>
      <c r="M11512">
        <v>1</v>
      </c>
      <c r="N11512" t="s">
        <v>200</v>
      </c>
      <c r="O11512" t="s">
        <v>201</v>
      </c>
      <c r="P11512" t="s">
        <v>202</v>
      </c>
      <c r="Q11512" t="s">
        <v>43</v>
      </c>
      <c r="R11512" t="s">
        <v>108</v>
      </c>
      <c r="S11512" t="s">
        <v>28</v>
      </c>
      <c r="T11512" t="s">
        <v>29</v>
      </c>
      <c r="U11512" t="s">
        <v>109</v>
      </c>
      <c r="V11512" t="s">
        <v>203</v>
      </c>
    </row>
    <row r="11513" spans="1:22">
      <c r="A11513">
        <v>-0.62552600000000003</v>
      </c>
      <c r="B11513">
        <v>3.6998851999999999E-2</v>
      </c>
      <c r="C11513">
        <v>-0.96699999999999997</v>
      </c>
      <c r="D11513">
        <v>64.071700000000007</v>
      </c>
      <c r="E11513">
        <v>64.885900000000007</v>
      </c>
      <c r="F11513" s="1" t="d">
        <v>2018-08-23</v>
      </c>
      <c r="G11513">
        <v>63.912799999999997</v>
      </c>
      <c r="H11513">
        <v>64.836200000000005</v>
      </c>
      <c r="I11513">
        <v>5477644</v>
      </c>
      <c r="J11513">
        <v>5477644</v>
      </c>
      <c r="K11513">
        <v>64.1708</v>
      </c>
      <c r="L11513" t="s">
        <v>204</v>
      </c>
      <c r="M11513">
        <v>1</v>
      </c>
      <c r="N11513" t="s">
        <v>205</v>
      </c>
      <c r="O11513" t="s">
        <v>206</v>
      </c>
      <c r="P11513" t="s">
        <v>207</v>
      </c>
      <c r="Q11513" t="s">
        <v>26</v>
      </c>
      <c r="R11513" t="s">
        <v>69</v>
      </c>
      <c r="S11513" t="s">
        <v>28</v>
      </c>
      <c r="T11513" t="s">
        <v>70</v>
      </c>
      <c r="U11513" t="s">
        <v>208</v>
      </c>
      <c r="V11513" t="s">
        <v>209</v>
      </c>
    </row>
    <row r="11514" spans="1:22">
      <c r="A11514">
        <v>1.6163000000000001</v>
      </c>
      <c r="B11514">
        <v>0.48031357099999999</v>
      </c>
      <c r="C11514">
        <v>1.734</v>
      </c>
      <c r="D11514">
        <v>94.812899999999999</v>
      </c>
      <c r="E11514">
        <v>95.351600000000005</v>
      </c>
      <c r="F11514" s="1" t="d">
        <v>2018-08-23</v>
      </c>
      <c r="G11514">
        <v>93.276399999999995</v>
      </c>
      <c r="H11514">
        <v>93.605599999999995</v>
      </c>
      <c r="I11514">
        <v>5537312</v>
      </c>
      <c r="J11514">
        <v>5537312</v>
      </c>
      <c r="K11514">
        <v>94.714299999999994</v>
      </c>
      <c r="L11514" t="s">
        <v>210</v>
      </c>
      <c r="M11514">
        <v>1</v>
      </c>
      <c r="N11514" t="s">
        <v>211</v>
      </c>
      <c r="O11514" t="s">
        <v>212</v>
      </c>
      <c r="P11514" t="s">
        <v>213</v>
      </c>
      <c r="Q11514" t="s">
        <v>43</v>
      </c>
      <c r="R11514" t="s">
        <v>27</v>
      </c>
      <c r="S11514" t="s">
        <v>28</v>
      </c>
      <c r="T11514" t="s">
        <v>29</v>
      </c>
      <c r="U11514" t="s">
        <v>146</v>
      </c>
      <c r="V11514" t="s">
        <v>214</v>
      </c>
    </row>
    <row r="11515" spans="1:22">
      <c r="A11515">
        <v>-0.16</v>
      </c>
      <c r="B11515">
        <v>1.245377E-3</v>
      </c>
      <c r="C11515">
        <v>-0.30299999999999999</v>
      </c>
      <c r="D11515">
        <v>52.66</v>
      </c>
      <c r="E11515">
        <v>53.19</v>
      </c>
      <c r="F11515" s="1" t="d">
        <v>2018-08-23</v>
      </c>
      <c r="G11515">
        <v>52.56</v>
      </c>
      <c r="H11515">
        <v>52.76</v>
      </c>
      <c r="I11515">
        <v>8567574</v>
      </c>
      <c r="J11515">
        <v>8567574</v>
      </c>
      <c r="K11515">
        <v>52.767600000000002</v>
      </c>
      <c r="L11515" t="s">
        <v>215</v>
      </c>
      <c r="M11515">
        <v>1</v>
      </c>
      <c r="N11515" t="s">
        <v>216</v>
      </c>
      <c r="O11515" t="s">
        <v>217</v>
      </c>
      <c r="P11515" t="s">
        <v>218</v>
      </c>
      <c r="Q11515" t="s">
        <v>43</v>
      </c>
      <c r="R11515" t="s">
        <v>196</v>
      </c>
      <c r="S11515" t="s">
        <v>28</v>
      </c>
      <c r="T11515" t="s">
        <v>29</v>
      </c>
      <c r="U11515" t="s">
        <v>197</v>
      </c>
      <c r="V11515" t="s">
        <v>219</v>
      </c>
    </row>
    <row r="11516" spans="1:22">
      <c r="A11516">
        <v>0.74</v>
      </c>
      <c r="B11516">
        <v>0.234210374</v>
      </c>
      <c r="C11516">
        <v>0.16900000000000001</v>
      </c>
      <c r="D11516">
        <v>439.82</v>
      </c>
      <c r="E11516">
        <v>440.96</v>
      </c>
      <c r="F11516" s="1" t="d">
        <v>2018-08-23</v>
      </c>
      <c r="G11516">
        <v>435.27</v>
      </c>
      <c r="H11516">
        <v>439.33</v>
      </c>
      <c r="I11516">
        <v>513481</v>
      </c>
      <c r="J11516">
        <v>513481</v>
      </c>
      <c r="K11516">
        <v>438.54829999999998</v>
      </c>
      <c r="L11516" t="s">
        <v>220</v>
      </c>
      <c r="M11516">
        <v>1</v>
      </c>
      <c r="N11516" t="s">
        <v>221</v>
      </c>
      <c r="O11516" t="s">
        <v>222</v>
      </c>
      <c r="P11516" t="s">
        <v>223</v>
      </c>
      <c r="Q11516" t="s">
        <v>26</v>
      </c>
      <c r="R11516" t="s">
        <v>224</v>
      </c>
      <c r="S11516" t="s">
        <v>28</v>
      </c>
      <c r="T11516" t="s">
        <v>225</v>
      </c>
      <c r="U11516" t="s">
        <v>226</v>
      </c>
      <c r="V11516" t="s">
        <v>227</v>
      </c>
    </row>
    <row r="11517" spans="1:22">
      <c r="A11517">
        <v>1.05</v>
      </c>
      <c r="B11517">
        <v>0.185612838</v>
      </c>
      <c r="C11517">
        <v>0.58499999999999996</v>
      </c>
      <c r="D11517">
        <v>180.43</v>
      </c>
      <c r="E11517">
        <v>181.17</v>
      </c>
      <c r="F11517" s="1" t="d">
        <v>2018-08-23</v>
      </c>
      <c r="G11517">
        <v>179.16</v>
      </c>
      <c r="H11517">
        <v>179.47</v>
      </c>
      <c r="I11517">
        <v>917657</v>
      </c>
      <c r="J11517">
        <v>917657</v>
      </c>
      <c r="K11517">
        <v>180.31780000000001</v>
      </c>
      <c r="L11517" t="s">
        <v>228</v>
      </c>
      <c r="M11517">
        <v>1</v>
      </c>
      <c r="N11517" t="s">
        <v>229</v>
      </c>
      <c r="O11517" t="s">
        <v>230</v>
      </c>
      <c r="P11517" t="s">
        <v>231</v>
      </c>
      <c r="Q11517" t="s">
        <v>26</v>
      </c>
      <c r="R11517" t="s">
        <v>69</v>
      </c>
      <c r="S11517" t="s">
        <v>28</v>
      </c>
      <c r="T11517" t="s">
        <v>70</v>
      </c>
      <c r="U11517" t="s">
        <v>135</v>
      </c>
      <c r="V11517" t="s">
        <v>232</v>
      </c>
    </row>
    <row r="11518" spans="1:22">
      <c r="A11518">
        <v>0.77</v>
      </c>
      <c r="B11518">
        <v>0.52471887399999995</v>
      </c>
      <c r="C11518">
        <v>0.89600000000000002</v>
      </c>
      <c r="D11518">
        <v>86.71</v>
      </c>
      <c r="E11518">
        <v>87.19</v>
      </c>
      <c r="F11518" s="1" t="d">
        <v>2018-08-23</v>
      </c>
      <c r="G11518">
        <v>85.850999999999999</v>
      </c>
      <c r="H11518">
        <v>86.25</v>
      </c>
      <c r="I11518">
        <v>7409591</v>
      </c>
      <c r="J11518">
        <v>7409591</v>
      </c>
      <c r="K11518">
        <v>86.715599999999995</v>
      </c>
      <c r="L11518" t="s">
        <v>233</v>
      </c>
      <c r="M11518">
        <v>1</v>
      </c>
      <c r="N11518" t="s">
        <v>234</v>
      </c>
      <c r="O11518" t="s">
        <v>235</v>
      </c>
      <c r="P11518" t="s">
        <v>236</v>
      </c>
      <c r="Q11518" t="s">
        <v>26</v>
      </c>
      <c r="R11518" t="s">
        <v>92</v>
      </c>
      <c r="S11518" t="s">
        <v>28</v>
      </c>
      <c r="T11518" t="s">
        <v>93</v>
      </c>
      <c r="U11518" t="s">
        <v>94</v>
      </c>
      <c r="V11518" t="s">
        <v>237</v>
      </c>
    </row>
    <row r="11519" spans="1:22">
      <c r="A11519">
        <v>1.69</v>
      </c>
      <c r="B11519">
        <v>0.48924197699999999</v>
      </c>
      <c r="C11519">
        <v>1.5980000000000001</v>
      </c>
      <c r="D11519">
        <v>107.45</v>
      </c>
      <c r="E11519">
        <v>107.74</v>
      </c>
      <c r="F11519" s="1" t="d">
        <v>2018-08-23</v>
      </c>
      <c r="G11519">
        <v>105.63</v>
      </c>
      <c r="H11519">
        <v>105.63</v>
      </c>
      <c r="I11519">
        <v>4308297</v>
      </c>
      <c r="J11519">
        <v>4308297</v>
      </c>
      <c r="K11519">
        <v>107.2484</v>
      </c>
      <c r="L11519" t="s">
        <v>238</v>
      </c>
      <c r="M11519">
        <v>1</v>
      </c>
      <c r="N11519" t="s">
        <v>239</v>
      </c>
      <c r="O11519" t="s">
        <v>240</v>
      </c>
      <c r="P11519" t="s">
        <v>241</v>
      </c>
      <c r="Q11519" t="s">
        <v>26</v>
      </c>
      <c r="R11519" t="s">
        <v>27</v>
      </c>
      <c r="S11519" t="s">
        <v>28</v>
      </c>
      <c r="T11519" t="s">
        <v>29</v>
      </c>
      <c r="U11519" t="s">
        <v>146</v>
      </c>
      <c r="V11519" t="s">
        <v>242</v>
      </c>
    </row>
    <row r="11520" spans="1:22">
      <c r="A11520">
        <v>-0.49</v>
      </c>
      <c r="B11520">
        <v>0.24833269299999999</v>
      </c>
      <c r="C11520">
        <v>-0.51200000000000001</v>
      </c>
      <c r="D11520">
        <v>95.18</v>
      </c>
      <c r="E11520">
        <v>95.86</v>
      </c>
      <c r="F11520" s="1" t="d">
        <v>2018-08-23</v>
      </c>
      <c r="G11520">
        <v>95.06</v>
      </c>
      <c r="H11520">
        <v>95.5</v>
      </c>
      <c r="I11520">
        <v>6096381</v>
      </c>
      <c r="J11520">
        <v>6096381</v>
      </c>
      <c r="K11520">
        <v>95.336600000000004</v>
      </c>
      <c r="L11520" t="s">
        <v>243</v>
      </c>
      <c r="M11520">
        <v>1</v>
      </c>
      <c r="N11520" t="s">
        <v>244</v>
      </c>
      <c r="O11520" t="s">
        <v>245</v>
      </c>
      <c r="P11520" t="s">
        <v>246</v>
      </c>
      <c r="Q11520" t="s">
        <v>26</v>
      </c>
      <c r="R11520" t="s">
        <v>92</v>
      </c>
      <c r="S11520" t="s">
        <v>28</v>
      </c>
      <c r="T11520" t="s">
        <v>93</v>
      </c>
      <c r="U11520" t="s">
        <v>94</v>
      </c>
      <c r="V11520" t="s">
        <v>247</v>
      </c>
    </row>
    <row r="11521" spans="1:22">
      <c r="A11521">
        <v>0.01</v>
      </c>
      <c r="B11521">
        <v>0.22141428699999999</v>
      </c>
      <c r="C11521">
        <v>0.02</v>
      </c>
      <c r="D11521">
        <v>50.51</v>
      </c>
      <c r="E11521">
        <v>50.65</v>
      </c>
      <c r="F11521" s="1" t="d">
        <v>2018-08-23</v>
      </c>
      <c r="G11521">
        <v>50.2</v>
      </c>
      <c r="H11521">
        <v>50.27</v>
      </c>
      <c r="I11521">
        <v>1633316</v>
      </c>
      <c r="J11521">
        <v>1633316</v>
      </c>
      <c r="K11521">
        <v>50.501600000000003</v>
      </c>
      <c r="L11521" t="s">
        <v>248</v>
      </c>
      <c r="M11521">
        <v>2</v>
      </c>
      <c r="N11521" t="s">
        <v>249</v>
      </c>
      <c r="O11521" t="s">
        <v>250</v>
      </c>
      <c r="P11521" t="s">
        <v>251</v>
      </c>
      <c r="Q11521" t="s">
        <v>26</v>
      </c>
      <c r="R11521" t="s">
        <v>252</v>
      </c>
      <c r="S11521" t="s">
        <v>28</v>
      </c>
      <c r="T11521" t="s">
        <v>93</v>
      </c>
      <c r="U11521" t="s">
        <v>253</v>
      </c>
      <c r="V11521" t="s">
        <v>254</v>
      </c>
    </row>
    <row r="11522" spans="1:22">
      <c r="A11522">
        <v>0.2</v>
      </c>
      <c r="B11522">
        <v>0.21249963699999999</v>
      </c>
      <c r="C11522">
        <v>0.40100000000000002</v>
      </c>
      <c r="D11522">
        <v>50.1</v>
      </c>
      <c r="E11522">
        <v>50.35</v>
      </c>
      <c r="F11522" s="1" t="d">
        <v>2018-08-23</v>
      </c>
      <c r="G11522">
        <v>49.65</v>
      </c>
      <c r="H11522">
        <v>49.9</v>
      </c>
      <c r="I11522">
        <v>187742</v>
      </c>
      <c r="J11522">
        <v>187742</v>
      </c>
      <c r="K11522">
        <v>49.994700000000002</v>
      </c>
      <c r="L11522" t="s">
        <v>255</v>
      </c>
      <c r="M11522">
        <v>2</v>
      </c>
      <c r="N11522" t="s">
        <v>256</v>
      </c>
      <c r="O11522" t="s">
        <v>257</v>
      </c>
      <c r="P11522" t="s">
        <v>258</v>
      </c>
      <c r="Q11522" t="s">
        <v>43</v>
      </c>
      <c r="R11522" t="s">
        <v>252</v>
      </c>
      <c r="S11522" t="s">
        <v>28</v>
      </c>
      <c r="T11522" t="s">
        <v>93</v>
      </c>
      <c r="U11522" t="s">
        <v>259</v>
      </c>
      <c r="V11522" t="s">
        <v>260</v>
      </c>
    </row>
    <row r="11523" spans="1:22">
      <c r="A11523">
        <v>0.8</v>
      </c>
      <c r="B11523">
        <v>0.43898706500000001</v>
      </c>
      <c r="C11523">
        <v>1.6439999999999999</v>
      </c>
      <c r="D11523">
        <v>49.46</v>
      </c>
      <c r="E11523">
        <v>49.57</v>
      </c>
      <c r="F11523" s="1" t="d">
        <v>2018-08-23</v>
      </c>
      <c r="G11523">
        <v>48.54</v>
      </c>
      <c r="H11523">
        <v>48.63</v>
      </c>
      <c r="I11523">
        <v>2448465</v>
      </c>
      <c r="J11523">
        <v>2448465</v>
      </c>
      <c r="K11523">
        <v>49.261499999999998</v>
      </c>
      <c r="L11523" t="s">
        <v>261</v>
      </c>
      <c r="M11523">
        <v>2</v>
      </c>
      <c r="N11523" t="s">
        <v>262</v>
      </c>
      <c r="O11523" t="s">
        <v>263</v>
      </c>
      <c r="P11523" t="s">
        <v>264</v>
      </c>
      <c r="Q11523" t="s">
        <v>26</v>
      </c>
      <c r="R11523" t="s">
        <v>265</v>
      </c>
      <c r="S11523" t="s">
        <v>28</v>
      </c>
      <c r="T11523" t="s">
        <v>225</v>
      </c>
      <c r="U11523" t="s">
        <v>266</v>
      </c>
      <c r="V11523" t="s">
        <v>267</v>
      </c>
    </row>
    <row r="11524" spans="1:22">
      <c r="A11524">
        <v>0.05</v>
      </c>
      <c r="B11524">
        <v>0.41843395100000003</v>
      </c>
      <c r="C11524">
        <v>4.8000000000000001E-2</v>
      </c>
      <c r="D11524">
        <v>104.7</v>
      </c>
      <c r="E11524">
        <v>105.55</v>
      </c>
      <c r="F11524" s="1" t="d">
        <v>2018-08-23</v>
      </c>
      <c r="G11524">
        <v>103.85</v>
      </c>
      <c r="H11524">
        <v>104.5</v>
      </c>
      <c r="I11524">
        <v>106852</v>
      </c>
      <c r="J11524">
        <v>106852</v>
      </c>
      <c r="K11524">
        <v>104.76049999999999</v>
      </c>
      <c r="L11524" t="s">
        <v>268</v>
      </c>
      <c r="M11524">
        <v>2</v>
      </c>
      <c r="N11524" t="s">
        <v>269</v>
      </c>
      <c r="O11524" t="s">
        <v>270</v>
      </c>
      <c r="P11524" t="s">
        <v>271</v>
      </c>
      <c r="Q11524" t="s">
        <v>43</v>
      </c>
      <c r="R11524" t="s">
        <v>252</v>
      </c>
      <c r="S11524" t="s">
        <v>28</v>
      </c>
      <c r="T11524" t="s">
        <v>93</v>
      </c>
      <c r="U11524" t="s">
        <v>253</v>
      </c>
      <c r="V11524" t="s">
        <v>272</v>
      </c>
    </row>
    <row r="11525" spans="1:22">
      <c r="A11525">
        <v>-0.04</v>
      </c>
      <c r="B11525">
        <v>-0.25689410499999998</v>
      </c>
      <c r="C11525">
        <v>-0.51300000000000001</v>
      </c>
      <c r="D11525">
        <v>7.75</v>
      </c>
      <c r="E11525">
        <v>7.89</v>
      </c>
      <c r="F11525" s="1" t="d">
        <v>2018-08-23</v>
      </c>
      <c r="G11525">
        <v>7.7000999999999999</v>
      </c>
      <c r="H11525">
        <v>7.78</v>
      </c>
      <c r="I11525">
        <v>1492620</v>
      </c>
      <c r="J11525">
        <v>1492620</v>
      </c>
      <c r="K11525">
        <v>7.7778</v>
      </c>
      <c r="L11525" t="s">
        <v>273</v>
      </c>
      <c r="M11525">
        <v>2</v>
      </c>
      <c r="N11525" t="s">
        <v>274</v>
      </c>
      <c r="O11525" t="s">
        <v>275</v>
      </c>
      <c r="P11525" t="s">
        <v>276</v>
      </c>
      <c r="Q11525" t="s">
        <v>26</v>
      </c>
      <c r="R11525" t="s">
        <v>252</v>
      </c>
      <c r="S11525" t="s">
        <v>28</v>
      </c>
      <c r="T11525" t="s">
        <v>93</v>
      </c>
      <c r="U11525" t="s">
        <v>259</v>
      </c>
      <c r="V11525" t="s">
        <v>277</v>
      </c>
    </row>
    <row r="11526" spans="1:22">
      <c r="A11526">
        <v>-0.23</v>
      </c>
      <c r="B11526">
        <v>-0.18996469299999999</v>
      </c>
      <c r="C11526">
        <v>-0.60199999999999998</v>
      </c>
      <c r="D11526">
        <v>37.97</v>
      </c>
      <c r="E11526">
        <v>38.25</v>
      </c>
      <c r="F11526" s="1" t="d">
        <v>2018-08-23</v>
      </c>
      <c r="G11526">
        <v>37.69</v>
      </c>
      <c r="H11526">
        <v>38.1</v>
      </c>
      <c r="I11526">
        <v>133533</v>
      </c>
      <c r="J11526">
        <v>133533</v>
      </c>
      <c r="K11526">
        <v>37.957700000000003</v>
      </c>
      <c r="L11526" t="s">
        <v>278</v>
      </c>
      <c r="M11526">
        <v>2</v>
      </c>
      <c r="N11526" t="s">
        <v>279</v>
      </c>
      <c r="O11526" t="s">
        <v>280</v>
      </c>
      <c r="P11526" t="s">
        <v>281</v>
      </c>
      <c r="Q11526" t="s">
        <v>26</v>
      </c>
      <c r="R11526" t="s">
        <v>252</v>
      </c>
      <c r="S11526" t="s">
        <v>28</v>
      </c>
      <c r="T11526" t="s">
        <v>93</v>
      </c>
      <c r="U11526" t="s">
        <v>253</v>
      </c>
      <c r="V11526" t="s">
        <v>282</v>
      </c>
    </row>
    <row r="11527" spans="1:22">
      <c r="A11527">
        <v>-0.24832899999999999</v>
      </c>
      <c r="B11527">
        <v>-0.10728143900000001</v>
      </c>
      <c r="C11527">
        <v>-1.3740000000000001</v>
      </c>
      <c r="D11527">
        <v>17.829999999999998</v>
      </c>
      <c r="E11527">
        <v>18.177700000000002</v>
      </c>
      <c r="F11527" s="1" t="d">
        <v>2018-08-23</v>
      </c>
      <c r="G11527">
        <v>17.7803</v>
      </c>
      <c r="H11527">
        <v>18.028700000000001</v>
      </c>
      <c r="I11527">
        <v>380450</v>
      </c>
      <c r="J11527">
        <v>380450</v>
      </c>
      <c r="K11527">
        <v>17.9437</v>
      </c>
      <c r="L11527" t="s">
        <v>283</v>
      </c>
      <c r="M11527">
        <v>2</v>
      </c>
      <c r="N11527" t="s">
        <v>284</v>
      </c>
      <c r="O11527" t="s">
        <v>285</v>
      </c>
      <c r="P11527" t="s">
        <v>286</v>
      </c>
      <c r="Q11527" t="s">
        <v>43</v>
      </c>
      <c r="R11527" t="s">
        <v>224</v>
      </c>
      <c r="S11527" t="s">
        <v>28</v>
      </c>
      <c r="T11527" t="s">
        <v>225</v>
      </c>
      <c r="U11527" t="s">
        <v>226</v>
      </c>
      <c r="V11527" t="s">
        <v>287</v>
      </c>
    </row>
    <row r="11528" spans="1:22">
      <c r="A11528">
        <v>-4.9959999999999997E-2</v>
      </c>
      <c r="B11528">
        <v>0.35700210900000001</v>
      </c>
      <c r="C11528">
        <v>-0.17</v>
      </c>
      <c r="D11528">
        <v>29.406099999999999</v>
      </c>
      <c r="E11528">
        <v>29.456099999999999</v>
      </c>
      <c r="F11528" s="1" t="d">
        <v>2018-08-23</v>
      </c>
      <c r="G11528">
        <v>28.826599999999999</v>
      </c>
      <c r="H11528">
        <v>29.356200000000001</v>
      </c>
      <c r="I11528">
        <v>3902886</v>
      </c>
      <c r="J11528">
        <v>3902886</v>
      </c>
      <c r="K11528">
        <v>29.2182</v>
      </c>
      <c r="L11528" t="s">
        <v>294</v>
      </c>
      <c r="M11528">
        <v>2</v>
      </c>
      <c r="N11528" t="s">
        <v>295</v>
      </c>
      <c r="O11528" t="s">
        <v>296</v>
      </c>
      <c r="P11528" t="s">
        <v>297</v>
      </c>
      <c r="Q11528" t="s">
        <v>26</v>
      </c>
      <c r="R11528" t="s">
        <v>265</v>
      </c>
      <c r="S11528" t="s">
        <v>28</v>
      </c>
      <c r="T11528" t="s">
        <v>225</v>
      </c>
      <c r="U11528" t="s">
        <v>266</v>
      </c>
      <c r="V11528" t="s">
        <v>298</v>
      </c>
    </row>
    <row r="11529" spans="1:22">
      <c r="A11529">
        <v>-9.9310000000000006E-3</v>
      </c>
      <c r="B11529">
        <v>2.1307413000000001E-2</v>
      </c>
      <c r="C11529">
        <v>-1.7999999999999999E-2</v>
      </c>
      <c r="D11529">
        <v>54.647300000000001</v>
      </c>
      <c r="E11529">
        <v>54.736699999999999</v>
      </c>
      <c r="F11529" s="1" t="d">
        <v>2018-08-23</v>
      </c>
      <c r="G11529">
        <v>53.996899999999997</v>
      </c>
      <c r="H11529">
        <v>54.369300000000003</v>
      </c>
      <c r="I11529">
        <v>1119066</v>
      </c>
      <c r="J11529">
        <v>1119066</v>
      </c>
      <c r="K11529">
        <v>54.403500000000001</v>
      </c>
      <c r="L11529" t="s">
        <v>299</v>
      </c>
      <c r="M11529">
        <v>2</v>
      </c>
      <c r="N11529" t="s">
        <v>300</v>
      </c>
      <c r="O11529" t="s">
        <v>301</v>
      </c>
      <c r="P11529" t="s">
        <v>302</v>
      </c>
      <c r="Q11529" t="s">
        <v>26</v>
      </c>
      <c r="R11529" t="s">
        <v>265</v>
      </c>
      <c r="S11529" t="s">
        <v>28</v>
      </c>
      <c r="T11529" t="s">
        <v>225</v>
      </c>
      <c r="U11529" t="s">
        <v>266</v>
      </c>
      <c r="V11529" t="s">
        <v>303</v>
      </c>
    </row>
    <row r="11530" spans="1:22">
      <c r="A11530">
        <v>-0.23</v>
      </c>
      <c r="B11530">
        <v>-0.38887015200000002</v>
      </c>
      <c r="C11530">
        <v>-1.2529999999999999</v>
      </c>
      <c r="D11530">
        <v>18.12</v>
      </c>
      <c r="E11530">
        <v>18.55</v>
      </c>
      <c r="F11530" s="1" t="d">
        <v>2018-08-23</v>
      </c>
      <c r="G11530">
        <v>17.715</v>
      </c>
      <c r="H11530">
        <v>18.18</v>
      </c>
      <c r="I11530">
        <v>1032628</v>
      </c>
      <c r="J11530">
        <v>1032628</v>
      </c>
      <c r="K11530">
        <v>18.133600000000001</v>
      </c>
      <c r="L11530" t="s">
        <v>304</v>
      </c>
      <c r="M11530">
        <v>2</v>
      </c>
      <c r="N11530" t="s">
        <v>305</v>
      </c>
      <c r="O11530" t="s">
        <v>306</v>
      </c>
      <c r="P11530" t="s">
        <v>307</v>
      </c>
      <c r="Q11530" t="s">
        <v>43</v>
      </c>
      <c r="R11530" t="s">
        <v>252</v>
      </c>
      <c r="S11530" t="s">
        <v>28</v>
      </c>
      <c r="T11530" t="s">
        <v>93</v>
      </c>
      <c r="U11530" t="s">
        <v>259</v>
      </c>
      <c r="V11530" t="s">
        <v>308</v>
      </c>
    </row>
    <row r="11531" spans="1:22">
      <c r="A11531">
        <v>-0.24</v>
      </c>
      <c r="B11531">
        <v>-0.340947483</v>
      </c>
      <c r="C11531">
        <v>-0.22500000000000001</v>
      </c>
      <c r="D11531">
        <v>106.47</v>
      </c>
      <c r="E11531">
        <v>110.36</v>
      </c>
      <c r="F11531" s="1" t="d">
        <v>2018-08-23</v>
      </c>
      <c r="G11531">
        <v>102</v>
      </c>
      <c r="H11531">
        <v>104.13</v>
      </c>
      <c r="I11531">
        <v>1662910</v>
      </c>
      <c r="J11531">
        <v>1662910</v>
      </c>
      <c r="K11531">
        <v>105.4649</v>
      </c>
      <c r="L11531" t="s">
        <v>309</v>
      </c>
      <c r="M11531">
        <v>2</v>
      </c>
      <c r="N11531" t="s">
        <v>310</v>
      </c>
      <c r="O11531" t="s">
        <v>311</v>
      </c>
      <c r="P11531" t="s">
        <v>312</v>
      </c>
      <c r="Q11531" t="s">
        <v>43</v>
      </c>
      <c r="R11531" t="s">
        <v>252</v>
      </c>
      <c r="S11531" t="s">
        <v>28</v>
      </c>
      <c r="T11531" t="s">
        <v>93</v>
      </c>
      <c r="U11531" t="s">
        <v>259</v>
      </c>
      <c r="V11531" t="s">
        <v>313</v>
      </c>
    </row>
    <row r="11532" spans="1:22">
      <c r="A11532">
        <v>-1.1315999999999999</v>
      </c>
      <c r="B11532">
        <v>-0.22931480500000001</v>
      </c>
      <c r="C11532">
        <v>-1.5069999999999999</v>
      </c>
      <c r="D11532">
        <v>73.94</v>
      </c>
      <c r="E11532">
        <v>75.021900000000002</v>
      </c>
      <c r="F11532" s="1" t="d">
        <v>2018-08-23</v>
      </c>
      <c r="G11532">
        <v>73.463499999999996</v>
      </c>
      <c r="H11532">
        <v>75.021900000000002</v>
      </c>
      <c r="I11532">
        <v>473999</v>
      </c>
      <c r="J11532">
        <v>473999</v>
      </c>
      <c r="K11532">
        <v>73.9739</v>
      </c>
      <c r="L11532" t="s">
        <v>314</v>
      </c>
      <c r="M11532">
        <v>2</v>
      </c>
      <c r="O11532" t="s">
        <v>315</v>
      </c>
      <c r="P11532" t="s">
        <v>316</v>
      </c>
      <c r="Q11532" t="s">
        <v>26</v>
      </c>
      <c r="R11532" t="s">
        <v>265</v>
      </c>
      <c r="S11532" t="s">
        <v>28</v>
      </c>
      <c r="T11532" t="s">
        <v>225</v>
      </c>
      <c r="U11532" t="s">
        <v>266</v>
      </c>
      <c r="V11532" t="s">
        <v>317</v>
      </c>
    </row>
    <row r="11533" spans="1:22">
      <c r="A11533">
        <v>9.9524000000000001E-2</v>
      </c>
      <c r="B11533">
        <v>-0.10839552600000001</v>
      </c>
      <c r="C11533">
        <v>0.16</v>
      </c>
      <c r="D11533">
        <v>62.302199999999999</v>
      </c>
      <c r="E11533">
        <v>62.590800000000002</v>
      </c>
      <c r="F11533" s="1" t="d">
        <v>2018-08-23</v>
      </c>
      <c r="G11533">
        <v>61.376600000000003</v>
      </c>
      <c r="H11533">
        <v>61.8444</v>
      </c>
      <c r="I11533">
        <v>2801025</v>
      </c>
      <c r="J11533">
        <v>2801025</v>
      </c>
      <c r="K11533">
        <v>62.230499999999999</v>
      </c>
      <c r="L11533" t="s">
        <v>321</v>
      </c>
      <c r="M11533">
        <v>2</v>
      </c>
      <c r="N11533" t="s">
        <v>322</v>
      </c>
      <c r="O11533" t="s">
        <v>323</v>
      </c>
      <c r="P11533" t="s">
        <v>324</v>
      </c>
      <c r="Q11533" t="s">
        <v>26</v>
      </c>
      <c r="R11533" t="s">
        <v>252</v>
      </c>
      <c r="S11533" t="s">
        <v>28</v>
      </c>
      <c r="T11533" t="s">
        <v>93</v>
      </c>
      <c r="U11533" t="s">
        <v>253</v>
      </c>
      <c r="V11533" t="s">
        <v>325</v>
      </c>
    </row>
    <row r="11534" spans="1:22">
      <c r="A11534">
        <v>1.0995999999999999</v>
      </c>
      <c r="B11534">
        <v>0.65677085499999999</v>
      </c>
      <c r="C11534">
        <v>0.67400000000000004</v>
      </c>
      <c r="D11534">
        <v>164.30179999999999</v>
      </c>
      <c r="E11534">
        <v>165.01159999999999</v>
      </c>
      <c r="F11534" s="1" t="d">
        <v>2018-08-24</v>
      </c>
      <c r="G11534">
        <v>162.51249999999999</v>
      </c>
      <c r="H11534">
        <v>163.09219999999999</v>
      </c>
      <c r="I11534">
        <v>729266</v>
      </c>
      <c r="J11534">
        <v>729266</v>
      </c>
      <c r="K11534">
        <v>163.95359999999999</v>
      </c>
      <c r="L11534" t="s">
        <v>22</v>
      </c>
      <c r="M11534">
        <v>1</v>
      </c>
      <c r="N11534" t="s">
        <v>23</v>
      </c>
      <c r="O11534" t="s">
        <v>24</v>
      </c>
      <c r="P11534" t="s">
        <v>25</v>
      </c>
      <c r="Q11534" t="s">
        <v>26</v>
      </c>
      <c r="R11534" t="s">
        <v>27</v>
      </c>
      <c r="S11534" t="s">
        <v>28</v>
      </c>
      <c r="T11534" t="s">
        <v>29</v>
      </c>
      <c r="U11534" t="s">
        <v>30</v>
      </c>
      <c r="V11534" t="s">
        <v>31</v>
      </c>
    </row>
    <row r="11535" spans="1:22">
      <c r="A11535">
        <v>0.67626799999999998</v>
      </c>
      <c r="B11535">
        <v>0.107158271</v>
      </c>
      <c r="C11535">
        <v>0.46100000000000002</v>
      </c>
      <c r="D11535">
        <v>147.2474</v>
      </c>
      <c r="E11535">
        <v>147.7149</v>
      </c>
      <c r="F11535" s="1" t="d">
        <v>2018-08-24</v>
      </c>
      <c r="G11535">
        <v>146.5712</v>
      </c>
      <c r="H11535">
        <v>146.5712</v>
      </c>
      <c r="I11535">
        <v>1339896</v>
      </c>
      <c r="J11535">
        <v>1339896</v>
      </c>
      <c r="K11535">
        <v>147.34110000000001</v>
      </c>
      <c r="L11535" t="s">
        <v>32</v>
      </c>
      <c r="M11535">
        <v>1</v>
      </c>
      <c r="N11535" t="s">
        <v>33</v>
      </c>
      <c r="O11535" t="s">
        <v>34</v>
      </c>
      <c r="P11535" t="s">
        <v>35</v>
      </c>
      <c r="Q11535" t="s">
        <v>26</v>
      </c>
      <c r="R11535" t="s">
        <v>36</v>
      </c>
      <c r="S11535" t="s">
        <v>28</v>
      </c>
      <c r="T11535" t="s">
        <v>36</v>
      </c>
      <c r="U11535" t="s">
        <v>37</v>
      </c>
      <c r="V11535" t="s">
        <v>38</v>
      </c>
    </row>
    <row r="11536" spans="1:22">
      <c r="A11536">
        <v>2.4900000000000002</v>
      </c>
      <c r="B11536">
        <v>0.986457323</v>
      </c>
      <c r="C11536">
        <v>0.13100000000000001</v>
      </c>
      <c r="D11536">
        <v>1905.39</v>
      </c>
      <c r="E11536">
        <v>1916.01</v>
      </c>
      <c r="F11536" s="1" t="d">
        <v>2018-08-24</v>
      </c>
      <c r="G11536">
        <v>1902.54</v>
      </c>
      <c r="H11536">
        <v>1910.51</v>
      </c>
      <c r="I11536">
        <v>2800863</v>
      </c>
      <c r="J11536">
        <v>2800863</v>
      </c>
      <c r="K11536">
        <v>1909.23</v>
      </c>
      <c r="L11536" t="s">
        <v>39</v>
      </c>
      <c r="M11536">
        <v>1</v>
      </c>
      <c r="N11536" t="s">
        <v>40</v>
      </c>
      <c r="O11536" t="s">
        <v>41</v>
      </c>
      <c r="P11536" t="s">
        <v>42</v>
      </c>
      <c r="Q11536" t="s">
        <v>43</v>
      </c>
      <c r="R11536" t="s">
        <v>27</v>
      </c>
      <c r="S11536" t="s">
        <v>28</v>
      </c>
      <c r="T11536" t="s">
        <v>29</v>
      </c>
      <c r="U11536" t="s">
        <v>30</v>
      </c>
      <c r="V11536" t="s">
        <v>44</v>
      </c>
    </row>
    <row r="11537" spans="1:22">
      <c r="A11537">
        <v>0.35877700000000001</v>
      </c>
      <c r="B11537">
        <v>5.0308604E-2</v>
      </c>
      <c r="C11537">
        <v>0.84</v>
      </c>
      <c r="D11537">
        <v>43.053199999999997</v>
      </c>
      <c r="E11537">
        <v>43.322299999999998</v>
      </c>
      <c r="F11537" s="1" t="d">
        <v>2018-08-24</v>
      </c>
      <c r="G11537">
        <v>42.7044</v>
      </c>
      <c r="H11537">
        <v>42.804099999999998</v>
      </c>
      <c r="I11537">
        <v>569552</v>
      </c>
      <c r="J11537">
        <v>569552</v>
      </c>
      <c r="K11537">
        <v>43.049599999999998</v>
      </c>
      <c r="L11537" t="s">
        <v>45</v>
      </c>
      <c r="M11537">
        <v>1</v>
      </c>
      <c r="N11537" t="s">
        <v>46</v>
      </c>
      <c r="O11537" t="s">
        <v>47</v>
      </c>
      <c r="P11537" t="s">
        <v>48</v>
      </c>
      <c r="Q11537" t="s">
        <v>26</v>
      </c>
      <c r="R11537" t="s">
        <v>49</v>
      </c>
      <c r="S11537" t="s">
        <v>28</v>
      </c>
      <c r="T11537" t="s">
        <v>50</v>
      </c>
      <c r="U11537" t="s">
        <v>51</v>
      </c>
      <c r="V11537" t="s">
        <v>52</v>
      </c>
    </row>
    <row r="11538" spans="1:22">
      <c r="A11538">
        <v>-0.51701399999999997</v>
      </c>
      <c r="B11538">
        <v>0.45549362799999998</v>
      </c>
      <c r="C11538">
        <v>-0.63</v>
      </c>
      <c r="D11538">
        <v>81.608800000000002</v>
      </c>
      <c r="E11538">
        <v>82.622900000000001</v>
      </c>
      <c r="F11538" s="1" t="d">
        <v>2018-08-24</v>
      </c>
      <c r="G11538">
        <v>80.455399999999997</v>
      </c>
      <c r="H11538">
        <v>82.5732</v>
      </c>
      <c r="I11538">
        <v>4144770</v>
      </c>
      <c r="J11538">
        <v>4144770</v>
      </c>
      <c r="K11538">
        <v>81.249399999999994</v>
      </c>
      <c r="L11538" t="s">
        <v>53</v>
      </c>
      <c r="M11538">
        <v>1</v>
      </c>
      <c r="N11538" t="s">
        <v>54</v>
      </c>
      <c r="O11538" t="s">
        <v>55</v>
      </c>
      <c r="P11538" t="s">
        <v>56</v>
      </c>
      <c r="Q11538" t="s">
        <v>26</v>
      </c>
      <c r="R11538" t="s">
        <v>27</v>
      </c>
      <c r="S11538" t="s">
        <v>28</v>
      </c>
      <c r="T11538" t="s">
        <v>29</v>
      </c>
      <c r="U11538" t="s">
        <v>30</v>
      </c>
      <c r="V11538" t="s">
        <v>57</v>
      </c>
    </row>
    <row r="11539" spans="1:22">
      <c r="A11539">
        <v>8.44</v>
      </c>
      <c r="B11539">
        <v>2.4694880999999998E-2</v>
      </c>
      <c r="C11539">
        <v>0.44500000000000001</v>
      </c>
      <c r="D11539">
        <v>1903.34</v>
      </c>
      <c r="E11539">
        <v>1919.19</v>
      </c>
      <c r="F11539" s="1" t="d">
        <v>2018-08-24</v>
      </c>
      <c r="G11539">
        <v>1900.41</v>
      </c>
      <c r="H11539">
        <v>1900.41</v>
      </c>
      <c r="I11539">
        <v>411408</v>
      </c>
      <c r="J11539">
        <v>411408</v>
      </c>
      <c r="K11539">
        <v>1910.31</v>
      </c>
      <c r="L11539" t="s">
        <v>58</v>
      </c>
      <c r="M11539">
        <v>1</v>
      </c>
      <c r="N11539" t="s">
        <v>59</v>
      </c>
      <c r="O11539" t="s">
        <v>60</v>
      </c>
      <c r="P11539" t="s">
        <v>61</v>
      </c>
      <c r="Q11539" t="s">
        <v>43</v>
      </c>
      <c r="R11539" t="s">
        <v>62</v>
      </c>
      <c r="S11539" t="s">
        <v>28</v>
      </c>
      <c r="T11539" t="s">
        <v>29</v>
      </c>
      <c r="U11539" t="s">
        <v>63</v>
      </c>
      <c r="V11539" t="s">
        <v>64</v>
      </c>
    </row>
    <row r="11540" spans="1:22">
      <c r="A11540">
        <v>0.84204599999999996</v>
      </c>
      <c r="B11540">
        <v>0.161362169</v>
      </c>
      <c r="C11540">
        <v>0.76200000000000001</v>
      </c>
      <c r="D11540">
        <v>111.378</v>
      </c>
      <c r="E11540">
        <v>111.804</v>
      </c>
      <c r="F11540" s="1" t="d">
        <v>2018-08-24</v>
      </c>
      <c r="G11540">
        <v>110.4468</v>
      </c>
      <c r="H11540">
        <v>110.65479999999999</v>
      </c>
      <c r="I11540">
        <v>1479353</v>
      </c>
      <c r="J11540">
        <v>1479353</v>
      </c>
      <c r="K11540">
        <v>111.4139</v>
      </c>
      <c r="L11540" t="s">
        <v>65</v>
      </c>
      <c r="M11540">
        <v>1</v>
      </c>
      <c r="N11540" t="s">
        <v>66</v>
      </c>
      <c r="O11540" t="s">
        <v>67</v>
      </c>
      <c r="P11540" t="s">
        <v>68</v>
      </c>
      <c r="Q11540" t="s">
        <v>26</v>
      </c>
      <c r="R11540" t="s">
        <v>69</v>
      </c>
      <c r="S11540" t="s">
        <v>28</v>
      </c>
      <c r="T11540" t="s">
        <v>70</v>
      </c>
      <c r="U11540" t="s">
        <v>71</v>
      </c>
      <c r="V11540" t="s">
        <v>72</v>
      </c>
    </row>
    <row r="11541" spans="1:22">
      <c r="A11541">
        <v>0.28999999999999998</v>
      </c>
      <c r="B11541">
        <v>-2.9036124E-2</v>
      </c>
      <c r="C11541">
        <v>0.48</v>
      </c>
      <c r="D11541">
        <v>60.69</v>
      </c>
      <c r="E11541">
        <v>61.07</v>
      </c>
      <c r="F11541" s="1" t="d">
        <v>2018-08-24</v>
      </c>
      <c r="G11541">
        <v>60.48</v>
      </c>
      <c r="H11541">
        <v>60.48</v>
      </c>
      <c r="I11541">
        <v>101589</v>
      </c>
      <c r="J11541">
        <v>101589</v>
      </c>
      <c r="K11541">
        <v>60.816000000000003</v>
      </c>
      <c r="L11541" t="s">
        <v>73</v>
      </c>
      <c r="M11541">
        <v>1</v>
      </c>
      <c r="N11541" t="s">
        <v>74</v>
      </c>
      <c r="O11541" t="s">
        <v>75</v>
      </c>
      <c r="P11541" t="s">
        <v>76</v>
      </c>
      <c r="Q11541" t="s">
        <v>26</v>
      </c>
      <c r="R11541" t="s">
        <v>62</v>
      </c>
      <c r="S11541" t="s">
        <v>28</v>
      </c>
      <c r="T11541" t="s">
        <v>29</v>
      </c>
      <c r="U11541" t="s">
        <v>63</v>
      </c>
      <c r="V11541" t="s">
        <v>77</v>
      </c>
    </row>
    <row r="11542" spans="1:22">
      <c r="A11542">
        <v>7.28</v>
      </c>
      <c r="B11542">
        <v>-0.17423306099999999</v>
      </c>
      <c r="C11542">
        <v>2.4809999999999999</v>
      </c>
      <c r="D11542">
        <v>300.67</v>
      </c>
      <c r="E11542">
        <v>301.83999999999997</v>
      </c>
      <c r="F11542" s="1" t="d">
        <v>2018-08-24</v>
      </c>
      <c r="G11542">
        <v>292.93</v>
      </c>
      <c r="H11542">
        <v>294.02999999999997</v>
      </c>
      <c r="I11542">
        <v>1172522</v>
      </c>
      <c r="J11542">
        <v>1172522</v>
      </c>
      <c r="K11542">
        <v>299.86070000000001</v>
      </c>
      <c r="L11542" t="s">
        <v>78</v>
      </c>
      <c r="M11542">
        <v>1</v>
      </c>
      <c r="N11542" t="s">
        <v>79</v>
      </c>
      <c r="O11542" t="s">
        <v>80</v>
      </c>
      <c r="P11542" t="s">
        <v>81</v>
      </c>
      <c r="Q11542" t="s">
        <v>43</v>
      </c>
      <c r="R11542" t="s">
        <v>36</v>
      </c>
      <c r="S11542" t="s">
        <v>28</v>
      </c>
      <c r="T11542" t="s">
        <v>36</v>
      </c>
      <c r="U11542" t="s">
        <v>82</v>
      </c>
      <c r="V11542" t="s">
        <v>83</v>
      </c>
    </row>
    <row r="11543" spans="1:22">
      <c r="A11543">
        <v>1.19</v>
      </c>
      <c r="B11543">
        <v>-1.9697368E-2</v>
      </c>
      <c r="C11543">
        <v>3.37</v>
      </c>
      <c r="D11543">
        <v>36.5</v>
      </c>
      <c r="E11543">
        <v>36.79</v>
      </c>
      <c r="F11543" s="1" t="d">
        <v>2018-08-24</v>
      </c>
      <c r="G11543">
        <v>35.32</v>
      </c>
      <c r="H11543">
        <v>35.369999999999997</v>
      </c>
      <c r="I11543">
        <v>24501886</v>
      </c>
      <c r="J11543">
        <v>24501886</v>
      </c>
      <c r="K11543">
        <v>36.417299999999997</v>
      </c>
      <c r="L11543" t="s">
        <v>84</v>
      </c>
      <c r="M11543">
        <v>1</v>
      </c>
      <c r="N11543" t="s">
        <v>85</v>
      </c>
      <c r="O11543" t="s">
        <v>86</v>
      </c>
      <c r="P11543" t="s">
        <v>87</v>
      </c>
      <c r="Q11543" t="s">
        <v>43</v>
      </c>
      <c r="R11543" t="s">
        <v>36</v>
      </c>
      <c r="S11543" t="s">
        <v>28</v>
      </c>
      <c r="T11543" t="s">
        <v>36</v>
      </c>
      <c r="U11543" t="s">
        <v>82</v>
      </c>
      <c r="V11543" t="s">
        <v>88</v>
      </c>
    </row>
    <row r="11544" spans="1:22">
      <c r="A11544">
        <v>1.7656000000000001</v>
      </c>
      <c r="B11544">
        <v>0.40614625300000001</v>
      </c>
      <c r="C11544">
        <v>0.77100000000000002</v>
      </c>
      <c r="D11544">
        <v>230.70740000000001</v>
      </c>
      <c r="E11544">
        <v>231.4854</v>
      </c>
      <c r="F11544" s="1" t="d">
        <v>2018-08-24</v>
      </c>
      <c r="G11544">
        <v>229.03149999999999</v>
      </c>
      <c r="H11544">
        <v>229.43049999999999</v>
      </c>
      <c r="I11544">
        <v>1453290</v>
      </c>
      <c r="J11544">
        <v>1453290</v>
      </c>
      <c r="K11544">
        <v>230.5985</v>
      </c>
      <c r="L11544" t="s">
        <v>89</v>
      </c>
      <c r="M11544">
        <v>1</v>
      </c>
      <c r="O11544" t="s">
        <v>90</v>
      </c>
      <c r="P11544" t="s">
        <v>91</v>
      </c>
      <c r="Q11544" t="s">
        <v>43</v>
      </c>
      <c r="R11544" t="s">
        <v>92</v>
      </c>
      <c r="S11544" t="s">
        <v>28</v>
      </c>
      <c r="T11544" t="s">
        <v>93</v>
      </c>
      <c r="U11544" t="s">
        <v>94</v>
      </c>
      <c r="V11544" t="s">
        <v>95</v>
      </c>
    </row>
    <row r="11545" spans="1:22">
      <c r="A11545">
        <v>0.44</v>
      </c>
      <c r="B11545">
        <v>-5.6839188999999998E-2</v>
      </c>
      <c r="C11545">
        <v>0.59799999999999998</v>
      </c>
      <c r="D11545">
        <v>74.08</v>
      </c>
      <c r="E11545">
        <v>74.25</v>
      </c>
      <c r="F11545" s="1" t="d">
        <v>2018-08-24</v>
      </c>
      <c r="G11545">
        <v>73.59</v>
      </c>
      <c r="H11545">
        <v>73.64</v>
      </c>
      <c r="I11545">
        <v>5499692</v>
      </c>
      <c r="J11545">
        <v>5499692</v>
      </c>
      <c r="K11545">
        <v>73.976200000000006</v>
      </c>
      <c r="L11545" t="s">
        <v>96</v>
      </c>
      <c r="M11545">
        <v>1</v>
      </c>
      <c r="N11545" t="s">
        <v>97</v>
      </c>
      <c r="O11545" t="s">
        <v>98</v>
      </c>
      <c r="P11545" t="s">
        <v>99</v>
      </c>
      <c r="Q11545" t="s">
        <v>26</v>
      </c>
      <c r="R11545" t="s">
        <v>100</v>
      </c>
      <c r="S11545" t="s">
        <v>28</v>
      </c>
      <c r="T11545" t="s">
        <v>101</v>
      </c>
      <c r="U11545" t="s">
        <v>102</v>
      </c>
      <c r="V11545" t="s">
        <v>103</v>
      </c>
    </row>
    <row r="11546" spans="1:22">
      <c r="A11546">
        <v>-7.0000000000000007E-2</v>
      </c>
      <c r="B11546">
        <v>0.138967694</v>
      </c>
      <c r="C11546">
        <v>-6.2E-2</v>
      </c>
      <c r="D11546">
        <v>111.93</v>
      </c>
      <c r="E11546">
        <v>112.7</v>
      </c>
      <c r="F11546" s="1" t="d">
        <v>2018-08-24</v>
      </c>
      <c r="G11546">
        <v>111.44</v>
      </c>
      <c r="H11546">
        <v>111.63</v>
      </c>
      <c r="I11546">
        <v>5049352</v>
      </c>
      <c r="J11546">
        <v>5049352</v>
      </c>
      <c r="K11546">
        <v>112.0979</v>
      </c>
      <c r="L11546" t="s">
        <v>104</v>
      </c>
      <c r="M11546">
        <v>1</v>
      </c>
      <c r="N11546" t="s">
        <v>105</v>
      </c>
      <c r="O11546" t="s">
        <v>106</v>
      </c>
      <c r="P11546" t="s">
        <v>107</v>
      </c>
      <c r="Q11546" t="s">
        <v>26</v>
      </c>
      <c r="R11546" t="s">
        <v>108</v>
      </c>
      <c r="S11546" t="s">
        <v>28</v>
      </c>
      <c r="T11546" t="s">
        <v>29</v>
      </c>
      <c r="U11546" t="s">
        <v>109</v>
      </c>
      <c r="V11546" t="s">
        <v>110</v>
      </c>
    </row>
    <row r="11547" spans="1:22">
      <c r="A11547">
        <v>-0.03</v>
      </c>
      <c r="B11547">
        <v>0.23681375299999999</v>
      </c>
      <c r="C11547">
        <v>-4.1000000000000002E-2</v>
      </c>
      <c r="D11547">
        <v>73.7</v>
      </c>
      <c r="E11547">
        <v>74.02</v>
      </c>
      <c r="F11547" s="1" t="d">
        <v>2018-08-24</v>
      </c>
      <c r="G11547">
        <v>73.329899999999995</v>
      </c>
      <c r="H11547">
        <v>74.02</v>
      </c>
      <c r="I11547">
        <v>466401</v>
      </c>
      <c r="J11547">
        <v>466401</v>
      </c>
      <c r="K11547">
        <v>73.682500000000005</v>
      </c>
      <c r="L11547" t="s">
        <v>111</v>
      </c>
      <c r="M11547">
        <v>1</v>
      </c>
      <c r="N11547" t="s">
        <v>112</v>
      </c>
      <c r="O11547" t="s">
        <v>113</v>
      </c>
      <c r="P11547" t="s">
        <v>114</v>
      </c>
      <c r="Q11547" t="s">
        <v>43</v>
      </c>
      <c r="R11547" t="s">
        <v>115</v>
      </c>
      <c r="S11547" t="s">
        <v>28</v>
      </c>
      <c r="T11547" t="s">
        <v>116</v>
      </c>
      <c r="U11547" t="s">
        <v>117</v>
      </c>
      <c r="V11547" t="s">
        <v>118</v>
      </c>
    </row>
    <row r="11548" spans="1:22">
      <c r="A11548">
        <v>-4.88</v>
      </c>
      <c r="B11548">
        <v>0.43378109300000001</v>
      </c>
      <c r="C11548">
        <v>-9.173</v>
      </c>
      <c r="D11548">
        <v>48.32</v>
      </c>
      <c r="E11548">
        <v>49.09</v>
      </c>
      <c r="F11548" s="1" t="d">
        <v>2018-08-24</v>
      </c>
      <c r="G11548">
        <v>46.01</v>
      </c>
      <c r="H11548">
        <v>48.83</v>
      </c>
      <c r="I11548">
        <v>18518011</v>
      </c>
      <c r="J11548">
        <v>18518011</v>
      </c>
      <c r="K11548">
        <v>47.370399999999997</v>
      </c>
      <c r="L11548" t="s">
        <v>119</v>
      </c>
      <c r="M11548">
        <v>1</v>
      </c>
      <c r="N11548" t="s">
        <v>120</v>
      </c>
      <c r="O11548" t="s">
        <v>121</v>
      </c>
      <c r="P11548" t="s">
        <v>122</v>
      </c>
      <c r="Q11548" t="s">
        <v>26</v>
      </c>
      <c r="R11548" t="s">
        <v>123</v>
      </c>
      <c r="S11548" t="s">
        <v>28</v>
      </c>
      <c r="T11548" t="s">
        <v>29</v>
      </c>
      <c r="U11548" t="s">
        <v>124</v>
      </c>
      <c r="V11548" t="s">
        <v>125</v>
      </c>
    </row>
    <row r="11549" spans="1:22">
      <c r="A11549">
        <v>-9.9598999999999993E-2</v>
      </c>
      <c r="B11549">
        <v>0.70620337600000005</v>
      </c>
      <c r="C11549">
        <v>-0.221</v>
      </c>
      <c r="D11549">
        <v>44.988999999999997</v>
      </c>
      <c r="E11549">
        <v>45.1783</v>
      </c>
      <c r="F11549" s="1" t="d">
        <v>2018-08-24</v>
      </c>
      <c r="G11549">
        <v>44.969099999999997</v>
      </c>
      <c r="H11549">
        <v>45.0687</v>
      </c>
      <c r="I11549">
        <v>6846189</v>
      </c>
      <c r="J11549">
        <v>6846189</v>
      </c>
      <c r="K11549">
        <v>45.073399999999999</v>
      </c>
      <c r="L11549" t="s">
        <v>126</v>
      </c>
      <c r="M11549">
        <v>1</v>
      </c>
      <c r="N11549" t="s">
        <v>127</v>
      </c>
      <c r="O11549" t="s">
        <v>128</v>
      </c>
      <c r="P11549" t="s">
        <v>129</v>
      </c>
      <c r="Q11549" t="s">
        <v>43</v>
      </c>
      <c r="R11549" t="s">
        <v>108</v>
      </c>
      <c r="S11549" t="s">
        <v>28</v>
      </c>
      <c r="T11549" t="s">
        <v>29</v>
      </c>
      <c r="U11549" t="s">
        <v>109</v>
      </c>
      <c r="V11549" t="s">
        <v>130</v>
      </c>
    </row>
    <row r="11550" spans="1:22">
      <c r="A11550">
        <v>0.248005</v>
      </c>
      <c r="B11550">
        <v>7.4776947999999996E-2</v>
      </c>
      <c r="C11550">
        <v>0.193</v>
      </c>
      <c r="D11550">
        <v>129.05179999999999</v>
      </c>
      <c r="E11550">
        <v>129.19059999999999</v>
      </c>
      <c r="F11550" s="1" t="d">
        <v>2018-08-24</v>
      </c>
      <c r="G11550">
        <v>128.45660000000001</v>
      </c>
      <c r="H11550">
        <v>128.7244</v>
      </c>
      <c r="I11550">
        <v>239499</v>
      </c>
      <c r="J11550">
        <v>239499</v>
      </c>
      <c r="K11550">
        <v>129.0103</v>
      </c>
      <c r="L11550" t="s">
        <v>131</v>
      </c>
      <c r="M11550">
        <v>1</v>
      </c>
      <c r="N11550" t="s">
        <v>132</v>
      </c>
      <c r="O11550" t="s">
        <v>133</v>
      </c>
      <c r="P11550" t="s">
        <v>134</v>
      </c>
      <c r="Q11550" t="s">
        <v>26</v>
      </c>
      <c r="R11550" t="s">
        <v>69</v>
      </c>
      <c r="S11550" t="s">
        <v>28</v>
      </c>
      <c r="T11550" t="s">
        <v>70</v>
      </c>
      <c r="U11550" t="s">
        <v>135</v>
      </c>
      <c r="V11550" t="s">
        <v>136</v>
      </c>
    </row>
    <row r="11551" spans="1:22">
      <c r="A11551">
        <v>0.16</v>
      </c>
      <c r="B11551">
        <v>9.9650499000000003E-2</v>
      </c>
      <c r="C11551">
        <v>0.73499999999999999</v>
      </c>
      <c r="D11551">
        <v>21.93</v>
      </c>
      <c r="E11551">
        <v>21.99</v>
      </c>
      <c r="F11551" s="1" t="d">
        <v>2018-08-24</v>
      </c>
      <c r="G11551">
        <v>21.65</v>
      </c>
      <c r="H11551">
        <v>21.74</v>
      </c>
      <c r="I11551">
        <v>45401378</v>
      </c>
      <c r="J11551">
        <v>45401378</v>
      </c>
      <c r="K11551">
        <v>21.788900000000002</v>
      </c>
      <c r="L11551" t="s">
        <v>137</v>
      </c>
      <c r="M11551">
        <v>1</v>
      </c>
      <c r="N11551" t="s">
        <v>138</v>
      </c>
      <c r="O11551" t="s">
        <v>139</v>
      </c>
      <c r="P11551" t="s">
        <v>140</v>
      </c>
      <c r="Q11551" t="s">
        <v>26</v>
      </c>
      <c r="R11551" t="s">
        <v>69</v>
      </c>
      <c r="S11551" t="s">
        <v>28</v>
      </c>
      <c r="T11551" t="s">
        <v>70</v>
      </c>
      <c r="U11551" t="s">
        <v>135</v>
      </c>
      <c r="V11551" t="s">
        <v>141</v>
      </c>
    </row>
    <row r="11552" spans="1:22">
      <c r="A11552">
        <v>-2.79</v>
      </c>
      <c r="B11552">
        <v>3.6314704000000003E-2</v>
      </c>
      <c r="C11552">
        <v>-8.6</v>
      </c>
      <c r="D11552">
        <v>29.65</v>
      </c>
      <c r="E11552">
        <v>30.19</v>
      </c>
      <c r="F11552" s="1" t="d">
        <v>2018-08-24</v>
      </c>
      <c r="G11552">
        <v>28.57</v>
      </c>
      <c r="H11552">
        <v>29.66</v>
      </c>
      <c r="I11552">
        <v>18666456</v>
      </c>
      <c r="J11552">
        <v>18666456</v>
      </c>
      <c r="K11552">
        <v>29.2439</v>
      </c>
      <c r="L11552" t="s">
        <v>142</v>
      </c>
      <c r="M11552">
        <v>1</v>
      </c>
      <c r="N11552" t="s">
        <v>143</v>
      </c>
      <c r="O11552" t="s">
        <v>144</v>
      </c>
      <c r="P11552" t="s">
        <v>145</v>
      </c>
      <c r="Q11552" t="s">
        <v>26</v>
      </c>
      <c r="R11552" t="s">
        <v>27</v>
      </c>
      <c r="S11552" t="s">
        <v>28</v>
      </c>
      <c r="T11552" t="s">
        <v>29</v>
      </c>
      <c r="U11552" t="s">
        <v>146</v>
      </c>
      <c r="V11552" t="s">
        <v>147</v>
      </c>
    </row>
    <row r="11553" spans="1:22">
      <c r="A11553">
        <v>1.1342000000000001</v>
      </c>
      <c r="B11553">
        <v>0.24748756399999999</v>
      </c>
      <c r="C11553">
        <v>0.56999999999999995</v>
      </c>
      <c r="D11553">
        <v>200.27340000000001</v>
      </c>
      <c r="E11553">
        <v>201.46729999999999</v>
      </c>
      <c r="F11553" s="1" t="d">
        <v>2018-08-24</v>
      </c>
      <c r="G11553">
        <v>198.98</v>
      </c>
      <c r="H11553">
        <v>199.32820000000001</v>
      </c>
      <c r="I11553">
        <v>3054321</v>
      </c>
      <c r="J11553">
        <v>3054321</v>
      </c>
      <c r="K11553">
        <v>200.3562</v>
      </c>
      <c r="L11553" t="s">
        <v>148</v>
      </c>
      <c r="M11553">
        <v>1</v>
      </c>
      <c r="N11553" t="s">
        <v>149</v>
      </c>
      <c r="O11553" t="s">
        <v>150</v>
      </c>
      <c r="P11553" t="s">
        <v>151</v>
      </c>
      <c r="Q11553" t="s">
        <v>26</v>
      </c>
      <c r="R11553" t="s">
        <v>27</v>
      </c>
      <c r="S11553" t="s">
        <v>28</v>
      </c>
      <c r="T11553" t="s">
        <v>29</v>
      </c>
      <c r="U11553" t="s">
        <v>152</v>
      </c>
      <c r="V11553" t="s">
        <v>153</v>
      </c>
    </row>
    <row r="11554" spans="1:22">
      <c r="A11554">
        <v>0.09</v>
      </c>
      <c r="B11554">
        <v>-5.5141562999999998E-2</v>
      </c>
      <c r="C11554">
        <v>0.52800000000000002</v>
      </c>
      <c r="D11554">
        <v>17.13</v>
      </c>
      <c r="E11554">
        <v>17.149999999999999</v>
      </c>
      <c r="F11554" s="1" t="d">
        <v>2018-08-24</v>
      </c>
      <c r="G11554">
        <v>16.95</v>
      </c>
      <c r="H11554">
        <v>17</v>
      </c>
      <c r="I11554">
        <v>1464253</v>
      </c>
      <c r="J11554">
        <v>1464253</v>
      </c>
      <c r="K11554">
        <v>17.0868</v>
      </c>
      <c r="L11554" t="s">
        <v>154</v>
      </c>
      <c r="M11554">
        <v>1</v>
      </c>
      <c r="N11554" t="s">
        <v>155</v>
      </c>
      <c r="O11554" t="s">
        <v>156</v>
      </c>
      <c r="P11554" t="s">
        <v>157</v>
      </c>
      <c r="Q11554" t="s">
        <v>26</v>
      </c>
      <c r="R11554" t="s">
        <v>69</v>
      </c>
      <c r="S11554" t="s">
        <v>28</v>
      </c>
      <c r="T11554" t="s">
        <v>70</v>
      </c>
      <c r="U11554" t="s">
        <v>135</v>
      </c>
      <c r="V11554" t="s">
        <v>158</v>
      </c>
    </row>
    <row r="11555" spans="1:22">
      <c r="A11555">
        <v>-1.1100000000000001</v>
      </c>
      <c r="B11555">
        <v>0.59456213400000002</v>
      </c>
      <c r="C11555">
        <v>-3.4350000000000001</v>
      </c>
      <c r="D11555">
        <v>31.2</v>
      </c>
      <c r="E11555">
        <v>32.299999999999997</v>
      </c>
      <c r="F11555" s="1" t="d">
        <v>2018-08-24</v>
      </c>
      <c r="G11555">
        <v>31.19</v>
      </c>
      <c r="H11555">
        <v>32.28</v>
      </c>
      <c r="I11555">
        <v>8486137</v>
      </c>
      <c r="J11555">
        <v>8486137</v>
      </c>
      <c r="K11555">
        <v>31.5505</v>
      </c>
      <c r="L11555" t="s">
        <v>159</v>
      </c>
      <c r="M11555">
        <v>1</v>
      </c>
      <c r="N11555" t="s">
        <v>160</v>
      </c>
      <c r="O11555" t="s">
        <v>161</v>
      </c>
      <c r="P11555" t="s">
        <v>162</v>
      </c>
      <c r="Q11555" t="s">
        <v>26</v>
      </c>
      <c r="R11555" t="s">
        <v>92</v>
      </c>
      <c r="S11555" t="s">
        <v>28</v>
      </c>
      <c r="T11555" t="s">
        <v>93</v>
      </c>
      <c r="U11555" t="s">
        <v>163</v>
      </c>
      <c r="V11555" t="s">
        <v>164</v>
      </c>
    </row>
    <row r="11556" spans="1:22">
      <c r="A11556">
        <v>-0.63</v>
      </c>
      <c r="B11556">
        <v>-0.30379284200000001</v>
      </c>
      <c r="C11556">
        <v>-2.23</v>
      </c>
      <c r="D11556">
        <v>27.62</v>
      </c>
      <c r="E11556">
        <v>28.25</v>
      </c>
      <c r="F11556" s="1" t="d">
        <v>2018-08-24</v>
      </c>
      <c r="G11556">
        <v>27.3</v>
      </c>
      <c r="H11556">
        <v>28.19</v>
      </c>
      <c r="I11556">
        <v>13807240</v>
      </c>
      <c r="J11556">
        <v>13807240</v>
      </c>
      <c r="K11556">
        <v>27.5822</v>
      </c>
      <c r="L11556" t="s">
        <v>165</v>
      </c>
      <c r="M11556">
        <v>1</v>
      </c>
      <c r="N11556" t="s">
        <v>166</v>
      </c>
      <c r="O11556" t="s">
        <v>167</v>
      </c>
      <c r="P11556" t="s">
        <v>168</v>
      </c>
      <c r="Q11556" t="s">
        <v>26</v>
      </c>
      <c r="R11556" t="s">
        <v>27</v>
      </c>
      <c r="S11556" t="s">
        <v>28</v>
      </c>
      <c r="T11556" t="s">
        <v>29</v>
      </c>
      <c r="U11556" t="s">
        <v>146</v>
      </c>
      <c r="V11556" t="s">
        <v>169</v>
      </c>
    </row>
    <row r="11557" spans="1:22">
      <c r="A11557">
        <v>-0.35</v>
      </c>
      <c r="B11557">
        <v>0.34673171699999999</v>
      </c>
      <c r="C11557">
        <v>-0.32700000000000001</v>
      </c>
      <c r="D11557">
        <v>106.8</v>
      </c>
      <c r="E11557">
        <v>108.01</v>
      </c>
      <c r="F11557" s="1" t="d">
        <v>2018-08-24</v>
      </c>
      <c r="G11557">
        <v>106.6601</v>
      </c>
      <c r="H11557">
        <v>106.84</v>
      </c>
      <c r="I11557">
        <v>5107466</v>
      </c>
      <c r="J11557">
        <v>5107466</v>
      </c>
      <c r="K11557">
        <v>107.3104</v>
      </c>
      <c r="L11557" t="s">
        <v>170</v>
      </c>
      <c r="M11557">
        <v>1</v>
      </c>
      <c r="N11557" t="s">
        <v>171</v>
      </c>
      <c r="O11557" t="s">
        <v>172</v>
      </c>
      <c r="P11557" t="s">
        <v>173</v>
      </c>
      <c r="Q11557" t="s">
        <v>26</v>
      </c>
      <c r="R11557" t="s">
        <v>27</v>
      </c>
      <c r="S11557" t="s">
        <v>28</v>
      </c>
      <c r="T11557" t="s">
        <v>29</v>
      </c>
      <c r="U11557" t="s">
        <v>152</v>
      </c>
      <c r="V11557" t="s">
        <v>174</v>
      </c>
    </row>
    <row r="11558" spans="1:22">
      <c r="A11558">
        <v>2.9633E-2</v>
      </c>
      <c r="B11558">
        <v>3.8970293000000003E-2</v>
      </c>
      <c r="C11558">
        <v>4.5999999999999999E-2</v>
      </c>
      <c r="D11558">
        <v>64.737200000000001</v>
      </c>
      <c r="E11558">
        <v>65.072900000000004</v>
      </c>
      <c r="F11558" s="1" t="d">
        <v>2018-08-24</v>
      </c>
      <c r="G11558">
        <v>64.677899999999994</v>
      </c>
      <c r="H11558">
        <v>64.816199999999995</v>
      </c>
      <c r="I11558">
        <v>1571255</v>
      </c>
      <c r="J11558">
        <v>1571255</v>
      </c>
      <c r="K11558">
        <v>64.820999999999998</v>
      </c>
      <c r="L11558" t="s">
        <v>175</v>
      </c>
      <c r="M11558">
        <v>1</v>
      </c>
      <c r="N11558" t="s">
        <v>176</v>
      </c>
      <c r="O11558" t="s">
        <v>177</v>
      </c>
      <c r="P11558" t="s">
        <v>178</v>
      </c>
      <c r="Q11558" t="s">
        <v>26</v>
      </c>
      <c r="R11558" t="s">
        <v>62</v>
      </c>
      <c r="S11558" t="s">
        <v>28</v>
      </c>
      <c r="T11558" t="s">
        <v>29</v>
      </c>
      <c r="U11558" t="s">
        <v>179</v>
      </c>
      <c r="V11558" t="s">
        <v>180</v>
      </c>
    </row>
    <row r="11559" spans="1:22">
      <c r="A11559">
        <v>0.12</v>
      </c>
      <c r="B11559">
        <v>0.115259375</v>
      </c>
      <c r="C11559">
        <v>0.20599999999999999</v>
      </c>
      <c r="D11559">
        <v>58.43</v>
      </c>
      <c r="E11559">
        <v>58.49</v>
      </c>
      <c r="F11559" s="1" t="d">
        <v>2018-08-24</v>
      </c>
      <c r="G11559">
        <v>57.95</v>
      </c>
      <c r="H11559">
        <v>58.15</v>
      </c>
      <c r="I11559">
        <v>299526</v>
      </c>
      <c r="J11559">
        <v>299526</v>
      </c>
      <c r="K11559">
        <v>58.334899999999998</v>
      </c>
      <c r="L11559" t="s">
        <v>181</v>
      </c>
      <c r="M11559">
        <v>1</v>
      </c>
      <c r="N11559" t="s">
        <v>182</v>
      </c>
      <c r="O11559" t="s">
        <v>183</v>
      </c>
      <c r="P11559" t="s">
        <v>184</v>
      </c>
      <c r="Q11559" t="s">
        <v>26</v>
      </c>
      <c r="R11559" t="s">
        <v>69</v>
      </c>
      <c r="S11559" t="s">
        <v>28</v>
      </c>
      <c r="T11559" t="s">
        <v>70</v>
      </c>
      <c r="U11559" t="s">
        <v>135</v>
      </c>
      <c r="V11559" t="s">
        <v>185</v>
      </c>
    </row>
    <row r="11560" spans="1:22">
      <c r="A11560">
        <v>0.93</v>
      </c>
      <c r="B11560">
        <v>0.12631136900000001</v>
      </c>
      <c r="C11560">
        <v>0.76100000000000001</v>
      </c>
      <c r="D11560">
        <v>123.11</v>
      </c>
      <c r="E11560">
        <v>123.59</v>
      </c>
      <c r="F11560" s="1" t="d">
        <v>2018-08-24</v>
      </c>
      <c r="G11560">
        <v>122.3</v>
      </c>
      <c r="H11560">
        <v>122.58</v>
      </c>
      <c r="I11560">
        <v>1408388</v>
      </c>
      <c r="J11560">
        <v>1408388</v>
      </c>
      <c r="K11560">
        <v>123.1336</v>
      </c>
      <c r="L11560" t="s">
        <v>186</v>
      </c>
      <c r="M11560">
        <v>1</v>
      </c>
      <c r="N11560" t="s">
        <v>187</v>
      </c>
      <c r="O11560" t="s">
        <v>188</v>
      </c>
      <c r="P11560" t="s">
        <v>189</v>
      </c>
      <c r="Q11560" t="s">
        <v>43</v>
      </c>
      <c r="R11560" t="s">
        <v>62</v>
      </c>
      <c r="S11560" t="s">
        <v>28</v>
      </c>
      <c r="T11560" t="s">
        <v>29</v>
      </c>
      <c r="U11560" t="s">
        <v>190</v>
      </c>
      <c r="V11560" t="s">
        <v>191</v>
      </c>
    </row>
    <row r="11561" spans="1:22">
      <c r="A11561">
        <v>0.32795200000000002</v>
      </c>
      <c r="B11561">
        <v>3.446312E-2</v>
      </c>
      <c r="C11561">
        <v>0.20699999999999999</v>
      </c>
      <c r="D11561">
        <v>158.3912</v>
      </c>
      <c r="E11561">
        <v>158.8682</v>
      </c>
      <c r="F11561" s="1" t="d">
        <v>2018-08-24</v>
      </c>
      <c r="G11561">
        <v>157.31790000000001</v>
      </c>
      <c r="H11561">
        <v>157.7552</v>
      </c>
      <c r="I11561">
        <v>2199440</v>
      </c>
      <c r="J11561">
        <v>2199440</v>
      </c>
      <c r="K11561">
        <v>158.41300000000001</v>
      </c>
      <c r="L11561" t="s">
        <v>192</v>
      </c>
      <c r="M11561">
        <v>1</v>
      </c>
      <c r="N11561" t="s">
        <v>193</v>
      </c>
      <c r="O11561" t="s">
        <v>194</v>
      </c>
      <c r="P11561" t="s">
        <v>195</v>
      </c>
      <c r="Q11561" t="s">
        <v>26</v>
      </c>
      <c r="R11561" t="s">
        <v>196</v>
      </c>
      <c r="S11561" t="s">
        <v>28</v>
      </c>
      <c r="T11561" t="s">
        <v>29</v>
      </c>
      <c r="U11561" t="s">
        <v>197</v>
      </c>
      <c r="V11561" t="s">
        <v>198</v>
      </c>
    </row>
    <row r="11562" spans="1:22">
      <c r="A11562">
        <v>19.649999999999999</v>
      </c>
      <c r="B11562">
        <v>1.027117112</v>
      </c>
      <c r="C11562">
        <v>5.7939999999999996</v>
      </c>
      <c r="D11562">
        <v>358.82</v>
      </c>
      <c r="E11562">
        <v>359.15</v>
      </c>
      <c r="F11562" s="1" t="d">
        <v>2018-08-24</v>
      </c>
      <c r="G11562">
        <v>344.541</v>
      </c>
      <c r="H11562">
        <v>346</v>
      </c>
      <c r="I11562">
        <v>14729137</v>
      </c>
      <c r="J11562">
        <v>14729137</v>
      </c>
      <c r="K11562">
        <v>353.41079999999999</v>
      </c>
      <c r="L11562" t="s">
        <v>199</v>
      </c>
      <c r="M11562">
        <v>1</v>
      </c>
      <c r="N11562" t="s">
        <v>200</v>
      </c>
      <c r="O11562" t="s">
        <v>201</v>
      </c>
      <c r="P11562" t="s">
        <v>202</v>
      </c>
      <c r="Q11562" t="s">
        <v>43</v>
      </c>
      <c r="R11562" t="s">
        <v>108</v>
      </c>
      <c r="S11562" t="s">
        <v>28</v>
      </c>
      <c r="T11562" t="s">
        <v>29</v>
      </c>
      <c r="U11562" t="s">
        <v>109</v>
      </c>
      <c r="V11562" t="s">
        <v>203</v>
      </c>
    </row>
    <row r="11563" spans="1:22">
      <c r="A11563">
        <v>1.5488999999999999</v>
      </c>
      <c r="B11563">
        <v>6.206776E-2</v>
      </c>
      <c r="C11563">
        <v>2.4169999999999998</v>
      </c>
      <c r="D11563">
        <v>65.620599999999996</v>
      </c>
      <c r="E11563">
        <v>65.640500000000003</v>
      </c>
      <c r="F11563" s="1" t="d">
        <v>2018-08-24</v>
      </c>
      <c r="G11563">
        <v>64.051900000000003</v>
      </c>
      <c r="H11563">
        <v>64.051900000000003</v>
      </c>
      <c r="I11563">
        <v>4020552</v>
      </c>
      <c r="J11563">
        <v>4020552</v>
      </c>
      <c r="K11563">
        <v>65.08</v>
      </c>
      <c r="L11563" t="s">
        <v>204</v>
      </c>
      <c r="M11563">
        <v>1</v>
      </c>
      <c r="N11563" t="s">
        <v>205</v>
      </c>
      <c r="O11563" t="s">
        <v>206</v>
      </c>
      <c r="P11563" t="s">
        <v>207</v>
      </c>
      <c r="Q11563" t="s">
        <v>26</v>
      </c>
      <c r="R11563" t="s">
        <v>69</v>
      </c>
      <c r="S11563" t="s">
        <v>28</v>
      </c>
      <c r="T11563" t="s">
        <v>70</v>
      </c>
      <c r="U11563" t="s">
        <v>208</v>
      </c>
      <c r="V11563" t="s">
        <v>209</v>
      </c>
    </row>
    <row r="11564" spans="1:22">
      <c r="A11564">
        <v>5.9863E-2</v>
      </c>
      <c r="B11564">
        <v>0.481247229</v>
      </c>
      <c r="C11564">
        <v>6.3E-2</v>
      </c>
      <c r="D11564">
        <v>94.872699999999995</v>
      </c>
      <c r="E11564">
        <v>97.626400000000004</v>
      </c>
      <c r="F11564" s="1" t="d">
        <v>2018-08-24</v>
      </c>
      <c r="G11564">
        <v>91.111500000000007</v>
      </c>
      <c r="H11564">
        <v>91.7898</v>
      </c>
      <c r="I11564">
        <v>7465346</v>
      </c>
      <c r="J11564">
        <v>7465346</v>
      </c>
      <c r="K11564">
        <v>94.642799999999994</v>
      </c>
      <c r="L11564" t="s">
        <v>210</v>
      </c>
      <c r="M11564">
        <v>1</v>
      </c>
      <c r="N11564" t="s">
        <v>211</v>
      </c>
      <c r="O11564" t="s">
        <v>212</v>
      </c>
      <c r="P11564" t="s">
        <v>213</v>
      </c>
      <c r="Q11564" t="s">
        <v>43</v>
      </c>
      <c r="R11564" t="s">
        <v>27</v>
      </c>
      <c r="S11564" t="s">
        <v>28</v>
      </c>
      <c r="T11564" t="s">
        <v>29</v>
      </c>
      <c r="U11564" t="s">
        <v>146</v>
      </c>
      <c r="V11564" t="s">
        <v>214</v>
      </c>
    </row>
    <row r="11565" spans="1:22">
      <c r="A11565">
        <v>0.09</v>
      </c>
      <c r="B11565">
        <v>2.956583E-3</v>
      </c>
      <c r="C11565">
        <v>0.17100000000000001</v>
      </c>
      <c r="D11565">
        <v>52.75</v>
      </c>
      <c r="E11565">
        <v>52.92</v>
      </c>
      <c r="F11565" s="1" t="d">
        <v>2018-08-24</v>
      </c>
      <c r="G11565">
        <v>52.42</v>
      </c>
      <c r="H11565">
        <v>52.82</v>
      </c>
      <c r="I11565">
        <v>9850039</v>
      </c>
      <c r="J11565">
        <v>9850039</v>
      </c>
      <c r="K11565">
        <v>52.706400000000002</v>
      </c>
      <c r="L11565" t="s">
        <v>215</v>
      </c>
      <c r="M11565">
        <v>1</v>
      </c>
      <c r="N11565" t="s">
        <v>216</v>
      </c>
      <c r="O11565" t="s">
        <v>217</v>
      </c>
      <c r="P11565" t="s">
        <v>218</v>
      </c>
      <c r="Q11565" t="s">
        <v>43</v>
      </c>
      <c r="R11565" t="s">
        <v>196</v>
      </c>
      <c r="S11565" t="s">
        <v>28</v>
      </c>
      <c r="T11565" t="s">
        <v>29</v>
      </c>
      <c r="U11565" t="s">
        <v>197</v>
      </c>
      <c r="V11565" t="s">
        <v>219</v>
      </c>
    </row>
    <row r="11566" spans="1:22">
      <c r="A11566">
        <v>7.57</v>
      </c>
      <c r="B11566">
        <v>0.25545309300000002</v>
      </c>
      <c r="C11566">
        <v>1.7210000000000001</v>
      </c>
      <c r="D11566">
        <v>447.39</v>
      </c>
      <c r="E11566">
        <v>448.91</v>
      </c>
      <c r="F11566" s="1" t="d">
        <v>2018-08-24</v>
      </c>
      <c r="G11566">
        <v>439.57</v>
      </c>
      <c r="H11566">
        <v>439.98</v>
      </c>
      <c r="I11566">
        <v>626497</v>
      </c>
      <c r="J11566">
        <v>626497</v>
      </c>
      <c r="K11566">
        <v>446.13350000000003</v>
      </c>
      <c r="L11566" t="s">
        <v>220</v>
      </c>
      <c r="M11566">
        <v>1</v>
      </c>
      <c r="N11566" t="s">
        <v>221</v>
      </c>
      <c r="O11566" t="s">
        <v>222</v>
      </c>
      <c r="P11566" t="s">
        <v>223</v>
      </c>
      <c r="Q11566" t="s">
        <v>26</v>
      </c>
      <c r="R11566" t="s">
        <v>224</v>
      </c>
      <c r="S11566" t="s">
        <v>28</v>
      </c>
      <c r="T11566" t="s">
        <v>225</v>
      </c>
      <c r="U11566" t="s">
        <v>226</v>
      </c>
      <c r="V11566" t="s">
        <v>227</v>
      </c>
    </row>
    <row r="11567" spans="1:22">
      <c r="A11567">
        <v>0.49</v>
      </c>
      <c r="B11567">
        <v>0.18883264799999999</v>
      </c>
      <c r="C11567">
        <v>0.27200000000000002</v>
      </c>
      <c r="D11567">
        <v>180.92</v>
      </c>
      <c r="E11567">
        <v>181.04</v>
      </c>
      <c r="F11567" s="1" t="d">
        <v>2018-08-24</v>
      </c>
      <c r="G11567">
        <v>179.59</v>
      </c>
      <c r="H11567">
        <v>179.81</v>
      </c>
      <c r="I11567">
        <v>1108576</v>
      </c>
      <c r="J11567">
        <v>1108576</v>
      </c>
      <c r="K11567">
        <v>180.4819</v>
      </c>
      <c r="L11567" t="s">
        <v>228</v>
      </c>
      <c r="M11567">
        <v>1</v>
      </c>
      <c r="N11567" t="s">
        <v>229</v>
      </c>
      <c r="O11567" t="s">
        <v>230</v>
      </c>
      <c r="P11567" t="s">
        <v>231</v>
      </c>
      <c r="Q11567" t="s">
        <v>26</v>
      </c>
      <c r="R11567" t="s">
        <v>69</v>
      </c>
      <c r="S11567" t="s">
        <v>28</v>
      </c>
      <c r="T11567" t="s">
        <v>70</v>
      </c>
      <c r="U11567" t="s">
        <v>135</v>
      </c>
      <c r="V11567" t="s">
        <v>232</v>
      </c>
    </row>
    <row r="11568" spans="1:22">
      <c r="A11568">
        <v>0.6</v>
      </c>
      <c r="B11568">
        <v>0.53526934500000001</v>
      </c>
      <c r="C11568">
        <v>0.69199999999999995</v>
      </c>
      <c r="D11568">
        <v>87.31</v>
      </c>
      <c r="E11568">
        <v>87.73</v>
      </c>
      <c r="F11568" s="1" t="d">
        <v>2018-08-24</v>
      </c>
      <c r="G11568">
        <v>86.14</v>
      </c>
      <c r="H11568">
        <v>86.44</v>
      </c>
      <c r="I11568">
        <v>4505340</v>
      </c>
      <c r="J11568">
        <v>4505340</v>
      </c>
      <c r="K11568">
        <v>87.138199999999998</v>
      </c>
      <c r="L11568" t="s">
        <v>233</v>
      </c>
      <c r="M11568">
        <v>1</v>
      </c>
      <c r="N11568" t="s">
        <v>234</v>
      </c>
      <c r="O11568" t="s">
        <v>235</v>
      </c>
      <c r="P11568" t="s">
        <v>236</v>
      </c>
      <c r="Q11568" t="s">
        <v>26</v>
      </c>
      <c r="R11568" t="s">
        <v>92</v>
      </c>
      <c r="S11568" t="s">
        <v>28</v>
      </c>
      <c r="T11568" t="s">
        <v>93</v>
      </c>
      <c r="U11568" t="s">
        <v>94</v>
      </c>
      <c r="V11568" t="s">
        <v>237</v>
      </c>
    </row>
    <row r="11569" spans="1:22">
      <c r="A11569">
        <v>0.61</v>
      </c>
      <c r="B11569">
        <v>0.49769649100000002</v>
      </c>
      <c r="C11569">
        <v>0.56799999999999995</v>
      </c>
      <c r="D11569">
        <v>108.06</v>
      </c>
      <c r="E11569">
        <v>108.32</v>
      </c>
      <c r="F11569" s="1" t="d">
        <v>2018-08-24</v>
      </c>
      <c r="G11569">
        <v>106.3</v>
      </c>
      <c r="H11569">
        <v>106.48</v>
      </c>
      <c r="I11569">
        <v>5183480</v>
      </c>
      <c r="J11569">
        <v>5183480</v>
      </c>
      <c r="K11569">
        <v>107.69240000000001</v>
      </c>
      <c r="L11569" t="s">
        <v>238</v>
      </c>
      <c r="M11569">
        <v>1</v>
      </c>
      <c r="N11569" t="s">
        <v>239</v>
      </c>
      <c r="O11569" t="s">
        <v>240</v>
      </c>
      <c r="P11569" t="s">
        <v>241</v>
      </c>
      <c r="Q11569" t="s">
        <v>26</v>
      </c>
      <c r="R11569" t="s">
        <v>27</v>
      </c>
      <c r="S11569" t="s">
        <v>28</v>
      </c>
      <c r="T11569" t="s">
        <v>29</v>
      </c>
      <c r="U11569" t="s">
        <v>146</v>
      </c>
      <c r="V11569" t="s">
        <v>242</v>
      </c>
    </row>
    <row r="11570" spans="1:22">
      <c r="A11570">
        <v>-0.23</v>
      </c>
      <c r="B11570">
        <v>0.24531612899999999</v>
      </c>
      <c r="C11570">
        <v>-0.24199999999999999</v>
      </c>
      <c r="D11570">
        <v>94.95</v>
      </c>
      <c r="E11570">
        <v>95.66</v>
      </c>
      <c r="F11570" s="1" t="d">
        <v>2018-08-24</v>
      </c>
      <c r="G11570">
        <v>94.35</v>
      </c>
      <c r="H11570">
        <v>95.09</v>
      </c>
      <c r="I11570">
        <v>8594514</v>
      </c>
      <c r="J11570">
        <v>8594514</v>
      </c>
      <c r="K11570">
        <v>94.997900000000001</v>
      </c>
      <c r="L11570" t="s">
        <v>243</v>
      </c>
      <c r="M11570">
        <v>1</v>
      </c>
      <c r="N11570" t="s">
        <v>244</v>
      </c>
      <c r="O11570" t="s">
        <v>245</v>
      </c>
      <c r="P11570" t="s">
        <v>246</v>
      </c>
      <c r="Q11570" t="s">
        <v>26</v>
      </c>
      <c r="R11570" t="s">
        <v>92</v>
      </c>
      <c r="S11570" t="s">
        <v>28</v>
      </c>
      <c r="T11570" t="s">
        <v>93</v>
      </c>
      <c r="U11570" t="s">
        <v>94</v>
      </c>
      <c r="V11570" t="s">
        <v>247</v>
      </c>
    </row>
    <row r="11571" spans="1:22">
      <c r="A11571">
        <v>0.19</v>
      </c>
      <c r="B11571">
        <v>0.22600879700000001</v>
      </c>
      <c r="C11571">
        <v>0.376</v>
      </c>
      <c r="D11571">
        <v>50.7</v>
      </c>
      <c r="E11571">
        <v>50.78</v>
      </c>
      <c r="F11571" s="1" t="d">
        <v>2018-08-24</v>
      </c>
      <c r="G11571">
        <v>50.44</v>
      </c>
      <c r="H11571">
        <v>50.65</v>
      </c>
      <c r="I11571">
        <v>1984292</v>
      </c>
      <c r="J11571">
        <v>1984292</v>
      </c>
      <c r="K11571">
        <v>50.64</v>
      </c>
      <c r="L11571" t="s">
        <v>248</v>
      </c>
      <c r="M11571">
        <v>2</v>
      </c>
      <c r="N11571" t="s">
        <v>249</v>
      </c>
      <c r="O11571" t="s">
        <v>250</v>
      </c>
      <c r="P11571" t="s">
        <v>251</v>
      </c>
      <c r="Q11571" t="s">
        <v>26</v>
      </c>
      <c r="R11571" t="s">
        <v>252</v>
      </c>
      <c r="S11571" t="s">
        <v>28</v>
      </c>
      <c r="T11571" t="s">
        <v>93</v>
      </c>
      <c r="U11571" t="s">
        <v>253</v>
      </c>
      <c r="V11571" t="s">
        <v>254</v>
      </c>
    </row>
    <row r="11572" spans="1:22">
      <c r="A11572">
        <v>0</v>
      </c>
      <c r="B11572">
        <v>0.21249963699999999</v>
      </c>
      <c r="C11572">
        <v>0</v>
      </c>
      <c r="D11572">
        <v>50.1</v>
      </c>
      <c r="E11572">
        <v>50.725000000000001</v>
      </c>
      <c r="F11572" s="1" t="d">
        <v>2018-08-24</v>
      </c>
      <c r="G11572">
        <v>49.9</v>
      </c>
      <c r="H11572">
        <v>50.2</v>
      </c>
      <c r="I11572">
        <v>156609</v>
      </c>
      <c r="J11572">
        <v>156609</v>
      </c>
      <c r="K11572">
        <v>50.323500000000003</v>
      </c>
      <c r="L11572" t="s">
        <v>255</v>
      </c>
      <c r="M11572">
        <v>2</v>
      </c>
      <c r="N11572" t="s">
        <v>256</v>
      </c>
      <c r="O11572" t="s">
        <v>257</v>
      </c>
      <c r="P11572" t="s">
        <v>258</v>
      </c>
      <c r="Q11572" t="s">
        <v>43</v>
      </c>
      <c r="R11572" t="s">
        <v>252</v>
      </c>
      <c r="S11572" t="s">
        <v>28</v>
      </c>
      <c r="T11572" t="s">
        <v>93</v>
      </c>
      <c r="U11572" t="s">
        <v>259</v>
      </c>
      <c r="V11572" t="s">
        <v>260</v>
      </c>
    </row>
    <row r="11573" spans="1:22">
      <c r="A11573">
        <v>0.49</v>
      </c>
      <c r="B11573">
        <v>0.45324310299999998</v>
      </c>
      <c r="C11573">
        <v>0.99099999999999999</v>
      </c>
      <c r="D11573">
        <v>49.95</v>
      </c>
      <c r="E11573">
        <v>50.04</v>
      </c>
      <c r="F11573" s="1" t="d">
        <v>2018-08-24</v>
      </c>
      <c r="G11573">
        <v>49.3</v>
      </c>
      <c r="H11573">
        <v>49.57</v>
      </c>
      <c r="I11573">
        <v>1367386</v>
      </c>
      <c r="J11573">
        <v>1367386</v>
      </c>
      <c r="K11573">
        <v>49.847499999999997</v>
      </c>
      <c r="L11573" t="s">
        <v>261</v>
      </c>
      <c r="M11573">
        <v>2</v>
      </c>
      <c r="N11573" t="s">
        <v>262</v>
      </c>
      <c r="O11573" t="s">
        <v>263</v>
      </c>
      <c r="P11573" t="s">
        <v>264</v>
      </c>
      <c r="Q11573" t="s">
        <v>26</v>
      </c>
      <c r="R11573" t="s">
        <v>265</v>
      </c>
      <c r="S11573" t="s">
        <v>28</v>
      </c>
      <c r="T11573" t="s">
        <v>225</v>
      </c>
      <c r="U11573" t="s">
        <v>266</v>
      </c>
      <c r="V11573" t="s">
        <v>267</v>
      </c>
    </row>
    <row r="11574" spans="1:22">
      <c r="A11574">
        <v>0.8</v>
      </c>
      <c r="B11574">
        <v>0.429272033</v>
      </c>
      <c r="C11574">
        <v>0.76400000000000001</v>
      </c>
      <c r="D11574">
        <v>105.5</v>
      </c>
      <c r="E11574">
        <v>106</v>
      </c>
      <c r="F11574" s="1" t="d">
        <v>2018-08-24</v>
      </c>
      <c r="G11574">
        <v>104.6</v>
      </c>
      <c r="H11574">
        <v>104.8</v>
      </c>
      <c r="I11574">
        <v>93026</v>
      </c>
      <c r="J11574">
        <v>93026</v>
      </c>
      <c r="K11574">
        <v>105.1484</v>
      </c>
      <c r="L11574" t="s">
        <v>268</v>
      </c>
      <c r="M11574">
        <v>2</v>
      </c>
      <c r="N11574" t="s">
        <v>269</v>
      </c>
      <c r="O11574" t="s">
        <v>270</v>
      </c>
      <c r="P11574" t="s">
        <v>271</v>
      </c>
      <c r="Q11574" t="s">
        <v>43</v>
      </c>
      <c r="R11574" t="s">
        <v>252</v>
      </c>
      <c r="S11574" t="s">
        <v>28</v>
      </c>
      <c r="T11574" t="s">
        <v>93</v>
      </c>
      <c r="U11574" t="s">
        <v>253</v>
      </c>
      <c r="V11574" t="s">
        <v>272</v>
      </c>
    </row>
    <row r="11575" spans="1:22">
      <c r="A11575">
        <v>-0.12</v>
      </c>
      <c r="B11575">
        <v>-0.26840026099999997</v>
      </c>
      <c r="C11575">
        <v>-1.548</v>
      </c>
      <c r="D11575">
        <v>7.63</v>
      </c>
      <c r="E11575">
        <v>7.81</v>
      </c>
      <c r="F11575" s="1" t="d">
        <v>2018-08-24</v>
      </c>
      <c r="G11575">
        <v>7.57</v>
      </c>
      <c r="H11575">
        <v>7.76</v>
      </c>
      <c r="I11575">
        <v>1522768</v>
      </c>
      <c r="J11575">
        <v>1522768</v>
      </c>
      <c r="K11575">
        <v>7.6749999999999998</v>
      </c>
      <c r="L11575" t="s">
        <v>273</v>
      </c>
      <c r="M11575">
        <v>2</v>
      </c>
      <c r="N11575" t="s">
        <v>274</v>
      </c>
      <c r="O11575" t="s">
        <v>275</v>
      </c>
      <c r="P11575" t="s">
        <v>276</v>
      </c>
      <c r="Q11575" t="s">
        <v>26</v>
      </c>
      <c r="R11575" t="s">
        <v>252</v>
      </c>
      <c r="S11575" t="s">
        <v>28</v>
      </c>
      <c r="T11575" t="s">
        <v>93</v>
      </c>
      <c r="U11575" t="s">
        <v>259</v>
      </c>
      <c r="V11575" t="s">
        <v>277</v>
      </c>
    </row>
    <row r="11576" spans="1:22">
      <c r="A11576">
        <v>0.04</v>
      </c>
      <c r="B11576">
        <v>-0.18911135100000001</v>
      </c>
      <c r="C11576">
        <v>0.105</v>
      </c>
      <c r="D11576">
        <v>38.01</v>
      </c>
      <c r="E11576">
        <v>38.17</v>
      </c>
      <c r="F11576" s="1" t="d">
        <v>2018-08-24</v>
      </c>
      <c r="G11576">
        <v>37.790999999999997</v>
      </c>
      <c r="H11576">
        <v>37.869999999999997</v>
      </c>
      <c r="I11576">
        <v>124727</v>
      </c>
      <c r="J11576">
        <v>124727</v>
      </c>
      <c r="K11576">
        <v>38.001300000000001</v>
      </c>
      <c r="L11576" t="s">
        <v>278</v>
      </c>
      <c r="M11576">
        <v>2</v>
      </c>
      <c r="N11576" t="s">
        <v>279</v>
      </c>
      <c r="O11576" t="s">
        <v>280</v>
      </c>
      <c r="P11576" t="s">
        <v>281</v>
      </c>
      <c r="Q11576" t="s">
        <v>26</v>
      </c>
      <c r="R11576" t="s">
        <v>252</v>
      </c>
      <c r="S11576" t="s">
        <v>28</v>
      </c>
      <c r="T11576" t="s">
        <v>93</v>
      </c>
      <c r="U11576" t="s">
        <v>253</v>
      </c>
      <c r="V11576" t="s">
        <v>282</v>
      </c>
    </row>
    <row r="11577" spans="1:22">
      <c r="A11577">
        <v>0.16999600000000001</v>
      </c>
      <c r="B11577">
        <v>-9.8769820999999994E-2</v>
      </c>
      <c r="C11577">
        <v>0.95299999999999996</v>
      </c>
      <c r="D11577">
        <v>18</v>
      </c>
      <c r="E11577">
        <v>18.149999999999999</v>
      </c>
      <c r="F11577" s="1" t="d">
        <v>2018-08-24</v>
      </c>
      <c r="G11577">
        <v>17.8</v>
      </c>
      <c r="H11577">
        <v>17.95</v>
      </c>
      <c r="I11577">
        <v>796596</v>
      </c>
      <c r="J11577">
        <v>796596</v>
      </c>
      <c r="K11577">
        <v>17.997599999999998</v>
      </c>
      <c r="L11577" t="s">
        <v>283</v>
      </c>
      <c r="M11577">
        <v>2</v>
      </c>
      <c r="N11577" t="s">
        <v>284</v>
      </c>
      <c r="O11577" t="s">
        <v>285</v>
      </c>
      <c r="P11577" t="s">
        <v>286</v>
      </c>
      <c r="Q11577" t="s">
        <v>43</v>
      </c>
      <c r="R11577" t="s">
        <v>224</v>
      </c>
      <c r="S11577" t="s">
        <v>28</v>
      </c>
      <c r="T11577" t="s">
        <v>225</v>
      </c>
      <c r="U11577" t="s">
        <v>226</v>
      </c>
      <c r="V11577" t="s">
        <v>287</v>
      </c>
    </row>
    <row r="11578" spans="1:22">
      <c r="A11578">
        <v>0.20982999999999999</v>
      </c>
      <c r="B11578">
        <v>0.36668835599999999</v>
      </c>
      <c r="C11578">
        <v>0.71399999999999997</v>
      </c>
      <c r="D11578">
        <v>29.616</v>
      </c>
      <c r="E11578">
        <v>29.825800000000001</v>
      </c>
      <c r="F11578" s="1" t="d">
        <v>2018-08-24</v>
      </c>
      <c r="G11578">
        <v>29.446100000000001</v>
      </c>
      <c r="H11578">
        <v>29.626000000000001</v>
      </c>
      <c r="I11578">
        <v>2378396</v>
      </c>
      <c r="J11578">
        <v>2378396</v>
      </c>
      <c r="K11578">
        <v>29.628</v>
      </c>
      <c r="L11578" t="s">
        <v>294</v>
      </c>
      <c r="M11578">
        <v>2</v>
      </c>
      <c r="N11578" t="s">
        <v>295</v>
      </c>
      <c r="O11578" t="s">
        <v>296</v>
      </c>
      <c r="P11578" t="s">
        <v>297</v>
      </c>
      <c r="Q11578" t="s">
        <v>26</v>
      </c>
      <c r="R11578" t="s">
        <v>265</v>
      </c>
      <c r="S11578" t="s">
        <v>28</v>
      </c>
      <c r="T11578" t="s">
        <v>225</v>
      </c>
      <c r="U11578" t="s">
        <v>266</v>
      </c>
      <c r="V11578" t="s">
        <v>298</v>
      </c>
    </row>
    <row r="11579" spans="1:22">
      <c r="A11579">
        <v>0.20854</v>
      </c>
      <c r="B11579">
        <v>2.5205953999999999E-2</v>
      </c>
      <c r="C11579">
        <v>0.38200000000000001</v>
      </c>
      <c r="D11579">
        <v>54.855899999999998</v>
      </c>
      <c r="E11579">
        <v>55.2928</v>
      </c>
      <c r="F11579" s="1" t="d">
        <v>2018-08-24</v>
      </c>
      <c r="G11579">
        <v>54.6175</v>
      </c>
      <c r="H11579">
        <v>54.855899999999998</v>
      </c>
      <c r="I11579">
        <v>528463</v>
      </c>
      <c r="J11579">
        <v>528463</v>
      </c>
      <c r="K11579">
        <v>54.943199999999997</v>
      </c>
      <c r="L11579" t="s">
        <v>299</v>
      </c>
      <c r="M11579">
        <v>2</v>
      </c>
      <c r="N11579" t="s">
        <v>300</v>
      </c>
      <c r="O11579" t="s">
        <v>301</v>
      </c>
      <c r="P11579" t="s">
        <v>302</v>
      </c>
      <c r="Q11579" t="s">
        <v>26</v>
      </c>
      <c r="R11579" t="s">
        <v>265</v>
      </c>
      <c r="S11579" t="s">
        <v>28</v>
      </c>
      <c r="T11579" t="s">
        <v>225</v>
      </c>
      <c r="U11579" t="s">
        <v>266</v>
      </c>
      <c r="V11579" t="s">
        <v>303</v>
      </c>
    </row>
    <row r="11580" spans="1:22">
      <c r="A11580">
        <v>0.33</v>
      </c>
      <c r="B11580">
        <v>-0.37774030400000003</v>
      </c>
      <c r="C11580">
        <v>1.821</v>
      </c>
      <c r="D11580">
        <v>18.45</v>
      </c>
      <c r="E11580">
        <v>18.97</v>
      </c>
      <c r="F11580" s="1" t="d">
        <v>2018-08-24</v>
      </c>
      <c r="G11580">
        <v>17.84</v>
      </c>
      <c r="H11580">
        <v>18.170000000000002</v>
      </c>
      <c r="I11580">
        <v>1535873</v>
      </c>
      <c r="J11580">
        <v>1535873</v>
      </c>
      <c r="K11580">
        <v>18.6341</v>
      </c>
      <c r="L11580" t="s">
        <v>304</v>
      </c>
      <c r="M11580">
        <v>2</v>
      </c>
      <c r="N11580" t="s">
        <v>305</v>
      </c>
      <c r="O11580" t="s">
        <v>306</v>
      </c>
      <c r="P11580" t="s">
        <v>307</v>
      </c>
      <c r="Q11580" t="s">
        <v>43</v>
      </c>
      <c r="R11580" t="s">
        <v>252</v>
      </c>
      <c r="S11580" t="s">
        <v>28</v>
      </c>
      <c r="T11580" t="s">
        <v>93</v>
      </c>
      <c r="U11580" t="s">
        <v>259</v>
      </c>
      <c r="V11580" t="s">
        <v>308</v>
      </c>
    </row>
    <row r="11581" spans="1:22">
      <c r="A11581">
        <v>2.78</v>
      </c>
      <c r="B11581">
        <v>-0.32373919899999998</v>
      </c>
      <c r="C11581">
        <v>2.6110000000000002</v>
      </c>
      <c r="D11581">
        <v>109.25</v>
      </c>
      <c r="E11581">
        <v>112.77</v>
      </c>
      <c r="F11581" s="1" t="d">
        <v>2018-08-24</v>
      </c>
      <c r="G11581">
        <v>106.51</v>
      </c>
      <c r="H11581">
        <v>109.94</v>
      </c>
      <c r="I11581">
        <v>783255</v>
      </c>
      <c r="J11581">
        <v>783255</v>
      </c>
      <c r="K11581">
        <v>109.5689</v>
      </c>
      <c r="L11581" t="s">
        <v>309</v>
      </c>
      <c r="M11581">
        <v>2</v>
      </c>
      <c r="N11581" t="s">
        <v>310</v>
      </c>
      <c r="O11581" t="s">
        <v>311</v>
      </c>
      <c r="P11581" t="s">
        <v>312</v>
      </c>
      <c r="Q11581" t="s">
        <v>43</v>
      </c>
      <c r="R11581" t="s">
        <v>252</v>
      </c>
      <c r="S11581" t="s">
        <v>28</v>
      </c>
      <c r="T11581" t="s">
        <v>93</v>
      </c>
      <c r="U11581" t="s">
        <v>259</v>
      </c>
      <c r="V11581" t="s">
        <v>313</v>
      </c>
    </row>
    <row r="11582" spans="1:22">
      <c r="A11582">
        <v>5.0034000000000002E-2</v>
      </c>
      <c r="B11582">
        <v>-0.22879364899999999</v>
      </c>
      <c r="C11582">
        <v>6.8000000000000005E-2</v>
      </c>
      <c r="D11582">
        <v>73.989999999999995</v>
      </c>
      <c r="E11582">
        <v>74.27</v>
      </c>
      <c r="F11582" s="1" t="d">
        <v>2018-08-24</v>
      </c>
      <c r="G11582">
        <v>73.709999999999994</v>
      </c>
      <c r="H11582">
        <v>73.94</v>
      </c>
      <c r="I11582">
        <v>568137</v>
      </c>
      <c r="J11582">
        <v>568137</v>
      </c>
      <c r="K11582">
        <v>74.032799999999995</v>
      </c>
      <c r="L11582" t="s">
        <v>314</v>
      </c>
      <c r="M11582">
        <v>2</v>
      </c>
      <c r="O11582" t="s">
        <v>315</v>
      </c>
      <c r="P11582" t="s">
        <v>316</v>
      </c>
      <c r="Q11582" t="s">
        <v>26</v>
      </c>
      <c r="R11582" t="s">
        <v>265</v>
      </c>
      <c r="S11582" t="s">
        <v>28</v>
      </c>
      <c r="T11582" t="s">
        <v>225</v>
      </c>
      <c r="U11582" t="s">
        <v>266</v>
      </c>
      <c r="V11582" t="s">
        <v>317</v>
      </c>
    </row>
    <row r="11583" spans="1:22">
      <c r="A11583">
        <v>0.51752600000000004</v>
      </c>
      <c r="B11583">
        <v>-0.100989603</v>
      </c>
      <c r="C11583">
        <v>0.83099999999999996</v>
      </c>
      <c r="D11583">
        <v>62.819699999999997</v>
      </c>
      <c r="E11583">
        <v>62.959099999999999</v>
      </c>
      <c r="F11583" s="1" t="d">
        <v>2018-08-24</v>
      </c>
      <c r="G11583">
        <v>61.814500000000002</v>
      </c>
      <c r="H11583">
        <v>62.351999999999997</v>
      </c>
      <c r="I11583">
        <v>2954995</v>
      </c>
      <c r="J11583">
        <v>2954995</v>
      </c>
      <c r="K11583">
        <v>62.711300000000001</v>
      </c>
      <c r="L11583" t="s">
        <v>321</v>
      </c>
      <c r="M11583">
        <v>2</v>
      </c>
      <c r="N11583" t="s">
        <v>322</v>
      </c>
      <c r="O11583" t="s">
        <v>323</v>
      </c>
      <c r="P11583" t="s">
        <v>324</v>
      </c>
      <c r="Q11583" t="s">
        <v>26</v>
      </c>
      <c r="R11583" t="s">
        <v>252</v>
      </c>
      <c r="S11583" t="s">
        <v>28</v>
      </c>
      <c r="T11583" t="s">
        <v>93</v>
      </c>
      <c r="U11583" t="s">
        <v>253</v>
      </c>
      <c r="V11583" t="s">
        <v>325</v>
      </c>
    </row>
    <row r="11584" spans="1:22">
      <c r="A11584">
        <v>-2.3792</v>
      </c>
      <c r="B11584">
        <v>0.63278071300000005</v>
      </c>
      <c r="C11584">
        <v>-1.448</v>
      </c>
      <c r="D11584">
        <v>161.92269999999999</v>
      </c>
      <c r="E11584">
        <v>164.9316</v>
      </c>
      <c r="F11584" s="1" t="d">
        <v>2018-08-27</v>
      </c>
      <c r="G11584">
        <v>161.78270000000001</v>
      </c>
      <c r="H11584">
        <v>164.8116</v>
      </c>
      <c r="I11584">
        <v>1064209</v>
      </c>
      <c r="J11584">
        <v>1064209</v>
      </c>
      <c r="K11584">
        <v>162.51580000000001</v>
      </c>
      <c r="L11584" t="s">
        <v>22</v>
      </c>
      <c r="M11584">
        <v>1</v>
      </c>
      <c r="N11584" t="s">
        <v>23</v>
      </c>
      <c r="O11584" t="s">
        <v>24</v>
      </c>
      <c r="P11584" t="s">
        <v>25</v>
      </c>
      <c r="Q11584" t="s">
        <v>26</v>
      </c>
      <c r="R11584" t="s">
        <v>27</v>
      </c>
      <c r="S11584" t="s">
        <v>28</v>
      </c>
      <c r="T11584" t="s">
        <v>29</v>
      </c>
      <c r="U11584" t="s">
        <v>30</v>
      </c>
      <c r="V11584" t="s">
        <v>31</v>
      </c>
    </row>
    <row r="11585" spans="1:22">
      <c r="A11585">
        <v>0.30829800000000002</v>
      </c>
      <c r="B11585">
        <v>0.10947638899999999</v>
      </c>
      <c r="C11585">
        <v>0.20899999999999999</v>
      </c>
      <c r="D11585">
        <v>147.5557</v>
      </c>
      <c r="E11585">
        <v>148.232</v>
      </c>
      <c r="F11585" s="1" t="d">
        <v>2018-08-27</v>
      </c>
      <c r="G11585">
        <v>146.9391</v>
      </c>
      <c r="H11585">
        <v>147.74469999999999</v>
      </c>
      <c r="I11585">
        <v>1072793</v>
      </c>
      <c r="J11585">
        <v>1072793</v>
      </c>
      <c r="K11585">
        <v>147.38210000000001</v>
      </c>
      <c r="L11585" t="s">
        <v>32</v>
      </c>
      <c r="M11585">
        <v>1</v>
      </c>
      <c r="N11585" t="s">
        <v>33</v>
      </c>
      <c r="O11585" t="s">
        <v>34</v>
      </c>
      <c r="P11585" t="s">
        <v>35</v>
      </c>
      <c r="Q11585" t="s">
        <v>26</v>
      </c>
      <c r="R11585" t="s">
        <v>36</v>
      </c>
      <c r="S11585" t="s">
        <v>28</v>
      </c>
      <c r="T11585" t="s">
        <v>36</v>
      </c>
      <c r="U11585" t="s">
        <v>37</v>
      </c>
      <c r="V11585" t="s">
        <v>38</v>
      </c>
    </row>
    <row r="11586" spans="1:22">
      <c r="A11586">
        <v>22.29</v>
      </c>
      <c r="B11586">
        <v>1.009695681</v>
      </c>
      <c r="C11586">
        <v>1.17</v>
      </c>
      <c r="D11586">
        <v>1927.68</v>
      </c>
      <c r="E11586">
        <v>1927.7</v>
      </c>
      <c r="F11586" s="1" t="d">
        <v>2018-08-27</v>
      </c>
      <c r="G11586">
        <v>1909.28</v>
      </c>
      <c r="H11586">
        <v>1915</v>
      </c>
      <c r="I11586">
        <v>3569037</v>
      </c>
      <c r="J11586">
        <v>3569037</v>
      </c>
      <c r="K11586">
        <v>1919.15</v>
      </c>
      <c r="L11586" t="s">
        <v>39</v>
      </c>
      <c r="M11586">
        <v>1</v>
      </c>
      <c r="N11586" t="s">
        <v>40</v>
      </c>
      <c r="O11586" t="s">
        <v>41</v>
      </c>
      <c r="P11586" t="s">
        <v>42</v>
      </c>
      <c r="Q11586" t="s">
        <v>43</v>
      </c>
      <c r="R11586" t="s">
        <v>27</v>
      </c>
      <c r="S11586" t="s">
        <v>28</v>
      </c>
      <c r="T11586" t="s">
        <v>29</v>
      </c>
      <c r="U11586" t="s">
        <v>30</v>
      </c>
      <c r="V11586" t="s">
        <v>44</v>
      </c>
    </row>
    <row r="11587" spans="1:22">
      <c r="A11587">
        <v>0.48833500000000002</v>
      </c>
      <c r="B11587">
        <v>6.2223414999999997E-2</v>
      </c>
      <c r="C11587">
        <v>1.1339999999999999</v>
      </c>
      <c r="D11587">
        <v>43.541600000000003</v>
      </c>
      <c r="E11587">
        <v>43.930300000000003</v>
      </c>
      <c r="F11587" s="1" t="d">
        <v>2018-08-27</v>
      </c>
      <c r="G11587">
        <v>43.152900000000002</v>
      </c>
      <c r="H11587">
        <v>43.152900000000002</v>
      </c>
      <c r="I11587">
        <v>630259</v>
      </c>
      <c r="J11587">
        <v>630259</v>
      </c>
      <c r="K11587">
        <v>43.667000000000002</v>
      </c>
      <c r="L11587" t="s">
        <v>45</v>
      </c>
      <c r="M11587">
        <v>1</v>
      </c>
      <c r="N11587" t="s">
        <v>46</v>
      </c>
      <c r="O11587" t="s">
        <v>47</v>
      </c>
      <c r="P11587" t="s">
        <v>48</v>
      </c>
      <c r="Q11587" t="s">
        <v>26</v>
      </c>
      <c r="R11587" t="s">
        <v>49</v>
      </c>
      <c r="S11587" t="s">
        <v>28</v>
      </c>
      <c r="T11587" t="s">
        <v>50</v>
      </c>
      <c r="U11587" t="s">
        <v>51</v>
      </c>
      <c r="V11587" t="s">
        <v>52</v>
      </c>
    </row>
    <row r="11588" spans="1:22">
      <c r="A11588">
        <v>-0.41758899999999999</v>
      </c>
      <c r="B11588">
        <v>0.448045729</v>
      </c>
      <c r="C11588">
        <v>-0.51200000000000001</v>
      </c>
      <c r="D11588">
        <v>81.191199999999995</v>
      </c>
      <c r="E11588">
        <v>82.721400000000003</v>
      </c>
      <c r="F11588" s="1" t="d">
        <v>2018-08-27</v>
      </c>
      <c r="G11588">
        <v>80.952600000000004</v>
      </c>
      <c r="H11588">
        <v>82.563299999999998</v>
      </c>
      <c r="I11588">
        <v>5293332</v>
      </c>
      <c r="J11588">
        <v>5293332</v>
      </c>
      <c r="K11588">
        <v>81.532200000000003</v>
      </c>
      <c r="L11588" t="s">
        <v>53</v>
      </c>
      <c r="M11588">
        <v>1</v>
      </c>
      <c r="N11588" t="s">
        <v>54</v>
      </c>
      <c r="O11588" t="s">
        <v>55</v>
      </c>
      <c r="P11588" t="s">
        <v>56</v>
      </c>
      <c r="Q11588" t="s">
        <v>26</v>
      </c>
      <c r="R11588" t="s">
        <v>27</v>
      </c>
      <c r="S11588" t="s">
        <v>28</v>
      </c>
      <c r="T11588" t="s">
        <v>29</v>
      </c>
      <c r="U11588" t="s">
        <v>30</v>
      </c>
      <c r="V11588" t="s">
        <v>57</v>
      </c>
    </row>
    <row r="11589" spans="1:22">
      <c r="A11589">
        <v>32.36</v>
      </c>
      <c r="B11589">
        <v>4.2116426999999998E-2</v>
      </c>
      <c r="C11589">
        <v>1.7</v>
      </c>
      <c r="D11589">
        <v>1935.7</v>
      </c>
      <c r="E11589">
        <v>1938.79</v>
      </c>
      <c r="F11589" s="1" t="d">
        <v>2018-08-27</v>
      </c>
      <c r="G11589">
        <v>1913.99</v>
      </c>
      <c r="H11589">
        <v>1913.99</v>
      </c>
      <c r="I11589">
        <v>340842</v>
      </c>
      <c r="J11589">
        <v>340842</v>
      </c>
      <c r="K11589">
        <v>1931.17</v>
      </c>
      <c r="L11589" t="s">
        <v>58</v>
      </c>
      <c r="M11589">
        <v>1</v>
      </c>
      <c r="N11589" t="s">
        <v>59</v>
      </c>
      <c r="O11589" t="s">
        <v>60</v>
      </c>
      <c r="P11589" t="s">
        <v>61</v>
      </c>
      <c r="Q11589" t="s">
        <v>43</v>
      </c>
      <c r="R11589" t="s">
        <v>62</v>
      </c>
      <c r="S11589" t="s">
        <v>28</v>
      </c>
      <c r="T11589" t="s">
        <v>29</v>
      </c>
      <c r="U11589" t="s">
        <v>63</v>
      </c>
      <c r="V11589" t="s">
        <v>64</v>
      </c>
    </row>
    <row r="11590" spans="1:22">
      <c r="A11590">
        <v>-0.79251400000000005</v>
      </c>
      <c r="B11590">
        <v>0.153098603</v>
      </c>
      <c r="C11590">
        <v>-0.71199999999999997</v>
      </c>
      <c r="D11590">
        <v>110.5855</v>
      </c>
      <c r="E11590">
        <v>111.76430000000001</v>
      </c>
      <c r="F11590" s="1" t="d">
        <v>2018-08-27</v>
      </c>
      <c r="G11590">
        <v>110.36750000000001</v>
      </c>
      <c r="H11590">
        <v>111.76430000000001</v>
      </c>
      <c r="I11590">
        <v>1531227</v>
      </c>
      <c r="J11590">
        <v>1531227</v>
      </c>
      <c r="K11590">
        <v>110.5539</v>
      </c>
      <c r="L11590" t="s">
        <v>65</v>
      </c>
      <c r="M11590">
        <v>1</v>
      </c>
      <c r="N11590" t="s">
        <v>66</v>
      </c>
      <c r="O11590" t="s">
        <v>67</v>
      </c>
      <c r="P11590" t="s">
        <v>68</v>
      </c>
      <c r="Q11590" t="s">
        <v>26</v>
      </c>
      <c r="R11590" t="s">
        <v>69</v>
      </c>
      <c r="S11590" t="s">
        <v>28</v>
      </c>
      <c r="T11590" t="s">
        <v>70</v>
      </c>
      <c r="U11590" t="s">
        <v>71</v>
      </c>
      <c r="V11590" t="s">
        <v>72</v>
      </c>
    </row>
    <row r="11591" spans="1:22">
      <c r="A11591">
        <v>0.46</v>
      </c>
      <c r="B11591">
        <v>-2.1676701E-2</v>
      </c>
      <c r="C11591">
        <v>0.75800000000000001</v>
      </c>
      <c r="D11591">
        <v>61.15</v>
      </c>
      <c r="E11591">
        <v>61.42</v>
      </c>
      <c r="F11591" s="1" t="d">
        <v>2018-08-27</v>
      </c>
      <c r="G11591">
        <v>60.86</v>
      </c>
      <c r="H11591">
        <v>61.04</v>
      </c>
      <c r="I11591">
        <v>67741</v>
      </c>
      <c r="J11591">
        <v>67741</v>
      </c>
      <c r="K11591">
        <v>61.118899999999996</v>
      </c>
      <c r="L11591" t="s">
        <v>73</v>
      </c>
      <c r="M11591">
        <v>1</v>
      </c>
      <c r="N11591" t="s">
        <v>74</v>
      </c>
      <c r="O11591" t="s">
        <v>75</v>
      </c>
      <c r="P11591" t="s">
        <v>76</v>
      </c>
      <c r="Q11591" t="s">
        <v>26</v>
      </c>
      <c r="R11591" t="s">
        <v>62</v>
      </c>
      <c r="S11591" t="s">
        <v>28</v>
      </c>
      <c r="T11591" t="s">
        <v>29</v>
      </c>
      <c r="U11591" t="s">
        <v>63</v>
      </c>
      <c r="V11591" t="s">
        <v>77</v>
      </c>
    </row>
    <row r="11592" spans="1:22">
      <c r="A11592">
        <v>3.67</v>
      </c>
      <c r="B11592">
        <v>-0.16415368999999999</v>
      </c>
      <c r="C11592">
        <v>1.2210000000000001</v>
      </c>
      <c r="D11592">
        <v>304.33999999999997</v>
      </c>
      <c r="E11592">
        <v>305.87</v>
      </c>
      <c r="F11592" s="1" t="d">
        <v>2018-08-27</v>
      </c>
      <c r="G11592">
        <v>300.73</v>
      </c>
      <c r="H11592">
        <v>302.55</v>
      </c>
      <c r="I11592">
        <v>1212168</v>
      </c>
      <c r="J11592">
        <v>1212168</v>
      </c>
      <c r="K11592">
        <v>304.23610000000002</v>
      </c>
      <c r="L11592" t="s">
        <v>78</v>
      </c>
      <c r="M11592">
        <v>1</v>
      </c>
      <c r="N11592" t="s">
        <v>79</v>
      </c>
      <c r="O11592" t="s">
        <v>80</v>
      </c>
      <c r="P11592" t="s">
        <v>81</v>
      </c>
      <c r="Q11592" t="s">
        <v>43</v>
      </c>
      <c r="R11592" t="s">
        <v>36</v>
      </c>
      <c r="S11592" t="s">
        <v>28</v>
      </c>
      <c r="T11592" t="s">
        <v>36</v>
      </c>
      <c r="U11592" t="s">
        <v>82</v>
      </c>
      <c r="V11592" t="s">
        <v>83</v>
      </c>
    </row>
    <row r="11593" spans="1:22">
      <c r="A11593">
        <v>-7.0000000000000007E-2</v>
      </c>
      <c r="B11593">
        <v>-2.1577401E-2</v>
      </c>
      <c r="C11593">
        <v>-0.192</v>
      </c>
      <c r="D11593">
        <v>36.43</v>
      </c>
      <c r="E11593">
        <v>36.700000000000003</v>
      </c>
      <c r="F11593" s="1" t="d">
        <v>2018-08-27</v>
      </c>
      <c r="G11593">
        <v>36.4</v>
      </c>
      <c r="H11593">
        <v>36.64</v>
      </c>
      <c r="I11593">
        <v>11958309</v>
      </c>
      <c r="J11593">
        <v>11958309</v>
      </c>
      <c r="K11593">
        <v>36.497199999999999</v>
      </c>
      <c r="L11593" t="s">
        <v>84</v>
      </c>
      <c r="M11593">
        <v>1</v>
      </c>
      <c r="N11593" t="s">
        <v>85</v>
      </c>
      <c r="O11593" t="s">
        <v>86</v>
      </c>
      <c r="P11593" t="s">
        <v>87</v>
      </c>
      <c r="Q11593" t="s">
        <v>43</v>
      </c>
      <c r="R11593" t="s">
        <v>36</v>
      </c>
      <c r="S11593" t="s">
        <v>28</v>
      </c>
      <c r="T11593" t="s">
        <v>36</v>
      </c>
      <c r="U11593" t="s">
        <v>82</v>
      </c>
      <c r="V11593" t="s">
        <v>88</v>
      </c>
    </row>
    <row r="11594" spans="1:22">
      <c r="A11594">
        <v>-1.2468999999999999</v>
      </c>
      <c r="B11594">
        <v>0.398545871</v>
      </c>
      <c r="C11594">
        <v>-0.54</v>
      </c>
      <c r="D11594">
        <v>229.46039999999999</v>
      </c>
      <c r="E11594">
        <v>232.2834</v>
      </c>
      <c r="F11594" s="1" t="d">
        <v>2018-08-27</v>
      </c>
      <c r="G11594">
        <v>227.5352</v>
      </c>
      <c r="H11594">
        <v>232.16370000000001</v>
      </c>
      <c r="I11594">
        <v>1904071</v>
      </c>
      <c r="J11594">
        <v>1904071</v>
      </c>
      <c r="K11594">
        <v>229.19649999999999</v>
      </c>
      <c r="L11594" t="s">
        <v>89</v>
      </c>
      <c r="M11594">
        <v>1</v>
      </c>
      <c r="O11594" t="s">
        <v>90</v>
      </c>
      <c r="P11594" t="s">
        <v>91</v>
      </c>
      <c r="Q11594" t="s">
        <v>43</v>
      </c>
      <c r="R11594" t="s">
        <v>92</v>
      </c>
      <c r="S11594" t="s">
        <v>28</v>
      </c>
      <c r="T11594" t="s">
        <v>93</v>
      </c>
      <c r="U11594" t="s">
        <v>94</v>
      </c>
      <c r="V11594" t="s">
        <v>95</v>
      </c>
    </row>
    <row r="11595" spans="1:22">
      <c r="A11595">
        <v>0.88</v>
      </c>
      <c r="B11595">
        <v>-4.5635334999999999E-2</v>
      </c>
      <c r="C11595">
        <v>1.1879999999999999</v>
      </c>
      <c r="D11595">
        <v>74.959999999999994</v>
      </c>
      <c r="E11595">
        <v>75.099999999999994</v>
      </c>
      <c r="F11595" s="1" t="d">
        <v>2018-08-27</v>
      </c>
      <c r="G11595">
        <v>74.16</v>
      </c>
      <c r="H11595">
        <v>74.2</v>
      </c>
      <c r="I11595">
        <v>4771159</v>
      </c>
      <c r="J11595">
        <v>4771159</v>
      </c>
      <c r="K11595">
        <v>74.801000000000002</v>
      </c>
      <c r="L11595" t="s">
        <v>96</v>
      </c>
      <c r="M11595">
        <v>1</v>
      </c>
      <c r="N11595" t="s">
        <v>97</v>
      </c>
      <c r="O11595" t="s">
        <v>98</v>
      </c>
      <c r="P11595" t="s">
        <v>99</v>
      </c>
      <c r="Q11595" t="s">
        <v>26</v>
      </c>
      <c r="R11595" t="s">
        <v>100</v>
      </c>
      <c r="S11595" t="s">
        <v>28</v>
      </c>
      <c r="T11595" t="s">
        <v>101</v>
      </c>
      <c r="U11595" t="s">
        <v>102</v>
      </c>
      <c r="V11595" t="s">
        <v>103</v>
      </c>
    </row>
    <row r="11596" spans="1:22">
      <c r="A11596">
        <v>0.4</v>
      </c>
      <c r="B11596">
        <v>0.14303798000000001</v>
      </c>
      <c r="C11596">
        <v>0.35699999999999998</v>
      </c>
      <c r="D11596">
        <v>112.33</v>
      </c>
      <c r="E11596">
        <v>112.89</v>
      </c>
      <c r="F11596" s="1" t="d">
        <v>2018-08-27</v>
      </c>
      <c r="G11596">
        <v>112.07</v>
      </c>
      <c r="H11596">
        <v>112.49</v>
      </c>
      <c r="I11596">
        <v>4768104</v>
      </c>
      <c r="J11596">
        <v>4768104</v>
      </c>
      <c r="K11596">
        <v>112.4113</v>
      </c>
      <c r="L11596" t="s">
        <v>104</v>
      </c>
      <c r="M11596">
        <v>1</v>
      </c>
      <c r="N11596" t="s">
        <v>105</v>
      </c>
      <c r="O11596" t="s">
        <v>106</v>
      </c>
      <c r="P11596" t="s">
        <v>107</v>
      </c>
      <c r="Q11596" t="s">
        <v>26</v>
      </c>
      <c r="R11596" t="s">
        <v>108</v>
      </c>
      <c r="S11596" t="s">
        <v>28</v>
      </c>
      <c r="T11596" t="s">
        <v>29</v>
      </c>
      <c r="U11596" t="s">
        <v>109</v>
      </c>
      <c r="V11596" t="s">
        <v>110</v>
      </c>
    </row>
    <row r="11597" spans="1:22">
      <c r="A11597">
        <v>0.52</v>
      </c>
      <c r="B11597">
        <v>0.24554025400000001</v>
      </c>
      <c r="C11597">
        <v>0.70599999999999996</v>
      </c>
      <c r="D11597">
        <v>74.22</v>
      </c>
      <c r="E11597">
        <v>74.709999999999994</v>
      </c>
      <c r="F11597" s="1" t="d">
        <v>2018-08-27</v>
      </c>
      <c r="G11597">
        <v>73.97</v>
      </c>
      <c r="H11597">
        <v>73.98</v>
      </c>
      <c r="I11597">
        <v>604887</v>
      </c>
      <c r="J11597">
        <v>604887</v>
      </c>
      <c r="K11597">
        <v>74.238799999999998</v>
      </c>
      <c r="L11597" t="s">
        <v>111</v>
      </c>
      <c r="M11597">
        <v>1</v>
      </c>
      <c r="N11597" t="s">
        <v>112</v>
      </c>
      <c r="O11597" t="s">
        <v>113</v>
      </c>
      <c r="P11597" t="s">
        <v>114</v>
      </c>
      <c r="Q11597" t="s">
        <v>43</v>
      </c>
      <c r="R11597" t="s">
        <v>115</v>
      </c>
      <c r="S11597" t="s">
        <v>28</v>
      </c>
      <c r="T11597" t="s">
        <v>116</v>
      </c>
      <c r="U11597" t="s">
        <v>117</v>
      </c>
      <c r="V11597" t="s">
        <v>118</v>
      </c>
    </row>
    <row r="11598" spans="1:22">
      <c r="A11598">
        <v>0.62</v>
      </c>
      <c r="B11598">
        <v>0.45217811899999999</v>
      </c>
      <c r="C11598">
        <v>1.2829999999999999</v>
      </c>
      <c r="D11598">
        <v>48.94</v>
      </c>
      <c r="E11598">
        <v>48.95</v>
      </c>
      <c r="F11598" s="1" t="d">
        <v>2018-08-27</v>
      </c>
      <c r="G11598">
        <v>46.69</v>
      </c>
      <c r="H11598">
        <v>48.09</v>
      </c>
      <c r="I11598">
        <v>6571444</v>
      </c>
      <c r="J11598">
        <v>6571444</v>
      </c>
      <c r="K11598">
        <v>48.103000000000002</v>
      </c>
      <c r="L11598" t="s">
        <v>119</v>
      </c>
      <c r="M11598">
        <v>1</v>
      </c>
      <c r="N11598" t="s">
        <v>120</v>
      </c>
      <c r="O11598" t="s">
        <v>121</v>
      </c>
      <c r="P11598" t="s">
        <v>122</v>
      </c>
      <c r="Q11598" t="s">
        <v>26</v>
      </c>
      <c r="R11598" t="s">
        <v>123</v>
      </c>
      <c r="S11598" t="s">
        <v>28</v>
      </c>
      <c r="T11598" t="s">
        <v>29</v>
      </c>
      <c r="U11598" t="s">
        <v>124</v>
      </c>
      <c r="V11598" t="s">
        <v>125</v>
      </c>
    </row>
    <row r="11599" spans="1:22">
      <c r="A11599">
        <v>0</v>
      </c>
      <c r="B11599">
        <v>0.70620337600000005</v>
      </c>
      <c r="C11599">
        <v>0</v>
      </c>
      <c r="D11599">
        <v>44.988999999999997</v>
      </c>
      <c r="E11599">
        <v>45.208199999999998</v>
      </c>
      <c r="F11599" s="1" t="d">
        <v>2018-08-27</v>
      </c>
      <c r="G11599">
        <v>44.9392</v>
      </c>
      <c r="H11599">
        <v>45.208199999999998</v>
      </c>
      <c r="I11599">
        <v>7749481</v>
      </c>
      <c r="J11599">
        <v>7749481</v>
      </c>
      <c r="K11599">
        <v>45.049900000000001</v>
      </c>
      <c r="L11599" t="s">
        <v>126</v>
      </c>
      <c r="M11599">
        <v>1</v>
      </c>
      <c r="N11599" t="s">
        <v>127</v>
      </c>
      <c r="O11599" t="s">
        <v>128</v>
      </c>
      <c r="P11599" t="s">
        <v>129</v>
      </c>
      <c r="Q11599" t="s">
        <v>43</v>
      </c>
      <c r="R11599" t="s">
        <v>108</v>
      </c>
      <c r="S11599" t="s">
        <v>28</v>
      </c>
      <c r="T11599" t="s">
        <v>29</v>
      </c>
      <c r="U11599" t="s">
        <v>109</v>
      </c>
      <c r="V11599" t="s">
        <v>130</v>
      </c>
    </row>
    <row r="11600" spans="1:22">
      <c r="A11600">
        <v>-0.70433400000000002</v>
      </c>
      <c r="B11600">
        <v>6.8910522000000002E-2</v>
      </c>
      <c r="C11600">
        <v>-0.54600000000000004</v>
      </c>
      <c r="D11600">
        <v>128.34739999999999</v>
      </c>
      <c r="E11600">
        <v>128.8434</v>
      </c>
      <c r="F11600" s="1" t="d">
        <v>2018-08-27</v>
      </c>
      <c r="G11600">
        <v>127.66289999999999</v>
      </c>
      <c r="H11600">
        <v>128.71449999999999</v>
      </c>
      <c r="I11600">
        <v>295164</v>
      </c>
      <c r="J11600">
        <v>295164</v>
      </c>
      <c r="K11600">
        <v>128.1712</v>
      </c>
      <c r="L11600" t="s">
        <v>131</v>
      </c>
      <c r="M11600">
        <v>1</v>
      </c>
      <c r="N11600" t="s">
        <v>132</v>
      </c>
      <c r="O11600" t="s">
        <v>133</v>
      </c>
      <c r="P11600" t="s">
        <v>134</v>
      </c>
      <c r="Q11600" t="s">
        <v>26</v>
      </c>
      <c r="R11600" t="s">
        <v>69</v>
      </c>
      <c r="S11600" t="s">
        <v>28</v>
      </c>
      <c r="T11600" t="s">
        <v>70</v>
      </c>
      <c r="U11600" t="s">
        <v>135</v>
      </c>
      <c r="V11600" t="s">
        <v>136</v>
      </c>
    </row>
    <row r="11601" spans="1:22">
      <c r="A11601">
        <v>0.13</v>
      </c>
      <c r="B11601">
        <v>0.106169175</v>
      </c>
      <c r="C11601">
        <v>0.59299999999999997</v>
      </c>
      <c r="D11601">
        <v>22.06</v>
      </c>
      <c r="E11601">
        <v>22.29</v>
      </c>
      <c r="F11601" s="1" t="d">
        <v>2018-08-27</v>
      </c>
      <c r="G11601">
        <v>21.83</v>
      </c>
      <c r="H11601">
        <v>22.03</v>
      </c>
      <c r="I11601">
        <v>181077630</v>
      </c>
      <c r="J11601">
        <v>181077630</v>
      </c>
      <c r="K11601">
        <v>22.058199999999999</v>
      </c>
      <c r="L11601" t="s">
        <v>137</v>
      </c>
      <c r="M11601">
        <v>1</v>
      </c>
      <c r="N11601" t="s">
        <v>138</v>
      </c>
      <c r="O11601" t="s">
        <v>139</v>
      </c>
      <c r="P11601" t="s">
        <v>140</v>
      </c>
      <c r="Q11601" t="s">
        <v>26</v>
      </c>
      <c r="R11601" t="s">
        <v>69</v>
      </c>
      <c r="S11601" t="s">
        <v>28</v>
      </c>
      <c r="T11601" t="s">
        <v>70</v>
      </c>
      <c r="U11601" t="s">
        <v>135</v>
      </c>
      <c r="V11601" t="s">
        <v>141</v>
      </c>
    </row>
    <row r="11602" spans="1:22">
      <c r="A11602">
        <v>0.54</v>
      </c>
      <c r="B11602">
        <v>5.5188564000000002E-2</v>
      </c>
      <c r="C11602">
        <v>1.821</v>
      </c>
      <c r="D11602">
        <v>30.19</v>
      </c>
      <c r="E11602">
        <v>31.13</v>
      </c>
      <c r="F11602" s="1" t="d">
        <v>2018-08-27</v>
      </c>
      <c r="G11602">
        <v>29.67</v>
      </c>
      <c r="H11602">
        <v>29.67</v>
      </c>
      <c r="I11602">
        <v>7348798</v>
      </c>
      <c r="J11602">
        <v>7348798</v>
      </c>
      <c r="K11602">
        <v>30.359300000000001</v>
      </c>
      <c r="L11602" t="s">
        <v>142</v>
      </c>
      <c r="M11602">
        <v>1</v>
      </c>
      <c r="N11602" t="s">
        <v>143</v>
      </c>
      <c r="O11602" t="s">
        <v>144</v>
      </c>
      <c r="P11602" t="s">
        <v>145</v>
      </c>
      <c r="Q11602" t="s">
        <v>26</v>
      </c>
      <c r="R11602" t="s">
        <v>27</v>
      </c>
      <c r="S11602" t="s">
        <v>28</v>
      </c>
      <c r="T11602" t="s">
        <v>29</v>
      </c>
      <c r="U11602" t="s">
        <v>146</v>
      </c>
      <c r="V11602" t="s">
        <v>147</v>
      </c>
    </row>
    <row r="11603" spans="1:22">
      <c r="A11603">
        <v>0.67653200000000002</v>
      </c>
      <c r="B11603">
        <v>0.25170143</v>
      </c>
      <c r="C11603">
        <v>0.33800000000000002</v>
      </c>
      <c r="D11603">
        <v>200.94990000000001</v>
      </c>
      <c r="E11603">
        <v>201.91499999999999</v>
      </c>
      <c r="F11603" s="1" t="d">
        <v>2018-08-27</v>
      </c>
      <c r="G11603">
        <v>200.16390000000001</v>
      </c>
      <c r="H11603">
        <v>201.79560000000001</v>
      </c>
      <c r="I11603">
        <v>2521349</v>
      </c>
      <c r="J11603">
        <v>2521349</v>
      </c>
      <c r="K11603">
        <v>200.8629</v>
      </c>
      <c r="L11603" t="s">
        <v>148</v>
      </c>
      <c r="M11603">
        <v>1</v>
      </c>
      <c r="N11603" t="s">
        <v>149</v>
      </c>
      <c r="O11603" t="s">
        <v>150</v>
      </c>
      <c r="P11603" t="s">
        <v>151</v>
      </c>
      <c r="Q11603" t="s">
        <v>26</v>
      </c>
      <c r="R11603" t="s">
        <v>27</v>
      </c>
      <c r="S11603" t="s">
        <v>28</v>
      </c>
      <c r="T11603" t="s">
        <v>29</v>
      </c>
      <c r="U11603" t="s">
        <v>152</v>
      </c>
      <c r="V11603" t="s">
        <v>153</v>
      </c>
    </row>
    <row r="11604" spans="1:22">
      <c r="A11604">
        <v>-0.13</v>
      </c>
      <c r="B11604">
        <v>-6.2312118E-2</v>
      </c>
      <c r="C11604">
        <v>-0.75900000000000001</v>
      </c>
      <c r="D11604">
        <v>17</v>
      </c>
      <c r="E11604">
        <v>17.164999999999999</v>
      </c>
      <c r="F11604" s="1" t="d">
        <v>2018-08-27</v>
      </c>
      <c r="G11604">
        <v>16.91</v>
      </c>
      <c r="H11604">
        <v>17.07</v>
      </c>
      <c r="I11604">
        <v>2091727</v>
      </c>
      <c r="J11604">
        <v>2091727</v>
      </c>
      <c r="K11604">
        <v>17.001200000000001</v>
      </c>
      <c r="L11604" t="s">
        <v>154</v>
      </c>
      <c r="M11604">
        <v>1</v>
      </c>
      <c r="N11604" t="s">
        <v>155</v>
      </c>
      <c r="O11604" t="s">
        <v>156</v>
      </c>
      <c r="P11604" t="s">
        <v>157</v>
      </c>
      <c r="Q11604" t="s">
        <v>26</v>
      </c>
      <c r="R11604" t="s">
        <v>69</v>
      </c>
      <c r="S11604" t="s">
        <v>28</v>
      </c>
      <c r="T11604" t="s">
        <v>70</v>
      </c>
      <c r="U11604" t="s">
        <v>135</v>
      </c>
      <c r="V11604" t="s">
        <v>158</v>
      </c>
    </row>
    <row r="11605" spans="1:22">
      <c r="A11605">
        <v>-0.01</v>
      </c>
      <c r="B11605">
        <v>0.59405105700000005</v>
      </c>
      <c r="C11605">
        <v>-3.2000000000000001E-2</v>
      </c>
      <c r="D11605">
        <v>31.19</v>
      </c>
      <c r="E11605">
        <v>31.392700000000001</v>
      </c>
      <c r="F11605" s="1" t="d">
        <v>2018-08-27</v>
      </c>
      <c r="G11605">
        <v>30.905000000000001</v>
      </c>
      <c r="H11605">
        <v>31.3</v>
      </c>
      <c r="I11605">
        <v>6684050</v>
      </c>
      <c r="J11605">
        <v>6684050</v>
      </c>
      <c r="K11605">
        <v>31.1157</v>
      </c>
      <c r="L11605" t="s">
        <v>159</v>
      </c>
      <c r="M11605">
        <v>1</v>
      </c>
      <c r="N11605" t="s">
        <v>160</v>
      </c>
      <c r="O11605" t="s">
        <v>161</v>
      </c>
      <c r="P11605" t="s">
        <v>162</v>
      </c>
      <c r="Q11605" t="s">
        <v>26</v>
      </c>
      <c r="R11605" t="s">
        <v>92</v>
      </c>
      <c r="S11605" t="s">
        <v>28</v>
      </c>
      <c r="T11605" t="s">
        <v>93</v>
      </c>
      <c r="U11605" t="s">
        <v>163</v>
      </c>
      <c r="V11605" t="s">
        <v>164</v>
      </c>
    </row>
    <row r="11606" spans="1:22">
      <c r="A11606">
        <v>0.02</v>
      </c>
      <c r="B11606">
        <v>-0.30328870899999999</v>
      </c>
      <c r="C11606">
        <v>7.1999999999999995E-2</v>
      </c>
      <c r="D11606">
        <v>27.64</v>
      </c>
      <c r="E11606">
        <v>27.74</v>
      </c>
      <c r="F11606" s="1" t="d">
        <v>2018-08-27</v>
      </c>
      <c r="G11606">
        <v>27.34</v>
      </c>
      <c r="H11606">
        <v>27.65</v>
      </c>
      <c r="I11606">
        <v>7796124</v>
      </c>
      <c r="J11606">
        <v>7796124</v>
      </c>
      <c r="K11606">
        <v>27.5701</v>
      </c>
      <c r="L11606" t="s">
        <v>165</v>
      </c>
      <c r="M11606">
        <v>1</v>
      </c>
      <c r="N11606" t="s">
        <v>166</v>
      </c>
      <c r="O11606" t="s">
        <v>167</v>
      </c>
      <c r="P11606" t="s">
        <v>168</v>
      </c>
      <c r="Q11606" t="s">
        <v>26</v>
      </c>
      <c r="R11606" t="s">
        <v>27</v>
      </c>
      <c r="S11606" t="s">
        <v>28</v>
      </c>
      <c r="T11606" t="s">
        <v>29</v>
      </c>
      <c r="U11606" t="s">
        <v>146</v>
      </c>
      <c r="V11606" t="s">
        <v>169</v>
      </c>
    </row>
    <row r="11607" spans="1:22">
      <c r="A11607">
        <v>0.17</v>
      </c>
      <c r="B11607">
        <v>0.34887539099999998</v>
      </c>
      <c r="C11607">
        <v>0.159</v>
      </c>
      <c r="D11607">
        <v>106.97</v>
      </c>
      <c r="E11607">
        <v>107.99</v>
      </c>
      <c r="F11607" s="1" t="d">
        <v>2018-08-27</v>
      </c>
      <c r="G11607">
        <v>106.77</v>
      </c>
      <c r="H11607">
        <v>107.41</v>
      </c>
      <c r="I11607">
        <v>3119400</v>
      </c>
      <c r="J11607">
        <v>3119400</v>
      </c>
      <c r="K11607">
        <v>107.34780000000001</v>
      </c>
      <c r="L11607" t="s">
        <v>170</v>
      </c>
      <c r="M11607">
        <v>1</v>
      </c>
      <c r="N11607" t="s">
        <v>171</v>
      </c>
      <c r="O11607" t="s">
        <v>172</v>
      </c>
      <c r="P11607" t="s">
        <v>173</v>
      </c>
      <c r="Q11607" t="s">
        <v>26</v>
      </c>
      <c r="R11607" t="s">
        <v>27</v>
      </c>
      <c r="S11607" t="s">
        <v>28</v>
      </c>
      <c r="T11607" t="s">
        <v>29</v>
      </c>
      <c r="U11607" t="s">
        <v>152</v>
      </c>
      <c r="V11607" t="s">
        <v>174</v>
      </c>
    </row>
    <row r="11608" spans="1:22">
      <c r="A11608">
        <v>1.1655</v>
      </c>
      <c r="B11608">
        <v>5.7675456E-2</v>
      </c>
      <c r="C11608">
        <v>1.8</v>
      </c>
      <c r="D11608">
        <v>65.902699999999996</v>
      </c>
      <c r="E11608">
        <v>66.702799999999996</v>
      </c>
      <c r="F11608" s="1" t="d">
        <v>2018-08-27</v>
      </c>
      <c r="G11608">
        <v>65.191599999999994</v>
      </c>
      <c r="H11608">
        <v>65.221199999999996</v>
      </c>
      <c r="I11608">
        <v>3265957</v>
      </c>
      <c r="J11608">
        <v>3265957</v>
      </c>
      <c r="K11608">
        <v>66.101900000000001</v>
      </c>
      <c r="L11608" t="s">
        <v>175</v>
      </c>
      <c r="M11608">
        <v>1</v>
      </c>
      <c r="N11608" t="s">
        <v>176</v>
      </c>
      <c r="O11608" t="s">
        <v>177</v>
      </c>
      <c r="P11608" t="s">
        <v>178</v>
      </c>
      <c r="Q11608" t="s">
        <v>26</v>
      </c>
      <c r="R11608" t="s">
        <v>62</v>
      </c>
      <c r="S11608" t="s">
        <v>28</v>
      </c>
      <c r="T11608" t="s">
        <v>29</v>
      </c>
      <c r="U11608" t="s">
        <v>179</v>
      </c>
      <c r="V11608" t="s">
        <v>180</v>
      </c>
    </row>
    <row r="11609" spans="1:22">
      <c r="A11609">
        <v>0.15</v>
      </c>
      <c r="B11609">
        <v>0.11812244</v>
      </c>
      <c r="C11609">
        <v>0.25700000000000001</v>
      </c>
      <c r="D11609">
        <v>58.58</v>
      </c>
      <c r="E11609">
        <v>58.77</v>
      </c>
      <c r="F11609" s="1" t="d">
        <v>2018-08-27</v>
      </c>
      <c r="G11609">
        <v>57.84</v>
      </c>
      <c r="H11609">
        <v>58.55</v>
      </c>
      <c r="I11609">
        <v>752341</v>
      </c>
      <c r="J11609">
        <v>752341</v>
      </c>
      <c r="K11609">
        <v>58.362699999999997</v>
      </c>
      <c r="L11609" t="s">
        <v>181</v>
      </c>
      <c r="M11609">
        <v>1</v>
      </c>
      <c r="N11609" t="s">
        <v>182</v>
      </c>
      <c r="O11609" t="s">
        <v>183</v>
      </c>
      <c r="P11609" t="s">
        <v>184</v>
      </c>
      <c r="Q11609" t="s">
        <v>26</v>
      </c>
      <c r="R11609" t="s">
        <v>69</v>
      </c>
      <c r="S11609" t="s">
        <v>28</v>
      </c>
      <c r="T11609" t="s">
        <v>70</v>
      </c>
      <c r="U11609" t="s">
        <v>135</v>
      </c>
      <c r="V11609" t="s">
        <v>185</v>
      </c>
    </row>
    <row r="11610" spans="1:22">
      <c r="A11610">
        <v>1.18</v>
      </c>
      <c r="B11610">
        <v>0.13710697799999999</v>
      </c>
      <c r="C11610">
        <v>0.95799999999999996</v>
      </c>
      <c r="D11610">
        <v>124.29</v>
      </c>
      <c r="E11610">
        <v>124.7</v>
      </c>
      <c r="F11610" s="1" t="d">
        <v>2018-08-27</v>
      </c>
      <c r="G11610">
        <v>123.58</v>
      </c>
      <c r="H11610">
        <v>123.68</v>
      </c>
      <c r="I11610">
        <v>1269859</v>
      </c>
      <c r="J11610">
        <v>1269859</v>
      </c>
      <c r="K11610">
        <v>124.3058</v>
      </c>
      <c r="L11610" t="s">
        <v>186</v>
      </c>
      <c r="M11610">
        <v>1</v>
      </c>
      <c r="N11610" t="s">
        <v>187</v>
      </c>
      <c r="O11610" t="s">
        <v>188</v>
      </c>
      <c r="P11610" t="s">
        <v>189</v>
      </c>
      <c r="Q11610" t="s">
        <v>43</v>
      </c>
      <c r="R11610" t="s">
        <v>62</v>
      </c>
      <c r="S11610" t="s">
        <v>28</v>
      </c>
      <c r="T11610" t="s">
        <v>29</v>
      </c>
      <c r="U11610" t="s">
        <v>190</v>
      </c>
      <c r="V11610" t="s">
        <v>191</v>
      </c>
    </row>
    <row r="11611" spans="1:22">
      <c r="A11611">
        <v>1.0931999999999999</v>
      </c>
      <c r="B11611">
        <v>4.1602880000000002E-2</v>
      </c>
      <c r="C11611">
        <v>0.69</v>
      </c>
      <c r="D11611">
        <v>159.48439999999999</v>
      </c>
      <c r="E11611">
        <v>159.5241</v>
      </c>
      <c r="F11611" s="1" t="d">
        <v>2018-08-27</v>
      </c>
      <c r="G11611">
        <v>158.2123</v>
      </c>
      <c r="H11611">
        <v>159.23589999999999</v>
      </c>
      <c r="I11611">
        <v>2627116</v>
      </c>
      <c r="J11611">
        <v>2627116</v>
      </c>
      <c r="K11611">
        <v>159.04179999999999</v>
      </c>
      <c r="L11611" t="s">
        <v>192</v>
      </c>
      <c r="M11611">
        <v>1</v>
      </c>
      <c r="N11611" t="s">
        <v>193</v>
      </c>
      <c r="O11611" t="s">
        <v>194</v>
      </c>
      <c r="P11611" t="s">
        <v>195</v>
      </c>
      <c r="Q11611" t="s">
        <v>26</v>
      </c>
      <c r="R11611" t="s">
        <v>196</v>
      </c>
      <c r="S11611" t="s">
        <v>28</v>
      </c>
      <c r="T11611" t="s">
        <v>29</v>
      </c>
      <c r="U11611" t="s">
        <v>197</v>
      </c>
      <c r="V11611" t="s">
        <v>198</v>
      </c>
    </row>
    <row r="11612" spans="1:22">
      <c r="A11612">
        <v>5.76</v>
      </c>
      <c r="B11612">
        <v>1.059657646</v>
      </c>
      <c r="C11612">
        <v>1.605</v>
      </c>
      <c r="D11612">
        <v>364.58</v>
      </c>
      <c r="E11612">
        <v>374.49</v>
      </c>
      <c r="F11612" s="1" t="d">
        <v>2018-08-27</v>
      </c>
      <c r="G11612">
        <v>360</v>
      </c>
      <c r="H11612">
        <v>367.14530000000002</v>
      </c>
      <c r="I11612">
        <v>17427304</v>
      </c>
      <c r="J11612">
        <v>17427304</v>
      </c>
      <c r="K11612">
        <v>367.98680000000002</v>
      </c>
      <c r="L11612" t="s">
        <v>199</v>
      </c>
      <c r="M11612">
        <v>1</v>
      </c>
      <c r="N11612" t="s">
        <v>200</v>
      </c>
      <c r="O11612" t="s">
        <v>201</v>
      </c>
      <c r="P11612" t="s">
        <v>202</v>
      </c>
      <c r="Q11612" t="s">
        <v>43</v>
      </c>
      <c r="R11612" t="s">
        <v>108</v>
      </c>
      <c r="S11612" t="s">
        <v>28</v>
      </c>
      <c r="T11612" t="s">
        <v>29</v>
      </c>
      <c r="U11612" t="s">
        <v>109</v>
      </c>
      <c r="V11612" t="s">
        <v>203</v>
      </c>
    </row>
    <row r="11613" spans="1:22">
      <c r="A11613">
        <v>-0.129077</v>
      </c>
      <c r="B11613">
        <v>5.9979897999999997E-2</v>
      </c>
      <c r="C11613">
        <v>-0.19700000000000001</v>
      </c>
      <c r="D11613">
        <v>65.491600000000005</v>
      </c>
      <c r="E11613">
        <v>65.799400000000006</v>
      </c>
      <c r="F11613" s="1" t="d">
        <v>2018-08-27</v>
      </c>
      <c r="G11613">
        <v>64.846199999999996</v>
      </c>
      <c r="H11613">
        <v>65.799400000000006</v>
      </c>
      <c r="I11613">
        <v>2938544</v>
      </c>
      <c r="J11613">
        <v>2938544</v>
      </c>
      <c r="K11613">
        <v>65.2941</v>
      </c>
      <c r="L11613" t="s">
        <v>204</v>
      </c>
      <c r="M11613">
        <v>1</v>
      </c>
      <c r="N11613" t="s">
        <v>205</v>
      </c>
      <c r="O11613" t="s">
        <v>206</v>
      </c>
      <c r="P11613" t="s">
        <v>207</v>
      </c>
      <c r="Q11613" t="s">
        <v>26</v>
      </c>
      <c r="R11613" t="s">
        <v>69</v>
      </c>
      <c r="S11613" t="s">
        <v>28</v>
      </c>
      <c r="T11613" t="s">
        <v>70</v>
      </c>
      <c r="U11613" t="s">
        <v>208</v>
      </c>
      <c r="V11613" t="s">
        <v>209</v>
      </c>
    </row>
    <row r="11614" spans="1:22">
      <c r="A11614">
        <v>-0.82810300000000003</v>
      </c>
      <c r="B11614">
        <v>0.46831810499999998</v>
      </c>
      <c r="C11614">
        <v>-0.873</v>
      </c>
      <c r="D11614">
        <v>94.044600000000003</v>
      </c>
      <c r="E11614">
        <v>95.780600000000007</v>
      </c>
      <c r="F11614" s="1" t="d">
        <v>2018-08-27</v>
      </c>
      <c r="G11614">
        <v>93.864999999999995</v>
      </c>
      <c r="H11614">
        <v>95.411500000000004</v>
      </c>
      <c r="I11614">
        <v>3145575</v>
      </c>
      <c r="J11614">
        <v>3145575</v>
      </c>
      <c r="K11614">
        <v>94.253600000000006</v>
      </c>
      <c r="L11614" t="s">
        <v>210</v>
      </c>
      <c r="M11614">
        <v>1</v>
      </c>
      <c r="N11614" t="s">
        <v>211</v>
      </c>
      <c r="O11614" t="s">
        <v>212</v>
      </c>
      <c r="P11614" t="s">
        <v>213</v>
      </c>
      <c r="Q11614" t="s">
        <v>43</v>
      </c>
      <c r="R11614" t="s">
        <v>27</v>
      </c>
      <c r="S11614" t="s">
        <v>28</v>
      </c>
      <c r="T11614" t="s">
        <v>29</v>
      </c>
      <c r="U11614" t="s">
        <v>146</v>
      </c>
      <c r="V11614" t="s">
        <v>214</v>
      </c>
    </row>
    <row r="11615" spans="1:22">
      <c r="A11615">
        <v>0.22</v>
      </c>
      <c r="B11615">
        <v>7.1395299999999998E-3</v>
      </c>
      <c r="C11615">
        <v>0.41699999999999998</v>
      </c>
      <c r="D11615">
        <v>52.97</v>
      </c>
      <c r="E11615">
        <v>53.18</v>
      </c>
      <c r="F11615" s="1" t="d">
        <v>2018-08-27</v>
      </c>
      <c r="G11615">
        <v>52.81</v>
      </c>
      <c r="H11615">
        <v>52.99</v>
      </c>
      <c r="I11615">
        <v>6443156</v>
      </c>
      <c r="J11615">
        <v>6443156</v>
      </c>
      <c r="K11615">
        <v>52.9908</v>
      </c>
      <c r="L11615" t="s">
        <v>215</v>
      </c>
      <c r="M11615">
        <v>1</v>
      </c>
      <c r="N11615" t="s">
        <v>216</v>
      </c>
      <c r="O11615" t="s">
        <v>217</v>
      </c>
      <c r="P11615" t="s">
        <v>218</v>
      </c>
      <c r="Q11615" t="s">
        <v>43</v>
      </c>
      <c r="R11615" t="s">
        <v>196</v>
      </c>
      <c r="S11615" t="s">
        <v>28</v>
      </c>
      <c r="T11615" t="s">
        <v>29</v>
      </c>
      <c r="U11615" t="s">
        <v>197</v>
      </c>
      <c r="V11615" t="s">
        <v>219</v>
      </c>
    </row>
    <row r="11616" spans="1:22">
      <c r="A11616">
        <v>7.65</v>
      </c>
      <c r="B11616">
        <v>0.27692030499999998</v>
      </c>
      <c r="C11616">
        <v>1.71</v>
      </c>
      <c r="D11616">
        <v>455.04</v>
      </c>
      <c r="E11616">
        <v>457.42</v>
      </c>
      <c r="F11616" s="1" t="d">
        <v>2018-08-27</v>
      </c>
      <c r="G11616">
        <v>447.25</v>
      </c>
      <c r="H11616">
        <v>448.55</v>
      </c>
      <c r="I11616">
        <v>886987</v>
      </c>
      <c r="J11616">
        <v>886987</v>
      </c>
      <c r="K11616">
        <v>454.40480000000002</v>
      </c>
      <c r="L11616" t="s">
        <v>220</v>
      </c>
      <c r="M11616">
        <v>1</v>
      </c>
      <c r="N11616" t="s">
        <v>221</v>
      </c>
      <c r="O11616" t="s">
        <v>222</v>
      </c>
      <c r="P11616" t="s">
        <v>223</v>
      </c>
      <c r="Q11616" t="s">
        <v>26</v>
      </c>
      <c r="R11616" t="s">
        <v>224</v>
      </c>
      <c r="S11616" t="s">
        <v>28</v>
      </c>
      <c r="T11616" t="s">
        <v>225</v>
      </c>
      <c r="U11616" t="s">
        <v>226</v>
      </c>
      <c r="V11616" t="s">
        <v>227</v>
      </c>
    </row>
    <row r="11617" spans="1:22">
      <c r="A11617">
        <v>-0.85</v>
      </c>
      <c r="B11617">
        <v>0.18324726399999999</v>
      </c>
      <c r="C11617">
        <v>-0.47</v>
      </c>
      <c r="D11617">
        <v>180.07</v>
      </c>
      <c r="E11617">
        <v>181.46</v>
      </c>
      <c r="F11617" s="1" t="d">
        <v>2018-08-27</v>
      </c>
      <c r="G11617">
        <v>178.95</v>
      </c>
      <c r="H11617">
        <v>181.24</v>
      </c>
      <c r="I11617">
        <v>1165643</v>
      </c>
      <c r="J11617">
        <v>1165643</v>
      </c>
      <c r="K11617">
        <v>179.7859</v>
      </c>
      <c r="L11617" t="s">
        <v>228</v>
      </c>
      <c r="M11617">
        <v>1</v>
      </c>
      <c r="N11617" t="s">
        <v>229</v>
      </c>
      <c r="O11617" t="s">
        <v>230</v>
      </c>
      <c r="P11617" t="s">
        <v>231</v>
      </c>
      <c r="Q11617" t="s">
        <v>26</v>
      </c>
      <c r="R11617" t="s">
        <v>69</v>
      </c>
      <c r="S11617" t="s">
        <v>28</v>
      </c>
      <c r="T11617" t="s">
        <v>70</v>
      </c>
      <c r="U11617" t="s">
        <v>135</v>
      </c>
      <c r="V11617" t="s">
        <v>232</v>
      </c>
    </row>
    <row r="11618" spans="1:22">
      <c r="A11618">
        <v>-0.71</v>
      </c>
      <c r="B11618">
        <v>0.522784621</v>
      </c>
      <c r="C11618">
        <v>-0.81299999999999994</v>
      </c>
      <c r="D11618">
        <v>86.6</v>
      </c>
      <c r="E11618">
        <v>87.59</v>
      </c>
      <c r="F11618" s="1" t="d">
        <v>2018-08-27</v>
      </c>
      <c r="G11618">
        <v>86.22</v>
      </c>
      <c r="H11618">
        <v>87.38</v>
      </c>
      <c r="I11618">
        <v>3940252</v>
      </c>
      <c r="J11618">
        <v>3940252</v>
      </c>
      <c r="K11618">
        <v>86.687600000000003</v>
      </c>
      <c r="L11618" t="s">
        <v>233</v>
      </c>
      <c r="M11618">
        <v>1</v>
      </c>
      <c r="N11618" t="s">
        <v>234</v>
      </c>
      <c r="O11618" t="s">
        <v>235</v>
      </c>
      <c r="P11618" t="s">
        <v>236</v>
      </c>
      <c r="Q11618" t="s">
        <v>26</v>
      </c>
      <c r="R11618" t="s">
        <v>92</v>
      </c>
      <c r="S11618" t="s">
        <v>28</v>
      </c>
      <c r="T11618" t="s">
        <v>93</v>
      </c>
      <c r="U11618" t="s">
        <v>94</v>
      </c>
      <c r="V11618" t="s">
        <v>237</v>
      </c>
    </row>
    <row r="11619" spans="1:22">
      <c r="A11619">
        <v>-0.6</v>
      </c>
      <c r="B11619">
        <v>0.48938057499999998</v>
      </c>
      <c r="C11619">
        <v>-0.55500000000000005</v>
      </c>
      <c r="D11619">
        <v>107.46</v>
      </c>
      <c r="E11619">
        <v>108.65</v>
      </c>
      <c r="F11619" s="1" t="d">
        <v>2018-08-27</v>
      </c>
      <c r="G11619">
        <v>107.36</v>
      </c>
      <c r="H11619">
        <v>108.57</v>
      </c>
      <c r="I11619">
        <v>3484396</v>
      </c>
      <c r="J11619">
        <v>3484396</v>
      </c>
      <c r="K11619">
        <v>107.8766</v>
      </c>
      <c r="L11619" t="s">
        <v>238</v>
      </c>
      <c r="M11619">
        <v>1</v>
      </c>
      <c r="N11619" t="s">
        <v>239</v>
      </c>
      <c r="O11619" t="s">
        <v>240</v>
      </c>
      <c r="P11619" t="s">
        <v>241</v>
      </c>
      <c r="Q11619" t="s">
        <v>26</v>
      </c>
      <c r="R11619" t="s">
        <v>27</v>
      </c>
      <c r="S11619" t="s">
        <v>28</v>
      </c>
      <c r="T11619" t="s">
        <v>29</v>
      </c>
      <c r="U11619" t="s">
        <v>146</v>
      </c>
      <c r="V11619" t="s">
        <v>242</v>
      </c>
    </row>
    <row r="11620" spans="1:22">
      <c r="A11620">
        <v>-0.41</v>
      </c>
      <c r="B11620">
        <v>0.23993877699999999</v>
      </c>
      <c r="C11620">
        <v>-0.432</v>
      </c>
      <c r="D11620">
        <v>94.54</v>
      </c>
      <c r="E11620">
        <v>95.608999999999995</v>
      </c>
      <c r="F11620" s="1" t="d">
        <v>2018-08-27</v>
      </c>
      <c r="G11620">
        <v>94.284999999999997</v>
      </c>
      <c r="H11620">
        <v>95.26</v>
      </c>
      <c r="I11620">
        <v>7040258</v>
      </c>
      <c r="J11620">
        <v>7040258</v>
      </c>
      <c r="K11620">
        <v>94.753399999999999</v>
      </c>
      <c r="L11620" t="s">
        <v>243</v>
      </c>
      <c r="M11620">
        <v>1</v>
      </c>
      <c r="N11620" t="s">
        <v>244</v>
      </c>
      <c r="O11620" t="s">
        <v>245</v>
      </c>
      <c r="P11620" t="s">
        <v>246</v>
      </c>
      <c r="Q11620" t="s">
        <v>26</v>
      </c>
      <c r="R11620" t="s">
        <v>92</v>
      </c>
      <c r="S11620" t="s">
        <v>28</v>
      </c>
      <c r="T11620" t="s">
        <v>93</v>
      </c>
      <c r="U11620" t="s">
        <v>94</v>
      </c>
      <c r="V11620" t="s">
        <v>247</v>
      </c>
    </row>
    <row r="11621" spans="1:22">
      <c r="A11621">
        <v>0.08</v>
      </c>
      <c r="B11621">
        <v>0.227943328</v>
      </c>
      <c r="C11621">
        <v>0.158</v>
      </c>
      <c r="D11621">
        <v>50.78</v>
      </c>
      <c r="E11621">
        <v>51.11</v>
      </c>
      <c r="F11621" s="1" t="d">
        <v>2018-08-27</v>
      </c>
      <c r="G11621">
        <v>50.63</v>
      </c>
      <c r="H11621">
        <v>50.88</v>
      </c>
      <c r="I11621">
        <v>2492708</v>
      </c>
      <c r="J11621">
        <v>2492708</v>
      </c>
      <c r="K11621">
        <v>50.775100000000002</v>
      </c>
      <c r="L11621" t="s">
        <v>248</v>
      </c>
      <c r="M11621">
        <v>2</v>
      </c>
      <c r="N11621" t="s">
        <v>249</v>
      </c>
      <c r="O11621" t="s">
        <v>250</v>
      </c>
      <c r="P11621" t="s">
        <v>251</v>
      </c>
      <c r="Q11621" t="s">
        <v>26</v>
      </c>
      <c r="R11621" t="s">
        <v>252</v>
      </c>
      <c r="S11621" t="s">
        <v>28</v>
      </c>
      <c r="T11621" t="s">
        <v>93</v>
      </c>
      <c r="U11621" t="s">
        <v>253</v>
      </c>
      <c r="V11621" t="s">
        <v>254</v>
      </c>
    </row>
    <row r="11622" spans="1:22">
      <c r="A11622">
        <v>-0.15</v>
      </c>
      <c r="B11622">
        <v>0.20886939900000001</v>
      </c>
      <c r="C11622">
        <v>-0.29899999999999999</v>
      </c>
      <c r="D11622">
        <v>49.95</v>
      </c>
      <c r="E11622">
        <v>50.65</v>
      </c>
      <c r="F11622" s="1" t="d">
        <v>2018-08-27</v>
      </c>
      <c r="G11622">
        <v>49.825000000000003</v>
      </c>
      <c r="H11622">
        <v>50.15</v>
      </c>
      <c r="I11622">
        <v>225145</v>
      </c>
      <c r="J11622">
        <v>225145</v>
      </c>
      <c r="K11622">
        <v>50.0351</v>
      </c>
      <c r="L11622" t="s">
        <v>255</v>
      </c>
      <c r="M11622">
        <v>2</v>
      </c>
      <c r="N11622" t="s">
        <v>256</v>
      </c>
      <c r="O11622" t="s">
        <v>257</v>
      </c>
      <c r="P11622" t="s">
        <v>258</v>
      </c>
      <c r="Q11622" t="s">
        <v>43</v>
      </c>
      <c r="R11622" t="s">
        <v>252</v>
      </c>
      <c r="S11622" t="s">
        <v>28</v>
      </c>
      <c r="T11622" t="s">
        <v>93</v>
      </c>
      <c r="U11622" t="s">
        <v>259</v>
      </c>
      <c r="V11622" t="s">
        <v>260</v>
      </c>
    </row>
    <row r="11623" spans="1:22">
      <c r="A11623">
        <v>0.68</v>
      </c>
      <c r="B11623">
        <v>0.47302699300000001</v>
      </c>
      <c r="C11623">
        <v>1.361</v>
      </c>
      <c r="D11623">
        <v>50.63</v>
      </c>
      <c r="E11623">
        <v>51.05</v>
      </c>
      <c r="F11623" s="1" t="d">
        <v>2018-08-27</v>
      </c>
      <c r="G11623">
        <v>50.06</v>
      </c>
      <c r="H11623">
        <v>50.25</v>
      </c>
      <c r="I11623">
        <v>1935145</v>
      </c>
      <c r="J11623">
        <v>1935145</v>
      </c>
      <c r="K11623">
        <v>50.675199999999997</v>
      </c>
      <c r="L11623" t="s">
        <v>261</v>
      </c>
      <c r="M11623">
        <v>2</v>
      </c>
      <c r="N11623" t="s">
        <v>262</v>
      </c>
      <c r="O11623" t="s">
        <v>263</v>
      </c>
      <c r="P11623" t="s">
        <v>264</v>
      </c>
      <c r="Q11623" t="s">
        <v>26</v>
      </c>
      <c r="R11623" t="s">
        <v>265</v>
      </c>
      <c r="S11623" t="s">
        <v>28</v>
      </c>
      <c r="T11623" t="s">
        <v>225</v>
      </c>
      <c r="U11623" t="s">
        <v>266</v>
      </c>
      <c r="V11623" t="s">
        <v>267</v>
      </c>
    </row>
    <row r="11624" spans="1:22">
      <c r="A11624">
        <v>0.45</v>
      </c>
      <c r="B11624">
        <v>0.43536845400000002</v>
      </c>
      <c r="C11624">
        <v>0.42699999999999999</v>
      </c>
      <c r="D11624">
        <v>105.95</v>
      </c>
      <c r="E11624">
        <v>107.52500000000001</v>
      </c>
      <c r="F11624" s="1" t="d">
        <v>2018-08-27</v>
      </c>
      <c r="G11624">
        <v>105.6</v>
      </c>
      <c r="H11624">
        <v>106.45</v>
      </c>
      <c r="I11624">
        <v>88098</v>
      </c>
      <c r="J11624">
        <v>88098</v>
      </c>
      <c r="K11624">
        <v>106.56229999999999</v>
      </c>
      <c r="L11624" t="s">
        <v>268</v>
      </c>
      <c r="M11624">
        <v>2</v>
      </c>
      <c r="N11624" t="s">
        <v>269</v>
      </c>
      <c r="O11624" t="s">
        <v>270</v>
      </c>
      <c r="P11624" t="s">
        <v>271</v>
      </c>
      <c r="Q11624" t="s">
        <v>43</v>
      </c>
      <c r="R11624" t="s">
        <v>252</v>
      </c>
      <c r="S11624" t="s">
        <v>28</v>
      </c>
      <c r="T11624" t="s">
        <v>93</v>
      </c>
      <c r="U11624" t="s">
        <v>253</v>
      </c>
      <c r="V11624" t="s">
        <v>272</v>
      </c>
    </row>
    <row r="11625" spans="1:22">
      <c r="A11625">
        <v>-0.09</v>
      </c>
      <c r="B11625">
        <v>-0.27702987800000001</v>
      </c>
      <c r="C11625">
        <v>-1.18</v>
      </c>
      <c r="D11625">
        <v>7.54</v>
      </c>
      <c r="E11625">
        <v>7.7</v>
      </c>
      <c r="F11625" s="1" t="d">
        <v>2018-08-27</v>
      </c>
      <c r="G11625">
        <v>7.51</v>
      </c>
      <c r="H11625">
        <v>7.66</v>
      </c>
      <c r="I11625">
        <v>1668640</v>
      </c>
      <c r="J11625">
        <v>1668640</v>
      </c>
      <c r="K11625">
        <v>7.5773000000000001</v>
      </c>
      <c r="L11625" t="s">
        <v>273</v>
      </c>
      <c r="M11625">
        <v>2</v>
      </c>
      <c r="N11625" t="s">
        <v>274</v>
      </c>
      <c r="O11625" t="s">
        <v>275</v>
      </c>
      <c r="P11625" t="s">
        <v>276</v>
      </c>
      <c r="Q11625" t="s">
        <v>26</v>
      </c>
      <c r="R11625" t="s">
        <v>252</v>
      </c>
      <c r="S11625" t="s">
        <v>28</v>
      </c>
      <c r="T11625" t="s">
        <v>93</v>
      </c>
      <c r="U11625" t="s">
        <v>259</v>
      </c>
      <c r="V11625" t="s">
        <v>277</v>
      </c>
    </row>
    <row r="11626" spans="1:22">
      <c r="A11626">
        <v>0.44</v>
      </c>
      <c r="B11626">
        <v>-0.17972458399999999</v>
      </c>
      <c r="C11626">
        <v>1.1579999999999999</v>
      </c>
      <c r="D11626">
        <v>38.450000000000003</v>
      </c>
      <c r="E11626">
        <v>38.49</v>
      </c>
      <c r="F11626" s="1" t="d">
        <v>2018-08-27</v>
      </c>
      <c r="G11626">
        <v>37.99</v>
      </c>
      <c r="H11626">
        <v>38.19</v>
      </c>
      <c r="I11626">
        <v>114749</v>
      </c>
      <c r="J11626">
        <v>114749</v>
      </c>
      <c r="K11626">
        <v>38.356900000000003</v>
      </c>
      <c r="L11626" t="s">
        <v>278</v>
      </c>
      <c r="M11626">
        <v>2</v>
      </c>
      <c r="N11626" t="s">
        <v>279</v>
      </c>
      <c r="O11626" t="s">
        <v>280</v>
      </c>
      <c r="P11626" t="s">
        <v>281</v>
      </c>
      <c r="Q11626" t="s">
        <v>26</v>
      </c>
      <c r="R11626" t="s">
        <v>252</v>
      </c>
      <c r="S11626" t="s">
        <v>28</v>
      </c>
      <c r="T11626" t="s">
        <v>93</v>
      </c>
      <c r="U11626" t="s">
        <v>253</v>
      </c>
      <c r="V11626" t="s">
        <v>282</v>
      </c>
    </row>
    <row r="11627" spans="1:22">
      <c r="A11627">
        <v>0</v>
      </c>
      <c r="B11627">
        <v>-9.8769820999999994E-2</v>
      </c>
      <c r="C11627">
        <v>0</v>
      </c>
      <c r="D11627">
        <v>18</v>
      </c>
      <c r="E11627">
        <v>18.3</v>
      </c>
      <c r="F11627" s="1" t="d">
        <v>2018-08-27</v>
      </c>
      <c r="G11627">
        <v>17.95</v>
      </c>
      <c r="H11627">
        <v>18</v>
      </c>
      <c r="I11627">
        <v>567948</v>
      </c>
      <c r="J11627">
        <v>567948</v>
      </c>
      <c r="K11627">
        <v>18.106400000000001</v>
      </c>
      <c r="L11627" t="s">
        <v>283</v>
      </c>
      <c r="M11627">
        <v>2</v>
      </c>
      <c r="N11627" t="s">
        <v>284</v>
      </c>
      <c r="O11627" t="s">
        <v>285</v>
      </c>
      <c r="P11627" t="s">
        <v>286</v>
      </c>
      <c r="Q11627" t="s">
        <v>43</v>
      </c>
      <c r="R11627" t="s">
        <v>224</v>
      </c>
      <c r="S11627" t="s">
        <v>28</v>
      </c>
      <c r="T11627" t="s">
        <v>225</v>
      </c>
      <c r="U11627" t="s">
        <v>226</v>
      </c>
      <c r="V11627" t="s">
        <v>287</v>
      </c>
    </row>
    <row r="11628" spans="1:22">
      <c r="A11628">
        <v>0.97920499999999999</v>
      </c>
      <c r="B11628">
        <v>0.411875459</v>
      </c>
      <c r="C11628">
        <v>3.306</v>
      </c>
      <c r="D11628">
        <v>30.595199999999998</v>
      </c>
      <c r="E11628">
        <v>31.1797</v>
      </c>
      <c r="F11628" s="1" t="d">
        <v>2018-08-27</v>
      </c>
      <c r="G11628">
        <v>29.925699999999999</v>
      </c>
      <c r="H11628">
        <v>30.1755</v>
      </c>
      <c r="I11628">
        <v>5955435</v>
      </c>
      <c r="J11628">
        <v>5955435</v>
      </c>
      <c r="K11628">
        <v>30.747</v>
      </c>
      <c r="L11628" t="s">
        <v>294</v>
      </c>
      <c r="M11628">
        <v>2</v>
      </c>
      <c r="N11628" t="s">
        <v>295</v>
      </c>
      <c r="O11628" t="s">
        <v>296</v>
      </c>
      <c r="P11628" t="s">
        <v>297</v>
      </c>
      <c r="Q11628" t="s">
        <v>26</v>
      </c>
      <c r="R11628" t="s">
        <v>265</v>
      </c>
      <c r="S11628" t="s">
        <v>28</v>
      </c>
      <c r="T11628" t="s">
        <v>225</v>
      </c>
      <c r="U11628" t="s">
        <v>266</v>
      </c>
      <c r="V11628" t="s">
        <v>298</v>
      </c>
    </row>
    <row r="11629" spans="1:22">
      <c r="A11629">
        <v>0.95332399999999995</v>
      </c>
      <c r="B11629">
        <v>4.3022247E-2</v>
      </c>
      <c r="C11629">
        <v>1.738</v>
      </c>
      <c r="D11629">
        <v>55.809199999999997</v>
      </c>
      <c r="E11629">
        <v>56.405000000000001</v>
      </c>
      <c r="F11629" s="1" t="d">
        <v>2018-08-27</v>
      </c>
      <c r="G11629">
        <v>55.362299999999998</v>
      </c>
      <c r="H11629">
        <v>55.431800000000003</v>
      </c>
      <c r="I11629">
        <v>2309603</v>
      </c>
      <c r="J11629">
        <v>2309603</v>
      </c>
      <c r="K11629">
        <v>56.0837</v>
      </c>
      <c r="L11629" t="s">
        <v>299</v>
      </c>
      <c r="M11629">
        <v>2</v>
      </c>
      <c r="N11629" t="s">
        <v>300</v>
      </c>
      <c r="O11629" t="s">
        <v>301</v>
      </c>
      <c r="P11629" t="s">
        <v>302</v>
      </c>
      <c r="Q11629" t="s">
        <v>26</v>
      </c>
      <c r="R11629" t="s">
        <v>265</v>
      </c>
      <c r="S11629" t="s">
        <v>28</v>
      </c>
      <c r="T11629" t="s">
        <v>225</v>
      </c>
      <c r="U11629" t="s">
        <v>266</v>
      </c>
      <c r="V11629" t="s">
        <v>303</v>
      </c>
    </row>
    <row r="11630" spans="1:22">
      <c r="A11630">
        <v>-0.2</v>
      </c>
      <c r="B11630">
        <v>-0.384485666</v>
      </c>
      <c r="C11630">
        <v>-1.0840000000000001</v>
      </c>
      <c r="D11630">
        <v>18.25</v>
      </c>
      <c r="E11630">
        <v>18.82</v>
      </c>
      <c r="F11630" s="1" t="d">
        <v>2018-08-27</v>
      </c>
      <c r="G11630">
        <v>18.239999999999998</v>
      </c>
      <c r="H11630">
        <v>18.52</v>
      </c>
      <c r="I11630">
        <v>836978</v>
      </c>
      <c r="J11630">
        <v>836978</v>
      </c>
      <c r="K11630">
        <v>18.414899999999999</v>
      </c>
      <c r="L11630" t="s">
        <v>304</v>
      </c>
      <c r="M11630">
        <v>2</v>
      </c>
      <c r="N11630" t="s">
        <v>305</v>
      </c>
      <c r="O11630" t="s">
        <v>306</v>
      </c>
      <c r="P11630" t="s">
        <v>307</v>
      </c>
      <c r="Q11630" t="s">
        <v>43</v>
      </c>
      <c r="R11630" t="s">
        <v>252</v>
      </c>
      <c r="S11630" t="s">
        <v>28</v>
      </c>
      <c r="T11630" t="s">
        <v>93</v>
      </c>
      <c r="U11630" t="s">
        <v>259</v>
      </c>
      <c r="V11630" t="s">
        <v>308</v>
      </c>
    </row>
    <row r="11631" spans="1:22">
      <c r="A11631">
        <v>-3.04</v>
      </c>
      <c r="B11631">
        <v>-0.34255689099999997</v>
      </c>
      <c r="C11631">
        <v>-2.7829999999999999</v>
      </c>
      <c r="D11631">
        <v>106.21</v>
      </c>
      <c r="E11631">
        <v>110.23</v>
      </c>
      <c r="F11631" s="1" t="d">
        <v>2018-08-27</v>
      </c>
      <c r="G11631">
        <v>106.11</v>
      </c>
      <c r="H11631">
        <v>109.22</v>
      </c>
      <c r="I11631">
        <v>512070</v>
      </c>
      <c r="J11631">
        <v>512070</v>
      </c>
      <c r="K11631">
        <v>107.58</v>
      </c>
      <c r="L11631" t="s">
        <v>309</v>
      </c>
      <c r="M11631">
        <v>2</v>
      </c>
      <c r="N11631" t="s">
        <v>310</v>
      </c>
      <c r="O11631" t="s">
        <v>311</v>
      </c>
      <c r="P11631" t="s">
        <v>312</v>
      </c>
      <c r="Q11631" t="s">
        <v>43</v>
      </c>
      <c r="R11631" t="s">
        <v>252</v>
      </c>
      <c r="S11631" t="s">
        <v>28</v>
      </c>
      <c r="T11631" t="s">
        <v>93</v>
      </c>
      <c r="U11631" t="s">
        <v>259</v>
      </c>
      <c r="V11631" t="s">
        <v>313</v>
      </c>
    </row>
    <row r="11632" spans="1:22">
      <c r="A11632">
        <v>0.28999999999999998</v>
      </c>
      <c r="B11632">
        <v>-0.225770946</v>
      </c>
      <c r="C11632">
        <v>0.39200000000000002</v>
      </c>
      <c r="D11632">
        <v>74.28</v>
      </c>
      <c r="E11632">
        <v>74.73</v>
      </c>
      <c r="F11632" s="1" t="d">
        <v>2018-08-27</v>
      </c>
      <c r="G11632">
        <v>73.319999999999993</v>
      </c>
      <c r="H11632">
        <v>74.209999999999994</v>
      </c>
      <c r="I11632">
        <v>617537</v>
      </c>
      <c r="J11632">
        <v>617537</v>
      </c>
      <c r="K11632">
        <v>74.386600000000001</v>
      </c>
      <c r="L11632" t="s">
        <v>314</v>
      </c>
      <c r="M11632">
        <v>2</v>
      </c>
      <c r="O11632" t="s">
        <v>315</v>
      </c>
      <c r="P11632" t="s">
        <v>316</v>
      </c>
      <c r="Q11632" t="s">
        <v>26</v>
      </c>
      <c r="R11632" t="s">
        <v>265</v>
      </c>
      <c r="S11632" t="s">
        <v>28</v>
      </c>
      <c r="T11632" t="s">
        <v>225</v>
      </c>
      <c r="U11632" t="s">
        <v>266</v>
      </c>
      <c r="V11632" t="s">
        <v>317</v>
      </c>
    </row>
    <row r="11633" spans="1:22">
      <c r="A11633">
        <v>-0.27866800000000003</v>
      </c>
      <c r="B11633">
        <v>-0.104976637</v>
      </c>
      <c r="C11633">
        <v>-0.44400000000000001</v>
      </c>
      <c r="D11633">
        <v>62.5411</v>
      </c>
      <c r="E11633">
        <v>63.177999999999997</v>
      </c>
      <c r="F11633" s="1" t="d">
        <v>2018-08-27</v>
      </c>
      <c r="G11633">
        <v>62.1828</v>
      </c>
      <c r="H11633">
        <v>62.978999999999999</v>
      </c>
      <c r="I11633">
        <v>2454360</v>
      </c>
      <c r="J11633">
        <v>2454360</v>
      </c>
      <c r="K11633">
        <v>62.558999999999997</v>
      </c>
      <c r="L11633" t="s">
        <v>321</v>
      </c>
      <c r="M11633">
        <v>2</v>
      </c>
      <c r="N11633" t="s">
        <v>322</v>
      </c>
      <c r="O11633" t="s">
        <v>323</v>
      </c>
      <c r="P11633" t="s">
        <v>324</v>
      </c>
      <c r="Q11633" t="s">
        <v>26</v>
      </c>
      <c r="R11633" t="s">
        <v>252</v>
      </c>
      <c r="S11633" t="s">
        <v>28</v>
      </c>
      <c r="T11633" t="s">
        <v>93</v>
      </c>
      <c r="U11633" t="s">
        <v>253</v>
      </c>
      <c r="V11633" t="s">
        <v>325</v>
      </c>
    </row>
    <row r="11634" spans="1:22">
      <c r="A11634">
        <v>0.119958</v>
      </c>
      <c r="B11634">
        <v>0.63398974900000005</v>
      </c>
      <c r="C11634">
        <v>7.3999999999999996E-2</v>
      </c>
      <c r="D11634">
        <v>162.04259999999999</v>
      </c>
      <c r="E11634">
        <v>162.85230000000001</v>
      </c>
      <c r="F11634" s="1" t="d">
        <v>2018-08-28</v>
      </c>
      <c r="G11634">
        <v>159.9434</v>
      </c>
      <c r="H11634">
        <v>162.15260000000001</v>
      </c>
      <c r="I11634">
        <v>1096693</v>
      </c>
      <c r="J11634">
        <v>1096693</v>
      </c>
      <c r="K11634">
        <v>161.42509999999999</v>
      </c>
      <c r="L11634" t="s">
        <v>22</v>
      </c>
      <c r="M11634">
        <v>1</v>
      </c>
      <c r="N11634" t="s">
        <v>23</v>
      </c>
      <c r="O11634" t="s">
        <v>24</v>
      </c>
      <c r="P11634" t="s">
        <v>25</v>
      </c>
      <c r="Q11634" t="s">
        <v>26</v>
      </c>
      <c r="R11634" t="s">
        <v>27</v>
      </c>
      <c r="S11634" t="s">
        <v>28</v>
      </c>
      <c r="T11634" t="s">
        <v>29</v>
      </c>
      <c r="U11634" t="s">
        <v>30</v>
      </c>
      <c r="V11634" t="s">
        <v>31</v>
      </c>
    </row>
    <row r="11635" spans="1:22">
      <c r="A11635">
        <v>1.7204999999999999</v>
      </c>
      <c r="B11635">
        <v>0.12241364</v>
      </c>
      <c r="C11635">
        <v>1.1659999999999999</v>
      </c>
      <c r="D11635">
        <v>149.27629999999999</v>
      </c>
      <c r="E11635">
        <v>149.28620000000001</v>
      </c>
      <c r="F11635" s="1" t="d">
        <v>2018-08-28</v>
      </c>
      <c r="G11635">
        <v>147.07839999999999</v>
      </c>
      <c r="H11635">
        <v>147.23750000000001</v>
      </c>
      <c r="I11635">
        <v>1192447</v>
      </c>
      <c r="J11635">
        <v>1192447</v>
      </c>
      <c r="K11635">
        <v>148.8227</v>
      </c>
      <c r="L11635" t="s">
        <v>32</v>
      </c>
      <c r="M11635">
        <v>1</v>
      </c>
      <c r="N11635" t="s">
        <v>33</v>
      </c>
      <c r="O11635" t="s">
        <v>34</v>
      </c>
      <c r="P11635" t="s">
        <v>35</v>
      </c>
      <c r="Q11635" t="s">
        <v>26</v>
      </c>
      <c r="R11635" t="s">
        <v>36</v>
      </c>
      <c r="S11635" t="s">
        <v>28</v>
      </c>
      <c r="T11635" t="s">
        <v>36</v>
      </c>
      <c r="U11635" t="s">
        <v>37</v>
      </c>
      <c r="V11635" t="s">
        <v>38</v>
      </c>
    </row>
    <row r="11636" spans="1:22">
      <c r="A11636">
        <v>5.14</v>
      </c>
      <c r="B11636">
        <v>1.015054369</v>
      </c>
      <c r="C11636">
        <v>0.26700000000000002</v>
      </c>
      <c r="D11636">
        <v>1932.82</v>
      </c>
      <c r="E11636">
        <v>1941.78</v>
      </c>
      <c r="F11636" s="1" t="d">
        <v>2018-08-28</v>
      </c>
      <c r="G11636">
        <v>1928.82</v>
      </c>
      <c r="H11636">
        <v>1937.73</v>
      </c>
      <c r="I11636">
        <v>3100727</v>
      </c>
      <c r="J11636">
        <v>3100727</v>
      </c>
      <c r="K11636">
        <v>1935.73</v>
      </c>
      <c r="L11636" t="s">
        <v>39</v>
      </c>
      <c r="M11636">
        <v>1</v>
      </c>
      <c r="N11636" t="s">
        <v>40</v>
      </c>
      <c r="O11636" t="s">
        <v>41</v>
      </c>
      <c r="P11636" t="s">
        <v>42</v>
      </c>
      <c r="Q11636" t="s">
        <v>43</v>
      </c>
      <c r="R11636" t="s">
        <v>27</v>
      </c>
      <c r="S11636" t="s">
        <v>28</v>
      </c>
      <c r="T11636" t="s">
        <v>29</v>
      </c>
      <c r="U11636" t="s">
        <v>30</v>
      </c>
      <c r="V11636" t="s">
        <v>44</v>
      </c>
    </row>
    <row r="11637" spans="1:22">
      <c r="A11637">
        <v>0.13952400000000001</v>
      </c>
      <c r="B11637">
        <v>6.5626601000000007E-2</v>
      </c>
      <c r="C11637">
        <v>0.32</v>
      </c>
      <c r="D11637">
        <v>43.681100000000001</v>
      </c>
      <c r="E11637">
        <v>43.920299999999997</v>
      </c>
      <c r="F11637" s="1" t="d">
        <v>2018-08-28</v>
      </c>
      <c r="G11637">
        <v>43.561500000000002</v>
      </c>
      <c r="H11637">
        <v>43.651200000000003</v>
      </c>
      <c r="I11637">
        <v>738676</v>
      </c>
      <c r="J11637">
        <v>738676</v>
      </c>
      <c r="K11637">
        <v>43.730699999999999</v>
      </c>
      <c r="L11637" t="s">
        <v>45</v>
      </c>
      <c r="M11637">
        <v>1</v>
      </c>
      <c r="N11637" t="s">
        <v>46</v>
      </c>
      <c r="O11637" t="s">
        <v>47</v>
      </c>
      <c r="P11637" t="s">
        <v>48</v>
      </c>
      <c r="Q11637" t="s">
        <v>26</v>
      </c>
      <c r="R11637" t="s">
        <v>49</v>
      </c>
      <c r="S11637" t="s">
        <v>28</v>
      </c>
      <c r="T11637" t="s">
        <v>50</v>
      </c>
      <c r="U11637" t="s">
        <v>51</v>
      </c>
      <c r="V11637" t="s">
        <v>52</v>
      </c>
    </row>
    <row r="11638" spans="1:22">
      <c r="A11638">
        <v>-4.0664999999999996</v>
      </c>
      <c r="B11638">
        <v>0.37551966799999997</v>
      </c>
      <c r="C11638">
        <v>-5.0090000000000003</v>
      </c>
      <c r="D11638">
        <v>77.124700000000004</v>
      </c>
      <c r="E11638">
        <v>78.795000000000002</v>
      </c>
      <c r="F11638" s="1" t="d">
        <v>2018-08-28</v>
      </c>
      <c r="G11638">
        <v>74.330799999999996</v>
      </c>
      <c r="H11638">
        <v>77.055099999999996</v>
      </c>
      <c r="I11638">
        <v>18462059</v>
      </c>
      <c r="J11638">
        <v>18462059</v>
      </c>
      <c r="K11638">
        <v>76.409499999999994</v>
      </c>
      <c r="L11638" t="s">
        <v>53</v>
      </c>
      <c r="M11638">
        <v>1</v>
      </c>
      <c r="N11638" t="s">
        <v>54</v>
      </c>
      <c r="O11638" t="s">
        <v>55</v>
      </c>
      <c r="P11638" t="s">
        <v>56</v>
      </c>
      <c r="Q11638" t="s">
        <v>26</v>
      </c>
      <c r="R11638" t="s">
        <v>27</v>
      </c>
      <c r="S11638" t="s">
        <v>28</v>
      </c>
      <c r="T11638" t="s">
        <v>29</v>
      </c>
      <c r="U11638" t="s">
        <v>30</v>
      </c>
      <c r="V11638" t="s">
        <v>57</v>
      </c>
    </row>
    <row r="11639" spans="1:22">
      <c r="A11639">
        <v>-4.47</v>
      </c>
      <c r="B11639">
        <v>3.9709927999999999E-2</v>
      </c>
      <c r="C11639">
        <v>-0.23100000000000001</v>
      </c>
      <c r="D11639">
        <v>1931.23</v>
      </c>
      <c r="E11639">
        <v>1944.5</v>
      </c>
      <c r="F11639" s="1" t="d">
        <v>2018-08-28</v>
      </c>
      <c r="G11639">
        <v>1925.02</v>
      </c>
      <c r="H11639">
        <v>1943.71</v>
      </c>
      <c r="I11639">
        <v>265105</v>
      </c>
      <c r="J11639">
        <v>265105</v>
      </c>
      <c r="K11639">
        <v>1933.76</v>
      </c>
      <c r="L11639" t="s">
        <v>58</v>
      </c>
      <c r="M11639">
        <v>1</v>
      </c>
      <c r="N11639" t="s">
        <v>59</v>
      </c>
      <c r="O11639" t="s">
        <v>60</v>
      </c>
      <c r="P11639" t="s">
        <v>61</v>
      </c>
      <c r="Q11639" t="s">
        <v>43</v>
      </c>
      <c r="R11639" t="s">
        <v>62</v>
      </c>
      <c r="S11639" t="s">
        <v>28</v>
      </c>
      <c r="T11639" t="s">
        <v>29</v>
      </c>
      <c r="U11639" t="s">
        <v>63</v>
      </c>
      <c r="V11639" t="s">
        <v>64</v>
      </c>
    </row>
    <row r="11640" spans="1:22">
      <c r="A11640">
        <v>1.9218</v>
      </c>
      <c r="B11640">
        <v>0.17313762099999999</v>
      </c>
      <c r="C11640">
        <v>1.738</v>
      </c>
      <c r="D11640">
        <v>112.5073</v>
      </c>
      <c r="E11640">
        <v>112.547</v>
      </c>
      <c r="F11640" s="1" t="d">
        <v>2018-08-28</v>
      </c>
      <c r="G11640">
        <v>110.4616</v>
      </c>
      <c r="H11640">
        <v>110.5359</v>
      </c>
      <c r="I11640">
        <v>1429180</v>
      </c>
      <c r="J11640">
        <v>1429180</v>
      </c>
      <c r="K11640">
        <v>111.9033</v>
      </c>
      <c r="L11640" t="s">
        <v>65</v>
      </c>
      <c r="M11640">
        <v>1</v>
      </c>
      <c r="N11640" t="s">
        <v>66</v>
      </c>
      <c r="O11640" t="s">
        <v>67</v>
      </c>
      <c r="P11640" t="s">
        <v>68</v>
      </c>
      <c r="Q11640" t="s">
        <v>26</v>
      </c>
      <c r="R11640" t="s">
        <v>69</v>
      </c>
      <c r="S11640" t="s">
        <v>28</v>
      </c>
      <c r="T11640" t="s">
        <v>70</v>
      </c>
      <c r="U11640" t="s">
        <v>71</v>
      </c>
      <c r="V11640" t="s">
        <v>72</v>
      </c>
    </row>
    <row r="11641" spans="1:22">
      <c r="A11641">
        <v>-0.02</v>
      </c>
      <c r="B11641">
        <v>-2.1996675E-2</v>
      </c>
      <c r="C11641">
        <v>-3.3000000000000002E-2</v>
      </c>
      <c r="D11641">
        <v>61.13</v>
      </c>
      <c r="E11641">
        <v>61.18</v>
      </c>
      <c r="F11641" s="1" t="d">
        <v>2018-08-28</v>
      </c>
      <c r="G11641">
        <v>60.68</v>
      </c>
      <c r="H11641">
        <v>61.13</v>
      </c>
      <c r="I11641">
        <v>157683</v>
      </c>
      <c r="J11641">
        <v>157683</v>
      </c>
      <c r="K11641">
        <v>61.037300000000002</v>
      </c>
      <c r="L11641" t="s">
        <v>73</v>
      </c>
      <c r="M11641">
        <v>1</v>
      </c>
      <c r="N11641" t="s">
        <v>74</v>
      </c>
      <c r="O11641" t="s">
        <v>75</v>
      </c>
      <c r="P11641" t="s">
        <v>76</v>
      </c>
      <c r="Q11641" t="s">
        <v>26</v>
      </c>
      <c r="R11641" t="s">
        <v>62</v>
      </c>
      <c r="S11641" t="s">
        <v>28</v>
      </c>
      <c r="T11641" t="s">
        <v>29</v>
      </c>
      <c r="U11641" t="s">
        <v>63</v>
      </c>
      <c r="V11641" t="s">
        <v>77</v>
      </c>
    </row>
    <row r="11642" spans="1:22">
      <c r="A11642">
        <v>0.69</v>
      </c>
      <c r="B11642">
        <v>-0.162258658</v>
      </c>
      <c r="C11642">
        <v>0.22700000000000001</v>
      </c>
      <c r="D11642">
        <v>305.02999999999997</v>
      </c>
      <c r="E11642">
        <v>310.04000000000002</v>
      </c>
      <c r="F11642" s="1" t="d">
        <v>2018-08-28</v>
      </c>
      <c r="G11642">
        <v>303.85000000000002</v>
      </c>
      <c r="H11642">
        <v>305.49</v>
      </c>
      <c r="I11642">
        <v>1265034</v>
      </c>
      <c r="J11642">
        <v>1265034</v>
      </c>
      <c r="K11642">
        <v>305.8322</v>
      </c>
      <c r="L11642" t="s">
        <v>78</v>
      </c>
      <c r="M11642">
        <v>1</v>
      </c>
      <c r="N11642" t="s">
        <v>79</v>
      </c>
      <c r="O11642" t="s">
        <v>80</v>
      </c>
      <c r="P11642" t="s">
        <v>81</v>
      </c>
      <c r="Q11642" t="s">
        <v>43</v>
      </c>
      <c r="R11642" t="s">
        <v>36</v>
      </c>
      <c r="S11642" t="s">
        <v>28</v>
      </c>
      <c r="T11642" t="s">
        <v>36</v>
      </c>
      <c r="U11642" t="s">
        <v>82</v>
      </c>
      <c r="V11642" t="s">
        <v>83</v>
      </c>
    </row>
    <row r="11643" spans="1:22">
      <c r="A11643">
        <v>-0.08</v>
      </c>
      <c r="B11643">
        <v>-2.3726008999999999E-2</v>
      </c>
      <c r="C11643">
        <v>-0.22</v>
      </c>
      <c r="D11643">
        <v>36.35</v>
      </c>
      <c r="E11643">
        <v>36.695</v>
      </c>
      <c r="F11643" s="1" t="d">
        <v>2018-08-28</v>
      </c>
      <c r="G11643">
        <v>36.200000000000003</v>
      </c>
      <c r="H11643">
        <v>36.659999999999997</v>
      </c>
      <c r="I11643">
        <v>10815252</v>
      </c>
      <c r="J11643">
        <v>10815252</v>
      </c>
      <c r="K11643">
        <v>36.438400000000001</v>
      </c>
      <c r="L11643" t="s">
        <v>84</v>
      </c>
      <c r="M11643">
        <v>1</v>
      </c>
      <c r="N11643" t="s">
        <v>85</v>
      </c>
      <c r="O11643" t="s">
        <v>86</v>
      </c>
      <c r="P11643" t="s">
        <v>87</v>
      </c>
      <c r="Q11643" t="s">
        <v>43</v>
      </c>
      <c r="R11643" t="s">
        <v>36</v>
      </c>
      <c r="S11643" t="s">
        <v>28</v>
      </c>
      <c r="T11643" t="s">
        <v>36</v>
      </c>
      <c r="U11643" t="s">
        <v>82</v>
      </c>
      <c r="V11643" t="s">
        <v>88</v>
      </c>
    </row>
    <row r="11644" spans="1:22">
      <c r="A11644">
        <v>0.22943</v>
      </c>
      <c r="B11644">
        <v>0.39994465800000001</v>
      </c>
      <c r="C11644">
        <v>0.1</v>
      </c>
      <c r="D11644">
        <v>229.68989999999999</v>
      </c>
      <c r="E11644">
        <v>231.256</v>
      </c>
      <c r="F11644" s="1" t="d">
        <v>2018-08-28</v>
      </c>
      <c r="G11644">
        <v>229.27090000000001</v>
      </c>
      <c r="H11644">
        <v>230.3682</v>
      </c>
      <c r="I11644">
        <v>1882143</v>
      </c>
      <c r="J11644">
        <v>1882143</v>
      </c>
      <c r="K11644">
        <v>229.97190000000001</v>
      </c>
      <c r="L11644" t="s">
        <v>89</v>
      </c>
      <c r="M11644">
        <v>1</v>
      </c>
      <c r="O11644" t="s">
        <v>90</v>
      </c>
      <c r="P11644" t="s">
        <v>91</v>
      </c>
      <c r="Q11644" t="s">
        <v>43</v>
      </c>
      <c r="R11644" t="s">
        <v>92</v>
      </c>
      <c r="S11644" t="s">
        <v>28</v>
      </c>
      <c r="T11644" t="s">
        <v>93</v>
      </c>
      <c r="U11644" t="s">
        <v>94</v>
      </c>
      <c r="V11644" t="s">
        <v>95</v>
      </c>
    </row>
    <row r="11645" spans="1:22">
      <c r="A11645">
        <v>-0.04</v>
      </c>
      <c r="B11645">
        <v>-4.6144601E-2</v>
      </c>
      <c r="C11645">
        <v>-5.2999999999999999E-2</v>
      </c>
      <c r="D11645">
        <v>74.92</v>
      </c>
      <c r="E11645">
        <v>75.03</v>
      </c>
      <c r="F11645" s="1" t="d">
        <v>2018-08-28</v>
      </c>
      <c r="G11645">
        <v>73.900000000000006</v>
      </c>
      <c r="H11645">
        <v>75</v>
      </c>
      <c r="I11645">
        <v>5535129</v>
      </c>
      <c r="J11645">
        <v>5535129</v>
      </c>
      <c r="K11645">
        <v>74.572199999999995</v>
      </c>
      <c r="L11645" t="s">
        <v>96</v>
      </c>
      <c r="M11645">
        <v>1</v>
      </c>
      <c r="N11645" t="s">
        <v>97</v>
      </c>
      <c r="O11645" t="s">
        <v>98</v>
      </c>
      <c r="P11645" t="s">
        <v>99</v>
      </c>
      <c r="Q11645" t="s">
        <v>26</v>
      </c>
      <c r="R11645" t="s">
        <v>100</v>
      </c>
      <c r="S11645" t="s">
        <v>28</v>
      </c>
      <c r="T11645" t="s">
        <v>101</v>
      </c>
      <c r="U11645" t="s">
        <v>102</v>
      </c>
      <c r="V11645" t="s">
        <v>103</v>
      </c>
    </row>
    <row r="11646" spans="1:22">
      <c r="A11646">
        <v>0.25</v>
      </c>
      <c r="B11646">
        <v>0.14558190800000001</v>
      </c>
      <c r="C11646">
        <v>0.223</v>
      </c>
      <c r="D11646">
        <v>112.58</v>
      </c>
      <c r="E11646">
        <v>112.78959999999999</v>
      </c>
      <c r="F11646" s="1" t="d">
        <v>2018-08-28</v>
      </c>
      <c r="G11646">
        <v>112.2</v>
      </c>
      <c r="H11646">
        <v>112.57</v>
      </c>
      <c r="I11646">
        <v>3131842</v>
      </c>
      <c r="J11646">
        <v>3131842</v>
      </c>
      <c r="K11646">
        <v>112.5966</v>
      </c>
      <c r="L11646" t="s">
        <v>104</v>
      </c>
      <c r="M11646">
        <v>1</v>
      </c>
      <c r="N11646" t="s">
        <v>105</v>
      </c>
      <c r="O11646" t="s">
        <v>106</v>
      </c>
      <c r="P11646" t="s">
        <v>107</v>
      </c>
      <c r="Q11646" t="s">
        <v>26</v>
      </c>
      <c r="R11646" t="s">
        <v>108</v>
      </c>
      <c r="S11646" t="s">
        <v>28</v>
      </c>
      <c r="T11646" t="s">
        <v>29</v>
      </c>
      <c r="U11646" t="s">
        <v>109</v>
      </c>
      <c r="V11646" t="s">
        <v>110</v>
      </c>
    </row>
    <row r="11647" spans="1:22">
      <c r="A11647">
        <v>-0.91</v>
      </c>
      <c r="B11647">
        <v>0.23026887700000001</v>
      </c>
      <c r="C11647">
        <v>-1.226</v>
      </c>
      <c r="D11647">
        <v>73.31</v>
      </c>
      <c r="E11647">
        <v>75</v>
      </c>
      <c r="F11647" s="1" t="d">
        <v>2018-08-28</v>
      </c>
      <c r="G11647">
        <v>72.510000000000005</v>
      </c>
      <c r="H11647">
        <v>74.23</v>
      </c>
      <c r="I11647">
        <v>570603</v>
      </c>
      <c r="J11647">
        <v>570603</v>
      </c>
      <c r="K11647">
        <v>73.481800000000007</v>
      </c>
      <c r="L11647" t="s">
        <v>111</v>
      </c>
      <c r="M11647">
        <v>1</v>
      </c>
      <c r="N11647" t="s">
        <v>112</v>
      </c>
      <c r="O11647" t="s">
        <v>113</v>
      </c>
      <c r="P11647" t="s">
        <v>114</v>
      </c>
      <c r="Q11647" t="s">
        <v>43</v>
      </c>
      <c r="R11647" t="s">
        <v>115</v>
      </c>
      <c r="S11647" t="s">
        <v>28</v>
      </c>
      <c r="T11647" t="s">
        <v>116</v>
      </c>
      <c r="U11647" t="s">
        <v>117</v>
      </c>
      <c r="V11647" t="s">
        <v>118</v>
      </c>
    </row>
    <row r="11648" spans="1:22">
      <c r="A11648">
        <v>-0.71</v>
      </c>
      <c r="B11648">
        <v>0.43111055700000001</v>
      </c>
      <c r="C11648">
        <v>-1.4510000000000001</v>
      </c>
      <c r="D11648">
        <v>48.23</v>
      </c>
      <c r="E11648">
        <v>49.24</v>
      </c>
      <c r="F11648" s="1" t="d">
        <v>2018-08-28</v>
      </c>
      <c r="G11648">
        <v>47.96</v>
      </c>
      <c r="H11648">
        <v>49.2</v>
      </c>
      <c r="I11648">
        <v>4222232</v>
      </c>
      <c r="J11648">
        <v>4222232</v>
      </c>
      <c r="K11648">
        <v>48.286999999999999</v>
      </c>
      <c r="L11648" t="s">
        <v>119</v>
      </c>
      <c r="M11648">
        <v>1</v>
      </c>
      <c r="N11648" t="s">
        <v>120</v>
      </c>
      <c r="O11648" t="s">
        <v>121</v>
      </c>
      <c r="P11648" t="s">
        <v>122</v>
      </c>
      <c r="Q11648" t="s">
        <v>26</v>
      </c>
      <c r="R11648" t="s">
        <v>123</v>
      </c>
      <c r="S11648" t="s">
        <v>28</v>
      </c>
      <c r="T11648" t="s">
        <v>29</v>
      </c>
      <c r="U11648" t="s">
        <v>124</v>
      </c>
      <c r="V11648" t="s">
        <v>125</v>
      </c>
    </row>
    <row r="11649" spans="1:22">
      <c r="A11649">
        <v>4.9799999999999997E-2</v>
      </c>
      <c r="B11649">
        <v>0.70809203600000004</v>
      </c>
      <c r="C11649">
        <v>0.111</v>
      </c>
      <c r="D11649">
        <v>45.038800000000002</v>
      </c>
      <c r="E11649">
        <v>45.1982</v>
      </c>
      <c r="F11649" s="1" t="d">
        <v>2018-08-28</v>
      </c>
      <c r="G11649">
        <v>44.9542</v>
      </c>
      <c r="H11649">
        <v>45.0289</v>
      </c>
      <c r="I11649">
        <v>6381145</v>
      </c>
      <c r="J11649">
        <v>6381145</v>
      </c>
      <c r="K11649">
        <v>45.0578</v>
      </c>
      <c r="L11649" t="s">
        <v>126</v>
      </c>
      <c r="M11649">
        <v>1</v>
      </c>
      <c r="N11649" t="s">
        <v>127</v>
      </c>
      <c r="O11649" t="s">
        <v>128</v>
      </c>
      <c r="P11649" t="s">
        <v>129</v>
      </c>
      <c r="Q11649" t="s">
        <v>43</v>
      </c>
      <c r="R11649" t="s">
        <v>108</v>
      </c>
      <c r="S11649" t="s">
        <v>28</v>
      </c>
      <c r="T11649" t="s">
        <v>29</v>
      </c>
      <c r="U11649" t="s">
        <v>109</v>
      </c>
      <c r="V11649" t="s">
        <v>130</v>
      </c>
    </row>
    <row r="11650" spans="1:22">
      <c r="A11650">
        <v>1.4285000000000001</v>
      </c>
      <c r="B11650">
        <v>8.0807440999999994E-2</v>
      </c>
      <c r="C11650">
        <v>1.113</v>
      </c>
      <c r="D11650">
        <v>129.77590000000001</v>
      </c>
      <c r="E11650">
        <v>129.77590000000001</v>
      </c>
      <c r="F11650" s="1" t="d">
        <v>2018-08-28</v>
      </c>
      <c r="G11650">
        <v>127.4348</v>
      </c>
      <c r="H11650">
        <v>128.10929999999999</v>
      </c>
      <c r="I11650">
        <v>381371</v>
      </c>
      <c r="J11650">
        <v>381371</v>
      </c>
      <c r="K11650">
        <v>129.26140000000001</v>
      </c>
      <c r="L11650" t="s">
        <v>131</v>
      </c>
      <c r="M11650">
        <v>1</v>
      </c>
      <c r="N11650" t="s">
        <v>132</v>
      </c>
      <c r="O11650" t="s">
        <v>133</v>
      </c>
      <c r="P11650" t="s">
        <v>134</v>
      </c>
      <c r="Q11650" t="s">
        <v>26</v>
      </c>
      <c r="R11650" t="s">
        <v>69</v>
      </c>
      <c r="S11650" t="s">
        <v>28</v>
      </c>
      <c r="T11650" t="s">
        <v>70</v>
      </c>
      <c r="U11650" t="s">
        <v>135</v>
      </c>
      <c r="V11650" t="s">
        <v>136</v>
      </c>
    </row>
    <row r="11651" spans="1:22">
      <c r="A11651">
        <v>0.52</v>
      </c>
      <c r="B11651">
        <v>7.3363391999999999E-2</v>
      </c>
      <c r="C11651">
        <v>1.722</v>
      </c>
      <c r="D11651">
        <v>30.71</v>
      </c>
      <c r="E11651">
        <v>30.94</v>
      </c>
      <c r="F11651" s="1" t="d">
        <v>2018-08-28</v>
      </c>
      <c r="G11651">
        <v>30.22</v>
      </c>
      <c r="H11651">
        <v>30.56</v>
      </c>
      <c r="I11651">
        <v>5213842</v>
      </c>
      <c r="J11651">
        <v>5213842</v>
      </c>
      <c r="K11651">
        <v>30.598199999999999</v>
      </c>
      <c r="L11651" t="s">
        <v>142</v>
      </c>
      <c r="M11651">
        <v>1</v>
      </c>
      <c r="N11651" t="s">
        <v>143</v>
      </c>
      <c r="O11651" t="s">
        <v>144</v>
      </c>
      <c r="P11651" t="s">
        <v>145</v>
      </c>
      <c r="Q11651" t="s">
        <v>26</v>
      </c>
      <c r="R11651" t="s">
        <v>27</v>
      </c>
      <c r="S11651" t="s">
        <v>28</v>
      </c>
      <c r="T11651" t="s">
        <v>29</v>
      </c>
      <c r="U11651" t="s">
        <v>146</v>
      </c>
      <c r="V11651" t="s">
        <v>147</v>
      </c>
    </row>
    <row r="11652" spans="1:22">
      <c r="A11652">
        <v>-9.9489999999999995E-3</v>
      </c>
      <c r="B11652">
        <v>0.25163976399999999</v>
      </c>
      <c r="C11652">
        <v>-5.0000000000000001E-3</v>
      </c>
      <c r="D11652">
        <v>200.94</v>
      </c>
      <c r="E11652">
        <v>201.38730000000001</v>
      </c>
      <c r="F11652" s="1" t="d">
        <v>2018-08-28</v>
      </c>
      <c r="G11652">
        <v>199.60679999999999</v>
      </c>
      <c r="H11652">
        <v>201.26830000000001</v>
      </c>
      <c r="I11652">
        <v>3516441</v>
      </c>
      <c r="J11652">
        <v>3516441</v>
      </c>
      <c r="K11652">
        <v>200.61600000000001</v>
      </c>
      <c r="L11652" t="s">
        <v>148</v>
      </c>
      <c r="M11652">
        <v>1</v>
      </c>
      <c r="N11652" t="s">
        <v>149</v>
      </c>
      <c r="O11652" t="s">
        <v>150</v>
      </c>
      <c r="P11652" t="s">
        <v>151</v>
      </c>
      <c r="Q11652" t="s">
        <v>26</v>
      </c>
      <c r="R11652" t="s">
        <v>27</v>
      </c>
      <c r="S11652" t="s">
        <v>28</v>
      </c>
      <c r="T11652" t="s">
        <v>29</v>
      </c>
      <c r="U11652" t="s">
        <v>152</v>
      </c>
      <c r="V11652" t="s">
        <v>153</v>
      </c>
    </row>
    <row r="11653" spans="1:22">
      <c r="A11653">
        <v>0.27</v>
      </c>
      <c r="B11653">
        <v>-4.7419428E-2</v>
      </c>
      <c r="C11653">
        <v>1.5880000000000001</v>
      </c>
      <c r="D11653">
        <v>17.27</v>
      </c>
      <c r="E11653">
        <v>17.28</v>
      </c>
      <c r="F11653" s="1" t="d">
        <v>2018-08-28</v>
      </c>
      <c r="G11653">
        <v>16.95</v>
      </c>
      <c r="H11653">
        <v>17.09</v>
      </c>
      <c r="I11653">
        <v>3073123</v>
      </c>
      <c r="J11653">
        <v>3073123</v>
      </c>
      <c r="K11653">
        <v>17.1769</v>
      </c>
      <c r="L11653" t="s">
        <v>154</v>
      </c>
      <c r="M11653">
        <v>1</v>
      </c>
      <c r="N11653" t="s">
        <v>155</v>
      </c>
      <c r="O11653" t="s">
        <v>156</v>
      </c>
      <c r="P11653" t="s">
        <v>157</v>
      </c>
      <c r="Q11653" t="s">
        <v>26</v>
      </c>
      <c r="R11653" t="s">
        <v>69</v>
      </c>
      <c r="S11653" t="s">
        <v>28</v>
      </c>
      <c r="T11653" t="s">
        <v>70</v>
      </c>
      <c r="U11653" t="s">
        <v>135</v>
      </c>
      <c r="V11653" t="s">
        <v>158</v>
      </c>
    </row>
    <row r="11654" spans="1:22">
      <c r="A11654">
        <v>-0.08</v>
      </c>
      <c r="B11654">
        <v>0.58996243599999998</v>
      </c>
      <c r="C11654">
        <v>-0.25600000000000001</v>
      </c>
      <c r="D11654">
        <v>31.11</v>
      </c>
      <c r="E11654">
        <v>31.34</v>
      </c>
      <c r="F11654" s="1" t="d">
        <v>2018-08-28</v>
      </c>
      <c r="G11654">
        <v>30.82</v>
      </c>
      <c r="H11654">
        <v>31.22</v>
      </c>
      <c r="I11654">
        <v>5749846</v>
      </c>
      <c r="J11654">
        <v>5749846</v>
      </c>
      <c r="K11654">
        <v>31.073499999999999</v>
      </c>
      <c r="L11654" t="s">
        <v>159</v>
      </c>
      <c r="M11654">
        <v>1</v>
      </c>
      <c r="N11654" t="s">
        <v>160</v>
      </c>
      <c r="O11654" t="s">
        <v>161</v>
      </c>
      <c r="P11654" t="s">
        <v>162</v>
      </c>
      <c r="Q11654" t="s">
        <v>26</v>
      </c>
      <c r="R11654" t="s">
        <v>92</v>
      </c>
      <c r="S11654" t="s">
        <v>28</v>
      </c>
      <c r="T11654" t="s">
        <v>93</v>
      </c>
      <c r="U11654" t="s">
        <v>163</v>
      </c>
      <c r="V11654" t="s">
        <v>164</v>
      </c>
    </row>
    <row r="11655" spans="1:22">
      <c r="A11655">
        <v>-0.55000000000000004</v>
      </c>
      <c r="B11655">
        <v>-0.31715235600000002</v>
      </c>
      <c r="C11655">
        <v>-1.99</v>
      </c>
      <c r="D11655">
        <v>27.09</v>
      </c>
      <c r="E11655">
        <v>27.74</v>
      </c>
      <c r="F11655" s="1" t="d">
        <v>2018-08-28</v>
      </c>
      <c r="G11655">
        <v>27.03</v>
      </c>
      <c r="H11655">
        <v>27.64</v>
      </c>
      <c r="I11655">
        <v>7330978</v>
      </c>
      <c r="J11655">
        <v>7330978</v>
      </c>
      <c r="K11655">
        <v>27.207599999999999</v>
      </c>
      <c r="L11655" t="s">
        <v>165</v>
      </c>
      <c r="M11655">
        <v>1</v>
      </c>
      <c r="N11655" t="s">
        <v>166</v>
      </c>
      <c r="O11655" t="s">
        <v>167</v>
      </c>
      <c r="P11655" t="s">
        <v>168</v>
      </c>
      <c r="Q11655" t="s">
        <v>26</v>
      </c>
      <c r="R11655" t="s">
        <v>27</v>
      </c>
      <c r="S11655" t="s">
        <v>28</v>
      </c>
      <c r="T11655" t="s">
        <v>29</v>
      </c>
      <c r="U11655" t="s">
        <v>146</v>
      </c>
      <c r="V11655" t="s">
        <v>169</v>
      </c>
    </row>
    <row r="11656" spans="1:22">
      <c r="A11656">
        <v>1.3</v>
      </c>
      <c r="B11656">
        <v>0.36526819300000002</v>
      </c>
      <c r="C11656">
        <v>1.2150000000000001</v>
      </c>
      <c r="D11656">
        <v>108.27</v>
      </c>
      <c r="E11656">
        <v>108.39</v>
      </c>
      <c r="F11656" s="1" t="d">
        <v>2018-08-28</v>
      </c>
      <c r="G11656">
        <v>106.89</v>
      </c>
      <c r="H11656">
        <v>106.89</v>
      </c>
      <c r="I11656">
        <v>3794742</v>
      </c>
      <c r="J11656">
        <v>3794742</v>
      </c>
      <c r="K11656">
        <v>107.8156</v>
      </c>
      <c r="L11656" t="s">
        <v>170</v>
      </c>
      <c r="M11656">
        <v>1</v>
      </c>
      <c r="N11656" t="s">
        <v>171</v>
      </c>
      <c r="O11656" t="s">
        <v>172</v>
      </c>
      <c r="P11656" t="s">
        <v>173</v>
      </c>
      <c r="Q11656" t="s">
        <v>26</v>
      </c>
      <c r="R11656" t="s">
        <v>27</v>
      </c>
      <c r="S11656" t="s">
        <v>28</v>
      </c>
      <c r="T11656" t="s">
        <v>29</v>
      </c>
      <c r="U11656" t="s">
        <v>152</v>
      </c>
      <c r="V11656" t="s">
        <v>174</v>
      </c>
    </row>
    <row r="11657" spans="1:22">
      <c r="A11657">
        <v>-0.51363099999999995</v>
      </c>
      <c r="B11657">
        <v>4.9432666E-2</v>
      </c>
      <c r="C11657">
        <v>-0.77900000000000003</v>
      </c>
      <c r="D11657">
        <v>65.389099999999999</v>
      </c>
      <c r="E11657">
        <v>66.179299999999998</v>
      </c>
      <c r="F11657" s="1" t="d">
        <v>2018-08-28</v>
      </c>
      <c r="G11657">
        <v>65.142200000000003</v>
      </c>
      <c r="H11657">
        <v>66.179299999999998</v>
      </c>
      <c r="I11657">
        <v>2950014</v>
      </c>
      <c r="J11657">
        <v>2950014</v>
      </c>
      <c r="K11657">
        <v>65.463200000000001</v>
      </c>
      <c r="L11657" t="s">
        <v>175</v>
      </c>
      <c r="M11657">
        <v>1</v>
      </c>
      <c r="N11657" t="s">
        <v>176</v>
      </c>
      <c r="O11657" t="s">
        <v>177</v>
      </c>
      <c r="P11657" t="s">
        <v>178</v>
      </c>
      <c r="Q11657" t="s">
        <v>26</v>
      </c>
      <c r="R11657" t="s">
        <v>62</v>
      </c>
      <c r="S11657" t="s">
        <v>28</v>
      </c>
      <c r="T11657" t="s">
        <v>29</v>
      </c>
      <c r="U11657" t="s">
        <v>179</v>
      </c>
      <c r="V11657" t="s">
        <v>180</v>
      </c>
    </row>
    <row r="11658" spans="1:22">
      <c r="A11658">
        <v>0.57999999999999996</v>
      </c>
      <c r="B11658">
        <v>0.129192959</v>
      </c>
      <c r="C11658">
        <v>0.99</v>
      </c>
      <c r="D11658">
        <v>59.16</v>
      </c>
      <c r="E11658">
        <v>59.19</v>
      </c>
      <c r="F11658" s="1" t="d">
        <v>2018-08-28</v>
      </c>
      <c r="G11658">
        <v>58.33</v>
      </c>
      <c r="H11658">
        <v>58.58</v>
      </c>
      <c r="I11658">
        <v>606480</v>
      </c>
      <c r="J11658">
        <v>606480</v>
      </c>
      <c r="K11658">
        <v>58.902999999999999</v>
      </c>
      <c r="L11658" t="s">
        <v>181</v>
      </c>
      <c r="M11658">
        <v>1</v>
      </c>
      <c r="N11658" t="s">
        <v>182</v>
      </c>
      <c r="O11658" t="s">
        <v>183</v>
      </c>
      <c r="P11658" t="s">
        <v>184</v>
      </c>
      <c r="Q11658" t="s">
        <v>26</v>
      </c>
      <c r="R11658" t="s">
        <v>69</v>
      </c>
      <c r="S11658" t="s">
        <v>28</v>
      </c>
      <c r="T11658" t="s">
        <v>70</v>
      </c>
      <c r="U11658" t="s">
        <v>135</v>
      </c>
      <c r="V11658" t="s">
        <v>185</v>
      </c>
    </row>
    <row r="11659" spans="1:22">
      <c r="A11659">
        <v>0.39</v>
      </c>
      <c r="B11659">
        <v>0.14067501800000001</v>
      </c>
      <c r="C11659">
        <v>0.314</v>
      </c>
      <c r="D11659">
        <v>124.68</v>
      </c>
      <c r="E11659">
        <v>125.27</v>
      </c>
      <c r="F11659" s="1" t="d">
        <v>2018-08-28</v>
      </c>
      <c r="G11659">
        <v>123.568</v>
      </c>
      <c r="H11659">
        <v>124.58</v>
      </c>
      <c r="I11659">
        <v>1698237</v>
      </c>
      <c r="J11659">
        <v>1698237</v>
      </c>
      <c r="K11659">
        <v>124.37430000000001</v>
      </c>
      <c r="L11659" t="s">
        <v>186</v>
      </c>
      <c r="M11659">
        <v>1</v>
      </c>
      <c r="N11659" t="s">
        <v>187</v>
      </c>
      <c r="O11659" t="s">
        <v>188</v>
      </c>
      <c r="P11659" t="s">
        <v>189</v>
      </c>
      <c r="Q11659" t="s">
        <v>43</v>
      </c>
      <c r="R11659" t="s">
        <v>62</v>
      </c>
      <c r="S11659" t="s">
        <v>28</v>
      </c>
      <c r="T11659" t="s">
        <v>29</v>
      </c>
      <c r="U11659" t="s">
        <v>190</v>
      </c>
      <c r="V11659" t="s">
        <v>191</v>
      </c>
    </row>
    <row r="11660" spans="1:22">
      <c r="A11660">
        <v>1.1528</v>
      </c>
      <c r="B11660">
        <v>4.9131890999999997E-2</v>
      </c>
      <c r="C11660">
        <v>0.72299999999999998</v>
      </c>
      <c r="D11660">
        <v>160.63720000000001</v>
      </c>
      <c r="E11660">
        <v>160.667</v>
      </c>
      <c r="F11660" s="1" t="d">
        <v>2018-08-28</v>
      </c>
      <c r="G11660">
        <v>159.16139999999999</v>
      </c>
      <c r="H11660">
        <v>159.5539</v>
      </c>
      <c r="I11660">
        <v>2138158</v>
      </c>
      <c r="J11660">
        <v>2138158</v>
      </c>
      <c r="K11660">
        <v>160.2757</v>
      </c>
      <c r="L11660" t="s">
        <v>192</v>
      </c>
      <c r="M11660">
        <v>1</v>
      </c>
      <c r="N11660" t="s">
        <v>193</v>
      </c>
      <c r="O11660" t="s">
        <v>194</v>
      </c>
      <c r="P11660" t="s">
        <v>195</v>
      </c>
      <c r="Q11660" t="s">
        <v>26</v>
      </c>
      <c r="R11660" t="s">
        <v>196</v>
      </c>
      <c r="S11660" t="s">
        <v>28</v>
      </c>
      <c r="T11660" t="s">
        <v>29</v>
      </c>
      <c r="U11660" t="s">
        <v>197</v>
      </c>
      <c r="V11660" t="s">
        <v>198</v>
      </c>
    </row>
    <row r="11661" spans="1:22">
      <c r="A11661">
        <v>3.91</v>
      </c>
      <c r="B11661">
        <v>1.0817467940000001</v>
      </c>
      <c r="C11661">
        <v>1.0720000000000001</v>
      </c>
      <c r="D11661">
        <v>368.49</v>
      </c>
      <c r="E11661">
        <v>369.99</v>
      </c>
      <c r="F11661" s="1" t="d">
        <v>2018-08-28</v>
      </c>
      <c r="G11661">
        <v>360.38</v>
      </c>
      <c r="H11661">
        <v>367.23</v>
      </c>
      <c r="I11661">
        <v>9222617</v>
      </c>
      <c r="J11661">
        <v>9222617</v>
      </c>
      <c r="K11661">
        <v>365.27569999999997</v>
      </c>
      <c r="L11661" t="s">
        <v>199</v>
      </c>
      <c r="M11661">
        <v>1</v>
      </c>
      <c r="N11661" t="s">
        <v>200</v>
      </c>
      <c r="O11661" t="s">
        <v>201</v>
      </c>
      <c r="P11661" t="s">
        <v>202</v>
      </c>
      <c r="Q11661" t="s">
        <v>43</v>
      </c>
      <c r="R11661" t="s">
        <v>108</v>
      </c>
      <c r="S11661" t="s">
        <v>28</v>
      </c>
      <c r="T11661" t="s">
        <v>29</v>
      </c>
      <c r="U11661" t="s">
        <v>109</v>
      </c>
      <c r="V11661" t="s">
        <v>203</v>
      </c>
    </row>
    <row r="11662" spans="1:22">
      <c r="A11662">
        <v>1.3702000000000001</v>
      </c>
      <c r="B11662">
        <v>8.2156550999999994E-2</v>
      </c>
      <c r="C11662">
        <v>2.0920000000000001</v>
      </c>
      <c r="D11662">
        <v>66.861800000000002</v>
      </c>
      <c r="E11662">
        <v>66.881600000000006</v>
      </c>
      <c r="F11662" s="1" t="d">
        <v>2018-08-28</v>
      </c>
      <c r="G11662">
        <v>65.352500000000006</v>
      </c>
      <c r="H11662">
        <v>65.610699999999994</v>
      </c>
      <c r="I11662">
        <v>3429920</v>
      </c>
      <c r="J11662">
        <v>3429920</v>
      </c>
      <c r="K11662">
        <v>66.267399999999995</v>
      </c>
      <c r="L11662" t="s">
        <v>204</v>
      </c>
      <c r="M11662">
        <v>1</v>
      </c>
      <c r="N11662" t="s">
        <v>205</v>
      </c>
      <c r="O11662" t="s">
        <v>206</v>
      </c>
      <c r="P11662" t="s">
        <v>207</v>
      </c>
      <c r="Q11662" t="s">
        <v>26</v>
      </c>
      <c r="R11662" t="s">
        <v>69</v>
      </c>
      <c r="S11662" t="s">
        <v>28</v>
      </c>
      <c r="T11662" t="s">
        <v>70</v>
      </c>
      <c r="U11662" t="s">
        <v>208</v>
      </c>
      <c r="V11662" t="s">
        <v>209</v>
      </c>
    </row>
    <row r="11663" spans="1:22">
      <c r="A11663">
        <v>0.34920000000000001</v>
      </c>
      <c r="B11663">
        <v>0.47377016399999999</v>
      </c>
      <c r="C11663">
        <v>0.371</v>
      </c>
      <c r="D11663">
        <v>94.393799999999999</v>
      </c>
      <c r="E11663">
        <v>94.443700000000007</v>
      </c>
      <c r="F11663" s="1" t="d">
        <v>2018-08-28</v>
      </c>
      <c r="G11663">
        <v>93.462800000000001</v>
      </c>
      <c r="H11663">
        <v>94.134399999999999</v>
      </c>
      <c r="I11663">
        <v>2268070</v>
      </c>
      <c r="J11663">
        <v>2268070</v>
      </c>
      <c r="K11663">
        <v>94.059600000000003</v>
      </c>
      <c r="L11663" t="s">
        <v>210</v>
      </c>
      <c r="M11663">
        <v>1</v>
      </c>
      <c r="N11663" t="s">
        <v>211</v>
      </c>
      <c r="O11663" t="s">
        <v>212</v>
      </c>
      <c r="P11663" t="s">
        <v>213</v>
      </c>
      <c r="Q11663" t="s">
        <v>43</v>
      </c>
      <c r="R11663" t="s">
        <v>27</v>
      </c>
      <c r="S11663" t="s">
        <v>28</v>
      </c>
      <c r="T11663" t="s">
        <v>29</v>
      </c>
      <c r="U11663" t="s">
        <v>146</v>
      </c>
      <c r="V11663" t="s">
        <v>214</v>
      </c>
    </row>
    <row r="11664" spans="1:22">
      <c r="A11664">
        <v>0.08</v>
      </c>
      <c r="B11664">
        <v>8.6606010000000004E-3</v>
      </c>
      <c r="C11664">
        <v>0.151</v>
      </c>
      <c r="D11664">
        <v>53.05</v>
      </c>
      <c r="E11664">
        <v>53.47</v>
      </c>
      <c r="F11664" s="1" t="d">
        <v>2018-08-28</v>
      </c>
      <c r="G11664">
        <v>52.98</v>
      </c>
      <c r="H11664">
        <v>53.02</v>
      </c>
      <c r="I11664">
        <v>7171873</v>
      </c>
      <c r="J11664">
        <v>7171873</v>
      </c>
      <c r="K11664">
        <v>53.226100000000002</v>
      </c>
      <c r="L11664" t="s">
        <v>215</v>
      </c>
      <c r="M11664">
        <v>1</v>
      </c>
      <c r="N11664" t="s">
        <v>216</v>
      </c>
      <c r="O11664" t="s">
        <v>217</v>
      </c>
      <c r="P11664" t="s">
        <v>218</v>
      </c>
      <c r="Q11664" t="s">
        <v>43</v>
      </c>
      <c r="R11664" t="s">
        <v>196</v>
      </c>
      <c r="S11664" t="s">
        <v>28</v>
      </c>
      <c r="T11664" t="s">
        <v>29</v>
      </c>
      <c r="U11664" t="s">
        <v>197</v>
      </c>
      <c r="V11664" t="s">
        <v>219</v>
      </c>
    </row>
    <row r="11665" spans="1:22">
      <c r="A11665">
        <v>-2.42</v>
      </c>
      <c r="B11665">
        <v>0.27012936999999998</v>
      </c>
      <c r="C11665">
        <v>-0.53200000000000003</v>
      </c>
      <c r="D11665">
        <v>452.62</v>
      </c>
      <c r="E11665">
        <v>458.9</v>
      </c>
      <c r="F11665" s="1" t="d">
        <v>2018-08-28</v>
      </c>
      <c r="G11665">
        <v>451.69</v>
      </c>
      <c r="H11665">
        <v>455.38</v>
      </c>
      <c r="I11665">
        <v>746160</v>
      </c>
      <c r="J11665">
        <v>746160</v>
      </c>
      <c r="K11665">
        <v>454.9828</v>
      </c>
      <c r="L11665" t="s">
        <v>220</v>
      </c>
      <c r="M11665">
        <v>1</v>
      </c>
      <c r="N11665" t="s">
        <v>221</v>
      </c>
      <c r="O11665" t="s">
        <v>222</v>
      </c>
      <c r="P11665" t="s">
        <v>223</v>
      </c>
      <c r="Q11665" t="s">
        <v>26</v>
      </c>
      <c r="R11665" t="s">
        <v>224</v>
      </c>
      <c r="S11665" t="s">
        <v>28</v>
      </c>
      <c r="T11665" t="s">
        <v>225</v>
      </c>
      <c r="U11665" t="s">
        <v>226</v>
      </c>
      <c r="V11665" t="s">
        <v>227</v>
      </c>
    </row>
    <row r="11666" spans="1:22">
      <c r="A11666">
        <v>2.37</v>
      </c>
      <c r="B11666">
        <v>0.19882063</v>
      </c>
      <c r="C11666">
        <v>1.3160000000000001</v>
      </c>
      <c r="D11666">
        <v>182.44</v>
      </c>
      <c r="E11666">
        <v>182.5</v>
      </c>
      <c r="F11666" s="1" t="d">
        <v>2018-08-28</v>
      </c>
      <c r="G11666">
        <v>179.12</v>
      </c>
      <c r="H11666">
        <v>180.31</v>
      </c>
      <c r="I11666">
        <v>1502117</v>
      </c>
      <c r="J11666">
        <v>1502117</v>
      </c>
      <c r="K11666">
        <v>181.64410000000001</v>
      </c>
      <c r="L11666" t="s">
        <v>228</v>
      </c>
      <c r="M11666">
        <v>1</v>
      </c>
      <c r="N11666" t="s">
        <v>229</v>
      </c>
      <c r="O11666" t="s">
        <v>230</v>
      </c>
      <c r="P11666" t="s">
        <v>231</v>
      </c>
      <c r="Q11666" t="s">
        <v>26</v>
      </c>
      <c r="R11666" t="s">
        <v>69</v>
      </c>
      <c r="S11666" t="s">
        <v>28</v>
      </c>
      <c r="T11666" t="s">
        <v>70</v>
      </c>
      <c r="U11666" t="s">
        <v>135</v>
      </c>
      <c r="V11666" t="s">
        <v>232</v>
      </c>
    </row>
    <row r="11667" spans="1:22">
      <c r="A11667">
        <v>0.1</v>
      </c>
      <c r="B11667">
        <v>0.52454303300000005</v>
      </c>
      <c r="C11667">
        <v>0.115</v>
      </c>
      <c r="D11667">
        <v>86.7</v>
      </c>
      <c r="E11667">
        <v>87.63</v>
      </c>
      <c r="F11667" s="1" t="d">
        <v>2018-08-28</v>
      </c>
      <c r="G11667">
        <v>86.45</v>
      </c>
      <c r="H11667">
        <v>86.96</v>
      </c>
      <c r="I11667">
        <v>3954007</v>
      </c>
      <c r="J11667">
        <v>3954007</v>
      </c>
      <c r="K11667">
        <v>86.806799999999996</v>
      </c>
      <c r="L11667" t="s">
        <v>233</v>
      </c>
      <c r="M11667">
        <v>1</v>
      </c>
      <c r="N11667" t="s">
        <v>234</v>
      </c>
      <c r="O11667" t="s">
        <v>235</v>
      </c>
      <c r="P11667" t="s">
        <v>236</v>
      </c>
      <c r="Q11667" t="s">
        <v>26</v>
      </c>
      <c r="R11667" t="s">
        <v>92</v>
      </c>
      <c r="S11667" t="s">
        <v>28</v>
      </c>
      <c r="T11667" t="s">
        <v>93</v>
      </c>
      <c r="U11667" t="s">
        <v>94</v>
      </c>
      <c r="V11667" t="s">
        <v>237</v>
      </c>
    </row>
    <row r="11668" spans="1:22">
      <c r="A11668">
        <v>0.15</v>
      </c>
      <c r="B11668">
        <v>0.49145955400000002</v>
      </c>
      <c r="C11668">
        <v>0.14000000000000001</v>
      </c>
      <c r="D11668">
        <v>107.61</v>
      </c>
      <c r="E11668">
        <v>107.78</v>
      </c>
      <c r="F11668" s="1" t="d">
        <v>2018-08-28</v>
      </c>
      <c r="G11668">
        <v>106.55</v>
      </c>
      <c r="H11668">
        <v>107.6</v>
      </c>
      <c r="I11668">
        <v>2245156</v>
      </c>
      <c r="J11668">
        <v>2245156</v>
      </c>
      <c r="K11668">
        <v>107.1782</v>
      </c>
      <c r="L11668" t="s">
        <v>238</v>
      </c>
      <c r="M11668">
        <v>1</v>
      </c>
      <c r="N11668" t="s">
        <v>239</v>
      </c>
      <c r="O11668" t="s">
        <v>240</v>
      </c>
      <c r="P11668" t="s">
        <v>241</v>
      </c>
      <c r="Q11668" t="s">
        <v>26</v>
      </c>
      <c r="R11668" t="s">
        <v>27</v>
      </c>
      <c r="S11668" t="s">
        <v>28</v>
      </c>
      <c r="T11668" t="s">
        <v>29</v>
      </c>
      <c r="U11668" t="s">
        <v>146</v>
      </c>
      <c r="V11668" t="s">
        <v>242</v>
      </c>
    </row>
    <row r="11669" spans="1:22">
      <c r="A11669">
        <v>1.53</v>
      </c>
      <c r="B11669">
        <v>0.26000548200000001</v>
      </c>
      <c r="C11669">
        <v>1.6180000000000001</v>
      </c>
      <c r="D11669">
        <v>96.07</v>
      </c>
      <c r="E11669">
        <v>96.35</v>
      </c>
      <c r="F11669" s="1" t="d">
        <v>2018-08-28</v>
      </c>
      <c r="G11669">
        <v>94.53</v>
      </c>
      <c r="H11669">
        <v>94.77</v>
      </c>
      <c r="I11669">
        <v>9983002</v>
      </c>
      <c r="J11669">
        <v>9983002</v>
      </c>
      <c r="K11669">
        <v>95.748699999999999</v>
      </c>
      <c r="L11669" t="s">
        <v>243</v>
      </c>
      <c r="M11669">
        <v>1</v>
      </c>
      <c r="N11669" t="s">
        <v>244</v>
      </c>
      <c r="O11669" t="s">
        <v>245</v>
      </c>
      <c r="P11669" t="s">
        <v>246</v>
      </c>
      <c r="Q11669" t="s">
        <v>26</v>
      </c>
      <c r="R11669" t="s">
        <v>92</v>
      </c>
      <c r="S11669" t="s">
        <v>28</v>
      </c>
      <c r="T11669" t="s">
        <v>93</v>
      </c>
      <c r="U11669" t="s">
        <v>94</v>
      </c>
      <c r="V11669" t="s">
        <v>247</v>
      </c>
    </row>
    <row r="11670" spans="1:22">
      <c r="A11670">
        <v>-0.33</v>
      </c>
      <c r="B11670">
        <v>0.21996338900000001</v>
      </c>
      <c r="C11670">
        <v>-0.65</v>
      </c>
      <c r="D11670">
        <v>50.45</v>
      </c>
      <c r="E11670">
        <v>51.02</v>
      </c>
      <c r="F11670" s="1" t="d">
        <v>2018-08-28</v>
      </c>
      <c r="G11670">
        <v>50.32</v>
      </c>
      <c r="H11670">
        <v>50.74</v>
      </c>
      <c r="I11670">
        <v>2692077</v>
      </c>
      <c r="J11670">
        <v>2692077</v>
      </c>
      <c r="K11670">
        <v>50.537999999999997</v>
      </c>
      <c r="L11670" t="s">
        <v>248</v>
      </c>
      <c r="M11670">
        <v>2</v>
      </c>
      <c r="N11670" t="s">
        <v>249</v>
      </c>
      <c r="O11670" t="s">
        <v>250</v>
      </c>
      <c r="P11670" t="s">
        <v>251</v>
      </c>
      <c r="Q11670" t="s">
        <v>26</v>
      </c>
      <c r="R11670" t="s">
        <v>252</v>
      </c>
      <c r="S11670" t="s">
        <v>28</v>
      </c>
      <c r="T11670" t="s">
        <v>93</v>
      </c>
      <c r="U11670" t="s">
        <v>253</v>
      </c>
      <c r="V11670" t="s">
        <v>254</v>
      </c>
    </row>
    <row r="11671" spans="1:22">
      <c r="A11671">
        <v>-1.1499999999999999</v>
      </c>
      <c r="B11671">
        <v>0.18103757100000001</v>
      </c>
      <c r="C11671">
        <v>-2.302</v>
      </c>
      <c r="D11671">
        <v>48.8</v>
      </c>
      <c r="E11671">
        <v>50.35</v>
      </c>
      <c r="F11671" s="1" t="d">
        <v>2018-08-28</v>
      </c>
      <c r="G11671">
        <v>48.45</v>
      </c>
      <c r="H11671">
        <v>50</v>
      </c>
      <c r="I11671">
        <v>397653</v>
      </c>
      <c r="J11671">
        <v>397653</v>
      </c>
      <c r="K11671">
        <v>49.163499999999999</v>
      </c>
      <c r="L11671" t="s">
        <v>255</v>
      </c>
      <c r="M11671">
        <v>2</v>
      </c>
      <c r="N11671" t="s">
        <v>256</v>
      </c>
      <c r="O11671" t="s">
        <v>257</v>
      </c>
      <c r="P11671" t="s">
        <v>258</v>
      </c>
      <c r="Q11671" t="s">
        <v>43</v>
      </c>
      <c r="R11671" t="s">
        <v>252</v>
      </c>
      <c r="S11671" t="s">
        <v>28</v>
      </c>
      <c r="T11671" t="s">
        <v>93</v>
      </c>
      <c r="U11671" t="s">
        <v>259</v>
      </c>
      <c r="V11671" t="s">
        <v>260</v>
      </c>
    </row>
    <row r="11672" spans="1:22">
      <c r="A11672">
        <v>0.08</v>
      </c>
      <c r="B11672">
        <v>0.47535451000000001</v>
      </c>
      <c r="C11672">
        <v>0.158</v>
      </c>
      <c r="D11672">
        <v>50.71</v>
      </c>
      <c r="E11672">
        <v>50.89</v>
      </c>
      <c r="F11672" s="1" t="d">
        <v>2018-08-28</v>
      </c>
      <c r="G11672">
        <v>50.32</v>
      </c>
      <c r="H11672">
        <v>50.88</v>
      </c>
      <c r="I11672">
        <v>1927214</v>
      </c>
      <c r="J11672">
        <v>1927214</v>
      </c>
      <c r="K11672">
        <v>50.709099999999999</v>
      </c>
      <c r="L11672" t="s">
        <v>261</v>
      </c>
      <c r="M11672">
        <v>2</v>
      </c>
      <c r="N11672" t="s">
        <v>262</v>
      </c>
      <c r="O11672" t="s">
        <v>263</v>
      </c>
      <c r="P11672" t="s">
        <v>264</v>
      </c>
      <c r="Q11672" t="s">
        <v>26</v>
      </c>
      <c r="R11672" t="s">
        <v>265</v>
      </c>
      <c r="S11672" t="s">
        <v>28</v>
      </c>
      <c r="T11672" t="s">
        <v>225</v>
      </c>
      <c r="U11672" t="s">
        <v>266</v>
      </c>
      <c r="V11672" t="s">
        <v>267</v>
      </c>
    </row>
    <row r="11673" spans="1:22">
      <c r="A11673">
        <v>-3.25</v>
      </c>
      <c r="B11673">
        <v>0.39133874699999999</v>
      </c>
      <c r="C11673">
        <v>-3.0670000000000002</v>
      </c>
      <c r="D11673">
        <v>102.7</v>
      </c>
      <c r="E11673">
        <v>105.75</v>
      </c>
      <c r="F11673" s="1" t="d">
        <v>2018-08-28</v>
      </c>
      <c r="G11673">
        <v>102.7</v>
      </c>
      <c r="H11673">
        <v>105.15</v>
      </c>
      <c r="I11673">
        <v>84158</v>
      </c>
      <c r="J11673">
        <v>84158</v>
      </c>
      <c r="K11673">
        <v>103.7696</v>
      </c>
      <c r="L11673" t="s">
        <v>268</v>
      </c>
      <c r="M11673">
        <v>2</v>
      </c>
      <c r="N11673" t="s">
        <v>269</v>
      </c>
      <c r="O11673" t="s">
        <v>270</v>
      </c>
      <c r="P11673" t="s">
        <v>271</v>
      </c>
      <c r="Q11673" t="s">
        <v>43</v>
      </c>
      <c r="R11673" t="s">
        <v>252</v>
      </c>
      <c r="S11673" t="s">
        <v>28</v>
      </c>
      <c r="T11673" t="s">
        <v>93</v>
      </c>
      <c r="U11673" t="s">
        <v>253</v>
      </c>
      <c r="V11673" t="s">
        <v>272</v>
      </c>
    </row>
    <row r="11674" spans="1:22">
      <c r="A11674">
        <v>-0.1</v>
      </c>
      <c r="B11674">
        <v>-0.286618341</v>
      </c>
      <c r="C11674">
        <v>-1.3260000000000001</v>
      </c>
      <c r="D11674">
        <v>7.44</v>
      </c>
      <c r="E11674">
        <v>7.625</v>
      </c>
      <c r="F11674" s="1" t="d">
        <v>2018-08-28</v>
      </c>
      <c r="G11674">
        <v>7.4343000000000004</v>
      </c>
      <c r="H11674">
        <v>7.53</v>
      </c>
      <c r="I11674">
        <v>2045616</v>
      </c>
      <c r="J11674">
        <v>2045616</v>
      </c>
      <c r="K11674">
        <v>7.5236000000000001</v>
      </c>
      <c r="L11674" t="s">
        <v>273</v>
      </c>
      <c r="M11674">
        <v>2</v>
      </c>
      <c r="N11674" t="s">
        <v>274</v>
      </c>
      <c r="O11674" t="s">
        <v>275</v>
      </c>
      <c r="P11674" t="s">
        <v>276</v>
      </c>
      <c r="Q11674" t="s">
        <v>26</v>
      </c>
      <c r="R11674" t="s">
        <v>252</v>
      </c>
      <c r="S11674" t="s">
        <v>28</v>
      </c>
      <c r="T11674" t="s">
        <v>93</v>
      </c>
      <c r="U11674" t="s">
        <v>259</v>
      </c>
      <c r="V11674" t="s">
        <v>277</v>
      </c>
    </row>
    <row r="11675" spans="1:22">
      <c r="A11675">
        <v>-0.25</v>
      </c>
      <c r="B11675">
        <v>-0.18505797399999999</v>
      </c>
      <c r="C11675">
        <v>-0.65</v>
      </c>
      <c r="D11675">
        <v>38.200000000000003</v>
      </c>
      <c r="E11675">
        <v>38.82</v>
      </c>
      <c r="F11675" s="1" t="d">
        <v>2018-08-28</v>
      </c>
      <c r="G11675">
        <v>38.19</v>
      </c>
      <c r="H11675">
        <v>38.49</v>
      </c>
      <c r="I11675">
        <v>134159</v>
      </c>
      <c r="J11675">
        <v>134159</v>
      </c>
      <c r="K11675">
        <v>38.480499999999999</v>
      </c>
      <c r="L11675" t="s">
        <v>278</v>
      </c>
      <c r="M11675">
        <v>2</v>
      </c>
      <c r="N11675" t="s">
        <v>279</v>
      </c>
      <c r="O11675" t="s">
        <v>280</v>
      </c>
      <c r="P11675" t="s">
        <v>281</v>
      </c>
      <c r="Q11675" t="s">
        <v>26</v>
      </c>
      <c r="R11675" t="s">
        <v>252</v>
      </c>
      <c r="S11675" t="s">
        <v>28</v>
      </c>
      <c r="T11675" t="s">
        <v>93</v>
      </c>
      <c r="U11675" t="s">
        <v>253</v>
      </c>
      <c r="V11675" t="s">
        <v>282</v>
      </c>
    </row>
    <row r="11676" spans="1:22">
      <c r="A11676">
        <v>0</v>
      </c>
      <c r="B11676">
        <v>-9.8769820999999994E-2</v>
      </c>
      <c r="C11676">
        <v>0</v>
      </c>
      <c r="D11676">
        <v>18</v>
      </c>
      <c r="E11676">
        <v>18.149999999999999</v>
      </c>
      <c r="F11676" s="1" t="d">
        <v>2018-08-28</v>
      </c>
      <c r="G11676">
        <v>17.899999999999999</v>
      </c>
      <c r="H11676">
        <v>18</v>
      </c>
      <c r="I11676">
        <v>415398</v>
      </c>
      <c r="J11676">
        <v>415398</v>
      </c>
      <c r="K11676">
        <v>18.028500000000001</v>
      </c>
      <c r="L11676" t="s">
        <v>283</v>
      </c>
      <c r="M11676">
        <v>2</v>
      </c>
      <c r="N11676" t="s">
        <v>284</v>
      </c>
      <c r="O11676" t="s">
        <v>285</v>
      </c>
      <c r="P11676" t="s">
        <v>286</v>
      </c>
      <c r="Q11676" t="s">
        <v>43</v>
      </c>
      <c r="R11676" t="s">
        <v>224</v>
      </c>
      <c r="S11676" t="s">
        <v>28</v>
      </c>
      <c r="T11676" t="s">
        <v>225</v>
      </c>
      <c r="U11676" t="s">
        <v>226</v>
      </c>
      <c r="V11676" t="s">
        <v>287</v>
      </c>
    </row>
    <row r="11677" spans="1:22">
      <c r="A11677">
        <v>0.21982199999999999</v>
      </c>
      <c r="B11677">
        <v>0.42201855999999999</v>
      </c>
      <c r="C11677">
        <v>0.71799999999999997</v>
      </c>
      <c r="D11677">
        <v>30.815000000000001</v>
      </c>
      <c r="E11677">
        <v>31.174700000000001</v>
      </c>
      <c r="F11677" s="1" t="d">
        <v>2018-08-28</v>
      </c>
      <c r="G11677">
        <v>30.595199999999998</v>
      </c>
      <c r="H11677">
        <v>30.765000000000001</v>
      </c>
      <c r="I11677">
        <v>4161075</v>
      </c>
      <c r="J11677">
        <v>4161075</v>
      </c>
      <c r="K11677">
        <v>30.851199999999999</v>
      </c>
      <c r="L11677" t="s">
        <v>294</v>
      </c>
      <c r="M11677">
        <v>2</v>
      </c>
      <c r="N11677" t="s">
        <v>295</v>
      </c>
      <c r="O11677" t="s">
        <v>296</v>
      </c>
      <c r="P11677" t="s">
        <v>297</v>
      </c>
      <c r="Q11677" t="s">
        <v>26</v>
      </c>
      <c r="R11677" t="s">
        <v>265</v>
      </c>
      <c r="S11677" t="s">
        <v>28</v>
      </c>
      <c r="T11677" t="s">
        <v>225</v>
      </c>
      <c r="U11677" t="s">
        <v>266</v>
      </c>
      <c r="V11677" t="s">
        <v>298</v>
      </c>
    </row>
    <row r="11678" spans="1:22">
      <c r="A11678">
        <v>0.19860900000000001</v>
      </c>
      <c r="B11678">
        <v>4.6733897000000003E-2</v>
      </c>
      <c r="C11678">
        <v>0.35599999999999998</v>
      </c>
      <c r="D11678">
        <v>56.007800000000003</v>
      </c>
      <c r="E11678">
        <v>56.355400000000003</v>
      </c>
      <c r="F11678" s="1" t="d">
        <v>2018-08-28</v>
      </c>
      <c r="G11678">
        <v>55.709899999999998</v>
      </c>
      <c r="H11678">
        <v>56.315600000000003</v>
      </c>
      <c r="I11678">
        <v>1113916</v>
      </c>
      <c r="J11678">
        <v>1113916</v>
      </c>
      <c r="K11678">
        <v>55.9816</v>
      </c>
      <c r="L11678" t="s">
        <v>299</v>
      </c>
      <c r="M11678">
        <v>2</v>
      </c>
      <c r="N11678" t="s">
        <v>300</v>
      </c>
      <c r="O11678" t="s">
        <v>301</v>
      </c>
      <c r="P11678" t="s">
        <v>302</v>
      </c>
      <c r="Q11678" t="s">
        <v>26</v>
      </c>
      <c r="R11678" t="s">
        <v>265</v>
      </c>
      <c r="S11678" t="s">
        <v>28</v>
      </c>
      <c r="T11678" t="s">
        <v>225</v>
      </c>
      <c r="U11678" t="s">
        <v>266</v>
      </c>
      <c r="V11678" t="s">
        <v>303</v>
      </c>
    </row>
    <row r="11679" spans="1:22">
      <c r="A11679">
        <v>0.15</v>
      </c>
      <c r="B11679">
        <v>-0.37942664399999998</v>
      </c>
      <c r="C11679">
        <v>0.82199999999999995</v>
      </c>
      <c r="D11679">
        <v>18.399999999999999</v>
      </c>
      <c r="E11679">
        <v>18.525300000000001</v>
      </c>
      <c r="F11679" s="1" t="d">
        <v>2018-08-28</v>
      </c>
      <c r="G11679">
        <v>18.22</v>
      </c>
      <c r="H11679">
        <v>18.23</v>
      </c>
      <c r="I11679">
        <v>749216</v>
      </c>
      <c r="J11679">
        <v>749216</v>
      </c>
      <c r="K11679">
        <v>18.4038</v>
      </c>
      <c r="L11679" t="s">
        <v>304</v>
      </c>
      <c r="M11679">
        <v>2</v>
      </c>
      <c r="N11679" t="s">
        <v>305</v>
      </c>
      <c r="O11679" t="s">
        <v>306</v>
      </c>
      <c r="P11679" t="s">
        <v>307</v>
      </c>
      <c r="Q11679" t="s">
        <v>43</v>
      </c>
      <c r="R11679" t="s">
        <v>252</v>
      </c>
      <c r="S11679" t="s">
        <v>28</v>
      </c>
      <c r="T11679" t="s">
        <v>93</v>
      </c>
      <c r="U11679" t="s">
        <v>259</v>
      </c>
      <c r="V11679" t="s">
        <v>308</v>
      </c>
    </row>
    <row r="11680" spans="1:22">
      <c r="A11680">
        <v>0.54</v>
      </c>
      <c r="B11680">
        <v>-0.33921427500000001</v>
      </c>
      <c r="C11680">
        <v>0.50800000000000001</v>
      </c>
      <c r="D11680">
        <v>106.75</v>
      </c>
      <c r="E11680">
        <v>108.31</v>
      </c>
      <c r="F11680" s="1" t="d">
        <v>2018-08-28</v>
      </c>
      <c r="G11680">
        <v>105.44</v>
      </c>
      <c r="H11680">
        <v>106.01</v>
      </c>
      <c r="I11680">
        <v>522621</v>
      </c>
      <c r="J11680">
        <v>522621</v>
      </c>
      <c r="K11680">
        <v>106.5073</v>
      </c>
      <c r="L11680" t="s">
        <v>309</v>
      </c>
      <c r="M11680">
        <v>2</v>
      </c>
      <c r="N11680" t="s">
        <v>310</v>
      </c>
      <c r="O11680" t="s">
        <v>311</v>
      </c>
      <c r="P11680" t="s">
        <v>312</v>
      </c>
      <c r="Q11680" t="s">
        <v>43</v>
      </c>
      <c r="R11680" t="s">
        <v>252</v>
      </c>
      <c r="S11680" t="s">
        <v>28</v>
      </c>
      <c r="T11680" t="s">
        <v>93</v>
      </c>
      <c r="U11680" t="s">
        <v>259</v>
      </c>
      <c r="V11680" t="s">
        <v>313</v>
      </c>
    </row>
    <row r="11681" spans="1:22">
      <c r="A11681">
        <v>-0.28000000000000003</v>
      </c>
      <c r="B11681">
        <v>-0.22868941800000001</v>
      </c>
      <c r="C11681">
        <v>-0.377</v>
      </c>
      <c r="D11681">
        <v>74</v>
      </c>
      <c r="E11681">
        <v>74.47</v>
      </c>
      <c r="F11681" s="1" t="d">
        <v>2018-08-28</v>
      </c>
      <c r="G11681">
        <v>73.8</v>
      </c>
      <c r="H11681">
        <v>74.239999999999995</v>
      </c>
      <c r="I11681">
        <v>634146</v>
      </c>
      <c r="J11681">
        <v>634146</v>
      </c>
      <c r="K11681">
        <v>74.044499999999999</v>
      </c>
      <c r="L11681" t="s">
        <v>314</v>
      </c>
      <c r="M11681">
        <v>2</v>
      </c>
      <c r="O11681" t="s">
        <v>315</v>
      </c>
      <c r="P11681" t="s">
        <v>316</v>
      </c>
      <c r="Q11681" t="s">
        <v>26</v>
      </c>
      <c r="R11681" t="s">
        <v>265</v>
      </c>
      <c r="S11681" t="s">
        <v>28</v>
      </c>
      <c r="T11681" t="s">
        <v>225</v>
      </c>
      <c r="U11681" t="s">
        <v>266</v>
      </c>
      <c r="V11681" t="s">
        <v>317</v>
      </c>
    </row>
    <row r="11682" spans="1:22">
      <c r="A11682">
        <v>-0.37819199999999997</v>
      </c>
      <c r="B11682">
        <v>-0.11038904400000001</v>
      </c>
      <c r="C11682">
        <v>-0.60499999999999998</v>
      </c>
      <c r="D11682">
        <v>62.1629</v>
      </c>
      <c r="E11682">
        <v>62.859499999999997</v>
      </c>
      <c r="F11682" s="1" t="d">
        <v>2018-08-28</v>
      </c>
      <c r="G11682">
        <v>62.073300000000003</v>
      </c>
      <c r="H11682">
        <v>62.302199999999999</v>
      </c>
      <c r="I11682">
        <v>3638753</v>
      </c>
      <c r="J11682">
        <v>3638753</v>
      </c>
      <c r="K11682">
        <v>62.304699999999997</v>
      </c>
      <c r="L11682" t="s">
        <v>321</v>
      </c>
      <c r="M11682">
        <v>2</v>
      </c>
      <c r="N11682" t="s">
        <v>322</v>
      </c>
      <c r="O11682" t="s">
        <v>323</v>
      </c>
      <c r="P11682" t="s">
        <v>324</v>
      </c>
      <c r="Q11682" t="s">
        <v>26</v>
      </c>
      <c r="R11682" t="s">
        <v>252</v>
      </c>
      <c r="S11682" t="s">
        <v>28</v>
      </c>
      <c r="T11682" t="s">
        <v>93</v>
      </c>
      <c r="U11682" t="s">
        <v>253</v>
      </c>
      <c r="V11682" t="s">
        <v>325</v>
      </c>
    </row>
    <row r="11683" spans="1:22">
      <c r="A11683">
        <v>1.4595</v>
      </c>
      <c r="B11683">
        <v>0.64870691599999997</v>
      </c>
      <c r="C11683">
        <v>0.90100000000000002</v>
      </c>
      <c r="D11683">
        <v>163.50210000000001</v>
      </c>
      <c r="E11683">
        <v>164.1711</v>
      </c>
      <c r="F11683" s="1" t="d">
        <v>2018-08-29</v>
      </c>
      <c r="G11683">
        <v>161.07300000000001</v>
      </c>
      <c r="H11683">
        <v>162.2825</v>
      </c>
      <c r="I11683">
        <v>765031</v>
      </c>
      <c r="J11683">
        <v>765031</v>
      </c>
      <c r="K11683">
        <v>163.3467</v>
      </c>
      <c r="L11683" t="s">
        <v>22</v>
      </c>
      <c r="M11683">
        <v>1</v>
      </c>
      <c r="N11683" t="s">
        <v>23</v>
      </c>
      <c r="O11683" t="s">
        <v>24</v>
      </c>
      <c r="P11683" t="s">
        <v>25</v>
      </c>
      <c r="Q11683" t="s">
        <v>26</v>
      </c>
      <c r="R11683" t="s">
        <v>27</v>
      </c>
      <c r="S11683" t="s">
        <v>28</v>
      </c>
      <c r="T11683" t="s">
        <v>29</v>
      </c>
      <c r="U11683" t="s">
        <v>30</v>
      </c>
      <c r="V11683" t="s">
        <v>31</v>
      </c>
    </row>
    <row r="11684" spans="1:22">
      <c r="A11684">
        <v>0.34807900000000003</v>
      </c>
      <c r="B11684">
        <v>0.125030264</v>
      </c>
      <c r="C11684">
        <v>0.23300000000000001</v>
      </c>
      <c r="D11684">
        <v>149.62430000000001</v>
      </c>
      <c r="E11684">
        <v>150.4299</v>
      </c>
      <c r="F11684" s="1" t="d">
        <v>2018-08-29</v>
      </c>
      <c r="G11684">
        <v>149.3459</v>
      </c>
      <c r="H11684">
        <v>149.46520000000001</v>
      </c>
      <c r="I11684">
        <v>1308952</v>
      </c>
      <c r="J11684">
        <v>1308952</v>
      </c>
      <c r="K11684">
        <v>149.8074</v>
      </c>
      <c r="L11684" t="s">
        <v>32</v>
      </c>
      <c r="M11684">
        <v>1</v>
      </c>
      <c r="N11684" t="s">
        <v>33</v>
      </c>
      <c r="O11684" t="s">
        <v>34</v>
      </c>
      <c r="P11684" t="s">
        <v>35</v>
      </c>
      <c r="Q11684" t="s">
        <v>26</v>
      </c>
      <c r="R11684" t="s">
        <v>36</v>
      </c>
      <c r="S11684" t="s">
        <v>28</v>
      </c>
      <c r="T11684" t="s">
        <v>36</v>
      </c>
      <c r="U11684" t="s">
        <v>37</v>
      </c>
      <c r="V11684" t="s">
        <v>38</v>
      </c>
    </row>
    <row r="11685" spans="1:22">
      <c r="A11685">
        <v>65.28</v>
      </c>
      <c r="B11685">
        <v>1.083111792</v>
      </c>
      <c r="C11685">
        <v>3.3769999999999998</v>
      </c>
      <c r="D11685">
        <v>1998.1</v>
      </c>
      <c r="E11685">
        <v>1998.69</v>
      </c>
      <c r="F11685" s="1" t="d">
        <v>2018-08-29</v>
      </c>
      <c r="G11685">
        <v>1948.94</v>
      </c>
      <c r="H11685">
        <v>1953.45</v>
      </c>
      <c r="I11685">
        <v>6531761</v>
      </c>
      <c r="J11685">
        <v>6531761</v>
      </c>
      <c r="K11685">
        <v>1979.58</v>
      </c>
      <c r="L11685" t="s">
        <v>39</v>
      </c>
      <c r="M11685">
        <v>1</v>
      </c>
      <c r="N11685" t="s">
        <v>40</v>
      </c>
      <c r="O11685" t="s">
        <v>41</v>
      </c>
      <c r="P11685" t="s">
        <v>42</v>
      </c>
      <c r="Q11685" t="s">
        <v>43</v>
      </c>
      <c r="R11685" t="s">
        <v>27</v>
      </c>
      <c r="S11685" t="s">
        <v>28</v>
      </c>
      <c r="T11685" t="s">
        <v>29</v>
      </c>
      <c r="U11685" t="s">
        <v>30</v>
      </c>
      <c r="V11685" t="s">
        <v>44</v>
      </c>
    </row>
    <row r="11686" spans="1:22">
      <c r="A11686">
        <v>0.32887899999999998</v>
      </c>
      <c r="B11686">
        <v>7.3650312999999995E-2</v>
      </c>
      <c r="C11686">
        <v>0.753</v>
      </c>
      <c r="D11686">
        <v>44.01</v>
      </c>
      <c r="E11686">
        <v>44.1096</v>
      </c>
      <c r="F11686" s="1" t="d">
        <v>2018-08-29</v>
      </c>
      <c r="G11686">
        <v>43.661200000000001</v>
      </c>
      <c r="H11686">
        <v>43.661200000000001</v>
      </c>
      <c r="I11686">
        <v>651149</v>
      </c>
      <c r="J11686">
        <v>651149</v>
      </c>
      <c r="K11686">
        <v>43.970500000000001</v>
      </c>
      <c r="L11686" t="s">
        <v>45</v>
      </c>
      <c r="M11686">
        <v>1</v>
      </c>
      <c r="N11686" t="s">
        <v>46</v>
      </c>
      <c r="O11686" t="s">
        <v>47</v>
      </c>
      <c r="P11686" t="s">
        <v>48</v>
      </c>
      <c r="Q11686" t="s">
        <v>26</v>
      </c>
      <c r="R11686" t="s">
        <v>49</v>
      </c>
      <c r="S11686" t="s">
        <v>28</v>
      </c>
      <c r="T11686" t="s">
        <v>50</v>
      </c>
      <c r="U11686" t="s">
        <v>51</v>
      </c>
      <c r="V11686" t="s">
        <v>52</v>
      </c>
    </row>
    <row r="11687" spans="1:22">
      <c r="A11687">
        <v>5.9655E-2</v>
      </c>
      <c r="B11687">
        <v>0.37658263400000003</v>
      </c>
      <c r="C11687">
        <v>7.6999999999999999E-2</v>
      </c>
      <c r="D11687">
        <v>77.184299999999993</v>
      </c>
      <c r="E11687">
        <v>77.542299999999997</v>
      </c>
      <c r="F11687" s="1" t="d">
        <v>2018-08-29</v>
      </c>
      <c r="G11687">
        <v>76.180099999999996</v>
      </c>
      <c r="H11687">
        <v>77.343400000000003</v>
      </c>
      <c r="I11687">
        <v>5436156</v>
      </c>
      <c r="J11687">
        <v>5436156</v>
      </c>
      <c r="K11687">
        <v>76.915499999999994</v>
      </c>
      <c r="L11687" t="s">
        <v>53</v>
      </c>
      <c r="M11687">
        <v>1</v>
      </c>
      <c r="N11687" t="s">
        <v>54</v>
      </c>
      <c r="O11687" t="s">
        <v>55</v>
      </c>
      <c r="P11687" t="s">
        <v>56</v>
      </c>
      <c r="Q11687" t="s">
        <v>26</v>
      </c>
      <c r="R11687" t="s">
        <v>27</v>
      </c>
      <c r="S11687" t="s">
        <v>28</v>
      </c>
      <c r="T11687" t="s">
        <v>29</v>
      </c>
      <c r="U11687" t="s">
        <v>30</v>
      </c>
      <c r="V11687" t="s">
        <v>57</v>
      </c>
    </row>
    <row r="11688" spans="1:22">
      <c r="A11688">
        <v>12.8</v>
      </c>
      <c r="B11688">
        <v>4.6601021999999999E-2</v>
      </c>
      <c r="C11688">
        <v>0.66300000000000003</v>
      </c>
      <c r="D11688">
        <v>1944.03</v>
      </c>
      <c r="E11688">
        <v>1953.27</v>
      </c>
      <c r="F11688" s="1" t="d">
        <v>2018-08-29</v>
      </c>
      <c r="G11688">
        <v>1929.47</v>
      </c>
      <c r="H11688">
        <v>1929.47</v>
      </c>
      <c r="I11688">
        <v>271437</v>
      </c>
      <c r="J11688">
        <v>271437</v>
      </c>
      <c r="K11688">
        <v>1945.82</v>
      </c>
      <c r="L11688" t="s">
        <v>58</v>
      </c>
      <c r="M11688">
        <v>1</v>
      </c>
      <c r="N11688" t="s">
        <v>59</v>
      </c>
      <c r="O11688" t="s">
        <v>60</v>
      </c>
      <c r="P11688" t="s">
        <v>61</v>
      </c>
      <c r="Q11688" t="s">
        <v>43</v>
      </c>
      <c r="R11688" t="s">
        <v>62</v>
      </c>
      <c r="S11688" t="s">
        <v>28</v>
      </c>
      <c r="T11688" t="s">
        <v>29</v>
      </c>
      <c r="U11688" t="s">
        <v>63</v>
      </c>
      <c r="V11688" t="s">
        <v>64</v>
      </c>
    </row>
    <row r="11689" spans="1:22">
      <c r="A11689">
        <v>0.39625700000000003</v>
      </c>
      <c r="B11689">
        <v>0.17726992599999999</v>
      </c>
      <c r="C11689">
        <v>0.35199999999999998</v>
      </c>
      <c r="D11689">
        <v>112.9036</v>
      </c>
      <c r="E11689">
        <v>113.4286</v>
      </c>
      <c r="F11689" s="1" t="d">
        <v>2018-08-29</v>
      </c>
      <c r="G11689">
        <v>112.3092</v>
      </c>
      <c r="H11689">
        <v>112.5073</v>
      </c>
      <c r="I11689">
        <v>2493354</v>
      </c>
      <c r="J11689">
        <v>2493354</v>
      </c>
      <c r="K11689">
        <v>112.9074</v>
      </c>
      <c r="L11689" t="s">
        <v>65</v>
      </c>
      <c r="M11689">
        <v>1</v>
      </c>
      <c r="N11689" t="s">
        <v>66</v>
      </c>
      <c r="O11689" t="s">
        <v>67</v>
      </c>
      <c r="P11689" t="s">
        <v>68</v>
      </c>
      <c r="Q11689" t="s">
        <v>26</v>
      </c>
      <c r="R11689" t="s">
        <v>69</v>
      </c>
      <c r="S11689" t="s">
        <v>28</v>
      </c>
      <c r="T11689" t="s">
        <v>70</v>
      </c>
      <c r="U11689" t="s">
        <v>71</v>
      </c>
      <c r="V11689" t="s">
        <v>72</v>
      </c>
    </row>
    <row r="11690" spans="1:22">
      <c r="A11690">
        <v>0.56999999999999995</v>
      </c>
      <c r="B11690">
        <v>-1.2877390000000001E-2</v>
      </c>
      <c r="C11690">
        <v>0.93200000000000005</v>
      </c>
      <c r="D11690">
        <v>61.7</v>
      </c>
      <c r="E11690">
        <v>61.95</v>
      </c>
      <c r="F11690" s="1" t="d">
        <v>2018-08-29</v>
      </c>
      <c r="G11690">
        <v>61.26</v>
      </c>
      <c r="H11690">
        <v>61.27</v>
      </c>
      <c r="I11690">
        <v>193179</v>
      </c>
      <c r="J11690">
        <v>193179</v>
      </c>
      <c r="K11690">
        <v>61.636499999999998</v>
      </c>
      <c r="L11690" t="s">
        <v>73</v>
      </c>
      <c r="M11690">
        <v>1</v>
      </c>
      <c r="N11690" t="s">
        <v>74</v>
      </c>
      <c r="O11690" t="s">
        <v>75</v>
      </c>
      <c r="P11690" t="s">
        <v>76</v>
      </c>
      <c r="Q11690" t="s">
        <v>26</v>
      </c>
      <c r="R11690" t="s">
        <v>62</v>
      </c>
      <c r="S11690" t="s">
        <v>28</v>
      </c>
      <c r="T11690" t="s">
        <v>29</v>
      </c>
      <c r="U11690" t="s">
        <v>63</v>
      </c>
      <c r="V11690" t="s">
        <v>77</v>
      </c>
    </row>
    <row r="11691" spans="1:22">
      <c r="A11691">
        <v>4.12</v>
      </c>
      <c r="B11691">
        <v>-0.15094339600000001</v>
      </c>
      <c r="C11691">
        <v>1.351</v>
      </c>
      <c r="D11691">
        <v>309.14999999999998</v>
      </c>
      <c r="E11691">
        <v>310.29000000000002</v>
      </c>
      <c r="F11691" s="1" t="d">
        <v>2018-08-29</v>
      </c>
      <c r="G11691">
        <v>303.87</v>
      </c>
      <c r="H11691">
        <v>305.45999999999998</v>
      </c>
      <c r="I11691">
        <v>1081854</v>
      </c>
      <c r="J11691">
        <v>1081854</v>
      </c>
      <c r="K11691">
        <v>308.6653</v>
      </c>
      <c r="L11691" t="s">
        <v>78</v>
      </c>
      <c r="M11691">
        <v>1</v>
      </c>
      <c r="N11691" t="s">
        <v>79</v>
      </c>
      <c r="O11691" t="s">
        <v>80</v>
      </c>
      <c r="P11691" t="s">
        <v>81</v>
      </c>
      <c r="Q11691" t="s">
        <v>43</v>
      </c>
      <c r="R11691" t="s">
        <v>36</v>
      </c>
      <c r="S11691" t="s">
        <v>28</v>
      </c>
      <c r="T11691" t="s">
        <v>36</v>
      </c>
      <c r="U11691" t="s">
        <v>82</v>
      </c>
      <c r="V11691" t="s">
        <v>83</v>
      </c>
    </row>
    <row r="11692" spans="1:22">
      <c r="A11692">
        <v>0.4</v>
      </c>
      <c r="B11692">
        <v>-1.2982967E-2</v>
      </c>
      <c r="C11692">
        <v>1.1000000000000001</v>
      </c>
      <c r="D11692">
        <v>36.75</v>
      </c>
      <c r="E11692">
        <v>36.9</v>
      </c>
      <c r="F11692" s="1" t="d">
        <v>2018-08-29</v>
      </c>
      <c r="G11692">
        <v>36.22</v>
      </c>
      <c r="H11692">
        <v>36.270000000000003</v>
      </c>
      <c r="I11692">
        <v>13419130</v>
      </c>
      <c r="J11692">
        <v>13419130</v>
      </c>
      <c r="K11692">
        <v>36.707900000000002</v>
      </c>
      <c r="L11692" t="s">
        <v>84</v>
      </c>
      <c r="M11692">
        <v>1</v>
      </c>
      <c r="N11692" t="s">
        <v>85</v>
      </c>
      <c r="O11692" t="s">
        <v>86</v>
      </c>
      <c r="P11692" t="s">
        <v>87</v>
      </c>
      <c r="Q11692" t="s">
        <v>43</v>
      </c>
      <c r="R11692" t="s">
        <v>36</v>
      </c>
      <c r="S11692" t="s">
        <v>28</v>
      </c>
      <c r="T11692" t="s">
        <v>36</v>
      </c>
      <c r="U11692" t="s">
        <v>82</v>
      </c>
      <c r="V11692" t="s">
        <v>88</v>
      </c>
    </row>
    <row r="11693" spans="1:22">
      <c r="A11693">
        <v>-6.9825999999999999E-2</v>
      </c>
      <c r="B11693">
        <v>0.39951862199999999</v>
      </c>
      <c r="C11693">
        <v>-0.03</v>
      </c>
      <c r="D11693">
        <v>229.62</v>
      </c>
      <c r="E11693">
        <v>231.4256</v>
      </c>
      <c r="F11693" s="1" t="d">
        <v>2018-08-29</v>
      </c>
      <c r="G11693">
        <v>228.16820000000001</v>
      </c>
      <c r="H11693">
        <v>231.21610000000001</v>
      </c>
      <c r="I11693">
        <v>1793792</v>
      </c>
      <c r="J11693">
        <v>1793792</v>
      </c>
      <c r="K11693">
        <v>229.43459999999999</v>
      </c>
      <c r="L11693" t="s">
        <v>89</v>
      </c>
      <c r="M11693">
        <v>1</v>
      </c>
      <c r="O11693" t="s">
        <v>90</v>
      </c>
      <c r="P11693" t="s">
        <v>91</v>
      </c>
      <c r="Q11693" t="s">
        <v>43</v>
      </c>
      <c r="R11693" t="s">
        <v>92</v>
      </c>
      <c r="S11693" t="s">
        <v>28</v>
      </c>
      <c r="T11693" t="s">
        <v>93</v>
      </c>
      <c r="U11693" t="s">
        <v>94</v>
      </c>
      <c r="V11693" t="s">
        <v>95</v>
      </c>
    </row>
    <row r="11694" spans="1:22">
      <c r="A11694">
        <v>-0.47</v>
      </c>
      <c r="B11694">
        <v>-5.2128477999999999E-2</v>
      </c>
      <c r="C11694">
        <v>-0.627</v>
      </c>
      <c r="D11694">
        <v>74.45</v>
      </c>
      <c r="E11694">
        <v>74.92</v>
      </c>
      <c r="F11694" s="1" t="d">
        <v>2018-08-29</v>
      </c>
      <c r="G11694">
        <v>74.209999999999994</v>
      </c>
      <c r="H11694">
        <v>74.86</v>
      </c>
      <c r="I11694">
        <v>3781483</v>
      </c>
      <c r="J11694">
        <v>3781483</v>
      </c>
      <c r="K11694">
        <v>74.508399999999995</v>
      </c>
      <c r="L11694" t="s">
        <v>96</v>
      </c>
      <c r="M11694">
        <v>1</v>
      </c>
      <c r="N11694" t="s">
        <v>97</v>
      </c>
      <c r="O11694" t="s">
        <v>98</v>
      </c>
      <c r="P11694" t="s">
        <v>99</v>
      </c>
      <c r="Q11694" t="s">
        <v>26</v>
      </c>
      <c r="R11694" t="s">
        <v>100</v>
      </c>
      <c r="S11694" t="s">
        <v>28</v>
      </c>
      <c r="T11694" t="s">
        <v>101</v>
      </c>
      <c r="U11694" t="s">
        <v>102</v>
      </c>
      <c r="V11694" t="s">
        <v>103</v>
      </c>
    </row>
    <row r="11695" spans="1:22">
      <c r="A11695">
        <v>-0.13</v>
      </c>
      <c r="B11695">
        <v>0.14425906599999999</v>
      </c>
      <c r="C11695">
        <v>-0.115</v>
      </c>
      <c r="D11695">
        <v>112.45</v>
      </c>
      <c r="E11695">
        <v>112.72</v>
      </c>
      <c r="F11695" s="1" t="d">
        <v>2018-08-29</v>
      </c>
      <c r="G11695">
        <v>112.02</v>
      </c>
      <c r="H11695">
        <v>112.58</v>
      </c>
      <c r="I11695">
        <v>4001492</v>
      </c>
      <c r="J11695">
        <v>4001492</v>
      </c>
      <c r="K11695">
        <v>112.4474</v>
      </c>
      <c r="L11695" t="s">
        <v>104</v>
      </c>
      <c r="M11695">
        <v>1</v>
      </c>
      <c r="N11695" t="s">
        <v>105</v>
      </c>
      <c r="O11695" t="s">
        <v>106</v>
      </c>
      <c r="P11695" t="s">
        <v>107</v>
      </c>
      <c r="Q11695" t="s">
        <v>26</v>
      </c>
      <c r="R11695" t="s">
        <v>108</v>
      </c>
      <c r="S11695" t="s">
        <v>28</v>
      </c>
      <c r="T11695" t="s">
        <v>29</v>
      </c>
      <c r="U11695" t="s">
        <v>109</v>
      </c>
      <c r="V11695" t="s">
        <v>110</v>
      </c>
    </row>
    <row r="11696" spans="1:22">
      <c r="A11696">
        <v>0.11</v>
      </c>
      <c r="B11696">
        <v>0.232114868</v>
      </c>
      <c r="C11696">
        <v>0.15</v>
      </c>
      <c r="D11696">
        <v>73.42</v>
      </c>
      <c r="E11696">
        <v>73.739999999999995</v>
      </c>
      <c r="F11696" s="1" t="d">
        <v>2018-08-29</v>
      </c>
      <c r="G11696">
        <v>73.069999999999993</v>
      </c>
      <c r="H11696">
        <v>73.09</v>
      </c>
      <c r="I11696">
        <v>882425</v>
      </c>
      <c r="J11696">
        <v>882425</v>
      </c>
      <c r="K11696">
        <v>73.409300000000002</v>
      </c>
      <c r="L11696" t="s">
        <v>111</v>
      </c>
      <c r="M11696">
        <v>1</v>
      </c>
      <c r="N11696" t="s">
        <v>112</v>
      </c>
      <c r="O11696" t="s">
        <v>113</v>
      </c>
      <c r="P11696" t="s">
        <v>114</v>
      </c>
      <c r="Q11696" t="s">
        <v>43</v>
      </c>
      <c r="R11696" t="s">
        <v>115</v>
      </c>
      <c r="S11696" t="s">
        <v>28</v>
      </c>
      <c r="T11696" t="s">
        <v>116</v>
      </c>
      <c r="U11696" t="s">
        <v>117</v>
      </c>
      <c r="V11696" t="s">
        <v>118</v>
      </c>
    </row>
    <row r="11697" spans="1:22">
      <c r="A11697">
        <v>1.58</v>
      </c>
      <c r="B11697">
        <v>0.47799330000000001</v>
      </c>
      <c r="C11697">
        <v>3.2759999999999998</v>
      </c>
      <c r="D11697">
        <v>49.81</v>
      </c>
      <c r="E11697">
        <v>49.9</v>
      </c>
      <c r="F11697" s="1" t="d">
        <v>2018-08-29</v>
      </c>
      <c r="G11697">
        <v>47.48</v>
      </c>
      <c r="H11697">
        <v>48.05</v>
      </c>
      <c r="I11697">
        <v>4128928</v>
      </c>
      <c r="J11697">
        <v>4128928</v>
      </c>
      <c r="K11697">
        <v>49.192799999999998</v>
      </c>
      <c r="L11697" t="s">
        <v>119</v>
      </c>
      <c r="M11697">
        <v>1</v>
      </c>
      <c r="N11697" t="s">
        <v>120</v>
      </c>
      <c r="O11697" t="s">
        <v>121</v>
      </c>
      <c r="P11697" t="s">
        <v>122</v>
      </c>
      <c r="Q11697" t="s">
        <v>26</v>
      </c>
      <c r="R11697" t="s">
        <v>123</v>
      </c>
      <c r="S11697" t="s">
        <v>28</v>
      </c>
      <c r="T11697" t="s">
        <v>29</v>
      </c>
      <c r="U11697" t="s">
        <v>124</v>
      </c>
      <c r="V11697" t="s">
        <v>125</v>
      </c>
    </row>
    <row r="11698" spans="1:22">
      <c r="A11698">
        <v>0.37847700000000001</v>
      </c>
      <c r="B11698">
        <v>0.72244661099999996</v>
      </c>
      <c r="C11698">
        <v>0.84</v>
      </c>
      <c r="D11698">
        <v>45.417299999999997</v>
      </c>
      <c r="E11698">
        <v>45.447200000000002</v>
      </c>
      <c r="F11698" s="1" t="d">
        <v>2018-08-29</v>
      </c>
      <c r="G11698">
        <v>44.999000000000002</v>
      </c>
      <c r="H11698">
        <v>45.078699999999998</v>
      </c>
      <c r="I11698">
        <v>4862861</v>
      </c>
      <c r="J11698">
        <v>4862861</v>
      </c>
      <c r="K11698">
        <v>45.2973</v>
      </c>
      <c r="L11698" t="s">
        <v>126</v>
      </c>
      <c r="M11698">
        <v>1</v>
      </c>
      <c r="N11698" t="s">
        <v>127</v>
      </c>
      <c r="O11698" t="s">
        <v>128</v>
      </c>
      <c r="P11698" t="s">
        <v>129</v>
      </c>
      <c r="Q11698" t="s">
        <v>43</v>
      </c>
      <c r="R11698" t="s">
        <v>108</v>
      </c>
      <c r="S11698" t="s">
        <v>28</v>
      </c>
      <c r="T11698" t="s">
        <v>29</v>
      </c>
      <c r="U11698" t="s">
        <v>109</v>
      </c>
      <c r="V11698" t="s">
        <v>130</v>
      </c>
    </row>
    <row r="11699" spans="1:22">
      <c r="A11699">
        <v>0</v>
      </c>
      <c r="B11699">
        <v>8.0807440999999994E-2</v>
      </c>
      <c r="C11699">
        <v>0</v>
      </c>
      <c r="D11699">
        <v>129.77590000000001</v>
      </c>
      <c r="E11699">
        <v>130.2372</v>
      </c>
      <c r="F11699" s="1" t="d">
        <v>2018-08-29</v>
      </c>
      <c r="G11699">
        <v>129.25020000000001</v>
      </c>
      <c r="H11699">
        <v>130.0934</v>
      </c>
      <c r="I11699">
        <v>318976</v>
      </c>
      <c r="J11699">
        <v>318976</v>
      </c>
      <c r="K11699">
        <v>129.76220000000001</v>
      </c>
      <c r="L11699" t="s">
        <v>131</v>
      </c>
      <c r="M11699">
        <v>1</v>
      </c>
      <c r="N11699" t="s">
        <v>132</v>
      </c>
      <c r="O11699" t="s">
        <v>133</v>
      </c>
      <c r="P11699" t="s">
        <v>134</v>
      </c>
      <c r="Q11699" t="s">
        <v>26</v>
      </c>
      <c r="R11699" t="s">
        <v>69</v>
      </c>
      <c r="S11699" t="s">
        <v>28</v>
      </c>
      <c r="T11699" t="s">
        <v>70</v>
      </c>
      <c r="U11699" t="s">
        <v>135</v>
      </c>
      <c r="V11699" t="s">
        <v>136</v>
      </c>
    </row>
    <row r="11700" spans="1:22">
      <c r="A11700">
        <v>-0.04</v>
      </c>
      <c r="B11700">
        <v>7.1965327999999995E-2</v>
      </c>
      <c r="C11700">
        <v>-0.13</v>
      </c>
      <c r="D11700">
        <v>30.67</v>
      </c>
      <c r="E11700">
        <v>30.86</v>
      </c>
      <c r="F11700" s="1" t="d">
        <v>2018-08-29</v>
      </c>
      <c r="G11700">
        <v>29.84</v>
      </c>
      <c r="H11700">
        <v>30.39</v>
      </c>
      <c r="I11700">
        <v>5181322</v>
      </c>
      <c r="J11700">
        <v>5181322</v>
      </c>
      <c r="K11700">
        <v>30.450800000000001</v>
      </c>
      <c r="L11700" t="s">
        <v>142</v>
      </c>
      <c r="M11700">
        <v>1</v>
      </c>
      <c r="N11700" t="s">
        <v>143</v>
      </c>
      <c r="O11700" t="s">
        <v>144</v>
      </c>
      <c r="P11700" t="s">
        <v>145</v>
      </c>
      <c r="Q11700" t="s">
        <v>26</v>
      </c>
      <c r="R11700" t="s">
        <v>27</v>
      </c>
      <c r="S11700" t="s">
        <v>28</v>
      </c>
      <c r="T11700" t="s">
        <v>29</v>
      </c>
      <c r="U11700" t="s">
        <v>146</v>
      </c>
      <c r="V11700" t="s">
        <v>147</v>
      </c>
    </row>
    <row r="11701" spans="1:22">
      <c r="A11701">
        <v>0.74004700000000001</v>
      </c>
      <c r="B11701">
        <v>0.256249167</v>
      </c>
      <c r="C11701">
        <v>0.36799999999999999</v>
      </c>
      <c r="D11701">
        <v>201.68</v>
      </c>
      <c r="E11701">
        <v>201.99</v>
      </c>
      <c r="F11701" s="1" t="d">
        <v>2018-08-29</v>
      </c>
      <c r="G11701">
        <v>200.71250000000001</v>
      </c>
      <c r="H11701">
        <v>201.11</v>
      </c>
      <c r="I11701">
        <v>2488194</v>
      </c>
      <c r="J11701">
        <v>2488194</v>
      </c>
      <c r="K11701">
        <v>201.40549999999999</v>
      </c>
      <c r="L11701" t="s">
        <v>148</v>
      </c>
      <c r="M11701">
        <v>1</v>
      </c>
      <c r="N11701" t="s">
        <v>149</v>
      </c>
      <c r="O11701" t="s">
        <v>150</v>
      </c>
      <c r="P11701" t="s">
        <v>151</v>
      </c>
      <c r="Q11701" t="s">
        <v>26</v>
      </c>
      <c r="R11701" t="s">
        <v>27</v>
      </c>
      <c r="S11701" t="s">
        <v>28</v>
      </c>
      <c r="T11701" t="s">
        <v>29</v>
      </c>
      <c r="U11701" t="s">
        <v>152</v>
      </c>
      <c r="V11701" t="s">
        <v>153</v>
      </c>
    </row>
    <row r="11702" spans="1:22">
      <c r="A11702">
        <v>-0.06</v>
      </c>
      <c r="B11702">
        <v>-5.0728914E-2</v>
      </c>
      <c r="C11702">
        <v>-0.34699999999999998</v>
      </c>
      <c r="D11702">
        <v>17.21</v>
      </c>
      <c r="E11702">
        <v>17.27</v>
      </c>
      <c r="F11702" s="1" t="d">
        <v>2018-08-29</v>
      </c>
      <c r="G11702">
        <v>17.13</v>
      </c>
      <c r="H11702">
        <v>17.260000000000002</v>
      </c>
      <c r="I11702">
        <v>1666878</v>
      </c>
      <c r="J11702">
        <v>1666878</v>
      </c>
      <c r="K11702">
        <v>17.212</v>
      </c>
      <c r="L11702" t="s">
        <v>154</v>
      </c>
      <c r="M11702">
        <v>1</v>
      </c>
      <c r="N11702" t="s">
        <v>155</v>
      </c>
      <c r="O11702" t="s">
        <v>156</v>
      </c>
      <c r="P11702" t="s">
        <v>157</v>
      </c>
      <c r="Q11702" t="s">
        <v>26</v>
      </c>
      <c r="R11702" t="s">
        <v>69</v>
      </c>
      <c r="S11702" t="s">
        <v>28</v>
      </c>
      <c r="T11702" t="s">
        <v>70</v>
      </c>
      <c r="U11702" t="s">
        <v>135</v>
      </c>
      <c r="V11702" t="s">
        <v>158</v>
      </c>
    </row>
    <row r="11703" spans="1:22">
      <c r="A11703">
        <v>-0.43</v>
      </c>
      <c r="B11703">
        <v>0.56798609899999997</v>
      </c>
      <c r="C11703">
        <v>-1.3819999999999999</v>
      </c>
      <c r="D11703">
        <v>30.68</v>
      </c>
      <c r="E11703">
        <v>31.36</v>
      </c>
      <c r="F11703" s="1" t="d">
        <v>2018-08-29</v>
      </c>
      <c r="G11703">
        <v>30.6568</v>
      </c>
      <c r="H11703">
        <v>31.15</v>
      </c>
      <c r="I11703">
        <v>6886581</v>
      </c>
      <c r="J11703">
        <v>6886581</v>
      </c>
      <c r="K11703">
        <v>30.7761</v>
      </c>
      <c r="L11703" t="s">
        <v>159</v>
      </c>
      <c r="M11703">
        <v>1</v>
      </c>
      <c r="N11703" t="s">
        <v>160</v>
      </c>
      <c r="O11703" t="s">
        <v>161</v>
      </c>
      <c r="P11703" t="s">
        <v>162</v>
      </c>
      <c r="Q11703" t="s">
        <v>26</v>
      </c>
      <c r="R11703" t="s">
        <v>92</v>
      </c>
      <c r="S11703" t="s">
        <v>28</v>
      </c>
      <c r="T11703" t="s">
        <v>93</v>
      </c>
      <c r="U11703" t="s">
        <v>163</v>
      </c>
      <c r="V11703" t="s">
        <v>164</v>
      </c>
    </row>
    <row r="11704" spans="1:22">
      <c r="A11704">
        <v>-0.03</v>
      </c>
      <c r="B11704">
        <v>-0.31790855499999998</v>
      </c>
      <c r="C11704">
        <v>-0.111</v>
      </c>
      <c r="D11704">
        <v>27.06</v>
      </c>
      <c r="E11704">
        <v>27.22</v>
      </c>
      <c r="F11704" s="1" t="d">
        <v>2018-08-29</v>
      </c>
      <c r="G11704">
        <v>26.25</v>
      </c>
      <c r="H11704">
        <v>27.02</v>
      </c>
      <c r="I11704">
        <v>8144372</v>
      </c>
      <c r="J11704">
        <v>8144372</v>
      </c>
      <c r="K11704">
        <v>26.764900000000001</v>
      </c>
      <c r="L11704" t="s">
        <v>165</v>
      </c>
      <c r="M11704">
        <v>1</v>
      </c>
      <c r="N11704" t="s">
        <v>166</v>
      </c>
      <c r="O11704" t="s">
        <v>167</v>
      </c>
      <c r="P11704" t="s">
        <v>168</v>
      </c>
      <c r="Q11704" t="s">
        <v>26</v>
      </c>
      <c r="R11704" t="s">
        <v>27</v>
      </c>
      <c r="S11704" t="s">
        <v>28</v>
      </c>
      <c r="T11704" t="s">
        <v>29</v>
      </c>
      <c r="U11704" t="s">
        <v>146</v>
      </c>
      <c r="V11704" t="s">
        <v>169</v>
      </c>
    </row>
    <row r="11705" spans="1:22">
      <c r="A11705">
        <v>0.41</v>
      </c>
      <c r="B11705">
        <v>0.37043822999999998</v>
      </c>
      <c r="C11705">
        <v>0.379</v>
      </c>
      <c r="D11705">
        <v>108.68</v>
      </c>
      <c r="E11705">
        <v>108.86</v>
      </c>
      <c r="F11705" s="1" t="d">
        <v>2018-08-29</v>
      </c>
      <c r="G11705">
        <v>107.62</v>
      </c>
      <c r="H11705">
        <v>108.25</v>
      </c>
      <c r="I11705">
        <v>3298189</v>
      </c>
      <c r="J11705">
        <v>3298189</v>
      </c>
      <c r="K11705">
        <v>108.4074</v>
      </c>
      <c r="L11705" t="s">
        <v>170</v>
      </c>
      <c r="M11705">
        <v>1</v>
      </c>
      <c r="N11705" t="s">
        <v>171</v>
      </c>
      <c r="O11705" t="s">
        <v>172</v>
      </c>
      <c r="P11705" t="s">
        <v>173</v>
      </c>
      <c r="Q11705" t="s">
        <v>26</v>
      </c>
      <c r="R11705" t="s">
        <v>27</v>
      </c>
      <c r="S11705" t="s">
        <v>28</v>
      </c>
      <c r="T11705" t="s">
        <v>29</v>
      </c>
      <c r="U11705" t="s">
        <v>152</v>
      </c>
      <c r="V11705" t="s">
        <v>174</v>
      </c>
    </row>
    <row r="11706" spans="1:22">
      <c r="A11706">
        <v>1.9755000000000002E-2</v>
      </c>
      <c r="B11706">
        <v>4.9750437000000002E-2</v>
      </c>
      <c r="C11706">
        <v>0.03</v>
      </c>
      <c r="D11706">
        <v>65.408900000000003</v>
      </c>
      <c r="E11706">
        <v>66.011399999999995</v>
      </c>
      <c r="F11706" s="1" t="d">
        <v>2018-08-29</v>
      </c>
      <c r="G11706">
        <v>65.053299999999993</v>
      </c>
      <c r="H11706">
        <v>65.576800000000006</v>
      </c>
      <c r="I11706">
        <v>4214633</v>
      </c>
      <c r="J11706">
        <v>4214633</v>
      </c>
      <c r="K11706">
        <v>65.462000000000003</v>
      </c>
      <c r="L11706" t="s">
        <v>175</v>
      </c>
      <c r="M11706">
        <v>1</v>
      </c>
      <c r="N11706" t="s">
        <v>176</v>
      </c>
      <c r="O11706" t="s">
        <v>177</v>
      </c>
      <c r="P11706" t="s">
        <v>178</v>
      </c>
      <c r="Q11706" t="s">
        <v>26</v>
      </c>
      <c r="R11706" t="s">
        <v>62</v>
      </c>
      <c r="S11706" t="s">
        <v>28</v>
      </c>
      <c r="T11706" t="s">
        <v>29</v>
      </c>
      <c r="U11706" t="s">
        <v>179</v>
      </c>
      <c r="V11706" t="s">
        <v>180</v>
      </c>
    </row>
    <row r="11707" spans="1:22">
      <c r="A11707">
        <v>-0.34</v>
      </c>
      <c r="B11707">
        <v>0.12270334400000001</v>
      </c>
      <c r="C11707">
        <v>-0.57499999999999996</v>
      </c>
      <c r="D11707">
        <v>58.82</v>
      </c>
      <c r="E11707">
        <v>59.2</v>
      </c>
      <c r="F11707" s="1" t="d">
        <v>2018-08-29</v>
      </c>
      <c r="G11707">
        <v>58.62</v>
      </c>
      <c r="H11707">
        <v>59.18</v>
      </c>
      <c r="I11707">
        <v>601194</v>
      </c>
      <c r="J11707">
        <v>601194</v>
      </c>
      <c r="K11707">
        <v>58.814999999999998</v>
      </c>
      <c r="L11707" t="s">
        <v>181</v>
      </c>
      <c r="M11707">
        <v>1</v>
      </c>
      <c r="N11707" t="s">
        <v>182</v>
      </c>
      <c r="O11707" t="s">
        <v>183</v>
      </c>
      <c r="P11707" t="s">
        <v>184</v>
      </c>
      <c r="Q11707" t="s">
        <v>26</v>
      </c>
      <c r="R11707" t="s">
        <v>69</v>
      </c>
      <c r="S11707" t="s">
        <v>28</v>
      </c>
      <c r="T11707" t="s">
        <v>70</v>
      </c>
      <c r="U11707" t="s">
        <v>135</v>
      </c>
      <c r="V11707" t="s">
        <v>185</v>
      </c>
    </row>
    <row r="11708" spans="1:22">
      <c r="A11708">
        <v>2.27</v>
      </c>
      <c r="B11708">
        <v>0.161442842</v>
      </c>
      <c r="C11708">
        <v>1.821</v>
      </c>
      <c r="D11708">
        <v>126.95</v>
      </c>
      <c r="E11708">
        <v>127.76</v>
      </c>
      <c r="F11708" s="1" t="d">
        <v>2018-08-29</v>
      </c>
      <c r="G11708">
        <v>124.16</v>
      </c>
      <c r="H11708">
        <v>124.31</v>
      </c>
      <c r="I11708">
        <v>3105275</v>
      </c>
      <c r="J11708">
        <v>3105275</v>
      </c>
      <c r="K11708">
        <v>126.82040000000001</v>
      </c>
      <c r="L11708" t="s">
        <v>186</v>
      </c>
      <c r="M11708">
        <v>1</v>
      </c>
      <c r="N11708" t="s">
        <v>187</v>
      </c>
      <c r="O11708" t="s">
        <v>188</v>
      </c>
      <c r="P11708" t="s">
        <v>189</v>
      </c>
      <c r="Q11708" t="s">
        <v>43</v>
      </c>
      <c r="R11708" t="s">
        <v>62</v>
      </c>
      <c r="S11708" t="s">
        <v>28</v>
      </c>
      <c r="T11708" t="s">
        <v>29</v>
      </c>
      <c r="U11708" t="s">
        <v>190</v>
      </c>
      <c r="V11708" t="s">
        <v>191</v>
      </c>
    </row>
    <row r="11709" spans="1:22">
      <c r="A11709">
        <v>1.4609000000000001</v>
      </c>
      <c r="B11709">
        <v>5.8673123000000001E-2</v>
      </c>
      <c r="C11709">
        <v>0.90900000000000003</v>
      </c>
      <c r="D11709">
        <v>162.09809999999999</v>
      </c>
      <c r="E11709">
        <v>162.32660000000001</v>
      </c>
      <c r="F11709" s="1" t="d">
        <v>2018-08-29</v>
      </c>
      <c r="G11709">
        <v>160.68690000000001</v>
      </c>
      <c r="H11709">
        <v>160.91540000000001</v>
      </c>
      <c r="I11709">
        <v>3168231</v>
      </c>
      <c r="J11709">
        <v>3168231</v>
      </c>
      <c r="K11709">
        <v>161.96170000000001</v>
      </c>
      <c r="L11709" t="s">
        <v>192</v>
      </c>
      <c r="M11709">
        <v>1</v>
      </c>
      <c r="N11709" t="s">
        <v>193</v>
      </c>
      <c r="O11709" t="s">
        <v>194</v>
      </c>
      <c r="P11709" t="s">
        <v>195</v>
      </c>
      <c r="Q11709" t="s">
        <v>26</v>
      </c>
      <c r="R11709" t="s">
        <v>196</v>
      </c>
      <c r="S11709" t="s">
        <v>28</v>
      </c>
      <c r="T11709" t="s">
        <v>29</v>
      </c>
      <c r="U11709" t="s">
        <v>197</v>
      </c>
      <c r="V11709" t="s">
        <v>198</v>
      </c>
    </row>
    <row r="11710" spans="1:22">
      <c r="A11710">
        <v>-0.45</v>
      </c>
      <c r="B11710">
        <v>1.0792045649999999</v>
      </c>
      <c r="C11710">
        <v>-0.122</v>
      </c>
      <c r="D11710">
        <v>368.04</v>
      </c>
      <c r="E11710">
        <v>369.86</v>
      </c>
      <c r="F11710" s="1" t="d">
        <v>2018-08-29</v>
      </c>
      <c r="G11710">
        <v>362.91</v>
      </c>
      <c r="H11710">
        <v>367.2</v>
      </c>
      <c r="I11710">
        <v>8118734</v>
      </c>
      <c r="J11710">
        <v>8118734</v>
      </c>
      <c r="K11710">
        <v>366.73360000000002</v>
      </c>
      <c r="L11710" t="s">
        <v>199</v>
      </c>
      <c r="M11710">
        <v>1</v>
      </c>
      <c r="N11710" t="s">
        <v>200</v>
      </c>
      <c r="O11710" t="s">
        <v>201</v>
      </c>
      <c r="P11710" t="s">
        <v>202</v>
      </c>
      <c r="Q11710" t="s">
        <v>43</v>
      </c>
      <c r="R11710" t="s">
        <v>108</v>
      </c>
      <c r="S11710" t="s">
        <v>28</v>
      </c>
      <c r="T11710" t="s">
        <v>29</v>
      </c>
      <c r="U11710" t="s">
        <v>109</v>
      </c>
      <c r="V11710" t="s">
        <v>203</v>
      </c>
    </row>
    <row r="11711" spans="1:22">
      <c r="A11711">
        <v>-0.129076</v>
      </c>
      <c r="B11711">
        <v>8.0067071000000004E-2</v>
      </c>
      <c r="C11711">
        <v>-0.193</v>
      </c>
      <c r="D11711">
        <v>66.732699999999994</v>
      </c>
      <c r="E11711">
        <v>67.457499999999996</v>
      </c>
      <c r="F11711" s="1" t="d">
        <v>2018-08-29</v>
      </c>
      <c r="G11711">
        <v>66.623500000000007</v>
      </c>
      <c r="H11711">
        <v>67.000799999999998</v>
      </c>
      <c r="I11711">
        <v>2320768</v>
      </c>
      <c r="J11711">
        <v>2320768</v>
      </c>
      <c r="K11711">
        <v>66.806299999999993</v>
      </c>
      <c r="L11711" t="s">
        <v>204</v>
      </c>
      <c r="M11711">
        <v>1</v>
      </c>
      <c r="N11711" t="s">
        <v>205</v>
      </c>
      <c r="O11711" t="s">
        <v>206</v>
      </c>
      <c r="P11711" t="s">
        <v>207</v>
      </c>
      <c r="Q11711" t="s">
        <v>26</v>
      </c>
      <c r="R11711" t="s">
        <v>69</v>
      </c>
      <c r="S11711" t="s">
        <v>28</v>
      </c>
      <c r="T11711" t="s">
        <v>70</v>
      </c>
      <c r="U11711" t="s">
        <v>208</v>
      </c>
      <c r="V11711" t="s">
        <v>209</v>
      </c>
    </row>
    <row r="11712" spans="1:22">
      <c r="A11712">
        <v>1.4467000000000001</v>
      </c>
      <c r="B11712">
        <v>0.49635748800000001</v>
      </c>
      <c r="C11712">
        <v>1.5329999999999999</v>
      </c>
      <c r="D11712">
        <v>95.840500000000006</v>
      </c>
      <c r="E11712">
        <v>96.015100000000004</v>
      </c>
      <c r="F11712" s="1" t="d">
        <v>2018-08-29</v>
      </c>
      <c r="G11712">
        <v>93.6755</v>
      </c>
      <c r="H11712">
        <v>94.503600000000006</v>
      </c>
      <c r="I11712">
        <v>2645967</v>
      </c>
      <c r="J11712">
        <v>2645967</v>
      </c>
      <c r="K11712">
        <v>95.387</v>
      </c>
      <c r="L11712" t="s">
        <v>210</v>
      </c>
      <c r="M11712">
        <v>1</v>
      </c>
      <c r="N11712" t="s">
        <v>211</v>
      </c>
      <c r="O11712" t="s">
        <v>212</v>
      </c>
      <c r="P11712" t="s">
        <v>213</v>
      </c>
      <c r="Q11712" t="s">
        <v>43</v>
      </c>
      <c r="R11712" t="s">
        <v>27</v>
      </c>
      <c r="S11712" t="s">
        <v>28</v>
      </c>
      <c r="T11712" t="s">
        <v>29</v>
      </c>
      <c r="U11712" t="s">
        <v>146</v>
      </c>
      <c r="V11712" t="s">
        <v>214</v>
      </c>
    </row>
    <row r="11713" spans="1:22">
      <c r="A11713">
        <v>0.2</v>
      </c>
      <c r="B11713">
        <v>1.246328E-2</v>
      </c>
      <c r="C11713">
        <v>0.377</v>
      </c>
      <c r="D11713">
        <v>53.25</v>
      </c>
      <c r="E11713">
        <v>53.439900000000002</v>
      </c>
      <c r="F11713" s="1" t="d">
        <v>2018-08-29</v>
      </c>
      <c r="G11713">
        <v>52.72</v>
      </c>
      <c r="H11713">
        <v>53.07</v>
      </c>
      <c r="I11713">
        <v>6604919</v>
      </c>
      <c r="J11713">
        <v>6604919</v>
      </c>
      <c r="K11713">
        <v>53.2271</v>
      </c>
      <c r="L11713" t="s">
        <v>215</v>
      </c>
      <c r="M11713">
        <v>1</v>
      </c>
      <c r="N11713" t="s">
        <v>216</v>
      </c>
      <c r="O11713" t="s">
        <v>217</v>
      </c>
      <c r="P11713" t="s">
        <v>218</v>
      </c>
      <c r="Q11713" t="s">
        <v>43</v>
      </c>
      <c r="R11713" t="s">
        <v>196</v>
      </c>
      <c r="S11713" t="s">
        <v>28</v>
      </c>
      <c r="T11713" t="s">
        <v>29</v>
      </c>
      <c r="U11713" t="s">
        <v>197</v>
      </c>
      <c r="V11713" t="s">
        <v>219</v>
      </c>
    </row>
    <row r="11714" spans="1:22">
      <c r="A11714">
        <v>3.81</v>
      </c>
      <c r="B11714">
        <v>0.28082088399999999</v>
      </c>
      <c r="C11714">
        <v>0.84199999999999997</v>
      </c>
      <c r="D11714">
        <v>456.43</v>
      </c>
      <c r="E11714">
        <v>457.45</v>
      </c>
      <c r="F11714" s="1" t="d">
        <v>2018-08-29</v>
      </c>
      <c r="G11714">
        <v>450.61500000000001</v>
      </c>
      <c r="H11714">
        <v>451.64</v>
      </c>
      <c r="I11714">
        <v>403349</v>
      </c>
      <c r="J11714">
        <v>403349</v>
      </c>
      <c r="K11714">
        <v>455.25889999999998</v>
      </c>
      <c r="L11714" t="s">
        <v>220</v>
      </c>
      <c r="M11714">
        <v>1</v>
      </c>
      <c r="N11714" t="s">
        <v>221</v>
      </c>
      <c r="O11714" t="s">
        <v>222</v>
      </c>
      <c r="P11714" t="s">
        <v>223</v>
      </c>
      <c r="Q11714" t="s">
        <v>26</v>
      </c>
      <c r="R11714" t="s">
        <v>224</v>
      </c>
      <c r="S11714" t="s">
        <v>28</v>
      </c>
      <c r="T11714" t="s">
        <v>225</v>
      </c>
      <c r="U11714" t="s">
        <v>226</v>
      </c>
      <c r="V11714" t="s">
        <v>227</v>
      </c>
    </row>
    <row r="11715" spans="1:22">
      <c r="A11715">
        <v>-0.88</v>
      </c>
      <c r="B11715">
        <v>0.19303811400000001</v>
      </c>
      <c r="C11715">
        <v>-0.48199999999999998</v>
      </c>
      <c r="D11715">
        <v>181.56</v>
      </c>
      <c r="E11715">
        <v>182.86</v>
      </c>
      <c r="F11715" s="1" t="d">
        <v>2018-08-29</v>
      </c>
      <c r="G11715">
        <v>180.8373</v>
      </c>
      <c r="H11715">
        <v>182.6</v>
      </c>
      <c r="I11715">
        <v>1298525</v>
      </c>
      <c r="J11715">
        <v>1298525</v>
      </c>
      <c r="K11715">
        <v>181.54939999999999</v>
      </c>
      <c r="L11715" t="s">
        <v>228</v>
      </c>
      <c r="M11715">
        <v>1</v>
      </c>
      <c r="N11715" t="s">
        <v>229</v>
      </c>
      <c r="O11715" t="s">
        <v>230</v>
      </c>
      <c r="P11715" t="s">
        <v>231</v>
      </c>
      <c r="Q11715" t="s">
        <v>26</v>
      </c>
      <c r="R11715" t="s">
        <v>69</v>
      </c>
      <c r="S11715" t="s">
        <v>28</v>
      </c>
      <c r="T11715" t="s">
        <v>70</v>
      </c>
      <c r="U11715" t="s">
        <v>135</v>
      </c>
      <c r="V11715" t="s">
        <v>232</v>
      </c>
    </row>
    <row r="11716" spans="1:22">
      <c r="A11716">
        <v>0.93</v>
      </c>
      <c r="B11716">
        <v>0.54089626199999996</v>
      </c>
      <c r="C11716">
        <v>1.073</v>
      </c>
      <c r="D11716">
        <v>87.63</v>
      </c>
      <c r="E11716">
        <v>87.75</v>
      </c>
      <c r="F11716" s="1" t="d">
        <v>2018-08-29</v>
      </c>
      <c r="G11716">
        <v>86.21</v>
      </c>
      <c r="H11716">
        <v>86.92</v>
      </c>
      <c r="I11716">
        <v>3307353</v>
      </c>
      <c r="J11716">
        <v>3307353</v>
      </c>
      <c r="K11716">
        <v>87.206900000000005</v>
      </c>
      <c r="L11716" t="s">
        <v>233</v>
      </c>
      <c r="M11716">
        <v>1</v>
      </c>
      <c r="N11716" t="s">
        <v>234</v>
      </c>
      <c r="O11716" t="s">
        <v>235</v>
      </c>
      <c r="P11716" t="s">
        <v>236</v>
      </c>
      <c r="Q11716" t="s">
        <v>26</v>
      </c>
      <c r="R11716" t="s">
        <v>92</v>
      </c>
      <c r="S11716" t="s">
        <v>28</v>
      </c>
      <c r="T11716" t="s">
        <v>93</v>
      </c>
      <c r="U11716" t="s">
        <v>94</v>
      </c>
      <c r="V11716" t="s">
        <v>237</v>
      </c>
    </row>
    <row r="11717" spans="1:22">
      <c r="A11717">
        <v>0.93</v>
      </c>
      <c r="B11717">
        <v>0.50434922400000004</v>
      </c>
      <c r="C11717">
        <v>0.86399999999999999</v>
      </c>
      <c r="D11717">
        <v>108.54</v>
      </c>
      <c r="E11717">
        <v>108.85</v>
      </c>
      <c r="F11717" s="1" t="d">
        <v>2018-08-29</v>
      </c>
      <c r="G11717">
        <v>107.05</v>
      </c>
      <c r="H11717">
        <v>107.62</v>
      </c>
      <c r="I11717">
        <v>2838042</v>
      </c>
      <c r="J11717">
        <v>2838042</v>
      </c>
      <c r="K11717">
        <v>108.34610000000001</v>
      </c>
      <c r="L11717" t="s">
        <v>238</v>
      </c>
      <c r="M11717">
        <v>1</v>
      </c>
      <c r="N11717" t="s">
        <v>239</v>
      </c>
      <c r="O11717" t="s">
        <v>240</v>
      </c>
      <c r="P11717" t="s">
        <v>241</v>
      </c>
      <c r="Q11717" t="s">
        <v>26</v>
      </c>
      <c r="R11717" t="s">
        <v>27</v>
      </c>
      <c r="S11717" t="s">
        <v>28</v>
      </c>
      <c r="T11717" t="s">
        <v>29</v>
      </c>
      <c r="U11717" t="s">
        <v>146</v>
      </c>
      <c r="V11717" t="s">
        <v>242</v>
      </c>
    </row>
    <row r="11718" spans="1:22">
      <c r="A11718">
        <v>-0.43</v>
      </c>
      <c r="B11718">
        <v>0.25436582000000002</v>
      </c>
      <c r="C11718">
        <v>-0.44800000000000001</v>
      </c>
      <c r="D11718">
        <v>95.64</v>
      </c>
      <c r="E11718">
        <v>96.83</v>
      </c>
      <c r="F11718" s="1" t="d">
        <v>2018-08-29</v>
      </c>
      <c r="G11718">
        <v>95.53</v>
      </c>
      <c r="H11718">
        <v>96.28</v>
      </c>
      <c r="I11718">
        <v>7862835</v>
      </c>
      <c r="J11718">
        <v>7862835</v>
      </c>
      <c r="K11718">
        <v>95.872900000000001</v>
      </c>
      <c r="L11718" t="s">
        <v>243</v>
      </c>
      <c r="M11718">
        <v>1</v>
      </c>
      <c r="N11718" t="s">
        <v>244</v>
      </c>
      <c r="O11718" t="s">
        <v>245</v>
      </c>
      <c r="P11718" t="s">
        <v>246</v>
      </c>
      <c r="Q11718" t="s">
        <v>26</v>
      </c>
      <c r="R11718" t="s">
        <v>92</v>
      </c>
      <c r="S11718" t="s">
        <v>28</v>
      </c>
      <c r="T11718" t="s">
        <v>93</v>
      </c>
      <c r="U11718" t="s">
        <v>94</v>
      </c>
      <c r="V11718" t="s">
        <v>247</v>
      </c>
    </row>
    <row r="11719" spans="1:22">
      <c r="A11719">
        <v>-0.05</v>
      </c>
      <c r="B11719">
        <v>0.21875430700000001</v>
      </c>
      <c r="C11719">
        <v>-9.9000000000000005E-2</v>
      </c>
      <c r="D11719">
        <v>50.4</v>
      </c>
      <c r="E11719">
        <v>50.88</v>
      </c>
      <c r="F11719" s="1" t="d">
        <v>2018-08-29</v>
      </c>
      <c r="G11719">
        <v>50.19</v>
      </c>
      <c r="H11719">
        <v>50.7</v>
      </c>
      <c r="I11719">
        <v>2700603</v>
      </c>
      <c r="J11719">
        <v>2700603</v>
      </c>
      <c r="K11719">
        <v>50.383699999999997</v>
      </c>
      <c r="L11719" t="s">
        <v>248</v>
      </c>
      <c r="M11719">
        <v>2</v>
      </c>
      <c r="N11719" t="s">
        <v>249</v>
      </c>
      <c r="O11719" t="s">
        <v>250</v>
      </c>
      <c r="P11719" t="s">
        <v>251</v>
      </c>
      <c r="Q11719" t="s">
        <v>26</v>
      </c>
      <c r="R11719" t="s">
        <v>252</v>
      </c>
      <c r="S11719" t="s">
        <v>28</v>
      </c>
      <c r="T11719" t="s">
        <v>93</v>
      </c>
      <c r="U11719" t="s">
        <v>253</v>
      </c>
      <c r="V11719" t="s">
        <v>254</v>
      </c>
    </row>
    <row r="11720" spans="1:22">
      <c r="A11720">
        <v>0</v>
      </c>
      <c r="B11720">
        <v>0.18103757100000001</v>
      </c>
      <c r="C11720">
        <v>0</v>
      </c>
      <c r="D11720">
        <v>48.8</v>
      </c>
      <c r="E11720">
        <v>49.4</v>
      </c>
      <c r="F11720" s="1" t="d">
        <v>2018-08-29</v>
      </c>
      <c r="G11720">
        <v>48.6</v>
      </c>
      <c r="H11720">
        <v>48.8</v>
      </c>
      <c r="I11720">
        <v>230642</v>
      </c>
      <c r="J11720">
        <v>230642</v>
      </c>
      <c r="K11720">
        <v>48.9437</v>
      </c>
      <c r="L11720" t="s">
        <v>255</v>
      </c>
      <c r="M11720">
        <v>2</v>
      </c>
      <c r="N11720" t="s">
        <v>256</v>
      </c>
      <c r="O11720" t="s">
        <v>257</v>
      </c>
      <c r="P11720" t="s">
        <v>258</v>
      </c>
      <c r="Q11720" t="s">
        <v>43</v>
      </c>
      <c r="R11720" t="s">
        <v>252</v>
      </c>
      <c r="S11720" t="s">
        <v>28</v>
      </c>
      <c r="T11720" t="s">
        <v>93</v>
      </c>
      <c r="U11720" t="s">
        <v>259</v>
      </c>
      <c r="V11720" t="s">
        <v>260</v>
      </c>
    </row>
    <row r="11721" spans="1:22">
      <c r="A11721">
        <v>0.93</v>
      </c>
      <c r="B11721">
        <v>0.502411889</v>
      </c>
      <c r="C11721">
        <v>1.8340000000000001</v>
      </c>
      <c r="D11721">
        <v>51.64</v>
      </c>
      <c r="E11721">
        <v>51.8</v>
      </c>
      <c r="F11721" s="1" t="d">
        <v>2018-08-29</v>
      </c>
      <c r="G11721">
        <v>50.68</v>
      </c>
      <c r="H11721">
        <v>50.75</v>
      </c>
      <c r="I11721">
        <v>2154809</v>
      </c>
      <c r="J11721">
        <v>2154809</v>
      </c>
      <c r="K11721">
        <v>51.509799999999998</v>
      </c>
      <c r="L11721" t="s">
        <v>261</v>
      </c>
      <c r="M11721">
        <v>2</v>
      </c>
      <c r="N11721" t="s">
        <v>262</v>
      </c>
      <c r="O11721" t="s">
        <v>263</v>
      </c>
      <c r="P11721" t="s">
        <v>264</v>
      </c>
      <c r="Q11721" t="s">
        <v>26</v>
      </c>
      <c r="R11721" t="s">
        <v>265</v>
      </c>
      <c r="S11721" t="s">
        <v>28</v>
      </c>
      <c r="T11721" t="s">
        <v>225</v>
      </c>
      <c r="U11721" t="s">
        <v>266</v>
      </c>
      <c r="V11721" t="s">
        <v>267</v>
      </c>
    </row>
    <row r="11722" spans="1:22">
      <c r="A11722">
        <v>1.1499999999999999</v>
      </c>
      <c r="B11722">
        <v>0.40691848899999999</v>
      </c>
      <c r="C11722">
        <v>1.1200000000000001</v>
      </c>
      <c r="D11722">
        <v>103.85</v>
      </c>
      <c r="E11722">
        <v>104.1</v>
      </c>
      <c r="F11722" s="1" t="d">
        <v>2018-08-29</v>
      </c>
      <c r="G11722">
        <v>102.5</v>
      </c>
      <c r="H11722">
        <v>102.65</v>
      </c>
      <c r="I11722">
        <v>68832</v>
      </c>
      <c r="J11722">
        <v>68832</v>
      </c>
      <c r="K11722">
        <v>103.41679999999999</v>
      </c>
      <c r="L11722" t="s">
        <v>268</v>
      </c>
      <c r="M11722">
        <v>2</v>
      </c>
      <c r="N11722" t="s">
        <v>269</v>
      </c>
      <c r="O11722" t="s">
        <v>270</v>
      </c>
      <c r="P11722" t="s">
        <v>271</v>
      </c>
      <c r="Q11722" t="s">
        <v>43</v>
      </c>
      <c r="R11722" t="s">
        <v>252</v>
      </c>
      <c r="S11722" t="s">
        <v>28</v>
      </c>
      <c r="T11722" t="s">
        <v>93</v>
      </c>
      <c r="U11722" t="s">
        <v>253</v>
      </c>
      <c r="V11722" t="s">
        <v>272</v>
      </c>
    </row>
    <row r="11723" spans="1:22">
      <c r="A11723">
        <v>0.13</v>
      </c>
      <c r="B11723">
        <v>-0.274153339</v>
      </c>
      <c r="C11723">
        <v>1.7470000000000001</v>
      </c>
      <c r="D11723">
        <v>7.57</v>
      </c>
      <c r="E11723">
        <v>7.6349999999999998</v>
      </c>
      <c r="F11723" s="1" t="d">
        <v>2018-08-29</v>
      </c>
      <c r="G11723">
        <v>7.42</v>
      </c>
      <c r="H11723">
        <v>7.46</v>
      </c>
      <c r="I11723">
        <v>1403478</v>
      </c>
      <c r="J11723">
        <v>1403478</v>
      </c>
      <c r="K11723">
        <v>7.5640999999999998</v>
      </c>
      <c r="L11723" t="s">
        <v>273</v>
      </c>
      <c r="M11723">
        <v>2</v>
      </c>
      <c r="N11723" t="s">
        <v>274</v>
      </c>
      <c r="O11723" t="s">
        <v>275</v>
      </c>
      <c r="P11723" t="s">
        <v>276</v>
      </c>
      <c r="Q11723" t="s">
        <v>26</v>
      </c>
      <c r="R11723" t="s">
        <v>252</v>
      </c>
      <c r="S11723" t="s">
        <v>28</v>
      </c>
      <c r="T11723" t="s">
        <v>93</v>
      </c>
      <c r="U11723" t="s">
        <v>259</v>
      </c>
      <c r="V11723" t="s">
        <v>277</v>
      </c>
    </row>
    <row r="11724" spans="1:22">
      <c r="A11724">
        <v>-0.12</v>
      </c>
      <c r="B11724">
        <v>-0.18761800100000001</v>
      </c>
      <c r="C11724">
        <v>-0.314</v>
      </c>
      <c r="D11724">
        <v>38.08</v>
      </c>
      <c r="E11724">
        <v>38.46</v>
      </c>
      <c r="F11724" s="1" t="d">
        <v>2018-08-29</v>
      </c>
      <c r="G11724">
        <v>37.865000000000002</v>
      </c>
      <c r="H11724">
        <v>38.200000000000003</v>
      </c>
      <c r="I11724">
        <v>128314</v>
      </c>
      <c r="J11724">
        <v>128314</v>
      </c>
      <c r="K11724">
        <v>38.0212</v>
      </c>
      <c r="L11724" t="s">
        <v>278</v>
      </c>
      <c r="M11724">
        <v>2</v>
      </c>
      <c r="N11724" t="s">
        <v>279</v>
      </c>
      <c r="O11724" t="s">
        <v>280</v>
      </c>
      <c r="P11724" t="s">
        <v>281</v>
      </c>
      <c r="Q11724" t="s">
        <v>26</v>
      </c>
      <c r="R11724" t="s">
        <v>252</v>
      </c>
      <c r="S11724" t="s">
        <v>28</v>
      </c>
      <c r="T11724" t="s">
        <v>93</v>
      </c>
      <c r="U11724" t="s">
        <v>253</v>
      </c>
      <c r="V11724" t="s">
        <v>282</v>
      </c>
    </row>
    <row r="11725" spans="1:22">
      <c r="A11725">
        <v>-0.7</v>
      </c>
      <c r="B11725">
        <v>-0.133817661</v>
      </c>
      <c r="C11725">
        <v>-3.8889999999999998</v>
      </c>
      <c r="D11725">
        <v>17.3</v>
      </c>
      <c r="E11725">
        <v>17.95</v>
      </c>
      <c r="F11725" s="1" t="d">
        <v>2018-08-29</v>
      </c>
      <c r="G11725">
        <v>17.175000000000001</v>
      </c>
      <c r="H11725">
        <v>17.95</v>
      </c>
      <c r="I11725">
        <v>986375</v>
      </c>
      <c r="J11725">
        <v>986375</v>
      </c>
      <c r="K11725">
        <v>17.417100000000001</v>
      </c>
      <c r="L11725" t="s">
        <v>283</v>
      </c>
      <c r="M11725">
        <v>2</v>
      </c>
      <c r="N11725" t="s">
        <v>284</v>
      </c>
      <c r="O11725" t="s">
        <v>285</v>
      </c>
      <c r="P11725" t="s">
        <v>286</v>
      </c>
      <c r="Q11725" t="s">
        <v>43</v>
      </c>
      <c r="R11725" t="s">
        <v>224</v>
      </c>
      <c r="S11725" t="s">
        <v>28</v>
      </c>
      <c r="T11725" t="s">
        <v>225</v>
      </c>
      <c r="U11725" t="s">
        <v>226</v>
      </c>
      <c r="V11725" t="s">
        <v>287</v>
      </c>
    </row>
    <row r="11726" spans="1:22">
      <c r="A11726">
        <v>0.74939199999999995</v>
      </c>
      <c r="B11726">
        <v>0.45660109199999999</v>
      </c>
      <c r="C11726">
        <v>2.4319999999999999</v>
      </c>
      <c r="D11726">
        <v>31.564399999999999</v>
      </c>
      <c r="E11726">
        <v>31.764199999999999</v>
      </c>
      <c r="F11726" s="1" t="d">
        <v>2018-08-29</v>
      </c>
      <c r="G11726">
        <v>30.745000000000001</v>
      </c>
      <c r="H11726">
        <v>30.835000000000001</v>
      </c>
      <c r="I11726">
        <v>5630764</v>
      </c>
      <c r="J11726">
        <v>5630764</v>
      </c>
      <c r="K11726">
        <v>31.536899999999999</v>
      </c>
      <c r="L11726" t="s">
        <v>294</v>
      </c>
      <c r="M11726">
        <v>2</v>
      </c>
      <c r="N11726" t="s">
        <v>295</v>
      </c>
      <c r="O11726" t="s">
        <v>296</v>
      </c>
      <c r="P11726" t="s">
        <v>297</v>
      </c>
      <c r="Q11726" t="s">
        <v>26</v>
      </c>
      <c r="R11726" t="s">
        <v>265</v>
      </c>
      <c r="S11726" t="s">
        <v>28</v>
      </c>
      <c r="T11726" t="s">
        <v>225</v>
      </c>
      <c r="U11726" t="s">
        <v>266</v>
      </c>
      <c r="V11726" t="s">
        <v>298</v>
      </c>
    </row>
    <row r="11727" spans="1:22">
      <c r="A11727">
        <v>1.1023000000000001</v>
      </c>
      <c r="B11727">
        <v>6.7334862999999995E-2</v>
      </c>
      <c r="C11727">
        <v>1.968</v>
      </c>
      <c r="D11727">
        <v>57.110100000000003</v>
      </c>
      <c r="E11727">
        <v>57.686</v>
      </c>
      <c r="F11727" s="1" t="d">
        <v>2018-08-29</v>
      </c>
      <c r="G11727">
        <v>56.057400000000001</v>
      </c>
      <c r="H11727">
        <v>56.077300000000001</v>
      </c>
      <c r="I11727">
        <v>2846292</v>
      </c>
      <c r="J11727">
        <v>2846292</v>
      </c>
      <c r="K11727">
        <v>56.956899999999997</v>
      </c>
      <c r="L11727" t="s">
        <v>299</v>
      </c>
      <c r="M11727">
        <v>2</v>
      </c>
      <c r="N11727" t="s">
        <v>300</v>
      </c>
      <c r="O11727" t="s">
        <v>301</v>
      </c>
      <c r="P11727" t="s">
        <v>302</v>
      </c>
      <c r="Q11727" t="s">
        <v>26</v>
      </c>
      <c r="R11727" t="s">
        <v>265</v>
      </c>
      <c r="S11727" t="s">
        <v>28</v>
      </c>
      <c r="T11727" t="s">
        <v>225</v>
      </c>
      <c r="U11727" t="s">
        <v>266</v>
      </c>
      <c r="V11727" t="s">
        <v>303</v>
      </c>
    </row>
    <row r="11728" spans="1:22">
      <c r="A11728">
        <v>0.3</v>
      </c>
      <c r="B11728">
        <v>-0.36930859999999999</v>
      </c>
      <c r="C11728">
        <v>1.63</v>
      </c>
      <c r="D11728">
        <v>18.7</v>
      </c>
      <c r="E11728">
        <v>18.809999999999999</v>
      </c>
      <c r="F11728" s="1" t="d">
        <v>2018-08-29</v>
      </c>
      <c r="G11728">
        <v>18.28</v>
      </c>
      <c r="H11728">
        <v>18.41</v>
      </c>
      <c r="I11728">
        <v>1075924</v>
      </c>
      <c r="J11728">
        <v>1075924</v>
      </c>
      <c r="K11728">
        <v>18.660299999999999</v>
      </c>
      <c r="L11728" t="s">
        <v>304</v>
      </c>
      <c r="M11728">
        <v>2</v>
      </c>
      <c r="N11728" t="s">
        <v>305</v>
      </c>
      <c r="O11728" t="s">
        <v>306</v>
      </c>
      <c r="P11728" t="s">
        <v>307</v>
      </c>
      <c r="Q11728" t="s">
        <v>43</v>
      </c>
      <c r="R11728" t="s">
        <v>252</v>
      </c>
      <c r="S11728" t="s">
        <v>28</v>
      </c>
      <c r="T11728" t="s">
        <v>93</v>
      </c>
      <c r="U11728" t="s">
        <v>259</v>
      </c>
      <c r="V11728" t="s">
        <v>308</v>
      </c>
    </row>
    <row r="11729" spans="1:22">
      <c r="A11729">
        <v>1.87</v>
      </c>
      <c r="B11729">
        <v>-0.327638918</v>
      </c>
      <c r="C11729">
        <v>1.752</v>
      </c>
      <c r="D11729">
        <v>108.62</v>
      </c>
      <c r="E11729">
        <v>108.94</v>
      </c>
      <c r="F11729" s="1" t="d">
        <v>2018-08-29</v>
      </c>
      <c r="G11729">
        <v>106.13</v>
      </c>
      <c r="H11729">
        <v>106.55</v>
      </c>
      <c r="I11729">
        <v>533322</v>
      </c>
      <c r="J11729">
        <v>533322</v>
      </c>
      <c r="K11729">
        <v>107.9515</v>
      </c>
      <c r="L11729" t="s">
        <v>309</v>
      </c>
      <c r="M11729">
        <v>2</v>
      </c>
      <c r="N11729" t="s">
        <v>310</v>
      </c>
      <c r="O11729" t="s">
        <v>311</v>
      </c>
      <c r="P11729" t="s">
        <v>312</v>
      </c>
      <c r="Q11729" t="s">
        <v>43</v>
      </c>
      <c r="R11729" t="s">
        <v>252</v>
      </c>
      <c r="S11729" t="s">
        <v>28</v>
      </c>
      <c r="T11729" t="s">
        <v>93</v>
      </c>
      <c r="U11729" t="s">
        <v>259</v>
      </c>
      <c r="V11729" t="s">
        <v>313</v>
      </c>
    </row>
    <row r="11730" spans="1:22">
      <c r="A11730">
        <v>0.32</v>
      </c>
      <c r="B11730">
        <v>-0.22535402099999999</v>
      </c>
      <c r="C11730">
        <v>0.432</v>
      </c>
      <c r="D11730">
        <v>74.319999999999993</v>
      </c>
      <c r="E11730">
        <v>75.25</v>
      </c>
      <c r="F11730" s="1" t="d">
        <v>2018-08-29</v>
      </c>
      <c r="G11730">
        <v>73.709999999999994</v>
      </c>
      <c r="H11730">
        <v>74.3</v>
      </c>
      <c r="I11730">
        <v>602429</v>
      </c>
      <c r="J11730">
        <v>602429</v>
      </c>
      <c r="K11730">
        <v>74.621700000000004</v>
      </c>
      <c r="L11730" t="s">
        <v>314</v>
      </c>
      <c r="M11730">
        <v>2</v>
      </c>
      <c r="O11730" t="s">
        <v>315</v>
      </c>
      <c r="P11730" t="s">
        <v>316</v>
      </c>
      <c r="Q11730" t="s">
        <v>26</v>
      </c>
      <c r="R11730" t="s">
        <v>265</v>
      </c>
      <c r="S11730" t="s">
        <v>28</v>
      </c>
      <c r="T11730" t="s">
        <v>225</v>
      </c>
      <c r="U11730" t="s">
        <v>266</v>
      </c>
      <c r="V11730" t="s">
        <v>317</v>
      </c>
    </row>
    <row r="11731" spans="1:22">
      <c r="A11731">
        <v>0.60709800000000003</v>
      </c>
      <c r="B11731">
        <v>-0.10170085800000001</v>
      </c>
      <c r="C11731">
        <v>0.97699999999999998</v>
      </c>
      <c r="D11731">
        <v>62.77</v>
      </c>
      <c r="E11731">
        <v>62.988900000000001</v>
      </c>
      <c r="F11731" s="1" t="d">
        <v>2018-08-29</v>
      </c>
      <c r="G11731">
        <v>62.133000000000003</v>
      </c>
      <c r="H11731">
        <v>62.1629</v>
      </c>
      <c r="I11731">
        <v>1392226</v>
      </c>
      <c r="J11731">
        <v>1392226</v>
      </c>
      <c r="K11731">
        <v>62.742600000000003</v>
      </c>
      <c r="L11731" t="s">
        <v>321</v>
      </c>
      <c r="M11731">
        <v>2</v>
      </c>
      <c r="N11731" t="s">
        <v>322</v>
      </c>
      <c r="O11731" t="s">
        <v>323</v>
      </c>
      <c r="P11731" t="s">
        <v>324</v>
      </c>
      <c r="Q11731" t="s">
        <v>26</v>
      </c>
      <c r="R11731" t="s">
        <v>252</v>
      </c>
      <c r="S11731" t="s">
        <v>28</v>
      </c>
      <c r="T11731" t="s">
        <v>93</v>
      </c>
      <c r="U11731" t="s">
        <v>253</v>
      </c>
      <c r="V11731" t="s">
        <v>325</v>
      </c>
    </row>
    <row r="11732" spans="1:22">
      <c r="A11732">
        <v>-1.7594000000000001</v>
      </c>
      <c r="B11732">
        <v>0.63096564600000005</v>
      </c>
      <c r="C11732">
        <v>-1.0760000000000001</v>
      </c>
      <c r="D11732">
        <v>161.74270000000001</v>
      </c>
      <c r="E11732">
        <v>163.58590000000001</v>
      </c>
      <c r="F11732" s="1" t="d">
        <v>2018-08-30</v>
      </c>
      <c r="G11732">
        <v>161.10290000000001</v>
      </c>
      <c r="H11732">
        <v>163.3621</v>
      </c>
      <c r="I11732">
        <v>916328</v>
      </c>
      <c r="J11732">
        <v>916328</v>
      </c>
      <c r="K11732">
        <v>162.16540000000001</v>
      </c>
      <c r="L11732" t="s">
        <v>22</v>
      </c>
      <c r="M11732">
        <v>1</v>
      </c>
      <c r="N11732" t="s">
        <v>23</v>
      </c>
      <c r="O11732" t="s">
        <v>24</v>
      </c>
      <c r="P11732" t="s">
        <v>25</v>
      </c>
      <c r="Q11732" t="s">
        <v>26</v>
      </c>
      <c r="R11732" t="s">
        <v>27</v>
      </c>
      <c r="S11732" t="s">
        <v>28</v>
      </c>
      <c r="T11732" t="s">
        <v>29</v>
      </c>
      <c r="U11732" t="s">
        <v>30</v>
      </c>
      <c r="V11732" t="s">
        <v>31</v>
      </c>
    </row>
    <row r="11733" spans="1:22">
      <c r="A11733">
        <v>-1.5017</v>
      </c>
      <c r="B11733">
        <v>0.11373893</v>
      </c>
      <c r="C11733">
        <v>-1.004</v>
      </c>
      <c r="D11733">
        <v>148.12260000000001</v>
      </c>
      <c r="E11733">
        <v>150.05199999999999</v>
      </c>
      <c r="F11733" s="1" t="d">
        <v>2018-08-30</v>
      </c>
      <c r="G11733">
        <v>147.7895</v>
      </c>
      <c r="H11733">
        <v>149.80330000000001</v>
      </c>
      <c r="I11733">
        <v>1034133</v>
      </c>
      <c r="J11733">
        <v>1034133</v>
      </c>
      <c r="K11733">
        <v>148.34479999999999</v>
      </c>
      <c r="L11733" t="s">
        <v>32</v>
      </c>
      <c r="M11733">
        <v>1</v>
      </c>
      <c r="N11733" t="s">
        <v>33</v>
      </c>
      <c r="O11733" t="s">
        <v>34</v>
      </c>
      <c r="P11733" t="s">
        <v>35</v>
      </c>
      <c r="Q11733" t="s">
        <v>26</v>
      </c>
      <c r="R11733" t="s">
        <v>36</v>
      </c>
      <c r="S11733" t="s">
        <v>28</v>
      </c>
      <c r="T11733" t="s">
        <v>36</v>
      </c>
      <c r="U11733" t="s">
        <v>37</v>
      </c>
      <c r="V11733" t="s">
        <v>38</v>
      </c>
    </row>
    <row r="11734" spans="1:22">
      <c r="A11734">
        <v>4.28</v>
      </c>
      <c r="B11734">
        <v>1.08757389</v>
      </c>
      <c r="C11734">
        <v>0.214</v>
      </c>
      <c r="D11734">
        <v>2002.38</v>
      </c>
      <c r="E11734">
        <v>2025.57</v>
      </c>
      <c r="F11734" s="1" t="d">
        <v>2018-08-30</v>
      </c>
      <c r="G11734">
        <v>1986.9</v>
      </c>
      <c r="H11734">
        <v>1997.42</v>
      </c>
      <c r="I11734">
        <v>7277257</v>
      </c>
      <c r="J11734">
        <v>7277257</v>
      </c>
      <c r="K11734">
        <v>2008.21</v>
      </c>
      <c r="L11734" t="s">
        <v>39</v>
      </c>
      <c r="M11734">
        <v>1</v>
      </c>
      <c r="N11734" t="s">
        <v>40</v>
      </c>
      <c r="O11734" t="s">
        <v>41</v>
      </c>
      <c r="P11734" t="s">
        <v>42</v>
      </c>
      <c r="Q11734" t="s">
        <v>43</v>
      </c>
      <c r="R11734" t="s">
        <v>27</v>
      </c>
      <c r="S11734" t="s">
        <v>28</v>
      </c>
      <c r="T11734" t="s">
        <v>29</v>
      </c>
      <c r="U11734" t="s">
        <v>30</v>
      </c>
      <c r="V11734" t="s">
        <v>44</v>
      </c>
    </row>
    <row r="11735" spans="1:22">
      <c r="A11735">
        <v>-0.31998799999999999</v>
      </c>
      <c r="B11735">
        <v>6.5843721999999993E-2</v>
      </c>
      <c r="C11735">
        <v>-0.72699999999999998</v>
      </c>
      <c r="D11735">
        <v>43.69</v>
      </c>
      <c r="E11735">
        <v>44.03</v>
      </c>
      <c r="F11735" s="1" t="d">
        <v>2018-08-30</v>
      </c>
      <c r="G11735">
        <v>43.6</v>
      </c>
      <c r="H11735">
        <v>43.94</v>
      </c>
      <c r="I11735">
        <v>724801</v>
      </c>
      <c r="J11735">
        <v>724801</v>
      </c>
      <c r="K11735">
        <v>43.835599999999999</v>
      </c>
      <c r="L11735" t="s">
        <v>45</v>
      </c>
      <c r="M11735">
        <v>1</v>
      </c>
      <c r="N11735" t="s">
        <v>46</v>
      </c>
      <c r="O11735" t="s">
        <v>47</v>
      </c>
      <c r="P11735" t="s">
        <v>48</v>
      </c>
      <c r="Q11735" t="s">
        <v>26</v>
      </c>
      <c r="R11735" t="s">
        <v>49</v>
      </c>
      <c r="S11735" t="s">
        <v>28</v>
      </c>
      <c r="T11735" t="s">
        <v>50</v>
      </c>
      <c r="U11735" t="s">
        <v>51</v>
      </c>
      <c r="V11735" t="s">
        <v>52</v>
      </c>
    </row>
    <row r="11736" spans="1:22">
      <c r="A11736">
        <v>0.37781900000000002</v>
      </c>
      <c r="B11736">
        <v>0.38332070000000001</v>
      </c>
      <c r="C11736">
        <v>0.49</v>
      </c>
      <c r="D11736">
        <v>77.562100000000001</v>
      </c>
      <c r="E11736">
        <v>78.049300000000002</v>
      </c>
      <c r="F11736" s="1" t="d">
        <v>2018-08-30</v>
      </c>
      <c r="G11736">
        <v>76.746899999999997</v>
      </c>
      <c r="H11736">
        <v>77.154499999999999</v>
      </c>
      <c r="I11736">
        <v>3228153</v>
      </c>
      <c r="J11736">
        <v>3228153</v>
      </c>
      <c r="K11736">
        <v>77.347800000000007</v>
      </c>
      <c r="L11736" t="s">
        <v>53</v>
      </c>
      <c r="M11736">
        <v>1</v>
      </c>
      <c r="N11736" t="s">
        <v>54</v>
      </c>
      <c r="O11736" t="s">
        <v>55</v>
      </c>
      <c r="P11736" t="s">
        <v>56</v>
      </c>
      <c r="Q11736" t="s">
        <v>26</v>
      </c>
      <c r="R11736" t="s">
        <v>27</v>
      </c>
      <c r="S11736" t="s">
        <v>28</v>
      </c>
      <c r="T11736" t="s">
        <v>29</v>
      </c>
      <c r="U11736" t="s">
        <v>30</v>
      </c>
      <c r="V11736" t="s">
        <v>57</v>
      </c>
    </row>
    <row r="11737" spans="1:22">
      <c r="A11737">
        <v>-0.03</v>
      </c>
      <c r="B11737">
        <v>4.6584871E-2</v>
      </c>
      <c r="C11737">
        <v>-2E-3</v>
      </c>
      <c r="D11737">
        <v>1944</v>
      </c>
      <c r="E11737">
        <v>1957.94</v>
      </c>
      <c r="F11737" s="1" t="d">
        <v>2018-08-30</v>
      </c>
      <c r="G11737">
        <v>1931.74</v>
      </c>
      <c r="H11737">
        <v>1939.61</v>
      </c>
      <c r="I11737">
        <v>266855</v>
      </c>
      <c r="J11737">
        <v>266855</v>
      </c>
      <c r="K11737">
        <v>1946.92</v>
      </c>
      <c r="L11737" t="s">
        <v>58</v>
      </c>
      <c r="M11737">
        <v>1</v>
      </c>
      <c r="N11737" t="s">
        <v>59</v>
      </c>
      <c r="O11737" t="s">
        <v>60</v>
      </c>
      <c r="P11737" t="s">
        <v>61</v>
      </c>
      <c r="Q11737" t="s">
        <v>43</v>
      </c>
      <c r="R11737" t="s">
        <v>62</v>
      </c>
      <c r="S11737" t="s">
        <v>28</v>
      </c>
      <c r="T11737" t="s">
        <v>29</v>
      </c>
      <c r="U11737" t="s">
        <v>63</v>
      </c>
      <c r="V11737" t="s">
        <v>64</v>
      </c>
    </row>
    <row r="11738" spans="1:22">
      <c r="A11738">
        <v>-0.208035</v>
      </c>
      <c r="B11738">
        <v>0.17510002299999999</v>
      </c>
      <c r="C11738">
        <v>-0.184</v>
      </c>
      <c r="D11738">
        <v>112.6955</v>
      </c>
      <c r="E11738">
        <v>113.36920000000001</v>
      </c>
      <c r="F11738" s="1" t="d">
        <v>2018-08-30</v>
      </c>
      <c r="G11738">
        <v>112.3389</v>
      </c>
      <c r="H11738">
        <v>113.16119999999999</v>
      </c>
      <c r="I11738">
        <v>1385220</v>
      </c>
      <c r="J11738">
        <v>1385220</v>
      </c>
      <c r="K11738">
        <v>112.6666</v>
      </c>
      <c r="L11738" t="s">
        <v>65</v>
      </c>
      <c r="M11738">
        <v>1</v>
      </c>
      <c r="N11738" t="s">
        <v>66</v>
      </c>
      <c r="O11738" t="s">
        <v>67</v>
      </c>
      <c r="P11738" t="s">
        <v>68</v>
      </c>
      <c r="Q11738" t="s">
        <v>26</v>
      </c>
      <c r="R11738" t="s">
        <v>69</v>
      </c>
      <c r="S11738" t="s">
        <v>28</v>
      </c>
      <c r="T11738" t="s">
        <v>70</v>
      </c>
      <c r="U11738" t="s">
        <v>71</v>
      </c>
      <c r="V11738" t="s">
        <v>72</v>
      </c>
    </row>
    <row r="11739" spans="1:22">
      <c r="A11739">
        <v>-0.7</v>
      </c>
      <c r="B11739">
        <v>-2.4076512000000001E-2</v>
      </c>
      <c r="C11739">
        <v>-1.135</v>
      </c>
      <c r="D11739">
        <v>61</v>
      </c>
      <c r="E11739">
        <v>61.43</v>
      </c>
      <c r="F11739" s="1" t="d">
        <v>2018-08-30</v>
      </c>
      <c r="G11739">
        <v>60.83</v>
      </c>
      <c r="H11739">
        <v>61.43</v>
      </c>
      <c r="I11739">
        <v>148822</v>
      </c>
      <c r="J11739">
        <v>148822</v>
      </c>
      <c r="K11739">
        <v>61.060600000000001</v>
      </c>
      <c r="L11739" t="s">
        <v>73</v>
      </c>
      <c r="M11739">
        <v>1</v>
      </c>
      <c r="N11739" t="s">
        <v>74</v>
      </c>
      <c r="O11739" t="s">
        <v>75</v>
      </c>
      <c r="P11739" t="s">
        <v>76</v>
      </c>
      <c r="Q11739" t="s">
        <v>26</v>
      </c>
      <c r="R11739" t="s">
        <v>62</v>
      </c>
      <c r="S11739" t="s">
        <v>28</v>
      </c>
      <c r="T11739" t="s">
        <v>29</v>
      </c>
      <c r="U11739" t="s">
        <v>63</v>
      </c>
      <c r="V11739" t="s">
        <v>77</v>
      </c>
    </row>
    <row r="11740" spans="1:22">
      <c r="A11740">
        <v>-0.09</v>
      </c>
      <c r="B11740">
        <v>-0.15119057399999999</v>
      </c>
      <c r="C11740">
        <v>-2.9000000000000001E-2</v>
      </c>
      <c r="D11740">
        <v>309.06</v>
      </c>
      <c r="E11740">
        <v>309.43</v>
      </c>
      <c r="F11740" s="1" t="d">
        <v>2018-08-30</v>
      </c>
      <c r="G11740">
        <v>306.20499999999998</v>
      </c>
      <c r="H11740">
        <v>308.25</v>
      </c>
      <c r="I11740">
        <v>1312287</v>
      </c>
      <c r="J11740">
        <v>1312287</v>
      </c>
      <c r="K11740">
        <v>308.13249999999999</v>
      </c>
      <c r="L11740" t="s">
        <v>78</v>
      </c>
      <c r="M11740">
        <v>1</v>
      </c>
      <c r="N11740" t="s">
        <v>79</v>
      </c>
      <c r="O11740" t="s">
        <v>80</v>
      </c>
      <c r="P11740" t="s">
        <v>81</v>
      </c>
      <c r="Q11740" t="s">
        <v>43</v>
      </c>
      <c r="R11740" t="s">
        <v>36</v>
      </c>
      <c r="S11740" t="s">
        <v>28</v>
      </c>
      <c r="T11740" t="s">
        <v>36</v>
      </c>
      <c r="U11740" t="s">
        <v>82</v>
      </c>
      <c r="V11740" t="s">
        <v>83</v>
      </c>
    </row>
    <row r="11741" spans="1:22">
      <c r="A11741">
        <v>-7.0000000000000007E-2</v>
      </c>
      <c r="B11741">
        <v>-1.4862999E-2</v>
      </c>
      <c r="C11741">
        <v>-0.19</v>
      </c>
      <c r="D11741">
        <v>36.68</v>
      </c>
      <c r="E11741">
        <v>36.700000000000003</v>
      </c>
      <c r="F11741" s="1" t="d">
        <v>2018-08-30</v>
      </c>
      <c r="G11741">
        <v>36.409999999999997</v>
      </c>
      <c r="H11741">
        <v>36.549999999999997</v>
      </c>
      <c r="I11741">
        <v>10563580</v>
      </c>
      <c r="J11741">
        <v>10563580</v>
      </c>
      <c r="K11741">
        <v>36.582000000000001</v>
      </c>
      <c r="L11741" t="s">
        <v>84</v>
      </c>
      <c r="M11741">
        <v>1</v>
      </c>
      <c r="N11741" t="s">
        <v>85</v>
      </c>
      <c r="O11741" t="s">
        <v>86</v>
      </c>
      <c r="P11741" t="s">
        <v>87</v>
      </c>
      <c r="Q11741" t="s">
        <v>43</v>
      </c>
      <c r="R11741" t="s">
        <v>36</v>
      </c>
      <c r="S11741" t="s">
        <v>28</v>
      </c>
      <c r="T11741" t="s">
        <v>36</v>
      </c>
      <c r="U11741" t="s">
        <v>82</v>
      </c>
      <c r="V11741" t="s">
        <v>88</v>
      </c>
    </row>
    <row r="11742" spans="1:22">
      <c r="A11742">
        <v>1.21</v>
      </c>
      <c r="B11742">
        <v>0.40689349200000002</v>
      </c>
      <c r="C11742">
        <v>0.52700000000000002</v>
      </c>
      <c r="D11742">
        <v>230.83</v>
      </c>
      <c r="E11742">
        <v>231.16</v>
      </c>
      <c r="F11742" s="1" t="d">
        <v>2018-08-30</v>
      </c>
      <c r="G11742">
        <v>229.44</v>
      </c>
      <c r="H11742">
        <v>229.62</v>
      </c>
      <c r="I11742">
        <v>1272010</v>
      </c>
      <c r="J11742">
        <v>1272010</v>
      </c>
      <c r="K11742">
        <v>230.33949999999999</v>
      </c>
      <c r="L11742" t="s">
        <v>89</v>
      </c>
      <c r="M11742">
        <v>1</v>
      </c>
      <c r="O11742" t="s">
        <v>90</v>
      </c>
      <c r="P11742" t="s">
        <v>91</v>
      </c>
      <c r="Q11742" t="s">
        <v>43</v>
      </c>
      <c r="R11742" t="s">
        <v>92</v>
      </c>
      <c r="S11742" t="s">
        <v>28</v>
      </c>
      <c r="T11742" t="s">
        <v>93</v>
      </c>
      <c r="U11742" t="s">
        <v>94</v>
      </c>
      <c r="V11742" t="s">
        <v>95</v>
      </c>
    </row>
    <row r="11743" spans="1:22">
      <c r="A11743">
        <v>0.08</v>
      </c>
      <c r="B11743">
        <v>-5.1109944999999997E-2</v>
      </c>
      <c r="C11743">
        <v>0.107</v>
      </c>
      <c r="D11743">
        <v>74.53</v>
      </c>
      <c r="E11743">
        <v>74.775899999999993</v>
      </c>
      <c r="F11743" s="1" t="d">
        <v>2018-08-30</v>
      </c>
      <c r="G11743">
        <v>73.650000000000006</v>
      </c>
      <c r="H11743">
        <v>74.099999999999994</v>
      </c>
      <c r="I11743">
        <v>4036477</v>
      </c>
      <c r="J11743">
        <v>4036477</v>
      </c>
      <c r="K11743">
        <v>74.419700000000006</v>
      </c>
      <c r="L11743" t="s">
        <v>96</v>
      </c>
      <c r="M11743">
        <v>1</v>
      </c>
      <c r="N11743" t="s">
        <v>97</v>
      </c>
      <c r="O11743" t="s">
        <v>98</v>
      </c>
      <c r="P11743" t="s">
        <v>99</v>
      </c>
      <c r="Q11743" t="s">
        <v>26</v>
      </c>
      <c r="R11743" t="s">
        <v>100</v>
      </c>
      <c r="S11743" t="s">
        <v>28</v>
      </c>
      <c r="T11743" t="s">
        <v>101</v>
      </c>
      <c r="U11743" t="s">
        <v>102</v>
      </c>
      <c r="V11743" t="s">
        <v>103</v>
      </c>
    </row>
    <row r="11744" spans="1:22">
      <c r="A11744">
        <v>-0.53</v>
      </c>
      <c r="B11744">
        <v>0.13886593699999999</v>
      </c>
      <c r="C11744">
        <v>-0.47099999999999997</v>
      </c>
      <c r="D11744">
        <v>111.92</v>
      </c>
      <c r="E11744">
        <v>112.41500000000001</v>
      </c>
      <c r="F11744" s="1" t="d">
        <v>2018-08-30</v>
      </c>
      <c r="G11744">
        <v>111.59</v>
      </c>
      <c r="H11744">
        <v>112.07</v>
      </c>
      <c r="I11744">
        <v>3481754</v>
      </c>
      <c r="J11744">
        <v>3481754</v>
      </c>
      <c r="K11744">
        <v>111.9468</v>
      </c>
      <c r="L11744" t="s">
        <v>104</v>
      </c>
      <c r="M11744">
        <v>1</v>
      </c>
      <c r="N11744" t="s">
        <v>105</v>
      </c>
      <c r="O11744" t="s">
        <v>106</v>
      </c>
      <c r="P11744" t="s">
        <v>107</v>
      </c>
      <c r="Q11744" t="s">
        <v>26</v>
      </c>
      <c r="R11744" t="s">
        <v>108</v>
      </c>
      <c r="S11744" t="s">
        <v>28</v>
      </c>
      <c r="T11744" t="s">
        <v>29</v>
      </c>
      <c r="U11744" t="s">
        <v>109</v>
      </c>
      <c r="V11744" t="s">
        <v>110</v>
      </c>
    </row>
    <row r="11745" spans="1:22">
      <c r="A11745">
        <v>-0.43</v>
      </c>
      <c r="B11745">
        <v>0.224898722</v>
      </c>
      <c r="C11745">
        <v>-0.58599999999999997</v>
      </c>
      <c r="D11745">
        <v>72.989999999999995</v>
      </c>
      <c r="E11745">
        <v>73.36</v>
      </c>
      <c r="F11745" s="1" t="d">
        <v>2018-08-30</v>
      </c>
      <c r="G11745">
        <v>72.7</v>
      </c>
      <c r="H11745">
        <v>73.36</v>
      </c>
      <c r="I11745">
        <v>999052</v>
      </c>
      <c r="J11745">
        <v>999052</v>
      </c>
      <c r="K11745">
        <v>72.982399999999998</v>
      </c>
      <c r="L11745" t="s">
        <v>111</v>
      </c>
      <c r="M11745">
        <v>1</v>
      </c>
      <c r="N11745" t="s">
        <v>112</v>
      </c>
      <c r="O11745" t="s">
        <v>113</v>
      </c>
      <c r="P11745" t="s">
        <v>114</v>
      </c>
      <c r="Q11745" t="s">
        <v>43</v>
      </c>
      <c r="R11745" t="s">
        <v>115</v>
      </c>
      <c r="S11745" t="s">
        <v>28</v>
      </c>
      <c r="T11745" t="s">
        <v>116</v>
      </c>
      <c r="U11745" t="s">
        <v>117</v>
      </c>
      <c r="V11745" t="s">
        <v>118</v>
      </c>
    </row>
    <row r="11746" spans="1:22">
      <c r="A11746">
        <v>-1.02</v>
      </c>
      <c r="B11746">
        <v>0.44772722599999998</v>
      </c>
      <c r="C11746">
        <v>-2.048</v>
      </c>
      <c r="D11746">
        <v>48.79</v>
      </c>
      <c r="E11746">
        <v>50.31</v>
      </c>
      <c r="F11746" s="1" t="d">
        <v>2018-08-30</v>
      </c>
      <c r="G11746">
        <v>48.654600000000002</v>
      </c>
      <c r="H11746">
        <v>49.53</v>
      </c>
      <c r="I11746">
        <v>3534925</v>
      </c>
      <c r="J11746">
        <v>3534925</v>
      </c>
      <c r="K11746">
        <v>49.281100000000002</v>
      </c>
      <c r="L11746" t="s">
        <v>119</v>
      </c>
      <c r="M11746">
        <v>1</v>
      </c>
      <c r="N11746" t="s">
        <v>120</v>
      </c>
      <c r="O11746" t="s">
        <v>121</v>
      </c>
      <c r="P11746" t="s">
        <v>122</v>
      </c>
      <c r="Q11746" t="s">
        <v>26</v>
      </c>
      <c r="R11746" t="s">
        <v>123</v>
      </c>
      <c r="S11746" t="s">
        <v>28</v>
      </c>
      <c r="T11746" t="s">
        <v>29</v>
      </c>
      <c r="U11746" t="s">
        <v>124</v>
      </c>
      <c r="V11746" t="s">
        <v>125</v>
      </c>
    </row>
    <row r="11747" spans="1:22">
      <c r="A11747">
        <v>-0.28883799999999998</v>
      </c>
      <c r="B11747">
        <v>0.71149390000000001</v>
      </c>
      <c r="C11747">
        <v>-0.63600000000000001</v>
      </c>
      <c r="D11747">
        <v>45.128500000000003</v>
      </c>
      <c r="E11747">
        <v>45.427300000000002</v>
      </c>
      <c r="F11747" s="1" t="d">
        <v>2018-08-30</v>
      </c>
      <c r="G11747">
        <v>44.9542</v>
      </c>
      <c r="H11747">
        <v>45.377499999999998</v>
      </c>
      <c r="I11747">
        <v>6163863</v>
      </c>
      <c r="J11747">
        <v>6163863</v>
      </c>
      <c r="K11747">
        <v>45.167999999999999</v>
      </c>
      <c r="L11747" t="s">
        <v>126</v>
      </c>
      <c r="M11747">
        <v>1</v>
      </c>
      <c r="N11747" t="s">
        <v>127</v>
      </c>
      <c r="O11747" t="s">
        <v>128</v>
      </c>
      <c r="P11747" t="s">
        <v>129</v>
      </c>
      <c r="Q11747" t="s">
        <v>43</v>
      </c>
      <c r="R11747" t="s">
        <v>108</v>
      </c>
      <c r="S11747" t="s">
        <v>28</v>
      </c>
      <c r="T11747" t="s">
        <v>29</v>
      </c>
      <c r="U11747" t="s">
        <v>109</v>
      </c>
      <c r="V11747" t="s">
        <v>130</v>
      </c>
    </row>
    <row r="11748" spans="1:22">
      <c r="A11748">
        <v>-0.72417399999999998</v>
      </c>
      <c r="B11748">
        <v>7.4776947999999996E-2</v>
      </c>
      <c r="C11748">
        <v>-0.55800000000000005</v>
      </c>
      <c r="D11748">
        <v>129.05179999999999</v>
      </c>
      <c r="E11748">
        <v>130.24709999999999</v>
      </c>
      <c r="F11748" s="1" t="d">
        <v>2018-08-30</v>
      </c>
      <c r="G11748">
        <v>128.6748</v>
      </c>
      <c r="H11748">
        <v>130.03389999999999</v>
      </c>
      <c r="I11748">
        <v>231894</v>
      </c>
      <c r="J11748">
        <v>231894</v>
      </c>
      <c r="K11748">
        <v>129.1885</v>
      </c>
      <c r="L11748" t="s">
        <v>131</v>
      </c>
      <c r="M11748">
        <v>1</v>
      </c>
      <c r="N11748" t="s">
        <v>132</v>
      </c>
      <c r="O11748" t="s">
        <v>133</v>
      </c>
      <c r="P11748" t="s">
        <v>134</v>
      </c>
      <c r="Q11748" t="s">
        <v>26</v>
      </c>
      <c r="R11748" t="s">
        <v>69</v>
      </c>
      <c r="S11748" t="s">
        <v>28</v>
      </c>
      <c r="T11748" t="s">
        <v>70</v>
      </c>
      <c r="U11748" t="s">
        <v>135</v>
      </c>
      <c r="V11748" t="s">
        <v>136</v>
      </c>
    </row>
    <row r="11749" spans="1:22">
      <c r="A11749">
        <v>-0.52</v>
      </c>
      <c r="B11749">
        <v>5.3790499999999998E-2</v>
      </c>
      <c r="C11749">
        <v>-1.6950000000000001</v>
      </c>
      <c r="D11749">
        <v>30.15</v>
      </c>
      <c r="E11749">
        <v>30.79</v>
      </c>
      <c r="F11749" s="1" t="d">
        <v>2018-08-30</v>
      </c>
      <c r="G11749">
        <v>30.04</v>
      </c>
      <c r="H11749">
        <v>30.35</v>
      </c>
      <c r="I11749">
        <v>2879336</v>
      </c>
      <c r="J11749">
        <v>2879336</v>
      </c>
      <c r="K11749">
        <v>30.256499999999999</v>
      </c>
      <c r="L11749" t="s">
        <v>142</v>
      </c>
      <c r="M11749">
        <v>1</v>
      </c>
      <c r="N11749" t="s">
        <v>143</v>
      </c>
      <c r="O11749" t="s">
        <v>144</v>
      </c>
      <c r="P11749" t="s">
        <v>145</v>
      </c>
      <c r="Q11749" t="s">
        <v>26</v>
      </c>
      <c r="R11749" t="s">
        <v>27</v>
      </c>
      <c r="S11749" t="s">
        <v>28</v>
      </c>
      <c r="T11749" t="s">
        <v>29</v>
      </c>
      <c r="U11749" t="s">
        <v>146</v>
      </c>
      <c r="V11749" t="s">
        <v>147</v>
      </c>
    </row>
    <row r="11750" spans="1:22">
      <c r="A11750">
        <v>-2.42</v>
      </c>
      <c r="B11750">
        <v>0.24117517399999999</v>
      </c>
      <c r="C11750">
        <v>-1.2</v>
      </c>
      <c r="D11750">
        <v>199.26</v>
      </c>
      <c r="E11750">
        <v>201.44</v>
      </c>
      <c r="F11750" s="1" t="d">
        <v>2018-08-30</v>
      </c>
      <c r="G11750">
        <v>199.1</v>
      </c>
      <c r="H11750">
        <v>201</v>
      </c>
      <c r="I11750">
        <v>2825582</v>
      </c>
      <c r="J11750">
        <v>2825582</v>
      </c>
      <c r="K11750">
        <v>199.79220000000001</v>
      </c>
      <c r="L11750" t="s">
        <v>148</v>
      </c>
      <c r="M11750">
        <v>1</v>
      </c>
      <c r="N11750" t="s">
        <v>149</v>
      </c>
      <c r="O11750" t="s">
        <v>150</v>
      </c>
      <c r="P11750" t="s">
        <v>151</v>
      </c>
      <c r="Q11750" t="s">
        <v>26</v>
      </c>
      <c r="R11750" t="s">
        <v>27</v>
      </c>
      <c r="S11750" t="s">
        <v>28</v>
      </c>
      <c r="T11750" t="s">
        <v>29</v>
      </c>
      <c r="U11750" t="s">
        <v>152</v>
      </c>
      <c r="V11750" t="s">
        <v>153</v>
      </c>
    </row>
    <row r="11751" spans="1:22">
      <c r="A11751">
        <v>-0.19</v>
      </c>
      <c r="B11751">
        <v>-6.1208955000000002E-2</v>
      </c>
      <c r="C11751">
        <v>-1.1040000000000001</v>
      </c>
      <c r="D11751">
        <v>17.02</v>
      </c>
      <c r="E11751">
        <v>17.265000000000001</v>
      </c>
      <c r="F11751" s="1" t="d">
        <v>2018-08-30</v>
      </c>
      <c r="G11751">
        <v>16.989999999999998</v>
      </c>
      <c r="H11751">
        <v>17.25</v>
      </c>
      <c r="I11751">
        <v>2103082</v>
      </c>
      <c r="J11751">
        <v>2103082</v>
      </c>
      <c r="K11751">
        <v>17.079799999999999</v>
      </c>
      <c r="L11751" t="s">
        <v>154</v>
      </c>
      <c r="M11751">
        <v>1</v>
      </c>
      <c r="N11751" t="s">
        <v>155</v>
      </c>
      <c r="O11751" t="s">
        <v>156</v>
      </c>
      <c r="P11751" t="s">
        <v>157</v>
      </c>
      <c r="Q11751" t="s">
        <v>26</v>
      </c>
      <c r="R11751" t="s">
        <v>69</v>
      </c>
      <c r="S11751" t="s">
        <v>28</v>
      </c>
      <c r="T11751" t="s">
        <v>70</v>
      </c>
      <c r="U11751" t="s">
        <v>135</v>
      </c>
      <c r="V11751" t="s">
        <v>158</v>
      </c>
    </row>
    <row r="11752" spans="1:22">
      <c r="A11752">
        <v>0.36</v>
      </c>
      <c r="B11752">
        <v>0.58638489299999996</v>
      </c>
      <c r="C11752">
        <v>1.173</v>
      </c>
      <c r="D11752">
        <v>31.04</v>
      </c>
      <c r="E11752">
        <v>31.69</v>
      </c>
      <c r="F11752" s="1" t="d">
        <v>2018-08-30</v>
      </c>
      <c r="G11752">
        <v>30.73</v>
      </c>
      <c r="H11752">
        <v>30.76</v>
      </c>
      <c r="I11752">
        <v>6507917</v>
      </c>
      <c r="J11752">
        <v>6507917</v>
      </c>
      <c r="K11752">
        <v>31.186399999999999</v>
      </c>
      <c r="L11752" t="s">
        <v>159</v>
      </c>
      <c r="M11752">
        <v>1</v>
      </c>
      <c r="N11752" t="s">
        <v>160</v>
      </c>
      <c r="O11752" t="s">
        <v>161</v>
      </c>
      <c r="P11752" t="s">
        <v>162</v>
      </c>
      <c r="Q11752" t="s">
        <v>26</v>
      </c>
      <c r="R11752" t="s">
        <v>92</v>
      </c>
      <c r="S11752" t="s">
        <v>28</v>
      </c>
      <c r="T11752" t="s">
        <v>93</v>
      </c>
      <c r="U11752" t="s">
        <v>163</v>
      </c>
      <c r="V11752" t="s">
        <v>164</v>
      </c>
    </row>
    <row r="11753" spans="1:22">
      <c r="A11753">
        <v>-0.54</v>
      </c>
      <c r="B11753">
        <v>-0.33152013600000002</v>
      </c>
      <c r="C11753">
        <v>-1.996</v>
      </c>
      <c r="D11753">
        <v>26.52</v>
      </c>
      <c r="E11753">
        <v>27.01</v>
      </c>
      <c r="F11753" s="1" t="d">
        <v>2018-08-30</v>
      </c>
      <c r="G11753">
        <v>26.46</v>
      </c>
      <c r="H11753">
        <v>26.93</v>
      </c>
      <c r="I11753">
        <v>3941699</v>
      </c>
      <c r="J11753">
        <v>3941699</v>
      </c>
      <c r="K11753">
        <v>26.6753</v>
      </c>
      <c r="L11753" t="s">
        <v>165</v>
      </c>
      <c r="M11753">
        <v>1</v>
      </c>
      <c r="N11753" t="s">
        <v>166</v>
      </c>
      <c r="O11753" t="s">
        <v>167</v>
      </c>
      <c r="P11753" t="s">
        <v>168</v>
      </c>
      <c r="Q11753" t="s">
        <v>26</v>
      </c>
      <c r="R11753" t="s">
        <v>27</v>
      </c>
      <c r="S11753" t="s">
        <v>28</v>
      </c>
      <c r="T11753" t="s">
        <v>29</v>
      </c>
      <c r="U11753" t="s">
        <v>146</v>
      </c>
      <c r="V11753" t="s">
        <v>169</v>
      </c>
    </row>
    <row r="11754" spans="1:22">
      <c r="A11754">
        <v>-0.8</v>
      </c>
      <c r="B11754">
        <v>0.36035035199999998</v>
      </c>
      <c r="C11754">
        <v>-0.73599999999999999</v>
      </c>
      <c r="D11754">
        <v>107.88</v>
      </c>
      <c r="E11754">
        <v>108.49</v>
      </c>
      <c r="F11754" s="1" t="d">
        <v>2018-08-30</v>
      </c>
      <c r="G11754">
        <v>107.59</v>
      </c>
      <c r="H11754">
        <v>108.29</v>
      </c>
      <c r="I11754">
        <v>2533309</v>
      </c>
      <c r="J11754">
        <v>2533309</v>
      </c>
      <c r="K11754">
        <v>107.9678</v>
      </c>
      <c r="L11754" t="s">
        <v>170</v>
      </c>
      <c r="M11754">
        <v>1</v>
      </c>
      <c r="N11754" t="s">
        <v>171</v>
      </c>
      <c r="O11754" t="s">
        <v>172</v>
      </c>
      <c r="P11754" t="s">
        <v>173</v>
      </c>
      <c r="Q11754" t="s">
        <v>26</v>
      </c>
      <c r="R11754" t="s">
        <v>27</v>
      </c>
      <c r="S11754" t="s">
        <v>28</v>
      </c>
      <c r="T11754" t="s">
        <v>29</v>
      </c>
      <c r="U11754" t="s">
        <v>152</v>
      </c>
      <c r="V11754" t="s">
        <v>174</v>
      </c>
    </row>
    <row r="11755" spans="1:22">
      <c r="A11755">
        <v>-0.50375300000000001</v>
      </c>
      <c r="B11755">
        <v>4.1664927999999997E-2</v>
      </c>
      <c r="C11755">
        <v>-0.77</v>
      </c>
      <c r="D11755">
        <v>64.905100000000004</v>
      </c>
      <c r="E11755">
        <v>65.547200000000004</v>
      </c>
      <c r="F11755" s="1" t="d">
        <v>2018-08-30</v>
      </c>
      <c r="G11755">
        <v>64.796499999999995</v>
      </c>
      <c r="H11755">
        <v>65.438500000000005</v>
      </c>
      <c r="I11755">
        <v>4605088</v>
      </c>
      <c r="J11755">
        <v>4605088</v>
      </c>
      <c r="K11755">
        <v>65.152900000000002</v>
      </c>
      <c r="L11755" t="s">
        <v>175</v>
      </c>
      <c r="M11755">
        <v>1</v>
      </c>
      <c r="N11755" t="s">
        <v>176</v>
      </c>
      <c r="O11755" t="s">
        <v>177</v>
      </c>
      <c r="P11755" t="s">
        <v>178</v>
      </c>
      <c r="Q11755" t="s">
        <v>26</v>
      </c>
      <c r="R11755" t="s">
        <v>62</v>
      </c>
      <c r="S11755" t="s">
        <v>28</v>
      </c>
      <c r="T11755" t="s">
        <v>29</v>
      </c>
      <c r="U11755" t="s">
        <v>179</v>
      </c>
      <c r="V11755" t="s">
        <v>180</v>
      </c>
    </row>
    <row r="11756" spans="1:22">
      <c r="A11756">
        <v>-0.32</v>
      </c>
      <c r="B11756">
        <v>0.11659547200000001</v>
      </c>
      <c r="C11756">
        <v>-0.54400000000000004</v>
      </c>
      <c r="D11756">
        <v>58.5</v>
      </c>
      <c r="E11756">
        <v>58.89</v>
      </c>
      <c r="F11756" s="1" t="d">
        <v>2018-08-30</v>
      </c>
      <c r="G11756">
        <v>58.35</v>
      </c>
      <c r="H11756">
        <v>58.89</v>
      </c>
      <c r="I11756">
        <v>458850</v>
      </c>
      <c r="J11756">
        <v>458850</v>
      </c>
      <c r="K11756">
        <v>58.511600000000001</v>
      </c>
      <c r="L11756" t="s">
        <v>181</v>
      </c>
      <c r="M11756">
        <v>1</v>
      </c>
      <c r="N11756" t="s">
        <v>182</v>
      </c>
      <c r="O11756" t="s">
        <v>183</v>
      </c>
      <c r="P11756" t="s">
        <v>184</v>
      </c>
      <c r="Q11756" t="s">
        <v>26</v>
      </c>
      <c r="R11756" t="s">
        <v>69</v>
      </c>
      <c r="S11756" t="s">
        <v>28</v>
      </c>
      <c r="T11756" t="s">
        <v>70</v>
      </c>
      <c r="U11756" t="s">
        <v>135</v>
      </c>
      <c r="V11756" t="s">
        <v>185</v>
      </c>
    </row>
    <row r="11757" spans="1:22">
      <c r="A11757">
        <v>-0.74</v>
      </c>
      <c r="B11757">
        <v>0.15467271499999999</v>
      </c>
      <c r="C11757">
        <v>-0.58299999999999996</v>
      </c>
      <c r="D11757">
        <v>126.21</v>
      </c>
      <c r="E11757">
        <v>127.05</v>
      </c>
      <c r="F11757" s="1" t="d">
        <v>2018-08-30</v>
      </c>
      <c r="G11757">
        <v>125.74</v>
      </c>
      <c r="H11757">
        <v>126.86</v>
      </c>
      <c r="I11757">
        <v>1814922</v>
      </c>
      <c r="J11757">
        <v>1814922</v>
      </c>
      <c r="K11757">
        <v>126.15049999999999</v>
      </c>
      <c r="L11757" t="s">
        <v>186</v>
      </c>
      <c r="M11757">
        <v>1</v>
      </c>
      <c r="N11757" t="s">
        <v>187</v>
      </c>
      <c r="O11757" t="s">
        <v>188</v>
      </c>
      <c r="P11757" t="s">
        <v>189</v>
      </c>
      <c r="Q11757" t="s">
        <v>43</v>
      </c>
      <c r="R11757" t="s">
        <v>62</v>
      </c>
      <c r="S11757" t="s">
        <v>28</v>
      </c>
      <c r="T11757" t="s">
        <v>29</v>
      </c>
      <c r="U11757" t="s">
        <v>190</v>
      </c>
      <c r="V11757" t="s">
        <v>191</v>
      </c>
    </row>
    <row r="11758" spans="1:22">
      <c r="A11758">
        <v>-0.30807699999999999</v>
      </c>
      <c r="B11758">
        <v>5.6660901999999999E-2</v>
      </c>
      <c r="C11758">
        <v>-0.19</v>
      </c>
      <c r="D11758">
        <v>161.79</v>
      </c>
      <c r="E11758">
        <v>162.27690000000001</v>
      </c>
      <c r="F11758" s="1" t="d">
        <v>2018-08-30</v>
      </c>
      <c r="G11758">
        <v>161.36539999999999</v>
      </c>
      <c r="H11758">
        <v>162.01859999999999</v>
      </c>
      <c r="I11758">
        <v>3038737</v>
      </c>
      <c r="J11758">
        <v>3038737</v>
      </c>
      <c r="K11758">
        <v>161.8519</v>
      </c>
      <c r="L11758" t="s">
        <v>192</v>
      </c>
      <c r="M11758">
        <v>1</v>
      </c>
      <c r="N11758" t="s">
        <v>193</v>
      </c>
      <c r="O11758" t="s">
        <v>194</v>
      </c>
      <c r="P11758" t="s">
        <v>195</v>
      </c>
      <c r="Q11758" t="s">
        <v>26</v>
      </c>
      <c r="R11758" t="s">
        <v>196</v>
      </c>
      <c r="S11758" t="s">
        <v>28</v>
      </c>
      <c r="T11758" t="s">
        <v>29</v>
      </c>
      <c r="U11758" t="s">
        <v>197</v>
      </c>
      <c r="V11758" t="s">
        <v>198</v>
      </c>
    </row>
    <row r="11759" spans="1:22">
      <c r="A11759">
        <v>2.94</v>
      </c>
      <c r="B11759">
        <v>1.0958137960000001</v>
      </c>
      <c r="C11759">
        <v>0.79900000000000004</v>
      </c>
      <c r="D11759">
        <v>370.98</v>
      </c>
      <c r="E11759">
        <v>376.80849999999998</v>
      </c>
      <c r="F11759" s="1" t="d">
        <v>2018-08-30</v>
      </c>
      <c r="G11759">
        <v>363.54</v>
      </c>
      <c r="H11759">
        <v>365</v>
      </c>
      <c r="I11759">
        <v>10981013</v>
      </c>
      <c r="J11759">
        <v>10981013</v>
      </c>
      <c r="K11759">
        <v>371.27780000000001</v>
      </c>
      <c r="L11759" t="s">
        <v>199</v>
      </c>
      <c r="M11759">
        <v>1</v>
      </c>
      <c r="N11759" t="s">
        <v>200</v>
      </c>
      <c r="O11759" t="s">
        <v>201</v>
      </c>
      <c r="P11759" t="s">
        <v>202</v>
      </c>
      <c r="Q11759" t="s">
        <v>43</v>
      </c>
      <c r="R11759" t="s">
        <v>108</v>
      </c>
      <c r="S11759" t="s">
        <v>28</v>
      </c>
      <c r="T11759" t="s">
        <v>29</v>
      </c>
      <c r="U11759" t="s">
        <v>109</v>
      </c>
      <c r="V11759" t="s">
        <v>203</v>
      </c>
    </row>
    <row r="11760" spans="1:22">
      <c r="A11760">
        <v>-0.32765699999999998</v>
      </c>
      <c r="B11760">
        <v>7.4763254000000001E-2</v>
      </c>
      <c r="C11760">
        <v>-0.49099999999999999</v>
      </c>
      <c r="D11760">
        <v>66.405000000000001</v>
      </c>
      <c r="E11760">
        <v>66.9114</v>
      </c>
      <c r="F11760" s="1" t="d">
        <v>2018-08-30</v>
      </c>
      <c r="G11760">
        <v>66.256100000000004</v>
      </c>
      <c r="H11760">
        <v>66.822000000000003</v>
      </c>
      <c r="I11760">
        <v>2106731</v>
      </c>
      <c r="J11760">
        <v>2106731</v>
      </c>
      <c r="K11760">
        <v>66.486000000000004</v>
      </c>
      <c r="L11760" t="s">
        <v>204</v>
      </c>
      <c r="M11760">
        <v>1</v>
      </c>
      <c r="N11760" t="s">
        <v>205</v>
      </c>
      <c r="O11760" t="s">
        <v>206</v>
      </c>
      <c r="P11760" t="s">
        <v>207</v>
      </c>
      <c r="Q11760" t="s">
        <v>26</v>
      </c>
      <c r="R11760" t="s">
        <v>69</v>
      </c>
      <c r="S11760" t="s">
        <v>28</v>
      </c>
      <c r="T11760" t="s">
        <v>70</v>
      </c>
      <c r="U11760" t="s">
        <v>208</v>
      </c>
      <c r="V11760" t="s">
        <v>209</v>
      </c>
    </row>
    <row r="11761" spans="1:22">
      <c r="A11761">
        <v>-1.1474</v>
      </c>
      <c r="B11761">
        <v>0.47844313399999999</v>
      </c>
      <c r="C11761">
        <v>-1.1970000000000001</v>
      </c>
      <c r="D11761">
        <v>94.693100000000001</v>
      </c>
      <c r="E11761">
        <v>96.159800000000004</v>
      </c>
      <c r="F11761" s="1" t="d">
        <v>2018-08-30</v>
      </c>
      <c r="G11761">
        <v>94.523499999999999</v>
      </c>
      <c r="H11761">
        <v>95.221900000000005</v>
      </c>
      <c r="I11761">
        <v>2404217</v>
      </c>
      <c r="J11761">
        <v>2404217</v>
      </c>
      <c r="K11761">
        <v>94.952600000000004</v>
      </c>
      <c r="L11761" t="s">
        <v>210</v>
      </c>
      <c r="M11761">
        <v>1</v>
      </c>
      <c r="N11761" t="s">
        <v>211</v>
      </c>
      <c r="O11761" t="s">
        <v>212</v>
      </c>
      <c r="P11761" t="s">
        <v>213</v>
      </c>
      <c r="Q11761" t="s">
        <v>43</v>
      </c>
      <c r="R11761" t="s">
        <v>27</v>
      </c>
      <c r="S11761" t="s">
        <v>28</v>
      </c>
      <c r="T11761" t="s">
        <v>29</v>
      </c>
      <c r="U11761" t="s">
        <v>146</v>
      </c>
      <c r="V11761" t="s">
        <v>214</v>
      </c>
    </row>
    <row r="11762" spans="1:22">
      <c r="A11762">
        <v>-0.15</v>
      </c>
      <c r="B11762">
        <v>9.6112709999999994E-3</v>
      </c>
      <c r="C11762">
        <v>-0.28199999999999997</v>
      </c>
      <c r="D11762">
        <v>53.1</v>
      </c>
      <c r="E11762">
        <v>53.41</v>
      </c>
      <c r="F11762" s="1" t="d">
        <v>2018-08-30</v>
      </c>
      <c r="G11762">
        <v>52.97</v>
      </c>
      <c r="H11762">
        <v>53.12</v>
      </c>
      <c r="I11762">
        <v>5576425</v>
      </c>
      <c r="J11762">
        <v>5576425</v>
      </c>
      <c r="K11762">
        <v>53.181600000000003</v>
      </c>
      <c r="L11762" t="s">
        <v>215</v>
      </c>
      <c r="M11762">
        <v>1</v>
      </c>
      <c r="N11762" t="s">
        <v>216</v>
      </c>
      <c r="O11762" t="s">
        <v>217</v>
      </c>
      <c r="P11762" t="s">
        <v>218</v>
      </c>
      <c r="Q11762" t="s">
        <v>43</v>
      </c>
      <c r="R11762" t="s">
        <v>196</v>
      </c>
      <c r="S11762" t="s">
        <v>28</v>
      </c>
      <c r="T11762" t="s">
        <v>29</v>
      </c>
      <c r="U11762" t="s">
        <v>197</v>
      </c>
      <c r="V11762" t="s">
        <v>219</v>
      </c>
    </row>
    <row r="11763" spans="1:22">
      <c r="A11763">
        <v>-0.21</v>
      </c>
      <c r="B11763">
        <v>0.28023158799999998</v>
      </c>
      <c r="C11763">
        <v>-4.5999999999999999E-2</v>
      </c>
      <c r="D11763">
        <v>456.22</v>
      </c>
      <c r="E11763">
        <v>458.65</v>
      </c>
      <c r="F11763" s="1" t="d">
        <v>2018-08-30</v>
      </c>
      <c r="G11763">
        <v>454.2</v>
      </c>
      <c r="H11763">
        <v>455.93</v>
      </c>
      <c r="I11763">
        <v>473965</v>
      </c>
      <c r="J11763">
        <v>473965</v>
      </c>
      <c r="K11763">
        <v>456.18389999999999</v>
      </c>
      <c r="L11763" t="s">
        <v>220</v>
      </c>
      <c r="M11763">
        <v>1</v>
      </c>
      <c r="N11763" t="s">
        <v>221</v>
      </c>
      <c r="O11763" t="s">
        <v>222</v>
      </c>
      <c r="P11763" t="s">
        <v>223</v>
      </c>
      <c r="Q11763" t="s">
        <v>26</v>
      </c>
      <c r="R11763" t="s">
        <v>224</v>
      </c>
      <c r="S11763" t="s">
        <v>28</v>
      </c>
      <c r="T11763" t="s">
        <v>225</v>
      </c>
      <c r="U11763" t="s">
        <v>226</v>
      </c>
      <c r="V11763" t="s">
        <v>227</v>
      </c>
    </row>
    <row r="11764" spans="1:22">
      <c r="A11764">
        <v>-0.11</v>
      </c>
      <c r="B11764">
        <v>0.19231529999999999</v>
      </c>
      <c r="C11764">
        <v>-6.0999999999999999E-2</v>
      </c>
      <c r="D11764">
        <v>181.45</v>
      </c>
      <c r="E11764">
        <v>182.31</v>
      </c>
      <c r="F11764" s="1" t="d">
        <v>2018-08-30</v>
      </c>
      <c r="G11764">
        <v>180.45</v>
      </c>
      <c r="H11764">
        <v>181.66</v>
      </c>
      <c r="I11764">
        <v>1070362</v>
      </c>
      <c r="J11764">
        <v>1070362</v>
      </c>
      <c r="K11764">
        <v>181.5035</v>
      </c>
      <c r="L11764" t="s">
        <v>228</v>
      </c>
      <c r="M11764">
        <v>1</v>
      </c>
      <c r="N11764" t="s">
        <v>229</v>
      </c>
      <c r="O11764" t="s">
        <v>230</v>
      </c>
      <c r="P11764" t="s">
        <v>231</v>
      </c>
      <c r="Q11764" t="s">
        <v>26</v>
      </c>
      <c r="R11764" t="s">
        <v>69</v>
      </c>
      <c r="S11764" t="s">
        <v>28</v>
      </c>
      <c r="T11764" t="s">
        <v>70</v>
      </c>
      <c r="U11764" t="s">
        <v>135</v>
      </c>
      <c r="V11764" t="s">
        <v>232</v>
      </c>
    </row>
    <row r="11765" spans="1:22">
      <c r="A11765">
        <v>-0.32</v>
      </c>
      <c r="B11765">
        <v>0.53526934500000001</v>
      </c>
      <c r="C11765">
        <v>-0.36499999999999999</v>
      </c>
      <c r="D11765">
        <v>87.31</v>
      </c>
      <c r="E11765">
        <v>87.73</v>
      </c>
      <c r="F11765" s="1" t="d">
        <v>2018-08-30</v>
      </c>
      <c r="G11765">
        <v>86.77</v>
      </c>
      <c r="H11765">
        <v>87.01</v>
      </c>
      <c r="I11765">
        <v>2940459</v>
      </c>
      <c r="J11765">
        <v>2940459</v>
      </c>
      <c r="K11765">
        <v>87.156499999999994</v>
      </c>
      <c r="L11765" t="s">
        <v>233</v>
      </c>
      <c r="M11765">
        <v>1</v>
      </c>
      <c r="N11765" t="s">
        <v>234</v>
      </c>
      <c r="O11765" t="s">
        <v>235</v>
      </c>
      <c r="P11765" t="s">
        <v>236</v>
      </c>
      <c r="Q11765" t="s">
        <v>26</v>
      </c>
      <c r="R11765" t="s">
        <v>92</v>
      </c>
      <c r="S11765" t="s">
        <v>28</v>
      </c>
      <c r="T11765" t="s">
        <v>93</v>
      </c>
      <c r="U11765" t="s">
        <v>94</v>
      </c>
      <c r="V11765" t="s">
        <v>237</v>
      </c>
    </row>
    <row r="11766" spans="1:22">
      <c r="A11766">
        <v>-0.02</v>
      </c>
      <c r="B11766">
        <v>0.50407202699999998</v>
      </c>
      <c r="C11766">
        <v>-1.7999999999999999E-2</v>
      </c>
      <c r="D11766">
        <v>108.52</v>
      </c>
      <c r="E11766">
        <v>109.5</v>
      </c>
      <c r="F11766" s="1" t="d">
        <v>2018-08-30</v>
      </c>
      <c r="G11766">
        <v>108.19499999999999</v>
      </c>
      <c r="H11766">
        <v>108.5</v>
      </c>
      <c r="I11766">
        <v>2608364</v>
      </c>
      <c r="J11766">
        <v>2608364</v>
      </c>
      <c r="K11766">
        <v>108.5561</v>
      </c>
      <c r="L11766" t="s">
        <v>238</v>
      </c>
      <c r="M11766">
        <v>1</v>
      </c>
      <c r="N11766" t="s">
        <v>239</v>
      </c>
      <c r="O11766" t="s">
        <v>240</v>
      </c>
      <c r="P11766" t="s">
        <v>241</v>
      </c>
      <c r="Q11766" t="s">
        <v>26</v>
      </c>
      <c r="R11766" t="s">
        <v>27</v>
      </c>
      <c r="S11766" t="s">
        <v>28</v>
      </c>
      <c r="T11766" t="s">
        <v>29</v>
      </c>
      <c r="U11766" t="s">
        <v>146</v>
      </c>
      <c r="V11766" t="s">
        <v>242</v>
      </c>
    </row>
    <row r="11767" spans="1:22">
      <c r="A11767">
        <v>0.46</v>
      </c>
      <c r="B11767">
        <v>0.26039894699999999</v>
      </c>
      <c r="C11767">
        <v>0.48099999999999998</v>
      </c>
      <c r="D11767">
        <v>96.1</v>
      </c>
      <c r="E11767">
        <v>96.495000000000005</v>
      </c>
      <c r="F11767" s="1" t="d">
        <v>2018-08-30</v>
      </c>
      <c r="G11767">
        <v>95.45</v>
      </c>
      <c r="H11767">
        <v>95.5</v>
      </c>
      <c r="I11767">
        <v>7058718</v>
      </c>
      <c r="J11767">
        <v>7058718</v>
      </c>
      <c r="K11767">
        <v>96.039400000000001</v>
      </c>
      <c r="L11767" t="s">
        <v>243</v>
      </c>
      <c r="M11767">
        <v>1</v>
      </c>
      <c r="N11767" t="s">
        <v>244</v>
      </c>
      <c r="O11767" t="s">
        <v>245</v>
      </c>
      <c r="P11767" t="s">
        <v>246</v>
      </c>
      <c r="Q11767" t="s">
        <v>26</v>
      </c>
      <c r="R11767" t="s">
        <v>92</v>
      </c>
      <c r="S11767" t="s">
        <v>28</v>
      </c>
      <c r="T11767" t="s">
        <v>93</v>
      </c>
      <c r="U11767" t="s">
        <v>94</v>
      </c>
      <c r="V11767" t="s">
        <v>247</v>
      </c>
    </row>
    <row r="11768" spans="1:22">
      <c r="A11768">
        <v>-0.02</v>
      </c>
      <c r="B11768">
        <v>0.218270675</v>
      </c>
      <c r="C11768">
        <v>-0.04</v>
      </c>
      <c r="D11768">
        <v>50.38</v>
      </c>
      <c r="E11768">
        <v>50.594999999999999</v>
      </c>
      <c r="F11768" s="1" t="d">
        <v>2018-08-30</v>
      </c>
      <c r="G11768">
        <v>50.16</v>
      </c>
      <c r="H11768">
        <v>50.39</v>
      </c>
      <c r="I11768">
        <v>2207947</v>
      </c>
      <c r="J11768">
        <v>2207947</v>
      </c>
      <c r="K11768">
        <v>50.351999999999997</v>
      </c>
      <c r="L11768" t="s">
        <v>248</v>
      </c>
      <c r="M11768">
        <v>2</v>
      </c>
      <c r="N11768" t="s">
        <v>249</v>
      </c>
      <c r="O11768" t="s">
        <v>250</v>
      </c>
      <c r="P11768" t="s">
        <v>251</v>
      </c>
      <c r="Q11768" t="s">
        <v>26</v>
      </c>
      <c r="R11768" t="s">
        <v>252</v>
      </c>
      <c r="S11768" t="s">
        <v>28</v>
      </c>
      <c r="T11768" t="s">
        <v>93</v>
      </c>
      <c r="U11768" t="s">
        <v>253</v>
      </c>
      <c r="V11768" t="s">
        <v>254</v>
      </c>
    </row>
    <row r="11769" spans="1:22">
      <c r="A11769">
        <v>-0.25</v>
      </c>
      <c r="B11769">
        <v>0.174987173</v>
      </c>
      <c r="C11769">
        <v>-0.51200000000000001</v>
      </c>
      <c r="D11769">
        <v>48.55</v>
      </c>
      <c r="E11769">
        <v>49.6</v>
      </c>
      <c r="F11769" s="1" t="d">
        <v>2018-08-30</v>
      </c>
      <c r="G11769">
        <v>48.35</v>
      </c>
      <c r="H11769">
        <v>48.85</v>
      </c>
      <c r="I11769">
        <v>306415</v>
      </c>
      <c r="J11769">
        <v>306415</v>
      </c>
      <c r="K11769">
        <v>48.670900000000003</v>
      </c>
      <c r="L11769" t="s">
        <v>255</v>
      </c>
      <c r="M11769">
        <v>2</v>
      </c>
      <c r="N11769" t="s">
        <v>256</v>
      </c>
      <c r="O11769" t="s">
        <v>257</v>
      </c>
      <c r="P11769" t="s">
        <v>258</v>
      </c>
      <c r="Q11769" t="s">
        <v>43</v>
      </c>
      <c r="R11769" t="s">
        <v>252</v>
      </c>
      <c r="S11769" t="s">
        <v>28</v>
      </c>
      <c r="T11769" t="s">
        <v>93</v>
      </c>
      <c r="U11769" t="s">
        <v>259</v>
      </c>
      <c r="V11769" t="s">
        <v>260</v>
      </c>
    </row>
    <row r="11770" spans="1:22">
      <c r="A11770">
        <v>-0.11</v>
      </c>
      <c r="B11770">
        <v>0.499211554</v>
      </c>
      <c r="C11770">
        <v>-0.21299999999999999</v>
      </c>
      <c r="D11770">
        <v>51.53</v>
      </c>
      <c r="E11770">
        <v>51.875</v>
      </c>
      <c r="F11770" s="1" t="d">
        <v>2018-08-30</v>
      </c>
      <c r="G11770">
        <v>51.37</v>
      </c>
      <c r="H11770">
        <v>51.5</v>
      </c>
      <c r="I11770">
        <v>2294717</v>
      </c>
      <c r="J11770">
        <v>2294717</v>
      </c>
      <c r="K11770">
        <v>51.5867</v>
      </c>
      <c r="L11770" t="s">
        <v>261</v>
      </c>
      <c r="M11770">
        <v>2</v>
      </c>
      <c r="N11770" t="s">
        <v>262</v>
      </c>
      <c r="O11770" t="s">
        <v>263</v>
      </c>
      <c r="P11770" t="s">
        <v>264</v>
      </c>
      <c r="Q11770" t="s">
        <v>26</v>
      </c>
      <c r="R11770" t="s">
        <v>265</v>
      </c>
      <c r="S11770" t="s">
        <v>28</v>
      </c>
      <c r="T11770" t="s">
        <v>225</v>
      </c>
      <c r="U11770" t="s">
        <v>266</v>
      </c>
      <c r="V11770" t="s">
        <v>267</v>
      </c>
    </row>
    <row r="11771" spans="1:22">
      <c r="A11771">
        <v>-0.15</v>
      </c>
      <c r="B11771">
        <v>0.40488634899999998</v>
      </c>
      <c r="C11771">
        <v>-0.14399999999999999</v>
      </c>
      <c r="D11771">
        <v>103.7</v>
      </c>
      <c r="E11771">
        <v>104.2</v>
      </c>
      <c r="F11771" s="1" t="d">
        <v>2018-08-30</v>
      </c>
      <c r="G11771">
        <v>102.6</v>
      </c>
      <c r="H11771">
        <v>103.85</v>
      </c>
      <c r="I11771">
        <v>50818</v>
      </c>
      <c r="J11771">
        <v>50818</v>
      </c>
      <c r="K11771">
        <v>103.4796</v>
      </c>
      <c r="L11771" t="s">
        <v>268</v>
      </c>
      <c r="M11771">
        <v>2</v>
      </c>
      <c r="N11771" t="s">
        <v>269</v>
      </c>
      <c r="O11771" t="s">
        <v>270</v>
      </c>
      <c r="P11771" t="s">
        <v>271</v>
      </c>
      <c r="Q11771" t="s">
        <v>43</v>
      </c>
      <c r="R11771" t="s">
        <v>252</v>
      </c>
      <c r="S11771" t="s">
        <v>28</v>
      </c>
      <c r="T11771" t="s">
        <v>93</v>
      </c>
      <c r="U11771" t="s">
        <v>253</v>
      </c>
      <c r="V11771" t="s">
        <v>272</v>
      </c>
    </row>
    <row r="11772" spans="1:22">
      <c r="A11772">
        <v>-0.04</v>
      </c>
      <c r="B11772">
        <v>-0.27798872400000002</v>
      </c>
      <c r="C11772">
        <v>-0.52800000000000002</v>
      </c>
      <c r="D11772">
        <v>7.53</v>
      </c>
      <c r="E11772">
        <v>7.62</v>
      </c>
      <c r="F11772" s="1" t="d">
        <v>2018-08-30</v>
      </c>
      <c r="G11772">
        <v>7.46</v>
      </c>
      <c r="H11772">
        <v>7.55</v>
      </c>
      <c r="I11772">
        <v>1121749</v>
      </c>
      <c r="J11772">
        <v>1121749</v>
      </c>
      <c r="K11772">
        <v>7.5382999999999996</v>
      </c>
      <c r="L11772" t="s">
        <v>273</v>
      </c>
      <c r="M11772">
        <v>2</v>
      </c>
      <c r="N11772" t="s">
        <v>274</v>
      </c>
      <c r="O11772" t="s">
        <v>275</v>
      </c>
      <c r="P11772" t="s">
        <v>276</v>
      </c>
      <c r="Q11772" t="s">
        <v>26</v>
      </c>
      <c r="R11772" t="s">
        <v>252</v>
      </c>
      <c r="S11772" t="s">
        <v>28</v>
      </c>
      <c r="T11772" t="s">
        <v>93</v>
      </c>
      <c r="U11772" t="s">
        <v>259</v>
      </c>
      <c r="V11772" t="s">
        <v>277</v>
      </c>
    </row>
    <row r="11773" spans="1:22">
      <c r="A11773">
        <v>-0.7</v>
      </c>
      <c r="B11773">
        <v>-0.202551494</v>
      </c>
      <c r="C11773">
        <v>-1.8380000000000001</v>
      </c>
      <c r="D11773">
        <v>37.380000000000003</v>
      </c>
      <c r="E11773">
        <v>38.159999999999997</v>
      </c>
      <c r="F11773" s="1" t="d">
        <v>2018-08-30</v>
      </c>
      <c r="G11773">
        <v>37.15</v>
      </c>
      <c r="H11773">
        <v>37.950000000000003</v>
      </c>
      <c r="I11773">
        <v>261483</v>
      </c>
      <c r="J11773">
        <v>261483</v>
      </c>
      <c r="K11773">
        <v>37.6312</v>
      </c>
      <c r="L11773" t="s">
        <v>278</v>
      </c>
      <c r="M11773">
        <v>2</v>
      </c>
      <c r="N11773" t="s">
        <v>279</v>
      </c>
      <c r="O11773" t="s">
        <v>280</v>
      </c>
      <c r="P11773" t="s">
        <v>281</v>
      </c>
      <c r="Q11773" t="s">
        <v>26</v>
      </c>
      <c r="R11773" t="s">
        <v>252</v>
      </c>
      <c r="S11773" t="s">
        <v>28</v>
      </c>
      <c r="T11773" t="s">
        <v>93</v>
      </c>
      <c r="U11773" t="s">
        <v>253</v>
      </c>
      <c r="V11773" t="s">
        <v>282</v>
      </c>
    </row>
    <row r="11774" spans="1:22">
      <c r="A11774">
        <v>0.25</v>
      </c>
      <c r="B11774">
        <v>-0.12130057499999999</v>
      </c>
      <c r="C11774">
        <v>1.4450000000000001</v>
      </c>
      <c r="D11774">
        <v>17.55</v>
      </c>
      <c r="E11774">
        <v>17.649999999999999</v>
      </c>
      <c r="F11774" s="1" t="d">
        <v>2018-08-30</v>
      </c>
      <c r="G11774">
        <v>17.055</v>
      </c>
      <c r="H11774">
        <v>17.25</v>
      </c>
      <c r="I11774">
        <v>595619</v>
      </c>
      <c r="J11774">
        <v>595619</v>
      </c>
      <c r="K11774">
        <v>17.325399999999998</v>
      </c>
      <c r="L11774" t="s">
        <v>283</v>
      </c>
      <c r="M11774">
        <v>2</v>
      </c>
      <c r="N11774" t="s">
        <v>284</v>
      </c>
      <c r="O11774" t="s">
        <v>285</v>
      </c>
      <c r="P11774" t="s">
        <v>286</v>
      </c>
      <c r="Q11774" t="s">
        <v>43</v>
      </c>
      <c r="R11774" t="s">
        <v>224</v>
      </c>
      <c r="S11774" t="s">
        <v>28</v>
      </c>
      <c r="T11774" t="s">
        <v>225</v>
      </c>
      <c r="U11774" t="s">
        <v>226</v>
      </c>
      <c r="V11774" t="s">
        <v>287</v>
      </c>
    </row>
    <row r="11775" spans="1:22">
      <c r="A11775">
        <v>-0.25979000000000002</v>
      </c>
      <c r="B11775">
        <v>0.444612112</v>
      </c>
      <c r="C11775">
        <v>-0.82299999999999995</v>
      </c>
      <c r="D11775">
        <v>31.304600000000001</v>
      </c>
      <c r="E11775">
        <v>31.674299999999999</v>
      </c>
      <c r="F11775" s="1" t="d">
        <v>2018-08-30</v>
      </c>
      <c r="G11775">
        <v>31.2257</v>
      </c>
      <c r="H11775">
        <v>31.394500000000001</v>
      </c>
      <c r="I11775">
        <v>3620951</v>
      </c>
      <c r="J11775">
        <v>3620951</v>
      </c>
      <c r="K11775">
        <v>31.396799999999999</v>
      </c>
      <c r="L11775" t="s">
        <v>294</v>
      </c>
      <c r="M11775">
        <v>2</v>
      </c>
      <c r="N11775" t="s">
        <v>295</v>
      </c>
      <c r="O11775" t="s">
        <v>296</v>
      </c>
      <c r="P11775" t="s">
        <v>297</v>
      </c>
      <c r="Q11775" t="s">
        <v>26</v>
      </c>
      <c r="R11775" t="s">
        <v>265</v>
      </c>
      <c r="S11775" t="s">
        <v>28</v>
      </c>
      <c r="T11775" t="s">
        <v>225</v>
      </c>
      <c r="U11775" t="s">
        <v>266</v>
      </c>
      <c r="V11775" t="s">
        <v>298</v>
      </c>
    </row>
    <row r="11776" spans="1:22">
      <c r="A11776">
        <v>-0.45680100000000001</v>
      </c>
      <c r="B11776">
        <v>5.8797694999999997E-2</v>
      </c>
      <c r="C11776">
        <v>-0.8</v>
      </c>
      <c r="D11776">
        <v>56.653300000000002</v>
      </c>
      <c r="E11776">
        <v>57.060400000000001</v>
      </c>
      <c r="F11776" s="1" t="d">
        <v>2018-08-30</v>
      </c>
      <c r="G11776">
        <v>56.335500000000003</v>
      </c>
      <c r="H11776">
        <v>56.772399999999998</v>
      </c>
      <c r="I11776">
        <v>1370547</v>
      </c>
      <c r="J11776">
        <v>1370547</v>
      </c>
      <c r="K11776">
        <v>56.6736</v>
      </c>
      <c r="L11776" t="s">
        <v>299</v>
      </c>
      <c r="M11776">
        <v>2</v>
      </c>
      <c r="N11776" t="s">
        <v>300</v>
      </c>
      <c r="O11776" t="s">
        <v>301</v>
      </c>
      <c r="P11776" t="s">
        <v>302</v>
      </c>
      <c r="Q11776" t="s">
        <v>26</v>
      </c>
      <c r="R11776" t="s">
        <v>265</v>
      </c>
      <c r="S11776" t="s">
        <v>28</v>
      </c>
      <c r="T11776" t="s">
        <v>225</v>
      </c>
      <c r="U11776" t="s">
        <v>266</v>
      </c>
      <c r="V11776" t="s">
        <v>303</v>
      </c>
    </row>
    <row r="11777" spans="1:22">
      <c r="A11777">
        <v>-0.28000000000000003</v>
      </c>
      <c r="B11777">
        <v>-0.37875210799999998</v>
      </c>
      <c r="C11777">
        <v>-1.4970000000000001</v>
      </c>
      <c r="D11777">
        <v>18.420000000000002</v>
      </c>
      <c r="E11777">
        <v>18.91</v>
      </c>
      <c r="F11777" s="1" t="d">
        <v>2018-08-30</v>
      </c>
      <c r="G11777">
        <v>18.260000000000002</v>
      </c>
      <c r="H11777">
        <v>18.690000000000001</v>
      </c>
      <c r="I11777">
        <v>965076</v>
      </c>
      <c r="J11777">
        <v>965076</v>
      </c>
      <c r="K11777">
        <v>18.473299999999998</v>
      </c>
      <c r="L11777" t="s">
        <v>304</v>
      </c>
      <c r="M11777">
        <v>2</v>
      </c>
      <c r="N11777" t="s">
        <v>305</v>
      </c>
      <c r="O11777" t="s">
        <v>306</v>
      </c>
      <c r="P11777" t="s">
        <v>307</v>
      </c>
      <c r="Q11777" t="s">
        <v>43</v>
      </c>
      <c r="R11777" t="s">
        <v>252</v>
      </c>
      <c r="S11777" t="s">
        <v>28</v>
      </c>
      <c r="T11777" t="s">
        <v>93</v>
      </c>
      <c r="U11777" t="s">
        <v>259</v>
      </c>
      <c r="V11777" t="s">
        <v>308</v>
      </c>
    </row>
    <row r="11778" spans="1:22">
      <c r="A11778">
        <v>-2.5299999999999998</v>
      </c>
      <c r="B11778">
        <v>-0.34329969500000002</v>
      </c>
      <c r="C11778">
        <v>-2.3290000000000002</v>
      </c>
      <c r="D11778">
        <v>106.09</v>
      </c>
      <c r="E11778">
        <v>108.09</v>
      </c>
      <c r="F11778" s="1" t="d">
        <v>2018-08-30</v>
      </c>
      <c r="G11778">
        <v>105.59</v>
      </c>
      <c r="H11778">
        <v>107.8</v>
      </c>
      <c r="I11778">
        <v>448954</v>
      </c>
      <c r="J11778">
        <v>448954</v>
      </c>
      <c r="K11778">
        <v>106.4682</v>
      </c>
      <c r="L11778" t="s">
        <v>309</v>
      </c>
      <c r="M11778">
        <v>2</v>
      </c>
      <c r="N11778" t="s">
        <v>310</v>
      </c>
      <c r="O11778" t="s">
        <v>311</v>
      </c>
      <c r="P11778" t="s">
        <v>312</v>
      </c>
      <c r="Q11778" t="s">
        <v>43</v>
      </c>
      <c r="R11778" t="s">
        <v>252</v>
      </c>
      <c r="S11778" t="s">
        <v>28</v>
      </c>
      <c r="T11778" t="s">
        <v>93</v>
      </c>
      <c r="U11778" t="s">
        <v>259</v>
      </c>
      <c r="V11778" t="s">
        <v>313</v>
      </c>
    </row>
    <row r="11779" spans="1:22">
      <c r="A11779">
        <v>0.03</v>
      </c>
      <c r="B11779">
        <v>-0.22504132800000001</v>
      </c>
      <c r="C11779">
        <v>0.04</v>
      </c>
      <c r="D11779">
        <v>74.349999999999994</v>
      </c>
      <c r="E11779">
        <v>74.64</v>
      </c>
      <c r="F11779" s="1" t="d">
        <v>2018-08-30</v>
      </c>
      <c r="G11779">
        <v>73.829499999999996</v>
      </c>
      <c r="H11779">
        <v>74.25</v>
      </c>
      <c r="I11779">
        <v>657554</v>
      </c>
      <c r="J11779">
        <v>657554</v>
      </c>
      <c r="K11779">
        <v>74.234899999999996</v>
      </c>
      <c r="L11779" t="s">
        <v>314</v>
      </c>
      <c r="M11779">
        <v>2</v>
      </c>
      <c r="O11779" t="s">
        <v>315</v>
      </c>
      <c r="P11779" t="s">
        <v>316</v>
      </c>
      <c r="Q11779" t="s">
        <v>26</v>
      </c>
      <c r="R11779" t="s">
        <v>265</v>
      </c>
      <c r="S11779" t="s">
        <v>28</v>
      </c>
      <c r="T11779" t="s">
        <v>225</v>
      </c>
      <c r="U11779" t="s">
        <v>266</v>
      </c>
      <c r="V11779" t="s">
        <v>317</v>
      </c>
    </row>
    <row r="11780" spans="1:22">
      <c r="A11780">
        <v>-0.219976</v>
      </c>
      <c r="B11780">
        <v>-0.10484926999999999</v>
      </c>
      <c r="C11780">
        <v>-0.35</v>
      </c>
      <c r="D11780">
        <v>62.55</v>
      </c>
      <c r="E11780">
        <v>63.15</v>
      </c>
      <c r="F11780" s="1" t="d">
        <v>2018-08-30</v>
      </c>
      <c r="G11780">
        <v>62.35</v>
      </c>
      <c r="H11780">
        <v>62.94</v>
      </c>
      <c r="I11780">
        <v>1328557</v>
      </c>
      <c r="J11780">
        <v>1328557</v>
      </c>
      <c r="K11780">
        <v>62.579500000000003</v>
      </c>
      <c r="L11780" t="s">
        <v>321</v>
      </c>
      <c r="M11780">
        <v>2</v>
      </c>
      <c r="N11780" t="s">
        <v>322</v>
      </c>
      <c r="O11780" t="s">
        <v>323</v>
      </c>
      <c r="P11780" t="s">
        <v>324</v>
      </c>
      <c r="Q11780" t="s">
        <v>26</v>
      </c>
      <c r="R11780" t="s">
        <v>252</v>
      </c>
      <c r="S11780" t="s">
        <v>28</v>
      </c>
      <c r="T11780" t="s">
        <v>93</v>
      </c>
      <c r="U11780" t="s">
        <v>253</v>
      </c>
      <c r="V11780" t="s">
        <v>325</v>
      </c>
    </row>
    <row r="11781" spans="1:22">
      <c r="A11781">
        <v>2.2292000000000001</v>
      </c>
      <c r="B11781">
        <v>0.65344424099999998</v>
      </c>
      <c r="C11781">
        <v>1.3779999999999999</v>
      </c>
      <c r="D11781">
        <v>163.97190000000001</v>
      </c>
      <c r="E11781">
        <v>164.2818</v>
      </c>
      <c r="F11781" s="1" t="d">
        <v>2018-08-31</v>
      </c>
      <c r="G11781">
        <v>161.4128</v>
      </c>
      <c r="H11781">
        <v>161.4128</v>
      </c>
      <c r="I11781">
        <v>960678</v>
      </c>
      <c r="J11781">
        <v>960678</v>
      </c>
      <c r="K11781">
        <v>163.60599999999999</v>
      </c>
      <c r="L11781" t="s">
        <v>22</v>
      </c>
      <c r="M11781">
        <v>1</v>
      </c>
      <c r="N11781" t="s">
        <v>23</v>
      </c>
      <c r="O11781" t="s">
        <v>24</v>
      </c>
      <c r="P11781" t="s">
        <v>25</v>
      </c>
      <c r="Q11781" t="s">
        <v>26</v>
      </c>
      <c r="R11781" t="s">
        <v>27</v>
      </c>
      <c r="S11781" t="s">
        <v>28</v>
      </c>
      <c r="T11781" t="s">
        <v>29</v>
      </c>
      <c r="U11781" t="s">
        <v>30</v>
      </c>
      <c r="V11781" t="s">
        <v>31</v>
      </c>
    </row>
    <row r="11782" spans="1:22">
      <c r="A11782">
        <v>0.179012</v>
      </c>
      <c r="B11782">
        <v>0.115084837</v>
      </c>
      <c r="C11782">
        <v>0.121</v>
      </c>
      <c r="D11782">
        <v>148.30160000000001</v>
      </c>
      <c r="E11782">
        <v>149.35</v>
      </c>
      <c r="F11782" s="1" t="d">
        <v>2018-08-31</v>
      </c>
      <c r="G11782">
        <v>147.9237</v>
      </c>
      <c r="H11782">
        <v>148.3116</v>
      </c>
      <c r="I11782">
        <v>965384</v>
      </c>
      <c r="J11782">
        <v>965384</v>
      </c>
      <c r="K11782">
        <v>148.3664</v>
      </c>
      <c r="L11782" t="s">
        <v>32</v>
      </c>
      <c r="M11782">
        <v>1</v>
      </c>
      <c r="N11782" t="s">
        <v>33</v>
      </c>
      <c r="O11782" t="s">
        <v>34</v>
      </c>
      <c r="P11782" t="s">
        <v>35</v>
      </c>
      <c r="Q11782" t="s">
        <v>26</v>
      </c>
      <c r="R11782" t="s">
        <v>36</v>
      </c>
      <c r="S11782" t="s">
        <v>28</v>
      </c>
      <c r="T11782" t="s">
        <v>36</v>
      </c>
      <c r="U11782" t="s">
        <v>37</v>
      </c>
      <c r="V11782" t="s">
        <v>38</v>
      </c>
    </row>
    <row r="11783" spans="1:22">
      <c r="A11783">
        <v>10.33</v>
      </c>
      <c r="B11783">
        <v>1.098343394</v>
      </c>
      <c r="C11783">
        <v>0.51600000000000001</v>
      </c>
      <c r="D11783">
        <v>2012.71</v>
      </c>
      <c r="E11783">
        <v>2022.38</v>
      </c>
      <c r="F11783" s="1" t="d">
        <v>2018-08-31</v>
      </c>
      <c r="G11783">
        <v>2004.74</v>
      </c>
      <c r="H11783">
        <v>2007</v>
      </c>
      <c r="I11783">
        <v>4204378</v>
      </c>
      <c r="J11783">
        <v>4204378</v>
      </c>
      <c r="K11783">
        <v>2013.22</v>
      </c>
      <c r="L11783" t="s">
        <v>39</v>
      </c>
      <c r="M11783">
        <v>1</v>
      </c>
      <c r="N11783" t="s">
        <v>40</v>
      </c>
      <c r="O11783" t="s">
        <v>41</v>
      </c>
      <c r="P11783" t="s">
        <v>42</v>
      </c>
      <c r="Q11783" t="s">
        <v>43</v>
      </c>
      <c r="R11783" t="s">
        <v>27</v>
      </c>
      <c r="S11783" t="s">
        <v>28</v>
      </c>
      <c r="T11783" t="s">
        <v>29</v>
      </c>
      <c r="U11783" t="s">
        <v>30</v>
      </c>
      <c r="V11783" t="s">
        <v>44</v>
      </c>
    </row>
    <row r="11784" spans="1:22">
      <c r="A11784">
        <v>-0.92</v>
      </c>
      <c r="B11784">
        <v>4.3399770999999997E-2</v>
      </c>
      <c r="C11784">
        <v>-2.1059999999999999</v>
      </c>
      <c r="D11784">
        <v>42.77</v>
      </c>
      <c r="E11784">
        <v>43.52</v>
      </c>
      <c r="F11784" s="1" t="d">
        <v>2018-08-31</v>
      </c>
      <c r="G11784">
        <v>42.5</v>
      </c>
      <c r="H11784">
        <v>43.52</v>
      </c>
      <c r="I11784">
        <v>900343</v>
      </c>
      <c r="J11784">
        <v>900343</v>
      </c>
      <c r="K11784">
        <v>42.865400000000001</v>
      </c>
      <c r="L11784" t="s">
        <v>45</v>
      </c>
      <c r="M11784">
        <v>1</v>
      </c>
      <c r="N11784" t="s">
        <v>46</v>
      </c>
      <c r="O11784" t="s">
        <v>47</v>
      </c>
      <c r="P11784" t="s">
        <v>48</v>
      </c>
      <c r="Q11784" t="s">
        <v>26</v>
      </c>
      <c r="R11784" t="s">
        <v>49</v>
      </c>
      <c r="S11784" t="s">
        <v>28</v>
      </c>
      <c r="T11784" t="s">
        <v>50</v>
      </c>
      <c r="U11784" t="s">
        <v>51</v>
      </c>
      <c r="V11784" t="s">
        <v>52</v>
      </c>
    </row>
    <row r="11785" spans="1:22">
      <c r="A11785">
        <v>1.5410999999999999</v>
      </c>
      <c r="B11785">
        <v>0.41080623199999999</v>
      </c>
      <c r="C11785">
        <v>1.9870000000000001</v>
      </c>
      <c r="D11785">
        <v>79.103200000000001</v>
      </c>
      <c r="E11785">
        <v>79.1828</v>
      </c>
      <c r="F11785" s="1" t="d">
        <v>2018-08-31</v>
      </c>
      <c r="G11785">
        <v>77.174400000000006</v>
      </c>
      <c r="H11785">
        <v>77.502499999999998</v>
      </c>
      <c r="I11785">
        <v>5222190</v>
      </c>
      <c r="J11785">
        <v>5222190</v>
      </c>
      <c r="K11785">
        <v>78.513599999999997</v>
      </c>
      <c r="L11785" t="s">
        <v>53</v>
      </c>
      <c r="M11785">
        <v>1</v>
      </c>
      <c r="N11785" t="s">
        <v>54</v>
      </c>
      <c r="O11785" t="s">
        <v>55</v>
      </c>
      <c r="P11785" t="s">
        <v>56</v>
      </c>
      <c r="Q11785" t="s">
        <v>26</v>
      </c>
      <c r="R11785" t="s">
        <v>27</v>
      </c>
      <c r="S11785" t="s">
        <v>28</v>
      </c>
      <c r="T11785" t="s">
        <v>29</v>
      </c>
      <c r="U11785" t="s">
        <v>30</v>
      </c>
      <c r="V11785" t="s">
        <v>57</v>
      </c>
    </row>
    <row r="11786" spans="1:22">
      <c r="A11786">
        <v>7.55</v>
      </c>
      <c r="B11786">
        <v>5.0649539E-2</v>
      </c>
      <c r="C11786">
        <v>0.38800000000000001</v>
      </c>
      <c r="D11786">
        <v>1951.55</v>
      </c>
      <c r="E11786">
        <v>1952.89</v>
      </c>
      <c r="F11786" s="1" t="d">
        <v>2018-08-31</v>
      </c>
      <c r="G11786">
        <v>1938.87</v>
      </c>
      <c r="H11786">
        <v>1938.87</v>
      </c>
      <c r="I11786">
        <v>304716</v>
      </c>
      <c r="J11786">
        <v>304716</v>
      </c>
      <c r="K11786">
        <v>1948.98</v>
      </c>
      <c r="L11786" t="s">
        <v>58</v>
      </c>
      <c r="M11786">
        <v>1</v>
      </c>
      <c r="N11786" t="s">
        <v>59</v>
      </c>
      <c r="O11786" t="s">
        <v>60</v>
      </c>
      <c r="P11786" t="s">
        <v>61</v>
      </c>
      <c r="Q11786" t="s">
        <v>43</v>
      </c>
      <c r="R11786" t="s">
        <v>62</v>
      </c>
      <c r="S11786" t="s">
        <v>28</v>
      </c>
      <c r="T11786" t="s">
        <v>29</v>
      </c>
      <c r="U11786" t="s">
        <v>63</v>
      </c>
      <c r="V11786" t="s">
        <v>64</v>
      </c>
    </row>
    <row r="11787" spans="1:22">
      <c r="A11787">
        <v>0.26747300000000002</v>
      </c>
      <c r="B11787">
        <v>0.177889303</v>
      </c>
      <c r="C11787">
        <v>0.23699999999999999</v>
      </c>
      <c r="D11787">
        <v>112.96299999999999</v>
      </c>
      <c r="E11787">
        <v>113.73569999999999</v>
      </c>
      <c r="F11787" s="1" t="d">
        <v>2018-08-31</v>
      </c>
      <c r="G11787">
        <v>112.6163</v>
      </c>
      <c r="H11787">
        <v>112.7253</v>
      </c>
      <c r="I11787">
        <v>2180980</v>
      </c>
      <c r="J11787">
        <v>2180980</v>
      </c>
      <c r="K11787">
        <v>113.03619999999999</v>
      </c>
      <c r="L11787" t="s">
        <v>65</v>
      </c>
      <c r="M11787">
        <v>1</v>
      </c>
      <c r="N11787" t="s">
        <v>66</v>
      </c>
      <c r="O11787" t="s">
        <v>67</v>
      </c>
      <c r="P11787" t="s">
        <v>68</v>
      </c>
      <c r="Q11787" t="s">
        <v>26</v>
      </c>
      <c r="R11787" t="s">
        <v>69</v>
      </c>
      <c r="S11787" t="s">
        <v>28</v>
      </c>
      <c r="T11787" t="s">
        <v>70</v>
      </c>
      <c r="U11787" t="s">
        <v>71</v>
      </c>
      <c r="V11787" t="s">
        <v>72</v>
      </c>
    </row>
    <row r="11788" spans="1:22">
      <c r="A11788">
        <v>-0.08</v>
      </c>
      <c r="B11788">
        <v>-2.5356411999999998E-2</v>
      </c>
      <c r="C11788">
        <v>-0.13100000000000001</v>
      </c>
      <c r="D11788">
        <v>60.92</v>
      </c>
      <c r="E11788">
        <v>61.25</v>
      </c>
      <c r="F11788" s="1" t="d">
        <v>2018-08-31</v>
      </c>
      <c r="G11788">
        <v>60.77</v>
      </c>
      <c r="H11788">
        <v>60.99</v>
      </c>
      <c r="I11788">
        <v>111514</v>
      </c>
      <c r="J11788">
        <v>111514</v>
      </c>
      <c r="K11788">
        <v>61.002200000000002</v>
      </c>
      <c r="L11788" t="s">
        <v>73</v>
      </c>
      <c r="M11788">
        <v>1</v>
      </c>
      <c r="N11788" t="s">
        <v>74</v>
      </c>
      <c r="O11788" t="s">
        <v>75</v>
      </c>
      <c r="P11788" t="s">
        <v>76</v>
      </c>
      <c r="Q11788" t="s">
        <v>26</v>
      </c>
      <c r="R11788" t="s">
        <v>62</v>
      </c>
      <c r="S11788" t="s">
        <v>28</v>
      </c>
      <c r="T11788" t="s">
        <v>29</v>
      </c>
      <c r="U11788" t="s">
        <v>63</v>
      </c>
      <c r="V11788" t="s">
        <v>77</v>
      </c>
    </row>
    <row r="11789" spans="1:22">
      <c r="A11789">
        <v>1.34</v>
      </c>
      <c r="B11789">
        <v>-0.147510368</v>
      </c>
      <c r="C11789">
        <v>0.434</v>
      </c>
      <c r="D11789">
        <v>310.39999999999998</v>
      </c>
      <c r="E11789">
        <v>313.11</v>
      </c>
      <c r="F11789" s="1" t="d">
        <v>2018-08-31</v>
      </c>
      <c r="G11789">
        <v>307.5</v>
      </c>
      <c r="H11789">
        <v>309.18</v>
      </c>
      <c r="I11789">
        <v>1256058</v>
      </c>
      <c r="J11789">
        <v>1256058</v>
      </c>
      <c r="K11789">
        <v>310.68830000000003</v>
      </c>
      <c r="L11789" t="s">
        <v>78</v>
      </c>
      <c r="M11789">
        <v>1</v>
      </c>
      <c r="N11789" t="s">
        <v>79</v>
      </c>
      <c r="O11789" t="s">
        <v>80</v>
      </c>
      <c r="P11789" t="s">
        <v>81</v>
      </c>
      <c r="Q11789" t="s">
        <v>43</v>
      </c>
      <c r="R11789" t="s">
        <v>36</v>
      </c>
      <c r="S11789" t="s">
        <v>28</v>
      </c>
      <c r="T11789" t="s">
        <v>36</v>
      </c>
      <c r="U11789" t="s">
        <v>82</v>
      </c>
      <c r="V11789" t="s">
        <v>83</v>
      </c>
    </row>
    <row r="11790" spans="1:22">
      <c r="A11790">
        <v>0.31</v>
      </c>
      <c r="B11790">
        <v>-6.5371409999999998E-3</v>
      </c>
      <c r="C11790">
        <v>0.84499999999999997</v>
      </c>
      <c r="D11790">
        <v>36.99</v>
      </c>
      <c r="E11790">
        <v>37.07</v>
      </c>
      <c r="F11790" s="1" t="d">
        <v>2018-08-31</v>
      </c>
      <c r="G11790">
        <v>36.58</v>
      </c>
      <c r="H11790">
        <v>36.6</v>
      </c>
      <c r="I11790">
        <v>20415103</v>
      </c>
      <c r="J11790">
        <v>20415103</v>
      </c>
      <c r="K11790">
        <v>36.891100000000002</v>
      </c>
      <c r="L11790" t="s">
        <v>84</v>
      </c>
      <c r="M11790">
        <v>1</v>
      </c>
      <c r="N11790" t="s">
        <v>85</v>
      </c>
      <c r="O11790" t="s">
        <v>86</v>
      </c>
      <c r="P11790" t="s">
        <v>87</v>
      </c>
      <c r="Q11790" t="s">
        <v>43</v>
      </c>
      <c r="R11790" t="s">
        <v>36</v>
      </c>
      <c r="S11790" t="s">
        <v>28</v>
      </c>
      <c r="T11790" t="s">
        <v>36</v>
      </c>
      <c r="U11790" t="s">
        <v>82</v>
      </c>
      <c r="V11790" t="s">
        <v>88</v>
      </c>
    </row>
    <row r="11791" spans="1:22">
      <c r="A11791">
        <v>2.2999999999999998</v>
      </c>
      <c r="B11791">
        <v>0.42091183900000001</v>
      </c>
      <c r="C11791">
        <v>0.996</v>
      </c>
      <c r="D11791">
        <v>233.13</v>
      </c>
      <c r="E11791">
        <v>233.52</v>
      </c>
      <c r="F11791" s="1" t="d">
        <v>2018-08-31</v>
      </c>
      <c r="G11791">
        <v>230.21</v>
      </c>
      <c r="H11791">
        <v>230.21</v>
      </c>
      <c r="I11791">
        <v>1881346</v>
      </c>
      <c r="J11791">
        <v>1881346</v>
      </c>
      <c r="K11791">
        <v>232.5752</v>
      </c>
      <c r="L11791" t="s">
        <v>89</v>
      </c>
      <c r="M11791">
        <v>1</v>
      </c>
      <c r="O11791" t="s">
        <v>90</v>
      </c>
      <c r="P11791" t="s">
        <v>91</v>
      </c>
      <c r="Q11791" t="s">
        <v>43</v>
      </c>
      <c r="R11791" t="s">
        <v>92</v>
      </c>
      <c r="S11791" t="s">
        <v>28</v>
      </c>
      <c r="T11791" t="s">
        <v>93</v>
      </c>
      <c r="U11791" t="s">
        <v>94</v>
      </c>
      <c r="V11791" t="s">
        <v>95</v>
      </c>
    </row>
    <row r="11792" spans="1:22">
      <c r="A11792">
        <v>0.71</v>
      </c>
      <c r="B11792">
        <v>-4.2070471999999998E-2</v>
      </c>
      <c r="C11792">
        <v>0.95299999999999996</v>
      </c>
      <c r="D11792">
        <v>75.239999999999995</v>
      </c>
      <c r="E11792">
        <v>75.31</v>
      </c>
      <c r="F11792" s="1" t="d">
        <v>2018-08-31</v>
      </c>
      <c r="G11792">
        <v>74.31</v>
      </c>
      <c r="H11792">
        <v>74.459999999999994</v>
      </c>
      <c r="I11792">
        <v>5644653</v>
      </c>
      <c r="J11792">
        <v>5644653</v>
      </c>
      <c r="K11792">
        <v>74.963499999999996</v>
      </c>
      <c r="L11792" t="s">
        <v>96</v>
      </c>
      <c r="M11792">
        <v>1</v>
      </c>
      <c r="N11792" t="s">
        <v>97</v>
      </c>
      <c r="O11792" t="s">
        <v>98</v>
      </c>
      <c r="P11792" t="s">
        <v>99</v>
      </c>
      <c r="Q11792" t="s">
        <v>26</v>
      </c>
      <c r="R11792" t="s">
        <v>100</v>
      </c>
      <c r="S11792" t="s">
        <v>28</v>
      </c>
      <c r="T11792" t="s">
        <v>101</v>
      </c>
      <c r="U11792" t="s">
        <v>102</v>
      </c>
      <c r="V11792" t="s">
        <v>103</v>
      </c>
    </row>
    <row r="11793" spans="1:22">
      <c r="A11793">
        <v>0.1</v>
      </c>
      <c r="B11793">
        <v>0.13988350799999999</v>
      </c>
      <c r="C11793">
        <v>8.8999999999999996E-2</v>
      </c>
      <c r="D11793">
        <v>112.02</v>
      </c>
      <c r="E11793">
        <v>112.28</v>
      </c>
      <c r="F11793" s="1" t="d">
        <v>2018-08-31</v>
      </c>
      <c r="G11793">
        <v>111.56</v>
      </c>
      <c r="H11793">
        <v>111.9</v>
      </c>
      <c r="I11793">
        <v>4642826</v>
      </c>
      <c r="J11793">
        <v>4642826</v>
      </c>
      <c r="K11793">
        <v>111.92749999999999</v>
      </c>
      <c r="L11793" t="s">
        <v>104</v>
      </c>
      <c r="M11793">
        <v>1</v>
      </c>
      <c r="N11793" t="s">
        <v>105</v>
      </c>
      <c r="O11793" t="s">
        <v>106</v>
      </c>
      <c r="P11793" t="s">
        <v>107</v>
      </c>
      <c r="Q11793" t="s">
        <v>26</v>
      </c>
      <c r="R11793" t="s">
        <v>108</v>
      </c>
      <c r="S11793" t="s">
        <v>28</v>
      </c>
      <c r="T11793" t="s">
        <v>29</v>
      </c>
      <c r="U11793" t="s">
        <v>109</v>
      </c>
      <c r="V11793" t="s">
        <v>110</v>
      </c>
    </row>
    <row r="11794" spans="1:22">
      <c r="A11794">
        <v>0.28999999999999998</v>
      </c>
      <c r="B11794">
        <v>0.229765425</v>
      </c>
      <c r="C11794">
        <v>0.39700000000000002</v>
      </c>
      <c r="D11794">
        <v>73.28</v>
      </c>
      <c r="E11794">
        <v>73.45</v>
      </c>
      <c r="F11794" s="1" t="d">
        <v>2018-08-31</v>
      </c>
      <c r="G11794">
        <v>72.66</v>
      </c>
      <c r="H11794">
        <v>72.95</v>
      </c>
      <c r="I11794">
        <v>1213860</v>
      </c>
      <c r="J11794">
        <v>1213860</v>
      </c>
      <c r="K11794">
        <v>73.176299999999998</v>
      </c>
      <c r="L11794" t="s">
        <v>111</v>
      </c>
      <c r="M11794">
        <v>1</v>
      </c>
      <c r="N11794" t="s">
        <v>112</v>
      </c>
      <c r="O11794" t="s">
        <v>113</v>
      </c>
      <c r="P11794" t="s">
        <v>114</v>
      </c>
      <c r="Q11794" t="s">
        <v>43</v>
      </c>
      <c r="R11794" t="s">
        <v>115</v>
      </c>
      <c r="S11794" t="s">
        <v>28</v>
      </c>
      <c r="T11794" t="s">
        <v>116</v>
      </c>
      <c r="U11794" t="s">
        <v>117</v>
      </c>
      <c r="V11794" t="s">
        <v>118</v>
      </c>
    </row>
    <row r="11795" spans="1:22">
      <c r="A11795">
        <v>0.51</v>
      </c>
      <c r="B11795">
        <v>0.46286026299999999</v>
      </c>
      <c r="C11795">
        <v>1.0449999999999999</v>
      </c>
      <c r="D11795">
        <v>49.3</v>
      </c>
      <c r="E11795">
        <v>49.6</v>
      </c>
      <c r="F11795" s="1" t="d">
        <v>2018-08-31</v>
      </c>
      <c r="G11795">
        <v>48.64</v>
      </c>
      <c r="H11795">
        <v>48.97</v>
      </c>
      <c r="I11795">
        <v>3053808</v>
      </c>
      <c r="J11795">
        <v>3053808</v>
      </c>
      <c r="K11795">
        <v>49.169199999999996</v>
      </c>
      <c r="L11795" t="s">
        <v>119</v>
      </c>
      <c r="M11795">
        <v>1</v>
      </c>
      <c r="N11795" t="s">
        <v>120</v>
      </c>
      <c r="O11795" t="s">
        <v>121</v>
      </c>
      <c r="P11795" t="s">
        <v>122</v>
      </c>
      <c r="Q11795" t="s">
        <v>26</v>
      </c>
      <c r="R11795" t="s">
        <v>123</v>
      </c>
      <c r="S11795" t="s">
        <v>28</v>
      </c>
      <c r="T11795" t="s">
        <v>29</v>
      </c>
      <c r="U11795" t="s">
        <v>124</v>
      </c>
      <c r="V11795" t="s">
        <v>125</v>
      </c>
    </row>
    <row r="11796" spans="1:22">
      <c r="A11796">
        <v>8.9639999999999997E-2</v>
      </c>
      <c r="B11796">
        <v>0.71489197100000001</v>
      </c>
      <c r="C11796">
        <v>0.19900000000000001</v>
      </c>
      <c r="D11796">
        <v>45.2181</v>
      </c>
      <c r="E11796">
        <v>45.3078</v>
      </c>
      <c r="F11796" s="1" t="d">
        <v>2018-08-31</v>
      </c>
      <c r="G11796">
        <v>44.969099999999997</v>
      </c>
      <c r="H11796">
        <v>45.0488</v>
      </c>
      <c r="I11796">
        <v>5080827</v>
      </c>
      <c r="J11796">
        <v>5080827</v>
      </c>
      <c r="K11796">
        <v>45.134599999999999</v>
      </c>
      <c r="L11796" t="s">
        <v>126</v>
      </c>
      <c r="M11796">
        <v>1</v>
      </c>
      <c r="N11796" t="s">
        <v>127</v>
      </c>
      <c r="O11796" t="s">
        <v>128</v>
      </c>
      <c r="P11796" t="s">
        <v>129</v>
      </c>
      <c r="Q11796" t="s">
        <v>43</v>
      </c>
      <c r="R11796" t="s">
        <v>108</v>
      </c>
      <c r="S11796" t="s">
        <v>28</v>
      </c>
      <c r="T11796" t="s">
        <v>29</v>
      </c>
      <c r="U11796" t="s">
        <v>109</v>
      </c>
      <c r="V11796" t="s">
        <v>130</v>
      </c>
    </row>
    <row r="11797" spans="1:22">
      <c r="A11797">
        <v>0.51585000000000003</v>
      </c>
      <c r="B11797">
        <v>7.9072665E-2</v>
      </c>
      <c r="C11797">
        <v>0.4</v>
      </c>
      <c r="D11797">
        <v>129.5676</v>
      </c>
      <c r="E11797">
        <v>129.81559999999999</v>
      </c>
      <c r="F11797" s="1" t="d">
        <v>2018-08-31</v>
      </c>
      <c r="G11797">
        <v>128.95259999999999</v>
      </c>
      <c r="H11797">
        <v>129.05179999999999</v>
      </c>
      <c r="I11797">
        <v>352497</v>
      </c>
      <c r="J11797">
        <v>352497</v>
      </c>
      <c r="K11797">
        <v>129.47190000000001</v>
      </c>
      <c r="L11797" t="s">
        <v>131</v>
      </c>
      <c r="M11797">
        <v>1</v>
      </c>
      <c r="N11797" t="s">
        <v>132</v>
      </c>
      <c r="O11797" t="s">
        <v>133</v>
      </c>
      <c r="P11797" t="s">
        <v>134</v>
      </c>
      <c r="Q11797" t="s">
        <v>26</v>
      </c>
      <c r="R11797" t="s">
        <v>69</v>
      </c>
      <c r="S11797" t="s">
        <v>28</v>
      </c>
      <c r="T11797" t="s">
        <v>70</v>
      </c>
      <c r="U11797" t="s">
        <v>135</v>
      </c>
      <c r="V11797" t="s">
        <v>136</v>
      </c>
    </row>
    <row r="11798" spans="1:22">
      <c r="A11798">
        <v>0.2</v>
      </c>
      <c r="B11798">
        <v>6.0780819E-2</v>
      </c>
      <c r="C11798">
        <v>0.66300000000000003</v>
      </c>
      <c r="D11798">
        <v>30.35</v>
      </c>
      <c r="E11798">
        <v>30.54</v>
      </c>
      <c r="F11798" s="1" t="d">
        <v>2018-08-31</v>
      </c>
      <c r="G11798">
        <v>30.024999999999999</v>
      </c>
      <c r="H11798">
        <v>30.23</v>
      </c>
      <c r="I11798">
        <v>3104023</v>
      </c>
      <c r="J11798">
        <v>3104023</v>
      </c>
      <c r="K11798">
        <v>30.263500000000001</v>
      </c>
      <c r="L11798" t="s">
        <v>142</v>
      </c>
      <c r="M11798">
        <v>1</v>
      </c>
      <c r="N11798" t="s">
        <v>143</v>
      </c>
      <c r="O11798" t="s">
        <v>144</v>
      </c>
      <c r="P11798" t="s">
        <v>145</v>
      </c>
      <c r="Q11798" t="s">
        <v>26</v>
      </c>
      <c r="R11798" t="s">
        <v>27</v>
      </c>
      <c r="S11798" t="s">
        <v>28</v>
      </c>
      <c r="T11798" t="s">
        <v>29</v>
      </c>
      <c r="U11798" t="s">
        <v>146</v>
      </c>
      <c r="V11798" t="s">
        <v>147</v>
      </c>
    </row>
    <row r="11799" spans="1:22">
      <c r="A11799">
        <v>1.51</v>
      </c>
      <c r="B11799">
        <v>0.250580847</v>
      </c>
      <c r="C11799">
        <v>0.75800000000000001</v>
      </c>
      <c r="D11799">
        <v>200.77</v>
      </c>
      <c r="E11799">
        <v>200.91</v>
      </c>
      <c r="F11799" s="1" t="d">
        <v>2018-08-31</v>
      </c>
      <c r="G11799">
        <v>199.29</v>
      </c>
      <c r="H11799">
        <v>199.38</v>
      </c>
      <c r="I11799">
        <v>4023306</v>
      </c>
      <c r="J11799">
        <v>4023306</v>
      </c>
      <c r="K11799">
        <v>200.44589999999999</v>
      </c>
      <c r="L11799" t="s">
        <v>148</v>
      </c>
      <c r="M11799">
        <v>1</v>
      </c>
      <c r="N11799" t="s">
        <v>149</v>
      </c>
      <c r="O11799" t="s">
        <v>150</v>
      </c>
      <c r="P11799" t="s">
        <v>151</v>
      </c>
      <c r="Q11799" t="s">
        <v>26</v>
      </c>
      <c r="R11799" t="s">
        <v>27</v>
      </c>
      <c r="S11799" t="s">
        <v>28</v>
      </c>
      <c r="T11799" t="s">
        <v>29</v>
      </c>
      <c r="U11799" t="s">
        <v>152</v>
      </c>
      <c r="V11799" t="s">
        <v>153</v>
      </c>
    </row>
    <row r="11800" spans="1:22">
      <c r="A11800">
        <v>0.09</v>
      </c>
      <c r="B11800">
        <v>-5.6244726000000002E-2</v>
      </c>
      <c r="C11800">
        <v>0.52900000000000003</v>
      </c>
      <c r="D11800">
        <v>17.11</v>
      </c>
      <c r="E11800">
        <v>17.170000000000002</v>
      </c>
      <c r="F11800" s="1" t="d">
        <v>2018-08-31</v>
      </c>
      <c r="G11800">
        <v>16.940000000000001</v>
      </c>
      <c r="H11800">
        <v>17.03</v>
      </c>
      <c r="I11800">
        <v>2464478</v>
      </c>
      <c r="J11800">
        <v>2464478</v>
      </c>
      <c r="K11800">
        <v>17.078099999999999</v>
      </c>
      <c r="L11800" t="s">
        <v>154</v>
      </c>
      <c r="M11800">
        <v>1</v>
      </c>
      <c r="N11800" t="s">
        <v>155</v>
      </c>
      <c r="O11800" t="s">
        <v>156</v>
      </c>
      <c r="P11800" t="s">
        <v>157</v>
      </c>
      <c r="Q11800" t="s">
        <v>26</v>
      </c>
      <c r="R11800" t="s">
        <v>69</v>
      </c>
      <c r="S11800" t="s">
        <v>28</v>
      </c>
      <c r="T11800" t="s">
        <v>70</v>
      </c>
      <c r="U11800" t="s">
        <v>135</v>
      </c>
      <c r="V11800" t="s">
        <v>158</v>
      </c>
    </row>
    <row r="11801" spans="1:22">
      <c r="A11801">
        <v>0.46</v>
      </c>
      <c r="B11801">
        <v>0.60989446199999997</v>
      </c>
      <c r="C11801">
        <v>1.482</v>
      </c>
      <c r="D11801">
        <v>31.5</v>
      </c>
      <c r="E11801">
        <v>31.51</v>
      </c>
      <c r="F11801" s="1" t="d">
        <v>2018-08-31</v>
      </c>
      <c r="G11801">
        <v>30.93</v>
      </c>
      <c r="H11801">
        <v>31.01</v>
      </c>
      <c r="I11801">
        <v>7356711</v>
      </c>
      <c r="J11801">
        <v>7356711</v>
      </c>
      <c r="K11801">
        <v>31.405100000000001</v>
      </c>
      <c r="L11801" t="s">
        <v>159</v>
      </c>
      <c r="M11801">
        <v>1</v>
      </c>
      <c r="N11801" t="s">
        <v>160</v>
      </c>
      <c r="O11801" t="s">
        <v>161</v>
      </c>
      <c r="P11801" t="s">
        <v>162</v>
      </c>
      <c r="Q11801" t="s">
        <v>26</v>
      </c>
      <c r="R11801" t="s">
        <v>92</v>
      </c>
      <c r="S11801" t="s">
        <v>28</v>
      </c>
      <c r="T11801" t="s">
        <v>93</v>
      </c>
      <c r="U11801" t="s">
        <v>163</v>
      </c>
      <c r="V11801" t="s">
        <v>164</v>
      </c>
    </row>
    <row r="11802" spans="1:22">
      <c r="A11802">
        <v>-0.09</v>
      </c>
      <c r="B11802">
        <v>-0.333788733</v>
      </c>
      <c r="C11802">
        <v>-0.33900000000000002</v>
      </c>
      <c r="D11802">
        <v>26.43</v>
      </c>
      <c r="E11802">
        <v>26.82</v>
      </c>
      <c r="F11802" s="1" t="d">
        <v>2018-08-31</v>
      </c>
      <c r="G11802">
        <v>26.08</v>
      </c>
      <c r="H11802">
        <v>26.51</v>
      </c>
      <c r="I11802">
        <v>6018338</v>
      </c>
      <c r="J11802">
        <v>6018338</v>
      </c>
      <c r="K11802">
        <v>26.373699999999999</v>
      </c>
      <c r="L11802" t="s">
        <v>165</v>
      </c>
      <c r="M11802">
        <v>1</v>
      </c>
      <c r="N11802" t="s">
        <v>166</v>
      </c>
      <c r="O11802" t="s">
        <v>167</v>
      </c>
      <c r="P11802" t="s">
        <v>168</v>
      </c>
      <c r="Q11802" t="s">
        <v>26</v>
      </c>
      <c r="R11802" t="s">
        <v>27</v>
      </c>
      <c r="S11802" t="s">
        <v>28</v>
      </c>
      <c r="T11802" t="s">
        <v>29</v>
      </c>
      <c r="U11802" t="s">
        <v>146</v>
      </c>
      <c r="V11802" t="s">
        <v>169</v>
      </c>
    </row>
    <row r="11803" spans="1:22">
      <c r="A11803">
        <v>0.87</v>
      </c>
      <c r="B11803">
        <v>0.37132091900000003</v>
      </c>
      <c r="C11803">
        <v>0.80600000000000005</v>
      </c>
      <c r="D11803">
        <v>108.75</v>
      </c>
      <c r="E11803">
        <v>108.833</v>
      </c>
      <c r="F11803" s="1" t="d">
        <v>2018-08-31</v>
      </c>
      <c r="G11803">
        <v>107.69</v>
      </c>
      <c r="H11803">
        <v>107.78</v>
      </c>
      <c r="I11803">
        <v>4263258</v>
      </c>
      <c r="J11803">
        <v>4263258</v>
      </c>
      <c r="K11803">
        <v>108.58629999999999</v>
      </c>
      <c r="L11803" t="s">
        <v>170</v>
      </c>
      <c r="M11803">
        <v>1</v>
      </c>
      <c r="N11803" t="s">
        <v>171</v>
      </c>
      <c r="O11803" t="s">
        <v>172</v>
      </c>
      <c r="P11803" t="s">
        <v>173</v>
      </c>
      <c r="Q11803" t="s">
        <v>26</v>
      </c>
      <c r="R11803" t="s">
        <v>27</v>
      </c>
      <c r="S11803" t="s">
        <v>28</v>
      </c>
      <c r="T11803" t="s">
        <v>29</v>
      </c>
      <c r="U11803" t="s">
        <v>152</v>
      </c>
      <c r="V11803" t="s">
        <v>174</v>
      </c>
    </row>
    <row r="11804" spans="1:22">
      <c r="A11804">
        <v>-0.28644799999999998</v>
      </c>
      <c r="B11804">
        <v>3.7068481E-2</v>
      </c>
      <c r="C11804">
        <v>-0.441</v>
      </c>
      <c r="D11804">
        <v>64.618700000000004</v>
      </c>
      <c r="E11804">
        <v>65.072999999999993</v>
      </c>
      <c r="F11804" s="1" t="d">
        <v>2018-08-31</v>
      </c>
      <c r="G11804">
        <v>64.263099999999994</v>
      </c>
      <c r="H11804">
        <v>64.776700000000005</v>
      </c>
      <c r="I11804">
        <v>3416894</v>
      </c>
      <c r="J11804">
        <v>3416894</v>
      </c>
      <c r="K11804">
        <v>64.623000000000005</v>
      </c>
      <c r="L11804" t="s">
        <v>175</v>
      </c>
      <c r="M11804">
        <v>1</v>
      </c>
      <c r="N11804" t="s">
        <v>176</v>
      </c>
      <c r="O11804" t="s">
        <v>177</v>
      </c>
      <c r="P11804" t="s">
        <v>178</v>
      </c>
      <c r="Q11804" t="s">
        <v>26</v>
      </c>
      <c r="R11804" t="s">
        <v>62</v>
      </c>
      <c r="S11804" t="s">
        <v>28</v>
      </c>
      <c r="T11804" t="s">
        <v>29</v>
      </c>
      <c r="U11804" t="s">
        <v>179</v>
      </c>
      <c r="V11804" t="s">
        <v>180</v>
      </c>
    </row>
    <row r="11805" spans="1:22">
      <c r="A11805">
        <v>0.24</v>
      </c>
      <c r="B11805">
        <v>0.121176376</v>
      </c>
      <c r="C11805">
        <v>0.41</v>
      </c>
      <c r="D11805">
        <v>58.74</v>
      </c>
      <c r="E11805">
        <v>59.07</v>
      </c>
      <c r="F11805" s="1" t="d">
        <v>2018-08-31</v>
      </c>
      <c r="G11805">
        <v>58.47</v>
      </c>
      <c r="H11805">
        <v>58.63</v>
      </c>
      <c r="I11805">
        <v>512481</v>
      </c>
      <c r="J11805">
        <v>512481</v>
      </c>
      <c r="K11805">
        <v>58.698700000000002</v>
      </c>
      <c r="L11805" t="s">
        <v>181</v>
      </c>
      <c r="M11805">
        <v>1</v>
      </c>
      <c r="N11805" t="s">
        <v>182</v>
      </c>
      <c r="O11805" t="s">
        <v>183</v>
      </c>
      <c r="P11805" t="s">
        <v>184</v>
      </c>
      <c r="Q11805" t="s">
        <v>26</v>
      </c>
      <c r="R11805" t="s">
        <v>69</v>
      </c>
      <c r="S11805" t="s">
        <v>28</v>
      </c>
      <c r="T11805" t="s">
        <v>70</v>
      </c>
      <c r="U11805" t="s">
        <v>135</v>
      </c>
      <c r="V11805" t="s">
        <v>185</v>
      </c>
    </row>
    <row r="11806" spans="1:22">
      <c r="A11806">
        <v>0.26</v>
      </c>
      <c r="B11806">
        <v>0.157051408</v>
      </c>
      <c r="C11806">
        <v>0.20599999999999999</v>
      </c>
      <c r="D11806">
        <v>126.47</v>
      </c>
      <c r="E11806">
        <v>127.27</v>
      </c>
      <c r="F11806" s="1" t="d">
        <v>2018-08-31</v>
      </c>
      <c r="G11806">
        <v>126.21</v>
      </c>
      <c r="H11806">
        <v>126.34</v>
      </c>
      <c r="I11806">
        <v>2249708</v>
      </c>
      <c r="J11806">
        <v>2249708</v>
      </c>
      <c r="K11806">
        <v>126.65219999999999</v>
      </c>
      <c r="L11806" t="s">
        <v>186</v>
      </c>
      <c r="M11806">
        <v>1</v>
      </c>
      <c r="N11806" t="s">
        <v>187</v>
      </c>
      <c r="O11806" t="s">
        <v>188</v>
      </c>
      <c r="P11806" t="s">
        <v>189</v>
      </c>
      <c r="Q11806" t="s">
        <v>43</v>
      </c>
      <c r="R11806" t="s">
        <v>62</v>
      </c>
      <c r="S11806" t="s">
        <v>28</v>
      </c>
      <c r="T11806" t="s">
        <v>29</v>
      </c>
      <c r="U11806" t="s">
        <v>190</v>
      </c>
      <c r="V11806" t="s">
        <v>191</v>
      </c>
    </row>
    <row r="11807" spans="1:22">
      <c r="A11807">
        <v>0.44001099999999999</v>
      </c>
      <c r="B11807">
        <v>5.9534570000000002E-2</v>
      </c>
      <c r="C11807">
        <v>0.27200000000000002</v>
      </c>
      <c r="D11807">
        <v>162.22999999999999</v>
      </c>
      <c r="E11807">
        <v>162.91</v>
      </c>
      <c r="F11807" s="1" t="d">
        <v>2018-08-31</v>
      </c>
      <c r="G11807">
        <v>161.53</v>
      </c>
      <c r="H11807">
        <v>161.53</v>
      </c>
      <c r="I11807">
        <v>3649768</v>
      </c>
      <c r="J11807">
        <v>3649768</v>
      </c>
      <c r="K11807">
        <v>162.23310000000001</v>
      </c>
      <c r="L11807" t="s">
        <v>192</v>
      </c>
      <c r="M11807">
        <v>1</v>
      </c>
      <c r="N11807" t="s">
        <v>193</v>
      </c>
      <c r="O11807" t="s">
        <v>194</v>
      </c>
      <c r="P11807" t="s">
        <v>195</v>
      </c>
      <c r="Q11807" t="s">
        <v>26</v>
      </c>
      <c r="R11807" t="s">
        <v>196</v>
      </c>
      <c r="S11807" t="s">
        <v>28</v>
      </c>
      <c r="T11807" t="s">
        <v>29</v>
      </c>
      <c r="U11807" t="s">
        <v>197</v>
      </c>
      <c r="V11807" t="s">
        <v>198</v>
      </c>
    </row>
    <row r="11808" spans="1:22">
      <c r="A11808">
        <v>-3.3</v>
      </c>
      <c r="B11808">
        <v>1.077170781</v>
      </c>
      <c r="C11808">
        <v>-0.89</v>
      </c>
      <c r="D11808">
        <v>367.68</v>
      </c>
      <c r="E11808">
        <v>376</v>
      </c>
      <c r="F11808" s="1" t="d">
        <v>2018-08-31</v>
      </c>
      <c r="G11808">
        <v>367.07659999999998</v>
      </c>
      <c r="H11808">
        <v>370.66</v>
      </c>
      <c r="I11808">
        <v>7943443</v>
      </c>
      <c r="J11808">
        <v>7943443</v>
      </c>
      <c r="K11808">
        <v>371.5505</v>
      </c>
      <c r="L11808" t="s">
        <v>199</v>
      </c>
      <c r="M11808">
        <v>1</v>
      </c>
      <c r="N11808" t="s">
        <v>200</v>
      </c>
      <c r="O11808" t="s">
        <v>201</v>
      </c>
      <c r="P11808" t="s">
        <v>202</v>
      </c>
      <c r="Q11808" t="s">
        <v>43</v>
      </c>
      <c r="R11808" t="s">
        <v>108</v>
      </c>
      <c r="S11808" t="s">
        <v>28</v>
      </c>
      <c r="T11808" t="s">
        <v>29</v>
      </c>
      <c r="U11808" t="s">
        <v>109</v>
      </c>
      <c r="V11808" t="s">
        <v>203</v>
      </c>
    </row>
    <row r="11809" spans="1:22">
      <c r="A11809">
        <v>0.29787000000000002</v>
      </c>
      <c r="B11809">
        <v>7.9584758000000005E-2</v>
      </c>
      <c r="C11809">
        <v>0.44900000000000001</v>
      </c>
      <c r="D11809">
        <v>66.7029</v>
      </c>
      <c r="E11809">
        <v>67.0107</v>
      </c>
      <c r="F11809" s="1" t="d">
        <v>2018-08-31</v>
      </c>
      <c r="G11809">
        <v>66.385199999999998</v>
      </c>
      <c r="H11809">
        <v>66.395099999999999</v>
      </c>
      <c r="I11809">
        <v>3306793</v>
      </c>
      <c r="J11809">
        <v>3306793</v>
      </c>
      <c r="K11809">
        <v>66.679199999999994</v>
      </c>
      <c r="L11809" t="s">
        <v>204</v>
      </c>
      <c r="M11809">
        <v>1</v>
      </c>
      <c r="N11809" t="s">
        <v>205</v>
      </c>
      <c r="O11809" t="s">
        <v>206</v>
      </c>
      <c r="P11809" t="s">
        <v>207</v>
      </c>
      <c r="Q11809" t="s">
        <v>26</v>
      </c>
      <c r="R11809" t="s">
        <v>69</v>
      </c>
      <c r="S11809" t="s">
        <v>28</v>
      </c>
      <c r="T11809" t="s">
        <v>70</v>
      </c>
      <c r="U11809" t="s">
        <v>208</v>
      </c>
      <c r="V11809" t="s">
        <v>209</v>
      </c>
    </row>
    <row r="11810" spans="1:22">
      <c r="A11810">
        <v>0.86801200000000001</v>
      </c>
      <c r="B11810">
        <v>0.49199521600000001</v>
      </c>
      <c r="C11810">
        <v>0.91700000000000004</v>
      </c>
      <c r="D11810">
        <v>95.561099999999996</v>
      </c>
      <c r="E11810">
        <v>95.665899999999993</v>
      </c>
      <c r="F11810" s="1" t="d">
        <v>2018-08-31</v>
      </c>
      <c r="G11810">
        <v>94.353899999999996</v>
      </c>
      <c r="H11810">
        <v>94.353899999999996</v>
      </c>
      <c r="I11810">
        <v>2238321</v>
      </c>
      <c r="J11810">
        <v>2238321</v>
      </c>
      <c r="K11810">
        <v>95.256799999999998</v>
      </c>
      <c r="L11810" t="s">
        <v>210</v>
      </c>
      <c r="M11810">
        <v>1</v>
      </c>
      <c r="N11810" t="s">
        <v>211</v>
      </c>
      <c r="O11810" t="s">
        <v>212</v>
      </c>
      <c r="P11810" t="s">
        <v>213</v>
      </c>
      <c r="Q11810" t="s">
        <v>43</v>
      </c>
      <c r="R11810" t="s">
        <v>27</v>
      </c>
      <c r="S11810" t="s">
        <v>28</v>
      </c>
      <c r="T11810" t="s">
        <v>29</v>
      </c>
      <c r="U11810" t="s">
        <v>146</v>
      </c>
      <c r="V11810" t="s">
        <v>214</v>
      </c>
    </row>
    <row r="11811" spans="1:22">
      <c r="A11811">
        <v>0.35</v>
      </c>
      <c r="B11811">
        <v>1.6265959E-2</v>
      </c>
      <c r="C11811">
        <v>0.65900000000000003</v>
      </c>
      <c r="D11811">
        <v>53.45</v>
      </c>
      <c r="E11811">
        <v>53.71</v>
      </c>
      <c r="F11811" s="1" t="d">
        <v>2018-08-31</v>
      </c>
      <c r="G11811">
        <v>52.451000000000001</v>
      </c>
      <c r="H11811">
        <v>52.46</v>
      </c>
      <c r="I11811">
        <v>10892775</v>
      </c>
      <c r="J11811">
        <v>10892775</v>
      </c>
      <c r="K11811">
        <v>53.374200000000002</v>
      </c>
      <c r="L11811" t="s">
        <v>215</v>
      </c>
      <c r="M11811">
        <v>1</v>
      </c>
      <c r="N11811" t="s">
        <v>216</v>
      </c>
      <c r="O11811" t="s">
        <v>217</v>
      </c>
      <c r="P11811" t="s">
        <v>218</v>
      </c>
      <c r="Q11811" t="s">
        <v>43</v>
      </c>
      <c r="R11811" t="s">
        <v>196</v>
      </c>
      <c r="S11811" t="s">
        <v>28</v>
      </c>
      <c r="T11811" t="s">
        <v>29</v>
      </c>
      <c r="U11811" t="s">
        <v>197</v>
      </c>
      <c r="V11811" t="s">
        <v>219</v>
      </c>
    </row>
    <row r="11812" spans="1:22">
      <c r="A11812">
        <v>-0.64</v>
      </c>
      <c r="B11812">
        <v>0.27843563799999999</v>
      </c>
      <c r="C11812">
        <v>-0.14000000000000001</v>
      </c>
      <c r="D11812">
        <v>455.58</v>
      </c>
      <c r="E11812">
        <v>459</v>
      </c>
      <c r="F11812" s="1" t="d">
        <v>2018-08-31</v>
      </c>
      <c r="G11812">
        <v>452.97</v>
      </c>
      <c r="H11812">
        <v>454.76</v>
      </c>
      <c r="I11812">
        <v>437667</v>
      </c>
      <c r="J11812">
        <v>437667</v>
      </c>
      <c r="K11812">
        <v>455.27890000000002</v>
      </c>
      <c r="L11812" t="s">
        <v>220</v>
      </c>
      <c r="M11812">
        <v>1</v>
      </c>
      <c r="N11812" t="s">
        <v>221</v>
      </c>
      <c r="O11812" t="s">
        <v>222</v>
      </c>
      <c r="P11812" t="s">
        <v>223</v>
      </c>
      <c r="Q11812" t="s">
        <v>26</v>
      </c>
      <c r="R11812" t="s">
        <v>224</v>
      </c>
      <c r="S11812" t="s">
        <v>28</v>
      </c>
      <c r="T11812" t="s">
        <v>225</v>
      </c>
      <c r="U11812" t="s">
        <v>226</v>
      </c>
      <c r="V11812" t="s">
        <v>227</v>
      </c>
    </row>
    <row r="11813" spans="1:22">
      <c r="A11813">
        <v>1.58</v>
      </c>
      <c r="B11813">
        <v>0.20269754400000001</v>
      </c>
      <c r="C11813">
        <v>0.871</v>
      </c>
      <c r="D11813">
        <v>183.03</v>
      </c>
      <c r="E11813">
        <v>183.08</v>
      </c>
      <c r="F11813" s="1" t="d">
        <v>2018-08-31</v>
      </c>
      <c r="G11813">
        <v>181</v>
      </c>
      <c r="H11813">
        <v>182.32</v>
      </c>
      <c r="I11813">
        <v>2267037</v>
      </c>
      <c r="J11813">
        <v>2267037</v>
      </c>
      <c r="K11813">
        <v>182.7099</v>
      </c>
      <c r="L11813" t="s">
        <v>228</v>
      </c>
      <c r="M11813">
        <v>1</v>
      </c>
      <c r="N11813" t="s">
        <v>229</v>
      </c>
      <c r="O11813" t="s">
        <v>230</v>
      </c>
      <c r="P11813" t="s">
        <v>231</v>
      </c>
      <c r="Q11813" t="s">
        <v>26</v>
      </c>
      <c r="R11813" t="s">
        <v>69</v>
      </c>
      <c r="S11813" t="s">
        <v>28</v>
      </c>
      <c r="T11813" t="s">
        <v>70</v>
      </c>
      <c r="U11813" t="s">
        <v>135</v>
      </c>
      <c r="V11813" t="s">
        <v>232</v>
      </c>
    </row>
    <row r="11814" spans="1:22">
      <c r="A11814">
        <v>0.19</v>
      </c>
      <c r="B11814">
        <v>0.538610327</v>
      </c>
      <c r="C11814">
        <v>0.218</v>
      </c>
      <c r="D11814">
        <v>87.5</v>
      </c>
      <c r="E11814">
        <v>87.59</v>
      </c>
      <c r="F11814" s="1" t="d">
        <v>2018-08-31</v>
      </c>
      <c r="G11814">
        <v>86.8</v>
      </c>
      <c r="H11814">
        <v>86.8</v>
      </c>
      <c r="I11814">
        <v>3469393</v>
      </c>
      <c r="J11814">
        <v>3469393</v>
      </c>
      <c r="K11814">
        <v>87.302700000000002</v>
      </c>
      <c r="L11814" t="s">
        <v>233</v>
      </c>
      <c r="M11814">
        <v>1</v>
      </c>
      <c r="N11814" t="s">
        <v>234</v>
      </c>
      <c r="O11814" t="s">
        <v>235</v>
      </c>
      <c r="P11814" t="s">
        <v>236</v>
      </c>
      <c r="Q11814" t="s">
        <v>26</v>
      </c>
      <c r="R11814" t="s">
        <v>92</v>
      </c>
      <c r="S11814" t="s">
        <v>28</v>
      </c>
      <c r="T11814" t="s">
        <v>93</v>
      </c>
      <c r="U11814" t="s">
        <v>94</v>
      </c>
      <c r="V11814" t="s">
        <v>237</v>
      </c>
    </row>
    <row r="11815" spans="1:22">
      <c r="A11815">
        <v>1.45</v>
      </c>
      <c r="B11815">
        <v>0.52416882399999998</v>
      </c>
      <c r="C11815">
        <v>1.3360000000000001</v>
      </c>
      <c r="D11815">
        <v>109.97</v>
      </c>
      <c r="E11815">
        <v>110.12</v>
      </c>
      <c r="F11815" s="1" t="d">
        <v>2018-08-31</v>
      </c>
      <c r="G11815">
        <v>108.34</v>
      </c>
      <c r="H11815">
        <v>108.36</v>
      </c>
      <c r="I11815">
        <v>3443170</v>
      </c>
      <c r="J11815">
        <v>3443170</v>
      </c>
      <c r="K11815">
        <v>109.6455</v>
      </c>
      <c r="L11815" t="s">
        <v>238</v>
      </c>
      <c r="M11815">
        <v>1</v>
      </c>
      <c r="N11815" t="s">
        <v>239</v>
      </c>
      <c r="O11815" t="s">
        <v>240</v>
      </c>
      <c r="P11815" t="s">
        <v>241</v>
      </c>
      <c r="Q11815" t="s">
        <v>26</v>
      </c>
      <c r="R11815" t="s">
        <v>27</v>
      </c>
      <c r="S11815" t="s">
        <v>28</v>
      </c>
      <c r="T11815" t="s">
        <v>29</v>
      </c>
      <c r="U11815" t="s">
        <v>146</v>
      </c>
      <c r="V11815" t="s">
        <v>242</v>
      </c>
    </row>
    <row r="11816" spans="1:22">
      <c r="A11816">
        <v>-0.24</v>
      </c>
      <c r="B11816">
        <v>0.25725122900000003</v>
      </c>
      <c r="C11816">
        <v>-0.25</v>
      </c>
      <c r="D11816">
        <v>95.86</v>
      </c>
      <c r="E11816">
        <v>96.44</v>
      </c>
      <c r="F11816" s="1" t="d">
        <v>2018-08-31</v>
      </c>
      <c r="G11816">
        <v>95.11</v>
      </c>
      <c r="H11816">
        <v>96.19</v>
      </c>
      <c r="I11816">
        <v>6324813</v>
      </c>
      <c r="J11816">
        <v>6324813</v>
      </c>
      <c r="K11816">
        <v>95.713899999999995</v>
      </c>
      <c r="L11816" t="s">
        <v>243</v>
      </c>
      <c r="M11816">
        <v>1</v>
      </c>
      <c r="N11816" t="s">
        <v>244</v>
      </c>
      <c r="O11816" t="s">
        <v>245</v>
      </c>
      <c r="P11816" t="s">
        <v>246</v>
      </c>
      <c r="Q11816" t="s">
        <v>26</v>
      </c>
      <c r="R11816" t="s">
        <v>92</v>
      </c>
      <c r="S11816" t="s">
        <v>28</v>
      </c>
      <c r="T11816" t="s">
        <v>93</v>
      </c>
      <c r="U11816" t="s">
        <v>94</v>
      </c>
      <c r="V11816" t="s">
        <v>247</v>
      </c>
    </row>
    <row r="11817" spans="1:22">
      <c r="A11817">
        <v>0.02</v>
      </c>
      <c r="B11817">
        <v>0.21875430700000001</v>
      </c>
      <c r="C11817">
        <v>0.04</v>
      </c>
      <c r="D11817">
        <v>50.4</v>
      </c>
      <c r="E11817">
        <v>50.52</v>
      </c>
      <c r="F11817" s="1" t="d">
        <v>2018-08-31</v>
      </c>
      <c r="G11817">
        <v>50.17</v>
      </c>
      <c r="H11817">
        <v>50.38</v>
      </c>
      <c r="I11817">
        <v>4717871</v>
      </c>
      <c r="J11817">
        <v>4717871</v>
      </c>
      <c r="K11817">
        <v>50.349499999999999</v>
      </c>
      <c r="L11817" t="s">
        <v>248</v>
      </c>
      <c r="M11817">
        <v>2</v>
      </c>
      <c r="N11817" t="s">
        <v>249</v>
      </c>
      <c r="O11817" t="s">
        <v>250</v>
      </c>
      <c r="P11817" t="s">
        <v>251</v>
      </c>
      <c r="Q11817" t="s">
        <v>26</v>
      </c>
      <c r="R11817" t="s">
        <v>252</v>
      </c>
      <c r="S11817" t="s">
        <v>28</v>
      </c>
      <c r="T11817" t="s">
        <v>93</v>
      </c>
      <c r="U11817" t="s">
        <v>253</v>
      </c>
      <c r="V11817" t="s">
        <v>254</v>
      </c>
    </row>
    <row r="11818" spans="1:22">
      <c r="A11818">
        <v>0.9</v>
      </c>
      <c r="B11818">
        <v>0.19676860400000001</v>
      </c>
      <c r="C11818">
        <v>1.8540000000000001</v>
      </c>
      <c r="D11818">
        <v>49.45</v>
      </c>
      <c r="E11818">
        <v>49.55</v>
      </c>
      <c r="F11818" s="1" t="d">
        <v>2018-08-31</v>
      </c>
      <c r="G11818">
        <v>48.55</v>
      </c>
      <c r="H11818">
        <v>48.6</v>
      </c>
      <c r="I11818">
        <v>266626</v>
      </c>
      <c r="J11818">
        <v>266626</v>
      </c>
      <c r="K11818">
        <v>49.157699999999998</v>
      </c>
      <c r="L11818" t="s">
        <v>255</v>
      </c>
      <c r="M11818">
        <v>2</v>
      </c>
      <c r="N11818" t="s">
        <v>256</v>
      </c>
      <c r="O11818" t="s">
        <v>257</v>
      </c>
      <c r="P11818" t="s">
        <v>258</v>
      </c>
      <c r="Q11818" t="s">
        <v>43</v>
      </c>
      <c r="R11818" t="s">
        <v>252</v>
      </c>
      <c r="S11818" t="s">
        <v>28</v>
      </c>
      <c r="T11818" t="s">
        <v>93</v>
      </c>
      <c r="U11818" t="s">
        <v>259</v>
      </c>
      <c r="V11818" t="s">
        <v>260</v>
      </c>
    </row>
    <row r="11819" spans="1:22">
      <c r="A11819">
        <v>0.42</v>
      </c>
      <c r="B11819">
        <v>0.51143101499999999</v>
      </c>
      <c r="C11819">
        <v>0.81499999999999995</v>
      </c>
      <c r="D11819">
        <v>51.95</v>
      </c>
      <c r="E11819">
        <v>52.034999999999997</v>
      </c>
      <c r="F11819" s="1" t="d">
        <v>2018-08-31</v>
      </c>
      <c r="G11819">
        <v>51.2</v>
      </c>
      <c r="H11819">
        <v>51.2</v>
      </c>
      <c r="I11819">
        <v>2340298</v>
      </c>
      <c r="J11819">
        <v>2340298</v>
      </c>
      <c r="K11819">
        <v>51.856299999999997</v>
      </c>
      <c r="L11819" t="s">
        <v>261</v>
      </c>
      <c r="M11819">
        <v>2</v>
      </c>
      <c r="N11819" t="s">
        <v>262</v>
      </c>
      <c r="O11819" t="s">
        <v>263</v>
      </c>
      <c r="P11819" t="s">
        <v>264</v>
      </c>
      <c r="Q11819" t="s">
        <v>26</v>
      </c>
      <c r="R11819" t="s">
        <v>265</v>
      </c>
      <c r="S11819" t="s">
        <v>28</v>
      </c>
      <c r="T11819" t="s">
        <v>225</v>
      </c>
      <c r="U11819" t="s">
        <v>266</v>
      </c>
      <c r="V11819" t="s">
        <v>267</v>
      </c>
    </row>
    <row r="11820" spans="1:22">
      <c r="A11820">
        <v>2.15</v>
      </c>
      <c r="B11820">
        <v>0.43401369400000001</v>
      </c>
      <c r="C11820">
        <v>2.073</v>
      </c>
      <c r="D11820">
        <v>105.85</v>
      </c>
      <c r="E11820">
        <v>106.15</v>
      </c>
      <c r="F11820" s="1" t="d">
        <v>2018-08-31</v>
      </c>
      <c r="G11820">
        <v>103.01</v>
      </c>
      <c r="H11820">
        <v>103.8</v>
      </c>
      <c r="I11820">
        <v>107568</v>
      </c>
      <c r="J11820">
        <v>107568</v>
      </c>
      <c r="K11820">
        <v>105.3925</v>
      </c>
      <c r="L11820" t="s">
        <v>268</v>
      </c>
      <c r="M11820">
        <v>2</v>
      </c>
      <c r="N11820" t="s">
        <v>269</v>
      </c>
      <c r="O11820" t="s">
        <v>270</v>
      </c>
      <c r="P11820" t="s">
        <v>271</v>
      </c>
      <c r="Q11820" t="s">
        <v>43</v>
      </c>
      <c r="R11820" t="s">
        <v>252</v>
      </c>
      <c r="S11820" t="s">
        <v>28</v>
      </c>
      <c r="T11820" t="s">
        <v>93</v>
      </c>
      <c r="U11820" t="s">
        <v>253</v>
      </c>
      <c r="V11820" t="s">
        <v>272</v>
      </c>
    </row>
    <row r="11821" spans="1:22">
      <c r="A11821">
        <v>0.09</v>
      </c>
      <c r="B11821">
        <v>-0.26935910699999999</v>
      </c>
      <c r="C11821">
        <v>1.1950000000000001</v>
      </c>
      <c r="D11821">
        <v>7.62</v>
      </c>
      <c r="E11821">
        <v>7.6349999999999998</v>
      </c>
      <c r="F11821" s="1" t="d">
        <v>2018-08-31</v>
      </c>
      <c r="G11821">
        <v>7.4923000000000002</v>
      </c>
      <c r="H11821">
        <v>7.55</v>
      </c>
      <c r="I11821">
        <v>1544173</v>
      </c>
      <c r="J11821">
        <v>1544173</v>
      </c>
      <c r="K11821">
        <v>7.5918000000000001</v>
      </c>
      <c r="L11821" t="s">
        <v>273</v>
      </c>
      <c r="M11821">
        <v>2</v>
      </c>
      <c r="N11821" t="s">
        <v>274</v>
      </c>
      <c r="O11821" t="s">
        <v>275</v>
      </c>
      <c r="P11821" t="s">
        <v>276</v>
      </c>
      <c r="Q11821" t="s">
        <v>26</v>
      </c>
      <c r="R11821" t="s">
        <v>252</v>
      </c>
      <c r="S11821" t="s">
        <v>28</v>
      </c>
      <c r="T11821" t="s">
        <v>93</v>
      </c>
      <c r="U11821" t="s">
        <v>259</v>
      </c>
      <c r="V11821" t="s">
        <v>277</v>
      </c>
    </row>
    <row r="11822" spans="1:22">
      <c r="A11822">
        <v>0.06</v>
      </c>
      <c r="B11822">
        <v>-0.20127148</v>
      </c>
      <c r="C11822">
        <v>0.161</v>
      </c>
      <c r="D11822">
        <v>37.44</v>
      </c>
      <c r="E11822">
        <v>37.68</v>
      </c>
      <c r="F11822" s="1" t="d">
        <v>2018-08-31</v>
      </c>
      <c r="G11822">
        <v>36.814999999999998</v>
      </c>
      <c r="H11822">
        <v>37.32</v>
      </c>
      <c r="I11822">
        <v>184476</v>
      </c>
      <c r="J11822">
        <v>184476</v>
      </c>
      <c r="K11822">
        <v>37.29</v>
      </c>
      <c r="L11822" t="s">
        <v>278</v>
      </c>
      <c r="M11822">
        <v>2</v>
      </c>
      <c r="N11822" t="s">
        <v>279</v>
      </c>
      <c r="O11822" t="s">
        <v>280</v>
      </c>
      <c r="P11822" t="s">
        <v>281</v>
      </c>
      <c r="Q11822" t="s">
        <v>26</v>
      </c>
      <c r="R11822" t="s">
        <v>252</v>
      </c>
      <c r="S11822" t="s">
        <v>28</v>
      </c>
      <c r="T11822" t="s">
        <v>93</v>
      </c>
      <c r="U11822" t="s">
        <v>253</v>
      </c>
      <c r="V11822" t="s">
        <v>282</v>
      </c>
    </row>
    <row r="11823" spans="1:22">
      <c r="A11823">
        <v>0.2</v>
      </c>
      <c r="B11823">
        <v>-0.111286907</v>
      </c>
      <c r="C11823">
        <v>1.1399999999999999</v>
      </c>
      <c r="D11823">
        <v>17.75</v>
      </c>
      <c r="E11823">
        <v>17.899999999999999</v>
      </c>
      <c r="F11823" s="1" t="d">
        <v>2018-08-31</v>
      </c>
      <c r="G11823">
        <v>17.25</v>
      </c>
      <c r="H11823">
        <v>17.45</v>
      </c>
      <c r="I11823">
        <v>529780</v>
      </c>
      <c r="J11823">
        <v>529780</v>
      </c>
      <c r="K11823">
        <v>17.6557</v>
      </c>
      <c r="L11823" t="s">
        <v>283</v>
      </c>
      <c r="M11823">
        <v>2</v>
      </c>
      <c r="N11823" t="s">
        <v>284</v>
      </c>
      <c r="O11823" t="s">
        <v>285</v>
      </c>
      <c r="P11823" t="s">
        <v>286</v>
      </c>
      <c r="Q11823" t="s">
        <v>43</v>
      </c>
      <c r="R11823" t="s">
        <v>224</v>
      </c>
      <c r="S11823" t="s">
        <v>28</v>
      </c>
      <c r="T11823" t="s">
        <v>225</v>
      </c>
      <c r="U11823" t="s">
        <v>226</v>
      </c>
      <c r="V11823" t="s">
        <v>287</v>
      </c>
    </row>
    <row r="11824" spans="1:22">
      <c r="A11824">
        <v>-5.9950999999999997E-2</v>
      </c>
      <c r="B11824">
        <v>0.441843294</v>
      </c>
      <c r="C11824">
        <v>-0.192</v>
      </c>
      <c r="D11824">
        <v>31.244599999999998</v>
      </c>
      <c r="E11824">
        <v>31.433499999999999</v>
      </c>
      <c r="F11824" s="1" t="d">
        <v>2018-08-31</v>
      </c>
      <c r="G11824">
        <v>31.064800000000002</v>
      </c>
      <c r="H11824">
        <v>31.3246</v>
      </c>
      <c r="I11824">
        <v>3263279</v>
      </c>
      <c r="J11824">
        <v>3263279</v>
      </c>
      <c r="K11824">
        <v>31.236699999999999</v>
      </c>
      <c r="L11824" t="s">
        <v>294</v>
      </c>
      <c r="M11824">
        <v>2</v>
      </c>
      <c r="N11824" t="s">
        <v>295</v>
      </c>
      <c r="O11824" t="s">
        <v>296</v>
      </c>
      <c r="P11824" t="s">
        <v>297</v>
      </c>
      <c r="Q11824" t="s">
        <v>26</v>
      </c>
      <c r="R11824" t="s">
        <v>265</v>
      </c>
      <c r="S11824" t="s">
        <v>28</v>
      </c>
      <c r="T11824" t="s">
        <v>225</v>
      </c>
      <c r="U11824" t="s">
        <v>266</v>
      </c>
      <c r="V11824" t="s">
        <v>298</v>
      </c>
    </row>
    <row r="11825" spans="1:22">
      <c r="A11825">
        <v>-0.41707899999999998</v>
      </c>
      <c r="B11825">
        <v>5.1002482000000002E-2</v>
      </c>
      <c r="C11825">
        <v>-0.73599999999999999</v>
      </c>
      <c r="D11825">
        <v>56.236199999999997</v>
      </c>
      <c r="E11825">
        <v>56.534100000000002</v>
      </c>
      <c r="F11825" s="1" t="d">
        <v>2018-08-31</v>
      </c>
      <c r="G11825">
        <v>55.332500000000003</v>
      </c>
      <c r="H11825">
        <v>56.156799999999997</v>
      </c>
      <c r="I11825">
        <v>2649020</v>
      </c>
      <c r="J11825">
        <v>2649020</v>
      </c>
      <c r="K11825">
        <v>56.041800000000002</v>
      </c>
      <c r="L11825" t="s">
        <v>299</v>
      </c>
      <c r="M11825">
        <v>2</v>
      </c>
      <c r="N11825" t="s">
        <v>300</v>
      </c>
      <c r="O11825" t="s">
        <v>301</v>
      </c>
      <c r="P11825" t="s">
        <v>302</v>
      </c>
      <c r="Q11825" t="s">
        <v>26</v>
      </c>
      <c r="R11825" t="s">
        <v>265</v>
      </c>
      <c r="S11825" t="s">
        <v>28</v>
      </c>
      <c r="T11825" t="s">
        <v>225</v>
      </c>
      <c r="U11825" t="s">
        <v>266</v>
      </c>
      <c r="V11825" t="s">
        <v>303</v>
      </c>
    </row>
    <row r="11826" spans="1:22">
      <c r="A11826">
        <v>7.0000000000000007E-2</v>
      </c>
      <c r="B11826">
        <v>-0.37639123099999999</v>
      </c>
      <c r="C11826">
        <v>0.38</v>
      </c>
      <c r="D11826">
        <v>18.489999999999998</v>
      </c>
      <c r="E11826">
        <v>18.79</v>
      </c>
      <c r="F11826" s="1" t="d">
        <v>2018-08-31</v>
      </c>
      <c r="G11826">
        <v>18.420000000000002</v>
      </c>
      <c r="H11826">
        <v>18.489999999999998</v>
      </c>
      <c r="I11826">
        <v>1146584</v>
      </c>
      <c r="J11826">
        <v>1146584</v>
      </c>
      <c r="K11826">
        <v>18.592500000000001</v>
      </c>
      <c r="L11826" t="s">
        <v>304</v>
      </c>
      <c r="M11826">
        <v>2</v>
      </c>
      <c r="N11826" t="s">
        <v>305</v>
      </c>
      <c r="O11826" t="s">
        <v>306</v>
      </c>
      <c r="P11826" t="s">
        <v>307</v>
      </c>
      <c r="Q11826" t="s">
        <v>43</v>
      </c>
      <c r="R11826" t="s">
        <v>252</v>
      </c>
      <c r="S11826" t="s">
        <v>28</v>
      </c>
      <c r="T11826" t="s">
        <v>93</v>
      </c>
      <c r="U11826" t="s">
        <v>259</v>
      </c>
      <c r="V11826" t="s">
        <v>308</v>
      </c>
    </row>
    <row r="11827" spans="1:22">
      <c r="A11827">
        <v>-0.33</v>
      </c>
      <c r="B11827">
        <v>-0.34534240500000002</v>
      </c>
      <c r="C11827">
        <v>-0.311</v>
      </c>
      <c r="D11827">
        <v>105.76</v>
      </c>
      <c r="E11827">
        <v>107.22</v>
      </c>
      <c r="F11827" s="1" t="d">
        <v>2018-08-31</v>
      </c>
      <c r="G11827">
        <v>105.35</v>
      </c>
      <c r="H11827">
        <v>106.28</v>
      </c>
      <c r="I11827">
        <v>307348</v>
      </c>
      <c r="J11827">
        <v>307348</v>
      </c>
      <c r="K11827">
        <v>106.113</v>
      </c>
      <c r="L11827" t="s">
        <v>309</v>
      </c>
      <c r="M11827">
        <v>2</v>
      </c>
      <c r="N11827" t="s">
        <v>310</v>
      </c>
      <c r="O11827" t="s">
        <v>311</v>
      </c>
      <c r="P11827" t="s">
        <v>312</v>
      </c>
      <c r="Q11827" t="s">
        <v>43</v>
      </c>
      <c r="R11827" t="s">
        <v>252</v>
      </c>
      <c r="S11827" t="s">
        <v>28</v>
      </c>
      <c r="T11827" t="s">
        <v>93</v>
      </c>
      <c r="U11827" t="s">
        <v>259</v>
      </c>
      <c r="V11827" t="s">
        <v>313</v>
      </c>
    </row>
    <row r="11828" spans="1:22">
      <c r="A11828">
        <v>0.37</v>
      </c>
      <c r="B11828">
        <v>-0.221184775</v>
      </c>
      <c r="C11828">
        <v>0.498</v>
      </c>
      <c r="D11828">
        <v>74.72</v>
      </c>
      <c r="E11828">
        <v>75.184899999999999</v>
      </c>
      <c r="F11828" s="1" t="d">
        <v>2018-08-31</v>
      </c>
      <c r="G11828">
        <v>74.23</v>
      </c>
      <c r="H11828">
        <v>74.39</v>
      </c>
      <c r="I11828">
        <v>519832</v>
      </c>
      <c r="J11828">
        <v>519832</v>
      </c>
      <c r="K11828">
        <v>74.750900000000001</v>
      </c>
      <c r="L11828" t="s">
        <v>314</v>
      </c>
      <c r="M11828">
        <v>2</v>
      </c>
      <c r="O11828" t="s">
        <v>315</v>
      </c>
      <c r="P11828" t="s">
        <v>316</v>
      </c>
      <c r="Q11828" t="s">
        <v>26</v>
      </c>
      <c r="R11828" t="s">
        <v>265</v>
      </c>
      <c r="S11828" t="s">
        <v>28</v>
      </c>
      <c r="T11828" t="s">
        <v>225</v>
      </c>
      <c r="U11828" t="s">
        <v>266</v>
      </c>
      <c r="V11828" t="s">
        <v>317</v>
      </c>
    </row>
    <row r="11829" spans="1:22">
      <c r="A11829">
        <v>0.26</v>
      </c>
      <c r="B11829">
        <v>-0.101128419</v>
      </c>
      <c r="C11829">
        <v>0.41599999999999998</v>
      </c>
      <c r="D11829">
        <v>62.81</v>
      </c>
      <c r="E11829">
        <v>63.16</v>
      </c>
      <c r="F11829" s="1" t="d">
        <v>2018-08-31</v>
      </c>
      <c r="G11829">
        <v>62.26</v>
      </c>
      <c r="H11829">
        <v>62.44</v>
      </c>
      <c r="I11829">
        <v>2781894</v>
      </c>
      <c r="J11829">
        <v>2781894</v>
      </c>
      <c r="K11829">
        <v>62.677999999999997</v>
      </c>
      <c r="L11829" t="s">
        <v>321</v>
      </c>
      <c r="M11829">
        <v>2</v>
      </c>
      <c r="N11829" t="s">
        <v>322</v>
      </c>
      <c r="O11829" t="s">
        <v>323</v>
      </c>
      <c r="P11829" t="s">
        <v>324</v>
      </c>
      <c r="Q11829" t="s">
        <v>26</v>
      </c>
      <c r="R11829" t="s">
        <v>252</v>
      </c>
      <c r="S11829" t="s">
        <v>28</v>
      </c>
      <c r="T11829" t="s">
        <v>93</v>
      </c>
      <c r="U11829" t="s">
        <v>253</v>
      </c>
      <c r="V11829" t="s">
        <v>325</v>
      </c>
    </row>
    <row r="11830" spans="1:22">
      <c r="A11830">
        <v>5.4481000000000002</v>
      </c>
      <c r="B11830">
        <v>0.70838127299999998</v>
      </c>
      <c r="C11830">
        <v>3.323</v>
      </c>
      <c r="D11830">
        <v>169.42</v>
      </c>
      <c r="E11830">
        <v>169.53</v>
      </c>
      <c r="F11830" s="1" t="d">
        <v>2018-09-04</v>
      </c>
      <c r="G11830">
        <v>164.14189999999999</v>
      </c>
      <c r="H11830">
        <v>164.45179999999999</v>
      </c>
      <c r="I11830">
        <v>1371620</v>
      </c>
      <c r="J11830">
        <v>1371620</v>
      </c>
      <c r="K11830">
        <v>168.3073</v>
      </c>
      <c r="L11830" t="s">
        <v>22</v>
      </c>
      <c r="M11830">
        <v>1</v>
      </c>
      <c r="N11830" t="s">
        <v>23</v>
      </c>
      <c r="O11830" t="s">
        <v>24</v>
      </c>
      <c r="P11830" t="s">
        <v>25</v>
      </c>
      <c r="Q11830" t="s">
        <v>26</v>
      </c>
      <c r="R11830" t="s">
        <v>27</v>
      </c>
      <c r="S11830" t="s">
        <v>28</v>
      </c>
      <c r="T11830" t="s">
        <v>29</v>
      </c>
      <c r="U11830" t="s">
        <v>30</v>
      </c>
      <c r="V11830" t="s">
        <v>31</v>
      </c>
    </row>
    <row r="11831" spans="1:22">
      <c r="A11831">
        <v>-0.96467599999999998</v>
      </c>
      <c r="B11831">
        <v>0.107831977</v>
      </c>
      <c r="C11831">
        <v>-0.65</v>
      </c>
      <c r="D11831">
        <v>147.33699999999999</v>
      </c>
      <c r="E11831">
        <v>148.24199999999999</v>
      </c>
      <c r="F11831" s="1" t="d">
        <v>2018-09-04</v>
      </c>
      <c r="G11831">
        <v>146.74520000000001</v>
      </c>
      <c r="H11831">
        <v>147.91380000000001</v>
      </c>
      <c r="I11831">
        <v>1171017</v>
      </c>
      <c r="J11831">
        <v>1171017</v>
      </c>
      <c r="K11831">
        <v>147.2758</v>
      </c>
      <c r="L11831" t="s">
        <v>32</v>
      </c>
      <c r="M11831">
        <v>1</v>
      </c>
      <c r="N11831" t="s">
        <v>33</v>
      </c>
      <c r="O11831" t="s">
        <v>34</v>
      </c>
      <c r="P11831" t="s">
        <v>35</v>
      </c>
      <c r="Q11831" t="s">
        <v>26</v>
      </c>
      <c r="R11831" t="s">
        <v>36</v>
      </c>
      <c r="S11831" t="s">
        <v>28</v>
      </c>
      <c r="T11831" t="s">
        <v>36</v>
      </c>
      <c r="U11831" t="s">
        <v>37</v>
      </c>
      <c r="V11831" t="s">
        <v>38</v>
      </c>
    </row>
    <row r="11832" spans="1:22">
      <c r="A11832">
        <v>26.8</v>
      </c>
      <c r="B11832">
        <v>1.1262836350000001</v>
      </c>
      <c r="C11832">
        <v>1.3320000000000001</v>
      </c>
      <c r="D11832">
        <v>2039.51</v>
      </c>
      <c r="E11832">
        <v>2050.5</v>
      </c>
      <c r="F11832" s="1" t="d">
        <v>2018-09-04</v>
      </c>
      <c r="G11832">
        <v>2013</v>
      </c>
      <c r="H11832">
        <v>2026.5</v>
      </c>
      <c r="I11832">
        <v>5721093</v>
      </c>
      <c r="J11832">
        <v>5721093</v>
      </c>
      <c r="K11832">
        <v>2034.75</v>
      </c>
      <c r="L11832" t="s">
        <v>39</v>
      </c>
      <c r="M11832">
        <v>1</v>
      </c>
      <c r="N11832" t="s">
        <v>40</v>
      </c>
      <c r="O11832" t="s">
        <v>41</v>
      </c>
      <c r="P11832" t="s">
        <v>42</v>
      </c>
      <c r="Q11832" t="s">
        <v>43</v>
      </c>
      <c r="R11832" t="s">
        <v>27</v>
      </c>
      <c r="S11832" t="s">
        <v>28</v>
      </c>
      <c r="T11832" t="s">
        <v>29</v>
      </c>
      <c r="U11832" t="s">
        <v>30</v>
      </c>
      <c r="V11832" t="s">
        <v>44</v>
      </c>
    </row>
    <row r="11833" spans="1:22">
      <c r="A11833">
        <v>-0.15</v>
      </c>
      <c r="B11833">
        <v>3.9740431E-2</v>
      </c>
      <c r="C11833">
        <v>-0.35099999999999998</v>
      </c>
      <c r="D11833">
        <v>42.62</v>
      </c>
      <c r="E11833">
        <v>42.74</v>
      </c>
      <c r="F11833" s="1" t="d">
        <v>2018-09-04</v>
      </c>
      <c r="G11833">
        <v>42.19</v>
      </c>
      <c r="H11833">
        <v>42.66</v>
      </c>
      <c r="I11833">
        <v>951618</v>
      </c>
      <c r="J11833">
        <v>951618</v>
      </c>
      <c r="K11833">
        <v>42.511800000000001</v>
      </c>
      <c r="L11833" t="s">
        <v>45</v>
      </c>
      <c r="M11833">
        <v>1</v>
      </c>
      <c r="N11833" t="s">
        <v>46</v>
      </c>
      <c r="O11833" t="s">
        <v>47</v>
      </c>
      <c r="P11833" t="s">
        <v>48</v>
      </c>
      <c r="Q11833" t="s">
        <v>26</v>
      </c>
      <c r="R11833" t="s">
        <v>49</v>
      </c>
      <c r="S11833" t="s">
        <v>28</v>
      </c>
      <c r="T11833" t="s">
        <v>50</v>
      </c>
      <c r="U11833" t="s">
        <v>51</v>
      </c>
      <c r="V11833" t="s">
        <v>52</v>
      </c>
    </row>
    <row r="11834" spans="1:22">
      <c r="A11834">
        <v>1.1135999999999999</v>
      </c>
      <c r="B11834">
        <v>0.430667297</v>
      </c>
      <c r="C11834">
        <v>1.4079999999999999</v>
      </c>
      <c r="D11834">
        <v>80.216800000000006</v>
      </c>
      <c r="E11834">
        <v>80.515100000000004</v>
      </c>
      <c r="F11834" s="1" t="d">
        <v>2018-09-04</v>
      </c>
      <c r="G11834">
        <v>78.705500000000001</v>
      </c>
      <c r="H11834">
        <v>79.0535</v>
      </c>
      <c r="I11834">
        <v>3640453</v>
      </c>
      <c r="J11834">
        <v>3640453</v>
      </c>
      <c r="K11834">
        <v>79.895700000000005</v>
      </c>
      <c r="L11834" t="s">
        <v>53</v>
      </c>
      <c r="M11834">
        <v>1</v>
      </c>
      <c r="N11834" t="s">
        <v>54</v>
      </c>
      <c r="O11834" t="s">
        <v>55</v>
      </c>
      <c r="P11834" t="s">
        <v>56</v>
      </c>
      <c r="Q11834" t="s">
        <v>26</v>
      </c>
      <c r="R11834" t="s">
        <v>27</v>
      </c>
      <c r="S11834" t="s">
        <v>28</v>
      </c>
      <c r="T11834" t="s">
        <v>29</v>
      </c>
      <c r="U11834" t="s">
        <v>30</v>
      </c>
      <c r="V11834" t="s">
        <v>57</v>
      </c>
    </row>
    <row r="11835" spans="1:22">
      <c r="A11835">
        <v>-26.19</v>
      </c>
      <c r="B11835">
        <v>3.6549715000000003E-2</v>
      </c>
      <c r="C11835">
        <v>-1.3420000000000001</v>
      </c>
      <c r="D11835">
        <v>1925.36</v>
      </c>
      <c r="E11835">
        <v>1951.05</v>
      </c>
      <c r="F11835" s="1" t="d">
        <v>2018-09-04</v>
      </c>
      <c r="G11835">
        <v>1921.4</v>
      </c>
      <c r="H11835">
        <v>1950.61</v>
      </c>
      <c r="I11835">
        <v>389735</v>
      </c>
      <c r="J11835">
        <v>389735</v>
      </c>
      <c r="K11835">
        <v>1933.72</v>
      </c>
      <c r="L11835" t="s">
        <v>58</v>
      </c>
      <c r="M11835">
        <v>1</v>
      </c>
      <c r="N11835" t="s">
        <v>59</v>
      </c>
      <c r="O11835" t="s">
        <v>60</v>
      </c>
      <c r="P11835" t="s">
        <v>61</v>
      </c>
      <c r="Q11835" t="s">
        <v>43</v>
      </c>
      <c r="R11835" t="s">
        <v>62</v>
      </c>
      <c r="S11835" t="s">
        <v>28</v>
      </c>
      <c r="T11835" t="s">
        <v>29</v>
      </c>
      <c r="U11835" t="s">
        <v>63</v>
      </c>
      <c r="V11835" t="s">
        <v>64</v>
      </c>
    </row>
    <row r="11836" spans="1:22">
      <c r="A11836">
        <v>-0.38635000000000003</v>
      </c>
      <c r="B11836">
        <v>0.17386127000000001</v>
      </c>
      <c r="C11836">
        <v>-0.34200000000000003</v>
      </c>
      <c r="D11836">
        <v>112.5767</v>
      </c>
      <c r="E11836">
        <v>113.2107</v>
      </c>
      <c r="F11836" s="1" t="d">
        <v>2018-09-04</v>
      </c>
      <c r="G11836">
        <v>112.2002</v>
      </c>
      <c r="H11836">
        <v>112.6361</v>
      </c>
      <c r="I11836">
        <v>1197597</v>
      </c>
      <c r="J11836">
        <v>1197597</v>
      </c>
      <c r="K11836">
        <v>112.52500000000001</v>
      </c>
      <c r="L11836" t="s">
        <v>65</v>
      </c>
      <c r="M11836">
        <v>1</v>
      </c>
      <c r="N11836" t="s">
        <v>66</v>
      </c>
      <c r="O11836" t="s">
        <v>67</v>
      </c>
      <c r="P11836" t="s">
        <v>68</v>
      </c>
      <c r="Q11836" t="s">
        <v>26</v>
      </c>
      <c r="R11836" t="s">
        <v>69</v>
      </c>
      <c r="S11836" t="s">
        <v>28</v>
      </c>
      <c r="T11836" t="s">
        <v>70</v>
      </c>
      <c r="U11836" t="s">
        <v>71</v>
      </c>
      <c r="V11836" t="s">
        <v>72</v>
      </c>
    </row>
    <row r="11837" spans="1:22">
      <c r="A11837">
        <v>-0.24</v>
      </c>
      <c r="B11837">
        <v>-2.9196111E-2</v>
      </c>
      <c r="C11837">
        <v>-0.39400000000000002</v>
      </c>
      <c r="D11837">
        <v>60.68</v>
      </c>
      <c r="E11837">
        <v>60.78</v>
      </c>
      <c r="F11837" s="1" t="d">
        <v>2018-09-04</v>
      </c>
      <c r="G11837">
        <v>60.37</v>
      </c>
      <c r="H11837">
        <v>60.54</v>
      </c>
      <c r="I11837">
        <v>119827</v>
      </c>
      <c r="J11837">
        <v>119827</v>
      </c>
      <c r="K11837">
        <v>60.584000000000003</v>
      </c>
      <c r="L11837" t="s">
        <v>73</v>
      </c>
      <c r="M11837">
        <v>1</v>
      </c>
      <c r="N11837" t="s">
        <v>74</v>
      </c>
      <c r="O11837" t="s">
        <v>75</v>
      </c>
      <c r="P11837" t="s">
        <v>76</v>
      </c>
      <c r="Q11837" t="s">
        <v>26</v>
      </c>
      <c r="R11837" t="s">
        <v>62</v>
      </c>
      <c r="S11837" t="s">
        <v>28</v>
      </c>
      <c r="T11837" t="s">
        <v>29</v>
      </c>
      <c r="U11837" t="s">
        <v>63</v>
      </c>
      <c r="V11837" t="s">
        <v>77</v>
      </c>
    </row>
    <row r="11838" spans="1:22">
      <c r="A11838">
        <v>2.59</v>
      </c>
      <c r="B11838">
        <v>-0.14039713300000001</v>
      </c>
      <c r="C11838">
        <v>0.83399999999999996</v>
      </c>
      <c r="D11838">
        <v>312.99</v>
      </c>
      <c r="E11838">
        <v>316.66950000000003</v>
      </c>
      <c r="F11838" s="1" t="d">
        <v>2018-09-04</v>
      </c>
      <c r="G11838">
        <v>306.87</v>
      </c>
      <c r="H11838">
        <v>309.82</v>
      </c>
      <c r="I11838">
        <v>1980653</v>
      </c>
      <c r="J11838">
        <v>1980653</v>
      </c>
      <c r="K11838">
        <v>312.1746</v>
      </c>
      <c r="L11838" t="s">
        <v>78</v>
      </c>
      <c r="M11838">
        <v>1</v>
      </c>
      <c r="N11838" t="s">
        <v>79</v>
      </c>
      <c r="O11838" t="s">
        <v>80</v>
      </c>
      <c r="P11838" t="s">
        <v>81</v>
      </c>
      <c r="Q11838" t="s">
        <v>43</v>
      </c>
      <c r="R11838" t="s">
        <v>36</v>
      </c>
      <c r="S11838" t="s">
        <v>28</v>
      </c>
      <c r="T11838" t="s">
        <v>36</v>
      </c>
      <c r="U11838" t="s">
        <v>82</v>
      </c>
      <c r="V11838" t="s">
        <v>83</v>
      </c>
    </row>
    <row r="11839" spans="1:22">
      <c r="A11839">
        <v>-0.61</v>
      </c>
      <c r="B11839">
        <v>-2.2920281000000001E-2</v>
      </c>
      <c r="C11839">
        <v>-1.649</v>
      </c>
      <c r="D11839">
        <v>36.380000000000003</v>
      </c>
      <c r="E11839">
        <v>36.85</v>
      </c>
      <c r="F11839" s="1" t="d">
        <v>2018-09-04</v>
      </c>
      <c r="G11839">
        <v>36.210999999999999</v>
      </c>
      <c r="H11839">
        <v>36.75</v>
      </c>
      <c r="I11839">
        <v>19158817</v>
      </c>
      <c r="J11839">
        <v>19158817</v>
      </c>
      <c r="K11839">
        <v>36.502499999999998</v>
      </c>
      <c r="L11839" t="s">
        <v>84</v>
      </c>
      <c r="M11839">
        <v>1</v>
      </c>
      <c r="N11839" t="s">
        <v>85</v>
      </c>
      <c r="O11839" t="s">
        <v>86</v>
      </c>
      <c r="P11839" t="s">
        <v>87</v>
      </c>
      <c r="Q11839" t="s">
        <v>43</v>
      </c>
      <c r="R11839" t="s">
        <v>36</v>
      </c>
      <c r="S11839" t="s">
        <v>28</v>
      </c>
      <c r="T11839" t="s">
        <v>36</v>
      </c>
      <c r="U11839" t="s">
        <v>82</v>
      </c>
      <c r="V11839" t="s">
        <v>88</v>
      </c>
    </row>
    <row r="11840" spans="1:22">
      <c r="A11840">
        <v>1.55</v>
      </c>
      <c r="B11840">
        <v>0.43035898500000003</v>
      </c>
      <c r="C11840">
        <v>0.66500000000000004</v>
      </c>
      <c r="D11840">
        <v>234.68</v>
      </c>
      <c r="E11840">
        <v>234.91</v>
      </c>
      <c r="F11840" s="1" t="d">
        <v>2018-09-04</v>
      </c>
      <c r="G11840">
        <v>233.14</v>
      </c>
      <c r="H11840">
        <v>233.14</v>
      </c>
      <c r="I11840">
        <v>1858396</v>
      </c>
      <c r="J11840">
        <v>1858396</v>
      </c>
      <c r="K11840">
        <v>234.40379999999999</v>
      </c>
      <c r="L11840" t="s">
        <v>89</v>
      </c>
      <c r="M11840">
        <v>1</v>
      </c>
      <c r="O11840" t="s">
        <v>90</v>
      </c>
      <c r="P11840" t="s">
        <v>91</v>
      </c>
      <c r="Q11840" t="s">
        <v>43</v>
      </c>
      <c r="R11840" t="s">
        <v>92</v>
      </c>
      <c r="S11840" t="s">
        <v>28</v>
      </c>
      <c r="T11840" t="s">
        <v>93</v>
      </c>
      <c r="U11840" t="s">
        <v>94</v>
      </c>
      <c r="V11840" t="s">
        <v>95</v>
      </c>
    </row>
    <row r="11841" spans="1:22">
      <c r="A11841">
        <v>-1.24</v>
      </c>
      <c r="B11841">
        <v>-5.7857721000000001E-2</v>
      </c>
      <c r="C11841">
        <v>-1.6479999999999999</v>
      </c>
      <c r="D11841">
        <v>74</v>
      </c>
      <c r="E11841">
        <v>75.010000000000005</v>
      </c>
      <c r="F11841" s="1" t="d">
        <v>2018-09-04</v>
      </c>
      <c r="G11841">
        <v>73.36</v>
      </c>
      <c r="H11841">
        <v>74.98</v>
      </c>
      <c r="I11841">
        <v>9709248</v>
      </c>
      <c r="J11841">
        <v>9709248</v>
      </c>
      <c r="K11841">
        <v>74.015699999999995</v>
      </c>
      <c r="L11841" t="s">
        <v>96</v>
      </c>
      <c r="M11841">
        <v>1</v>
      </c>
      <c r="N11841" t="s">
        <v>97</v>
      </c>
      <c r="O11841" t="s">
        <v>98</v>
      </c>
      <c r="P11841" t="s">
        <v>99</v>
      </c>
      <c r="Q11841" t="s">
        <v>26</v>
      </c>
      <c r="R11841" t="s">
        <v>100</v>
      </c>
      <c r="S11841" t="s">
        <v>28</v>
      </c>
      <c r="T11841" t="s">
        <v>101</v>
      </c>
      <c r="U11841" t="s">
        <v>102</v>
      </c>
      <c r="V11841" t="s">
        <v>103</v>
      </c>
    </row>
    <row r="11842" spans="1:22">
      <c r="A11842">
        <v>-1.17</v>
      </c>
      <c r="B11842">
        <v>0.12797792299999999</v>
      </c>
      <c r="C11842">
        <v>-1.044</v>
      </c>
      <c r="D11842">
        <v>110.85</v>
      </c>
      <c r="E11842">
        <v>112</v>
      </c>
      <c r="F11842" s="1" t="d">
        <v>2018-09-04</v>
      </c>
      <c r="G11842">
        <v>110.65</v>
      </c>
      <c r="H11842">
        <v>111.8</v>
      </c>
      <c r="I11842">
        <v>6391228</v>
      </c>
      <c r="J11842">
        <v>6391228</v>
      </c>
      <c r="K11842">
        <v>111.0189</v>
      </c>
      <c r="L11842" t="s">
        <v>104</v>
      </c>
      <c r="M11842">
        <v>1</v>
      </c>
      <c r="N11842" t="s">
        <v>105</v>
      </c>
      <c r="O11842" t="s">
        <v>106</v>
      </c>
      <c r="P11842" t="s">
        <v>107</v>
      </c>
      <c r="Q11842" t="s">
        <v>26</v>
      </c>
      <c r="R11842" t="s">
        <v>108</v>
      </c>
      <c r="S11842" t="s">
        <v>28</v>
      </c>
      <c r="T11842" t="s">
        <v>29</v>
      </c>
      <c r="U11842" t="s">
        <v>109</v>
      </c>
      <c r="V11842" t="s">
        <v>110</v>
      </c>
    </row>
    <row r="11843" spans="1:22">
      <c r="A11843">
        <v>-0.04</v>
      </c>
      <c r="B11843">
        <v>0.22909415599999999</v>
      </c>
      <c r="C11843">
        <v>-5.5E-2</v>
      </c>
      <c r="D11843">
        <v>73.239999999999995</v>
      </c>
      <c r="E11843">
        <v>73.89</v>
      </c>
      <c r="F11843" s="1" t="d">
        <v>2018-09-04</v>
      </c>
      <c r="G11843">
        <v>72.62</v>
      </c>
      <c r="H11843">
        <v>73.17</v>
      </c>
      <c r="I11843">
        <v>859073</v>
      </c>
      <c r="J11843">
        <v>859073</v>
      </c>
      <c r="K11843">
        <v>73.105900000000005</v>
      </c>
      <c r="L11843" t="s">
        <v>111</v>
      </c>
      <c r="M11843">
        <v>1</v>
      </c>
      <c r="N11843" t="s">
        <v>112</v>
      </c>
      <c r="O11843" t="s">
        <v>113</v>
      </c>
      <c r="P11843" t="s">
        <v>114</v>
      </c>
      <c r="Q11843" t="s">
        <v>43</v>
      </c>
      <c r="R11843" t="s">
        <v>115</v>
      </c>
      <c r="S11843" t="s">
        <v>28</v>
      </c>
      <c r="T11843" t="s">
        <v>116</v>
      </c>
      <c r="U11843" t="s">
        <v>117</v>
      </c>
      <c r="V11843" t="s">
        <v>118</v>
      </c>
    </row>
    <row r="11844" spans="1:22">
      <c r="A11844">
        <v>-0.96</v>
      </c>
      <c r="B11844">
        <v>0.43437454599999997</v>
      </c>
      <c r="C11844">
        <v>-1.9470000000000001</v>
      </c>
      <c r="D11844">
        <v>48.34</v>
      </c>
      <c r="E11844">
        <v>49.21</v>
      </c>
      <c r="F11844" s="1" t="d">
        <v>2018-09-04</v>
      </c>
      <c r="G11844">
        <v>47.93</v>
      </c>
      <c r="H11844">
        <v>48.96</v>
      </c>
      <c r="I11844">
        <v>3993555</v>
      </c>
      <c r="J11844">
        <v>3993555</v>
      </c>
      <c r="K11844">
        <v>48.358499999999999</v>
      </c>
      <c r="L11844" t="s">
        <v>119</v>
      </c>
      <c r="M11844">
        <v>1</v>
      </c>
      <c r="N11844" t="s">
        <v>120</v>
      </c>
      <c r="O11844" t="s">
        <v>121</v>
      </c>
      <c r="P11844" t="s">
        <v>122</v>
      </c>
      <c r="Q11844" t="s">
        <v>26</v>
      </c>
      <c r="R11844" t="s">
        <v>123</v>
      </c>
      <c r="S11844" t="s">
        <v>28</v>
      </c>
      <c r="T11844" t="s">
        <v>29</v>
      </c>
      <c r="U11844" t="s">
        <v>124</v>
      </c>
      <c r="V11844" t="s">
        <v>125</v>
      </c>
    </row>
    <row r="11845" spans="1:22">
      <c r="A11845">
        <v>-8.9639999999999997E-2</v>
      </c>
      <c r="B11845">
        <v>0.71149390000000001</v>
      </c>
      <c r="C11845">
        <v>-0.19800000000000001</v>
      </c>
      <c r="D11845">
        <v>45.128500000000003</v>
      </c>
      <c r="E11845">
        <v>45.223100000000002</v>
      </c>
      <c r="F11845" s="1" t="d">
        <v>2018-09-04</v>
      </c>
      <c r="G11845">
        <v>45.009</v>
      </c>
      <c r="H11845">
        <v>45.118499999999997</v>
      </c>
      <c r="I11845">
        <v>8915512</v>
      </c>
      <c r="J11845">
        <v>8915512</v>
      </c>
      <c r="K11845">
        <v>45.119100000000003</v>
      </c>
      <c r="L11845" t="s">
        <v>126</v>
      </c>
      <c r="M11845">
        <v>1</v>
      </c>
      <c r="N11845" t="s">
        <v>127</v>
      </c>
      <c r="O11845" t="s">
        <v>128</v>
      </c>
      <c r="P11845" t="s">
        <v>129</v>
      </c>
      <c r="Q11845" t="s">
        <v>43</v>
      </c>
      <c r="R11845" t="s">
        <v>108</v>
      </c>
      <c r="S11845" t="s">
        <v>28</v>
      </c>
      <c r="T11845" t="s">
        <v>29</v>
      </c>
      <c r="U11845" t="s">
        <v>109</v>
      </c>
      <c r="V11845" t="s">
        <v>130</v>
      </c>
    </row>
    <row r="11846" spans="1:22">
      <c r="A11846">
        <v>-1.3193999999999999</v>
      </c>
      <c r="B11846">
        <v>6.8084358999999997E-2</v>
      </c>
      <c r="C11846">
        <v>-1.018</v>
      </c>
      <c r="D11846">
        <v>128.2482</v>
      </c>
      <c r="E11846">
        <v>129.9247</v>
      </c>
      <c r="F11846" s="1" t="d">
        <v>2018-09-04</v>
      </c>
      <c r="G11846">
        <v>127.8514</v>
      </c>
      <c r="H11846">
        <v>129.2799</v>
      </c>
      <c r="I11846">
        <v>293195</v>
      </c>
      <c r="J11846">
        <v>293195</v>
      </c>
      <c r="K11846">
        <v>128.4521</v>
      </c>
      <c r="L11846" t="s">
        <v>131</v>
      </c>
      <c r="M11846">
        <v>1</v>
      </c>
      <c r="N11846" t="s">
        <v>132</v>
      </c>
      <c r="O11846" t="s">
        <v>133</v>
      </c>
      <c r="P11846" t="s">
        <v>134</v>
      </c>
      <c r="Q11846" t="s">
        <v>26</v>
      </c>
      <c r="R11846" t="s">
        <v>69</v>
      </c>
      <c r="S11846" t="s">
        <v>28</v>
      </c>
      <c r="T11846" t="s">
        <v>70</v>
      </c>
      <c r="U11846" t="s">
        <v>135</v>
      </c>
      <c r="V11846" t="s">
        <v>136</v>
      </c>
    </row>
    <row r="11847" spans="1:22">
      <c r="A11847">
        <v>0.02</v>
      </c>
      <c r="B11847">
        <v>6.1479850000000003E-2</v>
      </c>
      <c r="C11847">
        <v>6.6000000000000003E-2</v>
      </c>
      <c r="D11847">
        <v>30.37</v>
      </c>
      <c r="E11847">
        <v>30.51</v>
      </c>
      <c r="F11847" s="1" t="d">
        <v>2018-09-04</v>
      </c>
      <c r="G11847">
        <v>30.07</v>
      </c>
      <c r="H11847">
        <v>30.33</v>
      </c>
      <c r="I11847">
        <v>5011154</v>
      </c>
      <c r="J11847">
        <v>5011154</v>
      </c>
      <c r="K11847">
        <v>30.3019</v>
      </c>
      <c r="L11847" t="s">
        <v>142</v>
      </c>
      <c r="M11847">
        <v>1</v>
      </c>
      <c r="N11847" t="s">
        <v>143</v>
      </c>
      <c r="O11847" t="s">
        <v>144</v>
      </c>
      <c r="P11847" t="s">
        <v>145</v>
      </c>
      <c r="Q11847" t="s">
        <v>26</v>
      </c>
      <c r="R11847" t="s">
        <v>27</v>
      </c>
      <c r="S11847" t="s">
        <v>28</v>
      </c>
      <c r="T11847" t="s">
        <v>29</v>
      </c>
      <c r="U11847" t="s">
        <v>146</v>
      </c>
      <c r="V11847" t="s">
        <v>147</v>
      </c>
    </row>
    <row r="11848" spans="1:22">
      <c r="A11848">
        <v>4.3099999999999996</v>
      </c>
      <c r="B11848">
        <v>0.27742750500000002</v>
      </c>
      <c r="C11848">
        <v>2.1469999999999998</v>
      </c>
      <c r="D11848">
        <v>205.08</v>
      </c>
      <c r="E11848">
        <v>205.92</v>
      </c>
      <c r="F11848" s="1" t="d">
        <v>2018-09-04</v>
      </c>
      <c r="G11848">
        <v>200.5</v>
      </c>
      <c r="H11848">
        <v>200.69</v>
      </c>
      <c r="I11848">
        <v>4612762</v>
      </c>
      <c r="J11848">
        <v>4612762</v>
      </c>
      <c r="K11848">
        <v>203.87559999999999</v>
      </c>
      <c r="L11848" t="s">
        <v>148</v>
      </c>
      <c r="M11848">
        <v>1</v>
      </c>
      <c r="N11848" t="s">
        <v>149</v>
      </c>
      <c r="O11848" t="s">
        <v>150</v>
      </c>
      <c r="P11848" t="s">
        <v>151</v>
      </c>
      <c r="Q11848" t="s">
        <v>26</v>
      </c>
      <c r="R11848" t="s">
        <v>27</v>
      </c>
      <c r="S11848" t="s">
        <v>28</v>
      </c>
      <c r="T11848" t="s">
        <v>29</v>
      </c>
      <c r="U11848" t="s">
        <v>152</v>
      </c>
      <c r="V11848" t="s">
        <v>153</v>
      </c>
    </row>
    <row r="11849" spans="1:22">
      <c r="A11849">
        <v>-0.15</v>
      </c>
      <c r="B11849">
        <v>-6.4518441999999995E-2</v>
      </c>
      <c r="C11849">
        <v>-0.877</v>
      </c>
      <c r="D11849">
        <v>16.96</v>
      </c>
      <c r="E11849">
        <v>17.34</v>
      </c>
      <c r="F11849" s="1" t="d">
        <v>2018-09-04</v>
      </c>
      <c r="G11849">
        <v>16.899999999999999</v>
      </c>
      <c r="H11849">
        <v>17.11</v>
      </c>
      <c r="I11849">
        <v>2499698</v>
      </c>
      <c r="J11849">
        <v>2499698</v>
      </c>
      <c r="K11849">
        <v>17.032599999999999</v>
      </c>
      <c r="L11849" t="s">
        <v>154</v>
      </c>
      <c r="M11849">
        <v>1</v>
      </c>
      <c r="N11849" t="s">
        <v>155</v>
      </c>
      <c r="O11849" t="s">
        <v>156</v>
      </c>
      <c r="P11849" t="s">
        <v>157</v>
      </c>
      <c r="Q11849" t="s">
        <v>26</v>
      </c>
      <c r="R11849" t="s">
        <v>69</v>
      </c>
      <c r="S11849" t="s">
        <v>28</v>
      </c>
      <c r="T11849" t="s">
        <v>70</v>
      </c>
      <c r="U11849" t="s">
        <v>135</v>
      </c>
      <c r="V11849" t="s">
        <v>158</v>
      </c>
    </row>
    <row r="11850" spans="1:22">
      <c r="A11850">
        <v>0.4</v>
      </c>
      <c r="B11850">
        <v>0.63033756699999999</v>
      </c>
      <c r="C11850">
        <v>1.27</v>
      </c>
      <c r="D11850">
        <v>31.9</v>
      </c>
      <c r="E11850">
        <v>31.94</v>
      </c>
      <c r="F11850" s="1" t="d">
        <v>2018-09-04</v>
      </c>
      <c r="G11850">
        <v>31.53</v>
      </c>
      <c r="H11850">
        <v>31.54</v>
      </c>
      <c r="I11850">
        <v>8774466</v>
      </c>
      <c r="J11850">
        <v>8774466</v>
      </c>
      <c r="K11850">
        <v>31.804099999999998</v>
      </c>
      <c r="L11850" t="s">
        <v>159</v>
      </c>
      <c r="M11850">
        <v>1</v>
      </c>
      <c r="N11850" t="s">
        <v>160</v>
      </c>
      <c r="O11850" t="s">
        <v>161</v>
      </c>
      <c r="P11850" t="s">
        <v>162</v>
      </c>
      <c r="Q11850" t="s">
        <v>26</v>
      </c>
      <c r="R11850" t="s">
        <v>92</v>
      </c>
      <c r="S11850" t="s">
        <v>28</v>
      </c>
      <c r="T11850" t="s">
        <v>93</v>
      </c>
      <c r="U11850" t="s">
        <v>163</v>
      </c>
      <c r="V11850" t="s">
        <v>164</v>
      </c>
    </row>
    <row r="11851" spans="1:22">
      <c r="A11851">
        <v>-0.3</v>
      </c>
      <c r="B11851">
        <v>-0.34135072300000002</v>
      </c>
      <c r="C11851">
        <v>-1.135</v>
      </c>
      <c r="D11851">
        <v>26.13</v>
      </c>
      <c r="E11851">
        <v>26.569299999999998</v>
      </c>
      <c r="F11851" s="1" t="d">
        <v>2018-09-04</v>
      </c>
      <c r="G11851">
        <v>25.93</v>
      </c>
      <c r="H11851">
        <v>26.4</v>
      </c>
      <c r="I11851">
        <v>5565514</v>
      </c>
      <c r="J11851">
        <v>5565514</v>
      </c>
      <c r="K11851">
        <v>26.158899999999999</v>
      </c>
      <c r="L11851" t="s">
        <v>165</v>
      </c>
      <c r="M11851">
        <v>1</v>
      </c>
      <c r="N11851" t="s">
        <v>166</v>
      </c>
      <c r="O11851" t="s">
        <v>167</v>
      </c>
      <c r="P11851" t="s">
        <v>168</v>
      </c>
      <c r="Q11851" t="s">
        <v>26</v>
      </c>
      <c r="R11851" t="s">
        <v>27</v>
      </c>
      <c r="S11851" t="s">
        <v>28</v>
      </c>
      <c r="T11851" t="s">
        <v>29</v>
      </c>
      <c r="U11851" t="s">
        <v>146</v>
      </c>
      <c r="V11851" t="s">
        <v>169</v>
      </c>
    </row>
    <row r="11852" spans="1:22">
      <c r="A11852">
        <v>1.18</v>
      </c>
      <c r="B11852">
        <v>0.38620053900000001</v>
      </c>
      <c r="C11852">
        <v>1.085</v>
      </c>
      <c r="D11852">
        <v>109.93</v>
      </c>
      <c r="E11852">
        <v>110.23</v>
      </c>
      <c r="F11852" s="1" t="d">
        <v>2018-09-04</v>
      </c>
      <c r="G11852">
        <v>108.03</v>
      </c>
      <c r="H11852">
        <v>108.39</v>
      </c>
      <c r="I11852">
        <v>3883834</v>
      </c>
      <c r="J11852">
        <v>3883834</v>
      </c>
      <c r="K11852">
        <v>109.7011</v>
      </c>
      <c r="L11852" t="s">
        <v>170</v>
      </c>
      <c r="M11852">
        <v>1</v>
      </c>
      <c r="N11852" t="s">
        <v>171</v>
      </c>
      <c r="O11852" t="s">
        <v>172</v>
      </c>
      <c r="P11852" t="s">
        <v>173</v>
      </c>
      <c r="Q11852" t="s">
        <v>26</v>
      </c>
      <c r="R11852" t="s">
        <v>27</v>
      </c>
      <c r="S11852" t="s">
        <v>28</v>
      </c>
      <c r="T11852" t="s">
        <v>29</v>
      </c>
      <c r="U11852" t="s">
        <v>152</v>
      </c>
      <c r="V11852" t="s">
        <v>174</v>
      </c>
    </row>
    <row r="11853" spans="1:22">
      <c r="A11853">
        <v>-0.90873000000000004</v>
      </c>
      <c r="B11853">
        <v>2.2483108000000002E-2</v>
      </c>
      <c r="C11853">
        <v>-1.4059999999999999</v>
      </c>
      <c r="D11853">
        <v>63.709899999999998</v>
      </c>
      <c r="E11853">
        <v>64.618700000000004</v>
      </c>
      <c r="F11853" s="1" t="d">
        <v>2018-09-04</v>
      </c>
      <c r="G11853">
        <v>63.5124</v>
      </c>
      <c r="H11853">
        <v>64.510000000000005</v>
      </c>
      <c r="I11853">
        <v>3337702</v>
      </c>
      <c r="J11853">
        <v>3337702</v>
      </c>
      <c r="K11853">
        <v>63.834800000000001</v>
      </c>
      <c r="L11853" t="s">
        <v>175</v>
      </c>
      <c r="M11853">
        <v>1</v>
      </c>
      <c r="N11853" t="s">
        <v>176</v>
      </c>
      <c r="O11853" t="s">
        <v>177</v>
      </c>
      <c r="P11853" t="s">
        <v>178</v>
      </c>
      <c r="Q11853" t="s">
        <v>26</v>
      </c>
      <c r="R11853" t="s">
        <v>62</v>
      </c>
      <c r="S11853" t="s">
        <v>28</v>
      </c>
      <c r="T11853" t="s">
        <v>29</v>
      </c>
      <c r="U11853" t="s">
        <v>179</v>
      </c>
      <c r="V11853" t="s">
        <v>180</v>
      </c>
    </row>
    <row r="11854" spans="1:22">
      <c r="A11854">
        <v>-1.35</v>
      </c>
      <c r="B11854">
        <v>9.5408787999999994E-2</v>
      </c>
      <c r="C11854">
        <v>-2.298</v>
      </c>
      <c r="D11854">
        <v>57.39</v>
      </c>
      <c r="E11854">
        <v>58.95</v>
      </c>
      <c r="F11854" s="1" t="d">
        <v>2018-09-04</v>
      </c>
      <c r="G11854">
        <v>57.16</v>
      </c>
      <c r="H11854">
        <v>58.62</v>
      </c>
      <c r="I11854">
        <v>1031447</v>
      </c>
      <c r="J11854">
        <v>1031447</v>
      </c>
      <c r="K11854">
        <v>57.791800000000002</v>
      </c>
      <c r="L11854" t="s">
        <v>181</v>
      </c>
      <c r="M11854">
        <v>1</v>
      </c>
      <c r="N11854" t="s">
        <v>182</v>
      </c>
      <c r="O11854" t="s">
        <v>183</v>
      </c>
      <c r="P11854" t="s">
        <v>184</v>
      </c>
      <c r="Q11854" t="s">
        <v>26</v>
      </c>
      <c r="R11854" t="s">
        <v>69</v>
      </c>
      <c r="S11854" t="s">
        <v>28</v>
      </c>
      <c r="T11854" t="s">
        <v>70</v>
      </c>
      <c r="U11854" t="s">
        <v>135</v>
      </c>
      <c r="V11854" t="s">
        <v>185</v>
      </c>
    </row>
    <row r="11855" spans="1:22">
      <c r="A11855">
        <v>0.08</v>
      </c>
      <c r="B11855">
        <v>0.15778331400000001</v>
      </c>
      <c r="C11855">
        <v>6.3E-2</v>
      </c>
      <c r="D11855">
        <v>126.55</v>
      </c>
      <c r="E11855">
        <v>126.72</v>
      </c>
      <c r="F11855" s="1" t="d">
        <v>2018-09-04</v>
      </c>
      <c r="G11855">
        <v>125.06</v>
      </c>
      <c r="H11855">
        <v>126.11</v>
      </c>
      <c r="I11855">
        <v>2069213</v>
      </c>
      <c r="J11855">
        <v>2069213</v>
      </c>
      <c r="K11855">
        <v>126.0248</v>
      </c>
      <c r="L11855" t="s">
        <v>186</v>
      </c>
      <c r="M11855">
        <v>1</v>
      </c>
      <c r="N11855" t="s">
        <v>187</v>
      </c>
      <c r="O11855" t="s">
        <v>188</v>
      </c>
      <c r="P11855" t="s">
        <v>189</v>
      </c>
      <c r="Q11855" t="s">
        <v>43</v>
      </c>
      <c r="R11855" t="s">
        <v>62</v>
      </c>
      <c r="S11855" t="s">
        <v>28</v>
      </c>
      <c r="T11855" t="s">
        <v>29</v>
      </c>
      <c r="U11855" t="s">
        <v>190</v>
      </c>
      <c r="V11855" t="s">
        <v>191</v>
      </c>
    </row>
    <row r="11856" spans="1:22">
      <c r="A11856">
        <v>-0.51</v>
      </c>
      <c r="B11856">
        <v>5.6203727000000002E-2</v>
      </c>
      <c r="C11856">
        <v>-0.314</v>
      </c>
      <c r="D11856">
        <v>161.72</v>
      </c>
      <c r="E11856">
        <v>161.97999999999999</v>
      </c>
      <c r="F11856" s="1" t="d">
        <v>2018-09-04</v>
      </c>
      <c r="G11856">
        <v>160.07</v>
      </c>
      <c r="H11856">
        <v>161.81</v>
      </c>
      <c r="I11856">
        <v>3296272</v>
      </c>
      <c r="J11856">
        <v>3296272</v>
      </c>
      <c r="K11856">
        <v>161.56530000000001</v>
      </c>
      <c r="L11856" t="s">
        <v>192</v>
      </c>
      <c r="M11856">
        <v>1</v>
      </c>
      <c r="N11856" t="s">
        <v>193</v>
      </c>
      <c r="O11856" t="s">
        <v>194</v>
      </c>
      <c r="P11856" t="s">
        <v>195</v>
      </c>
      <c r="Q11856" t="s">
        <v>26</v>
      </c>
      <c r="R11856" t="s">
        <v>196</v>
      </c>
      <c r="S11856" t="s">
        <v>28</v>
      </c>
      <c r="T11856" t="s">
        <v>29</v>
      </c>
      <c r="U11856" t="s">
        <v>197</v>
      </c>
      <c r="V11856" t="s">
        <v>198</v>
      </c>
    </row>
    <row r="11857" spans="1:22">
      <c r="A11857">
        <v>-4.08</v>
      </c>
      <c r="B11857">
        <v>1.0541212360000001</v>
      </c>
      <c r="C11857">
        <v>-1.1100000000000001</v>
      </c>
      <c r="D11857">
        <v>363.6</v>
      </c>
      <c r="E11857">
        <v>368.88</v>
      </c>
      <c r="F11857" s="1" t="d">
        <v>2018-09-04</v>
      </c>
      <c r="G11857">
        <v>361.26</v>
      </c>
      <c r="H11857">
        <v>366.47</v>
      </c>
      <c r="I11857">
        <v>7605161</v>
      </c>
      <c r="J11857">
        <v>7605161</v>
      </c>
      <c r="K11857">
        <v>364.98020000000002</v>
      </c>
      <c r="L11857" t="s">
        <v>199</v>
      </c>
      <c r="M11857">
        <v>1</v>
      </c>
      <c r="N11857" t="s">
        <v>200</v>
      </c>
      <c r="O11857" t="s">
        <v>201</v>
      </c>
      <c r="P11857" t="s">
        <v>202</v>
      </c>
      <c r="Q11857" t="s">
        <v>43</v>
      </c>
      <c r="R11857" t="s">
        <v>108</v>
      </c>
      <c r="S11857" t="s">
        <v>28</v>
      </c>
      <c r="T11857" t="s">
        <v>29</v>
      </c>
      <c r="U11857" t="s">
        <v>109</v>
      </c>
      <c r="V11857" t="s">
        <v>203</v>
      </c>
    </row>
    <row r="11858" spans="1:22">
      <c r="A11858">
        <v>-0.94325300000000001</v>
      </c>
      <c r="B11858">
        <v>6.4317472000000001E-2</v>
      </c>
      <c r="C11858">
        <v>-1.4139999999999999</v>
      </c>
      <c r="D11858">
        <v>65.759600000000006</v>
      </c>
      <c r="E11858">
        <v>66.831999999999994</v>
      </c>
      <c r="F11858" s="1" t="d">
        <v>2018-09-04</v>
      </c>
      <c r="G11858">
        <v>65.561099999999996</v>
      </c>
      <c r="H11858">
        <v>66.633399999999995</v>
      </c>
      <c r="I11858">
        <v>1926740</v>
      </c>
      <c r="J11858">
        <v>1926740</v>
      </c>
      <c r="K11858">
        <v>65.963099999999997</v>
      </c>
      <c r="L11858" t="s">
        <v>204</v>
      </c>
      <c r="M11858">
        <v>1</v>
      </c>
      <c r="N11858" t="s">
        <v>205</v>
      </c>
      <c r="O11858" t="s">
        <v>206</v>
      </c>
      <c r="P11858" t="s">
        <v>207</v>
      </c>
      <c r="Q11858" t="s">
        <v>26</v>
      </c>
      <c r="R11858" t="s">
        <v>69</v>
      </c>
      <c r="S11858" t="s">
        <v>28</v>
      </c>
      <c r="T11858" t="s">
        <v>70</v>
      </c>
      <c r="U11858" t="s">
        <v>208</v>
      </c>
      <c r="V11858" t="s">
        <v>209</v>
      </c>
    </row>
    <row r="11859" spans="1:22">
      <c r="A11859">
        <v>1.9056</v>
      </c>
      <c r="B11859">
        <v>0.52174890600000001</v>
      </c>
      <c r="C11859">
        <v>1.994</v>
      </c>
      <c r="D11859">
        <v>97.466800000000006</v>
      </c>
      <c r="E11859">
        <v>97.536600000000007</v>
      </c>
      <c r="F11859" s="1" t="d">
        <v>2018-09-04</v>
      </c>
      <c r="G11859">
        <v>95.521199999999993</v>
      </c>
      <c r="H11859">
        <v>95.940299999999993</v>
      </c>
      <c r="I11859">
        <v>4289992</v>
      </c>
      <c r="J11859">
        <v>4289992</v>
      </c>
      <c r="K11859">
        <v>96.806200000000004</v>
      </c>
      <c r="L11859" t="s">
        <v>210</v>
      </c>
      <c r="M11859">
        <v>1</v>
      </c>
      <c r="N11859" t="s">
        <v>211</v>
      </c>
      <c r="O11859" t="s">
        <v>212</v>
      </c>
      <c r="P11859" t="s">
        <v>213</v>
      </c>
      <c r="Q11859" t="s">
        <v>43</v>
      </c>
      <c r="R11859" t="s">
        <v>27</v>
      </c>
      <c r="S11859" t="s">
        <v>28</v>
      </c>
      <c r="T11859" t="s">
        <v>29</v>
      </c>
      <c r="U11859" t="s">
        <v>146</v>
      </c>
      <c r="V11859" t="s">
        <v>214</v>
      </c>
    </row>
    <row r="11860" spans="1:22">
      <c r="A11860">
        <v>0.08</v>
      </c>
      <c r="B11860">
        <v>1.7787030999999998E-2</v>
      </c>
      <c r="C11860">
        <v>0.15</v>
      </c>
      <c r="D11860">
        <v>53.53</v>
      </c>
      <c r="E11860">
        <v>53.69</v>
      </c>
      <c r="F11860" s="1" t="d">
        <v>2018-09-04</v>
      </c>
      <c r="G11860">
        <v>53.214799999999997</v>
      </c>
      <c r="H11860">
        <v>53.44</v>
      </c>
      <c r="I11860">
        <v>8235166</v>
      </c>
      <c r="J11860">
        <v>8235166</v>
      </c>
      <c r="K11860">
        <v>53.485799999999998</v>
      </c>
      <c r="L11860" t="s">
        <v>215</v>
      </c>
      <c r="M11860">
        <v>1</v>
      </c>
      <c r="N11860" t="s">
        <v>216</v>
      </c>
      <c r="O11860" t="s">
        <v>217</v>
      </c>
      <c r="P11860" t="s">
        <v>218</v>
      </c>
      <c r="Q11860" t="s">
        <v>43</v>
      </c>
      <c r="R11860" t="s">
        <v>196</v>
      </c>
      <c r="S11860" t="s">
        <v>28</v>
      </c>
      <c r="T11860" t="s">
        <v>29</v>
      </c>
      <c r="U11860" t="s">
        <v>197</v>
      </c>
      <c r="V11860" t="s">
        <v>219</v>
      </c>
    </row>
    <row r="11861" spans="1:22">
      <c r="A11861">
        <v>3.77</v>
      </c>
      <c r="B11861">
        <v>0.28901490499999999</v>
      </c>
      <c r="C11861">
        <v>0.82799999999999996</v>
      </c>
      <c r="D11861">
        <v>459.35</v>
      </c>
      <c r="E11861">
        <v>459.95</v>
      </c>
      <c r="F11861" s="1" t="d">
        <v>2018-09-04</v>
      </c>
      <c r="G11861">
        <v>453.46</v>
      </c>
      <c r="H11861">
        <v>454.21</v>
      </c>
      <c r="I11861">
        <v>429296</v>
      </c>
      <c r="J11861">
        <v>429296</v>
      </c>
      <c r="K11861">
        <v>458.2466</v>
      </c>
      <c r="L11861" t="s">
        <v>220</v>
      </c>
      <c r="M11861">
        <v>1</v>
      </c>
      <c r="N11861" t="s">
        <v>221</v>
      </c>
      <c r="O11861" t="s">
        <v>222</v>
      </c>
      <c r="P11861" t="s">
        <v>223</v>
      </c>
      <c r="Q11861" t="s">
        <v>26</v>
      </c>
      <c r="R11861" t="s">
        <v>224</v>
      </c>
      <c r="S11861" t="s">
        <v>28</v>
      </c>
      <c r="T11861" t="s">
        <v>225</v>
      </c>
      <c r="U11861" t="s">
        <v>226</v>
      </c>
      <c r="V11861" t="s">
        <v>227</v>
      </c>
    </row>
    <row r="11862" spans="1:22">
      <c r="A11862">
        <v>-1.2</v>
      </c>
      <c r="B11862">
        <v>0.194812295</v>
      </c>
      <c r="C11862">
        <v>-0.65600000000000003</v>
      </c>
      <c r="D11862">
        <v>181.83</v>
      </c>
      <c r="E11862">
        <v>183.89</v>
      </c>
      <c r="F11862" s="1" t="d">
        <v>2018-09-04</v>
      </c>
      <c r="G11862">
        <v>181.23</v>
      </c>
      <c r="H11862">
        <v>183</v>
      </c>
      <c r="I11862">
        <v>1565148</v>
      </c>
      <c r="J11862">
        <v>1565148</v>
      </c>
      <c r="K11862">
        <v>181.9932</v>
      </c>
      <c r="L11862" t="s">
        <v>228</v>
      </c>
      <c r="M11862">
        <v>1</v>
      </c>
      <c r="N11862" t="s">
        <v>229</v>
      </c>
      <c r="O11862" t="s">
        <v>230</v>
      </c>
      <c r="P11862" t="s">
        <v>231</v>
      </c>
      <c r="Q11862" t="s">
        <v>26</v>
      </c>
      <c r="R11862" t="s">
        <v>69</v>
      </c>
      <c r="S11862" t="s">
        <v>28</v>
      </c>
      <c r="T11862" t="s">
        <v>70</v>
      </c>
      <c r="U11862" t="s">
        <v>135</v>
      </c>
      <c r="V11862" t="s">
        <v>232</v>
      </c>
    </row>
    <row r="11863" spans="1:22">
      <c r="A11863">
        <v>1.45</v>
      </c>
      <c r="B11863">
        <v>0.56410729800000003</v>
      </c>
      <c r="C11863">
        <v>1.657</v>
      </c>
      <c r="D11863">
        <v>88.95</v>
      </c>
      <c r="E11863">
        <v>88.98</v>
      </c>
      <c r="F11863" s="1" t="d">
        <v>2018-09-04</v>
      </c>
      <c r="G11863">
        <v>87.41</v>
      </c>
      <c r="H11863">
        <v>87.41</v>
      </c>
      <c r="I11863">
        <v>3562730</v>
      </c>
      <c r="J11863">
        <v>3562730</v>
      </c>
      <c r="K11863">
        <v>88.498500000000007</v>
      </c>
      <c r="L11863" t="s">
        <v>233</v>
      </c>
      <c r="M11863">
        <v>1</v>
      </c>
      <c r="N11863" t="s">
        <v>234</v>
      </c>
      <c r="O11863" t="s">
        <v>235</v>
      </c>
      <c r="P11863" t="s">
        <v>236</v>
      </c>
      <c r="Q11863" t="s">
        <v>26</v>
      </c>
      <c r="R11863" t="s">
        <v>92</v>
      </c>
      <c r="S11863" t="s">
        <v>28</v>
      </c>
      <c r="T11863" t="s">
        <v>93</v>
      </c>
      <c r="U11863" t="s">
        <v>94</v>
      </c>
      <c r="V11863" t="s">
        <v>237</v>
      </c>
    </row>
    <row r="11864" spans="1:22">
      <c r="A11864">
        <v>1.47</v>
      </c>
      <c r="B11864">
        <v>0.54454281900000001</v>
      </c>
      <c r="C11864">
        <v>1.337</v>
      </c>
      <c r="D11864">
        <v>111.44</v>
      </c>
      <c r="E11864">
        <v>111.8</v>
      </c>
      <c r="F11864" s="1" t="d">
        <v>2018-09-04</v>
      </c>
      <c r="G11864">
        <v>110.02</v>
      </c>
      <c r="H11864">
        <v>110.48</v>
      </c>
      <c r="I11864">
        <v>4345376</v>
      </c>
      <c r="J11864">
        <v>4345376</v>
      </c>
      <c r="K11864">
        <v>111.07899999999999</v>
      </c>
      <c r="L11864" t="s">
        <v>238</v>
      </c>
      <c r="M11864">
        <v>1</v>
      </c>
      <c r="N11864" t="s">
        <v>239</v>
      </c>
      <c r="O11864" t="s">
        <v>240</v>
      </c>
      <c r="P11864" t="s">
        <v>241</v>
      </c>
      <c r="Q11864" t="s">
        <v>26</v>
      </c>
      <c r="R11864" t="s">
        <v>27</v>
      </c>
      <c r="S11864" t="s">
        <v>28</v>
      </c>
      <c r="T11864" t="s">
        <v>29</v>
      </c>
      <c r="U11864" t="s">
        <v>146</v>
      </c>
      <c r="V11864" t="s">
        <v>242</v>
      </c>
    </row>
    <row r="11865" spans="1:22">
      <c r="A11865">
        <v>-0.5</v>
      </c>
      <c r="B11865">
        <v>0.25069348200000002</v>
      </c>
      <c r="C11865">
        <v>-0.52200000000000002</v>
      </c>
      <c r="D11865">
        <v>95.36</v>
      </c>
      <c r="E11865">
        <v>96.27</v>
      </c>
      <c r="F11865" s="1" t="d">
        <v>2018-09-04</v>
      </c>
      <c r="G11865">
        <v>95.24</v>
      </c>
      <c r="H11865">
        <v>95.8</v>
      </c>
      <c r="I11865">
        <v>8280741</v>
      </c>
      <c r="J11865">
        <v>8280741</v>
      </c>
      <c r="K11865">
        <v>95.735600000000005</v>
      </c>
      <c r="L11865" t="s">
        <v>243</v>
      </c>
      <c r="M11865">
        <v>1</v>
      </c>
      <c r="N11865" t="s">
        <v>244</v>
      </c>
      <c r="O11865" t="s">
        <v>245</v>
      </c>
      <c r="P11865" t="s">
        <v>246</v>
      </c>
      <c r="Q11865" t="s">
        <v>26</v>
      </c>
      <c r="R11865" t="s">
        <v>92</v>
      </c>
      <c r="S11865" t="s">
        <v>28</v>
      </c>
      <c r="T11865" t="s">
        <v>93</v>
      </c>
      <c r="U11865" t="s">
        <v>94</v>
      </c>
      <c r="V11865" t="s">
        <v>247</v>
      </c>
    </row>
    <row r="11866" spans="1:22">
      <c r="A11866">
        <v>-0.32</v>
      </c>
      <c r="B11866">
        <v>0.211016185</v>
      </c>
      <c r="C11866">
        <v>-0.63500000000000001</v>
      </c>
      <c r="D11866">
        <v>50.08</v>
      </c>
      <c r="E11866">
        <v>50.4</v>
      </c>
      <c r="F11866" s="1" t="d">
        <v>2018-09-04</v>
      </c>
      <c r="G11866">
        <v>49.79</v>
      </c>
      <c r="H11866">
        <v>50.3</v>
      </c>
      <c r="I11866">
        <v>3451537</v>
      </c>
      <c r="J11866">
        <v>3451537</v>
      </c>
      <c r="K11866">
        <v>50.086100000000002</v>
      </c>
      <c r="L11866" t="s">
        <v>248</v>
      </c>
      <c r="M11866">
        <v>2</v>
      </c>
      <c r="N11866" t="s">
        <v>249</v>
      </c>
      <c r="O11866" t="s">
        <v>250</v>
      </c>
      <c r="P11866" t="s">
        <v>251</v>
      </c>
      <c r="Q11866" t="s">
        <v>26</v>
      </c>
      <c r="R11866" t="s">
        <v>252</v>
      </c>
      <c r="S11866" t="s">
        <v>28</v>
      </c>
      <c r="T11866" t="s">
        <v>93</v>
      </c>
      <c r="U11866" t="s">
        <v>253</v>
      </c>
      <c r="V11866" t="s">
        <v>254</v>
      </c>
    </row>
    <row r="11867" spans="1:22">
      <c r="A11867">
        <v>-0.05</v>
      </c>
      <c r="B11867">
        <v>0.19555852400000001</v>
      </c>
      <c r="C11867">
        <v>-0.10100000000000001</v>
      </c>
      <c r="D11867">
        <v>49.4</v>
      </c>
      <c r="E11867">
        <v>49.5</v>
      </c>
      <c r="F11867" s="1" t="d">
        <v>2018-09-04</v>
      </c>
      <c r="G11867">
        <v>48.55</v>
      </c>
      <c r="H11867">
        <v>49.3</v>
      </c>
      <c r="I11867">
        <v>265641</v>
      </c>
      <c r="J11867">
        <v>265641</v>
      </c>
      <c r="K11867">
        <v>49.163200000000003</v>
      </c>
      <c r="L11867" t="s">
        <v>255</v>
      </c>
      <c r="M11867">
        <v>2</v>
      </c>
      <c r="N11867" t="s">
        <v>256</v>
      </c>
      <c r="O11867" t="s">
        <v>257</v>
      </c>
      <c r="P11867" t="s">
        <v>258</v>
      </c>
      <c r="Q11867" t="s">
        <v>43</v>
      </c>
      <c r="R11867" t="s">
        <v>252</v>
      </c>
      <c r="S11867" t="s">
        <v>28</v>
      </c>
      <c r="T11867" t="s">
        <v>93</v>
      </c>
      <c r="U11867" t="s">
        <v>259</v>
      </c>
      <c r="V11867" t="s">
        <v>260</v>
      </c>
    </row>
    <row r="11868" spans="1:22">
      <c r="A11868">
        <v>-0.1</v>
      </c>
      <c r="B11868">
        <v>0.50852162000000001</v>
      </c>
      <c r="C11868">
        <v>-0.192</v>
      </c>
      <c r="D11868">
        <v>51.85</v>
      </c>
      <c r="E11868">
        <v>52.07</v>
      </c>
      <c r="F11868" s="1" t="d">
        <v>2018-09-04</v>
      </c>
      <c r="G11868">
        <v>51.11</v>
      </c>
      <c r="H11868">
        <v>51.87</v>
      </c>
      <c r="I11868">
        <v>3020827</v>
      </c>
      <c r="J11868">
        <v>3020827</v>
      </c>
      <c r="K11868">
        <v>51.7376</v>
      </c>
      <c r="L11868" t="s">
        <v>261</v>
      </c>
      <c r="M11868">
        <v>2</v>
      </c>
      <c r="N11868" t="s">
        <v>262</v>
      </c>
      <c r="O11868" t="s">
        <v>263</v>
      </c>
      <c r="P11868" t="s">
        <v>264</v>
      </c>
      <c r="Q11868" t="s">
        <v>26</v>
      </c>
      <c r="R11868" t="s">
        <v>265</v>
      </c>
      <c r="S11868" t="s">
        <v>28</v>
      </c>
      <c r="T11868" t="s">
        <v>225</v>
      </c>
      <c r="U11868" t="s">
        <v>266</v>
      </c>
      <c r="V11868" t="s">
        <v>267</v>
      </c>
    </row>
    <row r="11869" spans="1:22">
      <c r="A11869">
        <v>-1.8</v>
      </c>
      <c r="B11869">
        <v>0.40962800999999999</v>
      </c>
      <c r="C11869">
        <v>-1.7010000000000001</v>
      </c>
      <c r="D11869">
        <v>104.05</v>
      </c>
      <c r="E11869">
        <v>104.85</v>
      </c>
      <c r="F11869" s="1" t="d">
        <v>2018-09-04</v>
      </c>
      <c r="G11869">
        <v>100.85</v>
      </c>
      <c r="H11869">
        <v>103.85</v>
      </c>
      <c r="I11869">
        <v>155489</v>
      </c>
      <c r="J11869">
        <v>155489</v>
      </c>
      <c r="K11869">
        <v>103.8125</v>
      </c>
      <c r="L11869" t="s">
        <v>268</v>
      </c>
      <c r="M11869">
        <v>2</v>
      </c>
      <c r="N11869" t="s">
        <v>269</v>
      </c>
      <c r="O11869" t="s">
        <v>270</v>
      </c>
      <c r="P11869" t="s">
        <v>271</v>
      </c>
      <c r="Q11869" t="s">
        <v>43</v>
      </c>
      <c r="R11869" t="s">
        <v>252</v>
      </c>
      <c r="S11869" t="s">
        <v>28</v>
      </c>
      <c r="T11869" t="s">
        <v>93</v>
      </c>
      <c r="U11869" t="s">
        <v>253</v>
      </c>
      <c r="V11869" t="s">
        <v>272</v>
      </c>
    </row>
    <row r="11870" spans="1:22">
      <c r="A11870">
        <v>-0.15</v>
      </c>
      <c r="B11870">
        <v>-0.28374180199999999</v>
      </c>
      <c r="C11870">
        <v>-1.9690000000000001</v>
      </c>
      <c r="D11870">
        <v>7.47</v>
      </c>
      <c r="E11870">
        <v>7.7</v>
      </c>
      <c r="F11870" s="1" t="d">
        <v>2018-09-04</v>
      </c>
      <c r="G11870">
        <v>7.45</v>
      </c>
      <c r="H11870">
        <v>7.62</v>
      </c>
      <c r="I11870">
        <v>2078468</v>
      </c>
      <c r="J11870">
        <v>2078468</v>
      </c>
      <c r="K11870">
        <v>7.5231000000000003</v>
      </c>
      <c r="L11870" t="s">
        <v>273</v>
      </c>
      <c r="M11870">
        <v>2</v>
      </c>
      <c r="N11870" t="s">
        <v>274</v>
      </c>
      <c r="O11870" t="s">
        <v>275</v>
      </c>
      <c r="P11870" t="s">
        <v>276</v>
      </c>
      <c r="Q11870" t="s">
        <v>26</v>
      </c>
      <c r="R11870" t="s">
        <v>252</v>
      </c>
      <c r="S11870" t="s">
        <v>28</v>
      </c>
      <c r="T11870" t="s">
        <v>93</v>
      </c>
      <c r="U11870" t="s">
        <v>259</v>
      </c>
      <c r="V11870" t="s">
        <v>277</v>
      </c>
    </row>
    <row r="11871" spans="1:22">
      <c r="A11871">
        <v>0.17</v>
      </c>
      <c r="B11871">
        <v>-0.19764477499999999</v>
      </c>
      <c r="C11871">
        <v>0.45400000000000001</v>
      </c>
      <c r="D11871">
        <v>37.61</v>
      </c>
      <c r="E11871">
        <v>37.619999999999997</v>
      </c>
      <c r="F11871" s="1" t="d">
        <v>2018-09-04</v>
      </c>
      <c r="G11871">
        <v>36.950000000000003</v>
      </c>
      <c r="H11871">
        <v>37.270000000000003</v>
      </c>
      <c r="I11871">
        <v>117283</v>
      </c>
      <c r="J11871">
        <v>117283</v>
      </c>
      <c r="K11871">
        <v>37.432600000000001</v>
      </c>
      <c r="L11871" t="s">
        <v>278</v>
      </c>
      <c r="M11871">
        <v>2</v>
      </c>
      <c r="N11871" t="s">
        <v>279</v>
      </c>
      <c r="O11871" t="s">
        <v>280</v>
      </c>
      <c r="P11871" t="s">
        <v>281</v>
      </c>
      <c r="Q11871" t="s">
        <v>26</v>
      </c>
      <c r="R11871" t="s">
        <v>252</v>
      </c>
      <c r="S11871" t="s">
        <v>28</v>
      </c>
      <c r="T11871" t="s">
        <v>93</v>
      </c>
      <c r="U11871" t="s">
        <v>253</v>
      </c>
      <c r="V11871" t="s">
        <v>282</v>
      </c>
    </row>
    <row r="11872" spans="1:22">
      <c r="A11872">
        <v>0.15</v>
      </c>
      <c r="B11872">
        <v>-0.103776655</v>
      </c>
      <c r="C11872">
        <v>0.84499999999999997</v>
      </c>
      <c r="D11872">
        <v>17.899999999999999</v>
      </c>
      <c r="E11872">
        <v>18.024999999999999</v>
      </c>
      <c r="F11872" s="1" t="d">
        <v>2018-09-04</v>
      </c>
      <c r="G11872">
        <v>17.45</v>
      </c>
      <c r="H11872">
        <v>17.8</v>
      </c>
      <c r="I11872">
        <v>530345</v>
      </c>
      <c r="J11872">
        <v>530345</v>
      </c>
      <c r="K11872">
        <v>17.794699999999999</v>
      </c>
      <c r="L11872" t="s">
        <v>283</v>
      </c>
      <c r="M11872">
        <v>2</v>
      </c>
      <c r="N11872" t="s">
        <v>284</v>
      </c>
      <c r="O11872" t="s">
        <v>285</v>
      </c>
      <c r="P11872" t="s">
        <v>286</v>
      </c>
      <c r="Q11872" t="s">
        <v>43</v>
      </c>
      <c r="R11872" t="s">
        <v>224</v>
      </c>
      <c r="S11872" t="s">
        <v>28</v>
      </c>
      <c r="T11872" t="s">
        <v>225</v>
      </c>
      <c r="U11872" t="s">
        <v>226</v>
      </c>
      <c r="V11872" t="s">
        <v>287</v>
      </c>
    </row>
    <row r="11873" spans="1:22">
      <c r="A11873">
        <v>-0.43964300000000001</v>
      </c>
      <c r="B11873">
        <v>0.42155709099999999</v>
      </c>
      <c r="C11873">
        <v>-1.407</v>
      </c>
      <c r="D11873">
        <v>30.805</v>
      </c>
      <c r="E11873">
        <v>31.264600000000002</v>
      </c>
      <c r="F11873" s="1" t="d">
        <v>2018-09-04</v>
      </c>
      <c r="G11873">
        <v>30.630099999999999</v>
      </c>
      <c r="H11873">
        <v>31.1447</v>
      </c>
      <c r="I11873">
        <v>3172824</v>
      </c>
      <c r="J11873">
        <v>3172824</v>
      </c>
      <c r="K11873">
        <v>30.797499999999999</v>
      </c>
      <c r="L11873" t="s">
        <v>294</v>
      </c>
      <c r="M11873">
        <v>2</v>
      </c>
      <c r="N11873" t="s">
        <v>295</v>
      </c>
      <c r="O11873" t="s">
        <v>296</v>
      </c>
      <c r="P11873" t="s">
        <v>297</v>
      </c>
      <c r="Q11873" t="s">
        <v>26</v>
      </c>
      <c r="R11873" t="s">
        <v>265</v>
      </c>
      <c r="S11873" t="s">
        <v>28</v>
      </c>
      <c r="T11873" t="s">
        <v>225</v>
      </c>
      <c r="U11873" t="s">
        <v>266</v>
      </c>
      <c r="V11873" t="s">
        <v>298</v>
      </c>
    </row>
    <row r="11874" spans="1:22">
      <c r="A11874">
        <v>-1.2710999999999999</v>
      </c>
      <c r="B11874">
        <v>2.7246800000000002E-2</v>
      </c>
      <c r="C11874">
        <v>-2.2599999999999998</v>
      </c>
      <c r="D11874">
        <v>54.9651</v>
      </c>
      <c r="E11874">
        <v>55.570900000000002</v>
      </c>
      <c r="F11874" s="1" t="d">
        <v>2018-09-04</v>
      </c>
      <c r="G11874">
        <v>54.677100000000003</v>
      </c>
      <c r="H11874">
        <v>55.133899999999997</v>
      </c>
      <c r="I11874">
        <v>1474258</v>
      </c>
      <c r="J11874">
        <v>1474258</v>
      </c>
      <c r="K11874">
        <v>55.033700000000003</v>
      </c>
      <c r="L11874" t="s">
        <v>299</v>
      </c>
      <c r="M11874">
        <v>2</v>
      </c>
      <c r="N11874" t="s">
        <v>300</v>
      </c>
      <c r="O11874" t="s">
        <v>301</v>
      </c>
      <c r="P11874" t="s">
        <v>302</v>
      </c>
      <c r="Q11874" t="s">
        <v>26</v>
      </c>
      <c r="R11874" t="s">
        <v>265</v>
      </c>
      <c r="S11874" t="s">
        <v>28</v>
      </c>
      <c r="T11874" t="s">
        <v>225</v>
      </c>
      <c r="U11874" t="s">
        <v>266</v>
      </c>
      <c r="V11874" t="s">
        <v>303</v>
      </c>
    </row>
    <row r="11875" spans="1:22">
      <c r="A11875">
        <v>0.12</v>
      </c>
      <c r="B11875">
        <v>-0.37234401299999997</v>
      </c>
      <c r="C11875">
        <v>0.64900000000000002</v>
      </c>
      <c r="D11875">
        <v>18.61</v>
      </c>
      <c r="E11875">
        <v>18.75</v>
      </c>
      <c r="F11875" s="1" t="d">
        <v>2018-09-04</v>
      </c>
      <c r="G11875">
        <v>18.23</v>
      </c>
      <c r="H11875">
        <v>18.5</v>
      </c>
      <c r="I11875">
        <v>989837</v>
      </c>
      <c r="J11875">
        <v>989837</v>
      </c>
      <c r="K11875">
        <v>18.543099999999999</v>
      </c>
      <c r="L11875" t="s">
        <v>304</v>
      </c>
      <c r="M11875">
        <v>2</v>
      </c>
      <c r="N11875" t="s">
        <v>305</v>
      </c>
      <c r="O11875" t="s">
        <v>306</v>
      </c>
      <c r="P11875" t="s">
        <v>307</v>
      </c>
      <c r="Q11875" t="s">
        <v>43</v>
      </c>
      <c r="R11875" t="s">
        <v>252</v>
      </c>
      <c r="S11875" t="s">
        <v>28</v>
      </c>
      <c r="T11875" t="s">
        <v>93</v>
      </c>
      <c r="U11875" t="s">
        <v>259</v>
      </c>
      <c r="V11875" t="s">
        <v>308</v>
      </c>
    </row>
    <row r="11876" spans="1:22">
      <c r="A11876">
        <v>1.94</v>
      </c>
      <c r="B11876">
        <v>-0.33333374599999999</v>
      </c>
      <c r="C11876">
        <v>1.8340000000000001</v>
      </c>
      <c r="D11876">
        <v>107.7</v>
      </c>
      <c r="E11876">
        <v>107.99</v>
      </c>
      <c r="F11876" s="1" t="d">
        <v>2018-09-04</v>
      </c>
      <c r="G11876">
        <v>104.87</v>
      </c>
      <c r="H11876">
        <v>105.35</v>
      </c>
      <c r="I11876">
        <v>801449</v>
      </c>
      <c r="J11876">
        <v>801449</v>
      </c>
      <c r="K11876">
        <v>107.0633</v>
      </c>
      <c r="L11876" t="s">
        <v>309</v>
      </c>
      <c r="M11876">
        <v>2</v>
      </c>
      <c r="N11876" t="s">
        <v>310</v>
      </c>
      <c r="O11876" t="s">
        <v>311</v>
      </c>
      <c r="P11876" t="s">
        <v>312</v>
      </c>
      <c r="Q11876" t="s">
        <v>43</v>
      </c>
      <c r="R11876" t="s">
        <v>252</v>
      </c>
      <c r="S11876" t="s">
        <v>28</v>
      </c>
      <c r="T11876" t="s">
        <v>93</v>
      </c>
      <c r="U11876" t="s">
        <v>259</v>
      </c>
      <c r="V11876" t="s">
        <v>313</v>
      </c>
    </row>
    <row r="11877" spans="1:22">
      <c r="A11877">
        <v>-0.02</v>
      </c>
      <c r="B11877">
        <v>-0.22139323699999999</v>
      </c>
      <c r="C11877">
        <v>-2.7E-2</v>
      </c>
      <c r="D11877">
        <v>74.7</v>
      </c>
      <c r="E11877">
        <v>75.31</v>
      </c>
      <c r="F11877" s="1" t="d">
        <v>2018-09-04</v>
      </c>
      <c r="G11877">
        <v>74.25</v>
      </c>
      <c r="H11877">
        <v>74.75</v>
      </c>
      <c r="I11877">
        <v>460350</v>
      </c>
      <c r="J11877">
        <v>460350</v>
      </c>
      <c r="K11877">
        <v>74.657499999999999</v>
      </c>
      <c r="L11877" t="s">
        <v>314</v>
      </c>
      <c r="M11877">
        <v>2</v>
      </c>
      <c r="O11877" t="s">
        <v>315</v>
      </c>
      <c r="P11877" t="s">
        <v>316</v>
      </c>
      <c r="Q11877" t="s">
        <v>26</v>
      </c>
      <c r="R11877" t="s">
        <v>265</v>
      </c>
      <c r="S11877" t="s">
        <v>28</v>
      </c>
      <c r="T11877" t="s">
        <v>225</v>
      </c>
      <c r="U11877" t="s">
        <v>266</v>
      </c>
      <c r="V11877" t="s">
        <v>317</v>
      </c>
    </row>
    <row r="11878" spans="1:22">
      <c r="A11878">
        <v>-0.06</v>
      </c>
      <c r="B11878">
        <v>-0.101987077</v>
      </c>
      <c r="C11878">
        <v>-9.6000000000000002E-2</v>
      </c>
      <c r="D11878">
        <v>62.75</v>
      </c>
      <c r="E11878">
        <v>63.15</v>
      </c>
      <c r="F11878" s="1" t="d">
        <v>2018-09-04</v>
      </c>
      <c r="G11878">
        <v>62.43</v>
      </c>
      <c r="H11878">
        <v>62.87</v>
      </c>
      <c r="I11878">
        <v>2006226</v>
      </c>
      <c r="J11878">
        <v>2006226</v>
      </c>
      <c r="K11878">
        <v>62.778700000000001</v>
      </c>
      <c r="L11878" t="s">
        <v>321</v>
      </c>
      <c r="M11878">
        <v>2</v>
      </c>
      <c r="N11878" t="s">
        <v>322</v>
      </c>
      <c r="O11878" t="s">
        <v>323</v>
      </c>
      <c r="P11878" t="s">
        <v>324</v>
      </c>
      <c r="Q11878" t="s">
        <v>26</v>
      </c>
      <c r="R11878" t="s">
        <v>252</v>
      </c>
      <c r="S11878" t="s">
        <v>28</v>
      </c>
      <c r="T11878" t="s">
        <v>93</v>
      </c>
      <c r="U11878" t="s">
        <v>253</v>
      </c>
      <c r="V11878" t="s">
        <v>325</v>
      </c>
    </row>
    <row r="11879" spans="1:22">
      <c r="A11879">
        <v>-2.4790999999999999</v>
      </c>
      <c r="B11879">
        <v>0.68338275999999998</v>
      </c>
      <c r="C11879">
        <v>-1.4630000000000001</v>
      </c>
      <c r="D11879">
        <v>166.9409</v>
      </c>
      <c r="E11879">
        <v>170.84950000000001</v>
      </c>
      <c r="F11879" s="1" t="d">
        <v>2018-09-05</v>
      </c>
      <c r="G11879">
        <v>166.7509</v>
      </c>
      <c r="H11879">
        <v>169.35</v>
      </c>
      <c r="I11879">
        <v>1018219</v>
      </c>
      <c r="J11879">
        <v>1018219</v>
      </c>
      <c r="K11879">
        <v>167.8571</v>
      </c>
      <c r="L11879" t="s">
        <v>22</v>
      </c>
      <c r="M11879">
        <v>1</v>
      </c>
      <c r="N11879" t="s">
        <v>23</v>
      </c>
      <c r="O11879" t="s">
        <v>24</v>
      </c>
      <c r="P11879" t="s">
        <v>25</v>
      </c>
      <c r="Q11879" t="s">
        <v>26</v>
      </c>
      <c r="R11879" t="s">
        <v>27</v>
      </c>
      <c r="S11879" t="s">
        <v>28</v>
      </c>
      <c r="T11879" t="s">
        <v>29</v>
      </c>
      <c r="U11879" t="s">
        <v>30</v>
      </c>
      <c r="V11879" t="s">
        <v>31</v>
      </c>
    </row>
    <row r="11880" spans="1:22">
      <c r="A11880">
        <v>-0.54698199999999997</v>
      </c>
      <c r="B11880">
        <v>0.103719065</v>
      </c>
      <c r="C11880">
        <v>-0.371</v>
      </c>
      <c r="D11880">
        <v>146.79</v>
      </c>
      <c r="E11880">
        <v>147.2972</v>
      </c>
      <c r="F11880" s="1" t="d">
        <v>2018-09-05</v>
      </c>
      <c r="G11880">
        <v>145.73580000000001</v>
      </c>
      <c r="H11880">
        <v>147.2176</v>
      </c>
      <c r="I11880">
        <v>1667216</v>
      </c>
      <c r="J11880">
        <v>1667216</v>
      </c>
      <c r="K11880">
        <v>146.62610000000001</v>
      </c>
      <c r="L11880" t="s">
        <v>32</v>
      </c>
      <c r="M11880">
        <v>1</v>
      </c>
      <c r="N11880" t="s">
        <v>33</v>
      </c>
      <c r="O11880" t="s">
        <v>34</v>
      </c>
      <c r="P11880" t="s">
        <v>35</v>
      </c>
      <c r="Q11880" t="s">
        <v>26</v>
      </c>
      <c r="R11880" t="s">
        <v>36</v>
      </c>
      <c r="S11880" t="s">
        <v>28</v>
      </c>
      <c r="T11880" t="s">
        <v>36</v>
      </c>
      <c r="U11880" t="s">
        <v>37</v>
      </c>
      <c r="V11880" t="s">
        <v>38</v>
      </c>
    </row>
    <row r="11881" spans="1:22">
      <c r="A11881">
        <v>-44.69</v>
      </c>
      <c r="B11881">
        <v>1.07969224</v>
      </c>
      <c r="C11881">
        <v>-2.1909999999999998</v>
      </c>
      <c r="D11881">
        <v>1994.82</v>
      </c>
      <c r="E11881">
        <v>2040.38</v>
      </c>
      <c r="F11881" s="1" t="d">
        <v>2018-09-05</v>
      </c>
      <c r="G11881">
        <v>1989.89</v>
      </c>
      <c r="H11881">
        <v>2038.11</v>
      </c>
      <c r="I11881">
        <v>8220576</v>
      </c>
      <c r="J11881">
        <v>8220576</v>
      </c>
      <c r="K11881">
        <v>2007.24</v>
      </c>
      <c r="L11881" t="s">
        <v>39</v>
      </c>
      <c r="M11881">
        <v>1</v>
      </c>
      <c r="N11881" t="s">
        <v>40</v>
      </c>
      <c r="O11881" t="s">
        <v>41</v>
      </c>
      <c r="P11881" t="s">
        <v>42</v>
      </c>
      <c r="Q11881" t="s">
        <v>43</v>
      </c>
      <c r="R11881" t="s">
        <v>27</v>
      </c>
      <c r="S11881" t="s">
        <v>28</v>
      </c>
      <c r="T11881" t="s">
        <v>29</v>
      </c>
      <c r="U11881" t="s">
        <v>30</v>
      </c>
      <c r="V11881" t="s">
        <v>44</v>
      </c>
    </row>
    <row r="11882" spans="1:22">
      <c r="A11882">
        <v>-0.02</v>
      </c>
      <c r="B11882">
        <v>3.9252519E-2</v>
      </c>
      <c r="C11882">
        <v>-4.7E-2</v>
      </c>
      <c r="D11882">
        <v>42.6</v>
      </c>
      <c r="E11882">
        <v>42.85</v>
      </c>
      <c r="F11882" s="1" t="d">
        <v>2018-09-05</v>
      </c>
      <c r="G11882">
        <v>42.21</v>
      </c>
      <c r="H11882">
        <v>42.65</v>
      </c>
      <c r="I11882">
        <v>589036</v>
      </c>
      <c r="J11882">
        <v>589036</v>
      </c>
      <c r="K11882">
        <v>42.481200000000001</v>
      </c>
      <c r="L11882" t="s">
        <v>45</v>
      </c>
      <c r="M11882">
        <v>1</v>
      </c>
      <c r="N11882" t="s">
        <v>46</v>
      </c>
      <c r="O11882" t="s">
        <v>47</v>
      </c>
      <c r="P11882" t="s">
        <v>48</v>
      </c>
      <c r="Q11882" t="s">
        <v>26</v>
      </c>
      <c r="R11882" t="s">
        <v>49</v>
      </c>
      <c r="S11882" t="s">
        <v>28</v>
      </c>
      <c r="T11882" t="s">
        <v>50</v>
      </c>
      <c r="U11882" t="s">
        <v>51</v>
      </c>
      <c r="V11882" t="s">
        <v>52</v>
      </c>
    </row>
    <row r="11883" spans="1:22">
      <c r="A11883">
        <v>-1.6008</v>
      </c>
      <c r="B11883">
        <v>0.40211879900000003</v>
      </c>
      <c r="C11883">
        <v>-1.996</v>
      </c>
      <c r="D11883">
        <v>78.616100000000003</v>
      </c>
      <c r="E11883">
        <v>80.773600000000002</v>
      </c>
      <c r="F11883" s="1" t="d">
        <v>2018-09-05</v>
      </c>
      <c r="G11883">
        <v>78.278000000000006</v>
      </c>
      <c r="H11883">
        <v>79.978200000000001</v>
      </c>
      <c r="I11883">
        <v>3617780</v>
      </c>
      <c r="J11883">
        <v>3617780</v>
      </c>
      <c r="K11883">
        <v>78.885300000000001</v>
      </c>
      <c r="L11883" t="s">
        <v>53</v>
      </c>
      <c r="M11883">
        <v>1</v>
      </c>
      <c r="N11883" t="s">
        <v>54</v>
      </c>
      <c r="O11883" t="s">
        <v>55</v>
      </c>
      <c r="P11883" t="s">
        <v>56</v>
      </c>
      <c r="Q11883" t="s">
        <v>26</v>
      </c>
      <c r="R11883" t="s">
        <v>27</v>
      </c>
      <c r="S11883" t="s">
        <v>28</v>
      </c>
      <c r="T11883" t="s">
        <v>29</v>
      </c>
      <c r="U11883" t="s">
        <v>30</v>
      </c>
      <c r="V11883" t="s">
        <v>57</v>
      </c>
    </row>
    <row r="11884" spans="1:22">
      <c r="A11884">
        <v>-33.18</v>
      </c>
      <c r="B11884">
        <v>1.8686708E-2</v>
      </c>
      <c r="C11884">
        <v>-1.7230000000000001</v>
      </c>
      <c r="D11884">
        <v>1892.18</v>
      </c>
      <c r="E11884">
        <v>1927.97</v>
      </c>
      <c r="F11884" s="1" t="d">
        <v>2018-09-05</v>
      </c>
      <c r="G11884">
        <v>1889.61</v>
      </c>
      <c r="H11884">
        <v>1927.97</v>
      </c>
      <c r="I11884">
        <v>530108</v>
      </c>
      <c r="J11884">
        <v>530108</v>
      </c>
      <c r="K11884">
        <v>1900.26</v>
      </c>
      <c r="L11884" t="s">
        <v>58</v>
      </c>
      <c r="M11884">
        <v>1</v>
      </c>
      <c r="N11884" t="s">
        <v>59</v>
      </c>
      <c r="O11884" t="s">
        <v>60</v>
      </c>
      <c r="P11884" t="s">
        <v>61</v>
      </c>
      <c r="Q11884" t="s">
        <v>43</v>
      </c>
      <c r="R11884" t="s">
        <v>62</v>
      </c>
      <c r="S11884" t="s">
        <v>28</v>
      </c>
      <c r="T11884" t="s">
        <v>29</v>
      </c>
      <c r="U11884" t="s">
        <v>63</v>
      </c>
      <c r="V11884" t="s">
        <v>64</v>
      </c>
    </row>
    <row r="11885" spans="1:22">
      <c r="A11885">
        <v>0.25756699999999999</v>
      </c>
      <c r="B11885">
        <v>0.176546278</v>
      </c>
      <c r="C11885">
        <v>0.22900000000000001</v>
      </c>
      <c r="D11885">
        <v>112.8342</v>
      </c>
      <c r="E11885">
        <v>112.8541</v>
      </c>
      <c r="F11885" s="1" t="d">
        <v>2018-09-05</v>
      </c>
      <c r="G11885">
        <v>111.586</v>
      </c>
      <c r="H11885">
        <v>112.2894</v>
      </c>
      <c r="I11885">
        <v>1247769</v>
      </c>
      <c r="J11885">
        <v>1247769</v>
      </c>
      <c r="K11885">
        <v>112.5265</v>
      </c>
      <c r="L11885" t="s">
        <v>65</v>
      </c>
      <c r="M11885">
        <v>1</v>
      </c>
      <c r="N11885" t="s">
        <v>66</v>
      </c>
      <c r="O11885" t="s">
        <v>67</v>
      </c>
      <c r="P11885" t="s">
        <v>68</v>
      </c>
      <c r="Q11885" t="s">
        <v>26</v>
      </c>
      <c r="R11885" t="s">
        <v>69</v>
      </c>
      <c r="S11885" t="s">
        <v>28</v>
      </c>
      <c r="T11885" t="s">
        <v>70</v>
      </c>
      <c r="U11885" t="s">
        <v>71</v>
      </c>
      <c r="V11885" t="s">
        <v>72</v>
      </c>
    </row>
    <row r="11886" spans="1:22">
      <c r="A11886">
        <v>-0.34</v>
      </c>
      <c r="B11886">
        <v>-3.4635684999999999E-2</v>
      </c>
      <c r="C11886">
        <v>-0.56000000000000005</v>
      </c>
      <c r="D11886">
        <v>60.34</v>
      </c>
      <c r="E11886">
        <v>60.67</v>
      </c>
      <c r="F11886" s="1" t="d">
        <v>2018-09-05</v>
      </c>
      <c r="G11886">
        <v>60.17</v>
      </c>
      <c r="H11886">
        <v>60.48</v>
      </c>
      <c r="I11886">
        <v>207700</v>
      </c>
      <c r="J11886">
        <v>207700</v>
      </c>
      <c r="K11886">
        <v>60.357900000000001</v>
      </c>
      <c r="L11886" t="s">
        <v>73</v>
      </c>
      <c r="M11886">
        <v>1</v>
      </c>
      <c r="N11886" t="s">
        <v>74</v>
      </c>
      <c r="O11886" t="s">
        <v>75</v>
      </c>
      <c r="P11886" t="s">
        <v>76</v>
      </c>
      <c r="Q11886" t="s">
        <v>26</v>
      </c>
      <c r="R11886" t="s">
        <v>62</v>
      </c>
      <c r="S11886" t="s">
        <v>28</v>
      </c>
      <c r="T11886" t="s">
        <v>29</v>
      </c>
      <c r="U11886" t="s">
        <v>63</v>
      </c>
      <c r="V11886" t="s">
        <v>77</v>
      </c>
    </row>
    <row r="11887" spans="1:22">
      <c r="A11887">
        <v>-6.18</v>
      </c>
      <c r="B11887">
        <v>-0.157370026</v>
      </c>
      <c r="C11887">
        <v>-1.9750000000000001</v>
      </c>
      <c r="D11887">
        <v>306.81</v>
      </c>
      <c r="E11887">
        <v>314.64</v>
      </c>
      <c r="F11887" s="1" t="d">
        <v>2018-09-05</v>
      </c>
      <c r="G11887">
        <v>305.93</v>
      </c>
      <c r="H11887">
        <v>312.33</v>
      </c>
      <c r="I11887">
        <v>1465979</v>
      </c>
      <c r="J11887">
        <v>1465979</v>
      </c>
      <c r="K11887">
        <v>309.49889999999999</v>
      </c>
      <c r="L11887" t="s">
        <v>78</v>
      </c>
      <c r="M11887">
        <v>1</v>
      </c>
      <c r="N11887" t="s">
        <v>79</v>
      </c>
      <c r="O11887" t="s">
        <v>80</v>
      </c>
      <c r="P11887" t="s">
        <v>81</v>
      </c>
      <c r="Q11887" t="s">
        <v>43</v>
      </c>
      <c r="R11887" t="s">
        <v>36</v>
      </c>
      <c r="S11887" t="s">
        <v>28</v>
      </c>
      <c r="T11887" t="s">
        <v>36</v>
      </c>
      <c r="U11887" t="s">
        <v>82</v>
      </c>
      <c r="V11887" t="s">
        <v>83</v>
      </c>
    </row>
    <row r="11888" spans="1:22">
      <c r="A11888">
        <v>-0.1</v>
      </c>
      <c r="B11888">
        <v>-2.5606041999999999E-2</v>
      </c>
      <c r="C11888">
        <v>-0.27500000000000002</v>
      </c>
      <c r="D11888">
        <v>36.28</v>
      </c>
      <c r="E11888">
        <v>36.479999999999997</v>
      </c>
      <c r="F11888" s="1" t="d">
        <v>2018-09-05</v>
      </c>
      <c r="G11888">
        <v>36.150100000000002</v>
      </c>
      <c r="H11888">
        <v>36.29</v>
      </c>
      <c r="I11888">
        <v>16801144</v>
      </c>
      <c r="J11888">
        <v>16801144</v>
      </c>
      <c r="K11888">
        <v>36.291899999999998</v>
      </c>
      <c r="L11888" t="s">
        <v>84</v>
      </c>
      <c r="M11888">
        <v>1</v>
      </c>
      <c r="N11888" t="s">
        <v>85</v>
      </c>
      <c r="O11888" t="s">
        <v>86</v>
      </c>
      <c r="P11888" t="s">
        <v>87</v>
      </c>
      <c r="Q11888" t="s">
        <v>43</v>
      </c>
      <c r="R11888" t="s">
        <v>36</v>
      </c>
      <c r="S11888" t="s">
        <v>28</v>
      </c>
      <c r="T11888" t="s">
        <v>36</v>
      </c>
      <c r="U11888" t="s">
        <v>82</v>
      </c>
      <c r="V11888" t="s">
        <v>88</v>
      </c>
    </row>
    <row r="11889" spans="1:22">
      <c r="A11889">
        <v>0.93</v>
      </c>
      <c r="B11889">
        <v>0.43602727400000002</v>
      </c>
      <c r="C11889">
        <v>0.39600000000000002</v>
      </c>
      <c r="D11889">
        <v>235.61</v>
      </c>
      <c r="E11889">
        <v>236.17</v>
      </c>
      <c r="F11889" s="1" t="d">
        <v>2018-09-05</v>
      </c>
      <c r="G11889">
        <v>233.2</v>
      </c>
      <c r="H11889">
        <v>234.57</v>
      </c>
      <c r="I11889">
        <v>2126027</v>
      </c>
      <c r="J11889">
        <v>2126027</v>
      </c>
      <c r="K11889">
        <v>234.97649999999999</v>
      </c>
      <c r="L11889" t="s">
        <v>89</v>
      </c>
      <c r="M11889">
        <v>1</v>
      </c>
      <c r="O11889" t="s">
        <v>90</v>
      </c>
      <c r="P11889" t="s">
        <v>91</v>
      </c>
      <c r="Q11889" t="s">
        <v>43</v>
      </c>
      <c r="R11889" t="s">
        <v>92</v>
      </c>
      <c r="S11889" t="s">
        <v>28</v>
      </c>
      <c r="T11889" t="s">
        <v>93</v>
      </c>
      <c r="U11889" t="s">
        <v>94</v>
      </c>
      <c r="V11889" t="s">
        <v>95</v>
      </c>
    </row>
    <row r="11890" spans="1:22">
      <c r="A11890">
        <v>0.89</v>
      </c>
      <c r="B11890">
        <v>-4.6526550999999999E-2</v>
      </c>
      <c r="C11890">
        <v>1.2030000000000001</v>
      </c>
      <c r="D11890">
        <v>74.89</v>
      </c>
      <c r="E11890">
        <v>75.22</v>
      </c>
      <c r="F11890" s="1" t="d">
        <v>2018-09-05</v>
      </c>
      <c r="G11890">
        <v>72.820099999999996</v>
      </c>
      <c r="H11890">
        <v>73.89</v>
      </c>
      <c r="I11890">
        <v>14728950</v>
      </c>
      <c r="J11890">
        <v>14728950</v>
      </c>
      <c r="K11890">
        <v>74.123800000000003</v>
      </c>
      <c r="L11890" t="s">
        <v>96</v>
      </c>
      <c r="M11890">
        <v>1</v>
      </c>
      <c r="N11890" t="s">
        <v>97</v>
      </c>
      <c r="O11890" t="s">
        <v>98</v>
      </c>
      <c r="P11890" t="s">
        <v>99</v>
      </c>
      <c r="Q11890" t="s">
        <v>26</v>
      </c>
      <c r="R11890" t="s">
        <v>100</v>
      </c>
      <c r="S11890" t="s">
        <v>28</v>
      </c>
      <c r="T11890" t="s">
        <v>101</v>
      </c>
      <c r="U11890" t="s">
        <v>102</v>
      </c>
      <c r="V11890" t="s">
        <v>103</v>
      </c>
    </row>
    <row r="11891" spans="1:22">
      <c r="A11891">
        <v>-0.98</v>
      </c>
      <c r="B11891">
        <v>0.11800572300000001</v>
      </c>
      <c r="C11891">
        <v>-0.88400000000000001</v>
      </c>
      <c r="D11891">
        <v>109.87</v>
      </c>
      <c r="E11891">
        <v>110.82</v>
      </c>
      <c r="F11891" s="1" t="d">
        <v>2018-09-05</v>
      </c>
      <c r="G11891">
        <v>109.7</v>
      </c>
      <c r="H11891">
        <v>110.58</v>
      </c>
      <c r="I11891">
        <v>6388627</v>
      </c>
      <c r="J11891">
        <v>6388627</v>
      </c>
      <c r="K11891">
        <v>110.1404</v>
      </c>
      <c r="L11891" t="s">
        <v>104</v>
      </c>
      <c r="M11891">
        <v>1</v>
      </c>
      <c r="N11891" t="s">
        <v>105</v>
      </c>
      <c r="O11891" t="s">
        <v>106</v>
      </c>
      <c r="P11891" t="s">
        <v>107</v>
      </c>
      <c r="Q11891" t="s">
        <v>26</v>
      </c>
      <c r="R11891" t="s">
        <v>108</v>
      </c>
      <c r="S11891" t="s">
        <v>28</v>
      </c>
      <c r="T11891" t="s">
        <v>29</v>
      </c>
      <c r="U11891" t="s">
        <v>109</v>
      </c>
      <c r="V11891" t="s">
        <v>110</v>
      </c>
    </row>
    <row r="11892" spans="1:22">
      <c r="A11892">
        <v>1.75</v>
      </c>
      <c r="B11892">
        <v>0.25846218900000001</v>
      </c>
      <c r="C11892">
        <v>2.3889999999999998</v>
      </c>
      <c r="D11892">
        <v>74.989999999999995</v>
      </c>
      <c r="E11892">
        <v>75.06</v>
      </c>
      <c r="F11892" s="1" t="d">
        <v>2018-09-05</v>
      </c>
      <c r="G11892">
        <v>73.02</v>
      </c>
      <c r="H11892">
        <v>73.02</v>
      </c>
      <c r="I11892">
        <v>1338383</v>
      </c>
      <c r="J11892">
        <v>1338383</v>
      </c>
      <c r="K11892">
        <v>74.535600000000002</v>
      </c>
      <c r="L11892" t="s">
        <v>111</v>
      </c>
      <c r="M11892">
        <v>1</v>
      </c>
      <c r="N11892" t="s">
        <v>112</v>
      </c>
      <c r="O11892" t="s">
        <v>113</v>
      </c>
      <c r="P11892" t="s">
        <v>114</v>
      </c>
      <c r="Q11892" t="s">
        <v>43</v>
      </c>
      <c r="R11892" t="s">
        <v>115</v>
      </c>
      <c r="S11892" t="s">
        <v>28</v>
      </c>
      <c r="T11892" t="s">
        <v>116</v>
      </c>
      <c r="U11892" t="s">
        <v>117</v>
      </c>
      <c r="V11892" t="s">
        <v>118</v>
      </c>
    </row>
    <row r="11893" spans="1:22">
      <c r="A11893">
        <v>0.82</v>
      </c>
      <c r="B11893">
        <v>0.45870609600000001</v>
      </c>
      <c r="C11893">
        <v>1.696</v>
      </c>
      <c r="D11893">
        <v>49.16</v>
      </c>
      <c r="E11893">
        <v>49.31</v>
      </c>
      <c r="F11893" s="1" t="d">
        <v>2018-09-05</v>
      </c>
      <c r="G11893">
        <v>48.055</v>
      </c>
      <c r="H11893">
        <v>48.21</v>
      </c>
      <c r="I11893">
        <v>3152888</v>
      </c>
      <c r="J11893">
        <v>3152888</v>
      </c>
      <c r="K11893">
        <v>48.8992</v>
      </c>
      <c r="L11893" t="s">
        <v>119</v>
      </c>
      <c r="M11893">
        <v>1</v>
      </c>
      <c r="N11893" t="s">
        <v>120</v>
      </c>
      <c r="O11893" t="s">
        <v>121</v>
      </c>
      <c r="P11893" t="s">
        <v>122</v>
      </c>
      <c r="Q11893" t="s">
        <v>26</v>
      </c>
      <c r="R11893" t="s">
        <v>123</v>
      </c>
      <c r="S11893" t="s">
        <v>28</v>
      </c>
      <c r="T11893" t="s">
        <v>29</v>
      </c>
      <c r="U11893" t="s">
        <v>124</v>
      </c>
      <c r="V11893" t="s">
        <v>125</v>
      </c>
    </row>
    <row r="11894" spans="1:22">
      <c r="A11894">
        <v>-6.9719000000000003E-2</v>
      </c>
      <c r="B11894">
        <v>0.70885053399999998</v>
      </c>
      <c r="C11894">
        <v>-0.154</v>
      </c>
      <c r="D11894">
        <v>45.058799999999998</v>
      </c>
      <c r="E11894">
        <v>45.247999999999998</v>
      </c>
      <c r="F11894" s="1" t="d">
        <v>2018-09-05</v>
      </c>
      <c r="G11894">
        <v>44.979100000000003</v>
      </c>
      <c r="H11894">
        <v>45.0488</v>
      </c>
      <c r="I11894">
        <v>7801635</v>
      </c>
      <c r="J11894">
        <v>7801635</v>
      </c>
      <c r="K11894">
        <v>45.087600000000002</v>
      </c>
      <c r="L11894" t="s">
        <v>126</v>
      </c>
      <c r="M11894">
        <v>1</v>
      </c>
      <c r="N11894" t="s">
        <v>127</v>
      </c>
      <c r="O11894" t="s">
        <v>128</v>
      </c>
      <c r="P11894" t="s">
        <v>129</v>
      </c>
      <c r="Q11894" t="s">
        <v>43</v>
      </c>
      <c r="R11894" t="s">
        <v>108</v>
      </c>
      <c r="S11894" t="s">
        <v>28</v>
      </c>
      <c r="T11894" t="s">
        <v>29</v>
      </c>
      <c r="U11894" t="s">
        <v>109</v>
      </c>
      <c r="V11894" t="s">
        <v>130</v>
      </c>
    </row>
    <row r="11895" spans="1:22">
      <c r="A11895">
        <v>0.84321599999999997</v>
      </c>
      <c r="B11895">
        <v>7.5106747000000001E-2</v>
      </c>
      <c r="C11895">
        <v>0.65700000000000003</v>
      </c>
      <c r="D11895">
        <v>129.09139999999999</v>
      </c>
      <c r="E11895">
        <v>129.81559999999999</v>
      </c>
      <c r="F11895" s="1" t="d">
        <v>2018-09-05</v>
      </c>
      <c r="G11895">
        <v>127.405</v>
      </c>
      <c r="H11895">
        <v>127.7026</v>
      </c>
      <c r="I11895">
        <v>325681</v>
      </c>
      <c r="J11895">
        <v>325681</v>
      </c>
      <c r="K11895">
        <v>129.11930000000001</v>
      </c>
      <c r="L11895" t="s">
        <v>131</v>
      </c>
      <c r="M11895">
        <v>1</v>
      </c>
      <c r="N11895" t="s">
        <v>132</v>
      </c>
      <c r="O11895" t="s">
        <v>133</v>
      </c>
      <c r="P11895" t="s">
        <v>134</v>
      </c>
      <c r="Q11895" t="s">
        <v>26</v>
      </c>
      <c r="R11895" t="s">
        <v>69</v>
      </c>
      <c r="S11895" t="s">
        <v>28</v>
      </c>
      <c r="T11895" t="s">
        <v>70</v>
      </c>
      <c r="U11895" t="s">
        <v>135</v>
      </c>
      <c r="V11895" t="s">
        <v>136</v>
      </c>
    </row>
    <row r="11896" spans="1:22">
      <c r="A11896">
        <v>-0.11</v>
      </c>
      <c r="B11896">
        <v>5.7635174999999997E-2</v>
      </c>
      <c r="C11896">
        <v>-0.36199999999999999</v>
      </c>
      <c r="D11896">
        <v>30.26</v>
      </c>
      <c r="E11896">
        <v>30.63</v>
      </c>
      <c r="F11896" s="1" t="d">
        <v>2018-09-05</v>
      </c>
      <c r="G11896">
        <v>30.074999999999999</v>
      </c>
      <c r="H11896">
        <v>30.13</v>
      </c>
      <c r="I11896">
        <v>6355089</v>
      </c>
      <c r="J11896">
        <v>6355089</v>
      </c>
      <c r="K11896">
        <v>30.328900000000001</v>
      </c>
      <c r="L11896" t="s">
        <v>142</v>
      </c>
      <c r="M11896">
        <v>1</v>
      </c>
      <c r="N11896" t="s">
        <v>143</v>
      </c>
      <c r="O11896" t="s">
        <v>144</v>
      </c>
      <c r="P11896" t="s">
        <v>145</v>
      </c>
      <c r="Q11896" t="s">
        <v>26</v>
      </c>
      <c r="R11896" t="s">
        <v>27</v>
      </c>
      <c r="S11896" t="s">
        <v>28</v>
      </c>
      <c r="T11896" t="s">
        <v>29</v>
      </c>
      <c r="U11896" t="s">
        <v>146</v>
      </c>
      <c r="V11896" t="s">
        <v>147</v>
      </c>
    </row>
    <row r="11897" spans="1:22">
      <c r="A11897">
        <v>-0.93</v>
      </c>
      <c r="B11897">
        <v>0.271634606</v>
      </c>
      <c r="C11897">
        <v>-0.45300000000000001</v>
      </c>
      <c r="D11897">
        <v>204.15</v>
      </c>
      <c r="E11897">
        <v>206.67</v>
      </c>
      <c r="F11897" s="1" t="d">
        <v>2018-09-05</v>
      </c>
      <c r="G11897">
        <v>203.15</v>
      </c>
      <c r="H11897">
        <v>204.83</v>
      </c>
      <c r="I11897">
        <v>3667119</v>
      </c>
      <c r="J11897">
        <v>3667119</v>
      </c>
      <c r="K11897">
        <v>204.6328</v>
      </c>
      <c r="L11897" t="s">
        <v>148</v>
      </c>
      <c r="M11897">
        <v>1</v>
      </c>
      <c r="N11897" t="s">
        <v>149</v>
      </c>
      <c r="O11897" t="s">
        <v>150</v>
      </c>
      <c r="P11897" t="s">
        <v>151</v>
      </c>
      <c r="Q11897" t="s">
        <v>26</v>
      </c>
      <c r="R11897" t="s">
        <v>27</v>
      </c>
      <c r="S11897" t="s">
        <v>28</v>
      </c>
      <c r="T11897" t="s">
        <v>29</v>
      </c>
      <c r="U11897" t="s">
        <v>152</v>
      </c>
      <c r="V11897" t="s">
        <v>153</v>
      </c>
    </row>
    <row r="11898" spans="1:22">
      <c r="A11898">
        <v>0.26</v>
      </c>
      <c r="B11898">
        <v>-5.0177332999999998E-2</v>
      </c>
      <c r="C11898">
        <v>1.5329999999999999</v>
      </c>
      <c r="D11898">
        <v>17.22</v>
      </c>
      <c r="E11898">
        <v>17.25</v>
      </c>
      <c r="F11898" s="1" t="d">
        <v>2018-09-05</v>
      </c>
      <c r="G11898">
        <v>16.78</v>
      </c>
      <c r="H11898">
        <v>16.88</v>
      </c>
      <c r="I11898">
        <v>7527730</v>
      </c>
      <c r="J11898">
        <v>7527730</v>
      </c>
      <c r="K11898">
        <v>17.143999999999998</v>
      </c>
      <c r="L11898" t="s">
        <v>154</v>
      </c>
      <c r="M11898">
        <v>1</v>
      </c>
      <c r="N11898" t="s">
        <v>155</v>
      </c>
      <c r="O11898" t="s">
        <v>156</v>
      </c>
      <c r="P11898" t="s">
        <v>157</v>
      </c>
      <c r="Q11898" t="s">
        <v>26</v>
      </c>
      <c r="R11898" t="s">
        <v>69</v>
      </c>
      <c r="S11898" t="s">
        <v>28</v>
      </c>
      <c r="T11898" t="s">
        <v>70</v>
      </c>
      <c r="U11898" t="s">
        <v>135</v>
      </c>
      <c r="V11898" t="s">
        <v>158</v>
      </c>
    </row>
    <row r="11899" spans="1:22">
      <c r="A11899">
        <v>0.06</v>
      </c>
      <c r="B11899">
        <v>0.63340403199999995</v>
      </c>
      <c r="C11899">
        <v>0.188</v>
      </c>
      <c r="D11899">
        <v>31.96</v>
      </c>
      <c r="E11899">
        <v>32.090000000000003</v>
      </c>
      <c r="F11899" s="1" t="d">
        <v>2018-09-05</v>
      </c>
      <c r="G11899">
        <v>31.594999999999999</v>
      </c>
      <c r="H11899">
        <v>31.79</v>
      </c>
      <c r="I11899">
        <v>6880975</v>
      </c>
      <c r="J11899">
        <v>6880975</v>
      </c>
      <c r="K11899">
        <v>31.924499999999998</v>
      </c>
      <c r="L11899" t="s">
        <v>159</v>
      </c>
      <c r="M11899">
        <v>1</v>
      </c>
      <c r="N11899" t="s">
        <v>160</v>
      </c>
      <c r="O11899" t="s">
        <v>161</v>
      </c>
      <c r="P11899" t="s">
        <v>162</v>
      </c>
      <c r="Q11899" t="s">
        <v>26</v>
      </c>
      <c r="R11899" t="s">
        <v>92</v>
      </c>
      <c r="S11899" t="s">
        <v>28</v>
      </c>
      <c r="T11899" t="s">
        <v>93</v>
      </c>
      <c r="U11899" t="s">
        <v>163</v>
      </c>
      <c r="V11899" t="s">
        <v>164</v>
      </c>
    </row>
    <row r="11900" spans="1:22">
      <c r="A11900">
        <v>0.35</v>
      </c>
      <c r="B11900">
        <v>-0.332528402</v>
      </c>
      <c r="C11900">
        <v>1.339</v>
      </c>
      <c r="D11900">
        <v>26.48</v>
      </c>
      <c r="E11900">
        <v>26.495000000000001</v>
      </c>
      <c r="F11900" s="1" t="d">
        <v>2018-09-05</v>
      </c>
      <c r="G11900">
        <v>25.89</v>
      </c>
      <c r="H11900">
        <v>26.15</v>
      </c>
      <c r="I11900">
        <v>8122727</v>
      </c>
      <c r="J11900">
        <v>8122727</v>
      </c>
      <c r="K11900">
        <v>26.3276</v>
      </c>
      <c r="L11900" t="s">
        <v>165</v>
      </c>
      <c r="M11900">
        <v>1</v>
      </c>
      <c r="N11900" t="s">
        <v>166</v>
      </c>
      <c r="O11900" t="s">
        <v>167</v>
      </c>
      <c r="P11900" t="s">
        <v>168</v>
      </c>
      <c r="Q11900" t="s">
        <v>26</v>
      </c>
      <c r="R11900" t="s">
        <v>27</v>
      </c>
      <c r="S11900" t="s">
        <v>28</v>
      </c>
      <c r="T11900" t="s">
        <v>29</v>
      </c>
      <c r="U11900" t="s">
        <v>146</v>
      </c>
      <c r="V11900" t="s">
        <v>169</v>
      </c>
    </row>
    <row r="11901" spans="1:22">
      <c r="A11901">
        <v>-1.52</v>
      </c>
      <c r="B11901">
        <v>0.367033571</v>
      </c>
      <c r="C11901">
        <v>-1.383</v>
      </c>
      <c r="D11901">
        <v>108.41</v>
      </c>
      <c r="E11901">
        <v>110.78</v>
      </c>
      <c r="F11901" s="1" t="d">
        <v>2018-09-05</v>
      </c>
      <c r="G11901">
        <v>108.38</v>
      </c>
      <c r="H11901">
        <v>109.66</v>
      </c>
      <c r="I11901">
        <v>4722927</v>
      </c>
      <c r="J11901">
        <v>4722927</v>
      </c>
      <c r="K11901">
        <v>109.14109999999999</v>
      </c>
      <c r="L11901" t="s">
        <v>170</v>
      </c>
      <c r="M11901">
        <v>1</v>
      </c>
      <c r="N11901" t="s">
        <v>171</v>
      </c>
      <c r="O11901" t="s">
        <v>172</v>
      </c>
      <c r="P11901" t="s">
        <v>173</v>
      </c>
      <c r="Q11901" t="s">
        <v>26</v>
      </c>
      <c r="R11901" t="s">
        <v>27</v>
      </c>
      <c r="S11901" t="s">
        <v>28</v>
      </c>
      <c r="T11901" t="s">
        <v>29</v>
      </c>
      <c r="U11901" t="s">
        <v>152</v>
      </c>
      <c r="V11901" t="s">
        <v>174</v>
      </c>
    </row>
    <row r="11902" spans="1:22">
      <c r="A11902">
        <v>-1.373</v>
      </c>
      <c r="B11902">
        <v>4.4937299999999998E-4</v>
      </c>
      <c r="C11902">
        <v>-2.1549999999999998</v>
      </c>
      <c r="D11902">
        <v>62.337000000000003</v>
      </c>
      <c r="E11902">
        <v>63.423499999999997</v>
      </c>
      <c r="F11902" s="1" t="d">
        <v>2018-09-05</v>
      </c>
      <c r="G11902">
        <v>62.277700000000003</v>
      </c>
      <c r="H11902">
        <v>63.384</v>
      </c>
      <c r="I11902">
        <v>8559980</v>
      </c>
      <c r="J11902">
        <v>8559980</v>
      </c>
      <c r="K11902">
        <v>62.693600000000004</v>
      </c>
      <c r="L11902" t="s">
        <v>175</v>
      </c>
      <c r="M11902">
        <v>1</v>
      </c>
      <c r="N11902" t="s">
        <v>176</v>
      </c>
      <c r="O11902" t="s">
        <v>177</v>
      </c>
      <c r="P11902" t="s">
        <v>178</v>
      </c>
      <c r="Q11902" t="s">
        <v>26</v>
      </c>
      <c r="R11902" t="s">
        <v>62</v>
      </c>
      <c r="S11902" t="s">
        <v>28</v>
      </c>
      <c r="T11902" t="s">
        <v>29</v>
      </c>
      <c r="U11902" t="s">
        <v>179</v>
      </c>
      <c r="V11902" t="s">
        <v>180</v>
      </c>
    </row>
    <row r="11903" spans="1:22">
      <c r="A11903">
        <v>-0.08</v>
      </c>
      <c r="B11903">
        <v>9.3881820000000005E-2</v>
      </c>
      <c r="C11903">
        <v>-0.13900000000000001</v>
      </c>
      <c r="D11903">
        <v>57.31</v>
      </c>
      <c r="E11903">
        <v>57.73</v>
      </c>
      <c r="F11903" s="1" t="d">
        <v>2018-09-05</v>
      </c>
      <c r="G11903">
        <v>56.82</v>
      </c>
      <c r="H11903">
        <v>57.1</v>
      </c>
      <c r="I11903">
        <v>1290709</v>
      </c>
      <c r="J11903">
        <v>1290709</v>
      </c>
      <c r="K11903">
        <v>57.403300000000002</v>
      </c>
      <c r="L11903" t="s">
        <v>181</v>
      </c>
      <c r="M11903">
        <v>1</v>
      </c>
      <c r="N11903" t="s">
        <v>182</v>
      </c>
      <c r="O11903" t="s">
        <v>183</v>
      </c>
      <c r="P11903" t="s">
        <v>184</v>
      </c>
      <c r="Q11903" t="s">
        <v>26</v>
      </c>
      <c r="R11903" t="s">
        <v>69</v>
      </c>
      <c r="S11903" t="s">
        <v>28</v>
      </c>
      <c r="T11903" t="s">
        <v>70</v>
      </c>
      <c r="U11903" t="s">
        <v>135</v>
      </c>
      <c r="V11903" t="s">
        <v>185</v>
      </c>
    </row>
    <row r="11904" spans="1:22">
      <c r="A11904">
        <v>-1.54</v>
      </c>
      <c r="B11904">
        <v>0.143694129</v>
      </c>
      <c r="C11904">
        <v>-1.2170000000000001</v>
      </c>
      <c r="D11904">
        <v>125.01</v>
      </c>
      <c r="E11904">
        <v>126.19</v>
      </c>
      <c r="F11904" s="1" t="d">
        <v>2018-09-05</v>
      </c>
      <c r="G11904">
        <v>124.86</v>
      </c>
      <c r="H11904">
        <v>125.7</v>
      </c>
      <c r="I11904">
        <v>3074411</v>
      </c>
      <c r="J11904">
        <v>3074411</v>
      </c>
      <c r="K11904">
        <v>125.53440000000001</v>
      </c>
      <c r="L11904" t="s">
        <v>186</v>
      </c>
      <c r="M11904">
        <v>1</v>
      </c>
      <c r="N11904" t="s">
        <v>187</v>
      </c>
      <c r="O11904" t="s">
        <v>188</v>
      </c>
      <c r="P11904" t="s">
        <v>189</v>
      </c>
      <c r="Q11904" t="s">
        <v>43</v>
      </c>
      <c r="R11904" t="s">
        <v>62</v>
      </c>
      <c r="S11904" t="s">
        <v>28</v>
      </c>
      <c r="T11904" t="s">
        <v>29</v>
      </c>
      <c r="U11904" t="s">
        <v>190</v>
      </c>
      <c r="V11904" t="s">
        <v>191</v>
      </c>
    </row>
    <row r="11905" spans="1:22">
      <c r="A11905">
        <v>1.52</v>
      </c>
      <c r="B11905">
        <v>6.6130944999999997E-2</v>
      </c>
      <c r="C11905">
        <v>0.94</v>
      </c>
      <c r="D11905">
        <v>163.24</v>
      </c>
      <c r="E11905">
        <v>163.4</v>
      </c>
      <c r="F11905" s="1" t="d">
        <v>2018-09-05</v>
      </c>
      <c r="G11905">
        <v>161.19</v>
      </c>
      <c r="H11905">
        <v>161.6</v>
      </c>
      <c r="I11905">
        <v>2749174</v>
      </c>
      <c r="J11905">
        <v>2749174</v>
      </c>
      <c r="K11905">
        <v>162.7929</v>
      </c>
      <c r="L11905" t="s">
        <v>192</v>
      </c>
      <c r="M11905">
        <v>1</v>
      </c>
      <c r="N11905" t="s">
        <v>193</v>
      </c>
      <c r="O11905" t="s">
        <v>194</v>
      </c>
      <c r="P11905" t="s">
        <v>195</v>
      </c>
      <c r="Q11905" t="s">
        <v>26</v>
      </c>
      <c r="R11905" t="s">
        <v>196</v>
      </c>
      <c r="S11905" t="s">
        <v>28</v>
      </c>
      <c r="T11905" t="s">
        <v>29</v>
      </c>
      <c r="U11905" t="s">
        <v>197</v>
      </c>
      <c r="V11905" t="s">
        <v>198</v>
      </c>
    </row>
    <row r="11906" spans="1:22">
      <c r="A11906">
        <v>-22.42</v>
      </c>
      <c r="B11906">
        <v>0.92746172500000001</v>
      </c>
      <c r="C11906">
        <v>-6.1660000000000004</v>
      </c>
      <c r="D11906">
        <v>341.18</v>
      </c>
      <c r="E11906">
        <v>363.39</v>
      </c>
      <c r="F11906" s="1" t="d">
        <v>2018-09-05</v>
      </c>
      <c r="G11906">
        <v>335.83</v>
      </c>
      <c r="H11906">
        <v>360</v>
      </c>
      <c r="I11906">
        <v>13092847</v>
      </c>
      <c r="J11906">
        <v>13092847</v>
      </c>
      <c r="K11906">
        <v>348.09410000000003</v>
      </c>
      <c r="L11906" t="s">
        <v>199</v>
      </c>
      <c r="M11906">
        <v>1</v>
      </c>
      <c r="N11906" t="s">
        <v>200</v>
      </c>
      <c r="O11906" t="s">
        <v>201</v>
      </c>
      <c r="P11906" t="s">
        <v>202</v>
      </c>
      <c r="Q11906" t="s">
        <v>43</v>
      </c>
      <c r="R11906" t="s">
        <v>108</v>
      </c>
      <c r="S11906" t="s">
        <v>28</v>
      </c>
      <c r="T11906" t="s">
        <v>29</v>
      </c>
      <c r="U11906" t="s">
        <v>109</v>
      </c>
      <c r="V11906" t="s">
        <v>203</v>
      </c>
    </row>
    <row r="11907" spans="1:22">
      <c r="A11907">
        <v>1.0027999999999999</v>
      </c>
      <c r="B11907">
        <v>8.0549383000000002E-2</v>
      </c>
      <c r="C11907">
        <v>1.5249999999999999</v>
      </c>
      <c r="D11907">
        <v>66.762500000000003</v>
      </c>
      <c r="E11907">
        <v>66.964200000000005</v>
      </c>
      <c r="F11907" s="1" t="d">
        <v>2018-09-05</v>
      </c>
      <c r="G11907">
        <v>65.223500000000001</v>
      </c>
      <c r="H11907">
        <v>65.223500000000001</v>
      </c>
      <c r="I11907">
        <v>4423552</v>
      </c>
      <c r="J11907">
        <v>4423552</v>
      </c>
      <c r="K11907">
        <v>66.494299999999996</v>
      </c>
      <c r="L11907" t="s">
        <v>204</v>
      </c>
      <c r="M11907">
        <v>1</v>
      </c>
      <c r="N11907" t="s">
        <v>205</v>
      </c>
      <c r="O11907" t="s">
        <v>206</v>
      </c>
      <c r="P11907" t="s">
        <v>207</v>
      </c>
      <c r="Q11907" t="s">
        <v>26</v>
      </c>
      <c r="R11907" t="s">
        <v>69</v>
      </c>
      <c r="S11907" t="s">
        <v>28</v>
      </c>
      <c r="T11907" t="s">
        <v>70</v>
      </c>
      <c r="U11907" t="s">
        <v>208</v>
      </c>
      <c r="V11907" t="s">
        <v>209</v>
      </c>
    </row>
    <row r="11908" spans="1:22">
      <c r="A11908">
        <v>-0.22947400000000001</v>
      </c>
      <c r="B11908">
        <v>0.51816572299999997</v>
      </c>
      <c r="C11908">
        <v>-0.23499999999999999</v>
      </c>
      <c r="D11908">
        <v>97.237300000000005</v>
      </c>
      <c r="E11908">
        <v>97.965599999999995</v>
      </c>
      <c r="F11908" s="1" t="d">
        <v>2018-09-05</v>
      </c>
      <c r="G11908">
        <v>96.489000000000004</v>
      </c>
      <c r="H11908">
        <v>97.476799999999997</v>
      </c>
      <c r="I11908">
        <v>2837310</v>
      </c>
      <c r="J11908">
        <v>2837310</v>
      </c>
      <c r="K11908">
        <v>97.231300000000005</v>
      </c>
      <c r="L11908" t="s">
        <v>210</v>
      </c>
      <c r="M11908">
        <v>1</v>
      </c>
      <c r="N11908" t="s">
        <v>211</v>
      </c>
      <c r="O11908" t="s">
        <v>212</v>
      </c>
      <c r="P11908" t="s">
        <v>213</v>
      </c>
      <c r="Q11908" t="s">
        <v>43</v>
      </c>
      <c r="R11908" t="s">
        <v>27</v>
      </c>
      <c r="S11908" t="s">
        <v>28</v>
      </c>
      <c r="T11908" t="s">
        <v>29</v>
      </c>
      <c r="U11908" t="s">
        <v>146</v>
      </c>
      <c r="V11908" t="s">
        <v>214</v>
      </c>
    </row>
    <row r="11909" spans="1:22">
      <c r="A11909">
        <v>0.26</v>
      </c>
      <c r="B11909">
        <v>2.2730514E-2</v>
      </c>
      <c r="C11909">
        <v>0.48599999999999999</v>
      </c>
      <c r="D11909">
        <v>53.79</v>
      </c>
      <c r="E11909">
        <v>53.98</v>
      </c>
      <c r="F11909" s="1" t="d">
        <v>2018-09-05</v>
      </c>
      <c r="G11909">
        <v>53.29</v>
      </c>
      <c r="H11909">
        <v>53.47</v>
      </c>
      <c r="I11909">
        <v>7966579</v>
      </c>
      <c r="J11909">
        <v>7966579</v>
      </c>
      <c r="K11909">
        <v>53.736499999999999</v>
      </c>
      <c r="L11909" t="s">
        <v>215</v>
      </c>
      <c r="M11909">
        <v>1</v>
      </c>
      <c r="N11909" t="s">
        <v>216</v>
      </c>
      <c r="O11909" t="s">
        <v>217</v>
      </c>
      <c r="P11909" t="s">
        <v>218</v>
      </c>
      <c r="Q11909" t="s">
        <v>43</v>
      </c>
      <c r="R11909" t="s">
        <v>196</v>
      </c>
      <c r="S11909" t="s">
        <v>28</v>
      </c>
      <c r="T11909" t="s">
        <v>29</v>
      </c>
      <c r="U11909" t="s">
        <v>197</v>
      </c>
      <c r="V11909" t="s">
        <v>219</v>
      </c>
    </row>
    <row r="11910" spans="1:22">
      <c r="A11910">
        <v>2.31</v>
      </c>
      <c r="B11910">
        <v>0.29549716100000001</v>
      </c>
      <c r="C11910">
        <v>0.503</v>
      </c>
      <c r="D11910">
        <v>461.66</v>
      </c>
      <c r="E11910">
        <v>461.99</v>
      </c>
      <c r="F11910" s="1" t="d">
        <v>2018-09-05</v>
      </c>
      <c r="G11910">
        <v>457.99</v>
      </c>
      <c r="H11910">
        <v>457.99</v>
      </c>
      <c r="I11910">
        <v>563041</v>
      </c>
      <c r="J11910">
        <v>563041</v>
      </c>
      <c r="K11910">
        <v>460.61660000000001</v>
      </c>
      <c r="L11910" t="s">
        <v>220</v>
      </c>
      <c r="M11910">
        <v>1</v>
      </c>
      <c r="N11910" t="s">
        <v>221</v>
      </c>
      <c r="O11910" t="s">
        <v>222</v>
      </c>
      <c r="P11910" t="s">
        <v>223</v>
      </c>
      <c r="Q11910" t="s">
        <v>26</v>
      </c>
      <c r="R11910" t="s">
        <v>224</v>
      </c>
      <c r="S11910" t="s">
        <v>28</v>
      </c>
      <c r="T11910" t="s">
        <v>225</v>
      </c>
      <c r="U11910" t="s">
        <v>226</v>
      </c>
      <c r="V11910" t="s">
        <v>227</v>
      </c>
    </row>
    <row r="11911" spans="1:22">
      <c r="A11911">
        <v>0.57999999999999996</v>
      </c>
      <c r="B11911">
        <v>0.19862349800000001</v>
      </c>
      <c r="C11911">
        <v>0.31900000000000001</v>
      </c>
      <c r="D11911">
        <v>182.41</v>
      </c>
      <c r="E11911">
        <v>183.57</v>
      </c>
      <c r="F11911" s="1" t="d">
        <v>2018-09-05</v>
      </c>
      <c r="G11911">
        <v>180.05</v>
      </c>
      <c r="H11911">
        <v>181</v>
      </c>
      <c r="I11911">
        <v>2039166</v>
      </c>
      <c r="J11911">
        <v>2039166</v>
      </c>
      <c r="K11911">
        <v>182.5966</v>
      </c>
      <c r="L11911" t="s">
        <v>228</v>
      </c>
      <c r="M11911">
        <v>1</v>
      </c>
      <c r="N11911" t="s">
        <v>229</v>
      </c>
      <c r="O11911" t="s">
        <v>230</v>
      </c>
      <c r="P11911" t="s">
        <v>231</v>
      </c>
      <c r="Q11911" t="s">
        <v>26</v>
      </c>
      <c r="R11911" t="s">
        <v>69</v>
      </c>
      <c r="S11911" t="s">
        <v>28</v>
      </c>
      <c r="T11911" t="s">
        <v>70</v>
      </c>
      <c r="U11911" t="s">
        <v>135</v>
      </c>
      <c r="V11911" t="s">
        <v>232</v>
      </c>
    </row>
    <row r="11912" spans="1:22">
      <c r="A11912">
        <v>-0.35</v>
      </c>
      <c r="B11912">
        <v>0.55795285699999997</v>
      </c>
      <c r="C11912">
        <v>-0.39300000000000002</v>
      </c>
      <c r="D11912">
        <v>88.6</v>
      </c>
      <c r="E11912">
        <v>89.42</v>
      </c>
      <c r="F11912" s="1" t="d">
        <v>2018-09-05</v>
      </c>
      <c r="G11912">
        <v>88.150099999999995</v>
      </c>
      <c r="H11912">
        <v>88.93</v>
      </c>
      <c r="I11912">
        <v>7113939</v>
      </c>
      <c r="J11912">
        <v>7113939</v>
      </c>
      <c r="K11912">
        <v>88.851900000000001</v>
      </c>
      <c r="L11912" t="s">
        <v>233</v>
      </c>
      <c r="M11912">
        <v>1</v>
      </c>
      <c r="N11912" t="s">
        <v>234</v>
      </c>
      <c r="O11912" t="s">
        <v>235</v>
      </c>
      <c r="P11912" t="s">
        <v>236</v>
      </c>
      <c r="Q11912" t="s">
        <v>26</v>
      </c>
      <c r="R11912" t="s">
        <v>92</v>
      </c>
      <c r="S11912" t="s">
        <v>28</v>
      </c>
      <c r="T11912" t="s">
        <v>93</v>
      </c>
      <c r="U11912" t="s">
        <v>94</v>
      </c>
      <c r="V11912" t="s">
        <v>237</v>
      </c>
    </row>
    <row r="11913" spans="1:22">
      <c r="A11913">
        <v>-0.31</v>
      </c>
      <c r="B11913">
        <v>0.54024626200000003</v>
      </c>
      <c r="C11913">
        <v>-0.27800000000000002</v>
      </c>
      <c r="D11913">
        <v>111.13</v>
      </c>
      <c r="E11913">
        <v>111.88</v>
      </c>
      <c r="F11913" s="1" t="d">
        <v>2018-09-05</v>
      </c>
      <c r="G11913">
        <v>110.23</v>
      </c>
      <c r="H11913">
        <v>111.44</v>
      </c>
      <c r="I11913">
        <v>3467143</v>
      </c>
      <c r="J11913">
        <v>3467143</v>
      </c>
      <c r="K11913">
        <v>111.0485</v>
      </c>
      <c r="L11913" t="s">
        <v>238</v>
      </c>
      <c r="M11913">
        <v>1</v>
      </c>
      <c r="N11913" t="s">
        <v>239</v>
      </c>
      <c r="O11913" t="s">
        <v>240</v>
      </c>
      <c r="P11913" t="s">
        <v>241</v>
      </c>
      <c r="Q11913" t="s">
        <v>26</v>
      </c>
      <c r="R11913" t="s">
        <v>27</v>
      </c>
      <c r="S11913" t="s">
        <v>28</v>
      </c>
      <c r="T11913" t="s">
        <v>29</v>
      </c>
      <c r="U11913" t="s">
        <v>146</v>
      </c>
      <c r="V11913" t="s">
        <v>242</v>
      </c>
    </row>
    <row r="11914" spans="1:22">
      <c r="A11914">
        <v>1.26</v>
      </c>
      <c r="B11914">
        <v>0.26721900399999998</v>
      </c>
      <c r="C11914">
        <v>1.321</v>
      </c>
      <c r="D11914">
        <v>96.62</v>
      </c>
      <c r="E11914">
        <v>96.83</v>
      </c>
      <c r="F11914" s="1" t="d">
        <v>2018-09-05</v>
      </c>
      <c r="G11914">
        <v>95.36</v>
      </c>
      <c r="H11914">
        <v>95.67</v>
      </c>
      <c r="I11914">
        <v>9474608</v>
      </c>
      <c r="J11914">
        <v>9474608</v>
      </c>
      <c r="K11914">
        <v>96.304000000000002</v>
      </c>
      <c r="L11914" t="s">
        <v>243</v>
      </c>
      <c r="M11914">
        <v>1</v>
      </c>
      <c r="N11914" t="s">
        <v>244</v>
      </c>
      <c r="O11914" t="s">
        <v>245</v>
      </c>
      <c r="P11914" t="s">
        <v>246</v>
      </c>
      <c r="Q11914" t="s">
        <v>26</v>
      </c>
      <c r="R11914" t="s">
        <v>92</v>
      </c>
      <c r="S11914" t="s">
        <v>28</v>
      </c>
      <c r="T11914" t="s">
        <v>93</v>
      </c>
      <c r="U11914" t="s">
        <v>94</v>
      </c>
      <c r="V11914" t="s">
        <v>247</v>
      </c>
    </row>
    <row r="11915" spans="1:22">
      <c r="A11915">
        <v>-0.25</v>
      </c>
      <c r="B11915">
        <v>0.20497077599999999</v>
      </c>
      <c r="C11915">
        <v>-0.499</v>
      </c>
      <c r="D11915">
        <v>49.83</v>
      </c>
      <c r="E11915">
        <v>50.24</v>
      </c>
      <c r="F11915" s="1" t="d">
        <v>2018-09-05</v>
      </c>
      <c r="G11915">
        <v>49.755000000000003</v>
      </c>
      <c r="H11915">
        <v>50</v>
      </c>
      <c r="I11915">
        <v>6904827</v>
      </c>
      <c r="J11915">
        <v>6904827</v>
      </c>
      <c r="K11915">
        <v>49.919199999999996</v>
      </c>
      <c r="L11915" t="s">
        <v>248</v>
      </c>
      <c r="M11915">
        <v>2</v>
      </c>
      <c r="N11915" t="s">
        <v>249</v>
      </c>
      <c r="O11915" t="s">
        <v>250</v>
      </c>
      <c r="P11915" t="s">
        <v>251</v>
      </c>
      <c r="Q11915" t="s">
        <v>26</v>
      </c>
      <c r="R11915" t="s">
        <v>252</v>
      </c>
      <c r="S11915" t="s">
        <v>28</v>
      </c>
      <c r="T11915" t="s">
        <v>93</v>
      </c>
      <c r="U11915" t="s">
        <v>253</v>
      </c>
      <c r="V11915" t="s">
        <v>254</v>
      </c>
    </row>
    <row r="11916" spans="1:22">
      <c r="A11916">
        <v>0</v>
      </c>
      <c r="B11916">
        <v>0.19555852400000001</v>
      </c>
      <c r="C11916">
        <v>0</v>
      </c>
      <c r="D11916">
        <v>49.4</v>
      </c>
      <c r="E11916">
        <v>49.9</v>
      </c>
      <c r="F11916" s="1" t="d">
        <v>2018-09-05</v>
      </c>
      <c r="G11916">
        <v>48.9</v>
      </c>
      <c r="H11916">
        <v>49.45</v>
      </c>
      <c r="I11916">
        <v>239217</v>
      </c>
      <c r="J11916">
        <v>239217</v>
      </c>
      <c r="K11916">
        <v>49.384999999999998</v>
      </c>
      <c r="L11916" t="s">
        <v>255</v>
      </c>
      <c r="M11916">
        <v>2</v>
      </c>
      <c r="N11916" t="s">
        <v>256</v>
      </c>
      <c r="O11916" t="s">
        <v>257</v>
      </c>
      <c r="P11916" t="s">
        <v>258</v>
      </c>
      <c r="Q11916" t="s">
        <v>43</v>
      </c>
      <c r="R11916" t="s">
        <v>252</v>
      </c>
      <c r="S11916" t="s">
        <v>28</v>
      </c>
      <c r="T11916" t="s">
        <v>93</v>
      </c>
      <c r="U11916" t="s">
        <v>259</v>
      </c>
      <c r="V11916" t="s">
        <v>260</v>
      </c>
    </row>
    <row r="11917" spans="1:22">
      <c r="A11917">
        <v>-0.61</v>
      </c>
      <c r="B11917">
        <v>0.49077430700000002</v>
      </c>
      <c r="C11917">
        <v>-1.1759999999999999</v>
      </c>
      <c r="D11917">
        <v>51.24</v>
      </c>
      <c r="E11917">
        <v>51.64</v>
      </c>
      <c r="F11917" s="1" t="d">
        <v>2018-09-05</v>
      </c>
      <c r="G11917">
        <v>50.06</v>
      </c>
      <c r="H11917">
        <v>51.62</v>
      </c>
      <c r="I11917">
        <v>2609287</v>
      </c>
      <c r="J11917">
        <v>2609287</v>
      </c>
      <c r="K11917">
        <v>50.962400000000002</v>
      </c>
      <c r="L11917" t="s">
        <v>261</v>
      </c>
      <c r="M11917">
        <v>2</v>
      </c>
      <c r="N11917" t="s">
        <v>262</v>
      </c>
      <c r="O11917" t="s">
        <v>263</v>
      </c>
      <c r="P11917" t="s">
        <v>264</v>
      </c>
      <c r="Q11917" t="s">
        <v>26</v>
      </c>
      <c r="R11917" t="s">
        <v>265</v>
      </c>
      <c r="S11917" t="s">
        <v>28</v>
      </c>
      <c r="T11917" t="s">
        <v>225</v>
      </c>
      <c r="U11917" t="s">
        <v>266</v>
      </c>
      <c r="V11917" t="s">
        <v>267</v>
      </c>
    </row>
    <row r="11918" spans="1:22">
      <c r="A11918">
        <v>-2</v>
      </c>
      <c r="B11918">
        <v>0.382532806</v>
      </c>
      <c r="C11918">
        <v>-1.9219999999999999</v>
      </c>
      <c r="D11918">
        <v>102.05</v>
      </c>
      <c r="E11918">
        <v>103.85</v>
      </c>
      <c r="F11918" s="1" t="d">
        <v>2018-09-05</v>
      </c>
      <c r="G11918">
        <v>97.85</v>
      </c>
      <c r="H11918">
        <v>99.95</v>
      </c>
      <c r="I11918">
        <v>289558</v>
      </c>
      <c r="J11918">
        <v>289558</v>
      </c>
      <c r="K11918">
        <v>101.5789</v>
      </c>
      <c r="L11918" t="s">
        <v>268</v>
      </c>
      <c r="M11918">
        <v>2</v>
      </c>
      <c r="N11918" t="s">
        <v>269</v>
      </c>
      <c r="O11918" t="s">
        <v>270</v>
      </c>
      <c r="P11918" t="s">
        <v>271</v>
      </c>
      <c r="Q11918" t="s">
        <v>43</v>
      </c>
      <c r="R11918" t="s">
        <v>252</v>
      </c>
      <c r="S11918" t="s">
        <v>28</v>
      </c>
      <c r="T11918" t="s">
        <v>93</v>
      </c>
      <c r="U11918" t="s">
        <v>253</v>
      </c>
      <c r="V11918" t="s">
        <v>272</v>
      </c>
    </row>
    <row r="11919" spans="1:22">
      <c r="A11919">
        <v>-0.03</v>
      </c>
      <c r="B11919">
        <v>-0.286618341</v>
      </c>
      <c r="C11919">
        <v>-0.40200000000000002</v>
      </c>
      <c r="D11919">
        <v>7.44</v>
      </c>
      <c r="E11919">
        <v>7.6</v>
      </c>
      <c r="F11919" s="1" t="d">
        <v>2018-09-05</v>
      </c>
      <c r="G11919">
        <v>7.43</v>
      </c>
      <c r="H11919">
        <v>7.45</v>
      </c>
      <c r="I11919">
        <v>1371289</v>
      </c>
      <c r="J11919">
        <v>1371289</v>
      </c>
      <c r="K11919">
        <v>7.4836999999999998</v>
      </c>
      <c r="L11919" t="s">
        <v>273</v>
      </c>
      <c r="M11919">
        <v>2</v>
      </c>
      <c r="N11919" t="s">
        <v>274</v>
      </c>
      <c r="O11919" t="s">
        <v>275</v>
      </c>
      <c r="P11919" t="s">
        <v>276</v>
      </c>
      <c r="Q11919" t="s">
        <v>26</v>
      </c>
      <c r="R11919" t="s">
        <v>252</v>
      </c>
      <c r="S11919" t="s">
        <v>28</v>
      </c>
      <c r="T11919" t="s">
        <v>93</v>
      </c>
      <c r="U11919" t="s">
        <v>259</v>
      </c>
      <c r="V11919" t="s">
        <v>277</v>
      </c>
    </row>
    <row r="11920" spans="1:22">
      <c r="A11920">
        <v>-0.17</v>
      </c>
      <c r="B11920">
        <v>-0.20127148</v>
      </c>
      <c r="C11920">
        <v>-0.45200000000000001</v>
      </c>
      <c r="D11920">
        <v>37.44</v>
      </c>
      <c r="E11920">
        <v>37.92</v>
      </c>
      <c r="F11920" s="1" t="d">
        <v>2018-09-05</v>
      </c>
      <c r="G11920">
        <v>37.369999999999997</v>
      </c>
      <c r="H11920">
        <v>37.659999999999997</v>
      </c>
      <c r="I11920">
        <v>138872</v>
      </c>
      <c r="J11920">
        <v>138872</v>
      </c>
      <c r="K11920">
        <v>37.511000000000003</v>
      </c>
      <c r="L11920" t="s">
        <v>278</v>
      </c>
      <c r="M11920">
        <v>2</v>
      </c>
      <c r="N11920" t="s">
        <v>279</v>
      </c>
      <c r="O11920" t="s">
        <v>280</v>
      </c>
      <c r="P11920" t="s">
        <v>281</v>
      </c>
      <c r="Q11920" t="s">
        <v>26</v>
      </c>
      <c r="R11920" t="s">
        <v>252</v>
      </c>
      <c r="S11920" t="s">
        <v>28</v>
      </c>
      <c r="T11920" t="s">
        <v>93</v>
      </c>
      <c r="U11920" t="s">
        <v>253</v>
      </c>
      <c r="V11920" t="s">
        <v>282</v>
      </c>
    </row>
    <row r="11921" spans="1:22">
      <c r="A11921">
        <v>-0.2</v>
      </c>
      <c r="B11921">
        <v>-0.113790324</v>
      </c>
      <c r="C11921">
        <v>-1.117</v>
      </c>
      <c r="D11921">
        <v>17.7</v>
      </c>
      <c r="E11921">
        <v>17.850000000000001</v>
      </c>
      <c r="F11921" s="1" t="d">
        <v>2018-09-05</v>
      </c>
      <c r="G11921">
        <v>17.55</v>
      </c>
      <c r="H11921">
        <v>17.8</v>
      </c>
      <c r="I11921">
        <v>525361</v>
      </c>
      <c r="J11921">
        <v>525361</v>
      </c>
      <c r="K11921">
        <v>17.682200000000002</v>
      </c>
      <c r="L11921" t="s">
        <v>283</v>
      </c>
      <c r="M11921">
        <v>2</v>
      </c>
      <c r="N11921" t="s">
        <v>284</v>
      </c>
      <c r="O11921" t="s">
        <v>285</v>
      </c>
      <c r="P11921" t="s">
        <v>286</v>
      </c>
      <c r="Q11921" t="s">
        <v>43</v>
      </c>
      <c r="R11921" t="s">
        <v>224</v>
      </c>
      <c r="S11921" t="s">
        <v>28</v>
      </c>
      <c r="T11921" t="s">
        <v>225</v>
      </c>
      <c r="U11921" t="s">
        <v>226</v>
      </c>
      <c r="V11921" t="s">
        <v>287</v>
      </c>
    </row>
    <row r="11922" spans="1:22">
      <c r="A11922">
        <v>-0.29499700000000001</v>
      </c>
      <c r="B11922">
        <v>0.407943738</v>
      </c>
      <c r="C11922">
        <v>-0.95799999999999996</v>
      </c>
      <c r="D11922">
        <v>30.51</v>
      </c>
      <c r="E11922">
        <v>30.83</v>
      </c>
      <c r="F11922" s="1" t="d">
        <v>2018-09-05</v>
      </c>
      <c r="G11922">
        <v>30.045000000000002</v>
      </c>
      <c r="H11922">
        <v>30.66</v>
      </c>
      <c r="I11922">
        <v>2895771</v>
      </c>
      <c r="J11922">
        <v>2895771</v>
      </c>
      <c r="K11922">
        <v>30.447199999999999</v>
      </c>
      <c r="L11922" t="s">
        <v>294</v>
      </c>
      <c r="M11922">
        <v>2</v>
      </c>
      <c r="N11922" t="s">
        <v>295</v>
      </c>
      <c r="O11922" t="s">
        <v>296</v>
      </c>
      <c r="P11922" t="s">
        <v>297</v>
      </c>
      <c r="Q11922" t="s">
        <v>26</v>
      </c>
      <c r="R11922" t="s">
        <v>265</v>
      </c>
      <c r="S11922" t="s">
        <v>28</v>
      </c>
      <c r="T11922" t="s">
        <v>225</v>
      </c>
      <c r="U11922" t="s">
        <v>266</v>
      </c>
      <c r="V11922" t="s">
        <v>298</v>
      </c>
    </row>
    <row r="11923" spans="1:22">
      <c r="A11923">
        <v>-0.53624499999999997</v>
      </c>
      <c r="B11923">
        <v>1.7225719E-2</v>
      </c>
      <c r="C11923">
        <v>-0.97599999999999998</v>
      </c>
      <c r="D11923">
        <v>54.428899999999999</v>
      </c>
      <c r="E11923">
        <v>55.163699999999999</v>
      </c>
      <c r="F11923" s="1" t="d">
        <v>2018-09-05</v>
      </c>
      <c r="G11923">
        <v>53.922400000000003</v>
      </c>
      <c r="H11923">
        <v>54.875700000000002</v>
      </c>
      <c r="I11923">
        <v>1468331</v>
      </c>
      <c r="J11923">
        <v>1468331</v>
      </c>
      <c r="K11923">
        <v>54.408700000000003</v>
      </c>
      <c r="L11923" t="s">
        <v>299</v>
      </c>
      <c r="M11923">
        <v>2</v>
      </c>
      <c r="N11923" t="s">
        <v>300</v>
      </c>
      <c r="O11923" t="s">
        <v>301</v>
      </c>
      <c r="P11923" t="s">
        <v>302</v>
      </c>
      <c r="Q11923" t="s">
        <v>26</v>
      </c>
      <c r="R11923" t="s">
        <v>265</v>
      </c>
      <c r="S11923" t="s">
        <v>28</v>
      </c>
      <c r="T11923" t="s">
        <v>225</v>
      </c>
      <c r="U11923" t="s">
        <v>266</v>
      </c>
      <c r="V11923" t="s">
        <v>303</v>
      </c>
    </row>
    <row r="11924" spans="1:22">
      <c r="A11924">
        <v>0.04</v>
      </c>
      <c r="B11924">
        <v>-0.37099494100000002</v>
      </c>
      <c r="C11924">
        <v>0.215</v>
      </c>
      <c r="D11924">
        <v>18.649999999999999</v>
      </c>
      <c r="E11924">
        <v>18.75</v>
      </c>
      <c r="F11924" s="1" t="d">
        <v>2018-09-05</v>
      </c>
      <c r="G11924">
        <v>18.27</v>
      </c>
      <c r="H11924">
        <v>18.57</v>
      </c>
      <c r="I11924">
        <v>1281328</v>
      </c>
      <c r="J11924">
        <v>1281328</v>
      </c>
      <c r="K11924">
        <v>18.623100000000001</v>
      </c>
      <c r="L11924" t="s">
        <v>304</v>
      </c>
      <c r="M11924">
        <v>2</v>
      </c>
      <c r="N11924" t="s">
        <v>305</v>
      </c>
      <c r="O11924" t="s">
        <v>306</v>
      </c>
      <c r="P11924" t="s">
        <v>307</v>
      </c>
      <c r="Q11924" t="s">
        <v>43</v>
      </c>
      <c r="R11924" t="s">
        <v>252</v>
      </c>
      <c r="S11924" t="s">
        <v>28</v>
      </c>
      <c r="T11924" t="s">
        <v>93</v>
      </c>
      <c r="U11924" t="s">
        <v>259</v>
      </c>
      <c r="V11924" t="s">
        <v>308</v>
      </c>
    </row>
    <row r="11925" spans="1:22">
      <c r="A11925">
        <v>-2.2999999999999998</v>
      </c>
      <c r="B11925">
        <v>-0.34757081499999998</v>
      </c>
      <c r="C11925">
        <v>-2.1360000000000001</v>
      </c>
      <c r="D11925">
        <v>105.4</v>
      </c>
      <c r="E11925">
        <v>107.72</v>
      </c>
      <c r="F11925" s="1" t="d">
        <v>2018-09-05</v>
      </c>
      <c r="G11925">
        <v>104.85</v>
      </c>
      <c r="H11925">
        <v>107.32</v>
      </c>
      <c r="I11925">
        <v>869417</v>
      </c>
      <c r="J11925">
        <v>869417</v>
      </c>
      <c r="K11925">
        <v>105.68940000000001</v>
      </c>
      <c r="L11925" t="s">
        <v>309</v>
      </c>
      <c r="M11925">
        <v>2</v>
      </c>
      <c r="N11925" t="s">
        <v>310</v>
      </c>
      <c r="O11925" t="s">
        <v>311</v>
      </c>
      <c r="P11925" t="s">
        <v>312</v>
      </c>
      <c r="Q11925" t="s">
        <v>43</v>
      </c>
      <c r="R11925" t="s">
        <v>252</v>
      </c>
      <c r="S11925" t="s">
        <v>28</v>
      </c>
      <c r="T11925" t="s">
        <v>93</v>
      </c>
      <c r="U11925" t="s">
        <v>259</v>
      </c>
      <c r="V11925" t="s">
        <v>313</v>
      </c>
    </row>
    <row r="11926" spans="1:22">
      <c r="A11926">
        <v>1.02</v>
      </c>
      <c r="B11926">
        <v>-0.21076165899999999</v>
      </c>
      <c r="C11926">
        <v>1.365</v>
      </c>
      <c r="D11926">
        <v>75.72</v>
      </c>
      <c r="E11926">
        <v>76.86</v>
      </c>
      <c r="F11926" s="1" t="d">
        <v>2018-09-05</v>
      </c>
      <c r="G11926">
        <v>74.511600000000001</v>
      </c>
      <c r="H11926">
        <v>74.62</v>
      </c>
      <c r="I11926">
        <v>717964</v>
      </c>
      <c r="J11926">
        <v>717964</v>
      </c>
      <c r="K11926">
        <v>75.7988</v>
      </c>
      <c r="L11926" t="s">
        <v>314</v>
      </c>
      <c r="M11926">
        <v>2</v>
      </c>
      <c r="O11926" t="s">
        <v>315</v>
      </c>
      <c r="P11926" t="s">
        <v>316</v>
      </c>
      <c r="Q11926" t="s">
        <v>26</v>
      </c>
      <c r="R11926" t="s">
        <v>265</v>
      </c>
      <c r="S11926" t="s">
        <v>28</v>
      </c>
      <c r="T11926" t="s">
        <v>225</v>
      </c>
      <c r="U11926" t="s">
        <v>266</v>
      </c>
      <c r="V11926" t="s">
        <v>317</v>
      </c>
    </row>
    <row r="11927" spans="1:22">
      <c r="A11927">
        <v>-0.25</v>
      </c>
      <c r="B11927">
        <v>-0.105564818</v>
      </c>
      <c r="C11927">
        <v>-0.39800000000000002</v>
      </c>
      <c r="D11927">
        <v>62.5</v>
      </c>
      <c r="E11927">
        <v>63.02</v>
      </c>
      <c r="F11927" s="1" t="d">
        <v>2018-09-05</v>
      </c>
      <c r="G11927">
        <v>60.76</v>
      </c>
      <c r="H11927">
        <v>61.61</v>
      </c>
      <c r="I11927">
        <v>3466169</v>
      </c>
      <c r="J11927">
        <v>3466169</v>
      </c>
      <c r="K11927">
        <v>62.456099999999999</v>
      </c>
      <c r="L11927" t="s">
        <v>321</v>
      </c>
      <c r="M11927">
        <v>2</v>
      </c>
      <c r="N11927" t="s">
        <v>322</v>
      </c>
      <c r="O11927" t="s">
        <v>323</v>
      </c>
      <c r="P11927" t="s">
        <v>324</v>
      </c>
      <c r="Q11927" t="s">
        <v>26</v>
      </c>
      <c r="R11927" t="s">
        <v>252</v>
      </c>
      <c r="S11927" t="s">
        <v>28</v>
      </c>
      <c r="T11927" t="s">
        <v>93</v>
      </c>
      <c r="U11927" t="s">
        <v>253</v>
      </c>
      <c r="V11927" t="s">
        <v>325</v>
      </c>
    </row>
    <row r="11928" spans="1:22">
      <c r="A11928">
        <v>0.21992200000000001</v>
      </c>
      <c r="B11928">
        <v>0.68560016700000004</v>
      </c>
      <c r="C11928">
        <v>0.13200000000000001</v>
      </c>
      <c r="D11928">
        <v>167.16079999999999</v>
      </c>
      <c r="E11928">
        <v>169.33</v>
      </c>
      <c r="F11928" s="1" t="d">
        <v>2018-09-06</v>
      </c>
      <c r="G11928">
        <v>166.71100000000001</v>
      </c>
      <c r="H11928">
        <v>167.91050000000001</v>
      </c>
      <c r="I11928">
        <v>775630</v>
      </c>
      <c r="J11928">
        <v>775630</v>
      </c>
      <c r="K11928">
        <v>167.8518</v>
      </c>
      <c r="L11928" t="s">
        <v>22</v>
      </c>
      <c r="M11928">
        <v>1</v>
      </c>
      <c r="N11928" t="s">
        <v>23</v>
      </c>
      <c r="O11928" t="s">
        <v>24</v>
      </c>
      <c r="P11928" t="s">
        <v>25</v>
      </c>
      <c r="Q11928" t="s">
        <v>26</v>
      </c>
      <c r="R11928" t="s">
        <v>27</v>
      </c>
      <c r="S11928" t="s">
        <v>28</v>
      </c>
      <c r="T11928" t="s">
        <v>29</v>
      </c>
      <c r="U11928" t="s">
        <v>30</v>
      </c>
      <c r="V11928" t="s">
        <v>31</v>
      </c>
    </row>
    <row r="11929" spans="1:22">
      <c r="A11929">
        <v>0.48731099999999999</v>
      </c>
      <c r="B11929">
        <v>0.10738309</v>
      </c>
      <c r="C11929">
        <v>0.33200000000000002</v>
      </c>
      <c r="D11929">
        <v>147.2773</v>
      </c>
      <c r="E11929">
        <v>147.59549999999999</v>
      </c>
      <c r="F11929" s="1" t="d">
        <v>2018-09-06</v>
      </c>
      <c r="G11929">
        <v>146.49340000000001</v>
      </c>
      <c r="H11929">
        <v>146.9889</v>
      </c>
      <c r="I11929">
        <v>1304038</v>
      </c>
      <c r="J11929">
        <v>1304038</v>
      </c>
      <c r="K11929">
        <v>147.24289999999999</v>
      </c>
      <c r="L11929" t="s">
        <v>32</v>
      </c>
      <c r="M11929">
        <v>1</v>
      </c>
      <c r="N11929" t="s">
        <v>33</v>
      </c>
      <c r="O11929" t="s">
        <v>34</v>
      </c>
      <c r="P11929" t="s">
        <v>35</v>
      </c>
      <c r="Q11929" t="s">
        <v>26</v>
      </c>
      <c r="R11929" t="s">
        <v>36</v>
      </c>
      <c r="S11929" t="s">
        <v>28</v>
      </c>
      <c r="T11929" t="s">
        <v>36</v>
      </c>
      <c r="U11929" t="s">
        <v>37</v>
      </c>
      <c r="V11929" t="s">
        <v>38</v>
      </c>
    </row>
    <row r="11930" spans="1:22">
      <c r="A11930">
        <v>-36.51</v>
      </c>
      <c r="B11930">
        <v>1.0416288739999999</v>
      </c>
      <c r="C11930">
        <v>-1.83</v>
      </c>
      <c r="D11930">
        <v>1958.31</v>
      </c>
      <c r="E11930">
        <v>2007.5</v>
      </c>
      <c r="F11930" s="1" t="d">
        <v>2018-09-06</v>
      </c>
      <c r="G11930">
        <v>1935.21</v>
      </c>
      <c r="H11930">
        <v>2006.51</v>
      </c>
      <c r="I11930">
        <v>7488680</v>
      </c>
      <c r="J11930">
        <v>7488680</v>
      </c>
      <c r="K11930">
        <v>1964.48</v>
      </c>
      <c r="L11930" t="s">
        <v>39</v>
      </c>
      <c r="M11930">
        <v>1</v>
      </c>
      <c r="N11930" t="s">
        <v>40</v>
      </c>
      <c r="O11930" t="s">
        <v>41</v>
      </c>
      <c r="P11930" t="s">
        <v>42</v>
      </c>
      <c r="Q11930" t="s">
        <v>43</v>
      </c>
      <c r="R11930" t="s">
        <v>27</v>
      </c>
      <c r="S11930" t="s">
        <v>28</v>
      </c>
      <c r="T11930" t="s">
        <v>29</v>
      </c>
      <c r="U11930" t="s">
        <v>30</v>
      </c>
      <c r="V11930" t="s">
        <v>44</v>
      </c>
    </row>
    <row r="11931" spans="1:22">
      <c r="A11931">
        <v>0.08</v>
      </c>
      <c r="B11931">
        <v>4.1204167E-2</v>
      </c>
      <c r="C11931">
        <v>0.188</v>
      </c>
      <c r="D11931">
        <v>42.68</v>
      </c>
      <c r="E11931">
        <v>42.87</v>
      </c>
      <c r="F11931" s="1" t="d">
        <v>2018-09-06</v>
      </c>
      <c r="G11931">
        <v>42.34</v>
      </c>
      <c r="H11931">
        <v>42.57</v>
      </c>
      <c r="I11931">
        <v>598693</v>
      </c>
      <c r="J11931">
        <v>598693</v>
      </c>
      <c r="K11931">
        <v>42.592700000000001</v>
      </c>
      <c r="L11931" t="s">
        <v>45</v>
      </c>
      <c r="M11931">
        <v>1</v>
      </c>
      <c r="N11931" t="s">
        <v>46</v>
      </c>
      <c r="O11931" t="s">
        <v>47</v>
      </c>
      <c r="P11931" t="s">
        <v>48</v>
      </c>
      <c r="Q11931" t="s">
        <v>26</v>
      </c>
      <c r="R11931" t="s">
        <v>49</v>
      </c>
      <c r="S11931" t="s">
        <v>28</v>
      </c>
      <c r="T11931" t="s">
        <v>50</v>
      </c>
      <c r="U11931" t="s">
        <v>51</v>
      </c>
      <c r="V11931" t="s">
        <v>52</v>
      </c>
    </row>
    <row r="11932" spans="1:22">
      <c r="A11932">
        <v>0.159082</v>
      </c>
      <c r="B11932">
        <v>0.40495456499999999</v>
      </c>
      <c r="C11932">
        <v>0.20200000000000001</v>
      </c>
      <c r="D11932">
        <v>78.775099999999995</v>
      </c>
      <c r="E11932">
        <v>79.510900000000007</v>
      </c>
      <c r="F11932" s="1" t="d">
        <v>2018-09-06</v>
      </c>
      <c r="G11932">
        <v>78.516599999999997</v>
      </c>
      <c r="H11932">
        <v>79.043599999999998</v>
      </c>
      <c r="I11932">
        <v>3218780</v>
      </c>
      <c r="J11932">
        <v>3218780</v>
      </c>
      <c r="K11932">
        <v>79.009500000000003</v>
      </c>
      <c r="L11932" t="s">
        <v>53</v>
      </c>
      <c r="M11932">
        <v>1</v>
      </c>
      <c r="N11932" t="s">
        <v>54</v>
      </c>
      <c r="O11932" t="s">
        <v>55</v>
      </c>
      <c r="P11932" t="s">
        <v>56</v>
      </c>
      <c r="Q11932" t="s">
        <v>26</v>
      </c>
      <c r="R11932" t="s">
        <v>27</v>
      </c>
      <c r="S11932" t="s">
        <v>28</v>
      </c>
      <c r="T11932" t="s">
        <v>29</v>
      </c>
      <c r="U11932" t="s">
        <v>30</v>
      </c>
      <c r="V11932" t="s">
        <v>57</v>
      </c>
    </row>
    <row r="11933" spans="1:22">
      <c r="A11933">
        <v>17.32</v>
      </c>
      <c r="B11933">
        <v>2.801122E-2</v>
      </c>
      <c r="C11933">
        <v>0.91500000000000004</v>
      </c>
      <c r="D11933">
        <v>1909.5</v>
      </c>
      <c r="E11933">
        <v>1910.83</v>
      </c>
      <c r="F11933" s="1" t="d">
        <v>2018-09-06</v>
      </c>
      <c r="G11933">
        <v>1871.86</v>
      </c>
      <c r="H11933">
        <v>1890.88</v>
      </c>
      <c r="I11933">
        <v>411856</v>
      </c>
      <c r="J11933">
        <v>411856</v>
      </c>
      <c r="K11933">
        <v>1893.71</v>
      </c>
      <c r="L11933" t="s">
        <v>58</v>
      </c>
      <c r="M11933">
        <v>1</v>
      </c>
      <c r="N11933" t="s">
        <v>59</v>
      </c>
      <c r="O11933" t="s">
        <v>60</v>
      </c>
      <c r="P11933" t="s">
        <v>61</v>
      </c>
      <c r="Q11933" t="s">
        <v>43</v>
      </c>
      <c r="R11933" t="s">
        <v>62</v>
      </c>
      <c r="S11933" t="s">
        <v>28</v>
      </c>
      <c r="T11933" t="s">
        <v>29</v>
      </c>
      <c r="U11933" t="s">
        <v>63</v>
      </c>
      <c r="V11933" t="s">
        <v>64</v>
      </c>
    </row>
    <row r="11934" spans="1:22">
      <c r="A11934">
        <v>0.42597600000000002</v>
      </c>
      <c r="B11934">
        <v>0.18098827000000001</v>
      </c>
      <c r="C11934">
        <v>0.378</v>
      </c>
      <c r="D11934">
        <v>113.2602</v>
      </c>
      <c r="E11934">
        <v>113.37909999999999</v>
      </c>
      <c r="F11934" s="1" t="d">
        <v>2018-09-06</v>
      </c>
      <c r="G11934">
        <v>112.2795</v>
      </c>
      <c r="H11934">
        <v>112.9828</v>
      </c>
      <c r="I11934">
        <v>1131985</v>
      </c>
      <c r="J11934">
        <v>1131985</v>
      </c>
      <c r="K11934">
        <v>113.081</v>
      </c>
      <c r="L11934" t="s">
        <v>65</v>
      </c>
      <c r="M11934">
        <v>1</v>
      </c>
      <c r="N11934" t="s">
        <v>66</v>
      </c>
      <c r="O11934" t="s">
        <v>67</v>
      </c>
      <c r="P11934" t="s">
        <v>68</v>
      </c>
      <c r="Q11934" t="s">
        <v>26</v>
      </c>
      <c r="R11934" t="s">
        <v>69</v>
      </c>
      <c r="S11934" t="s">
        <v>28</v>
      </c>
      <c r="T11934" t="s">
        <v>70</v>
      </c>
      <c r="U11934" t="s">
        <v>71</v>
      </c>
      <c r="V11934" t="s">
        <v>72</v>
      </c>
    </row>
    <row r="11935" spans="1:22">
      <c r="A11935">
        <v>0.8</v>
      </c>
      <c r="B11935">
        <v>-2.1836688E-2</v>
      </c>
      <c r="C11935">
        <v>1.3260000000000001</v>
      </c>
      <c r="D11935">
        <v>61.14</v>
      </c>
      <c r="E11935">
        <v>61.32</v>
      </c>
      <c r="F11935" s="1" t="d">
        <v>2018-09-06</v>
      </c>
      <c r="G11935">
        <v>60.53</v>
      </c>
      <c r="H11935">
        <v>60.93</v>
      </c>
      <c r="I11935">
        <v>216454</v>
      </c>
      <c r="J11935">
        <v>216454</v>
      </c>
      <c r="K11935">
        <v>61.009700000000002</v>
      </c>
      <c r="L11935" t="s">
        <v>73</v>
      </c>
      <c r="M11935">
        <v>1</v>
      </c>
      <c r="N11935" t="s">
        <v>74</v>
      </c>
      <c r="O11935" t="s">
        <v>75</v>
      </c>
      <c r="P11935" t="s">
        <v>76</v>
      </c>
      <c r="Q11935" t="s">
        <v>26</v>
      </c>
      <c r="R11935" t="s">
        <v>62</v>
      </c>
      <c r="S11935" t="s">
        <v>28</v>
      </c>
      <c r="T11935" t="s">
        <v>29</v>
      </c>
      <c r="U11935" t="s">
        <v>63</v>
      </c>
      <c r="V11935" t="s">
        <v>77</v>
      </c>
    </row>
    <row r="11936" spans="1:22">
      <c r="A11936">
        <v>-1.62</v>
      </c>
      <c r="B11936">
        <v>-0.16181923000000001</v>
      </c>
      <c r="C11936">
        <v>-0.52800000000000002</v>
      </c>
      <c r="D11936">
        <v>305.19</v>
      </c>
      <c r="E11936">
        <v>310.58</v>
      </c>
      <c r="F11936" s="1" t="d">
        <v>2018-09-06</v>
      </c>
      <c r="G11936">
        <v>303.45</v>
      </c>
      <c r="H11936">
        <v>306.14999999999998</v>
      </c>
      <c r="I11936">
        <v>888121</v>
      </c>
      <c r="J11936">
        <v>888121</v>
      </c>
      <c r="K11936">
        <v>306.59949999999998</v>
      </c>
      <c r="L11936" t="s">
        <v>78</v>
      </c>
      <c r="M11936">
        <v>1</v>
      </c>
      <c r="N11936" t="s">
        <v>79</v>
      </c>
      <c r="O11936" t="s">
        <v>80</v>
      </c>
      <c r="P11936" t="s">
        <v>81</v>
      </c>
      <c r="Q11936" t="s">
        <v>43</v>
      </c>
      <c r="R11936" t="s">
        <v>36</v>
      </c>
      <c r="S11936" t="s">
        <v>28</v>
      </c>
      <c r="T11936" t="s">
        <v>36</v>
      </c>
      <c r="U11936" t="s">
        <v>82</v>
      </c>
      <c r="V11936" t="s">
        <v>83</v>
      </c>
    </row>
    <row r="11937" spans="1:22">
      <c r="A11937">
        <v>-0.36</v>
      </c>
      <c r="B11937">
        <v>-3.5274779999999999E-2</v>
      </c>
      <c r="C11937">
        <v>-0.99199999999999999</v>
      </c>
      <c r="D11937">
        <v>35.92</v>
      </c>
      <c r="E11937">
        <v>36.53</v>
      </c>
      <c r="F11937" s="1" t="d">
        <v>2018-09-06</v>
      </c>
      <c r="G11937">
        <v>35.72</v>
      </c>
      <c r="H11937">
        <v>36.53</v>
      </c>
      <c r="I11937">
        <v>18328982</v>
      </c>
      <c r="J11937">
        <v>18328982</v>
      </c>
      <c r="K11937">
        <v>35.997799999999998</v>
      </c>
      <c r="L11937" t="s">
        <v>84</v>
      </c>
      <c r="M11937">
        <v>1</v>
      </c>
      <c r="N11937" t="s">
        <v>85</v>
      </c>
      <c r="O11937" t="s">
        <v>86</v>
      </c>
      <c r="P11937" t="s">
        <v>87</v>
      </c>
      <c r="Q11937" t="s">
        <v>43</v>
      </c>
      <c r="R11937" t="s">
        <v>36</v>
      </c>
      <c r="S11937" t="s">
        <v>28</v>
      </c>
      <c r="T11937" t="s">
        <v>36</v>
      </c>
      <c r="U11937" t="s">
        <v>82</v>
      </c>
      <c r="V11937" t="s">
        <v>88</v>
      </c>
    </row>
    <row r="11938" spans="1:22">
      <c r="A11938">
        <v>1.07</v>
      </c>
      <c r="B11938">
        <v>0.44254885199999999</v>
      </c>
      <c r="C11938">
        <v>0.45400000000000001</v>
      </c>
      <c r="D11938">
        <v>236.68</v>
      </c>
      <c r="E11938">
        <v>236.77</v>
      </c>
      <c r="F11938" s="1" t="d">
        <v>2018-09-06</v>
      </c>
      <c r="G11938">
        <v>235.06</v>
      </c>
      <c r="H11938">
        <v>235.47</v>
      </c>
      <c r="I11938">
        <v>1853243</v>
      </c>
      <c r="J11938">
        <v>1853243</v>
      </c>
      <c r="K11938">
        <v>236.28809999999999</v>
      </c>
      <c r="L11938" t="s">
        <v>89</v>
      </c>
      <c r="M11938">
        <v>1</v>
      </c>
      <c r="O11938" t="s">
        <v>90</v>
      </c>
      <c r="P11938" t="s">
        <v>91</v>
      </c>
      <c r="Q11938" t="s">
        <v>43</v>
      </c>
      <c r="R11938" t="s">
        <v>92</v>
      </c>
      <c r="S11938" t="s">
        <v>28</v>
      </c>
      <c r="T11938" t="s">
        <v>93</v>
      </c>
      <c r="U11938" t="s">
        <v>94</v>
      </c>
      <c r="V11938" t="s">
        <v>95</v>
      </c>
    </row>
    <row r="11939" spans="1:22">
      <c r="A11939">
        <v>1.18</v>
      </c>
      <c r="B11939">
        <v>-3.1503201000000002E-2</v>
      </c>
      <c r="C11939">
        <v>1.5760000000000001</v>
      </c>
      <c r="D11939">
        <v>76.069999999999993</v>
      </c>
      <c r="E11939">
        <v>76.31</v>
      </c>
      <c r="F11939" s="1" t="d">
        <v>2018-09-06</v>
      </c>
      <c r="G11939">
        <v>74.09</v>
      </c>
      <c r="H11939">
        <v>75.010000000000005</v>
      </c>
      <c r="I11939">
        <v>9470898</v>
      </c>
      <c r="J11939">
        <v>9470898</v>
      </c>
      <c r="K11939">
        <v>75.829499999999996</v>
      </c>
      <c r="L11939" t="s">
        <v>96</v>
      </c>
      <c r="M11939">
        <v>1</v>
      </c>
      <c r="N11939" t="s">
        <v>97</v>
      </c>
      <c r="O11939" t="s">
        <v>98</v>
      </c>
      <c r="P11939" t="s">
        <v>99</v>
      </c>
      <c r="Q11939" t="s">
        <v>26</v>
      </c>
      <c r="R11939" t="s">
        <v>100</v>
      </c>
      <c r="S11939" t="s">
        <v>28</v>
      </c>
      <c r="T11939" t="s">
        <v>101</v>
      </c>
      <c r="U11939" t="s">
        <v>102</v>
      </c>
      <c r="V11939" t="s">
        <v>103</v>
      </c>
    </row>
    <row r="11940" spans="1:22">
      <c r="A11940">
        <v>0.39</v>
      </c>
      <c r="B11940">
        <v>0.12197425100000001</v>
      </c>
      <c r="C11940">
        <v>0.35499999999999998</v>
      </c>
      <c r="D11940">
        <v>110.26</v>
      </c>
      <c r="E11940">
        <v>110.41</v>
      </c>
      <c r="F11940" s="1" t="d">
        <v>2018-09-06</v>
      </c>
      <c r="G11940">
        <v>109.36</v>
      </c>
      <c r="H11940">
        <v>110</v>
      </c>
      <c r="I11940">
        <v>5267192</v>
      </c>
      <c r="J11940">
        <v>5267192</v>
      </c>
      <c r="K11940">
        <v>110.0123</v>
      </c>
      <c r="L11940" t="s">
        <v>104</v>
      </c>
      <c r="M11940">
        <v>1</v>
      </c>
      <c r="N11940" t="s">
        <v>105</v>
      </c>
      <c r="O11940" t="s">
        <v>106</v>
      </c>
      <c r="P11940" t="s">
        <v>107</v>
      </c>
      <c r="Q11940" t="s">
        <v>26</v>
      </c>
      <c r="R11940" t="s">
        <v>108</v>
      </c>
      <c r="S11940" t="s">
        <v>28</v>
      </c>
      <c r="T11940" t="s">
        <v>29</v>
      </c>
      <c r="U11940" t="s">
        <v>109</v>
      </c>
      <c r="V11940" t="s">
        <v>110</v>
      </c>
    </row>
    <row r="11941" spans="1:22">
      <c r="A11941">
        <v>0.49</v>
      </c>
      <c r="B11941">
        <v>0.26668523799999999</v>
      </c>
      <c r="C11941">
        <v>0.65300000000000002</v>
      </c>
      <c r="D11941">
        <v>75.48</v>
      </c>
      <c r="E11941">
        <v>76.040000000000006</v>
      </c>
      <c r="F11941" s="1" t="d">
        <v>2018-09-06</v>
      </c>
      <c r="G11941">
        <v>74.64</v>
      </c>
      <c r="H11941">
        <v>74.95</v>
      </c>
      <c r="I11941">
        <v>1284480</v>
      </c>
      <c r="J11941">
        <v>1284480</v>
      </c>
      <c r="K11941">
        <v>75.497600000000006</v>
      </c>
      <c r="L11941" t="s">
        <v>111</v>
      </c>
      <c r="M11941">
        <v>1</v>
      </c>
      <c r="N11941" t="s">
        <v>112</v>
      </c>
      <c r="O11941" t="s">
        <v>113</v>
      </c>
      <c r="P11941" t="s">
        <v>114</v>
      </c>
      <c r="Q11941" t="s">
        <v>43</v>
      </c>
      <c r="R11941" t="s">
        <v>115</v>
      </c>
      <c r="S11941" t="s">
        <v>28</v>
      </c>
      <c r="T11941" t="s">
        <v>116</v>
      </c>
      <c r="U11941" t="s">
        <v>117</v>
      </c>
      <c r="V11941" t="s">
        <v>118</v>
      </c>
    </row>
    <row r="11942" spans="1:22">
      <c r="A11942">
        <v>-1.04</v>
      </c>
      <c r="B11942">
        <v>0.42784656900000001</v>
      </c>
      <c r="C11942">
        <v>-2.1160000000000001</v>
      </c>
      <c r="D11942">
        <v>48.12</v>
      </c>
      <c r="E11942">
        <v>49.53</v>
      </c>
      <c r="F11942" s="1" t="d">
        <v>2018-09-06</v>
      </c>
      <c r="G11942">
        <v>48.055</v>
      </c>
      <c r="H11942">
        <v>49.3</v>
      </c>
      <c r="I11942">
        <v>2161849</v>
      </c>
      <c r="J11942">
        <v>2161849</v>
      </c>
      <c r="K11942">
        <v>48.450800000000001</v>
      </c>
      <c r="L11942" t="s">
        <v>119</v>
      </c>
      <c r="M11942">
        <v>1</v>
      </c>
      <c r="N11942" t="s">
        <v>120</v>
      </c>
      <c r="O11942" t="s">
        <v>121</v>
      </c>
      <c r="P11942" t="s">
        <v>122</v>
      </c>
      <c r="Q11942" t="s">
        <v>26</v>
      </c>
      <c r="R11942" t="s">
        <v>123</v>
      </c>
      <c r="S11942" t="s">
        <v>28</v>
      </c>
      <c r="T11942" t="s">
        <v>29</v>
      </c>
      <c r="U11942" t="s">
        <v>124</v>
      </c>
      <c r="V11942" t="s">
        <v>125</v>
      </c>
    </row>
    <row r="11943" spans="1:22">
      <c r="A11943">
        <v>9.9598999999999993E-2</v>
      </c>
      <c r="B11943">
        <v>0.71262785399999995</v>
      </c>
      <c r="C11943">
        <v>0.221</v>
      </c>
      <c r="D11943">
        <v>45.1584</v>
      </c>
      <c r="E11943">
        <v>45.322699999999998</v>
      </c>
      <c r="F11943" s="1" t="d">
        <v>2018-09-06</v>
      </c>
      <c r="G11943">
        <v>44.969099999999997</v>
      </c>
      <c r="H11943">
        <v>45.0488</v>
      </c>
      <c r="I11943">
        <v>7389132</v>
      </c>
      <c r="J11943">
        <v>7389132</v>
      </c>
      <c r="K11943">
        <v>45.157699999999998</v>
      </c>
      <c r="L11943" t="s">
        <v>126</v>
      </c>
      <c r="M11943">
        <v>1</v>
      </c>
      <c r="N11943" t="s">
        <v>127</v>
      </c>
      <c r="O11943" t="s">
        <v>128</v>
      </c>
      <c r="P11943" t="s">
        <v>129</v>
      </c>
      <c r="Q11943" t="s">
        <v>43</v>
      </c>
      <c r="R11943" t="s">
        <v>108</v>
      </c>
      <c r="S11943" t="s">
        <v>28</v>
      </c>
      <c r="T11943" t="s">
        <v>29</v>
      </c>
      <c r="U11943" t="s">
        <v>109</v>
      </c>
      <c r="V11943" t="s">
        <v>130</v>
      </c>
    </row>
    <row r="11944" spans="1:22">
      <c r="A11944">
        <v>1.1011</v>
      </c>
      <c r="B11944">
        <v>8.4277827E-2</v>
      </c>
      <c r="C11944">
        <v>0.85299999999999998</v>
      </c>
      <c r="D11944">
        <v>130.1926</v>
      </c>
      <c r="E11944">
        <v>130.46039999999999</v>
      </c>
      <c r="F11944" s="1" t="d">
        <v>2018-09-06</v>
      </c>
      <c r="G11944">
        <v>129.518</v>
      </c>
      <c r="H11944">
        <v>129.518</v>
      </c>
      <c r="I11944">
        <v>239709</v>
      </c>
      <c r="J11944">
        <v>239709</v>
      </c>
      <c r="K11944">
        <v>130.13900000000001</v>
      </c>
      <c r="L11944" t="s">
        <v>131</v>
      </c>
      <c r="M11944">
        <v>1</v>
      </c>
      <c r="N11944" t="s">
        <v>132</v>
      </c>
      <c r="O11944" t="s">
        <v>133</v>
      </c>
      <c r="P11944" t="s">
        <v>134</v>
      </c>
      <c r="Q11944" t="s">
        <v>26</v>
      </c>
      <c r="R11944" t="s">
        <v>69</v>
      </c>
      <c r="S11944" t="s">
        <v>28</v>
      </c>
      <c r="T11944" t="s">
        <v>70</v>
      </c>
      <c r="U11944" t="s">
        <v>135</v>
      </c>
      <c r="V11944" t="s">
        <v>136</v>
      </c>
    </row>
    <row r="11945" spans="1:22">
      <c r="A11945">
        <v>-1.24</v>
      </c>
      <c r="B11945">
        <v>1.4295201E-2</v>
      </c>
      <c r="C11945">
        <v>-4.0979999999999999</v>
      </c>
      <c r="D11945">
        <v>29.02</v>
      </c>
      <c r="E11945">
        <v>30.43</v>
      </c>
      <c r="F11945" s="1" t="d">
        <v>2018-09-06</v>
      </c>
      <c r="G11945">
        <v>28.97</v>
      </c>
      <c r="H11945">
        <v>30.31</v>
      </c>
      <c r="I11945">
        <v>4241919</v>
      </c>
      <c r="J11945">
        <v>4241919</v>
      </c>
      <c r="K11945">
        <v>29.409500000000001</v>
      </c>
      <c r="L11945" t="s">
        <v>142</v>
      </c>
      <c r="M11945">
        <v>1</v>
      </c>
      <c r="N11945" t="s">
        <v>143</v>
      </c>
      <c r="O11945" t="s">
        <v>144</v>
      </c>
      <c r="P11945" t="s">
        <v>145</v>
      </c>
      <c r="Q11945" t="s">
        <v>26</v>
      </c>
      <c r="R11945" t="s">
        <v>27</v>
      </c>
      <c r="S11945" t="s">
        <v>28</v>
      </c>
      <c r="T11945" t="s">
        <v>29</v>
      </c>
      <c r="U11945" t="s">
        <v>146</v>
      </c>
      <c r="V11945" t="s">
        <v>147</v>
      </c>
    </row>
    <row r="11946" spans="1:22">
      <c r="A11946">
        <v>1.74</v>
      </c>
      <c r="B11946">
        <v>0.28247293200000001</v>
      </c>
      <c r="C11946">
        <v>0.85199999999999998</v>
      </c>
      <c r="D11946">
        <v>205.89</v>
      </c>
      <c r="E11946">
        <v>207.09</v>
      </c>
      <c r="F11946" s="1" t="d">
        <v>2018-09-06</v>
      </c>
      <c r="G11946">
        <v>203.8</v>
      </c>
      <c r="H11946">
        <v>204.59</v>
      </c>
      <c r="I11946">
        <v>3490531</v>
      </c>
      <c r="J11946">
        <v>3490531</v>
      </c>
      <c r="K11946">
        <v>206.04239999999999</v>
      </c>
      <c r="L11946" t="s">
        <v>148</v>
      </c>
      <c r="M11946">
        <v>1</v>
      </c>
      <c r="N11946" t="s">
        <v>149</v>
      </c>
      <c r="O11946" t="s">
        <v>150</v>
      </c>
      <c r="P11946" t="s">
        <v>151</v>
      </c>
      <c r="Q11946" t="s">
        <v>26</v>
      </c>
      <c r="R11946" t="s">
        <v>27</v>
      </c>
      <c r="S11946" t="s">
        <v>28</v>
      </c>
      <c r="T11946" t="s">
        <v>29</v>
      </c>
      <c r="U11946" t="s">
        <v>152</v>
      </c>
      <c r="V11946" t="s">
        <v>153</v>
      </c>
    </row>
    <row r="11947" spans="1:22">
      <c r="A11947">
        <v>0.26</v>
      </c>
      <c r="B11947">
        <v>-3.5836224999999999E-2</v>
      </c>
      <c r="C11947">
        <v>1.51</v>
      </c>
      <c r="D11947">
        <v>17.48</v>
      </c>
      <c r="E11947">
        <v>17.565000000000001</v>
      </c>
      <c r="F11947" s="1" t="d">
        <v>2018-09-06</v>
      </c>
      <c r="G11947">
        <v>17.239999999999998</v>
      </c>
      <c r="H11947">
        <v>17.260000000000002</v>
      </c>
      <c r="I11947">
        <v>3938698</v>
      </c>
      <c r="J11947">
        <v>3938698</v>
      </c>
      <c r="K11947">
        <v>17.466899999999999</v>
      </c>
      <c r="L11947" t="s">
        <v>154</v>
      </c>
      <c r="M11947">
        <v>1</v>
      </c>
      <c r="N11947" t="s">
        <v>155</v>
      </c>
      <c r="O11947" t="s">
        <v>156</v>
      </c>
      <c r="P11947" t="s">
        <v>157</v>
      </c>
      <c r="Q11947" t="s">
        <v>26</v>
      </c>
      <c r="R11947" t="s">
        <v>69</v>
      </c>
      <c r="S11947" t="s">
        <v>28</v>
      </c>
      <c r="T11947" t="s">
        <v>70</v>
      </c>
      <c r="U11947" t="s">
        <v>135</v>
      </c>
      <c r="V11947" t="s">
        <v>158</v>
      </c>
    </row>
    <row r="11948" spans="1:22">
      <c r="A11948">
        <v>0.6</v>
      </c>
      <c r="B11948">
        <v>0.66406868900000005</v>
      </c>
      <c r="C11948">
        <v>1.877</v>
      </c>
      <c r="D11948">
        <v>32.56</v>
      </c>
      <c r="E11948">
        <v>32.74</v>
      </c>
      <c r="F11948" s="1" t="d">
        <v>2018-09-06</v>
      </c>
      <c r="G11948">
        <v>32.049999999999997</v>
      </c>
      <c r="H11948">
        <v>32.07</v>
      </c>
      <c r="I11948">
        <v>8405011</v>
      </c>
      <c r="J11948">
        <v>8405011</v>
      </c>
      <c r="K11948">
        <v>32.453699999999998</v>
      </c>
      <c r="L11948" t="s">
        <v>159</v>
      </c>
      <c r="M11948">
        <v>1</v>
      </c>
      <c r="N11948" t="s">
        <v>160</v>
      </c>
      <c r="O11948" t="s">
        <v>161</v>
      </c>
      <c r="P11948" t="s">
        <v>162</v>
      </c>
      <c r="Q11948" t="s">
        <v>26</v>
      </c>
      <c r="R11948" t="s">
        <v>92</v>
      </c>
      <c r="S11948" t="s">
        <v>28</v>
      </c>
      <c r="T11948" t="s">
        <v>93</v>
      </c>
      <c r="U11948" t="s">
        <v>163</v>
      </c>
      <c r="V11948" t="s">
        <v>164</v>
      </c>
    </row>
    <row r="11949" spans="1:22">
      <c r="A11949">
        <v>7.0000000000000007E-2</v>
      </c>
      <c r="B11949">
        <v>-0.33076393700000001</v>
      </c>
      <c r="C11949">
        <v>0.26400000000000001</v>
      </c>
      <c r="D11949">
        <v>26.55</v>
      </c>
      <c r="E11949">
        <v>27.19</v>
      </c>
      <c r="F11949" s="1" t="d">
        <v>2018-09-06</v>
      </c>
      <c r="G11949">
        <v>26.26</v>
      </c>
      <c r="H11949">
        <v>26.5</v>
      </c>
      <c r="I11949">
        <v>7299879</v>
      </c>
      <c r="J11949">
        <v>7299879</v>
      </c>
      <c r="K11949">
        <v>26.699000000000002</v>
      </c>
      <c r="L11949" t="s">
        <v>165</v>
      </c>
      <c r="M11949">
        <v>1</v>
      </c>
      <c r="N11949" t="s">
        <v>166</v>
      </c>
      <c r="O11949" t="s">
        <v>167</v>
      </c>
      <c r="P11949" t="s">
        <v>168</v>
      </c>
      <c r="Q11949" t="s">
        <v>26</v>
      </c>
      <c r="R11949" t="s">
        <v>27</v>
      </c>
      <c r="S11949" t="s">
        <v>28</v>
      </c>
      <c r="T11949" t="s">
        <v>29</v>
      </c>
      <c r="U11949" t="s">
        <v>146</v>
      </c>
      <c r="V11949" t="s">
        <v>169</v>
      </c>
    </row>
    <row r="11950" spans="1:22">
      <c r="A11950">
        <v>0.97</v>
      </c>
      <c r="B11950">
        <v>0.37926512299999998</v>
      </c>
      <c r="C11950">
        <v>0.89500000000000002</v>
      </c>
      <c r="D11950">
        <v>109.38</v>
      </c>
      <c r="E11950">
        <v>109.68</v>
      </c>
      <c r="F11950" s="1" t="d">
        <v>2018-09-06</v>
      </c>
      <c r="G11950">
        <v>108.28</v>
      </c>
      <c r="H11950">
        <v>108.44</v>
      </c>
      <c r="I11950">
        <v>3621565</v>
      </c>
      <c r="J11950">
        <v>3621565</v>
      </c>
      <c r="K11950">
        <v>109.2204</v>
      </c>
      <c r="L11950" t="s">
        <v>170</v>
      </c>
      <c r="M11950">
        <v>1</v>
      </c>
      <c r="N11950" t="s">
        <v>171</v>
      </c>
      <c r="O11950" t="s">
        <v>172</v>
      </c>
      <c r="P11950" t="s">
        <v>173</v>
      </c>
      <c r="Q11950" t="s">
        <v>26</v>
      </c>
      <c r="R11950" t="s">
        <v>27</v>
      </c>
      <c r="S11950" t="s">
        <v>28</v>
      </c>
      <c r="T11950" t="s">
        <v>29</v>
      </c>
      <c r="U11950" t="s">
        <v>152</v>
      </c>
      <c r="V11950" t="s">
        <v>174</v>
      </c>
    </row>
    <row r="11951" spans="1:22">
      <c r="A11951">
        <v>-2.0051000000000001</v>
      </c>
      <c r="B11951">
        <v>-3.1732174000000002E-2</v>
      </c>
      <c r="C11951">
        <v>-3.2170000000000001</v>
      </c>
      <c r="D11951">
        <v>60.331800000000001</v>
      </c>
      <c r="E11951">
        <v>62.060400000000001</v>
      </c>
      <c r="F11951" s="1" t="d">
        <v>2018-09-06</v>
      </c>
      <c r="G11951">
        <v>59.828099999999999</v>
      </c>
      <c r="H11951">
        <v>61.991300000000003</v>
      </c>
      <c r="I11951">
        <v>10044931</v>
      </c>
      <c r="J11951">
        <v>10044931</v>
      </c>
      <c r="K11951">
        <v>60.502299999999998</v>
      </c>
      <c r="L11951" t="s">
        <v>175</v>
      </c>
      <c r="M11951">
        <v>1</v>
      </c>
      <c r="N11951" t="s">
        <v>176</v>
      </c>
      <c r="O11951" t="s">
        <v>177</v>
      </c>
      <c r="P11951" t="s">
        <v>178</v>
      </c>
      <c r="Q11951" t="s">
        <v>26</v>
      </c>
      <c r="R11951" t="s">
        <v>62</v>
      </c>
      <c r="S11951" t="s">
        <v>28</v>
      </c>
      <c r="T11951" t="s">
        <v>29</v>
      </c>
      <c r="U11951" t="s">
        <v>179</v>
      </c>
      <c r="V11951" t="s">
        <v>180</v>
      </c>
    </row>
    <row r="11952" spans="1:22">
      <c r="A11952">
        <v>-0.1</v>
      </c>
      <c r="B11952">
        <v>9.1973109999999997E-2</v>
      </c>
      <c r="C11952">
        <v>-0.17399999999999999</v>
      </c>
      <c r="D11952">
        <v>57.21</v>
      </c>
      <c r="E11952">
        <v>58.16</v>
      </c>
      <c r="F11952" s="1" t="d">
        <v>2018-09-06</v>
      </c>
      <c r="G11952">
        <v>57.18</v>
      </c>
      <c r="H11952">
        <v>57.4</v>
      </c>
      <c r="I11952">
        <v>1357066</v>
      </c>
      <c r="J11952">
        <v>1357066</v>
      </c>
      <c r="K11952">
        <v>57.465600000000002</v>
      </c>
      <c r="L11952" t="s">
        <v>181</v>
      </c>
      <c r="M11952">
        <v>1</v>
      </c>
      <c r="N11952" t="s">
        <v>182</v>
      </c>
      <c r="O11952" t="s">
        <v>183</v>
      </c>
      <c r="P11952" t="s">
        <v>184</v>
      </c>
      <c r="Q11952" t="s">
        <v>26</v>
      </c>
      <c r="R11952" t="s">
        <v>69</v>
      </c>
      <c r="S11952" t="s">
        <v>28</v>
      </c>
      <c r="T11952" t="s">
        <v>70</v>
      </c>
      <c r="U11952" t="s">
        <v>135</v>
      </c>
      <c r="V11952" t="s">
        <v>185</v>
      </c>
    </row>
    <row r="11953" spans="1:22">
      <c r="A11953">
        <v>-0.03</v>
      </c>
      <c r="B11953">
        <v>0.143419665</v>
      </c>
      <c r="C11953">
        <v>-2.4E-2</v>
      </c>
      <c r="D11953">
        <v>124.98</v>
      </c>
      <c r="E11953">
        <v>125.65</v>
      </c>
      <c r="F11953" s="1" t="d">
        <v>2018-09-06</v>
      </c>
      <c r="G11953">
        <v>123.56</v>
      </c>
      <c r="H11953">
        <v>125.12</v>
      </c>
      <c r="I11953">
        <v>2464736</v>
      </c>
      <c r="J11953">
        <v>2464736</v>
      </c>
      <c r="K11953">
        <v>124.45359999999999</v>
      </c>
      <c r="L11953" t="s">
        <v>186</v>
      </c>
      <c r="M11953">
        <v>1</v>
      </c>
      <c r="N11953" t="s">
        <v>187</v>
      </c>
      <c r="O11953" t="s">
        <v>188</v>
      </c>
      <c r="P11953" t="s">
        <v>189</v>
      </c>
      <c r="Q11953" t="s">
        <v>43</v>
      </c>
      <c r="R11953" t="s">
        <v>62</v>
      </c>
      <c r="S11953" t="s">
        <v>28</v>
      </c>
      <c r="T11953" t="s">
        <v>29</v>
      </c>
      <c r="U11953" t="s">
        <v>190</v>
      </c>
      <c r="V11953" t="s">
        <v>191</v>
      </c>
    </row>
    <row r="11954" spans="1:22">
      <c r="A11954">
        <v>0.5</v>
      </c>
      <c r="B11954">
        <v>6.9396476999999998E-2</v>
      </c>
      <c r="C11954">
        <v>0.30599999999999999</v>
      </c>
      <c r="D11954">
        <v>163.74</v>
      </c>
      <c r="E11954">
        <v>164.3</v>
      </c>
      <c r="F11954" s="1" t="d">
        <v>2018-09-06</v>
      </c>
      <c r="G11954">
        <v>162.69999999999999</v>
      </c>
      <c r="H11954">
        <v>163.04</v>
      </c>
      <c r="I11954">
        <v>3133754</v>
      </c>
      <c r="J11954">
        <v>3133754</v>
      </c>
      <c r="K11954">
        <v>163.69159999999999</v>
      </c>
      <c r="L11954" t="s">
        <v>192</v>
      </c>
      <c r="M11954">
        <v>1</v>
      </c>
      <c r="N11954" t="s">
        <v>193</v>
      </c>
      <c r="O11954" t="s">
        <v>194</v>
      </c>
      <c r="P11954" t="s">
        <v>195</v>
      </c>
      <c r="Q11954" t="s">
        <v>26</v>
      </c>
      <c r="R11954" t="s">
        <v>196</v>
      </c>
      <c r="S11954" t="s">
        <v>28</v>
      </c>
      <c r="T11954" t="s">
        <v>29</v>
      </c>
      <c r="U11954" t="s">
        <v>197</v>
      </c>
      <c r="V11954" t="s">
        <v>198</v>
      </c>
    </row>
    <row r="11955" spans="1:22">
      <c r="A11955">
        <v>5.28</v>
      </c>
      <c r="B11955">
        <v>0.95729054899999999</v>
      </c>
      <c r="C11955">
        <v>1.548</v>
      </c>
      <c r="D11955">
        <v>346.46</v>
      </c>
      <c r="E11955">
        <v>356</v>
      </c>
      <c r="F11955" s="1" t="d">
        <v>2018-09-06</v>
      </c>
      <c r="G11955">
        <v>341.99</v>
      </c>
      <c r="H11955">
        <v>347.44</v>
      </c>
      <c r="I11955">
        <v>13050156</v>
      </c>
      <c r="J11955">
        <v>13050156</v>
      </c>
      <c r="K11955">
        <v>347.5043</v>
      </c>
      <c r="L11955" t="s">
        <v>199</v>
      </c>
      <c r="M11955">
        <v>1</v>
      </c>
      <c r="N11955" t="s">
        <v>200</v>
      </c>
      <c r="O11955" t="s">
        <v>201</v>
      </c>
      <c r="P11955" t="s">
        <v>202</v>
      </c>
      <c r="Q11955" t="s">
        <v>43</v>
      </c>
      <c r="R11955" t="s">
        <v>108</v>
      </c>
      <c r="S11955" t="s">
        <v>28</v>
      </c>
      <c r="T11955" t="s">
        <v>29</v>
      </c>
      <c r="U11955" t="s">
        <v>109</v>
      </c>
      <c r="V11955" t="s">
        <v>203</v>
      </c>
    </row>
    <row r="11956" spans="1:22">
      <c r="A11956">
        <v>-5.9574000000000002E-2</v>
      </c>
      <c r="B11956">
        <v>7.9584758000000005E-2</v>
      </c>
      <c r="C11956">
        <v>-8.8999999999999996E-2</v>
      </c>
      <c r="D11956">
        <v>66.7029</v>
      </c>
      <c r="E11956">
        <v>67.099999999999994</v>
      </c>
      <c r="F11956" s="1" t="d">
        <v>2018-09-06</v>
      </c>
      <c r="G11956">
        <v>66.588700000000003</v>
      </c>
      <c r="H11956">
        <v>66.931299999999993</v>
      </c>
      <c r="I11956">
        <v>2521159</v>
      </c>
      <c r="J11956">
        <v>2521159</v>
      </c>
      <c r="K11956">
        <v>66.822100000000006</v>
      </c>
      <c r="L11956" t="s">
        <v>204</v>
      </c>
      <c r="M11956">
        <v>1</v>
      </c>
      <c r="N11956" t="s">
        <v>205</v>
      </c>
      <c r="O11956" t="s">
        <v>206</v>
      </c>
      <c r="P11956" t="s">
        <v>207</v>
      </c>
      <c r="Q11956" t="s">
        <v>26</v>
      </c>
      <c r="R11956" t="s">
        <v>69</v>
      </c>
      <c r="S11956" t="s">
        <v>28</v>
      </c>
      <c r="T11956" t="s">
        <v>70</v>
      </c>
      <c r="U11956" t="s">
        <v>208</v>
      </c>
      <c r="V11956" t="s">
        <v>209</v>
      </c>
    </row>
    <row r="11957" spans="1:22">
      <c r="A11957">
        <v>-0.109749</v>
      </c>
      <c r="B11957">
        <v>0.51645297700000004</v>
      </c>
      <c r="C11957">
        <v>-0.113</v>
      </c>
      <c r="D11957">
        <v>97.127600000000001</v>
      </c>
      <c r="E11957">
        <v>98.015500000000003</v>
      </c>
      <c r="F11957" s="1" t="d">
        <v>2018-09-06</v>
      </c>
      <c r="G11957">
        <v>96.878100000000003</v>
      </c>
      <c r="H11957">
        <v>97.307100000000005</v>
      </c>
      <c r="I11957">
        <v>2201333</v>
      </c>
      <c r="J11957">
        <v>2201333</v>
      </c>
      <c r="K11957">
        <v>97.287899999999993</v>
      </c>
      <c r="L11957" t="s">
        <v>210</v>
      </c>
      <c r="M11957">
        <v>1</v>
      </c>
      <c r="N11957" t="s">
        <v>211</v>
      </c>
      <c r="O11957" t="s">
        <v>212</v>
      </c>
      <c r="P11957" t="s">
        <v>213</v>
      </c>
      <c r="Q11957" t="s">
        <v>43</v>
      </c>
      <c r="R11957" t="s">
        <v>27</v>
      </c>
      <c r="S11957" t="s">
        <v>28</v>
      </c>
      <c r="T11957" t="s">
        <v>29</v>
      </c>
      <c r="U11957" t="s">
        <v>146</v>
      </c>
      <c r="V11957" t="s">
        <v>214</v>
      </c>
    </row>
    <row r="11958" spans="1:22">
      <c r="A11958">
        <v>0.42</v>
      </c>
      <c r="B11958">
        <v>3.0716139999999999E-2</v>
      </c>
      <c r="C11958">
        <v>0.78100000000000003</v>
      </c>
      <c r="D11958">
        <v>54.21</v>
      </c>
      <c r="E11958">
        <v>54.35</v>
      </c>
      <c r="F11958" s="1" t="d">
        <v>2018-09-06</v>
      </c>
      <c r="G11958">
        <v>53.65</v>
      </c>
      <c r="H11958">
        <v>53.66</v>
      </c>
      <c r="I11958">
        <v>7803422</v>
      </c>
      <c r="J11958">
        <v>7803422</v>
      </c>
      <c r="K11958">
        <v>54.1999</v>
      </c>
      <c r="L11958" t="s">
        <v>215</v>
      </c>
      <c r="M11958">
        <v>1</v>
      </c>
      <c r="N11958" t="s">
        <v>216</v>
      </c>
      <c r="O11958" t="s">
        <v>217</v>
      </c>
      <c r="P11958" t="s">
        <v>218</v>
      </c>
      <c r="Q11958" t="s">
        <v>43</v>
      </c>
      <c r="R11958" t="s">
        <v>196</v>
      </c>
      <c r="S11958" t="s">
        <v>28</v>
      </c>
      <c r="T11958" t="s">
        <v>29</v>
      </c>
      <c r="U11958" t="s">
        <v>197</v>
      </c>
      <c r="V11958" t="s">
        <v>219</v>
      </c>
    </row>
    <row r="11959" spans="1:22">
      <c r="A11959">
        <v>0.73</v>
      </c>
      <c r="B11959">
        <v>0.29754566599999999</v>
      </c>
      <c r="C11959">
        <v>0.158</v>
      </c>
      <c r="D11959">
        <v>462.39</v>
      </c>
      <c r="E11959">
        <v>464.95</v>
      </c>
      <c r="F11959" s="1" t="d">
        <v>2018-09-06</v>
      </c>
      <c r="G11959">
        <v>459.76</v>
      </c>
      <c r="H11959">
        <v>462</v>
      </c>
      <c r="I11959">
        <v>428244</v>
      </c>
      <c r="J11959">
        <v>428244</v>
      </c>
      <c r="K11959">
        <v>462.3938</v>
      </c>
      <c r="L11959" t="s">
        <v>220</v>
      </c>
      <c r="M11959">
        <v>1</v>
      </c>
      <c r="N11959" t="s">
        <v>221</v>
      </c>
      <c r="O11959" t="s">
        <v>222</v>
      </c>
      <c r="P11959" t="s">
        <v>223</v>
      </c>
      <c r="Q11959" t="s">
        <v>26</v>
      </c>
      <c r="R11959" t="s">
        <v>224</v>
      </c>
      <c r="S11959" t="s">
        <v>28</v>
      </c>
      <c r="T11959" t="s">
        <v>225</v>
      </c>
      <c r="U11959" t="s">
        <v>226</v>
      </c>
      <c r="V11959" t="s">
        <v>227</v>
      </c>
    </row>
    <row r="11960" spans="1:22">
      <c r="A11960">
        <v>2.11</v>
      </c>
      <c r="B11960">
        <v>0.212488394</v>
      </c>
      <c r="C11960">
        <v>1.157</v>
      </c>
      <c r="D11960">
        <v>184.52</v>
      </c>
      <c r="E11960">
        <v>184.94</v>
      </c>
      <c r="F11960" s="1" t="d">
        <v>2018-09-06</v>
      </c>
      <c r="G11960">
        <v>183.18</v>
      </c>
      <c r="H11960">
        <v>183.46</v>
      </c>
      <c r="I11960">
        <v>1710453</v>
      </c>
      <c r="J11960">
        <v>1710453</v>
      </c>
      <c r="K11960">
        <v>184.26089999999999</v>
      </c>
      <c r="L11960" t="s">
        <v>228</v>
      </c>
      <c r="M11960">
        <v>1</v>
      </c>
      <c r="N11960" t="s">
        <v>229</v>
      </c>
      <c r="O11960" t="s">
        <v>230</v>
      </c>
      <c r="P11960" t="s">
        <v>231</v>
      </c>
      <c r="Q11960" t="s">
        <v>26</v>
      </c>
      <c r="R11960" t="s">
        <v>69</v>
      </c>
      <c r="S11960" t="s">
        <v>28</v>
      </c>
      <c r="T11960" t="s">
        <v>70</v>
      </c>
      <c r="U11960" t="s">
        <v>135</v>
      </c>
      <c r="V11960" t="s">
        <v>232</v>
      </c>
    </row>
    <row r="11961" spans="1:22">
      <c r="A11961">
        <v>0.28000000000000003</v>
      </c>
      <c r="B11961">
        <v>0.56287640999999999</v>
      </c>
      <c r="C11961">
        <v>0.316</v>
      </c>
      <c r="D11961">
        <v>88.88</v>
      </c>
      <c r="E11961">
        <v>90.194999999999993</v>
      </c>
      <c r="F11961" s="1" t="d">
        <v>2018-09-06</v>
      </c>
      <c r="G11961">
        <v>88.8</v>
      </c>
      <c r="H11961">
        <v>89.2</v>
      </c>
      <c r="I11961">
        <v>4504871</v>
      </c>
      <c r="J11961">
        <v>4504871</v>
      </c>
      <c r="K11961">
        <v>89.397300000000001</v>
      </c>
      <c r="L11961" t="s">
        <v>233</v>
      </c>
      <c r="M11961">
        <v>1</v>
      </c>
      <c r="N11961" t="s">
        <v>234</v>
      </c>
      <c r="O11961" t="s">
        <v>235</v>
      </c>
      <c r="P11961" t="s">
        <v>236</v>
      </c>
      <c r="Q11961" t="s">
        <v>26</v>
      </c>
      <c r="R11961" t="s">
        <v>92</v>
      </c>
      <c r="S11961" t="s">
        <v>28</v>
      </c>
      <c r="T11961" t="s">
        <v>93</v>
      </c>
      <c r="U11961" t="s">
        <v>94</v>
      </c>
      <c r="V11961" t="s">
        <v>237</v>
      </c>
    </row>
    <row r="11962" spans="1:22">
      <c r="A11962">
        <v>-0.53</v>
      </c>
      <c r="B11962">
        <v>0.53290053599999998</v>
      </c>
      <c r="C11962">
        <v>-0.47699999999999998</v>
      </c>
      <c r="D11962">
        <v>110.6</v>
      </c>
      <c r="E11962">
        <v>111.91</v>
      </c>
      <c r="F11962" s="1" t="d">
        <v>2018-09-06</v>
      </c>
      <c r="G11962">
        <v>110.44499999999999</v>
      </c>
      <c r="H11962">
        <v>111.58</v>
      </c>
      <c r="I11962">
        <v>3784652</v>
      </c>
      <c r="J11962">
        <v>3784652</v>
      </c>
      <c r="K11962">
        <v>110.807</v>
      </c>
      <c r="L11962" t="s">
        <v>238</v>
      </c>
      <c r="M11962">
        <v>1</v>
      </c>
      <c r="N11962" t="s">
        <v>239</v>
      </c>
      <c r="O11962" t="s">
        <v>240</v>
      </c>
      <c r="P11962" t="s">
        <v>241</v>
      </c>
      <c r="Q11962" t="s">
        <v>26</v>
      </c>
      <c r="R11962" t="s">
        <v>27</v>
      </c>
      <c r="S11962" t="s">
        <v>28</v>
      </c>
      <c r="T11962" t="s">
        <v>29</v>
      </c>
      <c r="U11962" t="s">
        <v>146</v>
      </c>
      <c r="V11962" t="s">
        <v>242</v>
      </c>
    </row>
    <row r="11963" spans="1:22">
      <c r="A11963">
        <v>-0.17</v>
      </c>
      <c r="B11963">
        <v>0.26498937</v>
      </c>
      <c r="C11963">
        <v>-0.17599999999999999</v>
      </c>
      <c r="D11963">
        <v>96.45</v>
      </c>
      <c r="E11963">
        <v>96.72</v>
      </c>
      <c r="F11963" s="1" t="d">
        <v>2018-09-06</v>
      </c>
      <c r="G11963">
        <v>96.01</v>
      </c>
      <c r="H11963">
        <v>96.53</v>
      </c>
      <c r="I11963">
        <v>6150827</v>
      </c>
      <c r="J11963">
        <v>6150827</v>
      </c>
      <c r="K11963">
        <v>96.450699999999998</v>
      </c>
      <c r="L11963" t="s">
        <v>243</v>
      </c>
      <c r="M11963">
        <v>1</v>
      </c>
      <c r="N11963" t="s">
        <v>244</v>
      </c>
      <c r="O11963" t="s">
        <v>245</v>
      </c>
      <c r="P11963" t="s">
        <v>246</v>
      </c>
      <c r="Q11963" t="s">
        <v>26</v>
      </c>
      <c r="R11963" t="s">
        <v>92</v>
      </c>
      <c r="S11963" t="s">
        <v>28</v>
      </c>
      <c r="T11963" t="s">
        <v>93</v>
      </c>
      <c r="U11963" t="s">
        <v>94</v>
      </c>
      <c r="V11963" t="s">
        <v>247</v>
      </c>
    </row>
    <row r="11964" spans="1:22">
      <c r="A11964">
        <v>-0.42</v>
      </c>
      <c r="B11964">
        <v>0.19481449100000001</v>
      </c>
      <c r="C11964">
        <v>-0.84299999999999997</v>
      </c>
      <c r="D11964">
        <v>49.41</v>
      </c>
      <c r="E11964">
        <v>49.844999999999999</v>
      </c>
      <c r="F11964" s="1" t="d">
        <v>2018-09-06</v>
      </c>
      <c r="G11964">
        <v>49.29</v>
      </c>
      <c r="H11964">
        <v>49.7</v>
      </c>
      <c r="I11964">
        <v>3818977</v>
      </c>
      <c r="J11964">
        <v>3818977</v>
      </c>
      <c r="K11964">
        <v>49.433700000000002</v>
      </c>
      <c r="L11964" t="s">
        <v>248</v>
      </c>
      <c r="M11964">
        <v>2</v>
      </c>
      <c r="N11964" t="s">
        <v>249</v>
      </c>
      <c r="O11964" t="s">
        <v>250</v>
      </c>
      <c r="P11964" t="s">
        <v>251</v>
      </c>
      <c r="Q11964" t="s">
        <v>26</v>
      </c>
      <c r="R11964" t="s">
        <v>252</v>
      </c>
      <c r="S11964" t="s">
        <v>28</v>
      </c>
      <c r="T11964" t="s">
        <v>93</v>
      </c>
      <c r="U11964" t="s">
        <v>253</v>
      </c>
      <c r="V11964" t="s">
        <v>254</v>
      </c>
    </row>
    <row r="11965" spans="1:22">
      <c r="A11965">
        <v>-0.25</v>
      </c>
      <c r="B11965">
        <v>0.189508127</v>
      </c>
      <c r="C11965">
        <v>-0.50600000000000001</v>
      </c>
      <c r="D11965">
        <v>49.15</v>
      </c>
      <c r="E11965">
        <v>49.924999999999997</v>
      </c>
      <c r="F11965" s="1" t="d">
        <v>2018-09-06</v>
      </c>
      <c r="G11965">
        <v>48.85</v>
      </c>
      <c r="H11965">
        <v>49.3</v>
      </c>
      <c r="I11965">
        <v>296943</v>
      </c>
      <c r="J11965">
        <v>296943</v>
      </c>
      <c r="K11965">
        <v>49.286799999999999</v>
      </c>
      <c r="L11965" t="s">
        <v>255</v>
      </c>
      <c r="M11965">
        <v>2</v>
      </c>
      <c r="N11965" t="s">
        <v>256</v>
      </c>
      <c r="O11965" t="s">
        <v>257</v>
      </c>
      <c r="P11965" t="s">
        <v>258</v>
      </c>
      <c r="Q11965" t="s">
        <v>43</v>
      </c>
      <c r="R11965" t="s">
        <v>252</v>
      </c>
      <c r="S11965" t="s">
        <v>28</v>
      </c>
      <c r="T11965" t="s">
        <v>93</v>
      </c>
      <c r="U11965" t="s">
        <v>259</v>
      </c>
      <c r="V11965" t="s">
        <v>260</v>
      </c>
    </row>
    <row r="11966" spans="1:22">
      <c r="A11966">
        <v>-0.28999999999999998</v>
      </c>
      <c r="B11966">
        <v>0.48233705900000001</v>
      </c>
      <c r="C11966">
        <v>-0.56599999999999995</v>
      </c>
      <c r="D11966">
        <v>50.95</v>
      </c>
      <c r="E11966">
        <v>51.73</v>
      </c>
      <c r="F11966" s="1" t="d">
        <v>2018-09-06</v>
      </c>
      <c r="G11966">
        <v>50.64</v>
      </c>
      <c r="H11966">
        <v>51.17</v>
      </c>
      <c r="I11966">
        <v>1620218</v>
      </c>
      <c r="J11966">
        <v>1620218</v>
      </c>
      <c r="K11966">
        <v>50.988999999999997</v>
      </c>
      <c r="L11966" t="s">
        <v>261</v>
      </c>
      <c r="M11966">
        <v>2</v>
      </c>
      <c r="N11966" t="s">
        <v>262</v>
      </c>
      <c r="O11966" t="s">
        <v>263</v>
      </c>
      <c r="P11966" t="s">
        <v>264</v>
      </c>
      <c r="Q11966" t="s">
        <v>26</v>
      </c>
      <c r="R11966" t="s">
        <v>265</v>
      </c>
      <c r="S11966" t="s">
        <v>28</v>
      </c>
      <c r="T11966" t="s">
        <v>225</v>
      </c>
      <c r="U11966" t="s">
        <v>266</v>
      </c>
      <c r="V11966" t="s">
        <v>267</v>
      </c>
    </row>
    <row r="11967" spans="1:22">
      <c r="A11967">
        <v>2.1</v>
      </c>
      <c r="B11967">
        <v>0.41098277</v>
      </c>
      <c r="C11967">
        <v>2.0579999999999998</v>
      </c>
      <c r="D11967">
        <v>104.15</v>
      </c>
      <c r="E11967">
        <v>105.55</v>
      </c>
      <c r="F11967" s="1" t="d">
        <v>2018-09-06</v>
      </c>
      <c r="G11967">
        <v>101.5</v>
      </c>
      <c r="H11967">
        <v>102.35</v>
      </c>
      <c r="I11967">
        <v>189539</v>
      </c>
      <c r="J11967">
        <v>189539</v>
      </c>
      <c r="K11967">
        <v>103.8643</v>
      </c>
      <c r="L11967" t="s">
        <v>268</v>
      </c>
      <c r="M11967">
        <v>2</v>
      </c>
      <c r="N11967" t="s">
        <v>269</v>
      </c>
      <c r="O11967" t="s">
        <v>270</v>
      </c>
      <c r="P11967" t="s">
        <v>271</v>
      </c>
      <c r="Q11967" t="s">
        <v>43</v>
      </c>
      <c r="R11967" t="s">
        <v>252</v>
      </c>
      <c r="S11967" t="s">
        <v>28</v>
      </c>
      <c r="T11967" t="s">
        <v>93</v>
      </c>
      <c r="U11967" t="s">
        <v>253</v>
      </c>
      <c r="V11967" t="s">
        <v>272</v>
      </c>
    </row>
    <row r="11968" spans="1:22">
      <c r="A11968">
        <v>-0.05</v>
      </c>
      <c r="B11968">
        <v>-0.29141257199999998</v>
      </c>
      <c r="C11968">
        <v>-0.67200000000000004</v>
      </c>
      <c r="D11968">
        <v>7.39</v>
      </c>
      <c r="E11968">
        <v>7.44</v>
      </c>
      <c r="F11968" s="1" t="d">
        <v>2018-09-06</v>
      </c>
      <c r="G11968">
        <v>7.32</v>
      </c>
      <c r="H11968">
        <v>7.44</v>
      </c>
      <c r="I11968">
        <v>1852878</v>
      </c>
      <c r="J11968">
        <v>1852878</v>
      </c>
      <c r="K11968">
        <v>7.3653000000000004</v>
      </c>
      <c r="L11968" t="s">
        <v>273</v>
      </c>
      <c r="M11968">
        <v>2</v>
      </c>
      <c r="N11968" t="s">
        <v>274</v>
      </c>
      <c r="O11968" t="s">
        <v>275</v>
      </c>
      <c r="P11968" t="s">
        <v>276</v>
      </c>
      <c r="Q11968" t="s">
        <v>26</v>
      </c>
      <c r="R11968" t="s">
        <v>252</v>
      </c>
      <c r="S11968" t="s">
        <v>28</v>
      </c>
      <c r="T11968" t="s">
        <v>93</v>
      </c>
      <c r="U11968" t="s">
        <v>259</v>
      </c>
      <c r="V11968" t="s">
        <v>277</v>
      </c>
    </row>
    <row r="11969" spans="1:22">
      <c r="A11969">
        <v>0.09</v>
      </c>
      <c r="B11969">
        <v>-0.19935146000000001</v>
      </c>
      <c r="C11969">
        <v>0.24</v>
      </c>
      <c r="D11969">
        <v>37.53</v>
      </c>
      <c r="E11969">
        <v>37.68</v>
      </c>
      <c r="F11969" s="1" t="d">
        <v>2018-09-06</v>
      </c>
      <c r="G11969">
        <v>37.29</v>
      </c>
      <c r="H11969">
        <v>37.369999999999997</v>
      </c>
      <c r="I11969">
        <v>85757</v>
      </c>
      <c r="J11969">
        <v>85757</v>
      </c>
      <c r="K11969">
        <v>37.511099999999999</v>
      </c>
      <c r="L11969" t="s">
        <v>278</v>
      </c>
      <c r="M11969">
        <v>2</v>
      </c>
      <c r="N11969" t="s">
        <v>279</v>
      </c>
      <c r="O11969" t="s">
        <v>280</v>
      </c>
      <c r="P11969" t="s">
        <v>281</v>
      </c>
      <c r="Q11969" t="s">
        <v>26</v>
      </c>
      <c r="R11969" t="s">
        <v>252</v>
      </c>
      <c r="S11969" t="s">
        <v>28</v>
      </c>
      <c r="T11969" t="s">
        <v>93</v>
      </c>
      <c r="U11969" t="s">
        <v>253</v>
      </c>
      <c r="V11969" t="s">
        <v>282</v>
      </c>
    </row>
    <row r="11970" spans="1:22">
      <c r="A11970">
        <v>-0.5</v>
      </c>
      <c r="B11970">
        <v>-0.13882449499999999</v>
      </c>
      <c r="C11970">
        <v>-2.8250000000000002</v>
      </c>
      <c r="D11970">
        <v>17.2</v>
      </c>
      <c r="E11970">
        <v>17.842600000000001</v>
      </c>
      <c r="F11970" s="1" t="d">
        <v>2018-09-06</v>
      </c>
      <c r="G11970">
        <v>16.95</v>
      </c>
      <c r="H11970">
        <v>17.75</v>
      </c>
      <c r="I11970">
        <v>822280</v>
      </c>
      <c r="J11970">
        <v>822280</v>
      </c>
      <c r="K11970">
        <v>17.199100000000001</v>
      </c>
      <c r="L11970" t="s">
        <v>283</v>
      </c>
      <c r="M11970">
        <v>2</v>
      </c>
      <c r="N11970" t="s">
        <v>284</v>
      </c>
      <c r="O11970" t="s">
        <v>285</v>
      </c>
      <c r="P11970" t="s">
        <v>286</v>
      </c>
      <c r="Q11970" t="s">
        <v>43</v>
      </c>
      <c r="R11970" t="s">
        <v>224</v>
      </c>
      <c r="S11970" t="s">
        <v>28</v>
      </c>
      <c r="T11970" t="s">
        <v>225</v>
      </c>
      <c r="U11970" t="s">
        <v>226</v>
      </c>
      <c r="V11970" t="s">
        <v>287</v>
      </c>
    </row>
    <row r="11971" spans="1:22">
      <c r="A11971">
        <v>-0.23</v>
      </c>
      <c r="B11971">
        <v>0.39732993700000002</v>
      </c>
      <c r="C11971">
        <v>-0.754</v>
      </c>
      <c r="D11971">
        <v>30.28</v>
      </c>
      <c r="E11971">
        <v>30.704999999999998</v>
      </c>
      <c r="F11971" s="1" t="d">
        <v>2018-09-06</v>
      </c>
      <c r="G11971">
        <v>29.99</v>
      </c>
      <c r="H11971">
        <v>30.54</v>
      </c>
      <c r="I11971">
        <v>2563631</v>
      </c>
      <c r="J11971">
        <v>2563631</v>
      </c>
      <c r="K11971">
        <v>30.313099999999999</v>
      </c>
      <c r="L11971" t="s">
        <v>294</v>
      </c>
      <c r="M11971">
        <v>2</v>
      </c>
      <c r="N11971" t="s">
        <v>295</v>
      </c>
      <c r="O11971" t="s">
        <v>296</v>
      </c>
      <c r="P11971" t="s">
        <v>297</v>
      </c>
      <c r="Q11971" t="s">
        <v>26</v>
      </c>
      <c r="R11971" t="s">
        <v>265</v>
      </c>
      <c r="S11971" t="s">
        <v>28</v>
      </c>
      <c r="T11971" t="s">
        <v>225</v>
      </c>
      <c r="U11971" t="s">
        <v>266</v>
      </c>
      <c r="V11971" t="s">
        <v>298</v>
      </c>
    </row>
    <row r="11972" spans="1:22">
      <c r="A11972">
        <v>-6.9513000000000005E-2</v>
      </c>
      <c r="B11972">
        <v>1.5924959999999998E-2</v>
      </c>
      <c r="C11972">
        <v>-0.128</v>
      </c>
      <c r="D11972">
        <v>54.359299999999998</v>
      </c>
      <c r="E11972">
        <v>55.392099999999999</v>
      </c>
      <c r="F11972" s="1" t="d">
        <v>2018-09-06</v>
      </c>
      <c r="G11972">
        <v>53.932299999999998</v>
      </c>
      <c r="H11972">
        <v>54.488399999999999</v>
      </c>
      <c r="I11972">
        <v>1041327</v>
      </c>
      <c r="J11972">
        <v>1041327</v>
      </c>
      <c r="K11972">
        <v>54.460799999999999</v>
      </c>
      <c r="L11972" t="s">
        <v>299</v>
      </c>
      <c r="M11972">
        <v>2</v>
      </c>
      <c r="N11972" t="s">
        <v>300</v>
      </c>
      <c r="O11972" t="s">
        <v>301</v>
      </c>
      <c r="P11972" t="s">
        <v>302</v>
      </c>
      <c r="Q11972" t="s">
        <v>26</v>
      </c>
      <c r="R11972" t="s">
        <v>265</v>
      </c>
      <c r="S11972" t="s">
        <v>28</v>
      </c>
      <c r="T11972" t="s">
        <v>225</v>
      </c>
      <c r="U11972" t="s">
        <v>266</v>
      </c>
      <c r="V11972" t="s">
        <v>303</v>
      </c>
    </row>
    <row r="11973" spans="1:22">
      <c r="A11973">
        <v>0.24</v>
      </c>
      <c r="B11973">
        <v>-0.36290050600000001</v>
      </c>
      <c r="C11973">
        <v>1.2869999999999999</v>
      </c>
      <c r="D11973">
        <v>18.89</v>
      </c>
      <c r="E11973">
        <v>19.143699999999999</v>
      </c>
      <c r="F11973" s="1" t="d">
        <v>2018-09-06</v>
      </c>
      <c r="G11973">
        <v>18.66</v>
      </c>
      <c r="H11973">
        <v>18.66</v>
      </c>
      <c r="I11973">
        <v>1200529</v>
      </c>
      <c r="J11973">
        <v>1200529</v>
      </c>
      <c r="K11973">
        <v>18.932300000000001</v>
      </c>
      <c r="L11973" t="s">
        <v>304</v>
      </c>
      <c r="M11973">
        <v>2</v>
      </c>
      <c r="N11973" t="s">
        <v>305</v>
      </c>
      <c r="O11973" t="s">
        <v>306</v>
      </c>
      <c r="P11973" t="s">
        <v>307</v>
      </c>
      <c r="Q11973" t="s">
        <v>43</v>
      </c>
      <c r="R11973" t="s">
        <v>252</v>
      </c>
      <c r="S11973" t="s">
        <v>28</v>
      </c>
      <c r="T11973" t="s">
        <v>93</v>
      </c>
      <c r="U11973" t="s">
        <v>259</v>
      </c>
      <c r="V11973" t="s">
        <v>308</v>
      </c>
    </row>
    <row r="11974" spans="1:22">
      <c r="A11974">
        <v>-0.27</v>
      </c>
      <c r="B11974">
        <v>-0.34924212399999999</v>
      </c>
      <c r="C11974">
        <v>-0.25600000000000001</v>
      </c>
      <c r="D11974">
        <v>105.13</v>
      </c>
      <c r="E11974">
        <v>107.77</v>
      </c>
      <c r="F11974" s="1" t="d">
        <v>2018-09-06</v>
      </c>
      <c r="G11974">
        <v>104.89</v>
      </c>
      <c r="H11974">
        <v>105.58</v>
      </c>
      <c r="I11974">
        <v>560264</v>
      </c>
      <c r="J11974">
        <v>560264</v>
      </c>
      <c r="K11974">
        <v>106.0034</v>
      </c>
      <c r="L11974" t="s">
        <v>309</v>
      </c>
      <c r="M11974">
        <v>2</v>
      </c>
      <c r="N11974" t="s">
        <v>310</v>
      </c>
      <c r="O11974" t="s">
        <v>311</v>
      </c>
      <c r="P11974" t="s">
        <v>312</v>
      </c>
      <c r="Q11974" t="s">
        <v>43</v>
      </c>
      <c r="R11974" t="s">
        <v>252</v>
      </c>
      <c r="S11974" t="s">
        <v>28</v>
      </c>
      <c r="T11974" t="s">
        <v>93</v>
      </c>
      <c r="U11974" t="s">
        <v>259</v>
      </c>
      <c r="V11974" t="s">
        <v>313</v>
      </c>
    </row>
    <row r="11975" spans="1:22">
      <c r="A11975">
        <v>1.02</v>
      </c>
      <c r="B11975">
        <v>-0.20013007999999999</v>
      </c>
      <c r="C11975">
        <v>1.347</v>
      </c>
      <c r="D11975">
        <v>76.739999999999995</v>
      </c>
      <c r="E11975">
        <v>76.87</v>
      </c>
      <c r="F11975" s="1" t="d">
        <v>2018-09-06</v>
      </c>
      <c r="G11975">
        <v>75.459999999999994</v>
      </c>
      <c r="H11975">
        <v>75.86</v>
      </c>
      <c r="I11975">
        <v>529019</v>
      </c>
      <c r="J11975">
        <v>529019</v>
      </c>
      <c r="K11975">
        <v>76.445999999999998</v>
      </c>
      <c r="L11975" t="s">
        <v>314</v>
      </c>
      <c r="M11975">
        <v>2</v>
      </c>
      <c r="O11975" t="s">
        <v>315</v>
      </c>
      <c r="P11975" t="s">
        <v>316</v>
      </c>
      <c r="Q11975" t="s">
        <v>26</v>
      </c>
      <c r="R11975" t="s">
        <v>265</v>
      </c>
      <c r="S11975" t="s">
        <v>28</v>
      </c>
      <c r="T11975" t="s">
        <v>225</v>
      </c>
      <c r="U11975" t="s">
        <v>266</v>
      </c>
      <c r="V11975" t="s">
        <v>317</v>
      </c>
    </row>
    <row r="11976" spans="1:22">
      <c r="A11976">
        <v>0.57999999999999996</v>
      </c>
      <c r="B11976">
        <v>-9.7264458999999998E-2</v>
      </c>
      <c r="C11976">
        <v>0.92800000000000005</v>
      </c>
      <c r="D11976">
        <v>63.08</v>
      </c>
      <c r="E11976">
        <v>63.61</v>
      </c>
      <c r="F11976" s="1" t="d">
        <v>2018-09-06</v>
      </c>
      <c r="G11976">
        <v>62.36</v>
      </c>
      <c r="H11976">
        <v>62.7</v>
      </c>
      <c r="I11976">
        <v>2050990</v>
      </c>
      <c r="J11976">
        <v>2050990</v>
      </c>
      <c r="K11976">
        <v>63.072200000000002</v>
      </c>
      <c r="L11976" t="s">
        <v>321</v>
      </c>
      <c r="M11976">
        <v>2</v>
      </c>
      <c r="N11976" t="s">
        <v>322</v>
      </c>
      <c r="O11976" t="s">
        <v>323</v>
      </c>
      <c r="P11976" t="s">
        <v>324</v>
      </c>
      <c r="Q11976" t="s">
        <v>26</v>
      </c>
      <c r="R11976" t="s">
        <v>252</v>
      </c>
      <c r="S11976" t="s">
        <v>28</v>
      </c>
      <c r="T11976" t="s">
        <v>93</v>
      </c>
      <c r="U11976" t="s">
        <v>253</v>
      </c>
      <c r="V11976" t="s">
        <v>325</v>
      </c>
    </row>
    <row r="11977" spans="1:22">
      <c r="A11977">
        <v>5.9978999999999998E-2</v>
      </c>
      <c r="B11977">
        <v>0.68620518900000005</v>
      </c>
      <c r="C11977">
        <v>3.5999999999999997E-2</v>
      </c>
      <c r="D11977">
        <v>167.2208</v>
      </c>
      <c r="E11977">
        <v>169.1601</v>
      </c>
      <c r="F11977" s="1" t="d">
        <v>2018-09-07</v>
      </c>
      <c r="G11977">
        <v>167.0308</v>
      </c>
      <c r="H11977">
        <v>167.17080000000001</v>
      </c>
      <c r="I11977">
        <v>763245</v>
      </c>
      <c r="J11977">
        <v>763245</v>
      </c>
      <c r="K11977">
        <v>167.8733</v>
      </c>
      <c r="L11977" t="s">
        <v>22</v>
      </c>
      <c r="M11977">
        <v>1</v>
      </c>
      <c r="N11977" t="s">
        <v>23</v>
      </c>
      <c r="O11977" t="s">
        <v>24</v>
      </c>
      <c r="P11977" t="s">
        <v>25</v>
      </c>
      <c r="Q11977" t="s">
        <v>26</v>
      </c>
      <c r="R11977" t="s">
        <v>27</v>
      </c>
      <c r="S11977" t="s">
        <v>28</v>
      </c>
      <c r="T11977" t="s">
        <v>29</v>
      </c>
      <c r="U11977" t="s">
        <v>30</v>
      </c>
      <c r="V11977" t="s">
        <v>31</v>
      </c>
    </row>
    <row r="11978" spans="1:22">
      <c r="A11978">
        <v>-1.5315000000000001</v>
      </c>
      <c r="B11978">
        <v>9.5866936999999999E-2</v>
      </c>
      <c r="C11978">
        <v>-1.04</v>
      </c>
      <c r="D11978">
        <v>145.7457</v>
      </c>
      <c r="E11978">
        <v>147.38669999999999</v>
      </c>
      <c r="F11978" s="1" t="d">
        <v>2018-09-07</v>
      </c>
      <c r="G11978">
        <v>145.55680000000001</v>
      </c>
      <c r="H11978">
        <v>146.76009999999999</v>
      </c>
      <c r="I11978">
        <v>1510900</v>
      </c>
      <c r="J11978">
        <v>1510900</v>
      </c>
      <c r="K11978">
        <v>145.89949999999999</v>
      </c>
      <c r="L11978" t="s">
        <v>32</v>
      </c>
      <c r="M11978">
        <v>1</v>
      </c>
      <c r="N11978" t="s">
        <v>33</v>
      </c>
      <c r="O11978" t="s">
        <v>34</v>
      </c>
      <c r="P11978" t="s">
        <v>35</v>
      </c>
      <c r="Q11978" t="s">
        <v>26</v>
      </c>
      <c r="R11978" t="s">
        <v>36</v>
      </c>
      <c r="S11978" t="s">
        <v>28</v>
      </c>
      <c r="T11978" t="s">
        <v>36</v>
      </c>
      <c r="U11978" t="s">
        <v>37</v>
      </c>
      <c r="V11978" t="s">
        <v>38</v>
      </c>
    </row>
    <row r="11979" spans="1:22">
      <c r="A11979">
        <v>-6.24</v>
      </c>
      <c r="B11979">
        <v>1.0351233849999999</v>
      </c>
      <c r="C11979">
        <v>-0.31900000000000001</v>
      </c>
      <c r="D11979">
        <v>1952.07</v>
      </c>
      <c r="E11979">
        <v>1975.2</v>
      </c>
      <c r="F11979" s="1" t="d">
        <v>2018-09-07</v>
      </c>
      <c r="G11979">
        <v>1937.35</v>
      </c>
      <c r="H11979">
        <v>1938.71</v>
      </c>
      <c r="I11979">
        <v>4892643</v>
      </c>
      <c r="J11979">
        <v>4892643</v>
      </c>
      <c r="K11979">
        <v>1958.56</v>
      </c>
      <c r="L11979" t="s">
        <v>39</v>
      </c>
      <c r="M11979">
        <v>1</v>
      </c>
      <c r="N11979" t="s">
        <v>40</v>
      </c>
      <c r="O11979" t="s">
        <v>41</v>
      </c>
      <c r="P11979" t="s">
        <v>42</v>
      </c>
      <c r="Q11979" t="s">
        <v>43</v>
      </c>
      <c r="R11979" t="s">
        <v>27</v>
      </c>
      <c r="S11979" t="s">
        <v>28</v>
      </c>
      <c r="T11979" t="s">
        <v>29</v>
      </c>
      <c r="U11979" t="s">
        <v>30</v>
      </c>
      <c r="V11979" t="s">
        <v>44</v>
      </c>
    </row>
    <row r="11980" spans="1:22">
      <c r="A11980">
        <v>-0.19</v>
      </c>
      <c r="B11980">
        <v>3.6569003000000003E-2</v>
      </c>
      <c r="C11980">
        <v>-0.44500000000000001</v>
      </c>
      <c r="D11980">
        <v>42.49</v>
      </c>
      <c r="E11980">
        <v>42.69</v>
      </c>
      <c r="F11980" s="1" t="d">
        <v>2018-09-07</v>
      </c>
      <c r="G11980">
        <v>42.2</v>
      </c>
      <c r="H11980">
        <v>42.52</v>
      </c>
      <c r="I11980">
        <v>1358950</v>
      </c>
      <c r="J11980">
        <v>1358950</v>
      </c>
      <c r="K11980">
        <v>42.552599999999998</v>
      </c>
      <c r="L11980" t="s">
        <v>45</v>
      </c>
      <c r="M11980">
        <v>1</v>
      </c>
      <c r="N11980" t="s">
        <v>46</v>
      </c>
      <c r="O11980" t="s">
        <v>47</v>
      </c>
      <c r="P11980" t="s">
        <v>48</v>
      </c>
      <c r="Q11980" t="s">
        <v>26</v>
      </c>
      <c r="R11980" t="s">
        <v>49</v>
      </c>
      <c r="S11980" t="s">
        <v>28</v>
      </c>
      <c r="T11980" t="s">
        <v>50</v>
      </c>
      <c r="U11980" t="s">
        <v>51</v>
      </c>
      <c r="V11980" t="s">
        <v>52</v>
      </c>
    </row>
    <row r="11981" spans="1:22">
      <c r="A11981">
        <v>-1.034</v>
      </c>
      <c r="B11981">
        <v>0.38651316699999999</v>
      </c>
      <c r="C11981">
        <v>-1.3129999999999999</v>
      </c>
      <c r="D11981">
        <v>77.741100000000003</v>
      </c>
      <c r="E11981">
        <v>79.113200000000006</v>
      </c>
      <c r="F11981" s="1" t="d">
        <v>2018-09-07</v>
      </c>
      <c r="G11981">
        <v>77.412999999999997</v>
      </c>
      <c r="H11981">
        <v>78.496700000000004</v>
      </c>
      <c r="I11981">
        <v>3026137</v>
      </c>
      <c r="J11981">
        <v>3026137</v>
      </c>
      <c r="K11981">
        <v>78.058899999999994</v>
      </c>
      <c r="L11981" t="s">
        <v>53</v>
      </c>
      <c r="M11981">
        <v>1</v>
      </c>
      <c r="N11981" t="s">
        <v>54</v>
      </c>
      <c r="O11981" t="s">
        <v>55</v>
      </c>
      <c r="P11981" t="s">
        <v>56</v>
      </c>
      <c r="Q11981" t="s">
        <v>26</v>
      </c>
      <c r="R11981" t="s">
        <v>27</v>
      </c>
      <c r="S11981" t="s">
        <v>28</v>
      </c>
      <c r="T11981" t="s">
        <v>29</v>
      </c>
      <c r="U11981" t="s">
        <v>30</v>
      </c>
      <c r="V11981" t="s">
        <v>57</v>
      </c>
    </row>
    <row r="11982" spans="1:22">
      <c r="A11982">
        <v>-7.69</v>
      </c>
      <c r="B11982">
        <v>2.3871179999999999E-2</v>
      </c>
      <c r="C11982">
        <v>-0.40300000000000002</v>
      </c>
      <c r="D11982">
        <v>1901.81</v>
      </c>
      <c r="E11982">
        <v>1922.98</v>
      </c>
      <c r="F11982" s="1" t="d">
        <v>2018-09-07</v>
      </c>
      <c r="G11982">
        <v>1889.6</v>
      </c>
      <c r="H11982">
        <v>1895.49</v>
      </c>
      <c r="I11982">
        <v>348168</v>
      </c>
      <c r="J11982">
        <v>348168</v>
      </c>
      <c r="K11982">
        <v>1907.78</v>
      </c>
      <c r="L11982" t="s">
        <v>58</v>
      </c>
      <c r="M11982">
        <v>1</v>
      </c>
      <c r="N11982" t="s">
        <v>59</v>
      </c>
      <c r="O11982" t="s">
        <v>60</v>
      </c>
      <c r="P11982" t="s">
        <v>61</v>
      </c>
      <c r="Q11982" t="s">
        <v>43</v>
      </c>
      <c r="R11982" t="s">
        <v>62</v>
      </c>
      <c r="S11982" t="s">
        <v>28</v>
      </c>
      <c r="T11982" t="s">
        <v>29</v>
      </c>
      <c r="U11982" t="s">
        <v>63</v>
      </c>
      <c r="V11982" t="s">
        <v>64</v>
      </c>
    </row>
    <row r="11983" spans="1:22">
      <c r="A11983">
        <v>-1.2977000000000001</v>
      </c>
      <c r="B11983">
        <v>0.167456876</v>
      </c>
      <c r="C11983">
        <v>-1.1459999999999999</v>
      </c>
      <c r="D11983">
        <v>111.96250000000001</v>
      </c>
      <c r="E11983">
        <v>112.9432</v>
      </c>
      <c r="F11983" s="1" t="d">
        <v>2018-09-07</v>
      </c>
      <c r="G11983">
        <v>111.91289999999999</v>
      </c>
      <c r="H11983">
        <v>112.8342</v>
      </c>
      <c r="I11983">
        <v>1236566</v>
      </c>
      <c r="J11983">
        <v>1236566</v>
      </c>
      <c r="K11983">
        <v>112.1716</v>
      </c>
      <c r="L11983" t="s">
        <v>65</v>
      </c>
      <c r="M11983">
        <v>1</v>
      </c>
      <c r="N11983" t="s">
        <v>66</v>
      </c>
      <c r="O11983" t="s">
        <v>67</v>
      </c>
      <c r="P11983" t="s">
        <v>68</v>
      </c>
      <c r="Q11983" t="s">
        <v>26</v>
      </c>
      <c r="R11983" t="s">
        <v>69</v>
      </c>
      <c r="S11983" t="s">
        <v>28</v>
      </c>
      <c r="T11983" t="s">
        <v>70</v>
      </c>
      <c r="U11983" t="s">
        <v>71</v>
      </c>
      <c r="V11983" t="s">
        <v>72</v>
      </c>
    </row>
    <row r="11984" spans="1:22">
      <c r="A11984">
        <v>0.24</v>
      </c>
      <c r="B11984">
        <v>-1.7996989000000001E-2</v>
      </c>
      <c r="C11984">
        <v>0.39300000000000002</v>
      </c>
      <c r="D11984">
        <v>61.38</v>
      </c>
      <c r="E11984">
        <v>61.54</v>
      </c>
      <c r="F11984" s="1" t="d">
        <v>2018-09-07</v>
      </c>
      <c r="G11984">
        <v>60.57</v>
      </c>
      <c r="H11984">
        <v>60.57</v>
      </c>
      <c r="I11984">
        <v>430670</v>
      </c>
      <c r="J11984">
        <v>430670</v>
      </c>
      <c r="K11984">
        <v>61.099400000000003</v>
      </c>
      <c r="L11984" t="s">
        <v>73</v>
      </c>
      <c r="M11984">
        <v>1</v>
      </c>
      <c r="N11984" t="s">
        <v>74</v>
      </c>
      <c r="O11984" t="s">
        <v>75</v>
      </c>
      <c r="P11984" t="s">
        <v>76</v>
      </c>
      <c r="Q11984" t="s">
        <v>26</v>
      </c>
      <c r="R11984" t="s">
        <v>62</v>
      </c>
      <c r="S11984" t="s">
        <v>28</v>
      </c>
      <c r="T11984" t="s">
        <v>29</v>
      </c>
      <c r="U11984" t="s">
        <v>63</v>
      </c>
      <c r="V11984" t="s">
        <v>77</v>
      </c>
    </row>
    <row r="11985" spans="1:22">
      <c r="A11985">
        <v>0</v>
      </c>
      <c r="B11985">
        <v>-0.16181923000000001</v>
      </c>
      <c r="C11985">
        <v>0</v>
      </c>
      <c r="D11985">
        <v>305.19</v>
      </c>
      <c r="E11985">
        <v>308.51</v>
      </c>
      <c r="F11985" s="1" t="d">
        <v>2018-09-07</v>
      </c>
      <c r="G11985">
        <v>303.08999999999997</v>
      </c>
      <c r="H11985">
        <v>303.36</v>
      </c>
      <c r="I11985">
        <v>1557358</v>
      </c>
      <c r="J11985">
        <v>1557358</v>
      </c>
      <c r="K11985">
        <v>306.37520000000001</v>
      </c>
      <c r="L11985" t="s">
        <v>78</v>
      </c>
      <c r="M11985">
        <v>1</v>
      </c>
      <c r="N11985" t="s">
        <v>79</v>
      </c>
      <c r="O11985" t="s">
        <v>80</v>
      </c>
      <c r="P11985" t="s">
        <v>81</v>
      </c>
      <c r="Q11985" t="s">
        <v>43</v>
      </c>
      <c r="R11985" t="s">
        <v>36</v>
      </c>
      <c r="S11985" t="s">
        <v>28</v>
      </c>
      <c r="T11985" t="s">
        <v>36</v>
      </c>
      <c r="U11985" t="s">
        <v>82</v>
      </c>
      <c r="V11985" t="s">
        <v>83</v>
      </c>
    </row>
    <row r="11986" spans="1:22">
      <c r="A11986">
        <v>0.25</v>
      </c>
      <c r="B11986">
        <v>-2.8560379E-2</v>
      </c>
      <c r="C11986">
        <v>0.69599999999999995</v>
      </c>
      <c r="D11986">
        <v>36.17</v>
      </c>
      <c r="E11986">
        <v>36.369999999999997</v>
      </c>
      <c r="F11986" s="1" t="d">
        <v>2018-09-07</v>
      </c>
      <c r="G11986">
        <v>35.75</v>
      </c>
      <c r="H11986">
        <v>35.9</v>
      </c>
      <c r="I11986">
        <v>18156653</v>
      </c>
      <c r="J11986">
        <v>18156653</v>
      </c>
      <c r="K11986">
        <v>36.1295</v>
      </c>
      <c r="L11986" t="s">
        <v>84</v>
      </c>
      <c r="M11986">
        <v>1</v>
      </c>
      <c r="N11986" t="s">
        <v>85</v>
      </c>
      <c r="O11986" t="s">
        <v>86</v>
      </c>
      <c r="P11986" t="s">
        <v>87</v>
      </c>
      <c r="Q11986" t="s">
        <v>43</v>
      </c>
      <c r="R11986" t="s">
        <v>36</v>
      </c>
      <c r="S11986" t="s">
        <v>28</v>
      </c>
      <c r="T11986" t="s">
        <v>36</v>
      </c>
      <c r="U11986" t="s">
        <v>82</v>
      </c>
      <c r="V11986" t="s">
        <v>88</v>
      </c>
    </row>
    <row r="11987" spans="1:22">
      <c r="A11987">
        <v>4.78</v>
      </c>
      <c r="B11987">
        <v>0.47168263399999999</v>
      </c>
      <c r="C11987">
        <v>2.02</v>
      </c>
      <c r="D11987">
        <v>241.46</v>
      </c>
      <c r="E11987">
        <v>242.95</v>
      </c>
      <c r="F11987" s="1" t="d">
        <v>2018-09-07</v>
      </c>
      <c r="G11987">
        <v>237.2</v>
      </c>
      <c r="H11987">
        <v>237.31</v>
      </c>
      <c r="I11987">
        <v>2722823</v>
      </c>
      <c r="J11987">
        <v>2722823</v>
      </c>
      <c r="K11987">
        <v>241.2647</v>
      </c>
      <c r="L11987" t="s">
        <v>89</v>
      </c>
      <c r="M11987">
        <v>1</v>
      </c>
      <c r="O11987" t="s">
        <v>90</v>
      </c>
      <c r="P11987" t="s">
        <v>91</v>
      </c>
      <c r="Q11987" t="s">
        <v>43</v>
      </c>
      <c r="R11987" t="s">
        <v>92</v>
      </c>
      <c r="S11987" t="s">
        <v>28</v>
      </c>
      <c r="T11987" t="s">
        <v>93</v>
      </c>
      <c r="U11987" t="s">
        <v>94</v>
      </c>
      <c r="V11987" t="s">
        <v>95</v>
      </c>
    </row>
    <row r="11988" spans="1:22">
      <c r="A11988">
        <v>1.22</v>
      </c>
      <c r="B11988">
        <v>-1.5970584999999999E-2</v>
      </c>
      <c r="C11988">
        <v>1.6040000000000001</v>
      </c>
      <c r="D11988">
        <v>77.290000000000006</v>
      </c>
      <c r="E11988">
        <v>77.42</v>
      </c>
      <c r="F11988" s="1" t="d">
        <v>2018-09-07</v>
      </c>
      <c r="G11988">
        <v>75.83</v>
      </c>
      <c r="H11988">
        <v>75.89</v>
      </c>
      <c r="I11988">
        <v>9984597</v>
      </c>
      <c r="J11988">
        <v>9984597</v>
      </c>
      <c r="K11988">
        <v>76.980800000000002</v>
      </c>
      <c r="L11988" t="s">
        <v>96</v>
      </c>
      <c r="M11988">
        <v>1</v>
      </c>
      <c r="N11988" t="s">
        <v>97</v>
      </c>
      <c r="O11988" t="s">
        <v>98</v>
      </c>
      <c r="P11988" t="s">
        <v>99</v>
      </c>
      <c r="Q11988" t="s">
        <v>26</v>
      </c>
      <c r="R11988" t="s">
        <v>100</v>
      </c>
      <c r="S11988" t="s">
        <v>28</v>
      </c>
      <c r="T11988" t="s">
        <v>101</v>
      </c>
      <c r="U11988" t="s">
        <v>102</v>
      </c>
      <c r="V11988" t="s">
        <v>103</v>
      </c>
    </row>
    <row r="11989" spans="1:22">
      <c r="A11989">
        <v>0.71</v>
      </c>
      <c r="B11989">
        <v>0.129199008</v>
      </c>
      <c r="C11989">
        <v>0.64400000000000002</v>
      </c>
      <c r="D11989">
        <v>110.97</v>
      </c>
      <c r="E11989">
        <v>111.35</v>
      </c>
      <c r="F11989" s="1" t="d">
        <v>2018-09-07</v>
      </c>
      <c r="G11989">
        <v>110.01</v>
      </c>
      <c r="H11989">
        <v>110.08</v>
      </c>
      <c r="I11989">
        <v>4755131</v>
      </c>
      <c r="J11989">
        <v>4755131</v>
      </c>
      <c r="K11989">
        <v>110.92529999999999</v>
      </c>
      <c r="L11989" t="s">
        <v>104</v>
      </c>
      <c r="M11989">
        <v>1</v>
      </c>
      <c r="N11989" t="s">
        <v>105</v>
      </c>
      <c r="O11989" t="s">
        <v>106</v>
      </c>
      <c r="P11989" t="s">
        <v>107</v>
      </c>
      <c r="Q11989" t="s">
        <v>26</v>
      </c>
      <c r="R11989" t="s">
        <v>108</v>
      </c>
      <c r="S11989" t="s">
        <v>28</v>
      </c>
      <c r="T11989" t="s">
        <v>29</v>
      </c>
      <c r="U11989" t="s">
        <v>109</v>
      </c>
      <c r="V11989" t="s">
        <v>110</v>
      </c>
    </row>
    <row r="11990" spans="1:22">
      <c r="A11990">
        <v>-0.67</v>
      </c>
      <c r="B11990">
        <v>0.25544147699999997</v>
      </c>
      <c r="C11990">
        <v>-0.88800000000000001</v>
      </c>
      <c r="D11990">
        <v>74.81</v>
      </c>
      <c r="E11990">
        <v>75.709999999999994</v>
      </c>
      <c r="F11990" s="1" t="d">
        <v>2018-09-07</v>
      </c>
      <c r="G11990">
        <v>74.400000000000006</v>
      </c>
      <c r="H11990">
        <v>75.11</v>
      </c>
      <c r="I11990">
        <v>899490</v>
      </c>
      <c r="J11990">
        <v>899490</v>
      </c>
      <c r="K11990">
        <v>74.956199999999995</v>
      </c>
      <c r="L11990" t="s">
        <v>111</v>
      </c>
      <c r="M11990">
        <v>1</v>
      </c>
      <c r="N11990" t="s">
        <v>112</v>
      </c>
      <c r="O11990" t="s">
        <v>113</v>
      </c>
      <c r="P11990" t="s">
        <v>114</v>
      </c>
      <c r="Q11990" t="s">
        <v>43</v>
      </c>
      <c r="R11990" t="s">
        <v>115</v>
      </c>
      <c r="S11990" t="s">
        <v>28</v>
      </c>
      <c r="T11990" t="s">
        <v>116</v>
      </c>
      <c r="U11990" t="s">
        <v>117</v>
      </c>
      <c r="V11990" t="s">
        <v>118</v>
      </c>
    </row>
    <row r="11991" spans="1:22">
      <c r="A11991">
        <v>-1.38</v>
      </c>
      <c r="B11991">
        <v>0.38689835</v>
      </c>
      <c r="C11991">
        <v>-2.8679999999999999</v>
      </c>
      <c r="D11991">
        <v>46.74</v>
      </c>
      <c r="E11991">
        <v>48.59</v>
      </c>
      <c r="F11991" s="1" t="d">
        <v>2018-09-07</v>
      </c>
      <c r="G11991">
        <v>46.68</v>
      </c>
      <c r="H11991">
        <v>47.94</v>
      </c>
      <c r="I11991">
        <v>3154751</v>
      </c>
      <c r="J11991">
        <v>3154751</v>
      </c>
      <c r="K11991">
        <v>47.340200000000003</v>
      </c>
      <c r="L11991" t="s">
        <v>119</v>
      </c>
      <c r="M11991">
        <v>1</v>
      </c>
      <c r="N11991" t="s">
        <v>120</v>
      </c>
      <c r="O11991" t="s">
        <v>121</v>
      </c>
      <c r="P11991" t="s">
        <v>122</v>
      </c>
      <c r="Q11991" t="s">
        <v>26</v>
      </c>
      <c r="R11991" t="s">
        <v>123</v>
      </c>
      <c r="S11991" t="s">
        <v>28</v>
      </c>
      <c r="T11991" t="s">
        <v>29</v>
      </c>
      <c r="U11991" t="s">
        <v>124</v>
      </c>
      <c r="V11991" t="s">
        <v>125</v>
      </c>
    </row>
    <row r="11992" spans="1:22">
      <c r="A11992">
        <v>-0.12947900000000001</v>
      </c>
      <c r="B11992">
        <v>0.70771658000000004</v>
      </c>
      <c r="C11992">
        <v>-0.28699999999999998</v>
      </c>
      <c r="D11992">
        <v>45.0289</v>
      </c>
      <c r="E11992">
        <v>45.247999999999998</v>
      </c>
      <c r="F11992" s="1" t="d">
        <v>2018-09-07</v>
      </c>
      <c r="G11992">
        <v>45.009</v>
      </c>
      <c r="H11992">
        <v>45.168300000000002</v>
      </c>
      <c r="I11992">
        <v>6912037</v>
      </c>
      <c r="J11992">
        <v>6912037</v>
      </c>
      <c r="K11992">
        <v>45.110599999999998</v>
      </c>
      <c r="L11992" t="s">
        <v>126</v>
      </c>
      <c r="M11992">
        <v>1</v>
      </c>
      <c r="N11992" t="s">
        <v>127</v>
      </c>
      <c r="O11992" t="s">
        <v>128</v>
      </c>
      <c r="P11992" t="s">
        <v>129</v>
      </c>
      <c r="Q11992" t="s">
        <v>43</v>
      </c>
      <c r="R11992" t="s">
        <v>108</v>
      </c>
      <c r="S11992" t="s">
        <v>28</v>
      </c>
      <c r="T11992" t="s">
        <v>29</v>
      </c>
      <c r="U11992" t="s">
        <v>109</v>
      </c>
      <c r="V11992" t="s">
        <v>130</v>
      </c>
    </row>
    <row r="11993" spans="1:22">
      <c r="A11993">
        <v>-1.5277000000000001</v>
      </c>
      <c r="B11993">
        <v>7.1554745000000003E-2</v>
      </c>
      <c r="C11993">
        <v>-1.173</v>
      </c>
      <c r="D11993">
        <v>128.66489999999999</v>
      </c>
      <c r="E11993">
        <v>129.98429999999999</v>
      </c>
      <c r="F11993" s="1" t="d">
        <v>2018-09-07</v>
      </c>
      <c r="G11993">
        <v>128.5557</v>
      </c>
      <c r="H11993">
        <v>129.518</v>
      </c>
      <c r="I11993">
        <v>296814</v>
      </c>
      <c r="J11993">
        <v>296814</v>
      </c>
      <c r="K11993">
        <v>128.74590000000001</v>
      </c>
      <c r="L11993" t="s">
        <v>131</v>
      </c>
      <c r="M11993">
        <v>1</v>
      </c>
      <c r="N11993" t="s">
        <v>132</v>
      </c>
      <c r="O11993" t="s">
        <v>133</v>
      </c>
      <c r="P11993" t="s">
        <v>134</v>
      </c>
      <c r="Q11993" t="s">
        <v>26</v>
      </c>
      <c r="R11993" t="s">
        <v>69</v>
      </c>
      <c r="S11993" t="s">
        <v>28</v>
      </c>
      <c r="T11993" t="s">
        <v>70</v>
      </c>
      <c r="U11993" t="s">
        <v>135</v>
      </c>
      <c r="V11993" t="s">
        <v>136</v>
      </c>
    </row>
    <row r="11994" spans="1:22">
      <c r="A11994">
        <v>-0.08</v>
      </c>
      <c r="B11994">
        <v>1.1499074E-2</v>
      </c>
      <c r="C11994">
        <v>-0.27600000000000002</v>
      </c>
      <c r="D11994">
        <v>28.94</v>
      </c>
      <c r="E11994">
        <v>29.484999999999999</v>
      </c>
      <c r="F11994" s="1" t="d">
        <v>2018-09-07</v>
      </c>
      <c r="G11994">
        <v>28.76</v>
      </c>
      <c r="H11994">
        <v>29.01</v>
      </c>
      <c r="I11994">
        <v>6349497</v>
      </c>
      <c r="J11994">
        <v>6349497</v>
      </c>
      <c r="K11994">
        <v>29.0854</v>
      </c>
      <c r="L11994" t="s">
        <v>142</v>
      </c>
      <c r="M11994">
        <v>1</v>
      </c>
      <c r="N11994" t="s">
        <v>143</v>
      </c>
      <c r="O11994" t="s">
        <v>144</v>
      </c>
      <c r="P11994" t="s">
        <v>145</v>
      </c>
      <c r="Q11994" t="s">
        <v>26</v>
      </c>
      <c r="R11994" t="s">
        <v>27</v>
      </c>
      <c r="S11994" t="s">
        <v>28</v>
      </c>
      <c r="T11994" t="s">
        <v>29</v>
      </c>
      <c r="U11994" t="s">
        <v>146</v>
      </c>
      <c r="V11994" t="s">
        <v>147</v>
      </c>
    </row>
    <row r="11995" spans="1:22">
      <c r="A11995">
        <v>0.34</v>
      </c>
      <c r="B11995">
        <v>0.284590766</v>
      </c>
      <c r="C11995">
        <v>0.16500000000000001</v>
      </c>
      <c r="D11995">
        <v>206.23</v>
      </c>
      <c r="E11995">
        <v>207.22989999999999</v>
      </c>
      <c r="F11995" s="1" t="d">
        <v>2018-09-07</v>
      </c>
      <c r="G11995">
        <v>205.43</v>
      </c>
      <c r="H11995">
        <v>205.45</v>
      </c>
      <c r="I11995">
        <v>3672696</v>
      </c>
      <c r="J11995">
        <v>3672696</v>
      </c>
      <c r="K11995">
        <v>206.4068</v>
      </c>
      <c r="L11995" t="s">
        <v>148</v>
      </c>
      <c r="M11995">
        <v>1</v>
      </c>
      <c r="N11995" t="s">
        <v>149</v>
      </c>
      <c r="O11995" t="s">
        <v>150</v>
      </c>
      <c r="P11995" t="s">
        <v>151</v>
      </c>
      <c r="Q11995" t="s">
        <v>26</v>
      </c>
      <c r="R11995" t="s">
        <v>27</v>
      </c>
      <c r="S11995" t="s">
        <v>28</v>
      </c>
      <c r="T11995" t="s">
        <v>29</v>
      </c>
      <c r="U11995" t="s">
        <v>152</v>
      </c>
      <c r="V11995" t="s">
        <v>153</v>
      </c>
    </row>
    <row r="11996" spans="1:22">
      <c r="A11996">
        <v>-0.01</v>
      </c>
      <c r="B11996">
        <v>-3.6387806000000002E-2</v>
      </c>
      <c r="C11996">
        <v>-5.7000000000000002E-2</v>
      </c>
      <c r="D11996">
        <v>17.47</v>
      </c>
      <c r="E11996">
        <v>17.489999999999998</v>
      </c>
      <c r="F11996" s="1" t="d">
        <v>2018-09-07</v>
      </c>
      <c r="G11996">
        <v>17.315000000000001</v>
      </c>
      <c r="H11996">
        <v>17.38</v>
      </c>
      <c r="I11996">
        <v>3905219</v>
      </c>
      <c r="J11996">
        <v>3905219</v>
      </c>
      <c r="K11996">
        <v>17.421900000000001</v>
      </c>
      <c r="L11996" t="s">
        <v>154</v>
      </c>
      <c r="M11996">
        <v>1</v>
      </c>
      <c r="N11996" t="s">
        <v>155</v>
      </c>
      <c r="O11996" t="s">
        <v>156</v>
      </c>
      <c r="P11996" t="s">
        <v>157</v>
      </c>
      <c r="Q11996" t="s">
        <v>26</v>
      </c>
      <c r="R11996" t="s">
        <v>69</v>
      </c>
      <c r="S11996" t="s">
        <v>28</v>
      </c>
      <c r="T11996" t="s">
        <v>70</v>
      </c>
      <c r="U11996" t="s">
        <v>135</v>
      </c>
      <c r="V11996" t="s">
        <v>158</v>
      </c>
    </row>
    <row r="11997" spans="1:22">
      <c r="A11997">
        <v>-0.19</v>
      </c>
      <c r="B11997">
        <v>0.65435821400000005</v>
      </c>
      <c r="C11997">
        <v>-0.58399999999999996</v>
      </c>
      <c r="D11997">
        <v>32.369999999999997</v>
      </c>
      <c r="E11997">
        <v>32.729999999999997</v>
      </c>
      <c r="F11997" s="1" t="d">
        <v>2018-09-07</v>
      </c>
      <c r="G11997">
        <v>32.335000000000001</v>
      </c>
      <c r="H11997">
        <v>32.549999999999997</v>
      </c>
      <c r="I11997">
        <v>6488064</v>
      </c>
      <c r="J11997">
        <v>6488064</v>
      </c>
      <c r="K11997">
        <v>32.495899999999999</v>
      </c>
      <c r="L11997" t="s">
        <v>159</v>
      </c>
      <c r="M11997">
        <v>1</v>
      </c>
      <c r="N11997" t="s">
        <v>160</v>
      </c>
      <c r="O11997" t="s">
        <v>161</v>
      </c>
      <c r="P11997" t="s">
        <v>162</v>
      </c>
      <c r="Q11997" t="s">
        <v>26</v>
      </c>
      <c r="R11997" t="s">
        <v>92</v>
      </c>
      <c r="S11997" t="s">
        <v>28</v>
      </c>
      <c r="T11997" t="s">
        <v>93</v>
      </c>
      <c r="U11997" t="s">
        <v>163</v>
      </c>
      <c r="V11997" t="s">
        <v>164</v>
      </c>
    </row>
    <row r="11998" spans="1:22">
      <c r="A11998">
        <v>0.54</v>
      </c>
      <c r="B11998">
        <v>-0.31715235600000002</v>
      </c>
      <c r="C11998">
        <v>2.0339999999999998</v>
      </c>
      <c r="D11998">
        <v>27.09</v>
      </c>
      <c r="E11998">
        <v>27.23</v>
      </c>
      <c r="F11998" s="1" t="d">
        <v>2018-09-07</v>
      </c>
      <c r="G11998">
        <v>26.31</v>
      </c>
      <c r="H11998">
        <v>26.52</v>
      </c>
      <c r="I11998">
        <v>8677811</v>
      </c>
      <c r="J11998">
        <v>8677811</v>
      </c>
      <c r="K11998">
        <v>27.021100000000001</v>
      </c>
      <c r="L11998" t="s">
        <v>165</v>
      </c>
      <c r="M11998">
        <v>1</v>
      </c>
      <c r="N11998" t="s">
        <v>166</v>
      </c>
      <c r="O11998" t="s">
        <v>167</v>
      </c>
      <c r="P11998" t="s">
        <v>168</v>
      </c>
      <c r="Q11998" t="s">
        <v>26</v>
      </c>
      <c r="R11998" t="s">
        <v>27</v>
      </c>
      <c r="S11998" t="s">
        <v>28</v>
      </c>
      <c r="T11998" t="s">
        <v>29</v>
      </c>
      <c r="U11998" t="s">
        <v>146</v>
      </c>
      <c r="V11998" t="s">
        <v>169</v>
      </c>
    </row>
    <row r="11999" spans="1:22">
      <c r="A11999">
        <v>0.21</v>
      </c>
      <c r="B11999">
        <v>0.38191319099999999</v>
      </c>
      <c r="C11999">
        <v>0.192</v>
      </c>
      <c r="D11999">
        <v>109.59</v>
      </c>
      <c r="E11999">
        <v>110.49</v>
      </c>
      <c r="F11999" s="1" t="d">
        <v>2018-09-07</v>
      </c>
      <c r="G11999">
        <v>108.82</v>
      </c>
      <c r="H11999">
        <v>108.99</v>
      </c>
      <c r="I11999">
        <v>3826216</v>
      </c>
      <c r="J11999">
        <v>3826216</v>
      </c>
      <c r="K11999">
        <v>109.70910000000001</v>
      </c>
      <c r="L11999" t="s">
        <v>170</v>
      </c>
      <c r="M11999">
        <v>1</v>
      </c>
      <c r="N11999" t="s">
        <v>171</v>
      </c>
      <c r="O11999" t="s">
        <v>172</v>
      </c>
      <c r="P11999" t="s">
        <v>173</v>
      </c>
      <c r="Q11999" t="s">
        <v>26</v>
      </c>
      <c r="R11999" t="s">
        <v>27</v>
      </c>
      <c r="S11999" t="s">
        <v>28</v>
      </c>
      <c r="T11999" t="s">
        <v>29</v>
      </c>
      <c r="U11999" t="s">
        <v>152</v>
      </c>
      <c r="V11999" t="s">
        <v>174</v>
      </c>
    </row>
    <row r="12000" spans="1:22">
      <c r="A12000">
        <v>-0.45436500000000002</v>
      </c>
      <c r="B12000">
        <v>-3.9023255E-2</v>
      </c>
      <c r="C12000">
        <v>-0.753</v>
      </c>
      <c r="D12000">
        <v>59.877499999999998</v>
      </c>
      <c r="E12000">
        <v>60.4602</v>
      </c>
      <c r="F12000" s="1" t="d">
        <v>2018-09-07</v>
      </c>
      <c r="G12000">
        <v>59.018099999999997</v>
      </c>
      <c r="H12000">
        <v>59.610799999999998</v>
      </c>
      <c r="I12000">
        <v>7472348</v>
      </c>
      <c r="J12000">
        <v>7472348</v>
      </c>
      <c r="K12000">
        <v>59.734699999999997</v>
      </c>
      <c r="L12000" t="s">
        <v>175</v>
      </c>
      <c r="M12000">
        <v>1</v>
      </c>
      <c r="N12000" t="s">
        <v>176</v>
      </c>
      <c r="O12000" t="s">
        <v>177</v>
      </c>
      <c r="P12000" t="s">
        <v>178</v>
      </c>
      <c r="Q12000" t="s">
        <v>26</v>
      </c>
      <c r="R12000" t="s">
        <v>62</v>
      </c>
      <c r="S12000" t="s">
        <v>28</v>
      </c>
      <c r="T12000" t="s">
        <v>29</v>
      </c>
      <c r="U12000" t="s">
        <v>179</v>
      </c>
      <c r="V12000" t="s">
        <v>180</v>
      </c>
    </row>
    <row r="12001" spans="1:22">
      <c r="A12001">
        <v>-1.39</v>
      </c>
      <c r="B12001">
        <v>6.5442037999999994E-2</v>
      </c>
      <c r="C12001">
        <v>-2.4300000000000002</v>
      </c>
      <c r="D12001">
        <v>55.82</v>
      </c>
      <c r="E12001">
        <v>57.05</v>
      </c>
      <c r="F12001" s="1" t="d">
        <v>2018-09-07</v>
      </c>
      <c r="G12001">
        <v>55.64</v>
      </c>
      <c r="H12001">
        <v>56.76</v>
      </c>
      <c r="I12001">
        <v>1495075</v>
      </c>
      <c r="J12001">
        <v>1495075</v>
      </c>
      <c r="K12001">
        <v>56.129199999999997</v>
      </c>
      <c r="L12001" t="s">
        <v>181</v>
      </c>
      <c r="M12001">
        <v>1</v>
      </c>
      <c r="N12001" t="s">
        <v>182</v>
      </c>
      <c r="O12001" t="s">
        <v>183</v>
      </c>
      <c r="P12001" t="s">
        <v>184</v>
      </c>
      <c r="Q12001" t="s">
        <v>26</v>
      </c>
      <c r="R12001" t="s">
        <v>69</v>
      </c>
      <c r="S12001" t="s">
        <v>28</v>
      </c>
      <c r="T12001" t="s">
        <v>70</v>
      </c>
      <c r="U12001" t="s">
        <v>135</v>
      </c>
      <c r="V12001" t="s">
        <v>185</v>
      </c>
    </row>
    <row r="12002" spans="1:22">
      <c r="A12002">
        <v>1.63</v>
      </c>
      <c r="B12002">
        <v>0.15833224300000001</v>
      </c>
      <c r="C12002">
        <v>1.304</v>
      </c>
      <c r="D12002">
        <v>126.61</v>
      </c>
      <c r="E12002">
        <v>126.7</v>
      </c>
      <c r="F12002" s="1" t="d">
        <v>2018-09-07</v>
      </c>
      <c r="G12002">
        <v>124.3805</v>
      </c>
      <c r="H12002">
        <v>125.01</v>
      </c>
      <c r="I12002">
        <v>2916791</v>
      </c>
      <c r="J12002">
        <v>2916791</v>
      </c>
      <c r="K12002">
        <v>126.0005</v>
      </c>
      <c r="L12002" t="s">
        <v>186</v>
      </c>
      <c r="M12002">
        <v>1</v>
      </c>
      <c r="N12002" t="s">
        <v>187</v>
      </c>
      <c r="O12002" t="s">
        <v>188</v>
      </c>
      <c r="P12002" t="s">
        <v>189</v>
      </c>
      <c r="Q12002" t="s">
        <v>43</v>
      </c>
      <c r="R12002" t="s">
        <v>62</v>
      </c>
      <c r="S12002" t="s">
        <v>28</v>
      </c>
      <c r="T12002" t="s">
        <v>29</v>
      </c>
      <c r="U12002" t="s">
        <v>190</v>
      </c>
      <c r="V12002" t="s">
        <v>191</v>
      </c>
    </row>
    <row r="12003" spans="1:22">
      <c r="A12003">
        <v>0.16</v>
      </c>
      <c r="B12003">
        <v>7.0441448000000004E-2</v>
      </c>
      <c r="C12003">
        <v>9.8000000000000004E-2</v>
      </c>
      <c r="D12003">
        <v>163.9</v>
      </c>
      <c r="E12003">
        <v>164.2</v>
      </c>
      <c r="F12003" s="1" t="d">
        <v>2018-09-07</v>
      </c>
      <c r="G12003">
        <v>163.13999999999999</v>
      </c>
      <c r="H12003">
        <v>163.58000000000001</v>
      </c>
      <c r="I12003">
        <v>2868309</v>
      </c>
      <c r="J12003">
        <v>2868309</v>
      </c>
      <c r="K12003">
        <v>163.81729999999999</v>
      </c>
      <c r="L12003" t="s">
        <v>192</v>
      </c>
      <c r="M12003">
        <v>1</v>
      </c>
      <c r="N12003" t="s">
        <v>193</v>
      </c>
      <c r="O12003" t="s">
        <v>194</v>
      </c>
      <c r="P12003" t="s">
        <v>195</v>
      </c>
      <c r="Q12003" t="s">
        <v>26</v>
      </c>
      <c r="R12003" t="s">
        <v>196</v>
      </c>
      <c r="S12003" t="s">
        <v>28</v>
      </c>
      <c r="T12003" t="s">
        <v>29</v>
      </c>
      <c r="U12003" t="s">
        <v>197</v>
      </c>
      <c r="V12003" t="s">
        <v>198</v>
      </c>
    </row>
    <row r="12004" spans="1:22">
      <c r="A12004">
        <v>2.2200000000000002</v>
      </c>
      <c r="B12004">
        <v>0.969832213</v>
      </c>
      <c r="C12004">
        <v>0.64100000000000001</v>
      </c>
      <c r="D12004">
        <v>348.68</v>
      </c>
      <c r="E12004">
        <v>355.75</v>
      </c>
      <c r="F12004" s="1" t="d">
        <v>2018-09-07</v>
      </c>
      <c r="G12004">
        <v>341.25</v>
      </c>
      <c r="H12004">
        <v>342.2</v>
      </c>
      <c r="I12004">
        <v>9105817</v>
      </c>
      <c r="J12004">
        <v>9105817</v>
      </c>
      <c r="K12004">
        <v>350.1669</v>
      </c>
      <c r="L12004" t="s">
        <v>199</v>
      </c>
      <c r="M12004">
        <v>1</v>
      </c>
      <c r="N12004" t="s">
        <v>200</v>
      </c>
      <c r="O12004" t="s">
        <v>201</v>
      </c>
      <c r="P12004" t="s">
        <v>202</v>
      </c>
      <c r="Q12004" t="s">
        <v>43</v>
      </c>
      <c r="R12004" t="s">
        <v>108</v>
      </c>
      <c r="S12004" t="s">
        <v>28</v>
      </c>
      <c r="T12004" t="s">
        <v>29</v>
      </c>
      <c r="U12004" t="s">
        <v>109</v>
      </c>
      <c r="V12004" t="s">
        <v>203</v>
      </c>
    </row>
    <row r="12005" spans="1:22">
      <c r="A12005">
        <v>-1.1716</v>
      </c>
      <c r="B12005">
        <v>6.0622441999999999E-2</v>
      </c>
      <c r="C12005">
        <v>-1.756</v>
      </c>
      <c r="D12005">
        <v>65.531300000000002</v>
      </c>
      <c r="E12005">
        <v>66.335499999999996</v>
      </c>
      <c r="F12005" s="1" t="d">
        <v>2018-09-07</v>
      </c>
      <c r="G12005">
        <v>65.432000000000002</v>
      </c>
      <c r="H12005">
        <v>66.335499999999996</v>
      </c>
      <c r="I12005">
        <v>2534731</v>
      </c>
      <c r="J12005">
        <v>2534731</v>
      </c>
      <c r="K12005">
        <v>65.646199999999993</v>
      </c>
      <c r="L12005" t="s">
        <v>204</v>
      </c>
      <c r="M12005">
        <v>1</v>
      </c>
      <c r="N12005" t="s">
        <v>205</v>
      </c>
      <c r="O12005" t="s">
        <v>206</v>
      </c>
      <c r="P12005" t="s">
        <v>207</v>
      </c>
      <c r="Q12005" t="s">
        <v>26</v>
      </c>
      <c r="R12005" t="s">
        <v>69</v>
      </c>
      <c r="S12005" t="s">
        <v>28</v>
      </c>
      <c r="T12005" t="s">
        <v>70</v>
      </c>
      <c r="U12005" t="s">
        <v>208</v>
      </c>
      <c r="V12005" t="s">
        <v>209</v>
      </c>
    </row>
    <row r="12006" spans="1:22">
      <c r="A12006">
        <v>-0.79817199999999999</v>
      </c>
      <c r="B12006">
        <v>0.50399068199999997</v>
      </c>
      <c r="C12006">
        <v>-0.82199999999999995</v>
      </c>
      <c r="D12006">
        <v>96.329400000000007</v>
      </c>
      <c r="E12006">
        <v>97.416899999999998</v>
      </c>
      <c r="F12006" s="1" t="d">
        <v>2018-09-07</v>
      </c>
      <c r="G12006">
        <v>96.05</v>
      </c>
      <c r="H12006">
        <v>96.908100000000005</v>
      </c>
      <c r="I12006">
        <v>2704570</v>
      </c>
      <c r="J12006">
        <v>2704570</v>
      </c>
      <c r="K12006">
        <v>96.563000000000002</v>
      </c>
      <c r="L12006" t="s">
        <v>210</v>
      </c>
      <c r="M12006">
        <v>1</v>
      </c>
      <c r="N12006" t="s">
        <v>211</v>
      </c>
      <c r="O12006" t="s">
        <v>212</v>
      </c>
      <c r="P12006" t="s">
        <v>213</v>
      </c>
      <c r="Q12006" t="s">
        <v>43</v>
      </c>
      <c r="R12006" t="s">
        <v>27</v>
      </c>
      <c r="S12006" t="s">
        <v>28</v>
      </c>
      <c r="T12006" t="s">
        <v>29</v>
      </c>
      <c r="U12006" t="s">
        <v>146</v>
      </c>
      <c r="V12006" t="s">
        <v>214</v>
      </c>
    </row>
    <row r="12007" spans="1:22">
      <c r="A12007">
        <v>0.65</v>
      </c>
      <c r="B12007">
        <v>4.3074846E-2</v>
      </c>
      <c r="C12007">
        <v>1.1990000000000001</v>
      </c>
      <c r="D12007">
        <v>54.86</v>
      </c>
      <c r="E12007">
        <v>54.96</v>
      </c>
      <c r="F12007" s="1" t="d">
        <v>2018-09-07</v>
      </c>
      <c r="G12007">
        <v>54.16</v>
      </c>
      <c r="H12007">
        <v>54.2</v>
      </c>
      <c r="I12007">
        <v>10231692</v>
      </c>
      <c r="J12007">
        <v>10231692</v>
      </c>
      <c r="K12007">
        <v>54.767200000000003</v>
      </c>
      <c r="L12007" t="s">
        <v>215</v>
      </c>
      <c r="M12007">
        <v>1</v>
      </c>
      <c r="N12007" t="s">
        <v>216</v>
      </c>
      <c r="O12007" t="s">
        <v>217</v>
      </c>
      <c r="P12007" t="s">
        <v>218</v>
      </c>
      <c r="Q12007" t="s">
        <v>43</v>
      </c>
      <c r="R12007" t="s">
        <v>196</v>
      </c>
      <c r="S12007" t="s">
        <v>28</v>
      </c>
      <c r="T12007" t="s">
        <v>29</v>
      </c>
      <c r="U12007" t="s">
        <v>197</v>
      </c>
      <c r="V12007" t="s">
        <v>219</v>
      </c>
    </row>
    <row r="12008" spans="1:22">
      <c r="A12008">
        <v>0.13</v>
      </c>
      <c r="B12008">
        <v>0.29791046900000001</v>
      </c>
      <c r="C12008">
        <v>2.8000000000000001E-2</v>
      </c>
      <c r="D12008">
        <v>462.52</v>
      </c>
      <c r="E12008">
        <v>465.75</v>
      </c>
      <c r="F12008" s="1" t="d">
        <v>2018-09-07</v>
      </c>
      <c r="G12008">
        <v>459.52100000000002</v>
      </c>
      <c r="H12008">
        <v>460.07</v>
      </c>
      <c r="I12008">
        <v>547257</v>
      </c>
      <c r="J12008">
        <v>547257</v>
      </c>
      <c r="K12008">
        <v>463.04199999999997</v>
      </c>
      <c r="L12008" t="s">
        <v>220</v>
      </c>
      <c r="M12008">
        <v>1</v>
      </c>
      <c r="N12008" t="s">
        <v>221</v>
      </c>
      <c r="O12008" t="s">
        <v>222</v>
      </c>
      <c r="P12008" t="s">
        <v>223</v>
      </c>
      <c r="Q12008" t="s">
        <v>26</v>
      </c>
      <c r="R12008" t="s">
        <v>224</v>
      </c>
      <c r="S12008" t="s">
        <v>28</v>
      </c>
      <c r="T12008" t="s">
        <v>225</v>
      </c>
      <c r="U12008" t="s">
        <v>226</v>
      </c>
      <c r="V12008" t="s">
        <v>227</v>
      </c>
    </row>
    <row r="12009" spans="1:22">
      <c r="A12009">
        <v>-2.83</v>
      </c>
      <c r="B12009">
        <v>0.19389234899999999</v>
      </c>
      <c r="C12009">
        <v>-1.534</v>
      </c>
      <c r="D12009">
        <v>181.69</v>
      </c>
      <c r="E12009">
        <v>183.62</v>
      </c>
      <c r="F12009" s="1" t="d">
        <v>2018-09-07</v>
      </c>
      <c r="G12009">
        <v>181.28</v>
      </c>
      <c r="H12009">
        <v>183.05</v>
      </c>
      <c r="I12009">
        <v>1114821</v>
      </c>
      <c r="J12009">
        <v>1114821</v>
      </c>
      <c r="K12009">
        <v>181.90710000000001</v>
      </c>
      <c r="L12009" t="s">
        <v>228</v>
      </c>
      <c r="M12009">
        <v>1</v>
      </c>
      <c r="N12009" t="s">
        <v>229</v>
      </c>
      <c r="O12009" t="s">
        <v>230</v>
      </c>
      <c r="P12009" t="s">
        <v>231</v>
      </c>
      <c r="Q12009" t="s">
        <v>26</v>
      </c>
      <c r="R12009" t="s">
        <v>69</v>
      </c>
      <c r="S12009" t="s">
        <v>28</v>
      </c>
      <c r="T12009" t="s">
        <v>70</v>
      </c>
      <c r="U12009" t="s">
        <v>135</v>
      </c>
      <c r="V12009" t="s">
        <v>232</v>
      </c>
    </row>
    <row r="12010" spans="1:22">
      <c r="A12010">
        <v>-0.14000000000000001</v>
      </c>
      <c r="B12010">
        <v>0.56041463400000002</v>
      </c>
      <c r="C12010">
        <v>-0.158</v>
      </c>
      <c r="D12010">
        <v>88.74</v>
      </c>
      <c r="E12010">
        <v>89.99</v>
      </c>
      <c r="F12010" s="1" t="d">
        <v>2018-09-07</v>
      </c>
      <c r="G12010">
        <v>88.21</v>
      </c>
      <c r="H12010">
        <v>88.98</v>
      </c>
      <c r="I12010">
        <v>4614939</v>
      </c>
      <c r="J12010">
        <v>4614939</v>
      </c>
      <c r="K12010">
        <v>88.967600000000004</v>
      </c>
      <c r="L12010" t="s">
        <v>233</v>
      </c>
      <c r="M12010">
        <v>1</v>
      </c>
      <c r="N12010" t="s">
        <v>234</v>
      </c>
      <c r="O12010" t="s">
        <v>235</v>
      </c>
      <c r="P12010" t="s">
        <v>236</v>
      </c>
      <c r="Q12010" t="s">
        <v>26</v>
      </c>
      <c r="R12010" t="s">
        <v>92</v>
      </c>
      <c r="S12010" t="s">
        <v>28</v>
      </c>
      <c r="T12010" t="s">
        <v>93</v>
      </c>
      <c r="U12010" t="s">
        <v>94</v>
      </c>
      <c r="V12010" t="s">
        <v>237</v>
      </c>
    </row>
    <row r="12011" spans="1:22">
      <c r="A12011">
        <v>-0.67</v>
      </c>
      <c r="B12011">
        <v>0.52361442999999996</v>
      </c>
      <c r="C12011">
        <v>-0.60599999999999998</v>
      </c>
      <c r="D12011">
        <v>109.93</v>
      </c>
      <c r="E12011">
        <v>111.13</v>
      </c>
      <c r="F12011" s="1" t="d">
        <v>2018-09-07</v>
      </c>
      <c r="G12011">
        <v>109.8</v>
      </c>
      <c r="H12011">
        <v>110.4</v>
      </c>
      <c r="I12011">
        <v>4304967</v>
      </c>
      <c r="J12011">
        <v>4304967</v>
      </c>
      <c r="K12011">
        <v>110.2734</v>
      </c>
      <c r="L12011" t="s">
        <v>238</v>
      </c>
      <c r="M12011">
        <v>1</v>
      </c>
      <c r="N12011" t="s">
        <v>239</v>
      </c>
      <c r="O12011" t="s">
        <v>240</v>
      </c>
      <c r="P12011" t="s">
        <v>241</v>
      </c>
      <c r="Q12011" t="s">
        <v>26</v>
      </c>
      <c r="R12011" t="s">
        <v>27</v>
      </c>
      <c r="S12011" t="s">
        <v>28</v>
      </c>
      <c r="T12011" t="s">
        <v>29</v>
      </c>
      <c r="U12011" t="s">
        <v>146</v>
      </c>
      <c r="V12011" t="s">
        <v>242</v>
      </c>
    </row>
    <row r="12012" spans="1:22">
      <c r="A12012">
        <v>-0.62</v>
      </c>
      <c r="B12012">
        <v>0.25685776399999999</v>
      </c>
      <c r="C12012">
        <v>-0.64300000000000002</v>
      </c>
      <c r="D12012">
        <v>95.83</v>
      </c>
      <c r="E12012">
        <v>96.480099999999993</v>
      </c>
      <c r="F12012" s="1" t="d">
        <v>2018-09-07</v>
      </c>
      <c r="G12012">
        <v>95.64</v>
      </c>
      <c r="H12012">
        <v>95.8</v>
      </c>
      <c r="I12012">
        <v>6672449</v>
      </c>
      <c r="J12012">
        <v>6672449</v>
      </c>
      <c r="K12012">
        <v>96.013900000000007</v>
      </c>
      <c r="L12012" t="s">
        <v>243</v>
      </c>
      <c r="M12012">
        <v>1</v>
      </c>
      <c r="N12012" t="s">
        <v>244</v>
      </c>
      <c r="O12012" t="s">
        <v>245</v>
      </c>
      <c r="P12012" t="s">
        <v>246</v>
      </c>
      <c r="Q12012" t="s">
        <v>26</v>
      </c>
      <c r="R12012" t="s">
        <v>92</v>
      </c>
      <c r="S12012" t="s">
        <v>28</v>
      </c>
      <c r="T12012" t="s">
        <v>93</v>
      </c>
      <c r="U12012" t="s">
        <v>94</v>
      </c>
      <c r="V12012" t="s">
        <v>247</v>
      </c>
    </row>
    <row r="12013" spans="1:22">
      <c r="A12013">
        <v>-0.1</v>
      </c>
      <c r="B12013">
        <v>0.19239632700000001</v>
      </c>
      <c r="C12013">
        <v>-0.20200000000000001</v>
      </c>
      <c r="D12013">
        <v>49.31</v>
      </c>
      <c r="E12013">
        <v>49.4</v>
      </c>
      <c r="F12013" s="1" t="d">
        <v>2018-09-07</v>
      </c>
      <c r="G12013">
        <v>48.81</v>
      </c>
      <c r="H12013">
        <v>49.29</v>
      </c>
      <c r="I12013">
        <v>3440478</v>
      </c>
      <c r="J12013">
        <v>3440478</v>
      </c>
      <c r="K12013">
        <v>49.216999999999999</v>
      </c>
      <c r="L12013" t="s">
        <v>248</v>
      </c>
      <c r="M12013">
        <v>2</v>
      </c>
      <c r="N12013" t="s">
        <v>249</v>
      </c>
      <c r="O12013" t="s">
        <v>250</v>
      </c>
      <c r="P12013" t="s">
        <v>251</v>
      </c>
      <c r="Q12013" t="s">
        <v>26</v>
      </c>
      <c r="R12013" t="s">
        <v>252</v>
      </c>
      <c r="S12013" t="s">
        <v>28</v>
      </c>
      <c r="T12013" t="s">
        <v>93</v>
      </c>
      <c r="U12013" t="s">
        <v>253</v>
      </c>
      <c r="V12013" t="s">
        <v>254</v>
      </c>
    </row>
    <row r="12014" spans="1:22">
      <c r="A12014">
        <v>0.3</v>
      </c>
      <c r="B12014">
        <v>0.19676860400000001</v>
      </c>
      <c r="C12014">
        <v>0.61</v>
      </c>
      <c r="D12014">
        <v>49.45</v>
      </c>
      <c r="E12014">
        <v>49.45</v>
      </c>
      <c r="F12014" s="1" t="d">
        <v>2018-09-07</v>
      </c>
      <c r="G12014">
        <v>48.774999999999999</v>
      </c>
      <c r="H12014">
        <v>49.15</v>
      </c>
      <c r="I12014">
        <v>264320</v>
      </c>
      <c r="J12014">
        <v>264320</v>
      </c>
      <c r="K12014">
        <v>49.239800000000002</v>
      </c>
      <c r="L12014" t="s">
        <v>255</v>
      </c>
      <c r="M12014">
        <v>2</v>
      </c>
      <c r="N12014" t="s">
        <v>256</v>
      </c>
      <c r="O12014" t="s">
        <v>257</v>
      </c>
      <c r="P12014" t="s">
        <v>258</v>
      </c>
      <c r="Q12014" t="s">
        <v>43</v>
      </c>
      <c r="R12014" t="s">
        <v>252</v>
      </c>
      <c r="S12014" t="s">
        <v>28</v>
      </c>
      <c r="T12014" t="s">
        <v>93</v>
      </c>
      <c r="U12014" t="s">
        <v>259</v>
      </c>
      <c r="V12014" t="s">
        <v>260</v>
      </c>
    </row>
    <row r="12015" spans="1:22">
      <c r="A12015">
        <v>-0.02</v>
      </c>
      <c r="B12015">
        <v>0.48175518000000001</v>
      </c>
      <c r="C12015">
        <v>-3.9E-2</v>
      </c>
      <c r="D12015">
        <v>50.93</v>
      </c>
      <c r="E12015">
        <v>51.24</v>
      </c>
      <c r="F12015" s="1" t="d">
        <v>2018-09-07</v>
      </c>
      <c r="G12015">
        <v>50.21</v>
      </c>
      <c r="H12015">
        <v>50.5</v>
      </c>
      <c r="I12015">
        <v>1578129</v>
      </c>
      <c r="J12015">
        <v>1578129</v>
      </c>
      <c r="K12015">
        <v>50.856400000000001</v>
      </c>
      <c r="L12015" t="s">
        <v>261</v>
      </c>
      <c r="M12015">
        <v>2</v>
      </c>
      <c r="N12015" t="s">
        <v>262</v>
      </c>
      <c r="O12015" t="s">
        <v>263</v>
      </c>
      <c r="P12015" t="s">
        <v>264</v>
      </c>
      <c r="Q12015" t="s">
        <v>26</v>
      </c>
      <c r="R12015" t="s">
        <v>265</v>
      </c>
      <c r="S12015" t="s">
        <v>28</v>
      </c>
      <c r="T12015" t="s">
        <v>225</v>
      </c>
      <c r="U12015" t="s">
        <v>266</v>
      </c>
      <c r="V12015" t="s">
        <v>267</v>
      </c>
    </row>
    <row r="12016" spans="1:22">
      <c r="A12016">
        <v>2.95</v>
      </c>
      <c r="B12016">
        <v>0.450948197</v>
      </c>
      <c r="C12016">
        <v>2.8319999999999999</v>
      </c>
      <c r="D12016">
        <v>107.1</v>
      </c>
      <c r="E12016">
        <v>107.6</v>
      </c>
      <c r="F12016" s="1" t="d">
        <v>2018-09-07</v>
      </c>
      <c r="G12016">
        <v>104.2</v>
      </c>
      <c r="H12016">
        <v>104.7</v>
      </c>
      <c r="I12016">
        <v>279444</v>
      </c>
      <c r="J12016">
        <v>279444</v>
      </c>
      <c r="K12016">
        <v>106.27</v>
      </c>
      <c r="L12016" t="s">
        <v>268</v>
      </c>
      <c r="M12016">
        <v>2</v>
      </c>
      <c r="N12016" t="s">
        <v>269</v>
      </c>
      <c r="O12016" t="s">
        <v>270</v>
      </c>
      <c r="P12016" t="s">
        <v>271</v>
      </c>
      <c r="Q12016" t="s">
        <v>43</v>
      </c>
      <c r="R12016" t="s">
        <v>252</v>
      </c>
      <c r="S12016" t="s">
        <v>28</v>
      </c>
      <c r="T12016" t="s">
        <v>93</v>
      </c>
      <c r="U12016" t="s">
        <v>253</v>
      </c>
      <c r="V12016" t="s">
        <v>272</v>
      </c>
    </row>
    <row r="12017" spans="1:22">
      <c r="A12017">
        <v>0</v>
      </c>
      <c r="B12017">
        <v>-0.29141257199999998</v>
      </c>
      <c r="C12017">
        <v>0</v>
      </c>
      <c r="D12017">
        <v>7.39</v>
      </c>
      <c r="E12017">
        <v>7.45</v>
      </c>
      <c r="F12017" s="1" t="d">
        <v>2018-09-07</v>
      </c>
      <c r="G12017">
        <v>7.34</v>
      </c>
      <c r="H12017">
        <v>7.39</v>
      </c>
      <c r="I12017">
        <v>921264</v>
      </c>
      <c r="J12017">
        <v>921264</v>
      </c>
      <c r="K12017">
        <v>7.3887</v>
      </c>
      <c r="L12017" t="s">
        <v>273</v>
      </c>
      <c r="M12017">
        <v>2</v>
      </c>
      <c r="N12017" t="s">
        <v>274</v>
      </c>
      <c r="O12017" t="s">
        <v>275</v>
      </c>
      <c r="P12017" t="s">
        <v>276</v>
      </c>
      <c r="Q12017" t="s">
        <v>26</v>
      </c>
      <c r="R12017" t="s">
        <v>252</v>
      </c>
      <c r="S12017" t="s">
        <v>28</v>
      </c>
      <c r="T12017" t="s">
        <v>93</v>
      </c>
      <c r="U12017" t="s">
        <v>259</v>
      </c>
      <c r="V12017" t="s">
        <v>277</v>
      </c>
    </row>
    <row r="12018" spans="1:22">
      <c r="A12018">
        <v>0.25</v>
      </c>
      <c r="B12018">
        <v>-0.19401806999999999</v>
      </c>
      <c r="C12018">
        <v>0.66600000000000004</v>
      </c>
      <c r="D12018">
        <v>37.78</v>
      </c>
      <c r="E12018">
        <v>37.78</v>
      </c>
      <c r="F12018" s="1" t="d">
        <v>2018-09-07</v>
      </c>
      <c r="G12018">
        <v>37.450000000000003</v>
      </c>
      <c r="H12018">
        <v>37.51</v>
      </c>
      <c r="I12018">
        <v>98850</v>
      </c>
      <c r="J12018">
        <v>98850</v>
      </c>
      <c r="K12018">
        <v>37.621000000000002</v>
      </c>
      <c r="L12018" t="s">
        <v>278</v>
      </c>
      <c r="M12018">
        <v>2</v>
      </c>
      <c r="N12018" t="s">
        <v>279</v>
      </c>
      <c r="O12018" t="s">
        <v>280</v>
      </c>
      <c r="P12018" t="s">
        <v>281</v>
      </c>
      <c r="Q12018" t="s">
        <v>26</v>
      </c>
      <c r="R12018" t="s">
        <v>252</v>
      </c>
      <c r="S12018" t="s">
        <v>28</v>
      </c>
      <c r="T12018" t="s">
        <v>93</v>
      </c>
      <c r="U12018" t="s">
        <v>253</v>
      </c>
      <c r="V12018" t="s">
        <v>282</v>
      </c>
    </row>
    <row r="12019" spans="1:22">
      <c r="A12019">
        <v>-0.2</v>
      </c>
      <c r="B12019">
        <v>-0.148838164</v>
      </c>
      <c r="C12019">
        <v>-1.163</v>
      </c>
      <c r="D12019">
        <v>17</v>
      </c>
      <c r="E12019">
        <v>17.3</v>
      </c>
      <c r="F12019" s="1" t="d">
        <v>2018-09-07</v>
      </c>
      <c r="G12019">
        <v>16.75</v>
      </c>
      <c r="H12019">
        <v>17.100000000000001</v>
      </c>
      <c r="I12019">
        <v>903519</v>
      </c>
      <c r="J12019">
        <v>903519</v>
      </c>
      <c r="K12019">
        <v>16.979900000000001</v>
      </c>
      <c r="L12019" t="s">
        <v>283</v>
      </c>
      <c r="M12019">
        <v>2</v>
      </c>
      <c r="N12019" t="s">
        <v>284</v>
      </c>
      <c r="O12019" t="s">
        <v>285</v>
      </c>
      <c r="P12019" t="s">
        <v>286</v>
      </c>
      <c r="Q12019" t="s">
        <v>43</v>
      </c>
      <c r="R12019" t="s">
        <v>224</v>
      </c>
      <c r="S12019" t="s">
        <v>28</v>
      </c>
      <c r="T12019" t="s">
        <v>225</v>
      </c>
      <c r="U12019" t="s">
        <v>226</v>
      </c>
      <c r="V12019" t="s">
        <v>287</v>
      </c>
    </row>
    <row r="12020" spans="1:22">
      <c r="A12020">
        <v>-0.34</v>
      </c>
      <c r="B12020">
        <v>0.38163997100000002</v>
      </c>
      <c r="C12020">
        <v>-1.123</v>
      </c>
      <c r="D12020">
        <v>29.94</v>
      </c>
      <c r="E12020">
        <v>30.24</v>
      </c>
      <c r="F12020" s="1" t="d">
        <v>2018-09-07</v>
      </c>
      <c r="G12020">
        <v>29.67</v>
      </c>
      <c r="H12020">
        <v>30.02</v>
      </c>
      <c r="I12020">
        <v>3202412</v>
      </c>
      <c r="J12020">
        <v>3202412</v>
      </c>
      <c r="K12020">
        <v>29.932700000000001</v>
      </c>
      <c r="L12020" t="s">
        <v>294</v>
      </c>
      <c r="M12020">
        <v>2</v>
      </c>
      <c r="N12020" t="s">
        <v>295</v>
      </c>
      <c r="O12020" t="s">
        <v>296</v>
      </c>
      <c r="P12020" t="s">
        <v>297</v>
      </c>
      <c r="Q12020" t="s">
        <v>26</v>
      </c>
      <c r="R12020" t="s">
        <v>265</v>
      </c>
      <c r="S12020" t="s">
        <v>28</v>
      </c>
      <c r="T12020" t="s">
        <v>225</v>
      </c>
      <c r="U12020" t="s">
        <v>266</v>
      </c>
      <c r="V12020" t="s">
        <v>298</v>
      </c>
    </row>
    <row r="12021" spans="1:22">
      <c r="A12021">
        <v>7.9444000000000001E-2</v>
      </c>
      <c r="B12021">
        <v>1.7410741E-2</v>
      </c>
      <c r="C12021">
        <v>0.14599999999999999</v>
      </c>
      <c r="D12021">
        <v>54.438800000000001</v>
      </c>
      <c r="E12021">
        <v>54.647300000000001</v>
      </c>
      <c r="F12021" s="1" t="d">
        <v>2018-09-07</v>
      </c>
      <c r="G12021">
        <v>53.436799999999998</v>
      </c>
      <c r="H12021">
        <v>53.952199999999998</v>
      </c>
      <c r="I12021">
        <v>1258389</v>
      </c>
      <c r="J12021">
        <v>1258389</v>
      </c>
      <c r="K12021">
        <v>54.323999999999998</v>
      </c>
      <c r="L12021" t="s">
        <v>299</v>
      </c>
      <c r="M12021">
        <v>2</v>
      </c>
      <c r="N12021" t="s">
        <v>300</v>
      </c>
      <c r="O12021" t="s">
        <v>301</v>
      </c>
      <c r="P12021" t="s">
        <v>302</v>
      </c>
      <c r="Q12021" t="s">
        <v>26</v>
      </c>
      <c r="R12021" t="s">
        <v>265</v>
      </c>
      <c r="S12021" t="s">
        <v>28</v>
      </c>
      <c r="T12021" t="s">
        <v>225</v>
      </c>
      <c r="U12021" t="s">
        <v>266</v>
      </c>
      <c r="V12021" t="s">
        <v>303</v>
      </c>
    </row>
    <row r="12022" spans="1:22">
      <c r="A12022">
        <v>-0.11</v>
      </c>
      <c r="B12022">
        <v>-0.366610455</v>
      </c>
      <c r="C12022">
        <v>-0.58199999999999996</v>
      </c>
      <c r="D12022">
        <v>18.78</v>
      </c>
      <c r="E12022">
        <v>18.87</v>
      </c>
      <c r="F12022" s="1" t="d">
        <v>2018-09-07</v>
      </c>
      <c r="G12022">
        <v>18.52</v>
      </c>
      <c r="H12022">
        <v>18.87</v>
      </c>
      <c r="I12022">
        <v>727713</v>
      </c>
      <c r="J12022">
        <v>727713</v>
      </c>
      <c r="K12022">
        <v>18.7334</v>
      </c>
      <c r="L12022" t="s">
        <v>304</v>
      </c>
      <c r="M12022">
        <v>2</v>
      </c>
      <c r="N12022" t="s">
        <v>305</v>
      </c>
      <c r="O12022" t="s">
        <v>306</v>
      </c>
      <c r="P12022" t="s">
        <v>307</v>
      </c>
      <c r="Q12022" t="s">
        <v>43</v>
      </c>
      <c r="R12022" t="s">
        <v>252</v>
      </c>
      <c r="S12022" t="s">
        <v>28</v>
      </c>
      <c r="T12022" t="s">
        <v>93</v>
      </c>
      <c r="U12022" t="s">
        <v>259</v>
      </c>
      <c r="V12022" t="s">
        <v>308</v>
      </c>
    </row>
    <row r="12023" spans="1:22">
      <c r="A12023">
        <v>0.39</v>
      </c>
      <c r="B12023">
        <v>-0.34682801200000002</v>
      </c>
      <c r="C12023">
        <v>0.371</v>
      </c>
      <c r="D12023">
        <v>105.52</v>
      </c>
      <c r="E12023">
        <v>105.85</v>
      </c>
      <c r="F12023" s="1" t="d">
        <v>2018-09-07</v>
      </c>
      <c r="G12023">
        <v>104.06</v>
      </c>
      <c r="H12023">
        <v>105</v>
      </c>
      <c r="I12023">
        <v>462342</v>
      </c>
      <c r="J12023">
        <v>462342</v>
      </c>
      <c r="K12023">
        <v>105.05719999999999</v>
      </c>
      <c r="L12023" t="s">
        <v>309</v>
      </c>
      <c r="M12023">
        <v>2</v>
      </c>
      <c r="N12023" t="s">
        <v>310</v>
      </c>
      <c r="O12023" t="s">
        <v>311</v>
      </c>
      <c r="P12023" t="s">
        <v>312</v>
      </c>
      <c r="Q12023" t="s">
        <v>43</v>
      </c>
      <c r="R12023" t="s">
        <v>252</v>
      </c>
      <c r="S12023" t="s">
        <v>28</v>
      </c>
      <c r="T12023" t="s">
        <v>93</v>
      </c>
      <c r="U12023" t="s">
        <v>259</v>
      </c>
      <c r="V12023" t="s">
        <v>313</v>
      </c>
    </row>
    <row r="12024" spans="1:22">
      <c r="A12024">
        <v>-0.43</v>
      </c>
      <c r="B12024">
        <v>-0.20461202000000001</v>
      </c>
      <c r="C12024">
        <v>-0.56000000000000005</v>
      </c>
      <c r="D12024">
        <v>76.31</v>
      </c>
      <c r="E12024">
        <v>76.72</v>
      </c>
      <c r="F12024" s="1" t="d">
        <v>2018-09-07</v>
      </c>
      <c r="G12024">
        <v>75.92</v>
      </c>
      <c r="H12024">
        <v>76.430000000000007</v>
      </c>
      <c r="I12024">
        <v>429943</v>
      </c>
      <c r="J12024">
        <v>429943</v>
      </c>
      <c r="K12024">
        <v>76.313100000000006</v>
      </c>
      <c r="L12024" t="s">
        <v>314</v>
      </c>
      <c r="M12024">
        <v>2</v>
      </c>
      <c r="O12024" t="s">
        <v>315</v>
      </c>
      <c r="P12024" t="s">
        <v>316</v>
      </c>
      <c r="Q12024" t="s">
        <v>26</v>
      </c>
      <c r="R12024" t="s">
        <v>265</v>
      </c>
      <c r="S12024" t="s">
        <v>28</v>
      </c>
      <c r="T12024" t="s">
        <v>225</v>
      </c>
      <c r="U12024" t="s">
        <v>266</v>
      </c>
      <c r="V12024" t="s">
        <v>317</v>
      </c>
    </row>
    <row r="12025" spans="1:22">
      <c r="A12025">
        <v>0.19</v>
      </c>
      <c r="B12025">
        <v>-9.4545376E-2</v>
      </c>
      <c r="C12025">
        <v>0.30099999999999999</v>
      </c>
      <c r="D12025">
        <v>63.27</v>
      </c>
      <c r="E12025">
        <v>63.4</v>
      </c>
      <c r="F12025" s="1" t="d">
        <v>2018-09-07</v>
      </c>
      <c r="G12025">
        <v>62.57</v>
      </c>
      <c r="H12025">
        <v>62.8</v>
      </c>
      <c r="I12025">
        <v>2269334</v>
      </c>
      <c r="J12025">
        <v>2269334</v>
      </c>
      <c r="K12025">
        <v>63.094200000000001</v>
      </c>
      <c r="L12025" t="s">
        <v>321</v>
      </c>
      <c r="M12025">
        <v>2</v>
      </c>
      <c r="N12025" t="s">
        <v>322</v>
      </c>
      <c r="O12025" t="s">
        <v>323</v>
      </c>
      <c r="P12025" t="s">
        <v>324</v>
      </c>
      <c r="Q12025" t="s">
        <v>26</v>
      </c>
      <c r="R12025" t="s">
        <v>252</v>
      </c>
      <c r="S12025" t="s">
        <v>28</v>
      </c>
      <c r="T12025" t="s">
        <v>93</v>
      </c>
      <c r="U12025" t="s">
        <v>253</v>
      </c>
      <c r="V12025" t="s">
        <v>325</v>
      </c>
    </row>
    <row r="12026" spans="1:22">
      <c r="A12026">
        <v>-0.34987600000000002</v>
      </c>
      <c r="B12026">
        <v>0.682676901</v>
      </c>
      <c r="C12026">
        <v>-0.20899999999999999</v>
      </c>
      <c r="D12026">
        <v>166.87090000000001</v>
      </c>
      <c r="E12026">
        <v>169.0301</v>
      </c>
      <c r="F12026" s="1" t="d">
        <v>2018-09-10</v>
      </c>
      <c r="G12026">
        <v>166.0812</v>
      </c>
      <c r="H12026">
        <v>168.41040000000001</v>
      </c>
      <c r="I12026">
        <v>910159</v>
      </c>
      <c r="J12026">
        <v>910159</v>
      </c>
      <c r="K12026">
        <v>167.1138</v>
      </c>
      <c r="L12026" t="s">
        <v>22</v>
      </c>
      <c r="M12026">
        <v>1</v>
      </c>
      <c r="N12026" t="s">
        <v>23</v>
      </c>
      <c r="O12026" t="s">
        <v>24</v>
      </c>
      <c r="P12026" t="s">
        <v>25</v>
      </c>
      <c r="Q12026" t="s">
        <v>26</v>
      </c>
      <c r="R12026" t="s">
        <v>27</v>
      </c>
      <c r="S12026" t="s">
        <v>28</v>
      </c>
      <c r="T12026" t="s">
        <v>29</v>
      </c>
      <c r="U12026" t="s">
        <v>30</v>
      </c>
      <c r="V12026" t="s">
        <v>31</v>
      </c>
    </row>
    <row r="12027" spans="1:22">
      <c r="A12027">
        <v>0.77571900000000005</v>
      </c>
      <c r="B12027">
        <v>0.101700204</v>
      </c>
      <c r="C12027">
        <v>0.53200000000000003</v>
      </c>
      <c r="D12027">
        <v>146.5215</v>
      </c>
      <c r="E12027">
        <v>147.54580000000001</v>
      </c>
      <c r="F12027" s="1" t="d">
        <v>2018-09-10</v>
      </c>
      <c r="G12027">
        <v>146.2671</v>
      </c>
      <c r="H12027">
        <v>146.4419</v>
      </c>
      <c r="I12027">
        <v>1312268</v>
      </c>
      <c r="J12027">
        <v>1312268</v>
      </c>
      <c r="K12027">
        <v>146.76159999999999</v>
      </c>
      <c r="L12027" t="s">
        <v>32</v>
      </c>
      <c r="M12027">
        <v>1</v>
      </c>
      <c r="N12027" t="s">
        <v>33</v>
      </c>
      <c r="O12027" t="s">
        <v>34</v>
      </c>
      <c r="P12027" t="s">
        <v>35</v>
      </c>
      <c r="Q12027" t="s">
        <v>26</v>
      </c>
      <c r="R12027" t="s">
        <v>36</v>
      </c>
      <c r="S12027" t="s">
        <v>28</v>
      </c>
      <c r="T12027" t="s">
        <v>36</v>
      </c>
      <c r="U12027" t="s">
        <v>37</v>
      </c>
      <c r="V12027" t="s">
        <v>38</v>
      </c>
    </row>
    <row r="12028" spans="1:22">
      <c r="A12028">
        <v>-13.06</v>
      </c>
      <c r="B12028">
        <v>1.0215077299999999</v>
      </c>
      <c r="C12028">
        <v>-0.66900000000000004</v>
      </c>
      <c r="D12028">
        <v>1939.01</v>
      </c>
      <c r="E12028">
        <v>1973.04</v>
      </c>
      <c r="F12028" s="1" t="d">
        <v>2018-09-10</v>
      </c>
      <c r="G12028">
        <v>1931.52</v>
      </c>
      <c r="H12028">
        <v>1971</v>
      </c>
      <c r="I12028">
        <v>4544831</v>
      </c>
      <c r="J12028">
        <v>4544831</v>
      </c>
      <c r="K12028">
        <v>1944.41</v>
      </c>
      <c r="L12028" t="s">
        <v>39</v>
      </c>
      <c r="M12028">
        <v>1</v>
      </c>
      <c r="N12028" t="s">
        <v>40</v>
      </c>
      <c r="O12028" t="s">
        <v>41</v>
      </c>
      <c r="P12028" t="s">
        <v>42</v>
      </c>
      <c r="Q12028" t="s">
        <v>43</v>
      </c>
      <c r="R12028" t="s">
        <v>27</v>
      </c>
      <c r="S12028" t="s">
        <v>28</v>
      </c>
      <c r="T12028" t="s">
        <v>29</v>
      </c>
      <c r="U12028" t="s">
        <v>30</v>
      </c>
      <c r="V12028" t="s">
        <v>44</v>
      </c>
    </row>
    <row r="12029" spans="1:22">
      <c r="A12029">
        <v>-0.02</v>
      </c>
      <c r="B12029">
        <v>3.6081091000000003E-2</v>
      </c>
      <c r="C12029">
        <v>-4.7E-2</v>
      </c>
      <c r="D12029">
        <v>42.47</v>
      </c>
      <c r="E12029">
        <v>42.96</v>
      </c>
      <c r="F12029" s="1" t="d">
        <v>2018-09-10</v>
      </c>
      <c r="G12029">
        <v>42.3</v>
      </c>
      <c r="H12029">
        <v>42.63</v>
      </c>
      <c r="I12029">
        <v>818303</v>
      </c>
      <c r="J12029">
        <v>818303</v>
      </c>
      <c r="K12029">
        <v>42.572800000000001</v>
      </c>
      <c r="L12029" t="s">
        <v>45</v>
      </c>
      <c r="M12029">
        <v>1</v>
      </c>
      <c r="N12029" t="s">
        <v>46</v>
      </c>
      <c r="O12029" t="s">
        <v>47</v>
      </c>
      <c r="P12029" t="s">
        <v>48</v>
      </c>
      <c r="Q12029" t="s">
        <v>26</v>
      </c>
      <c r="R12029" t="s">
        <v>49</v>
      </c>
      <c r="S12029" t="s">
        <v>28</v>
      </c>
      <c r="T12029" t="s">
        <v>50</v>
      </c>
      <c r="U12029" t="s">
        <v>51</v>
      </c>
      <c r="V12029" t="s">
        <v>52</v>
      </c>
    </row>
    <row r="12030" spans="1:22">
      <c r="A12030">
        <v>-0.87494799999999995</v>
      </c>
      <c r="B12030">
        <v>0.37090931799999999</v>
      </c>
      <c r="C12030">
        <v>-1.125</v>
      </c>
      <c r="D12030">
        <v>76.866200000000006</v>
      </c>
      <c r="E12030">
        <v>78.287999999999997</v>
      </c>
      <c r="F12030" s="1" t="d">
        <v>2018-09-10</v>
      </c>
      <c r="G12030">
        <v>76.478399999999993</v>
      </c>
      <c r="H12030">
        <v>78.188500000000005</v>
      </c>
      <c r="I12030">
        <v>3211433</v>
      </c>
      <c r="J12030">
        <v>3211433</v>
      </c>
      <c r="K12030">
        <v>77.024900000000002</v>
      </c>
      <c r="L12030" t="s">
        <v>53</v>
      </c>
      <c r="M12030">
        <v>1</v>
      </c>
      <c r="N12030" t="s">
        <v>54</v>
      </c>
      <c r="O12030" t="s">
        <v>55</v>
      </c>
      <c r="P12030" t="s">
        <v>56</v>
      </c>
      <c r="Q12030" t="s">
        <v>26</v>
      </c>
      <c r="R12030" t="s">
        <v>27</v>
      </c>
      <c r="S12030" t="s">
        <v>28</v>
      </c>
      <c r="T12030" t="s">
        <v>29</v>
      </c>
      <c r="U12030" t="s">
        <v>30</v>
      </c>
      <c r="V12030" t="s">
        <v>57</v>
      </c>
    </row>
    <row r="12031" spans="1:22">
      <c r="A12031">
        <v>-26.05</v>
      </c>
      <c r="B12031">
        <v>9.8467269999999996E-3</v>
      </c>
      <c r="C12031">
        <v>-1.37</v>
      </c>
      <c r="D12031">
        <v>1875.76</v>
      </c>
      <c r="E12031">
        <v>1916.02</v>
      </c>
      <c r="F12031" s="1" t="d">
        <v>2018-09-10</v>
      </c>
      <c r="G12031">
        <v>1871.91</v>
      </c>
      <c r="H12031">
        <v>1915.07</v>
      </c>
      <c r="I12031">
        <v>390995</v>
      </c>
      <c r="J12031">
        <v>390995</v>
      </c>
      <c r="K12031">
        <v>1883.87</v>
      </c>
      <c r="L12031" t="s">
        <v>58</v>
      </c>
      <c r="M12031">
        <v>1</v>
      </c>
      <c r="N12031" t="s">
        <v>59</v>
      </c>
      <c r="O12031" t="s">
        <v>60</v>
      </c>
      <c r="P12031" t="s">
        <v>61</v>
      </c>
      <c r="Q12031" t="s">
        <v>43</v>
      </c>
      <c r="R12031" t="s">
        <v>62</v>
      </c>
      <c r="S12031" t="s">
        <v>28</v>
      </c>
      <c r="T12031" t="s">
        <v>29</v>
      </c>
      <c r="U12031" t="s">
        <v>63</v>
      </c>
      <c r="V12031" t="s">
        <v>64</v>
      </c>
    </row>
    <row r="12032" spans="1:22">
      <c r="A12032">
        <v>-0.386351</v>
      </c>
      <c r="B12032">
        <v>0.16342780000000001</v>
      </c>
      <c r="C12032">
        <v>-0.34499999999999997</v>
      </c>
      <c r="D12032">
        <v>111.5761</v>
      </c>
      <c r="E12032">
        <v>112.7055</v>
      </c>
      <c r="F12032" s="1" t="d">
        <v>2018-09-10</v>
      </c>
      <c r="G12032">
        <v>111.5167</v>
      </c>
      <c r="H12032">
        <v>112.31910000000001</v>
      </c>
      <c r="I12032">
        <v>1913100</v>
      </c>
      <c r="J12032">
        <v>1913100</v>
      </c>
      <c r="K12032">
        <v>111.91970000000001</v>
      </c>
      <c r="L12032" t="s">
        <v>65</v>
      </c>
      <c r="M12032">
        <v>1</v>
      </c>
      <c r="N12032" t="s">
        <v>66</v>
      </c>
      <c r="O12032" t="s">
        <v>67</v>
      </c>
      <c r="P12032" t="s">
        <v>68</v>
      </c>
      <c r="Q12032" t="s">
        <v>26</v>
      </c>
      <c r="R12032" t="s">
        <v>69</v>
      </c>
      <c r="S12032" t="s">
        <v>28</v>
      </c>
      <c r="T12032" t="s">
        <v>70</v>
      </c>
      <c r="U12032" t="s">
        <v>71</v>
      </c>
      <c r="V12032" t="s">
        <v>72</v>
      </c>
    </row>
    <row r="12033" spans="1:22">
      <c r="A12033">
        <v>0.02</v>
      </c>
      <c r="B12033">
        <v>-1.7677014000000001E-2</v>
      </c>
      <c r="C12033">
        <v>3.3000000000000002E-2</v>
      </c>
      <c r="D12033">
        <v>61.4</v>
      </c>
      <c r="E12033">
        <v>61.98</v>
      </c>
      <c r="F12033" s="1" t="d">
        <v>2018-09-10</v>
      </c>
      <c r="G12033">
        <v>61.4</v>
      </c>
      <c r="H12033">
        <v>61.72</v>
      </c>
      <c r="I12033">
        <v>234297</v>
      </c>
      <c r="J12033">
        <v>234297</v>
      </c>
      <c r="K12033">
        <v>61.654699999999998</v>
      </c>
      <c r="L12033" t="s">
        <v>73</v>
      </c>
      <c r="M12033">
        <v>1</v>
      </c>
      <c r="N12033" t="s">
        <v>74</v>
      </c>
      <c r="O12033" t="s">
        <v>75</v>
      </c>
      <c r="P12033" t="s">
        <v>76</v>
      </c>
      <c r="Q12033" t="s">
        <v>26</v>
      </c>
      <c r="R12033" t="s">
        <v>62</v>
      </c>
      <c r="S12033" t="s">
        <v>28</v>
      </c>
      <c r="T12033" t="s">
        <v>29</v>
      </c>
      <c r="U12033" t="s">
        <v>63</v>
      </c>
      <c r="V12033" t="s">
        <v>77</v>
      </c>
    </row>
    <row r="12034" spans="1:22">
      <c r="A12034">
        <v>5.08</v>
      </c>
      <c r="B12034">
        <v>-0.14786740300000001</v>
      </c>
      <c r="C12034">
        <v>1.665</v>
      </c>
      <c r="D12034">
        <v>310.27</v>
      </c>
      <c r="E12034">
        <v>310.52</v>
      </c>
      <c r="F12034" s="1" t="d">
        <v>2018-09-10</v>
      </c>
      <c r="G12034">
        <v>306.38</v>
      </c>
      <c r="H12034">
        <v>307.5</v>
      </c>
      <c r="I12034">
        <v>1257641</v>
      </c>
      <c r="J12034">
        <v>1257641</v>
      </c>
      <c r="K12034">
        <v>309.4803</v>
      </c>
      <c r="L12034" t="s">
        <v>78</v>
      </c>
      <c r="M12034">
        <v>1</v>
      </c>
      <c r="N12034" t="s">
        <v>79</v>
      </c>
      <c r="O12034" t="s">
        <v>80</v>
      </c>
      <c r="P12034" t="s">
        <v>81</v>
      </c>
      <c r="Q12034" t="s">
        <v>43</v>
      </c>
      <c r="R12034" t="s">
        <v>36</v>
      </c>
      <c r="S12034" t="s">
        <v>28</v>
      </c>
      <c r="T12034" t="s">
        <v>36</v>
      </c>
      <c r="U12034" t="s">
        <v>82</v>
      </c>
      <c r="V12034" t="s">
        <v>83</v>
      </c>
    </row>
    <row r="12035" spans="1:22">
      <c r="A12035">
        <v>0.19</v>
      </c>
      <c r="B12035">
        <v>-2.3457433E-2</v>
      </c>
      <c r="C12035">
        <v>0.52500000000000002</v>
      </c>
      <c r="D12035">
        <v>36.36</v>
      </c>
      <c r="E12035">
        <v>36.505000000000003</v>
      </c>
      <c r="F12035" s="1" t="d">
        <v>2018-09-10</v>
      </c>
      <c r="G12035">
        <v>36.28</v>
      </c>
      <c r="H12035">
        <v>36.4</v>
      </c>
      <c r="I12035">
        <v>14292259</v>
      </c>
      <c r="J12035">
        <v>14292259</v>
      </c>
      <c r="K12035">
        <v>36.383800000000001</v>
      </c>
      <c r="L12035" t="s">
        <v>84</v>
      </c>
      <c r="M12035">
        <v>1</v>
      </c>
      <c r="N12035" t="s">
        <v>85</v>
      </c>
      <c r="O12035" t="s">
        <v>86</v>
      </c>
      <c r="P12035" t="s">
        <v>87</v>
      </c>
      <c r="Q12035" t="s">
        <v>43</v>
      </c>
      <c r="R12035" t="s">
        <v>36</v>
      </c>
      <c r="S12035" t="s">
        <v>28</v>
      </c>
      <c r="T12035" t="s">
        <v>36</v>
      </c>
      <c r="U12035" t="s">
        <v>82</v>
      </c>
      <c r="V12035" t="s">
        <v>88</v>
      </c>
    </row>
    <row r="12036" spans="1:22">
      <c r="A12036">
        <v>1.72</v>
      </c>
      <c r="B12036">
        <v>0.48216592000000003</v>
      </c>
      <c r="C12036">
        <v>0.71199999999999997</v>
      </c>
      <c r="D12036">
        <v>243.18</v>
      </c>
      <c r="E12036">
        <v>243.80420000000001</v>
      </c>
      <c r="F12036" s="1" t="d">
        <v>2018-09-10</v>
      </c>
      <c r="G12036">
        <v>242.11500000000001</v>
      </c>
      <c r="H12036">
        <v>243</v>
      </c>
      <c r="I12036">
        <v>2817471</v>
      </c>
      <c r="J12036">
        <v>2817471</v>
      </c>
      <c r="K12036">
        <v>243.23330000000001</v>
      </c>
      <c r="L12036" t="s">
        <v>89</v>
      </c>
      <c r="M12036">
        <v>1</v>
      </c>
      <c r="O12036" t="s">
        <v>90</v>
      </c>
      <c r="P12036" t="s">
        <v>91</v>
      </c>
      <c r="Q12036" t="s">
        <v>43</v>
      </c>
      <c r="R12036" t="s">
        <v>92</v>
      </c>
      <c r="S12036" t="s">
        <v>28</v>
      </c>
      <c r="T12036" t="s">
        <v>93</v>
      </c>
      <c r="U12036" t="s">
        <v>94</v>
      </c>
      <c r="V12036" t="s">
        <v>95</v>
      </c>
    </row>
    <row r="12037" spans="1:22">
      <c r="A12037">
        <v>-1.65</v>
      </c>
      <c r="B12037">
        <v>-3.6977810999999999E-2</v>
      </c>
      <c r="C12037">
        <v>-2.1349999999999998</v>
      </c>
      <c r="D12037">
        <v>75.64</v>
      </c>
      <c r="E12037">
        <v>77.8</v>
      </c>
      <c r="F12037" s="1" t="d">
        <v>2018-09-10</v>
      </c>
      <c r="G12037">
        <v>75.63</v>
      </c>
      <c r="H12037">
        <v>77.27</v>
      </c>
      <c r="I12037">
        <v>5329364</v>
      </c>
      <c r="J12037">
        <v>5329364</v>
      </c>
      <c r="K12037">
        <v>76.139600000000002</v>
      </c>
      <c r="L12037" t="s">
        <v>96</v>
      </c>
      <c r="M12037">
        <v>1</v>
      </c>
      <c r="N12037" t="s">
        <v>97</v>
      </c>
      <c r="O12037" t="s">
        <v>98</v>
      </c>
      <c r="P12037" t="s">
        <v>99</v>
      </c>
      <c r="Q12037" t="s">
        <v>26</v>
      </c>
      <c r="R12037" t="s">
        <v>100</v>
      </c>
      <c r="S12037" t="s">
        <v>28</v>
      </c>
      <c r="T12037" t="s">
        <v>101</v>
      </c>
      <c r="U12037" t="s">
        <v>102</v>
      </c>
      <c r="V12037" t="s">
        <v>103</v>
      </c>
    </row>
    <row r="12038" spans="1:22">
      <c r="A12038">
        <v>-0.28999999999999998</v>
      </c>
      <c r="B12038">
        <v>0.126248051</v>
      </c>
      <c r="C12038">
        <v>-0.26100000000000001</v>
      </c>
      <c r="D12038">
        <v>110.68</v>
      </c>
      <c r="E12038">
        <v>111.9075</v>
      </c>
      <c r="F12038" s="1" t="d">
        <v>2018-09-10</v>
      </c>
      <c r="G12038">
        <v>110.37</v>
      </c>
      <c r="H12038">
        <v>111.44</v>
      </c>
      <c r="I12038">
        <v>4636528</v>
      </c>
      <c r="J12038">
        <v>4636528</v>
      </c>
      <c r="K12038">
        <v>110.81359999999999</v>
      </c>
      <c r="L12038" t="s">
        <v>104</v>
      </c>
      <c r="M12038">
        <v>1</v>
      </c>
      <c r="N12038" t="s">
        <v>105</v>
      </c>
      <c r="O12038" t="s">
        <v>106</v>
      </c>
      <c r="P12038" t="s">
        <v>107</v>
      </c>
      <c r="Q12038" t="s">
        <v>26</v>
      </c>
      <c r="R12038" t="s">
        <v>108</v>
      </c>
      <c r="S12038" t="s">
        <v>28</v>
      </c>
      <c r="T12038" t="s">
        <v>29</v>
      </c>
      <c r="U12038" t="s">
        <v>109</v>
      </c>
      <c r="V12038" t="s">
        <v>110</v>
      </c>
    </row>
    <row r="12039" spans="1:22">
      <c r="A12039">
        <v>1.08</v>
      </c>
      <c r="B12039">
        <v>0.27356574900000002</v>
      </c>
      <c r="C12039">
        <v>1.444</v>
      </c>
      <c r="D12039">
        <v>75.89</v>
      </c>
      <c r="E12039">
        <v>76.17</v>
      </c>
      <c r="F12039" s="1" t="d">
        <v>2018-09-10</v>
      </c>
      <c r="G12039">
        <v>74.78</v>
      </c>
      <c r="H12039">
        <v>74.95</v>
      </c>
      <c r="I12039">
        <v>956092</v>
      </c>
      <c r="J12039">
        <v>956092</v>
      </c>
      <c r="K12039">
        <v>75.756799999999998</v>
      </c>
      <c r="L12039" t="s">
        <v>111</v>
      </c>
      <c r="M12039">
        <v>1</v>
      </c>
      <c r="N12039" t="s">
        <v>112</v>
      </c>
      <c r="O12039" t="s">
        <v>113</v>
      </c>
      <c r="P12039" t="s">
        <v>114</v>
      </c>
      <c r="Q12039" t="s">
        <v>43</v>
      </c>
      <c r="R12039" t="s">
        <v>115</v>
      </c>
      <c r="S12039" t="s">
        <v>28</v>
      </c>
      <c r="T12039" t="s">
        <v>116</v>
      </c>
      <c r="U12039" t="s">
        <v>117</v>
      </c>
      <c r="V12039" t="s">
        <v>118</v>
      </c>
    </row>
    <row r="12040" spans="1:22">
      <c r="A12040">
        <v>2.35</v>
      </c>
      <c r="B12040">
        <v>0.456629012</v>
      </c>
      <c r="C12040">
        <v>5.0279999999999996</v>
      </c>
      <c r="D12040">
        <v>49.09</v>
      </c>
      <c r="E12040">
        <v>49.26</v>
      </c>
      <c r="F12040" s="1" t="d">
        <v>2018-09-10</v>
      </c>
      <c r="G12040">
        <v>47.98</v>
      </c>
      <c r="H12040">
        <v>48.22</v>
      </c>
      <c r="I12040">
        <v>5410392</v>
      </c>
      <c r="J12040">
        <v>5410392</v>
      </c>
      <c r="K12040">
        <v>48.879800000000003</v>
      </c>
      <c r="L12040" t="s">
        <v>119</v>
      </c>
      <c r="M12040">
        <v>1</v>
      </c>
      <c r="N12040" t="s">
        <v>120</v>
      </c>
      <c r="O12040" t="s">
        <v>121</v>
      </c>
      <c r="P12040" t="s">
        <v>122</v>
      </c>
      <c r="Q12040" t="s">
        <v>26</v>
      </c>
      <c r="R12040" t="s">
        <v>123</v>
      </c>
      <c r="S12040" t="s">
        <v>28</v>
      </c>
      <c r="T12040" t="s">
        <v>29</v>
      </c>
      <c r="U12040" t="s">
        <v>124</v>
      </c>
      <c r="V12040" t="s">
        <v>125</v>
      </c>
    </row>
    <row r="12041" spans="1:22">
      <c r="A12041">
        <v>-0.27887899999999999</v>
      </c>
      <c r="B12041">
        <v>0.69713932499999998</v>
      </c>
      <c r="C12041">
        <v>-0.61899999999999999</v>
      </c>
      <c r="D12041">
        <v>44.75</v>
      </c>
      <c r="E12041">
        <v>45.3277</v>
      </c>
      <c r="F12041" s="1" t="d">
        <v>2018-09-10</v>
      </c>
      <c r="G12041">
        <v>44.690300000000001</v>
      </c>
      <c r="H12041">
        <v>45.258000000000003</v>
      </c>
      <c r="I12041">
        <v>8495649</v>
      </c>
      <c r="J12041">
        <v>8495649</v>
      </c>
      <c r="K12041">
        <v>44.8583</v>
      </c>
      <c r="L12041" t="s">
        <v>126</v>
      </c>
      <c r="M12041">
        <v>1</v>
      </c>
      <c r="N12041" t="s">
        <v>127</v>
      </c>
      <c r="O12041" t="s">
        <v>128</v>
      </c>
      <c r="P12041" t="s">
        <v>129</v>
      </c>
      <c r="Q12041" t="s">
        <v>43</v>
      </c>
      <c r="R12041" t="s">
        <v>108</v>
      </c>
      <c r="S12041" t="s">
        <v>28</v>
      </c>
      <c r="T12041" t="s">
        <v>29</v>
      </c>
      <c r="U12041" t="s">
        <v>109</v>
      </c>
      <c r="V12041" t="s">
        <v>130</v>
      </c>
    </row>
    <row r="12042" spans="1:22">
      <c r="A12042">
        <v>0.40672799999999998</v>
      </c>
      <c r="B12042">
        <v>7.4941848000000005E-2</v>
      </c>
      <c r="C12042">
        <v>0.316</v>
      </c>
      <c r="D12042">
        <v>129.07159999999999</v>
      </c>
      <c r="E12042">
        <v>130.1182</v>
      </c>
      <c r="F12042" s="1" t="d">
        <v>2018-09-10</v>
      </c>
      <c r="G12042">
        <v>128.98230000000001</v>
      </c>
      <c r="H12042">
        <v>129.38900000000001</v>
      </c>
      <c r="I12042">
        <v>270080</v>
      </c>
      <c r="J12042">
        <v>270080</v>
      </c>
      <c r="K12042">
        <v>129.24680000000001</v>
      </c>
      <c r="L12042" t="s">
        <v>131</v>
      </c>
      <c r="M12042">
        <v>1</v>
      </c>
      <c r="N12042" t="s">
        <v>132</v>
      </c>
      <c r="O12042" t="s">
        <v>133</v>
      </c>
      <c r="P12042" t="s">
        <v>134</v>
      </c>
      <c r="Q12042" t="s">
        <v>26</v>
      </c>
      <c r="R12042" t="s">
        <v>69</v>
      </c>
      <c r="S12042" t="s">
        <v>28</v>
      </c>
      <c r="T12042" t="s">
        <v>70</v>
      </c>
      <c r="U12042" t="s">
        <v>135</v>
      </c>
      <c r="V12042" t="s">
        <v>136</v>
      </c>
    </row>
    <row r="12043" spans="1:22">
      <c r="A12043">
        <v>-0.04</v>
      </c>
      <c r="B12043">
        <v>1.0101010000000001E-2</v>
      </c>
      <c r="C12043">
        <v>-0.13800000000000001</v>
      </c>
      <c r="D12043">
        <v>28.9</v>
      </c>
      <c r="E12043">
        <v>29.47</v>
      </c>
      <c r="F12043" s="1" t="d">
        <v>2018-09-10</v>
      </c>
      <c r="G12043">
        <v>28.83</v>
      </c>
      <c r="H12043">
        <v>29.15</v>
      </c>
      <c r="I12043">
        <v>4438024</v>
      </c>
      <c r="J12043">
        <v>4438024</v>
      </c>
      <c r="K12043">
        <v>29.0687</v>
      </c>
      <c r="L12043" t="s">
        <v>142</v>
      </c>
      <c r="M12043">
        <v>1</v>
      </c>
      <c r="N12043" t="s">
        <v>143</v>
      </c>
      <c r="O12043" t="s">
        <v>144</v>
      </c>
      <c r="P12043" t="s">
        <v>145</v>
      </c>
      <c r="Q12043" t="s">
        <v>26</v>
      </c>
      <c r="R12043" t="s">
        <v>27</v>
      </c>
      <c r="S12043" t="s">
        <v>28</v>
      </c>
      <c r="T12043" t="s">
        <v>29</v>
      </c>
      <c r="U12043" t="s">
        <v>146</v>
      </c>
      <c r="V12043" t="s">
        <v>147</v>
      </c>
    </row>
    <row r="12044" spans="1:22">
      <c r="A12044">
        <v>4.46</v>
      </c>
      <c r="B12044">
        <v>0.312371762</v>
      </c>
      <c r="C12044">
        <v>2.1629999999999998</v>
      </c>
      <c r="D12044">
        <v>210.69</v>
      </c>
      <c r="E12044">
        <v>211.62</v>
      </c>
      <c r="F12044" s="1" t="d">
        <v>2018-09-10</v>
      </c>
      <c r="G12044">
        <v>208.13</v>
      </c>
      <c r="H12044">
        <v>208.13</v>
      </c>
      <c r="I12044">
        <v>5585017</v>
      </c>
      <c r="J12044">
        <v>5585017</v>
      </c>
      <c r="K12044">
        <v>210.36420000000001</v>
      </c>
      <c r="L12044" t="s">
        <v>148</v>
      </c>
      <c r="M12044">
        <v>1</v>
      </c>
      <c r="N12044" t="s">
        <v>149</v>
      </c>
      <c r="O12044" t="s">
        <v>150</v>
      </c>
      <c r="P12044" t="s">
        <v>151</v>
      </c>
      <c r="Q12044" t="s">
        <v>26</v>
      </c>
      <c r="R12044" t="s">
        <v>27</v>
      </c>
      <c r="S12044" t="s">
        <v>28</v>
      </c>
      <c r="T12044" t="s">
        <v>29</v>
      </c>
      <c r="U12044" t="s">
        <v>152</v>
      </c>
      <c r="V12044" t="s">
        <v>153</v>
      </c>
    </row>
    <row r="12045" spans="1:22">
      <c r="A12045">
        <v>-0.08</v>
      </c>
      <c r="B12045">
        <v>-4.0800454999999999E-2</v>
      </c>
      <c r="C12045">
        <v>-0.45800000000000002</v>
      </c>
      <c r="D12045">
        <v>17.39</v>
      </c>
      <c r="E12045">
        <v>17.66</v>
      </c>
      <c r="F12045" s="1" t="d">
        <v>2018-09-10</v>
      </c>
      <c r="G12045">
        <v>17.324999999999999</v>
      </c>
      <c r="H12045">
        <v>17.59</v>
      </c>
      <c r="I12045">
        <v>2611116</v>
      </c>
      <c r="J12045">
        <v>2611116</v>
      </c>
      <c r="K12045">
        <v>17.424900000000001</v>
      </c>
      <c r="L12045" t="s">
        <v>154</v>
      </c>
      <c r="M12045">
        <v>1</v>
      </c>
      <c r="N12045" t="s">
        <v>155</v>
      </c>
      <c r="O12045" t="s">
        <v>156</v>
      </c>
      <c r="P12045" t="s">
        <v>157</v>
      </c>
      <c r="Q12045" t="s">
        <v>26</v>
      </c>
      <c r="R12045" t="s">
        <v>69</v>
      </c>
      <c r="S12045" t="s">
        <v>28</v>
      </c>
      <c r="T12045" t="s">
        <v>70</v>
      </c>
      <c r="U12045" t="s">
        <v>135</v>
      </c>
      <c r="V12045" t="s">
        <v>158</v>
      </c>
    </row>
    <row r="12046" spans="1:22">
      <c r="A12046">
        <v>-0.62</v>
      </c>
      <c r="B12046">
        <v>0.62267140300000001</v>
      </c>
      <c r="C12046">
        <v>-1.915</v>
      </c>
      <c r="D12046">
        <v>31.75</v>
      </c>
      <c r="E12046">
        <v>32.15</v>
      </c>
      <c r="F12046" s="1" t="d">
        <v>2018-09-10</v>
      </c>
      <c r="G12046">
        <v>31.63</v>
      </c>
      <c r="H12046">
        <v>32.119999999999997</v>
      </c>
      <c r="I12046">
        <v>10612358</v>
      </c>
      <c r="J12046">
        <v>10612358</v>
      </c>
      <c r="K12046">
        <v>31.886500000000002</v>
      </c>
      <c r="L12046" t="s">
        <v>159</v>
      </c>
      <c r="M12046">
        <v>1</v>
      </c>
      <c r="N12046" t="s">
        <v>160</v>
      </c>
      <c r="O12046" t="s">
        <v>161</v>
      </c>
      <c r="P12046" t="s">
        <v>162</v>
      </c>
      <c r="Q12046" t="s">
        <v>26</v>
      </c>
      <c r="R12046" t="s">
        <v>92</v>
      </c>
      <c r="S12046" t="s">
        <v>28</v>
      </c>
      <c r="T12046" t="s">
        <v>93</v>
      </c>
      <c r="U12046" t="s">
        <v>163</v>
      </c>
      <c r="V12046" t="s">
        <v>164</v>
      </c>
    </row>
    <row r="12047" spans="1:22">
      <c r="A12047">
        <v>0.64</v>
      </c>
      <c r="B12047">
        <v>-0.30102011200000001</v>
      </c>
      <c r="C12047">
        <v>2.3620000000000001</v>
      </c>
      <c r="D12047">
        <v>27.73</v>
      </c>
      <c r="E12047">
        <v>28.09</v>
      </c>
      <c r="F12047" s="1" t="d">
        <v>2018-09-10</v>
      </c>
      <c r="G12047">
        <v>27.16</v>
      </c>
      <c r="H12047">
        <v>27.18</v>
      </c>
      <c r="I12047">
        <v>6267110</v>
      </c>
      <c r="J12047">
        <v>6267110</v>
      </c>
      <c r="K12047">
        <v>27.783899999999999</v>
      </c>
      <c r="L12047" t="s">
        <v>165</v>
      </c>
      <c r="M12047">
        <v>1</v>
      </c>
      <c r="N12047" t="s">
        <v>166</v>
      </c>
      <c r="O12047" t="s">
        <v>167</v>
      </c>
      <c r="P12047" t="s">
        <v>168</v>
      </c>
      <c r="Q12047" t="s">
        <v>26</v>
      </c>
      <c r="R12047" t="s">
        <v>27</v>
      </c>
      <c r="S12047" t="s">
        <v>28</v>
      </c>
      <c r="T12047" t="s">
        <v>29</v>
      </c>
      <c r="U12047" t="s">
        <v>146</v>
      </c>
      <c r="V12047" t="s">
        <v>169</v>
      </c>
    </row>
    <row r="12048" spans="1:22">
      <c r="A12048">
        <v>2.8</v>
      </c>
      <c r="B12048">
        <v>0.41722076400000002</v>
      </c>
      <c r="C12048">
        <v>2.5550000000000002</v>
      </c>
      <c r="D12048">
        <v>112.39</v>
      </c>
      <c r="E12048">
        <v>112.89</v>
      </c>
      <c r="F12048" s="1" t="d">
        <v>2018-09-10</v>
      </c>
      <c r="G12048">
        <v>110.24</v>
      </c>
      <c r="H12048">
        <v>110.72</v>
      </c>
      <c r="I12048">
        <v>6210215</v>
      </c>
      <c r="J12048">
        <v>6210215</v>
      </c>
      <c r="K12048">
        <v>112.0872</v>
      </c>
      <c r="L12048" t="s">
        <v>170</v>
      </c>
      <c r="M12048">
        <v>1</v>
      </c>
      <c r="N12048" t="s">
        <v>171</v>
      </c>
      <c r="O12048" t="s">
        <v>172</v>
      </c>
      <c r="P12048" t="s">
        <v>173</v>
      </c>
      <c r="Q12048" t="s">
        <v>26</v>
      </c>
      <c r="R12048" t="s">
        <v>27</v>
      </c>
      <c r="S12048" t="s">
        <v>28</v>
      </c>
      <c r="T12048" t="s">
        <v>29</v>
      </c>
      <c r="U12048" t="s">
        <v>152</v>
      </c>
      <c r="V12048" t="s">
        <v>174</v>
      </c>
    </row>
    <row r="12049" spans="1:22">
      <c r="A12049">
        <v>0.57289500000000004</v>
      </c>
      <c r="B12049">
        <v>-2.9828757000000001E-2</v>
      </c>
      <c r="C12049">
        <v>0.95699999999999996</v>
      </c>
      <c r="D12049">
        <v>60.450400000000002</v>
      </c>
      <c r="E12049">
        <v>60.692399999999999</v>
      </c>
      <c r="F12049" s="1" t="d">
        <v>2018-09-10</v>
      </c>
      <c r="G12049">
        <v>59.956499999999998</v>
      </c>
      <c r="H12049">
        <v>60.015799999999999</v>
      </c>
      <c r="I12049">
        <v>5747469</v>
      </c>
      <c r="J12049">
        <v>5747469</v>
      </c>
      <c r="K12049">
        <v>60.369500000000002</v>
      </c>
      <c r="L12049" t="s">
        <v>175</v>
      </c>
      <c r="M12049">
        <v>1</v>
      </c>
      <c r="N12049" t="s">
        <v>176</v>
      </c>
      <c r="O12049" t="s">
        <v>177</v>
      </c>
      <c r="P12049" t="s">
        <v>178</v>
      </c>
      <c r="Q12049" t="s">
        <v>26</v>
      </c>
      <c r="R12049" t="s">
        <v>62</v>
      </c>
      <c r="S12049" t="s">
        <v>28</v>
      </c>
      <c r="T12049" t="s">
        <v>29</v>
      </c>
      <c r="U12049" t="s">
        <v>179</v>
      </c>
      <c r="V12049" t="s">
        <v>180</v>
      </c>
    </row>
    <row r="12050" spans="1:22">
      <c r="A12050">
        <v>0.13</v>
      </c>
      <c r="B12050">
        <v>6.7923361000000002E-2</v>
      </c>
      <c r="C12050">
        <v>0.23300000000000001</v>
      </c>
      <c r="D12050">
        <v>55.95</v>
      </c>
      <c r="E12050">
        <v>56.57</v>
      </c>
      <c r="F12050" s="1" t="d">
        <v>2018-09-10</v>
      </c>
      <c r="G12050">
        <v>55.88</v>
      </c>
      <c r="H12050">
        <v>56.21</v>
      </c>
      <c r="I12050">
        <v>1392410</v>
      </c>
      <c r="J12050">
        <v>1392410</v>
      </c>
      <c r="K12050">
        <v>56.030299999999997</v>
      </c>
      <c r="L12050" t="s">
        <v>181</v>
      </c>
      <c r="M12050">
        <v>1</v>
      </c>
      <c r="N12050" t="s">
        <v>182</v>
      </c>
      <c r="O12050" t="s">
        <v>183</v>
      </c>
      <c r="P12050" t="s">
        <v>184</v>
      </c>
      <c r="Q12050" t="s">
        <v>26</v>
      </c>
      <c r="R12050" t="s">
        <v>69</v>
      </c>
      <c r="S12050" t="s">
        <v>28</v>
      </c>
      <c r="T12050" t="s">
        <v>70</v>
      </c>
      <c r="U12050" t="s">
        <v>135</v>
      </c>
      <c r="V12050" t="s">
        <v>185</v>
      </c>
    </row>
    <row r="12051" spans="1:22">
      <c r="A12051">
        <v>1.07</v>
      </c>
      <c r="B12051">
        <v>0.16812148199999999</v>
      </c>
      <c r="C12051">
        <v>0.84499999999999997</v>
      </c>
      <c r="D12051">
        <v>127.68</v>
      </c>
      <c r="E12051">
        <v>128.04</v>
      </c>
      <c r="F12051" s="1" t="d">
        <v>2018-09-10</v>
      </c>
      <c r="G12051">
        <v>126.7</v>
      </c>
      <c r="H12051">
        <v>127.08</v>
      </c>
      <c r="I12051">
        <v>4017439</v>
      </c>
      <c r="J12051">
        <v>4017439</v>
      </c>
      <c r="K12051">
        <v>127.3738</v>
      </c>
      <c r="L12051" t="s">
        <v>186</v>
      </c>
      <c r="M12051">
        <v>1</v>
      </c>
      <c r="N12051" t="s">
        <v>187</v>
      </c>
      <c r="O12051" t="s">
        <v>188</v>
      </c>
      <c r="P12051" t="s">
        <v>189</v>
      </c>
      <c r="Q12051" t="s">
        <v>43</v>
      </c>
      <c r="R12051" t="s">
        <v>62</v>
      </c>
      <c r="S12051" t="s">
        <v>28</v>
      </c>
      <c r="T12051" t="s">
        <v>29</v>
      </c>
      <c r="U12051" t="s">
        <v>190</v>
      </c>
      <c r="V12051" t="s">
        <v>191</v>
      </c>
    </row>
    <row r="12052" spans="1:22">
      <c r="A12052">
        <v>1.17</v>
      </c>
      <c r="B12052">
        <v>7.8082792999999998E-2</v>
      </c>
      <c r="C12052">
        <v>0.71399999999999997</v>
      </c>
      <c r="D12052">
        <v>165.07</v>
      </c>
      <c r="E12052">
        <v>166.02</v>
      </c>
      <c r="F12052" s="1" t="d">
        <v>2018-09-10</v>
      </c>
      <c r="G12052">
        <v>164.24</v>
      </c>
      <c r="H12052">
        <v>164.48</v>
      </c>
      <c r="I12052">
        <v>3080062</v>
      </c>
      <c r="J12052">
        <v>3080062</v>
      </c>
      <c r="K12052">
        <v>165.2107</v>
      </c>
      <c r="L12052" t="s">
        <v>192</v>
      </c>
      <c r="M12052">
        <v>1</v>
      </c>
      <c r="N12052" t="s">
        <v>193</v>
      </c>
      <c r="O12052" t="s">
        <v>194</v>
      </c>
      <c r="P12052" t="s">
        <v>195</v>
      </c>
      <c r="Q12052" t="s">
        <v>26</v>
      </c>
      <c r="R12052" t="s">
        <v>196</v>
      </c>
      <c r="S12052" t="s">
        <v>28</v>
      </c>
      <c r="T12052" t="s">
        <v>29</v>
      </c>
      <c r="U12052" t="s">
        <v>197</v>
      </c>
      <c r="V12052" t="s">
        <v>198</v>
      </c>
    </row>
    <row r="12053" spans="1:22">
      <c r="A12053">
        <v>-0.27</v>
      </c>
      <c r="B12053">
        <v>0.96830687500000001</v>
      </c>
      <c r="C12053">
        <v>-7.6999999999999999E-2</v>
      </c>
      <c r="D12053">
        <v>348.41</v>
      </c>
      <c r="E12053">
        <v>352.5</v>
      </c>
      <c r="F12053" s="1" t="d">
        <v>2018-09-10</v>
      </c>
      <c r="G12053">
        <v>343.08</v>
      </c>
      <c r="H12053">
        <v>352.27</v>
      </c>
      <c r="I12053">
        <v>5752184</v>
      </c>
      <c r="J12053">
        <v>5752184</v>
      </c>
      <c r="K12053">
        <v>346.99520000000001</v>
      </c>
      <c r="L12053" t="s">
        <v>199</v>
      </c>
      <c r="M12053">
        <v>1</v>
      </c>
      <c r="N12053" t="s">
        <v>200</v>
      </c>
      <c r="O12053" t="s">
        <v>201</v>
      </c>
      <c r="P12053" t="s">
        <v>202</v>
      </c>
      <c r="Q12053" t="s">
        <v>43</v>
      </c>
      <c r="R12053" t="s">
        <v>108</v>
      </c>
      <c r="S12053" t="s">
        <v>28</v>
      </c>
      <c r="T12053" t="s">
        <v>29</v>
      </c>
      <c r="U12053" t="s">
        <v>109</v>
      </c>
      <c r="V12053" t="s">
        <v>203</v>
      </c>
    </row>
    <row r="12054" spans="1:22">
      <c r="A12054">
        <v>0.536165</v>
      </c>
      <c r="B12054">
        <v>6.9299207000000002E-2</v>
      </c>
      <c r="C12054">
        <v>0.81799999999999995</v>
      </c>
      <c r="D12054">
        <v>66.067400000000006</v>
      </c>
      <c r="E12054">
        <v>66.2958</v>
      </c>
      <c r="F12054" s="1" t="d">
        <v>2018-09-10</v>
      </c>
      <c r="G12054">
        <v>65.739800000000002</v>
      </c>
      <c r="H12054">
        <v>65.938400000000001</v>
      </c>
      <c r="I12054">
        <v>2592421</v>
      </c>
      <c r="J12054">
        <v>2592421</v>
      </c>
      <c r="K12054">
        <v>66.060599999999994</v>
      </c>
      <c r="L12054" t="s">
        <v>204</v>
      </c>
      <c r="M12054">
        <v>1</v>
      </c>
      <c r="N12054" t="s">
        <v>205</v>
      </c>
      <c r="O12054" t="s">
        <v>206</v>
      </c>
      <c r="P12054" t="s">
        <v>207</v>
      </c>
      <c r="Q12054" t="s">
        <v>26</v>
      </c>
      <c r="R12054" t="s">
        <v>69</v>
      </c>
      <c r="S12054" t="s">
        <v>28</v>
      </c>
      <c r="T12054" t="s">
        <v>70</v>
      </c>
      <c r="U12054" t="s">
        <v>208</v>
      </c>
      <c r="V12054" t="s">
        <v>209</v>
      </c>
    </row>
    <row r="12055" spans="1:22">
      <c r="A12055">
        <v>1.3569</v>
      </c>
      <c r="B12055">
        <v>0.52517595800000005</v>
      </c>
      <c r="C12055">
        <v>1.409</v>
      </c>
      <c r="D12055">
        <v>97.686300000000003</v>
      </c>
      <c r="E12055">
        <v>97.835899999999995</v>
      </c>
      <c r="F12055" s="1" t="d">
        <v>2018-09-10</v>
      </c>
      <c r="G12055">
        <v>96.518900000000002</v>
      </c>
      <c r="H12055">
        <v>96.7684</v>
      </c>
      <c r="I12055">
        <v>2859687</v>
      </c>
      <c r="J12055">
        <v>2859687</v>
      </c>
      <c r="K12055">
        <v>97.359700000000004</v>
      </c>
      <c r="L12055" t="s">
        <v>210</v>
      </c>
      <c r="M12055">
        <v>1</v>
      </c>
      <c r="N12055" t="s">
        <v>211</v>
      </c>
      <c r="O12055" t="s">
        <v>212</v>
      </c>
      <c r="P12055" t="s">
        <v>213</v>
      </c>
      <c r="Q12055" t="s">
        <v>43</v>
      </c>
      <c r="R12055" t="s">
        <v>27</v>
      </c>
      <c r="S12055" t="s">
        <v>28</v>
      </c>
      <c r="T12055" t="s">
        <v>29</v>
      </c>
      <c r="U12055" t="s">
        <v>146</v>
      </c>
      <c r="V12055" t="s">
        <v>214</v>
      </c>
    </row>
    <row r="12056" spans="1:22">
      <c r="A12056">
        <v>0.11</v>
      </c>
      <c r="B12056">
        <v>4.5166320000000003E-2</v>
      </c>
      <c r="C12056">
        <v>0.20100000000000001</v>
      </c>
      <c r="D12056">
        <v>54.97</v>
      </c>
      <c r="E12056">
        <v>55.11</v>
      </c>
      <c r="F12056" s="1" t="d">
        <v>2018-09-10</v>
      </c>
      <c r="G12056">
        <v>54.57</v>
      </c>
      <c r="H12056">
        <v>54.94</v>
      </c>
      <c r="I12056">
        <v>8621174</v>
      </c>
      <c r="J12056">
        <v>8621174</v>
      </c>
      <c r="K12056">
        <v>54.912799999999997</v>
      </c>
      <c r="L12056" t="s">
        <v>215</v>
      </c>
      <c r="M12056">
        <v>1</v>
      </c>
      <c r="N12056" t="s">
        <v>216</v>
      </c>
      <c r="O12056" t="s">
        <v>217</v>
      </c>
      <c r="P12056" t="s">
        <v>218</v>
      </c>
      <c r="Q12056" t="s">
        <v>43</v>
      </c>
      <c r="R12056" t="s">
        <v>196</v>
      </c>
      <c r="S12056" t="s">
        <v>28</v>
      </c>
      <c r="T12056" t="s">
        <v>29</v>
      </c>
      <c r="U12056" t="s">
        <v>197</v>
      </c>
      <c r="V12056" t="s">
        <v>219</v>
      </c>
    </row>
    <row r="12057" spans="1:22">
      <c r="A12057">
        <v>4.49</v>
      </c>
      <c r="B12057">
        <v>0.310510179</v>
      </c>
      <c r="C12057">
        <v>0.97099999999999997</v>
      </c>
      <c r="D12057">
        <v>467.01</v>
      </c>
      <c r="E12057">
        <v>468.21</v>
      </c>
      <c r="F12057" s="1" t="d">
        <v>2018-09-10</v>
      </c>
      <c r="G12057">
        <v>463.64</v>
      </c>
      <c r="H12057">
        <v>465</v>
      </c>
      <c r="I12057">
        <v>331771</v>
      </c>
      <c r="J12057">
        <v>331771</v>
      </c>
      <c r="K12057">
        <v>466.39299999999997</v>
      </c>
      <c r="L12057" t="s">
        <v>220</v>
      </c>
      <c r="M12057">
        <v>1</v>
      </c>
      <c r="N12057" t="s">
        <v>221</v>
      </c>
      <c r="O12057" t="s">
        <v>222</v>
      </c>
      <c r="P12057" t="s">
        <v>223</v>
      </c>
      <c r="Q12057" t="s">
        <v>26</v>
      </c>
      <c r="R12057" t="s">
        <v>224</v>
      </c>
      <c r="S12057" t="s">
        <v>28</v>
      </c>
      <c r="T12057" t="s">
        <v>225</v>
      </c>
      <c r="U12057" t="s">
        <v>226</v>
      </c>
      <c r="V12057" t="s">
        <v>227</v>
      </c>
    </row>
    <row r="12058" spans="1:22">
      <c r="A12058">
        <v>0.4</v>
      </c>
      <c r="B12058">
        <v>0.19652076499999999</v>
      </c>
      <c r="C12058">
        <v>0.22</v>
      </c>
      <c r="D12058">
        <v>182.09</v>
      </c>
      <c r="E12058">
        <v>183.57</v>
      </c>
      <c r="F12058" s="1" t="d">
        <v>2018-09-10</v>
      </c>
      <c r="G12058">
        <v>181.28</v>
      </c>
      <c r="H12058">
        <v>182.62</v>
      </c>
      <c r="I12058">
        <v>869249</v>
      </c>
      <c r="J12058">
        <v>869249</v>
      </c>
      <c r="K12058">
        <v>182.24279999999999</v>
      </c>
      <c r="L12058" t="s">
        <v>228</v>
      </c>
      <c r="M12058">
        <v>1</v>
      </c>
      <c r="N12058" t="s">
        <v>229</v>
      </c>
      <c r="O12058" t="s">
        <v>230</v>
      </c>
      <c r="P12058" t="s">
        <v>231</v>
      </c>
      <c r="Q12058" t="s">
        <v>26</v>
      </c>
      <c r="R12058" t="s">
        <v>69</v>
      </c>
      <c r="S12058" t="s">
        <v>28</v>
      </c>
      <c r="T12058" t="s">
        <v>70</v>
      </c>
      <c r="U12058" t="s">
        <v>135</v>
      </c>
      <c r="V12058" t="s">
        <v>232</v>
      </c>
    </row>
    <row r="12059" spans="1:22">
      <c r="A12059">
        <v>0.52</v>
      </c>
      <c r="B12059">
        <v>0.56955837499999995</v>
      </c>
      <c r="C12059">
        <v>0.58599999999999997</v>
      </c>
      <c r="D12059">
        <v>89.26</v>
      </c>
      <c r="E12059">
        <v>90.39</v>
      </c>
      <c r="F12059" s="1" t="d">
        <v>2018-09-10</v>
      </c>
      <c r="G12059">
        <v>88.92</v>
      </c>
      <c r="H12059">
        <v>89.4</v>
      </c>
      <c r="I12059">
        <v>4155459</v>
      </c>
      <c r="J12059">
        <v>4155459</v>
      </c>
      <c r="K12059">
        <v>89.304599999999994</v>
      </c>
      <c r="L12059" t="s">
        <v>233</v>
      </c>
      <c r="M12059">
        <v>1</v>
      </c>
      <c r="N12059" t="s">
        <v>234</v>
      </c>
      <c r="O12059" t="s">
        <v>235</v>
      </c>
      <c r="P12059" t="s">
        <v>236</v>
      </c>
      <c r="Q12059" t="s">
        <v>26</v>
      </c>
      <c r="R12059" t="s">
        <v>92</v>
      </c>
      <c r="S12059" t="s">
        <v>28</v>
      </c>
      <c r="T12059" t="s">
        <v>93</v>
      </c>
      <c r="U12059" t="s">
        <v>94</v>
      </c>
      <c r="V12059" t="s">
        <v>237</v>
      </c>
    </row>
    <row r="12060" spans="1:22">
      <c r="A12060">
        <v>0.88</v>
      </c>
      <c r="B12060">
        <v>0.53581110700000001</v>
      </c>
      <c r="C12060">
        <v>0.80100000000000005</v>
      </c>
      <c r="D12060">
        <v>110.81</v>
      </c>
      <c r="E12060">
        <v>111.4298</v>
      </c>
      <c r="F12060" s="1" t="d">
        <v>2018-09-10</v>
      </c>
      <c r="G12060">
        <v>110.461</v>
      </c>
      <c r="H12060">
        <v>110.6</v>
      </c>
      <c r="I12060">
        <v>4792556</v>
      </c>
      <c r="J12060">
        <v>4792556</v>
      </c>
      <c r="K12060">
        <v>110.98050000000001</v>
      </c>
      <c r="L12060" t="s">
        <v>238</v>
      </c>
      <c r="M12060">
        <v>1</v>
      </c>
      <c r="N12060" t="s">
        <v>239</v>
      </c>
      <c r="O12060" t="s">
        <v>240</v>
      </c>
      <c r="P12060" t="s">
        <v>241</v>
      </c>
      <c r="Q12060" t="s">
        <v>26</v>
      </c>
      <c r="R12060" t="s">
        <v>27</v>
      </c>
      <c r="S12060" t="s">
        <v>28</v>
      </c>
      <c r="T12060" t="s">
        <v>29</v>
      </c>
      <c r="U12060" t="s">
        <v>146</v>
      </c>
      <c r="V12060" t="s">
        <v>242</v>
      </c>
    </row>
    <row r="12061" spans="1:22">
      <c r="A12061">
        <v>1.07</v>
      </c>
      <c r="B12061">
        <v>0.27089134199999998</v>
      </c>
      <c r="C12061">
        <v>1.117</v>
      </c>
      <c r="D12061">
        <v>96.9</v>
      </c>
      <c r="E12061">
        <v>97.19</v>
      </c>
      <c r="F12061" s="1" t="d">
        <v>2018-09-10</v>
      </c>
      <c r="G12061">
        <v>96.09</v>
      </c>
      <c r="H12061">
        <v>96.11</v>
      </c>
      <c r="I12061">
        <v>8332399</v>
      </c>
      <c r="J12061">
        <v>8332399</v>
      </c>
      <c r="K12061">
        <v>96.846999999999994</v>
      </c>
      <c r="L12061" t="s">
        <v>243</v>
      </c>
      <c r="M12061">
        <v>1</v>
      </c>
      <c r="N12061" t="s">
        <v>244</v>
      </c>
      <c r="O12061" t="s">
        <v>245</v>
      </c>
      <c r="P12061" t="s">
        <v>246</v>
      </c>
      <c r="Q12061" t="s">
        <v>26</v>
      </c>
      <c r="R12061" t="s">
        <v>92</v>
      </c>
      <c r="S12061" t="s">
        <v>28</v>
      </c>
      <c r="T12061" t="s">
        <v>93</v>
      </c>
      <c r="U12061" t="s">
        <v>94</v>
      </c>
      <c r="V12061" t="s">
        <v>247</v>
      </c>
    </row>
    <row r="12062" spans="1:22">
      <c r="A12062">
        <v>0.39</v>
      </c>
      <c r="B12062">
        <v>0.201827164</v>
      </c>
      <c r="C12062">
        <v>0.79100000000000004</v>
      </c>
      <c r="D12062">
        <v>49.7</v>
      </c>
      <c r="E12062">
        <v>50.14</v>
      </c>
      <c r="F12062" s="1" t="d">
        <v>2018-09-10</v>
      </c>
      <c r="G12062">
        <v>49.405000000000001</v>
      </c>
      <c r="H12062">
        <v>49.62</v>
      </c>
      <c r="I12062">
        <v>3794857</v>
      </c>
      <c r="J12062">
        <v>3794857</v>
      </c>
      <c r="K12062">
        <v>49.677599999999998</v>
      </c>
      <c r="L12062" t="s">
        <v>248</v>
      </c>
      <c r="M12062">
        <v>2</v>
      </c>
      <c r="N12062" t="s">
        <v>249</v>
      </c>
      <c r="O12062" t="s">
        <v>250</v>
      </c>
      <c r="P12062" t="s">
        <v>251</v>
      </c>
      <c r="Q12062" t="s">
        <v>26</v>
      </c>
      <c r="R12062" t="s">
        <v>252</v>
      </c>
      <c r="S12062" t="s">
        <v>28</v>
      </c>
      <c r="T12062" t="s">
        <v>93</v>
      </c>
      <c r="U12062" t="s">
        <v>253</v>
      </c>
      <c r="V12062" t="s">
        <v>254</v>
      </c>
    </row>
    <row r="12063" spans="1:22">
      <c r="A12063">
        <v>1.05</v>
      </c>
      <c r="B12063">
        <v>0.22218027300000001</v>
      </c>
      <c r="C12063">
        <v>2.1230000000000002</v>
      </c>
      <c r="D12063">
        <v>50.5</v>
      </c>
      <c r="E12063">
        <v>50.8</v>
      </c>
      <c r="F12063" s="1" t="d">
        <v>2018-09-10</v>
      </c>
      <c r="G12063">
        <v>49.6</v>
      </c>
      <c r="H12063">
        <v>49.6</v>
      </c>
      <c r="I12063">
        <v>429976</v>
      </c>
      <c r="J12063">
        <v>429976</v>
      </c>
      <c r="K12063">
        <v>50.386400000000002</v>
      </c>
      <c r="L12063" t="s">
        <v>255</v>
      </c>
      <c r="M12063">
        <v>2</v>
      </c>
      <c r="N12063" t="s">
        <v>256</v>
      </c>
      <c r="O12063" t="s">
        <v>257</v>
      </c>
      <c r="P12063" t="s">
        <v>258</v>
      </c>
      <c r="Q12063" t="s">
        <v>43</v>
      </c>
      <c r="R12063" t="s">
        <v>252</v>
      </c>
      <c r="S12063" t="s">
        <v>28</v>
      </c>
      <c r="T12063" t="s">
        <v>93</v>
      </c>
      <c r="U12063" t="s">
        <v>259</v>
      </c>
      <c r="V12063" t="s">
        <v>260</v>
      </c>
    </row>
    <row r="12064" spans="1:22">
      <c r="A12064">
        <v>0.54</v>
      </c>
      <c r="B12064">
        <v>0.49746591600000001</v>
      </c>
      <c r="C12064">
        <v>1.06</v>
      </c>
      <c r="D12064">
        <v>51.47</v>
      </c>
      <c r="E12064">
        <v>51.9</v>
      </c>
      <c r="F12064" s="1" t="d">
        <v>2018-09-10</v>
      </c>
      <c r="G12064">
        <v>51.12</v>
      </c>
      <c r="H12064">
        <v>51.23</v>
      </c>
      <c r="I12064">
        <v>1788125</v>
      </c>
      <c r="J12064">
        <v>1788125</v>
      </c>
      <c r="K12064">
        <v>51.571800000000003</v>
      </c>
      <c r="L12064" t="s">
        <v>261</v>
      </c>
      <c r="M12064">
        <v>2</v>
      </c>
      <c r="N12064" t="s">
        <v>262</v>
      </c>
      <c r="O12064" t="s">
        <v>263</v>
      </c>
      <c r="P12064" t="s">
        <v>264</v>
      </c>
      <c r="Q12064" t="s">
        <v>26</v>
      </c>
      <c r="R12064" t="s">
        <v>265</v>
      </c>
      <c r="S12064" t="s">
        <v>28</v>
      </c>
      <c r="T12064" t="s">
        <v>225</v>
      </c>
      <c r="U12064" t="s">
        <v>266</v>
      </c>
      <c r="V12064" t="s">
        <v>267</v>
      </c>
    </row>
    <row r="12065" spans="1:22">
      <c r="A12065">
        <v>0.05</v>
      </c>
      <c r="B12065">
        <v>0.451625577</v>
      </c>
      <c r="C12065">
        <v>4.7E-2</v>
      </c>
      <c r="D12065">
        <v>107.15</v>
      </c>
      <c r="E12065">
        <v>108</v>
      </c>
      <c r="F12065" s="1" t="d">
        <v>2018-09-10</v>
      </c>
      <c r="G12065">
        <v>106.7</v>
      </c>
      <c r="H12065">
        <v>107.5</v>
      </c>
      <c r="I12065">
        <v>131514</v>
      </c>
      <c r="J12065">
        <v>131514</v>
      </c>
      <c r="K12065">
        <v>107.29130000000001</v>
      </c>
      <c r="L12065" t="s">
        <v>268</v>
      </c>
      <c r="M12065">
        <v>2</v>
      </c>
      <c r="N12065" t="s">
        <v>269</v>
      </c>
      <c r="O12065" t="s">
        <v>270</v>
      </c>
      <c r="P12065" t="s">
        <v>271</v>
      </c>
      <c r="Q12065" t="s">
        <v>43</v>
      </c>
      <c r="R12065" t="s">
        <v>252</v>
      </c>
      <c r="S12065" t="s">
        <v>28</v>
      </c>
      <c r="T12065" t="s">
        <v>93</v>
      </c>
      <c r="U12065" t="s">
        <v>253</v>
      </c>
      <c r="V12065" t="s">
        <v>272</v>
      </c>
    </row>
    <row r="12066" spans="1:22">
      <c r="A12066">
        <v>0.11</v>
      </c>
      <c r="B12066">
        <v>-0.28086526299999998</v>
      </c>
      <c r="C12066">
        <v>1.488</v>
      </c>
      <c r="D12066">
        <v>7.5</v>
      </c>
      <c r="E12066">
        <v>7.6</v>
      </c>
      <c r="F12066" s="1" t="d">
        <v>2018-09-10</v>
      </c>
      <c r="G12066">
        <v>7.39</v>
      </c>
      <c r="H12066">
        <v>7.43</v>
      </c>
      <c r="I12066">
        <v>1514497</v>
      </c>
      <c r="J12066">
        <v>1514497</v>
      </c>
      <c r="K12066">
        <v>7.5075000000000003</v>
      </c>
      <c r="L12066" t="s">
        <v>273</v>
      </c>
      <c r="M12066">
        <v>2</v>
      </c>
      <c r="N12066" t="s">
        <v>274</v>
      </c>
      <c r="O12066" t="s">
        <v>275</v>
      </c>
      <c r="P12066" t="s">
        <v>276</v>
      </c>
      <c r="Q12066" t="s">
        <v>26</v>
      </c>
      <c r="R12066" t="s">
        <v>252</v>
      </c>
      <c r="S12066" t="s">
        <v>28</v>
      </c>
      <c r="T12066" t="s">
        <v>93</v>
      </c>
      <c r="U12066" t="s">
        <v>259</v>
      </c>
      <c r="V12066" t="s">
        <v>277</v>
      </c>
    </row>
    <row r="12067" spans="1:22">
      <c r="A12067">
        <v>0.14000000000000001</v>
      </c>
      <c r="B12067">
        <v>-0.19103137100000001</v>
      </c>
      <c r="C12067">
        <v>0.371</v>
      </c>
      <c r="D12067">
        <v>37.92</v>
      </c>
      <c r="E12067">
        <v>38.33</v>
      </c>
      <c r="F12067" s="1" t="d">
        <v>2018-09-10</v>
      </c>
      <c r="G12067">
        <v>37.659999999999997</v>
      </c>
      <c r="H12067">
        <v>37.909999999999997</v>
      </c>
      <c r="I12067">
        <v>117527</v>
      </c>
      <c r="J12067">
        <v>117527</v>
      </c>
      <c r="K12067">
        <v>37.944699999999997</v>
      </c>
      <c r="L12067" t="s">
        <v>278</v>
      </c>
      <c r="M12067">
        <v>2</v>
      </c>
      <c r="N12067" t="s">
        <v>279</v>
      </c>
      <c r="O12067" t="s">
        <v>280</v>
      </c>
      <c r="P12067" t="s">
        <v>281</v>
      </c>
      <c r="Q12067" t="s">
        <v>26</v>
      </c>
      <c r="R12067" t="s">
        <v>252</v>
      </c>
      <c r="S12067" t="s">
        <v>28</v>
      </c>
      <c r="T12067" t="s">
        <v>93</v>
      </c>
      <c r="U12067" t="s">
        <v>253</v>
      </c>
      <c r="V12067" t="s">
        <v>282</v>
      </c>
    </row>
    <row r="12068" spans="1:22">
      <c r="A12068">
        <v>0.1</v>
      </c>
      <c r="B12068">
        <v>-0.14383133000000001</v>
      </c>
      <c r="C12068">
        <v>0.58799999999999997</v>
      </c>
      <c r="D12068">
        <v>17.100000000000001</v>
      </c>
      <c r="E12068">
        <v>17.100000000000001</v>
      </c>
      <c r="F12068" s="1" t="d">
        <v>2018-09-10</v>
      </c>
      <c r="G12068">
        <v>16.649999999999999</v>
      </c>
      <c r="H12068">
        <v>17.05</v>
      </c>
      <c r="I12068">
        <v>477132</v>
      </c>
      <c r="J12068">
        <v>477132</v>
      </c>
      <c r="K12068">
        <v>16.878299999999999</v>
      </c>
      <c r="L12068" t="s">
        <v>283</v>
      </c>
      <c r="M12068">
        <v>2</v>
      </c>
      <c r="N12068" t="s">
        <v>284</v>
      </c>
      <c r="O12068" t="s">
        <v>285</v>
      </c>
      <c r="P12068" t="s">
        <v>286</v>
      </c>
      <c r="Q12068" t="s">
        <v>43</v>
      </c>
      <c r="R12068" t="s">
        <v>224</v>
      </c>
      <c r="S12068" t="s">
        <v>28</v>
      </c>
      <c r="T12068" t="s">
        <v>225</v>
      </c>
      <c r="U12068" t="s">
        <v>226</v>
      </c>
      <c r="V12068" t="s">
        <v>287</v>
      </c>
    </row>
    <row r="12069" spans="1:22">
      <c r="A12069">
        <v>0.36</v>
      </c>
      <c r="B12069">
        <v>0.39825287599999998</v>
      </c>
      <c r="C12069">
        <v>1.202</v>
      </c>
      <c r="D12069">
        <v>30.3</v>
      </c>
      <c r="E12069">
        <v>30.49</v>
      </c>
      <c r="F12069" s="1" t="d">
        <v>2018-09-10</v>
      </c>
      <c r="G12069">
        <v>30.02</v>
      </c>
      <c r="H12069">
        <v>30.08</v>
      </c>
      <c r="I12069">
        <v>2243991</v>
      </c>
      <c r="J12069">
        <v>2243991</v>
      </c>
      <c r="K12069">
        <v>30.343</v>
      </c>
      <c r="L12069" t="s">
        <v>294</v>
      </c>
      <c r="M12069">
        <v>2</v>
      </c>
      <c r="N12069" t="s">
        <v>295</v>
      </c>
      <c r="O12069" t="s">
        <v>296</v>
      </c>
      <c r="P12069" t="s">
        <v>297</v>
      </c>
      <c r="Q12069" t="s">
        <v>26</v>
      </c>
      <c r="R12069" t="s">
        <v>265</v>
      </c>
      <c r="S12069" t="s">
        <v>28</v>
      </c>
      <c r="T12069" t="s">
        <v>225</v>
      </c>
      <c r="U12069" t="s">
        <v>266</v>
      </c>
      <c r="V12069" t="s">
        <v>298</v>
      </c>
    </row>
    <row r="12070" spans="1:22">
      <c r="A12070">
        <v>0.47666199999999997</v>
      </c>
      <c r="B12070">
        <v>2.6317953000000002E-2</v>
      </c>
      <c r="C12070">
        <v>0.876</v>
      </c>
      <c r="D12070">
        <v>54.915399999999998</v>
      </c>
      <c r="E12070">
        <v>55.471600000000002</v>
      </c>
      <c r="F12070" s="1" t="d">
        <v>2018-09-10</v>
      </c>
      <c r="G12070">
        <v>54.557899999999997</v>
      </c>
      <c r="H12070">
        <v>54.6175</v>
      </c>
      <c r="I12070">
        <v>1703426</v>
      </c>
      <c r="J12070">
        <v>1703426</v>
      </c>
      <c r="K12070">
        <v>55.024900000000002</v>
      </c>
      <c r="L12070" t="s">
        <v>299</v>
      </c>
      <c r="M12070">
        <v>2</v>
      </c>
      <c r="N12070" t="s">
        <v>300</v>
      </c>
      <c r="O12070" t="s">
        <v>301</v>
      </c>
      <c r="P12070" t="s">
        <v>302</v>
      </c>
      <c r="Q12070" t="s">
        <v>26</v>
      </c>
      <c r="R12070" t="s">
        <v>265</v>
      </c>
      <c r="S12070" t="s">
        <v>28</v>
      </c>
      <c r="T12070" t="s">
        <v>225</v>
      </c>
      <c r="U12070" t="s">
        <v>266</v>
      </c>
      <c r="V12070" t="s">
        <v>303</v>
      </c>
    </row>
    <row r="12071" spans="1:22">
      <c r="A12071">
        <v>0.09</v>
      </c>
      <c r="B12071">
        <v>-0.36357504200000001</v>
      </c>
      <c r="C12071">
        <v>0.47899999999999998</v>
      </c>
      <c r="D12071">
        <v>18.87</v>
      </c>
      <c r="E12071">
        <v>19.13</v>
      </c>
      <c r="F12071" s="1" t="d">
        <v>2018-09-10</v>
      </c>
      <c r="G12071">
        <v>18.71</v>
      </c>
      <c r="H12071">
        <v>18.84</v>
      </c>
      <c r="I12071">
        <v>549303</v>
      </c>
      <c r="J12071">
        <v>549303</v>
      </c>
      <c r="K12071">
        <v>18.889600000000002</v>
      </c>
      <c r="L12071" t="s">
        <v>304</v>
      </c>
      <c r="M12071">
        <v>2</v>
      </c>
      <c r="N12071" t="s">
        <v>305</v>
      </c>
      <c r="O12071" t="s">
        <v>306</v>
      </c>
      <c r="P12071" t="s">
        <v>307</v>
      </c>
      <c r="Q12071" t="s">
        <v>43</v>
      </c>
      <c r="R12071" t="s">
        <v>252</v>
      </c>
      <c r="S12071" t="s">
        <v>28</v>
      </c>
      <c r="T12071" t="s">
        <v>93</v>
      </c>
      <c r="U12071" t="s">
        <v>259</v>
      </c>
      <c r="V12071" t="s">
        <v>308</v>
      </c>
    </row>
    <row r="12072" spans="1:22">
      <c r="A12072">
        <v>-0.01</v>
      </c>
      <c r="B12072">
        <v>-0.34688991200000002</v>
      </c>
      <c r="C12072">
        <v>-8.9999999999999993E-3</v>
      </c>
      <c r="D12072">
        <v>105.51</v>
      </c>
      <c r="E12072">
        <v>106.74</v>
      </c>
      <c r="F12072" s="1" t="d">
        <v>2018-09-10</v>
      </c>
      <c r="G12072">
        <v>104.9131</v>
      </c>
      <c r="H12072">
        <v>106.2</v>
      </c>
      <c r="I12072">
        <v>409098</v>
      </c>
      <c r="J12072">
        <v>409098</v>
      </c>
      <c r="K12072">
        <v>105.4627</v>
      </c>
      <c r="L12072" t="s">
        <v>309</v>
      </c>
      <c r="M12072">
        <v>2</v>
      </c>
      <c r="N12072" t="s">
        <v>310</v>
      </c>
      <c r="O12072" t="s">
        <v>311</v>
      </c>
      <c r="P12072" t="s">
        <v>312</v>
      </c>
      <c r="Q12072" t="s">
        <v>43</v>
      </c>
      <c r="R12072" t="s">
        <v>252</v>
      </c>
      <c r="S12072" t="s">
        <v>28</v>
      </c>
      <c r="T12072" t="s">
        <v>93</v>
      </c>
      <c r="U12072" t="s">
        <v>259</v>
      </c>
      <c r="V12072" t="s">
        <v>313</v>
      </c>
    </row>
    <row r="12073" spans="1:22">
      <c r="A12073">
        <v>0.56999999999999995</v>
      </c>
      <c r="B12073">
        <v>-0.19867084400000001</v>
      </c>
      <c r="C12073">
        <v>0.747</v>
      </c>
      <c r="D12073">
        <v>76.88</v>
      </c>
      <c r="E12073">
        <v>77.67</v>
      </c>
      <c r="F12073" s="1" t="d">
        <v>2018-09-10</v>
      </c>
      <c r="G12073">
        <v>76.489999999999995</v>
      </c>
      <c r="H12073">
        <v>76.489999999999995</v>
      </c>
      <c r="I12073">
        <v>434082</v>
      </c>
      <c r="J12073">
        <v>434082</v>
      </c>
      <c r="K12073">
        <v>77.135599999999997</v>
      </c>
      <c r="L12073" t="s">
        <v>314</v>
      </c>
      <c r="M12073">
        <v>2</v>
      </c>
      <c r="O12073" t="s">
        <v>315</v>
      </c>
      <c r="P12073" t="s">
        <v>316</v>
      </c>
      <c r="Q12073" t="s">
        <v>26</v>
      </c>
      <c r="R12073" t="s">
        <v>265</v>
      </c>
      <c r="S12073" t="s">
        <v>28</v>
      </c>
      <c r="T12073" t="s">
        <v>225</v>
      </c>
      <c r="U12073" t="s">
        <v>266</v>
      </c>
      <c r="V12073" t="s">
        <v>317</v>
      </c>
    </row>
    <row r="12074" spans="1:22">
      <c r="A12074">
        <v>0.12</v>
      </c>
      <c r="B12074">
        <v>-9.2828061000000003E-2</v>
      </c>
      <c r="C12074">
        <v>0.19</v>
      </c>
      <c r="D12074">
        <v>63.39</v>
      </c>
      <c r="E12074">
        <v>63.96</v>
      </c>
      <c r="F12074" s="1" t="d">
        <v>2018-09-10</v>
      </c>
      <c r="G12074">
        <v>63.27</v>
      </c>
      <c r="H12074">
        <v>63.42</v>
      </c>
      <c r="I12074">
        <v>1641993</v>
      </c>
      <c r="J12074">
        <v>1641993</v>
      </c>
      <c r="K12074">
        <v>63.510199999999998</v>
      </c>
      <c r="L12074" t="s">
        <v>321</v>
      </c>
      <c r="M12074">
        <v>2</v>
      </c>
      <c r="N12074" t="s">
        <v>322</v>
      </c>
      <c r="O12074" t="s">
        <v>323</v>
      </c>
      <c r="P12074" t="s">
        <v>324</v>
      </c>
      <c r="Q12074" t="s">
        <v>26</v>
      </c>
      <c r="R12074" t="s">
        <v>252</v>
      </c>
      <c r="S12074" t="s">
        <v>28</v>
      </c>
      <c r="T12074" t="s">
        <v>93</v>
      </c>
      <c r="U12074" t="s">
        <v>253</v>
      </c>
      <c r="V12074" t="s">
        <v>325</v>
      </c>
    </row>
    <row r="12075" spans="1:22">
      <c r="A12075">
        <v>0.30989</v>
      </c>
      <c r="B12075">
        <v>0.68580184099999997</v>
      </c>
      <c r="C12075">
        <v>0.186</v>
      </c>
      <c r="D12075">
        <v>167.1808</v>
      </c>
      <c r="E12075">
        <v>168.3554</v>
      </c>
      <c r="F12075" s="1" t="d">
        <v>2018-09-11</v>
      </c>
      <c r="G12075">
        <v>166.59100000000001</v>
      </c>
      <c r="H12075">
        <v>166.87090000000001</v>
      </c>
      <c r="I12075">
        <v>738487</v>
      </c>
      <c r="J12075">
        <v>738487</v>
      </c>
      <c r="K12075">
        <v>167.2432</v>
      </c>
      <c r="L12075" t="s">
        <v>22</v>
      </c>
      <c r="M12075">
        <v>1</v>
      </c>
      <c r="N12075" t="s">
        <v>23</v>
      </c>
      <c r="O12075" t="s">
        <v>24</v>
      </c>
      <c r="P12075" t="s">
        <v>25</v>
      </c>
      <c r="Q12075" t="s">
        <v>26</v>
      </c>
      <c r="R12075" t="s">
        <v>27</v>
      </c>
      <c r="S12075" t="s">
        <v>28</v>
      </c>
      <c r="T12075" t="s">
        <v>29</v>
      </c>
      <c r="U12075" t="s">
        <v>30</v>
      </c>
      <c r="V12075" t="s">
        <v>31</v>
      </c>
    </row>
    <row r="12076" spans="1:22">
      <c r="A12076">
        <v>-0.32818900000000001</v>
      </c>
      <c r="B12076">
        <v>9.9232456999999996E-2</v>
      </c>
      <c r="C12076">
        <v>-0.224</v>
      </c>
      <c r="D12076">
        <v>146.19329999999999</v>
      </c>
      <c r="E12076">
        <v>146.72040000000001</v>
      </c>
      <c r="F12076" s="1" t="d">
        <v>2018-09-11</v>
      </c>
      <c r="G12076">
        <v>145.72579999999999</v>
      </c>
      <c r="H12076">
        <v>146.38220000000001</v>
      </c>
      <c r="I12076">
        <v>1194867</v>
      </c>
      <c r="J12076">
        <v>1194867</v>
      </c>
      <c r="K12076">
        <v>146.2208</v>
      </c>
      <c r="L12076" t="s">
        <v>32</v>
      </c>
      <c r="M12076">
        <v>1</v>
      </c>
      <c r="N12076" t="s">
        <v>33</v>
      </c>
      <c r="O12076" t="s">
        <v>34</v>
      </c>
      <c r="P12076" t="s">
        <v>35</v>
      </c>
      <c r="Q12076" t="s">
        <v>26</v>
      </c>
      <c r="R12076" t="s">
        <v>36</v>
      </c>
      <c r="S12076" t="s">
        <v>28</v>
      </c>
      <c r="T12076" t="s">
        <v>36</v>
      </c>
      <c r="U12076" t="s">
        <v>37</v>
      </c>
      <c r="V12076" t="s">
        <v>38</v>
      </c>
    </row>
    <row r="12077" spans="1:22">
      <c r="A12077">
        <v>48.14</v>
      </c>
      <c r="B12077">
        <v>1.0716959100000001</v>
      </c>
      <c r="C12077">
        <v>2.4830000000000001</v>
      </c>
      <c r="D12077">
        <v>1987.15</v>
      </c>
      <c r="E12077">
        <v>1988.88</v>
      </c>
      <c r="F12077" s="1" t="d">
        <v>2018-09-11</v>
      </c>
      <c r="G12077">
        <v>1917</v>
      </c>
      <c r="H12077">
        <v>1928.27</v>
      </c>
      <c r="I12077">
        <v>5033645</v>
      </c>
      <c r="J12077">
        <v>5033645</v>
      </c>
      <c r="K12077">
        <v>1960.8</v>
      </c>
      <c r="L12077" t="s">
        <v>39</v>
      </c>
      <c r="M12077">
        <v>1</v>
      </c>
      <c r="N12077" t="s">
        <v>40</v>
      </c>
      <c r="O12077" t="s">
        <v>41</v>
      </c>
      <c r="P12077" t="s">
        <v>42</v>
      </c>
      <c r="Q12077" t="s">
        <v>43</v>
      </c>
      <c r="R12077" t="s">
        <v>27</v>
      </c>
      <c r="S12077" t="s">
        <v>28</v>
      </c>
      <c r="T12077" t="s">
        <v>29</v>
      </c>
      <c r="U12077" t="s">
        <v>30</v>
      </c>
      <c r="V12077" t="s">
        <v>44</v>
      </c>
    </row>
    <row r="12078" spans="1:22">
      <c r="A12078">
        <v>-0.14000000000000001</v>
      </c>
      <c r="B12078">
        <v>3.2665707000000002E-2</v>
      </c>
      <c r="C12078">
        <v>-0.33</v>
      </c>
      <c r="D12078">
        <v>42.33</v>
      </c>
      <c r="E12078">
        <v>42.49</v>
      </c>
      <c r="F12078" s="1" t="d">
        <v>2018-09-11</v>
      </c>
      <c r="G12078">
        <v>42.075000000000003</v>
      </c>
      <c r="H12078">
        <v>42.35</v>
      </c>
      <c r="I12078">
        <v>728968</v>
      </c>
      <c r="J12078">
        <v>728968</v>
      </c>
      <c r="K12078">
        <v>42.247999999999998</v>
      </c>
      <c r="L12078" t="s">
        <v>45</v>
      </c>
      <c r="M12078">
        <v>1</v>
      </c>
      <c r="N12078" t="s">
        <v>46</v>
      </c>
      <c r="O12078" t="s">
        <v>47</v>
      </c>
      <c r="P12078" t="s">
        <v>48</v>
      </c>
      <c r="Q12078" t="s">
        <v>26</v>
      </c>
      <c r="R12078" t="s">
        <v>49</v>
      </c>
      <c r="S12078" t="s">
        <v>28</v>
      </c>
      <c r="T12078" t="s">
        <v>50</v>
      </c>
      <c r="U12078" t="s">
        <v>51</v>
      </c>
      <c r="V12078" t="s">
        <v>52</v>
      </c>
    </row>
    <row r="12079" spans="1:22">
      <c r="A12079">
        <v>0.25850800000000002</v>
      </c>
      <c r="B12079">
        <v>0.37551966799999997</v>
      </c>
      <c r="C12079">
        <v>0.33600000000000002</v>
      </c>
      <c r="D12079">
        <v>77.124700000000004</v>
      </c>
      <c r="E12079">
        <v>77.502499999999998</v>
      </c>
      <c r="F12079" s="1" t="d">
        <v>2018-09-11</v>
      </c>
      <c r="G12079">
        <v>76.240799999999993</v>
      </c>
      <c r="H12079">
        <v>76.727000000000004</v>
      </c>
      <c r="I12079">
        <v>2582944</v>
      </c>
      <c r="J12079">
        <v>2582944</v>
      </c>
      <c r="K12079">
        <v>77.051299999999998</v>
      </c>
      <c r="L12079" t="s">
        <v>53</v>
      </c>
      <c r="M12079">
        <v>1</v>
      </c>
      <c r="N12079" t="s">
        <v>54</v>
      </c>
      <c r="O12079" t="s">
        <v>55</v>
      </c>
      <c r="P12079" t="s">
        <v>56</v>
      </c>
      <c r="Q12079" t="s">
        <v>26</v>
      </c>
      <c r="R12079" t="s">
        <v>27</v>
      </c>
      <c r="S12079" t="s">
        <v>28</v>
      </c>
      <c r="T12079" t="s">
        <v>29</v>
      </c>
      <c r="U12079" t="s">
        <v>30</v>
      </c>
      <c r="V12079" t="s">
        <v>57</v>
      </c>
    </row>
    <row r="12080" spans="1:22">
      <c r="A12080">
        <v>5.17</v>
      </c>
      <c r="B12080">
        <v>1.2630083E-2</v>
      </c>
      <c r="C12080">
        <v>0.27600000000000002</v>
      </c>
      <c r="D12080">
        <v>1880.93</v>
      </c>
      <c r="E12080">
        <v>1887.58</v>
      </c>
      <c r="F12080" s="1" t="d">
        <v>2018-09-11</v>
      </c>
      <c r="G12080">
        <v>1846.36</v>
      </c>
      <c r="H12080">
        <v>1869.87</v>
      </c>
      <c r="I12080">
        <v>376161</v>
      </c>
      <c r="J12080">
        <v>376161</v>
      </c>
      <c r="K12080">
        <v>1878</v>
      </c>
      <c r="L12080" t="s">
        <v>58</v>
      </c>
      <c r="M12080">
        <v>1</v>
      </c>
      <c r="N12080" t="s">
        <v>59</v>
      </c>
      <c r="O12080" t="s">
        <v>60</v>
      </c>
      <c r="P12080" t="s">
        <v>61</v>
      </c>
      <c r="Q12080" t="s">
        <v>43</v>
      </c>
      <c r="R12080" t="s">
        <v>62</v>
      </c>
      <c r="S12080" t="s">
        <v>28</v>
      </c>
      <c r="T12080" t="s">
        <v>29</v>
      </c>
      <c r="U12080" t="s">
        <v>63</v>
      </c>
      <c r="V12080" t="s">
        <v>64</v>
      </c>
    </row>
    <row r="12081" spans="1:22">
      <c r="A12081">
        <v>-0.51513399999999998</v>
      </c>
      <c r="B12081">
        <v>0.158056743</v>
      </c>
      <c r="C12081">
        <v>-0.46200000000000002</v>
      </c>
      <c r="D12081">
        <v>111.06100000000001</v>
      </c>
      <c r="E12081">
        <v>111.5805</v>
      </c>
      <c r="F12081" s="1" t="d">
        <v>2018-09-11</v>
      </c>
      <c r="G12081">
        <v>110.8827</v>
      </c>
      <c r="H12081">
        <v>111.4473</v>
      </c>
      <c r="I12081">
        <v>1996396</v>
      </c>
      <c r="J12081">
        <v>1996396</v>
      </c>
      <c r="K12081">
        <v>111.1725</v>
      </c>
      <c r="L12081" t="s">
        <v>65</v>
      </c>
      <c r="M12081">
        <v>1</v>
      </c>
      <c r="N12081" t="s">
        <v>66</v>
      </c>
      <c r="O12081" t="s">
        <v>67</v>
      </c>
      <c r="P12081" t="s">
        <v>68</v>
      </c>
      <c r="Q12081" t="s">
        <v>26</v>
      </c>
      <c r="R12081" t="s">
        <v>69</v>
      </c>
      <c r="S12081" t="s">
        <v>28</v>
      </c>
      <c r="T12081" t="s">
        <v>70</v>
      </c>
      <c r="U12081" t="s">
        <v>71</v>
      </c>
      <c r="V12081" t="s">
        <v>72</v>
      </c>
    </row>
    <row r="12082" spans="1:22">
      <c r="A12082">
        <v>-0.12</v>
      </c>
      <c r="B12082">
        <v>-1.9596863999999999E-2</v>
      </c>
      <c r="C12082">
        <v>-0.19500000000000001</v>
      </c>
      <c r="D12082">
        <v>61.28</v>
      </c>
      <c r="E12082">
        <v>61.57</v>
      </c>
      <c r="F12082" s="1" t="d">
        <v>2018-09-11</v>
      </c>
      <c r="G12082">
        <v>61.1</v>
      </c>
      <c r="H12082">
        <v>61.21</v>
      </c>
      <c r="I12082">
        <v>169215</v>
      </c>
      <c r="J12082">
        <v>169215</v>
      </c>
      <c r="K12082">
        <v>61.320900000000002</v>
      </c>
      <c r="L12082" t="s">
        <v>73</v>
      </c>
      <c r="M12082">
        <v>1</v>
      </c>
      <c r="N12082" t="s">
        <v>74</v>
      </c>
      <c r="O12082" t="s">
        <v>75</v>
      </c>
      <c r="P12082" t="s">
        <v>76</v>
      </c>
      <c r="Q12082" t="s">
        <v>26</v>
      </c>
      <c r="R12082" t="s">
        <v>62</v>
      </c>
      <c r="S12082" t="s">
        <v>28</v>
      </c>
      <c r="T12082" t="s">
        <v>29</v>
      </c>
      <c r="U12082" t="s">
        <v>63</v>
      </c>
      <c r="V12082" t="s">
        <v>77</v>
      </c>
    </row>
    <row r="12083" spans="1:22">
      <c r="A12083">
        <v>2.57</v>
      </c>
      <c r="B12083">
        <v>-0.14080909599999999</v>
      </c>
      <c r="C12083">
        <v>0.82799999999999996</v>
      </c>
      <c r="D12083">
        <v>312.83999999999997</v>
      </c>
      <c r="E12083">
        <v>314.7</v>
      </c>
      <c r="F12083" s="1" t="d">
        <v>2018-09-11</v>
      </c>
      <c r="G12083">
        <v>309.54000000000002</v>
      </c>
      <c r="H12083">
        <v>310.83</v>
      </c>
      <c r="I12083">
        <v>1346166</v>
      </c>
      <c r="J12083">
        <v>1346166</v>
      </c>
      <c r="K12083">
        <v>313.11329999999998</v>
      </c>
      <c r="L12083" t="s">
        <v>78</v>
      </c>
      <c r="M12083">
        <v>1</v>
      </c>
      <c r="N12083" t="s">
        <v>79</v>
      </c>
      <c r="O12083" t="s">
        <v>80</v>
      </c>
      <c r="P12083" t="s">
        <v>81</v>
      </c>
      <c r="Q12083" t="s">
        <v>43</v>
      </c>
      <c r="R12083" t="s">
        <v>36</v>
      </c>
      <c r="S12083" t="s">
        <v>28</v>
      </c>
      <c r="T12083" t="s">
        <v>36</v>
      </c>
      <c r="U12083" t="s">
        <v>82</v>
      </c>
      <c r="V12083" t="s">
        <v>83</v>
      </c>
    </row>
    <row r="12084" spans="1:22">
      <c r="A12084">
        <v>-0.06</v>
      </c>
      <c r="B12084">
        <v>-2.506889E-2</v>
      </c>
      <c r="C12084">
        <v>-0.16500000000000001</v>
      </c>
      <c r="D12084">
        <v>36.299999999999997</v>
      </c>
      <c r="E12084">
        <v>36.5</v>
      </c>
      <c r="F12084" s="1" t="d">
        <v>2018-09-11</v>
      </c>
      <c r="G12084">
        <v>36.22</v>
      </c>
      <c r="H12084">
        <v>36.44</v>
      </c>
      <c r="I12084">
        <v>20601003</v>
      </c>
      <c r="J12084">
        <v>20601003</v>
      </c>
      <c r="K12084">
        <v>36.353900000000003</v>
      </c>
      <c r="L12084" t="s">
        <v>84</v>
      </c>
      <c r="M12084">
        <v>1</v>
      </c>
      <c r="N12084" t="s">
        <v>85</v>
      </c>
      <c r="O12084" t="s">
        <v>86</v>
      </c>
      <c r="P12084" t="s">
        <v>87</v>
      </c>
      <c r="Q12084" t="s">
        <v>43</v>
      </c>
      <c r="R12084" t="s">
        <v>36</v>
      </c>
      <c r="S12084" t="s">
        <v>28</v>
      </c>
      <c r="T12084" t="s">
        <v>36</v>
      </c>
      <c r="U12084" t="s">
        <v>82</v>
      </c>
      <c r="V12084" t="s">
        <v>88</v>
      </c>
    </row>
    <row r="12085" spans="1:22">
      <c r="A12085">
        <v>1.03</v>
      </c>
      <c r="B12085">
        <v>0.48844370100000001</v>
      </c>
      <c r="C12085">
        <v>0.42399999999999999</v>
      </c>
      <c r="D12085">
        <v>244.21</v>
      </c>
      <c r="E12085">
        <v>245.16</v>
      </c>
      <c r="F12085" s="1" t="d">
        <v>2018-09-11</v>
      </c>
      <c r="G12085">
        <v>243.17</v>
      </c>
      <c r="H12085">
        <v>243.93</v>
      </c>
      <c r="I12085">
        <v>2185657</v>
      </c>
      <c r="J12085">
        <v>2185657</v>
      </c>
      <c r="K12085">
        <v>244.1542</v>
      </c>
      <c r="L12085" t="s">
        <v>89</v>
      </c>
      <c r="M12085">
        <v>1</v>
      </c>
      <c r="O12085" t="s">
        <v>90</v>
      </c>
      <c r="P12085" t="s">
        <v>91</v>
      </c>
      <c r="Q12085" t="s">
        <v>43</v>
      </c>
      <c r="R12085" t="s">
        <v>92</v>
      </c>
      <c r="S12085" t="s">
        <v>28</v>
      </c>
      <c r="T12085" t="s">
        <v>93</v>
      </c>
      <c r="U12085" t="s">
        <v>94</v>
      </c>
      <c r="V12085" t="s">
        <v>95</v>
      </c>
    </row>
    <row r="12086" spans="1:22">
      <c r="A12086">
        <v>0.09</v>
      </c>
      <c r="B12086">
        <v>-3.5831963000000001E-2</v>
      </c>
      <c r="C12086">
        <v>0.11899999999999999</v>
      </c>
      <c r="D12086">
        <v>75.73</v>
      </c>
      <c r="E12086">
        <v>75.94</v>
      </c>
      <c r="F12086" s="1" t="d">
        <v>2018-09-11</v>
      </c>
      <c r="G12086">
        <v>74.577399999999997</v>
      </c>
      <c r="H12086">
        <v>74.91</v>
      </c>
      <c r="I12086">
        <v>4980883</v>
      </c>
      <c r="J12086">
        <v>4980883</v>
      </c>
      <c r="K12086">
        <v>75.589600000000004</v>
      </c>
      <c r="L12086" t="s">
        <v>96</v>
      </c>
      <c r="M12086">
        <v>1</v>
      </c>
      <c r="N12086" t="s">
        <v>97</v>
      </c>
      <c r="O12086" t="s">
        <v>98</v>
      </c>
      <c r="P12086" t="s">
        <v>99</v>
      </c>
      <c r="Q12086" t="s">
        <v>26</v>
      </c>
      <c r="R12086" t="s">
        <v>100</v>
      </c>
      <c r="S12086" t="s">
        <v>28</v>
      </c>
      <c r="T12086" t="s">
        <v>101</v>
      </c>
      <c r="U12086" t="s">
        <v>102</v>
      </c>
      <c r="V12086" t="s">
        <v>103</v>
      </c>
    </row>
    <row r="12087" spans="1:22">
      <c r="A12087">
        <v>-1.08</v>
      </c>
      <c r="B12087">
        <v>0.11525828</v>
      </c>
      <c r="C12087">
        <v>-0.97599999999999998</v>
      </c>
      <c r="D12087">
        <v>109.6</v>
      </c>
      <c r="E12087">
        <v>110.605</v>
      </c>
      <c r="F12087" s="1" t="d">
        <v>2018-09-11</v>
      </c>
      <c r="G12087">
        <v>109.51</v>
      </c>
      <c r="H12087">
        <v>110.5</v>
      </c>
      <c r="I12087">
        <v>5488942</v>
      </c>
      <c r="J12087">
        <v>5488942</v>
      </c>
      <c r="K12087">
        <v>109.846</v>
      </c>
      <c r="L12087" t="s">
        <v>104</v>
      </c>
      <c r="M12087">
        <v>1</v>
      </c>
      <c r="N12087" t="s">
        <v>105</v>
      </c>
      <c r="O12087" t="s">
        <v>106</v>
      </c>
      <c r="P12087" t="s">
        <v>107</v>
      </c>
      <c r="Q12087" t="s">
        <v>26</v>
      </c>
      <c r="R12087" t="s">
        <v>108</v>
      </c>
      <c r="S12087" t="s">
        <v>28</v>
      </c>
      <c r="T12087" t="s">
        <v>29</v>
      </c>
      <c r="U12087" t="s">
        <v>109</v>
      </c>
      <c r="V12087" t="s">
        <v>110</v>
      </c>
    </row>
    <row r="12088" spans="1:22">
      <c r="A12088">
        <v>-0.39</v>
      </c>
      <c r="B12088">
        <v>0.26702087299999999</v>
      </c>
      <c r="C12088">
        <v>-0.51400000000000001</v>
      </c>
      <c r="D12088">
        <v>75.5</v>
      </c>
      <c r="E12088">
        <v>75.849999999999994</v>
      </c>
      <c r="F12088" s="1" t="d">
        <v>2018-09-11</v>
      </c>
      <c r="G12088">
        <v>74.64</v>
      </c>
      <c r="H12088">
        <v>75.599999999999994</v>
      </c>
      <c r="I12088">
        <v>923854</v>
      </c>
      <c r="J12088">
        <v>923854</v>
      </c>
      <c r="K12088">
        <v>75.563800000000001</v>
      </c>
      <c r="L12088" t="s">
        <v>111</v>
      </c>
      <c r="M12088">
        <v>1</v>
      </c>
      <c r="N12088" t="s">
        <v>112</v>
      </c>
      <c r="O12088" t="s">
        <v>113</v>
      </c>
      <c r="P12088" t="s">
        <v>114</v>
      </c>
      <c r="Q12088" t="s">
        <v>43</v>
      </c>
      <c r="R12088" t="s">
        <v>115</v>
      </c>
      <c r="S12088" t="s">
        <v>28</v>
      </c>
      <c r="T12088" t="s">
        <v>116</v>
      </c>
      <c r="U12088" t="s">
        <v>117</v>
      </c>
      <c r="V12088" t="s">
        <v>118</v>
      </c>
    </row>
    <row r="12089" spans="1:22">
      <c r="A12089">
        <v>-0.39</v>
      </c>
      <c r="B12089">
        <v>0.44505668999999998</v>
      </c>
      <c r="C12089">
        <v>-0.79400000000000004</v>
      </c>
      <c r="D12089">
        <v>48.7</v>
      </c>
      <c r="E12089">
        <v>49.3</v>
      </c>
      <c r="F12089" s="1" t="d">
        <v>2018-09-11</v>
      </c>
      <c r="G12089">
        <v>48.07</v>
      </c>
      <c r="H12089">
        <v>49.03</v>
      </c>
      <c r="I12089">
        <v>2897331</v>
      </c>
      <c r="J12089">
        <v>2897331</v>
      </c>
      <c r="K12089">
        <v>48.602899999999998</v>
      </c>
      <c r="L12089" t="s">
        <v>119</v>
      </c>
      <c r="M12089">
        <v>1</v>
      </c>
      <c r="N12089" t="s">
        <v>120</v>
      </c>
      <c r="O12089" t="s">
        <v>121</v>
      </c>
      <c r="P12089" t="s">
        <v>122</v>
      </c>
      <c r="Q12089" t="s">
        <v>26</v>
      </c>
      <c r="R12089" t="s">
        <v>123</v>
      </c>
      <c r="S12089" t="s">
        <v>28</v>
      </c>
      <c r="T12089" t="s">
        <v>29</v>
      </c>
      <c r="U12089" t="s">
        <v>124</v>
      </c>
      <c r="V12089" t="s">
        <v>125</v>
      </c>
    </row>
    <row r="12090" spans="1:22">
      <c r="A12090">
        <v>-2.001E-2</v>
      </c>
      <c r="B12090">
        <v>0.69638082700000004</v>
      </c>
      <c r="C12090">
        <v>-4.4999999999999998E-2</v>
      </c>
      <c r="D12090">
        <v>44.73</v>
      </c>
      <c r="E12090">
        <v>44.895000000000003</v>
      </c>
      <c r="F12090" s="1" t="d">
        <v>2018-09-11</v>
      </c>
      <c r="G12090">
        <v>44.6</v>
      </c>
      <c r="H12090">
        <v>44.77</v>
      </c>
      <c r="I12090">
        <v>11149511</v>
      </c>
      <c r="J12090">
        <v>11149511</v>
      </c>
      <c r="K12090">
        <v>44.774799999999999</v>
      </c>
      <c r="L12090" t="s">
        <v>126</v>
      </c>
      <c r="M12090">
        <v>1</v>
      </c>
      <c r="N12090" t="s">
        <v>127</v>
      </c>
      <c r="O12090" t="s">
        <v>128</v>
      </c>
      <c r="P12090" t="s">
        <v>129</v>
      </c>
      <c r="Q12090" t="s">
        <v>43</v>
      </c>
      <c r="R12090" t="s">
        <v>108</v>
      </c>
      <c r="S12090" t="s">
        <v>28</v>
      </c>
      <c r="T12090" t="s">
        <v>29</v>
      </c>
      <c r="U12090" t="s">
        <v>109</v>
      </c>
      <c r="V12090" t="s">
        <v>130</v>
      </c>
    </row>
    <row r="12091" spans="1:22">
      <c r="A12091">
        <v>0.198404</v>
      </c>
      <c r="B12091">
        <v>7.6594175E-2</v>
      </c>
      <c r="C12091">
        <v>0.154</v>
      </c>
      <c r="D12091">
        <v>129.27000000000001</v>
      </c>
      <c r="E12091">
        <v>129.9049</v>
      </c>
      <c r="F12091" s="1" t="d">
        <v>2018-09-11</v>
      </c>
      <c r="G12091">
        <v>128.6053</v>
      </c>
      <c r="H12091">
        <v>128.61529999999999</v>
      </c>
      <c r="I12091">
        <v>189206</v>
      </c>
      <c r="J12091">
        <v>189206</v>
      </c>
      <c r="K12091">
        <v>129.33449999999999</v>
      </c>
      <c r="L12091" t="s">
        <v>131</v>
      </c>
      <c r="M12091">
        <v>1</v>
      </c>
      <c r="N12091" t="s">
        <v>132</v>
      </c>
      <c r="O12091" t="s">
        <v>133</v>
      </c>
      <c r="P12091" t="s">
        <v>134</v>
      </c>
      <c r="Q12091" t="s">
        <v>26</v>
      </c>
      <c r="R12091" t="s">
        <v>69</v>
      </c>
      <c r="S12091" t="s">
        <v>28</v>
      </c>
      <c r="T12091" t="s">
        <v>70</v>
      </c>
      <c r="U12091" t="s">
        <v>135</v>
      </c>
      <c r="V12091" t="s">
        <v>136</v>
      </c>
    </row>
    <row r="12092" spans="1:22">
      <c r="A12092">
        <v>-0.22</v>
      </c>
      <c r="B12092">
        <v>2.4116599999999999E-3</v>
      </c>
      <c r="C12092">
        <v>-0.76100000000000001</v>
      </c>
      <c r="D12092">
        <v>28.68</v>
      </c>
      <c r="E12092">
        <v>28.88</v>
      </c>
      <c r="F12092" s="1" t="d">
        <v>2018-09-11</v>
      </c>
      <c r="G12092">
        <v>28.444900000000001</v>
      </c>
      <c r="H12092">
        <v>28.72</v>
      </c>
      <c r="I12092">
        <v>3917097</v>
      </c>
      <c r="J12092">
        <v>3917097</v>
      </c>
      <c r="K12092">
        <v>28.682400000000001</v>
      </c>
      <c r="L12092" t="s">
        <v>142</v>
      </c>
      <c r="M12092">
        <v>1</v>
      </c>
      <c r="N12092" t="s">
        <v>143</v>
      </c>
      <c r="O12092" t="s">
        <v>144</v>
      </c>
      <c r="P12092" t="s">
        <v>145</v>
      </c>
      <c r="Q12092" t="s">
        <v>26</v>
      </c>
      <c r="R12092" t="s">
        <v>27</v>
      </c>
      <c r="S12092" t="s">
        <v>28</v>
      </c>
      <c r="T12092" t="s">
        <v>29</v>
      </c>
      <c r="U12092" t="s">
        <v>146</v>
      </c>
      <c r="V12092" t="s">
        <v>147</v>
      </c>
    </row>
    <row r="12093" spans="1:22">
      <c r="A12093">
        <v>3.16</v>
      </c>
      <c r="B12093">
        <v>0.33205515800000002</v>
      </c>
      <c r="C12093">
        <v>1.5</v>
      </c>
      <c r="D12093">
        <v>213.85</v>
      </c>
      <c r="E12093">
        <v>214.66</v>
      </c>
      <c r="F12093" s="1" t="d">
        <v>2018-09-11</v>
      </c>
      <c r="G12093">
        <v>211.5</v>
      </c>
      <c r="H12093">
        <v>213</v>
      </c>
      <c r="I12093">
        <v>5969470</v>
      </c>
      <c r="J12093">
        <v>5969470</v>
      </c>
      <c r="K12093">
        <v>213.2551</v>
      </c>
      <c r="L12093" t="s">
        <v>148</v>
      </c>
      <c r="M12093">
        <v>1</v>
      </c>
      <c r="N12093" t="s">
        <v>149</v>
      </c>
      <c r="O12093" t="s">
        <v>150</v>
      </c>
      <c r="P12093" t="s">
        <v>151</v>
      </c>
      <c r="Q12093" t="s">
        <v>26</v>
      </c>
      <c r="R12093" t="s">
        <v>27</v>
      </c>
      <c r="S12093" t="s">
        <v>28</v>
      </c>
      <c r="T12093" t="s">
        <v>29</v>
      </c>
      <c r="U12093" t="s">
        <v>152</v>
      </c>
      <c r="V12093" t="s">
        <v>153</v>
      </c>
    </row>
    <row r="12094" spans="1:22">
      <c r="A12094">
        <v>-0.16</v>
      </c>
      <c r="B12094">
        <v>-4.9625752000000002E-2</v>
      </c>
      <c r="C12094">
        <v>-0.92</v>
      </c>
      <c r="D12094">
        <v>17.23</v>
      </c>
      <c r="E12094">
        <v>17.395</v>
      </c>
      <c r="F12094" s="1" t="d">
        <v>2018-09-11</v>
      </c>
      <c r="G12094">
        <v>17.16</v>
      </c>
      <c r="H12094">
        <v>17.32</v>
      </c>
      <c r="I12094">
        <v>2926720</v>
      </c>
      <c r="J12094">
        <v>2926720</v>
      </c>
      <c r="K12094">
        <v>17.242899999999999</v>
      </c>
      <c r="L12094" t="s">
        <v>154</v>
      </c>
      <c r="M12094">
        <v>1</v>
      </c>
      <c r="N12094" t="s">
        <v>155</v>
      </c>
      <c r="O12094" t="s">
        <v>156</v>
      </c>
      <c r="P12094" t="s">
        <v>157</v>
      </c>
      <c r="Q12094" t="s">
        <v>26</v>
      </c>
      <c r="R12094" t="s">
        <v>69</v>
      </c>
      <c r="S12094" t="s">
        <v>28</v>
      </c>
      <c r="T12094" t="s">
        <v>70</v>
      </c>
      <c r="U12094" t="s">
        <v>135</v>
      </c>
      <c r="V12094" t="s">
        <v>158</v>
      </c>
    </row>
    <row r="12095" spans="1:22">
      <c r="A12095">
        <v>-0.36</v>
      </c>
      <c r="B12095">
        <v>0.60427260900000002</v>
      </c>
      <c r="C12095">
        <v>-1.1339999999999999</v>
      </c>
      <c r="D12095">
        <v>31.39</v>
      </c>
      <c r="E12095">
        <v>32.08</v>
      </c>
      <c r="F12095" s="1" t="d">
        <v>2018-09-11</v>
      </c>
      <c r="G12095">
        <v>31.37</v>
      </c>
      <c r="H12095">
        <v>31.83</v>
      </c>
      <c r="I12095">
        <v>14371962</v>
      </c>
      <c r="J12095">
        <v>14371962</v>
      </c>
      <c r="K12095">
        <v>31.6676</v>
      </c>
      <c r="L12095" t="s">
        <v>159</v>
      </c>
      <c r="M12095">
        <v>1</v>
      </c>
      <c r="N12095" t="s">
        <v>160</v>
      </c>
      <c r="O12095" t="s">
        <v>161</v>
      </c>
      <c r="P12095" t="s">
        <v>162</v>
      </c>
      <c r="Q12095" t="s">
        <v>26</v>
      </c>
      <c r="R12095" t="s">
        <v>92</v>
      </c>
      <c r="S12095" t="s">
        <v>28</v>
      </c>
      <c r="T12095" t="s">
        <v>93</v>
      </c>
      <c r="U12095" t="s">
        <v>163</v>
      </c>
      <c r="V12095" t="s">
        <v>164</v>
      </c>
    </row>
    <row r="12096" spans="1:22">
      <c r="A12096">
        <v>0.43</v>
      </c>
      <c r="B12096">
        <v>-0.29018126100000002</v>
      </c>
      <c r="C12096">
        <v>1.5509999999999999</v>
      </c>
      <c r="D12096">
        <v>28.16</v>
      </c>
      <c r="E12096">
        <v>28.19</v>
      </c>
      <c r="F12096" s="1" t="d">
        <v>2018-09-11</v>
      </c>
      <c r="G12096">
        <v>27.27</v>
      </c>
      <c r="H12096">
        <v>27.75</v>
      </c>
      <c r="I12096">
        <v>4519687</v>
      </c>
      <c r="J12096">
        <v>4519687</v>
      </c>
      <c r="K12096">
        <v>27.873799999999999</v>
      </c>
      <c r="L12096" t="s">
        <v>165</v>
      </c>
      <c r="M12096">
        <v>1</v>
      </c>
      <c r="N12096" t="s">
        <v>166</v>
      </c>
      <c r="O12096" t="s">
        <v>167</v>
      </c>
      <c r="P12096" t="s">
        <v>168</v>
      </c>
      <c r="Q12096" t="s">
        <v>26</v>
      </c>
      <c r="R12096" t="s">
        <v>27</v>
      </c>
      <c r="S12096" t="s">
        <v>28</v>
      </c>
      <c r="T12096" t="s">
        <v>29</v>
      </c>
      <c r="U12096" t="s">
        <v>146</v>
      </c>
      <c r="V12096" t="s">
        <v>169</v>
      </c>
    </row>
    <row r="12097" spans="1:22">
      <c r="A12097">
        <v>1.79</v>
      </c>
      <c r="B12097">
        <v>0.439792391</v>
      </c>
      <c r="C12097">
        <v>1.593</v>
      </c>
      <c r="D12097">
        <v>114.18</v>
      </c>
      <c r="E12097">
        <v>114.53</v>
      </c>
      <c r="F12097" s="1" t="d">
        <v>2018-09-11</v>
      </c>
      <c r="G12097">
        <v>112.1</v>
      </c>
      <c r="H12097">
        <v>112.95</v>
      </c>
      <c r="I12097">
        <v>5757662</v>
      </c>
      <c r="J12097">
        <v>5757662</v>
      </c>
      <c r="K12097">
        <v>113.6965</v>
      </c>
      <c r="L12097" t="s">
        <v>170</v>
      </c>
      <c r="M12097">
        <v>1</v>
      </c>
      <c r="N12097" t="s">
        <v>171</v>
      </c>
      <c r="O12097" t="s">
        <v>172</v>
      </c>
      <c r="P12097" t="s">
        <v>173</v>
      </c>
      <c r="Q12097" t="s">
        <v>26</v>
      </c>
      <c r="R12097" t="s">
        <v>27</v>
      </c>
      <c r="S12097" t="s">
        <v>28</v>
      </c>
      <c r="T12097" t="s">
        <v>29</v>
      </c>
      <c r="U12097" t="s">
        <v>152</v>
      </c>
      <c r="V12097" t="s">
        <v>174</v>
      </c>
    </row>
    <row r="12098" spans="1:22">
      <c r="A12098">
        <v>-0.69142499999999996</v>
      </c>
      <c r="B12098">
        <v>-4.0926671999999997E-2</v>
      </c>
      <c r="C12098">
        <v>-1.1439999999999999</v>
      </c>
      <c r="D12098">
        <v>59.758899999999997</v>
      </c>
      <c r="E12098">
        <v>59.857700000000001</v>
      </c>
      <c r="F12098" s="1" t="d">
        <v>2018-09-11</v>
      </c>
      <c r="G12098">
        <v>58.385800000000003</v>
      </c>
      <c r="H12098">
        <v>59.531799999999997</v>
      </c>
      <c r="I12098">
        <v>6141941</v>
      </c>
      <c r="J12098">
        <v>6141941</v>
      </c>
      <c r="K12098">
        <v>59.498899999999999</v>
      </c>
      <c r="L12098" t="s">
        <v>175</v>
      </c>
      <c r="M12098">
        <v>1</v>
      </c>
      <c r="N12098" t="s">
        <v>176</v>
      </c>
      <c r="O12098" t="s">
        <v>177</v>
      </c>
      <c r="P12098" t="s">
        <v>178</v>
      </c>
      <c r="Q12098" t="s">
        <v>26</v>
      </c>
      <c r="R12098" t="s">
        <v>62</v>
      </c>
      <c r="S12098" t="s">
        <v>28</v>
      </c>
      <c r="T12098" t="s">
        <v>29</v>
      </c>
      <c r="U12098" t="s">
        <v>179</v>
      </c>
      <c r="V12098" t="s">
        <v>180</v>
      </c>
    </row>
    <row r="12099" spans="1:22">
      <c r="A12099">
        <v>0.84</v>
      </c>
      <c r="B12099">
        <v>8.3956527000000003E-2</v>
      </c>
      <c r="C12099">
        <v>1.5009999999999999</v>
      </c>
      <c r="D12099">
        <v>56.79</v>
      </c>
      <c r="E12099">
        <v>57.295000000000002</v>
      </c>
      <c r="F12099" s="1" t="d">
        <v>2018-09-11</v>
      </c>
      <c r="G12099">
        <v>55.9</v>
      </c>
      <c r="H12099">
        <v>55.98</v>
      </c>
      <c r="I12099">
        <v>1062777</v>
      </c>
      <c r="J12099">
        <v>1062777</v>
      </c>
      <c r="K12099">
        <v>56.732799999999997</v>
      </c>
      <c r="L12099" t="s">
        <v>181</v>
      </c>
      <c r="M12099">
        <v>1</v>
      </c>
      <c r="N12099" t="s">
        <v>182</v>
      </c>
      <c r="O12099" t="s">
        <v>183</v>
      </c>
      <c r="P12099" t="s">
        <v>184</v>
      </c>
      <c r="Q12099" t="s">
        <v>26</v>
      </c>
      <c r="R12099" t="s">
        <v>69</v>
      </c>
      <c r="S12099" t="s">
        <v>28</v>
      </c>
      <c r="T12099" t="s">
        <v>70</v>
      </c>
      <c r="U12099" t="s">
        <v>135</v>
      </c>
      <c r="V12099" t="s">
        <v>185</v>
      </c>
    </row>
    <row r="12100" spans="1:22">
      <c r="A12100">
        <v>-0.33</v>
      </c>
      <c r="B12100">
        <v>0.165102371</v>
      </c>
      <c r="C12100">
        <v>-0.25800000000000001</v>
      </c>
      <c r="D12100">
        <v>127.35</v>
      </c>
      <c r="E12100">
        <v>128.21</v>
      </c>
      <c r="F12100" s="1" t="d">
        <v>2018-09-11</v>
      </c>
      <c r="G12100">
        <v>126.67</v>
      </c>
      <c r="H12100">
        <v>126.9</v>
      </c>
      <c r="I12100">
        <v>2683275</v>
      </c>
      <c r="J12100">
        <v>2683275</v>
      </c>
      <c r="K12100">
        <v>127.45099999999999</v>
      </c>
      <c r="L12100" t="s">
        <v>186</v>
      </c>
      <c r="M12100">
        <v>1</v>
      </c>
      <c r="N12100" t="s">
        <v>187</v>
      </c>
      <c r="O12100" t="s">
        <v>188</v>
      </c>
      <c r="P12100" t="s">
        <v>189</v>
      </c>
      <c r="Q12100" t="s">
        <v>43</v>
      </c>
      <c r="R12100" t="s">
        <v>62</v>
      </c>
      <c r="S12100" t="s">
        <v>28</v>
      </c>
      <c r="T12100" t="s">
        <v>29</v>
      </c>
      <c r="U12100" t="s">
        <v>190</v>
      </c>
      <c r="V12100" t="s">
        <v>191</v>
      </c>
    </row>
    <row r="12101" spans="1:22">
      <c r="A12101">
        <v>-0.45</v>
      </c>
      <c r="B12101">
        <v>7.5143814000000003E-2</v>
      </c>
      <c r="C12101">
        <v>-0.27300000000000002</v>
      </c>
      <c r="D12101">
        <v>164.62</v>
      </c>
      <c r="E12101">
        <v>165.93</v>
      </c>
      <c r="F12101" s="1" t="d">
        <v>2018-09-11</v>
      </c>
      <c r="G12101">
        <v>164.20099999999999</v>
      </c>
      <c r="H12101">
        <v>164.88</v>
      </c>
      <c r="I12101">
        <v>2946393</v>
      </c>
      <c r="J12101">
        <v>2946393</v>
      </c>
      <c r="K12101">
        <v>165.1232</v>
      </c>
      <c r="L12101" t="s">
        <v>192</v>
      </c>
      <c r="M12101">
        <v>1</v>
      </c>
      <c r="N12101" t="s">
        <v>193</v>
      </c>
      <c r="O12101" t="s">
        <v>194</v>
      </c>
      <c r="P12101" t="s">
        <v>195</v>
      </c>
      <c r="Q12101" t="s">
        <v>26</v>
      </c>
      <c r="R12101" t="s">
        <v>196</v>
      </c>
      <c r="S12101" t="s">
        <v>28</v>
      </c>
      <c r="T12101" t="s">
        <v>29</v>
      </c>
      <c r="U12101" t="s">
        <v>197</v>
      </c>
      <c r="V12101" t="s">
        <v>198</v>
      </c>
    </row>
    <row r="12102" spans="1:22">
      <c r="A12102">
        <v>7.52</v>
      </c>
      <c r="B12102">
        <v>1.010790351</v>
      </c>
      <c r="C12102">
        <v>2.1579999999999999</v>
      </c>
      <c r="D12102">
        <v>355.93</v>
      </c>
      <c r="E12102">
        <v>356.15</v>
      </c>
      <c r="F12102" s="1" t="d">
        <v>2018-09-11</v>
      </c>
      <c r="G12102">
        <v>343.90010000000001</v>
      </c>
      <c r="H12102">
        <v>344.67</v>
      </c>
      <c r="I12102">
        <v>6198063</v>
      </c>
      <c r="J12102">
        <v>6198063</v>
      </c>
      <c r="K12102">
        <v>353.1619</v>
      </c>
      <c r="L12102" t="s">
        <v>199</v>
      </c>
      <c r="M12102">
        <v>1</v>
      </c>
      <c r="N12102" t="s">
        <v>200</v>
      </c>
      <c r="O12102" t="s">
        <v>201</v>
      </c>
      <c r="P12102" t="s">
        <v>202</v>
      </c>
      <c r="Q12102" t="s">
        <v>43</v>
      </c>
      <c r="R12102" t="s">
        <v>108</v>
      </c>
      <c r="S12102" t="s">
        <v>28</v>
      </c>
      <c r="T12102" t="s">
        <v>29</v>
      </c>
      <c r="U12102" t="s">
        <v>109</v>
      </c>
      <c r="V12102" t="s">
        <v>203</v>
      </c>
    </row>
    <row r="12103" spans="1:22">
      <c r="A12103">
        <v>-0.14893500000000001</v>
      </c>
      <c r="B12103">
        <v>6.6889264000000004E-2</v>
      </c>
      <c r="C12103">
        <v>-0.22500000000000001</v>
      </c>
      <c r="D12103">
        <v>65.918499999999995</v>
      </c>
      <c r="E12103">
        <v>66.136899999999997</v>
      </c>
      <c r="F12103" s="1" t="d">
        <v>2018-09-11</v>
      </c>
      <c r="G12103">
        <v>65.570999999999998</v>
      </c>
      <c r="H12103">
        <v>65.680199999999999</v>
      </c>
      <c r="I12103">
        <v>2324628</v>
      </c>
      <c r="J12103">
        <v>2324628</v>
      </c>
      <c r="K12103">
        <v>65.888900000000007</v>
      </c>
      <c r="L12103" t="s">
        <v>204</v>
      </c>
      <c r="M12103">
        <v>1</v>
      </c>
      <c r="N12103" t="s">
        <v>205</v>
      </c>
      <c r="O12103" t="s">
        <v>206</v>
      </c>
      <c r="P12103" t="s">
        <v>207</v>
      </c>
      <c r="Q12103" t="s">
        <v>26</v>
      </c>
      <c r="R12103" t="s">
        <v>69</v>
      </c>
      <c r="S12103" t="s">
        <v>28</v>
      </c>
      <c r="T12103" t="s">
        <v>70</v>
      </c>
      <c r="U12103" t="s">
        <v>208</v>
      </c>
      <c r="V12103" t="s">
        <v>209</v>
      </c>
    </row>
    <row r="12104" spans="1:22">
      <c r="A12104">
        <v>0.54874299999999998</v>
      </c>
      <c r="B12104">
        <v>0.53374281000000001</v>
      </c>
      <c r="C12104">
        <v>0.56200000000000006</v>
      </c>
      <c r="D12104">
        <v>98.234999999999999</v>
      </c>
      <c r="E12104">
        <v>98.474500000000006</v>
      </c>
      <c r="F12104" s="1" t="d">
        <v>2018-09-11</v>
      </c>
      <c r="G12104">
        <v>97.367000000000004</v>
      </c>
      <c r="H12104">
        <v>97.726200000000006</v>
      </c>
      <c r="I12104">
        <v>2379285</v>
      </c>
      <c r="J12104">
        <v>2379285</v>
      </c>
      <c r="K12104">
        <v>98.079700000000003</v>
      </c>
      <c r="L12104" t="s">
        <v>210</v>
      </c>
      <c r="M12104">
        <v>1</v>
      </c>
      <c r="N12104" t="s">
        <v>211</v>
      </c>
      <c r="O12104" t="s">
        <v>212</v>
      </c>
      <c r="P12104" t="s">
        <v>213</v>
      </c>
      <c r="Q12104" t="s">
        <v>43</v>
      </c>
      <c r="R12104" t="s">
        <v>27</v>
      </c>
      <c r="S12104" t="s">
        <v>28</v>
      </c>
      <c r="T12104" t="s">
        <v>29</v>
      </c>
      <c r="U12104" t="s">
        <v>146</v>
      </c>
      <c r="V12104" t="s">
        <v>214</v>
      </c>
    </row>
    <row r="12105" spans="1:22">
      <c r="A12105">
        <v>0.15</v>
      </c>
      <c r="B12105">
        <v>4.8018328999999998E-2</v>
      </c>
      <c r="C12105">
        <v>0.27300000000000002</v>
      </c>
      <c r="D12105">
        <v>55.12</v>
      </c>
      <c r="E12105">
        <v>55.395000000000003</v>
      </c>
      <c r="F12105" s="1" t="d">
        <v>2018-09-11</v>
      </c>
      <c r="G12105">
        <v>54.765000000000001</v>
      </c>
      <c r="H12105">
        <v>54.83</v>
      </c>
      <c r="I12105">
        <v>7873859</v>
      </c>
      <c r="J12105">
        <v>7873859</v>
      </c>
      <c r="K12105">
        <v>55.152099999999997</v>
      </c>
      <c r="L12105" t="s">
        <v>215</v>
      </c>
      <c r="M12105">
        <v>1</v>
      </c>
      <c r="N12105" t="s">
        <v>216</v>
      </c>
      <c r="O12105" t="s">
        <v>217</v>
      </c>
      <c r="P12105" t="s">
        <v>218</v>
      </c>
      <c r="Q12105" t="s">
        <v>43</v>
      </c>
      <c r="R12105" t="s">
        <v>196</v>
      </c>
      <c r="S12105" t="s">
        <v>28</v>
      </c>
      <c r="T12105" t="s">
        <v>29</v>
      </c>
      <c r="U12105" t="s">
        <v>197</v>
      </c>
      <c r="V12105" t="s">
        <v>219</v>
      </c>
    </row>
    <row r="12106" spans="1:22">
      <c r="A12106">
        <v>2.42</v>
      </c>
      <c r="B12106">
        <v>0.317301114</v>
      </c>
      <c r="C12106">
        <v>0.51800000000000002</v>
      </c>
      <c r="D12106">
        <v>469.43</v>
      </c>
      <c r="E12106">
        <v>470.88</v>
      </c>
      <c r="F12106" s="1" t="d">
        <v>2018-09-11</v>
      </c>
      <c r="G12106">
        <v>463.37</v>
      </c>
      <c r="H12106">
        <v>467.01</v>
      </c>
      <c r="I12106">
        <v>648331</v>
      </c>
      <c r="J12106">
        <v>648331</v>
      </c>
      <c r="K12106">
        <v>467.5419</v>
      </c>
      <c r="L12106" t="s">
        <v>220</v>
      </c>
      <c r="M12106">
        <v>1</v>
      </c>
      <c r="N12106" t="s">
        <v>221</v>
      </c>
      <c r="O12106" t="s">
        <v>222</v>
      </c>
      <c r="P12106" t="s">
        <v>223</v>
      </c>
      <c r="Q12106" t="s">
        <v>26</v>
      </c>
      <c r="R12106" t="s">
        <v>224</v>
      </c>
      <c r="S12106" t="s">
        <v>28</v>
      </c>
      <c r="T12106" t="s">
        <v>225</v>
      </c>
      <c r="U12106" t="s">
        <v>226</v>
      </c>
      <c r="V12106" t="s">
        <v>227</v>
      </c>
    </row>
    <row r="12107" spans="1:22">
      <c r="A12107">
        <v>2.21</v>
      </c>
      <c r="B12107">
        <v>0.21104276499999999</v>
      </c>
      <c r="C12107">
        <v>1.214</v>
      </c>
      <c r="D12107">
        <v>184.3</v>
      </c>
      <c r="E12107">
        <v>185.54730000000001</v>
      </c>
      <c r="F12107" s="1" t="d">
        <v>2018-09-11</v>
      </c>
      <c r="G12107">
        <v>182.37</v>
      </c>
      <c r="H12107">
        <v>182.87</v>
      </c>
      <c r="I12107">
        <v>1740759</v>
      </c>
      <c r="J12107">
        <v>1740759</v>
      </c>
      <c r="K12107">
        <v>184.37440000000001</v>
      </c>
      <c r="L12107" t="s">
        <v>228</v>
      </c>
      <c r="M12107">
        <v>1</v>
      </c>
      <c r="N12107" t="s">
        <v>229</v>
      </c>
      <c r="O12107" t="s">
        <v>230</v>
      </c>
      <c r="P12107" t="s">
        <v>231</v>
      </c>
      <c r="Q12107" t="s">
        <v>26</v>
      </c>
      <c r="R12107" t="s">
        <v>69</v>
      </c>
      <c r="S12107" t="s">
        <v>28</v>
      </c>
      <c r="T12107" t="s">
        <v>70</v>
      </c>
      <c r="U12107" t="s">
        <v>135</v>
      </c>
      <c r="V12107" t="s">
        <v>232</v>
      </c>
    </row>
    <row r="12108" spans="1:22">
      <c r="A12108">
        <v>-0.46</v>
      </c>
      <c r="B12108">
        <v>0.56146968100000005</v>
      </c>
      <c r="C12108">
        <v>-0.51500000000000001</v>
      </c>
      <c r="D12108">
        <v>88.8</v>
      </c>
      <c r="E12108">
        <v>89.83</v>
      </c>
      <c r="F12108" s="1" t="d">
        <v>2018-09-11</v>
      </c>
      <c r="G12108">
        <v>88.724999999999994</v>
      </c>
      <c r="H12108">
        <v>89.39</v>
      </c>
      <c r="I12108">
        <v>3070229</v>
      </c>
      <c r="J12108">
        <v>3070229</v>
      </c>
      <c r="K12108">
        <v>89.104299999999995</v>
      </c>
      <c r="L12108" t="s">
        <v>233</v>
      </c>
      <c r="M12108">
        <v>1</v>
      </c>
      <c r="N12108" t="s">
        <v>234</v>
      </c>
      <c r="O12108" t="s">
        <v>235</v>
      </c>
      <c r="P12108" t="s">
        <v>236</v>
      </c>
      <c r="Q12108" t="s">
        <v>26</v>
      </c>
      <c r="R12108" t="s">
        <v>92</v>
      </c>
      <c r="S12108" t="s">
        <v>28</v>
      </c>
      <c r="T12108" t="s">
        <v>93</v>
      </c>
      <c r="U12108" t="s">
        <v>94</v>
      </c>
      <c r="V12108" t="s">
        <v>237</v>
      </c>
    </row>
    <row r="12109" spans="1:22">
      <c r="A12109">
        <v>-0.42</v>
      </c>
      <c r="B12109">
        <v>0.52998996499999995</v>
      </c>
      <c r="C12109">
        <v>-0.379</v>
      </c>
      <c r="D12109">
        <v>110.39</v>
      </c>
      <c r="E12109">
        <v>111</v>
      </c>
      <c r="F12109" s="1" t="d">
        <v>2018-09-11</v>
      </c>
      <c r="G12109">
        <v>109.71</v>
      </c>
      <c r="H12109">
        <v>110.59</v>
      </c>
      <c r="I12109">
        <v>3208137</v>
      </c>
      <c r="J12109">
        <v>3208137</v>
      </c>
      <c r="K12109">
        <v>110.471</v>
      </c>
      <c r="L12109" t="s">
        <v>238</v>
      </c>
      <c r="M12109">
        <v>1</v>
      </c>
      <c r="N12109" t="s">
        <v>239</v>
      </c>
      <c r="O12109" t="s">
        <v>240</v>
      </c>
      <c r="P12109" t="s">
        <v>241</v>
      </c>
      <c r="Q12109" t="s">
        <v>26</v>
      </c>
      <c r="R12109" t="s">
        <v>27</v>
      </c>
      <c r="S12109" t="s">
        <v>28</v>
      </c>
      <c r="T12109" t="s">
        <v>29</v>
      </c>
      <c r="U12109" t="s">
        <v>146</v>
      </c>
      <c r="V12109" t="s">
        <v>242</v>
      </c>
    </row>
    <row r="12110" spans="1:22">
      <c r="A12110">
        <v>-0.26</v>
      </c>
      <c r="B12110">
        <v>0.26748131400000003</v>
      </c>
      <c r="C12110">
        <v>-0.26800000000000002</v>
      </c>
      <c r="D12110">
        <v>96.64</v>
      </c>
      <c r="E12110">
        <v>97.66</v>
      </c>
      <c r="F12110" s="1" t="d">
        <v>2018-09-11</v>
      </c>
      <c r="G12110">
        <v>96.49</v>
      </c>
      <c r="H12110">
        <v>97.27</v>
      </c>
      <c r="I12110">
        <v>6463535</v>
      </c>
      <c r="J12110">
        <v>6463535</v>
      </c>
      <c r="K12110">
        <v>96.891400000000004</v>
      </c>
      <c r="L12110" t="s">
        <v>243</v>
      </c>
      <c r="M12110">
        <v>1</v>
      </c>
      <c r="N12110" t="s">
        <v>244</v>
      </c>
      <c r="O12110" t="s">
        <v>245</v>
      </c>
      <c r="P12110" t="s">
        <v>246</v>
      </c>
      <c r="Q12110" t="s">
        <v>26</v>
      </c>
      <c r="R12110" t="s">
        <v>92</v>
      </c>
      <c r="S12110" t="s">
        <v>28</v>
      </c>
      <c r="T12110" t="s">
        <v>93</v>
      </c>
      <c r="U12110" t="s">
        <v>94</v>
      </c>
      <c r="V12110" t="s">
        <v>247</v>
      </c>
    </row>
    <row r="12111" spans="1:22">
      <c r="A12111">
        <v>0.05</v>
      </c>
      <c r="B12111">
        <v>0.203036246</v>
      </c>
      <c r="C12111">
        <v>0.10100000000000001</v>
      </c>
      <c r="D12111">
        <v>49.75</v>
      </c>
      <c r="E12111">
        <v>49.844999999999999</v>
      </c>
      <c r="F12111" s="1" t="d">
        <v>2018-09-11</v>
      </c>
      <c r="G12111">
        <v>49.41</v>
      </c>
      <c r="H12111">
        <v>49.65</v>
      </c>
      <c r="I12111">
        <v>2933373</v>
      </c>
      <c r="J12111">
        <v>2933373</v>
      </c>
      <c r="K12111">
        <v>49.694699999999997</v>
      </c>
      <c r="L12111" t="s">
        <v>248</v>
      </c>
      <c r="M12111">
        <v>2</v>
      </c>
      <c r="N12111" t="s">
        <v>249</v>
      </c>
      <c r="O12111" t="s">
        <v>250</v>
      </c>
      <c r="P12111" t="s">
        <v>251</v>
      </c>
      <c r="Q12111" t="s">
        <v>26</v>
      </c>
      <c r="R12111" t="s">
        <v>252</v>
      </c>
      <c r="S12111" t="s">
        <v>28</v>
      </c>
      <c r="T12111" t="s">
        <v>93</v>
      </c>
      <c r="U12111" t="s">
        <v>253</v>
      </c>
      <c r="V12111" t="s">
        <v>254</v>
      </c>
    </row>
    <row r="12112" spans="1:22">
      <c r="A12112">
        <v>0.1</v>
      </c>
      <c r="B12112">
        <v>0.22460043199999999</v>
      </c>
      <c r="C12112">
        <v>0.19800000000000001</v>
      </c>
      <c r="D12112">
        <v>50.6</v>
      </c>
      <c r="E12112">
        <v>51</v>
      </c>
      <c r="F12112" s="1" t="d">
        <v>2018-09-11</v>
      </c>
      <c r="G12112">
        <v>50</v>
      </c>
      <c r="H12112">
        <v>50.95</v>
      </c>
      <c r="I12112">
        <v>371904</v>
      </c>
      <c r="J12112">
        <v>371904</v>
      </c>
      <c r="K12112">
        <v>50.469499999999996</v>
      </c>
      <c r="L12112" t="s">
        <v>255</v>
      </c>
      <c r="M12112">
        <v>2</v>
      </c>
      <c r="N12112" t="s">
        <v>256</v>
      </c>
      <c r="O12112" t="s">
        <v>257</v>
      </c>
      <c r="P12112" t="s">
        <v>258</v>
      </c>
      <c r="Q12112" t="s">
        <v>43</v>
      </c>
      <c r="R12112" t="s">
        <v>252</v>
      </c>
      <c r="S12112" t="s">
        <v>28</v>
      </c>
      <c r="T12112" t="s">
        <v>93</v>
      </c>
      <c r="U12112" t="s">
        <v>259</v>
      </c>
      <c r="V12112" t="s">
        <v>260</v>
      </c>
    </row>
    <row r="12113" spans="1:22">
      <c r="A12113">
        <v>0.86</v>
      </c>
      <c r="B12113">
        <v>0.52248671899999999</v>
      </c>
      <c r="C12113">
        <v>1.671</v>
      </c>
      <c r="D12113">
        <v>52.33</v>
      </c>
      <c r="E12113">
        <v>52.71</v>
      </c>
      <c r="F12113" s="1" t="d">
        <v>2018-09-11</v>
      </c>
      <c r="G12113">
        <v>51.153500000000001</v>
      </c>
      <c r="H12113">
        <v>51.56</v>
      </c>
      <c r="I12113">
        <v>2356517</v>
      </c>
      <c r="J12113">
        <v>2356517</v>
      </c>
      <c r="K12113">
        <v>52.113399999999999</v>
      </c>
      <c r="L12113" t="s">
        <v>261</v>
      </c>
      <c r="M12113">
        <v>2</v>
      </c>
      <c r="N12113" t="s">
        <v>262</v>
      </c>
      <c r="O12113" t="s">
        <v>263</v>
      </c>
      <c r="P12113" t="s">
        <v>264</v>
      </c>
      <c r="Q12113" t="s">
        <v>26</v>
      </c>
      <c r="R12113" t="s">
        <v>265</v>
      </c>
      <c r="S12113" t="s">
        <v>28</v>
      </c>
      <c r="T12113" t="s">
        <v>225</v>
      </c>
      <c r="U12113" t="s">
        <v>266</v>
      </c>
      <c r="V12113" t="s">
        <v>267</v>
      </c>
    </row>
    <row r="12114" spans="1:22">
      <c r="A12114">
        <v>-5.55</v>
      </c>
      <c r="B12114">
        <v>0.37643638499999998</v>
      </c>
      <c r="C12114">
        <v>-5.18</v>
      </c>
      <c r="D12114">
        <v>101.6</v>
      </c>
      <c r="E12114">
        <v>107.85</v>
      </c>
      <c r="F12114" s="1" t="d">
        <v>2018-09-11</v>
      </c>
      <c r="G12114">
        <v>101.2</v>
      </c>
      <c r="H12114">
        <v>106.95</v>
      </c>
      <c r="I12114">
        <v>416190</v>
      </c>
      <c r="J12114">
        <v>416190</v>
      </c>
      <c r="K12114">
        <v>104.77160000000001</v>
      </c>
      <c r="L12114" t="s">
        <v>268</v>
      </c>
      <c r="M12114">
        <v>2</v>
      </c>
      <c r="N12114" t="s">
        <v>269</v>
      </c>
      <c r="O12114" t="s">
        <v>270</v>
      </c>
      <c r="P12114" t="s">
        <v>271</v>
      </c>
      <c r="Q12114" t="s">
        <v>43</v>
      </c>
      <c r="R12114" t="s">
        <v>252</v>
      </c>
      <c r="S12114" t="s">
        <v>28</v>
      </c>
      <c r="T12114" t="s">
        <v>93</v>
      </c>
      <c r="U12114" t="s">
        <v>253</v>
      </c>
      <c r="V12114" t="s">
        <v>272</v>
      </c>
    </row>
    <row r="12115" spans="1:22">
      <c r="A12115">
        <v>-0.04</v>
      </c>
      <c r="B12115">
        <v>-0.284700648</v>
      </c>
      <c r="C12115">
        <v>-0.53300000000000003</v>
      </c>
      <c r="D12115">
        <v>7.46</v>
      </c>
      <c r="E12115">
        <v>7.53</v>
      </c>
      <c r="F12115" s="1" t="d">
        <v>2018-09-11</v>
      </c>
      <c r="G12115">
        <v>7.34</v>
      </c>
      <c r="H12115">
        <v>7.51</v>
      </c>
      <c r="I12115">
        <v>988979</v>
      </c>
      <c r="J12115">
        <v>988979</v>
      </c>
      <c r="K12115">
        <v>7.4192</v>
      </c>
      <c r="L12115" t="s">
        <v>273</v>
      </c>
      <c r="M12115">
        <v>2</v>
      </c>
      <c r="N12115" t="s">
        <v>274</v>
      </c>
      <c r="O12115" t="s">
        <v>275</v>
      </c>
      <c r="P12115" t="s">
        <v>276</v>
      </c>
      <c r="Q12115" t="s">
        <v>26</v>
      </c>
      <c r="R12115" t="s">
        <v>252</v>
      </c>
      <c r="S12115" t="s">
        <v>28</v>
      </c>
      <c r="T12115" t="s">
        <v>93</v>
      </c>
      <c r="U12115" t="s">
        <v>259</v>
      </c>
      <c r="V12115" t="s">
        <v>277</v>
      </c>
    </row>
    <row r="12116" spans="1:22">
      <c r="A12116">
        <v>-0.4</v>
      </c>
      <c r="B12116">
        <v>-0.19956479499999999</v>
      </c>
      <c r="C12116">
        <v>-1.0549999999999999</v>
      </c>
      <c r="D12116">
        <v>37.520000000000003</v>
      </c>
      <c r="E12116">
        <v>38.06</v>
      </c>
      <c r="F12116" s="1" t="d">
        <v>2018-09-11</v>
      </c>
      <c r="G12116">
        <v>37.5</v>
      </c>
      <c r="H12116">
        <v>37.909999999999997</v>
      </c>
      <c r="I12116">
        <v>124776</v>
      </c>
      <c r="J12116">
        <v>124776</v>
      </c>
      <c r="K12116">
        <v>37.702199999999998</v>
      </c>
      <c r="L12116" t="s">
        <v>278</v>
      </c>
      <c r="M12116">
        <v>2</v>
      </c>
      <c r="N12116" t="s">
        <v>279</v>
      </c>
      <c r="O12116" t="s">
        <v>280</v>
      </c>
      <c r="P12116" t="s">
        <v>281</v>
      </c>
      <c r="Q12116" t="s">
        <v>26</v>
      </c>
      <c r="R12116" t="s">
        <v>252</v>
      </c>
      <c r="S12116" t="s">
        <v>28</v>
      </c>
      <c r="T12116" t="s">
        <v>93</v>
      </c>
      <c r="U12116" t="s">
        <v>253</v>
      </c>
      <c r="V12116" t="s">
        <v>282</v>
      </c>
    </row>
    <row r="12117" spans="1:22">
      <c r="A12117">
        <v>-0.2</v>
      </c>
      <c r="B12117">
        <v>-0.15384499800000001</v>
      </c>
      <c r="C12117">
        <v>-1.17</v>
      </c>
      <c r="D12117">
        <v>16.899999999999999</v>
      </c>
      <c r="E12117">
        <v>17.25</v>
      </c>
      <c r="F12117" s="1" t="d">
        <v>2018-09-11</v>
      </c>
      <c r="G12117">
        <v>16.824999999999999</v>
      </c>
      <c r="H12117">
        <v>17</v>
      </c>
      <c r="I12117">
        <v>326823</v>
      </c>
      <c r="J12117">
        <v>326823</v>
      </c>
      <c r="K12117">
        <v>17.015599999999999</v>
      </c>
      <c r="L12117" t="s">
        <v>283</v>
      </c>
      <c r="M12117">
        <v>2</v>
      </c>
      <c r="N12117" t="s">
        <v>284</v>
      </c>
      <c r="O12117" t="s">
        <v>285</v>
      </c>
      <c r="P12117" t="s">
        <v>286</v>
      </c>
      <c r="Q12117" t="s">
        <v>43</v>
      </c>
      <c r="R12117" t="s">
        <v>224</v>
      </c>
      <c r="S12117" t="s">
        <v>28</v>
      </c>
      <c r="T12117" t="s">
        <v>225</v>
      </c>
      <c r="U12117" t="s">
        <v>226</v>
      </c>
      <c r="V12117" t="s">
        <v>287</v>
      </c>
    </row>
    <row r="12118" spans="1:22">
      <c r="A12118">
        <v>0.63</v>
      </c>
      <c r="B12118">
        <v>0.42732546100000002</v>
      </c>
      <c r="C12118">
        <v>2.0790000000000002</v>
      </c>
      <c r="D12118">
        <v>30.93</v>
      </c>
      <c r="E12118">
        <v>31.26</v>
      </c>
      <c r="F12118" s="1" t="d">
        <v>2018-09-11</v>
      </c>
      <c r="G12118">
        <v>29.95</v>
      </c>
      <c r="H12118">
        <v>30.09</v>
      </c>
      <c r="I12118">
        <v>4625369</v>
      </c>
      <c r="J12118">
        <v>4625369</v>
      </c>
      <c r="K12118">
        <v>30.824400000000001</v>
      </c>
      <c r="L12118" t="s">
        <v>294</v>
      </c>
      <c r="M12118">
        <v>2</v>
      </c>
      <c r="N12118" t="s">
        <v>295</v>
      </c>
      <c r="O12118" t="s">
        <v>296</v>
      </c>
      <c r="P12118" t="s">
        <v>297</v>
      </c>
      <c r="Q12118" t="s">
        <v>26</v>
      </c>
      <c r="R12118" t="s">
        <v>265</v>
      </c>
      <c r="S12118" t="s">
        <v>28</v>
      </c>
      <c r="T12118" t="s">
        <v>225</v>
      </c>
      <c r="U12118" t="s">
        <v>266</v>
      </c>
      <c r="V12118" t="s">
        <v>298</v>
      </c>
    </row>
    <row r="12119" spans="1:22">
      <c r="A12119">
        <v>0.66534099999999996</v>
      </c>
      <c r="B12119">
        <v>3.8753663000000001E-2</v>
      </c>
      <c r="C12119">
        <v>1.212</v>
      </c>
      <c r="D12119">
        <v>55.580800000000004</v>
      </c>
      <c r="E12119">
        <v>55.888599999999997</v>
      </c>
      <c r="F12119" s="1" t="d">
        <v>2018-09-11</v>
      </c>
      <c r="G12119">
        <v>54.478499999999997</v>
      </c>
      <c r="H12119">
        <v>54.505000000000003</v>
      </c>
      <c r="I12119">
        <v>2649766</v>
      </c>
      <c r="J12119">
        <v>2649766</v>
      </c>
      <c r="K12119">
        <v>55.507300000000001</v>
      </c>
      <c r="L12119" t="s">
        <v>299</v>
      </c>
      <c r="M12119">
        <v>2</v>
      </c>
      <c r="N12119" t="s">
        <v>300</v>
      </c>
      <c r="O12119" t="s">
        <v>301</v>
      </c>
      <c r="P12119" t="s">
        <v>302</v>
      </c>
      <c r="Q12119" t="s">
        <v>26</v>
      </c>
      <c r="R12119" t="s">
        <v>265</v>
      </c>
      <c r="S12119" t="s">
        <v>28</v>
      </c>
      <c r="T12119" t="s">
        <v>225</v>
      </c>
      <c r="U12119" t="s">
        <v>266</v>
      </c>
      <c r="V12119" t="s">
        <v>303</v>
      </c>
    </row>
    <row r="12120" spans="1:22">
      <c r="A12120">
        <v>-0.13</v>
      </c>
      <c r="B12120">
        <v>-0.36795952799999998</v>
      </c>
      <c r="C12120">
        <v>-0.68899999999999995</v>
      </c>
      <c r="D12120">
        <v>18.739999999999998</v>
      </c>
      <c r="E12120">
        <v>18.89</v>
      </c>
      <c r="F12120" s="1" t="d">
        <v>2018-09-11</v>
      </c>
      <c r="G12120">
        <v>18.399999999999999</v>
      </c>
      <c r="H12120">
        <v>18.850000000000001</v>
      </c>
      <c r="I12120">
        <v>830266</v>
      </c>
      <c r="J12120">
        <v>830266</v>
      </c>
      <c r="K12120">
        <v>18.7211</v>
      </c>
      <c r="L12120" t="s">
        <v>304</v>
      </c>
      <c r="M12120">
        <v>2</v>
      </c>
      <c r="N12120" t="s">
        <v>305</v>
      </c>
      <c r="O12120" t="s">
        <v>306</v>
      </c>
      <c r="P12120" t="s">
        <v>307</v>
      </c>
      <c r="Q12120" t="s">
        <v>43</v>
      </c>
      <c r="R12120" t="s">
        <v>252</v>
      </c>
      <c r="S12120" t="s">
        <v>28</v>
      </c>
      <c r="T12120" t="s">
        <v>93</v>
      </c>
      <c r="U12120" t="s">
        <v>259</v>
      </c>
      <c r="V12120" t="s">
        <v>308</v>
      </c>
    </row>
    <row r="12121" spans="1:22">
      <c r="A12121">
        <v>-0.5</v>
      </c>
      <c r="B12121">
        <v>-0.349984927</v>
      </c>
      <c r="C12121">
        <v>-0.47399999999999998</v>
      </c>
      <c r="D12121">
        <v>105.01</v>
      </c>
      <c r="E12121">
        <v>105.95</v>
      </c>
      <c r="F12121" s="1" t="d">
        <v>2018-09-11</v>
      </c>
      <c r="G12121">
        <v>104.63</v>
      </c>
      <c r="H12121">
        <v>105</v>
      </c>
      <c r="I12121">
        <v>693340</v>
      </c>
      <c r="J12121">
        <v>693340</v>
      </c>
      <c r="K12121">
        <v>105.0703</v>
      </c>
      <c r="L12121" t="s">
        <v>309</v>
      </c>
      <c r="M12121">
        <v>2</v>
      </c>
      <c r="N12121" t="s">
        <v>310</v>
      </c>
      <c r="O12121" t="s">
        <v>311</v>
      </c>
      <c r="P12121" t="s">
        <v>312</v>
      </c>
      <c r="Q12121" t="s">
        <v>43</v>
      </c>
      <c r="R12121" t="s">
        <v>252</v>
      </c>
      <c r="S12121" t="s">
        <v>28</v>
      </c>
      <c r="T12121" t="s">
        <v>93</v>
      </c>
      <c r="U12121" t="s">
        <v>259</v>
      </c>
      <c r="V12121" t="s">
        <v>313</v>
      </c>
    </row>
    <row r="12122" spans="1:22">
      <c r="A12122">
        <v>1.45</v>
      </c>
      <c r="B12122">
        <v>-0.18355732599999999</v>
      </c>
      <c r="C12122">
        <v>1.8859999999999999</v>
      </c>
      <c r="D12122">
        <v>78.33</v>
      </c>
      <c r="E12122">
        <v>78.52</v>
      </c>
      <c r="F12122" s="1" t="d">
        <v>2018-09-11</v>
      </c>
      <c r="G12122">
        <v>76.510000000000005</v>
      </c>
      <c r="H12122">
        <v>77.010000000000005</v>
      </c>
      <c r="I12122">
        <v>576715</v>
      </c>
      <c r="J12122">
        <v>576715</v>
      </c>
      <c r="K12122">
        <v>77.953900000000004</v>
      </c>
      <c r="L12122" t="s">
        <v>314</v>
      </c>
      <c r="M12122">
        <v>2</v>
      </c>
      <c r="O12122" t="s">
        <v>315</v>
      </c>
      <c r="P12122" t="s">
        <v>316</v>
      </c>
      <c r="Q12122" t="s">
        <v>26</v>
      </c>
      <c r="R12122" t="s">
        <v>265</v>
      </c>
      <c r="S12122" t="s">
        <v>28</v>
      </c>
      <c r="T12122" t="s">
        <v>225</v>
      </c>
      <c r="U12122" t="s">
        <v>266</v>
      </c>
      <c r="V12122" t="s">
        <v>317</v>
      </c>
    </row>
    <row r="12123" spans="1:22">
      <c r="A12123">
        <v>0.14000000000000001</v>
      </c>
      <c r="B12123">
        <v>-9.0824526000000003E-2</v>
      </c>
      <c r="C12123">
        <v>0.221</v>
      </c>
      <c r="D12123">
        <v>63.53</v>
      </c>
      <c r="E12123">
        <v>63.76</v>
      </c>
      <c r="F12123" s="1" t="d">
        <v>2018-09-11</v>
      </c>
      <c r="G12123">
        <v>62.729599999999998</v>
      </c>
      <c r="H12123">
        <v>63.4</v>
      </c>
      <c r="I12123">
        <v>1508998</v>
      </c>
      <c r="J12123">
        <v>1508998</v>
      </c>
      <c r="K12123">
        <v>63.423699999999997</v>
      </c>
      <c r="L12123" t="s">
        <v>321</v>
      </c>
      <c r="M12123">
        <v>2</v>
      </c>
      <c r="N12123" t="s">
        <v>322</v>
      </c>
      <c r="O12123" t="s">
        <v>323</v>
      </c>
      <c r="P12123" t="s">
        <v>324</v>
      </c>
      <c r="Q12123" t="s">
        <v>26</v>
      </c>
      <c r="R12123" t="s">
        <v>252</v>
      </c>
      <c r="S12123" t="s">
        <v>28</v>
      </c>
      <c r="T12123" t="s">
        <v>93</v>
      </c>
      <c r="U12123" t="s">
        <v>253</v>
      </c>
      <c r="V12123" t="s">
        <v>325</v>
      </c>
    </row>
    <row r="12124" spans="1:22">
      <c r="A12124">
        <v>-0.13994999999999999</v>
      </c>
      <c r="B12124">
        <v>0.68439012200000005</v>
      </c>
      <c r="C12124">
        <v>-8.4000000000000005E-2</v>
      </c>
      <c r="D12124">
        <v>167.04079999999999</v>
      </c>
      <c r="E12124">
        <v>168.63030000000001</v>
      </c>
      <c r="F12124" s="1" t="d">
        <v>2018-09-12</v>
      </c>
      <c r="G12124">
        <v>166.2311</v>
      </c>
      <c r="H12124">
        <v>167.08080000000001</v>
      </c>
      <c r="I12124">
        <v>1119631</v>
      </c>
      <c r="J12124">
        <v>1119631</v>
      </c>
      <c r="K12124">
        <v>167.2458</v>
      </c>
      <c r="L12124" t="s">
        <v>22</v>
      </c>
      <c r="M12124">
        <v>1</v>
      </c>
      <c r="N12124" t="s">
        <v>23</v>
      </c>
      <c r="O12124" t="s">
        <v>24</v>
      </c>
      <c r="P12124" t="s">
        <v>25</v>
      </c>
      <c r="Q12124" t="s">
        <v>26</v>
      </c>
      <c r="R12124" t="s">
        <v>27</v>
      </c>
      <c r="S12124" t="s">
        <v>28</v>
      </c>
      <c r="T12124" t="s">
        <v>29</v>
      </c>
      <c r="U12124" t="s">
        <v>30</v>
      </c>
      <c r="V12124" t="s">
        <v>31</v>
      </c>
    </row>
    <row r="12125" spans="1:22">
      <c r="A12125">
        <v>0.30829899999999999</v>
      </c>
      <c r="B12125">
        <v>0.101550575</v>
      </c>
      <c r="C12125">
        <v>0.21099999999999999</v>
      </c>
      <c r="D12125">
        <v>146.5016</v>
      </c>
      <c r="E12125">
        <v>146.64080000000001</v>
      </c>
      <c r="F12125" s="1" t="d">
        <v>2018-09-12</v>
      </c>
      <c r="G12125">
        <v>145.63630000000001</v>
      </c>
      <c r="H12125">
        <v>146.46180000000001</v>
      </c>
      <c r="I12125">
        <v>1359869</v>
      </c>
      <c r="J12125">
        <v>1359869</v>
      </c>
      <c r="K12125">
        <v>146.23519999999999</v>
      </c>
      <c r="L12125" t="s">
        <v>32</v>
      </c>
      <c r="M12125">
        <v>1</v>
      </c>
      <c r="N12125" t="s">
        <v>33</v>
      </c>
      <c r="O12125" t="s">
        <v>34</v>
      </c>
      <c r="P12125" t="s">
        <v>35</v>
      </c>
      <c r="Q12125" t="s">
        <v>26</v>
      </c>
      <c r="R12125" t="s">
        <v>36</v>
      </c>
      <c r="S12125" t="s">
        <v>28</v>
      </c>
      <c r="T12125" t="s">
        <v>36</v>
      </c>
      <c r="U12125" t="s">
        <v>37</v>
      </c>
      <c r="V12125" t="s">
        <v>38</v>
      </c>
    </row>
    <row r="12126" spans="1:22">
      <c r="A12126">
        <v>2.85</v>
      </c>
      <c r="B12126">
        <v>1.0746671670000001</v>
      </c>
      <c r="C12126">
        <v>0.14299999999999999</v>
      </c>
      <c r="D12126">
        <v>1990</v>
      </c>
      <c r="E12126">
        <v>2000</v>
      </c>
      <c r="F12126" s="1" t="d">
        <v>2018-09-12</v>
      </c>
      <c r="G12126">
        <v>1962.44</v>
      </c>
      <c r="H12126">
        <v>1994</v>
      </c>
      <c r="I12126">
        <v>4414012</v>
      </c>
      <c r="J12126">
        <v>4414012</v>
      </c>
      <c r="K12126">
        <v>1983.58</v>
      </c>
      <c r="L12126" t="s">
        <v>39</v>
      </c>
      <c r="M12126">
        <v>1</v>
      </c>
      <c r="N12126" t="s">
        <v>40</v>
      </c>
      <c r="O12126" t="s">
        <v>41</v>
      </c>
      <c r="P12126" t="s">
        <v>42</v>
      </c>
      <c r="Q12126" t="s">
        <v>43</v>
      </c>
      <c r="R12126" t="s">
        <v>27</v>
      </c>
      <c r="S12126" t="s">
        <v>28</v>
      </c>
      <c r="T12126" t="s">
        <v>29</v>
      </c>
      <c r="U12126" t="s">
        <v>30</v>
      </c>
      <c r="V12126" t="s">
        <v>44</v>
      </c>
    </row>
    <row r="12127" spans="1:22">
      <c r="A12127">
        <v>-0.25</v>
      </c>
      <c r="B12127">
        <v>2.6566807000000001E-2</v>
      </c>
      <c r="C12127">
        <v>-0.59099999999999997</v>
      </c>
      <c r="D12127">
        <v>42.08</v>
      </c>
      <c r="E12127">
        <v>42.44</v>
      </c>
      <c r="F12127" s="1" t="d">
        <v>2018-09-12</v>
      </c>
      <c r="G12127">
        <v>41.9</v>
      </c>
      <c r="H12127">
        <v>42.31</v>
      </c>
      <c r="I12127">
        <v>750186</v>
      </c>
      <c r="J12127">
        <v>750186</v>
      </c>
      <c r="K12127">
        <v>42.098999999999997</v>
      </c>
      <c r="L12127" t="s">
        <v>45</v>
      </c>
      <c r="M12127">
        <v>1</v>
      </c>
      <c r="N12127" t="s">
        <v>46</v>
      </c>
      <c r="O12127" t="s">
        <v>47</v>
      </c>
      <c r="P12127" t="s">
        <v>48</v>
      </c>
      <c r="Q12127" t="s">
        <v>26</v>
      </c>
      <c r="R12127" t="s">
        <v>49</v>
      </c>
      <c r="S12127" t="s">
        <v>28</v>
      </c>
      <c r="T12127" t="s">
        <v>50</v>
      </c>
      <c r="U12127" t="s">
        <v>51</v>
      </c>
      <c r="V12127" t="s">
        <v>52</v>
      </c>
    </row>
    <row r="12128" spans="1:22">
      <c r="A12128">
        <v>0.67609600000000003</v>
      </c>
      <c r="B12128">
        <v>0.38757791699999999</v>
      </c>
      <c r="C12128">
        <v>0.877</v>
      </c>
      <c r="D12128">
        <v>77.800799999999995</v>
      </c>
      <c r="E12128">
        <v>77.870400000000004</v>
      </c>
      <c r="F12128" s="1" t="d">
        <v>2018-09-12</v>
      </c>
      <c r="G12128">
        <v>76.607699999999994</v>
      </c>
      <c r="H12128">
        <v>77.114699999999999</v>
      </c>
      <c r="I12128">
        <v>2847518</v>
      </c>
      <c r="J12128">
        <v>2847518</v>
      </c>
      <c r="K12128">
        <v>77.359899999999996</v>
      </c>
      <c r="L12128" t="s">
        <v>53</v>
      </c>
      <c r="M12128">
        <v>1</v>
      </c>
      <c r="N12128" t="s">
        <v>54</v>
      </c>
      <c r="O12128" t="s">
        <v>55</v>
      </c>
      <c r="P12128" t="s">
        <v>56</v>
      </c>
      <c r="Q12128" t="s">
        <v>26</v>
      </c>
      <c r="R12128" t="s">
        <v>27</v>
      </c>
      <c r="S12128" t="s">
        <v>28</v>
      </c>
      <c r="T12128" t="s">
        <v>29</v>
      </c>
      <c r="U12128" t="s">
        <v>30</v>
      </c>
      <c r="V12128" t="s">
        <v>57</v>
      </c>
    </row>
    <row r="12129" spans="1:22">
      <c r="A12129">
        <v>-4.8499999999999996</v>
      </c>
      <c r="B12129">
        <v>1.0019004E-2</v>
      </c>
      <c r="C12129">
        <v>-0.25800000000000001</v>
      </c>
      <c r="D12129">
        <v>1876.08</v>
      </c>
      <c r="E12129">
        <v>1889.53</v>
      </c>
      <c r="F12129" s="1" t="d">
        <v>2018-09-12</v>
      </c>
      <c r="G12129">
        <v>1867.17</v>
      </c>
      <c r="H12129">
        <v>1873.41</v>
      </c>
      <c r="I12129">
        <v>503626</v>
      </c>
      <c r="J12129">
        <v>503626</v>
      </c>
      <c r="K12129">
        <v>1875.82</v>
      </c>
      <c r="L12129" t="s">
        <v>58</v>
      </c>
      <c r="M12129">
        <v>1</v>
      </c>
      <c r="N12129" t="s">
        <v>59</v>
      </c>
      <c r="O12129" t="s">
        <v>60</v>
      </c>
      <c r="P12129" t="s">
        <v>61</v>
      </c>
      <c r="Q12129" t="s">
        <v>43</v>
      </c>
      <c r="R12129" t="s">
        <v>62</v>
      </c>
      <c r="S12129" t="s">
        <v>28</v>
      </c>
      <c r="T12129" t="s">
        <v>29</v>
      </c>
      <c r="U12129" t="s">
        <v>63</v>
      </c>
      <c r="V12129" t="s">
        <v>64</v>
      </c>
    </row>
    <row r="12130" spans="1:22">
      <c r="A12130">
        <v>0.10897</v>
      </c>
      <c r="B12130">
        <v>0.15919330900000001</v>
      </c>
      <c r="C12130">
        <v>9.8000000000000004E-2</v>
      </c>
      <c r="D12130">
        <v>111.17</v>
      </c>
      <c r="E12130">
        <v>111.4961</v>
      </c>
      <c r="F12130" s="1" t="d">
        <v>2018-09-12</v>
      </c>
      <c r="G12130">
        <v>110.4567</v>
      </c>
      <c r="H12130">
        <v>111.20959999999999</v>
      </c>
      <c r="I12130">
        <v>1515831</v>
      </c>
      <c r="J12130">
        <v>1515831</v>
      </c>
      <c r="K12130">
        <v>111.14790000000001</v>
      </c>
      <c r="L12130" t="s">
        <v>65</v>
      </c>
      <c r="M12130">
        <v>1</v>
      </c>
      <c r="N12130" t="s">
        <v>66</v>
      </c>
      <c r="O12130" t="s">
        <v>67</v>
      </c>
      <c r="P12130" t="s">
        <v>68</v>
      </c>
      <c r="Q12130" t="s">
        <v>26</v>
      </c>
      <c r="R12130" t="s">
        <v>69</v>
      </c>
      <c r="S12130" t="s">
        <v>28</v>
      </c>
      <c r="T12130" t="s">
        <v>70</v>
      </c>
      <c r="U12130" t="s">
        <v>71</v>
      </c>
      <c r="V12130" t="s">
        <v>72</v>
      </c>
    </row>
    <row r="12131" spans="1:22">
      <c r="A12131">
        <v>0.6</v>
      </c>
      <c r="B12131">
        <v>-9.9976160000000008E-3</v>
      </c>
      <c r="C12131">
        <v>0.97899999999999998</v>
      </c>
      <c r="D12131">
        <v>61.88</v>
      </c>
      <c r="E12131">
        <v>61.94</v>
      </c>
      <c r="F12131" s="1" t="d">
        <v>2018-09-12</v>
      </c>
      <c r="G12131">
        <v>60.94</v>
      </c>
      <c r="H12131">
        <v>61.38</v>
      </c>
      <c r="I12131">
        <v>233327</v>
      </c>
      <c r="J12131">
        <v>233327</v>
      </c>
      <c r="K12131">
        <v>61.467199999999998</v>
      </c>
      <c r="L12131" t="s">
        <v>73</v>
      </c>
      <c r="M12131">
        <v>1</v>
      </c>
      <c r="N12131" t="s">
        <v>74</v>
      </c>
      <c r="O12131" t="s">
        <v>75</v>
      </c>
      <c r="P12131" t="s">
        <v>76</v>
      </c>
      <c r="Q12131" t="s">
        <v>26</v>
      </c>
      <c r="R12131" t="s">
        <v>62</v>
      </c>
      <c r="S12131" t="s">
        <v>28</v>
      </c>
      <c r="T12131" t="s">
        <v>29</v>
      </c>
      <c r="U12131" t="s">
        <v>63</v>
      </c>
      <c r="V12131" t="s">
        <v>77</v>
      </c>
    </row>
    <row r="12132" spans="1:22">
      <c r="A12132">
        <v>-0.34</v>
      </c>
      <c r="B12132">
        <v>-0.14174287999999999</v>
      </c>
      <c r="C12132">
        <v>-0.109</v>
      </c>
      <c r="D12132">
        <v>312.5</v>
      </c>
      <c r="E12132">
        <v>313.05</v>
      </c>
      <c r="F12132" s="1" t="d">
        <v>2018-09-12</v>
      </c>
      <c r="G12132">
        <v>304.77</v>
      </c>
      <c r="H12132">
        <v>311.45999999999998</v>
      </c>
      <c r="I12132">
        <v>2646842</v>
      </c>
      <c r="J12132">
        <v>2646842</v>
      </c>
      <c r="K12132">
        <v>308.89060000000001</v>
      </c>
      <c r="L12132" t="s">
        <v>78</v>
      </c>
      <c r="M12132">
        <v>1</v>
      </c>
      <c r="N12132" t="s">
        <v>79</v>
      </c>
      <c r="O12132" t="s">
        <v>80</v>
      </c>
      <c r="P12132" t="s">
        <v>81</v>
      </c>
      <c r="Q12132" t="s">
        <v>43</v>
      </c>
      <c r="R12132" t="s">
        <v>36</v>
      </c>
      <c r="S12132" t="s">
        <v>28</v>
      </c>
      <c r="T12132" t="s">
        <v>36</v>
      </c>
      <c r="U12132" t="s">
        <v>82</v>
      </c>
      <c r="V12132" t="s">
        <v>83</v>
      </c>
    </row>
    <row r="12133" spans="1:22">
      <c r="A12133">
        <v>-0.21</v>
      </c>
      <c r="B12133">
        <v>-3.0708987E-2</v>
      </c>
      <c r="C12133">
        <v>-0.57899999999999996</v>
      </c>
      <c r="D12133">
        <v>36.090000000000003</v>
      </c>
      <c r="E12133">
        <v>36.299999999999997</v>
      </c>
      <c r="F12133" s="1" t="d">
        <v>2018-09-12</v>
      </c>
      <c r="G12133">
        <v>35.67</v>
      </c>
      <c r="H12133">
        <v>36.21</v>
      </c>
      <c r="I12133">
        <v>20877435</v>
      </c>
      <c r="J12133">
        <v>20877435</v>
      </c>
      <c r="K12133">
        <v>36.006599999999999</v>
      </c>
      <c r="L12133" t="s">
        <v>84</v>
      </c>
      <c r="M12133">
        <v>1</v>
      </c>
      <c r="N12133" t="s">
        <v>85</v>
      </c>
      <c r="O12133" t="s">
        <v>86</v>
      </c>
      <c r="P12133" t="s">
        <v>87</v>
      </c>
      <c r="Q12133" t="s">
        <v>43</v>
      </c>
      <c r="R12133" t="s">
        <v>36</v>
      </c>
      <c r="S12133" t="s">
        <v>28</v>
      </c>
      <c r="T12133" t="s">
        <v>36</v>
      </c>
      <c r="U12133" t="s">
        <v>82</v>
      </c>
      <c r="V12133" t="s">
        <v>88</v>
      </c>
    </row>
    <row r="12134" spans="1:22">
      <c r="A12134">
        <v>-1.77</v>
      </c>
      <c r="B12134">
        <v>0.477655669</v>
      </c>
      <c r="C12134">
        <v>-0.72499999999999998</v>
      </c>
      <c r="D12134">
        <v>242.44</v>
      </c>
      <c r="E12134">
        <v>245.12</v>
      </c>
      <c r="F12134" s="1" t="d">
        <v>2018-09-12</v>
      </c>
      <c r="G12134">
        <v>242.23</v>
      </c>
      <c r="H12134">
        <v>245</v>
      </c>
      <c r="I12134">
        <v>1912116</v>
      </c>
      <c r="J12134">
        <v>1912116</v>
      </c>
      <c r="K12134">
        <v>243.0977</v>
      </c>
      <c r="L12134" t="s">
        <v>89</v>
      </c>
      <c r="M12134">
        <v>1</v>
      </c>
      <c r="O12134" t="s">
        <v>90</v>
      </c>
      <c r="P12134" t="s">
        <v>91</v>
      </c>
      <c r="Q12134" t="s">
        <v>43</v>
      </c>
      <c r="R12134" t="s">
        <v>92</v>
      </c>
      <c r="S12134" t="s">
        <v>28</v>
      </c>
      <c r="T12134" t="s">
        <v>93</v>
      </c>
      <c r="U12134" t="s">
        <v>94</v>
      </c>
      <c r="V12134" t="s">
        <v>95</v>
      </c>
    </row>
    <row r="12135" spans="1:22">
      <c r="A12135">
        <v>1.59</v>
      </c>
      <c r="B12135">
        <v>-1.5588635E-2</v>
      </c>
      <c r="C12135">
        <v>2.1</v>
      </c>
      <c r="D12135">
        <v>77.319999999999993</v>
      </c>
      <c r="E12135">
        <v>77.5</v>
      </c>
      <c r="F12135" s="1" t="d">
        <v>2018-09-12</v>
      </c>
      <c r="G12135">
        <v>75.62</v>
      </c>
      <c r="H12135">
        <v>75.83</v>
      </c>
      <c r="I12135">
        <v>6154890</v>
      </c>
      <c r="J12135">
        <v>6154890</v>
      </c>
      <c r="K12135">
        <v>76.882800000000003</v>
      </c>
      <c r="L12135" t="s">
        <v>96</v>
      </c>
      <c r="M12135">
        <v>1</v>
      </c>
      <c r="N12135" t="s">
        <v>97</v>
      </c>
      <c r="O12135" t="s">
        <v>98</v>
      </c>
      <c r="P12135" t="s">
        <v>99</v>
      </c>
      <c r="Q12135" t="s">
        <v>26</v>
      </c>
      <c r="R12135" t="s">
        <v>100</v>
      </c>
      <c r="S12135" t="s">
        <v>28</v>
      </c>
      <c r="T12135" t="s">
        <v>101</v>
      </c>
      <c r="U12135" t="s">
        <v>102</v>
      </c>
      <c r="V12135" t="s">
        <v>103</v>
      </c>
    </row>
    <row r="12136" spans="1:22">
      <c r="A12136">
        <v>-0.14000000000000001</v>
      </c>
      <c r="B12136">
        <v>0.11383368000000001</v>
      </c>
      <c r="C12136">
        <v>-0.128</v>
      </c>
      <c r="D12136">
        <v>109.46</v>
      </c>
      <c r="E12136">
        <v>110.2539</v>
      </c>
      <c r="F12136" s="1" t="d">
        <v>2018-09-12</v>
      </c>
      <c r="G12136">
        <v>109.18</v>
      </c>
      <c r="H12136">
        <v>109.25</v>
      </c>
      <c r="I12136">
        <v>5236734</v>
      </c>
      <c r="J12136">
        <v>5236734</v>
      </c>
      <c r="K12136">
        <v>109.60980000000001</v>
      </c>
      <c r="L12136" t="s">
        <v>104</v>
      </c>
      <c r="M12136">
        <v>1</v>
      </c>
      <c r="N12136" t="s">
        <v>105</v>
      </c>
      <c r="O12136" t="s">
        <v>106</v>
      </c>
      <c r="P12136" t="s">
        <v>107</v>
      </c>
      <c r="Q12136" t="s">
        <v>26</v>
      </c>
      <c r="R12136" t="s">
        <v>108</v>
      </c>
      <c r="S12136" t="s">
        <v>28</v>
      </c>
      <c r="T12136" t="s">
        <v>29</v>
      </c>
      <c r="U12136" t="s">
        <v>109</v>
      </c>
      <c r="V12136" t="s">
        <v>110</v>
      </c>
    </row>
    <row r="12137" spans="1:22">
      <c r="A12137">
        <v>-0.35</v>
      </c>
      <c r="B12137">
        <v>0.26114726599999999</v>
      </c>
      <c r="C12137">
        <v>-0.46400000000000002</v>
      </c>
      <c r="D12137">
        <v>75.150000000000006</v>
      </c>
      <c r="E12137">
        <v>75.779899999999998</v>
      </c>
      <c r="F12137" s="1" t="d">
        <v>2018-09-12</v>
      </c>
      <c r="G12137">
        <v>74.84</v>
      </c>
      <c r="H12137">
        <v>75.64</v>
      </c>
      <c r="I12137">
        <v>740005</v>
      </c>
      <c r="J12137">
        <v>740005</v>
      </c>
      <c r="K12137">
        <v>75.158199999999994</v>
      </c>
      <c r="L12137" t="s">
        <v>111</v>
      </c>
      <c r="M12137">
        <v>1</v>
      </c>
      <c r="N12137" t="s">
        <v>112</v>
      </c>
      <c r="O12137" t="s">
        <v>113</v>
      </c>
      <c r="P12137" t="s">
        <v>114</v>
      </c>
      <c r="Q12137" t="s">
        <v>43</v>
      </c>
      <c r="R12137" t="s">
        <v>115</v>
      </c>
      <c r="S12137" t="s">
        <v>28</v>
      </c>
      <c r="T12137" t="s">
        <v>116</v>
      </c>
      <c r="U12137" t="s">
        <v>117</v>
      </c>
      <c r="V12137" t="s">
        <v>118</v>
      </c>
    </row>
    <row r="12138" spans="1:22">
      <c r="A12138">
        <v>-0.35</v>
      </c>
      <c r="B12138">
        <v>0.434671272</v>
      </c>
      <c r="C12138">
        <v>-0.71899999999999997</v>
      </c>
      <c r="D12138">
        <v>48.35</v>
      </c>
      <c r="E12138">
        <v>48.66</v>
      </c>
      <c r="F12138" s="1" t="d">
        <v>2018-09-12</v>
      </c>
      <c r="G12138">
        <v>47.63</v>
      </c>
      <c r="H12138">
        <v>48.66</v>
      </c>
      <c r="I12138">
        <v>1987929</v>
      </c>
      <c r="J12138">
        <v>1987929</v>
      </c>
      <c r="K12138">
        <v>48.085599999999999</v>
      </c>
      <c r="L12138" t="s">
        <v>119</v>
      </c>
      <c r="M12138">
        <v>1</v>
      </c>
      <c r="N12138" t="s">
        <v>120</v>
      </c>
      <c r="O12138" t="s">
        <v>121</v>
      </c>
      <c r="P12138" t="s">
        <v>122</v>
      </c>
      <c r="Q12138" t="s">
        <v>26</v>
      </c>
      <c r="R12138" t="s">
        <v>123</v>
      </c>
      <c r="S12138" t="s">
        <v>28</v>
      </c>
      <c r="T12138" t="s">
        <v>29</v>
      </c>
      <c r="U12138" t="s">
        <v>124</v>
      </c>
      <c r="V12138" t="s">
        <v>125</v>
      </c>
    </row>
    <row r="12139" spans="1:22">
      <c r="A12139">
        <v>-0.09</v>
      </c>
      <c r="B12139">
        <v>0.69296758599999997</v>
      </c>
      <c r="C12139">
        <v>-0.20100000000000001</v>
      </c>
      <c r="D12139">
        <v>44.64</v>
      </c>
      <c r="E12139">
        <v>44.92</v>
      </c>
      <c r="F12139" s="1" t="d">
        <v>2018-09-12</v>
      </c>
      <c r="G12139">
        <v>44.594999999999999</v>
      </c>
      <c r="H12139">
        <v>44.82</v>
      </c>
      <c r="I12139">
        <v>7122197</v>
      </c>
      <c r="J12139">
        <v>7122197</v>
      </c>
      <c r="K12139">
        <v>44.726100000000002</v>
      </c>
      <c r="L12139" t="s">
        <v>126</v>
      </c>
      <c r="M12139">
        <v>1</v>
      </c>
      <c r="N12139" t="s">
        <v>127</v>
      </c>
      <c r="O12139" t="s">
        <v>128</v>
      </c>
      <c r="P12139" t="s">
        <v>129</v>
      </c>
      <c r="Q12139" t="s">
        <v>43</v>
      </c>
      <c r="R12139" t="s">
        <v>108</v>
      </c>
      <c r="S12139" t="s">
        <v>28</v>
      </c>
      <c r="T12139" t="s">
        <v>29</v>
      </c>
      <c r="U12139" t="s">
        <v>109</v>
      </c>
      <c r="V12139" t="s">
        <v>130</v>
      </c>
    </row>
    <row r="12140" spans="1:22">
      <c r="A12140">
        <v>0.62497199999999997</v>
      </c>
      <c r="B12140">
        <v>8.1799337E-2</v>
      </c>
      <c r="C12140">
        <v>0.48299999999999998</v>
      </c>
      <c r="D12140">
        <v>129.89500000000001</v>
      </c>
      <c r="E12140">
        <v>130.05369999999999</v>
      </c>
      <c r="F12140" s="1" t="d">
        <v>2018-09-12</v>
      </c>
      <c r="G12140">
        <v>128.91290000000001</v>
      </c>
      <c r="H12140">
        <v>129.518</v>
      </c>
      <c r="I12140">
        <v>328985</v>
      </c>
      <c r="J12140">
        <v>328985</v>
      </c>
      <c r="K12140">
        <v>129.78460000000001</v>
      </c>
      <c r="L12140" t="s">
        <v>131</v>
      </c>
      <c r="M12140">
        <v>1</v>
      </c>
      <c r="N12140" t="s">
        <v>132</v>
      </c>
      <c r="O12140" t="s">
        <v>133</v>
      </c>
      <c r="P12140" t="s">
        <v>134</v>
      </c>
      <c r="Q12140" t="s">
        <v>26</v>
      </c>
      <c r="R12140" t="s">
        <v>69</v>
      </c>
      <c r="S12140" t="s">
        <v>28</v>
      </c>
      <c r="T12140" t="s">
        <v>70</v>
      </c>
      <c r="U12140" t="s">
        <v>135</v>
      </c>
      <c r="V12140" t="s">
        <v>136</v>
      </c>
    </row>
    <row r="12141" spans="1:22">
      <c r="A12141">
        <v>-0.32</v>
      </c>
      <c r="B12141">
        <v>-8.7728500000000004E-3</v>
      </c>
      <c r="C12141">
        <v>-1.1160000000000001</v>
      </c>
      <c r="D12141">
        <v>28.36</v>
      </c>
      <c r="E12141">
        <v>28.811599999999999</v>
      </c>
      <c r="F12141" s="1" t="d">
        <v>2018-09-12</v>
      </c>
      <c r="G12141">
        <v>27.85</v>
      </c>
      <c r="H12141">
        <v>28.7</v>
      </c>
      <c r="I12141">
        <v>4868139</v>
      </c>
      <c r="J12141">
        <v>4868139</v>
      </c>
      <c r="K12141">
        <v>28.264500000000002</v>
      </c>
      <c r="L12141" t="s">
        <v>142</v>
      </c>
      <c r="M12141">
        <v>1</v>
      </c>
      <c r="N12141" t="s">
        <v>143</v>
      </c>
      <c r="O12141" t="s">
        <v>144</v>
      </c>
      <c r="P12141" t="s">
        <v>145</v>
      </c>
      <c r="Q12141" t="s">
        <v>26</v>
      </c>
      <c r="R12141" t="s">
        <v>27</v>
      </c>
      <c r="S12141" t="s">
        <v>28</v>
      </c>
      <c r="T12141" t="s">
        <v>29</v>
      </c>
      <c r="U12141" t="s">
        <v>146</v>
      </c>
      <c r="V12141" t="s">
        <v>147</v>
      </c>
    </row>
    <row r="12142" spans="1:22">
      <c r="A12142">
        <v>-1.87</v>
      </c>
      <c r="B12142">
        <v>0.32040707299999999</v>
      </c>
      <c r="C12142">
        <v>-0.874</v>
      </c>
      <c r="D12142">
        <v>211.98</v>
      </c>
      <c r="E12142">
        <v>215.43</v>
      </c>
      <c r="F12142" s="1" t="d">
        <v>2018-09-12</v>
      </c>
      <c r="G12142">
        <v>210.91</v>
      </c>
      <c r="H12142">
        <v>214.03</v>
      </c>
      <c r="I12142">
        <v>5660075</v>
      </c>
      <c r="J12142">
        <v>5660075</v>
      </c>
      <c r="K12142">
        <v>212.1249</v>
      </c>
      <c r="L12142" t="s">
        <v>148</v>
      </c>
      <c r="M12142">
        <v>1</v>
      </c>
      <c r="N12142" t="s">
        <v>149</v>
      </c>
      <c r="O12142" t="s">
        <v>150</v>
      </c>
      <c r="P12142" t="s">
        <v>151</v>
      </c>
      <c r="Q12142" t="s">
        <v>26</v>
      </c>
      <c r="R12142" t="s">
        <v>27</v>
      </c>
      <c r="S12142" t="s">
        <v>28</v>
      </c>
      <c r="T12142" t="s">
        <v>29</v>
      </c>
      <c r="U12142" t="s">
        <v>152</v>
      </c>
      <c r="V12142" t="s">
        <v>153</v>
      </c>
    </row>
    <row r="12143" spans="1:22">
      <c r="A12143">
        <v>-0.15</v>
      </c>
      <c r="B12143">
        <v>-5.7899469000000002E-2</v>
      </c>
      <c r="C12143">
        <v>-0.871</v>
      </c>
      <c r="D12143">
        <v>17.079999999999998</v>
      </c>
      <c r="E12143">
        <v>17.29</v>
      </c>
      <c r="F12143" s="1" t="d">
        <v>2018-09-12</v>
      </c>
      <c r="G12143">
        <v>17.059999999999999</v>
      </c>
      <c r="H12143">
        <v>17.239999999999998</v>
      </c>
      <c r="I12143">
        <v>3194996</v>
      </c>
      <c r="J12143">
        <v>3194996</v>
      </c>
      <c r="K12143">
        <v>17.125699999999998</v>
      </c>
      <c r="L12143" t="s">
        <v>154</v>
      </c>
      <c r="M12143">
        <v>1</v>
      </c>
      <c r="N12143" t="s">
        <v>155</v>
      </c>
      <c r="O12143" t="s">
        <v>156</v>
      </c>
      <c r="P12143" t="s">
        <v>157</v>
      </c>
      <c r="Q12143" t="s">
        <v>26</v>
      </c>
      <c r="R12143" t="s">
        <v>69</v>
      </c>
      <c r="S12143" t="s">
        <v>28</v>
      </c>
      <c r="T12143" t="s">
        <v>70</v>
      </c>
      <c r="U12143" t="s">
        <v>135</v>
      </c>
      <c r="V12143" t="s">
        <v>158</v>
      </c>
    </row>
    <row r="12144" spans="1:22">
      <c r="A12144">
        <v>0.34</v>
      </c>
      <c r="B12144">
        <v>0.62164924700000002</v>
      </c>
      <c r="C12144">
        <v>1.083</v>
      </c>
      <c r="D12144">
        <v>31.73</v>
      </c>
      <c r="E12144">
        <v>31.83</v>
      </c>
      <c r="F12144" s="1" t="d">
        <v>2018-09-12</v>
      </c>
      <c r="G12144">
        <v>31.09</v>
      </c>
      <c r="H12144">
        <v>31.5</v>
      </c>
      <c r="I12144">
        <v>11846044</v>
      </c>
      <c r="J12144">
        <v>11846044</v>
      </c>
      <c r="K12144">
        <v>31.3797</v>
      </c>
      <c r="L12144" t="s">
        <v>159</v>
      </c>
      <c r="M12144">
        <v>1</v>
      </c>
      <c r="N12144" t="s">
        <v>160</v>
      </c>
      <c r="O12144" t="s">
        <v>161</v>
      </c>
      <c r="P12144" t="s">
        <v>162</v>
      </c>
      <c r="Q12144" t="s">
        <v>26</v>
      </c>
      <c r="R12144" t="s">
        <v>92</v>
      </c>
      <c r="S12144" t="s">
        <v>28</v>
      </c>
      <c r="T12144" t="s">
        <v>93</v>
      </c>
      <c r="U12144" t="s">
        <v>163</v>
      </c>
      <c r="V12144" t="s">
        <v>164</v>
      </c>
    </row>
    <row r="12145" spans="1:22">
      <c r="A12145">
        <v>-7.0000000000000007E-2</v>
      </c>
      <c r="B12145">
        <v>-0.29194572499999999</v>
      </c>
      <c r="C12145">
        <v>-0.249</v>
      </c>
      <c r="D12145">
        <v>28.09</v>
      </c>
      <c r="E12145">
        <v>28.35</v>
      </c>
      <c r="F12145" s="1" t="d">
        <v>2018-09-12</v>
      </c>
      <c r="G12145">
        <v>27.98</v>
      </c>
      <c r="H12145">
        <v>28.23</v>
      </c>
      <c r="I12145">
        <v>4034146</v>
      </c>
      <c r="J12145">
        <v>4034146</v>
      </c>
      <c r="K12145">
        <v>28.133199999999999</v>
      </c>
      <c r="L12145" t="s">
        <v>165</v>
      </c>
      <c r="M12145">
        <v>1</v>
      </c>
      <c r="N12145" t="s">
        <v>166</v>
      </c>
      <c r="O12145" t="s">
        <v>167</v>
      </c>
      <c r="P12145" t="s">
        <v>168</v>
      </c>
      <c r="Q12145" t="s">
        <v>26</v>
      </c>
      <c r="R12145" t="s">
        <v>27</v>
      </c>
      <c r="S12145" t="s">
        <v>28</v>
      </c>
      <c r="T12145" t="s">
        <v>29</v>
      </c>
      <c r="U12145" t="s">
        <v>146</v>
      </c>
      <c r="V12145" t="s">
        <v>169</v>
      </c>
    </row>
    <row r="12146" spans="1:22">
      <c r="A12146">
        <v>0.16</v>
      </c>
      <c r="B12146">
        <v>0.44180996700000003</v>
      </c>
      <c r="C12146">
        <v>0.14000000000000001</v>
      </c>
      <c r="D12146">
        <v>114.34</v>
      </c>
      <c r="E12146">
        <v>114.5398</v>
      </c>
      <c r="F12146" s="1" t="d">
        <v>2018-09-12</v>
      </c>
      <c r="G12146">
        <v>112.84</v>
      </c>
      <c r="H12146">
        <v>114.31</v>
      </c>
      <c r="I12146">
        <v>5515423</v>
      </c>
      <c r="J12146">
        <v>5515423</v>
      </c>
      <c r="K12146">
        <v>114.02379999999999</v>
      </c>
      <c r="L12146" t="s">
        <v>170</v>
      </c>
      <c r="M12146">
        <v>1</v>
      </c>
      <c r="N12146" t="s">
        <v>171</v>
      </c>
      <c r="O12146" t="s">
        <v>172</v>
      </c>
      <c r="P12146" t="s">
        <v>173</v>
      </c>
      <c r="Q12146" t="s">
        <v>26</v>
      </c>
      <c r="R12146" t="s">
        <v>27</v>
      </c>
      <c r="S12146" t="s">
        <v>28</v>
      </c>
      <c r="T12146" t="s">
        <v>29</v>
      </c>
      <c r="U12146" t="s">
        <v>152</v>
      </c>
      <c r="V12146" t="s">
        <v>174</v>
      </c>
    </row>
    <row r="12147" spans="1:22">
      <c r="A12147">
        <v>0.730935</v>
      </c>
      <c r="B12147">
        <v>-2.9194819E-2</v>
      </c>
      <c r="C12147">
        <v>1.2230000000000001</v>
      </c>
      <c r="D12147">
        <v>60.489899999999999</v>
      </c>
      <c r="E12147">
        <v>60.7072</v>
      </c>
      <c r="F12147" s="1" t="d">
        <v>2018-09-12</v>
      </c>
      <c r="G12147">
        <v>59.087299999999999</v>
      </c>
      <c r="H12147">
        <v>59.186</v>
      </c>
      <c r="I12147">
        <v>6287891</v>
      </c>
      <c r="J12147">
        <v>6287891</v>
      </c>
      <c r="K12147">
        <v>60.140099999999997</v>
      </c>
      <c r="L12147" t="s">
        <v>175</v>
      </c>
      <c r="M12147">
        <v>1</v>
      </c>
      <c r="N12147" t="s">
        <v>176</v>
      </c>
      <c r="O12147" t="s">
        <v>177</v>
      </c>
      <c r="P12147" t="s">
        <v>178</v>
      </c>
      <c r="Q12147" t="s">
        <v>26</v>
      </c>
      <c r="R12147" t="s">
        <v>62</v>
      </c>
      <c r="S12147" t="s">
        <v>28</v>
      </c>
      <c r="T12147" t="s">
        <v>29</v>
      </c>
      <c r="U12147" t="s">
        <v>179</v>
      </c>
      <c r="V12147" t="s">
        <v>180</v>
      </c>
    </row>
    <row r="12148" spans="1:22">
      <c r="A12148">
        <v>0.14000000000000001</v>
      </c>
      <c r="B12148">
        <v>8.6628722000000005E-2</v>
      </c>
      <c r="C12148">
        <v>0.247</v>
      </c>
      <c r="D12148">
        <v>56.93</v>
      </c>
      <c r="E12148">
        <v>57.08</v>
      </c>
      <c r="F12148" s="1" t="d">
        <v>2018-09-12</v>
      </c>
      <c r="G12148">
        <v>56.65</v>
      </c>
      <c r="H12148">
        <v>56.79</v>
      </c>
      <c r="I12148">
        <v>620338</v>
      </c>
      <c r="J12148">
        <v>620338</v>
      </c>
      <c r="K12148">
        <v>56.915799999999997</v>
      </c>
      <c r="L12148" t="s">
        <v>181</v>
      </c>
      <c r="M12148">
        <v>1</v>
      </c>
      <c r="N12148" t="s">
        <v>182</v>
      </c>
      <c r="O12148" t="s">
        <v>183</v>
      </c>
      <c r="P12148" t="s">
        <v>184</v>
      </c>
      <c r="Q12148" t="s">
        <v>26</v>
      </c>
      <c r="R12148" t="s">
        <v>69</v>
      </c>
      <c r="S12148" t="s">
        <v>28</v>
      </c>
      <c r="T12148" t="s">
        <v>70</v>
      </c>
      <c r="U12148" t="s">
        <v>135</v>
      </c>
      <c r="V12148" t="s">
        <v>185</v>
      </c>
    </row>
    <row r="12149" spans="1:22">
      <c r="A12149">
        <v>0.22</v>
      </c>
      <c r="B12149">
        <v>0.16711511100000001</v>
      </c>
      <c r="C12149">
        <v>0.17299999999999999</v>
      </c>
      <c r="D12149">
        <v>127.57</v>
      </c>
      <c r="E12149">
        <v>127.71</v>
      </c>
      <c r="F12149" s="1" t="d">
        <v>2018-09-12</v>
      </c>
      <c r="G12149">
        <v>126.5</v>
      </c>
      <c r="H12149">
        <v>127.18</v>
      </c>
      <c r="I12149">
        <v>1456601</v>
      </c>
      <c r="J12149">
        <v>1456601</v>
      </c>
      <c r="K12149">
        <v>127.2878</v>
      </c>
      <c r="L12149" t="s">
        <v>186</v>
      </c>
      <c r="M12149">
        <v>1</v>
      </c>
      <c r="N12149" t="s">
        <v>187</v>
      </c>
      <c r="O12149" t="s">
        <v>188</v>
      </c>
      <c r="P12149" t="s">
        <v>189</v>
      </c>
      <c r="Q12149" t="s">
        <v>43</v>
      </c>
      <c r="R12149" t="s">
        <v>62</v>
      </c>
      <c r="S12149" t="s">
        <v>28</v>
      </c>
      <c r="T12149" t="s">
        <v>29</v>
      </c>
      <c r="U12149" t="s">
        <v>190</v>
      </c>
      <c r="V12149" t="s">
        <v>191</v>
      </c>
    </row>
    <row r="12150" spans="1:22">
      <c r="A12150">
        <v>0.12</v>
      </c>
      <c r="B12150">
        <v>7.5927542000000001E-2</v>
      </c>
      <c r="C12150">
        <v>7.2999999999999995E-2</v>
      </c>
      <c r="D12150">
        <v>164.74</v>
      </c>
      <c r="E12150">
        <v>165.42</v>
      </c>
      <c r="F12150" s="1" t="d">
        <v>2018-09-12</v>
      </c>
      <c r="G12150">
        <v>163.74</v>
      </c>
      <c r="H12150">
        <v>164.32</v>
      </c>
      <c r="I12150">
        <v>2613354</v>
      </c>
      <c r="J12150">
        <v>2613354</v>
      </c>
      <c r="K12150">
        <v>164.78229999999999</v>
      </c>
      <c r="L12150" t="s">
        <v>192</v>
      </c>
      <c r="M12150">
        <v>1</v>
      </c>
      <c r="N12150" t="s">
        <v>193</v>
      </c>
      <c r="O12150" t="s">
        <v>194</v>
      </c>
      <c r="P12150" t="s">
        <v>195</v>
      </c>
      <c r="Q12150" t="s">
        <v>26</v>
      </c>
      <c r="R12150" t="s">
        <v>196</v>
      </c>
      <c r="S12150" t="s">
        <v>28</v>
      </c>
      <c r="T12150" t="s">
        <v>29</v>
      </c>
      <c r="U12150" t="s">
        <v>197</v>
      </c>
      <c r="V12150" t="s">
        <v>198</v>
      </c>
    </row>
    <row r="12151" spans="1:22">
      <c r="A12151">
        <v>14.02</v>
      </c>
      <c r="B12151">
        <v>1.089994916</v>
      </c>
      <c r="C12151">
        <v>3.9390000000000001</v>
      </c>
      <c r="D12151">
        <v>369.95</v>
      </c>
      <c r="E12151">
        <v>370.43</v>
      </c>
      <c r="F12151" s="1" t="d">
        <v>2018-09-12</v>
      </c>
      <c r="G12151">
        <v>356.24</v>
      </c>
      <c r="H12151">
        <v>359.08</v>
      </c>
      <c r="I12151">
        <v>10480769</v>
      </c>
      <c r="J12151">
        <v>10480769</v>
      </c>
      <c r="K12151">
        <v>363.67930000000001</v>
      </c>
      <c r="L12151" t="s">
        <v>199</v>
      </c>
      <c r="M12151">
        <v>1</v>
      </c>
      <c r="N12151" t="s">
        <v>200</v>
      </c>
      <c r="O12151" t="s">
        <v>201</v>
      </c>
      <c r="P12151" t="s">
        <v>202</v>
      </c>
      <c r="Q12151" t="s">
        <v>43</v>
      </c>
      <c r="R12151" t="s">
        <v>108</v>
      </c>
      <c r="S12151" t="s">
        <v>28</v>
      </c>
      <c r="T12151" t="s">
        <v>29</v>
      </c>
      <c r="U12151" t="s">
        <v>109</v>
      </c>
      <c r="V12151" t="s">
        <v>203</v>
      </c>
    </row>
    <row r="12152" spans="1:22">
      <c r="A12152">
        <v>3.9716000000000001E-2</v>
      </c>
      <c r="B12152">
        <v>6.7531807999999999E-2</v>
      </c>
      <c r="C12152">
        <v>0.06</v>
      </c>
      <c r="D12152">
        <v>65.958200000000005</v>
      </c>
      <c r="E12152">
        <v>66.397400000000005</v>
      </c>
      <c r="F12152" s="1" t="d">
        <v>2018-09-12</v>
      </c>
      <c r="G12152">
        <v>65.680199999999999</v>
      </c>
      <c r="H12152">
        <v>66.097200000000001</v>
      </c>
      <c r="I12152">
        <v>2451955</v>
      </c>
      <c r="J12152">
        <v>2451955</v>
      </c>
      <c r="K12152">
        <v>66.02</v>
      </c>
      <c r="L12152" t="s">
        <v>204</v>
      </c>
      <c r="M12152">
        <v>1</v>
      </c>
      <c r="N12152" t="s">
        <v>205</v>
      </c>
      <c r="O12152" t="s">
        <v>206</v>
      </c>
      <c r="P12152" t="s">
        <v>207</v>
      </c>
      <c r="Q12152" t="s">
        <v>26</v>
      </c>
      <c r="R12152" t="s">
        <v>69</v>
      </c>
      <c r="S12152" t="s">
        <v>28</v>
      </c>
      <c r="T12152" t="s">
        <v>70</v>
      </c>
      <c r="U12152" t="s">
        <v>208</v>
      </c>
      <c r="V12152" t="s">
        <v>209</v>
      </c>
    </row>
    <row r="12153" spans="1:22">
      <c r="A12153">
        <v>-0.96501899999999996</v>
      </c>
      <c r="B12153">
        <v>0.518676268</v>
      </c>
      <c r="C12153">
        <v>-0.98199999999999998</v>
      </c>
      <c r="D12153">
        <v>97.27</v>
      </c>
      <c r="E12153">
        <v>98.65</v>
      </c>
      <c r="F12153" s="1" t="d">
        <v>2018-09-12</v>
      </c>
      <c r="G12153">
        <v>95.932900000000004</v>
      </c>
      <c r="H12153">
        <v>98.13</v>
      </c>
      <c r="I12153">
        <v>2733386</v>
      </c>
      <c r="J12153">
        <v>2733386</v>
      </c>
      <c r="K12153">
        <v>96.882400000000004</v>
      </c>
      <c r="L12153" t="s">
        <v>210</v>
      </c>
      <c r="M12153">
        <v>1</v>
      </c>
      <c r="N12153" t="s">
        <v>211</v>
      </c>
      <c r="O12153" t="s">
        <v>212</v>
      </c>
      <c r="P12153" t="s">
        <v>213</v>
      </c>
      <c r="Q12153" t="s">
        <v>43</v>
      </c>
      <c r="R12153" t="s">
        <v>27</v>
      </c>
      <c r="S12153" t="s">
        <v>28</v>
      </c>
      <c r="T12153" t="s">
        <v>29</v>
      </c>
      <c r="U12153" t="s">
        <v>146</v>
      </c>
      <c r="V12153" t="s">
        <v>214</v>
      </c>
    </row>
    <row r="12154" spans="1:22">
      <c r="A12154">
        <v>-0.15</v>
      </c>
      <c r="B12154">
        <v>4.5166320000000003E-2</v>
      </c>
      <c r="C12154">
        <v>-0.27200000000000002</v>
      </c>
      <c r="D12154">
        <v>54.97</v>
      </c>
      <c r="E12154">
        <v>55.2</v>
      </c>
      <c r="F12154" s="1" t="d">
        <v>2018-09-12</v>
      </c>
      <c r="G12154">
        <v>54.326300000000003</v>
      </c>
      <c r="H12154">
        <v>55.2</v>
      </c>
      <c r="I12154">
        <v>7297268</v>
      </c>
      <c r="J12154">
        <v>7297268</v>
      </c>
      <c r="K12154">
        <v>54.928100000000001</v>
      </c>
      <c r="L12154" t="s">
        <v>215</v>
      </c>
      <c r="M12154">
        <v>1</v>
      </c>
      <c r="N12154" t="s">
        <v>216</v>
      </c>
      <c r="O12154" t="s">
        <v>217</v>
      </c>
      <c r="P12154" t="s">
        <v>218</v>
      </c>
      <c r="Q12154" t="s">
        <v>43</v>
      </c>
      <c r="R12154" t="s">
        <v>196</v>
      </c>
      <c r="S12154" t="s">
        <v>28</v>
      </c>
      <c r="T12154" t="s">
        <v>29</v>
      </c>
      <c r="U12154" t="s">
        <v>197</v>
      </c>
      <c r="V12154" t="s">
        <v>219</v>
      </c>
    </row>
    <row r="12155" spans="1:22">
      <c r="A12155">
        <v>-1.28</v>
      </c>
      <c r="B12155">
        <v>0.31370921400000001</v>
      </c>
      <c r="C12155">
        <v>-0.27300000000000002</v>
      </c>
      <c r="D12155">
        <v>468.15</v>
      </c>
      <c r="E12155">
        <v>470.75</v>
      </c>
      <c r="F12155" s="1" t="d">
        <v>2018-09-12</v>
      </c>
      <c r="G12155">
        <v>465</v>
      </c>
      <c r="H12155">
        <v>469.93</v>
      </c>
      <c r="I12155">
        <v>470780</v>
      </c>
      <c r="J12155">
        <v>470780</v>
      </c>
      <c r="K12155">
        <v>467.8116</v>
      </c>
      <c r="L12155" t="s">
        <v>220</v>
      </c>
      <c r="M12155">
        <v>1</v>
      </c>
      <c r="N12155" t="s">
        <v>221</v>
      </c>
      <c r="O12155" t="s">
        <v>222</v>
      </c>
      <c r="P12155" t="s">
        <v>223</v>
      </c>
      <c r="Q12155" t="s">
        <v>26</v>
      </c>
      <c r="R12155" t="s">
        <v>224</v>
      </c>
      <c r="S12155" t="s">
        <v>28</v>
      </c>
      <c r="T12155" t="s">
        <v>225</v>
      </c>
      <c r="U12155" t="s">
        <v>226</v>
      </c>
      <c r="V12155" t="s">
        <v>227</v>
      </c>
    </row>
    <row r="12156" spans="1:22">
      <c r="A12156">
        <v>0.64</v>
      </c>
      <c r="B12156">
        <v>0.21524823100000001</v>
      </c>
      <c r="C12156">
        <v>0.34699999999999998</v>
      </c>
      <c r="D12156">
        <v>184.94</v>
      </c>
      <c r="E12156">
        <v>185.97499999999999</v>
      </c>
      <c r="F12156" s="1" t="d">
        <v>2018-09-12</v>
      </c>
      <c r="G12156">
        <v>183.69200000000001</v>
      </c>
      <c r="H12156">
        <v>184.39</v>
      </c>
      <c r="I12156">
        <v>1562266</v>
      </c>
      <c r="J12156">
        <v>1562266</v>
      </c>
      <c r="K12156">
        <v>185.0744</v>
      </c>
      <c r="L12156" t="s">
        <v>228</v>
      </c>
      <c r="M12156">
        <v>1</v>
      </c>
      <c r="N12156" t="s">
        <v>229</v>
      </c>
      <c r="O12156" t="s">
        <v>230</v>
      </c>
      <c r="P12156" t="s">
        <v>231</v>
      </c>
      <c r="Q12156" t="s">
        <v>26</v>
      </c>
      <c r="R12156" t="s">
        <v>69</v>
      </c>
      <c r="S12156" t="s">
        <v>28</v>
      </c>
      <c r="T12156" t="s">
        <v>70</v>
      </c>
      <c r="U12156" t="s">
        <v>135</v>
      </c>
      <c r="V12156" t="s">
        <v>232</v>
      </c>
    </row>
    <row r="12157" spans="1:22">
      <c r="A12157">
        <v>-0.15</v>
      </c>
      <c r="B12157">
        <v>0.55883206299999999</v>
      </c>
      <c r="C12157">
        <v>-0.16900000000000001</v>
      </c>
      <c r="D12157">
        <v>88.65</v>
      </c>
      <c r="E12157">
        <v>89.2</v>
      </c>
      <c r="F12157" s="1" t="d">
        <v>2018-09-12</v>
      </c>
      <c r="G12157">
        <v>88.27</v>
      </c>
      <c r="H12157">
        <v>88.94</v>
      </c>
      <c r="I12157">
        <v>2920455</v>
      </c>
      <c r="J12157">
        <v>2920455</v>
      </c>
      <c r="K12157">
        <v>88.643799999999999</v>
      </c>
      <c r="L12157" t="s">
        <v>233</v>
      </c>
      <c r="M12157">
        <v>1</v>
      </c>
      <c r="N12157" t="s">
        <v>234</v>
      </c>
      <c r="O12157" t="s">
        <v>235</v>
      </c>
      <c r="P12157" t="s">
        <v>236</v>
      </c>
      <c r="Q12157" t="s">
        <v>26</v>
      </c>
      <c r="R12157" t="s">
        <v>92</v>
      </c>
      <c r="S12157" t="s">
        <v>28</v>
      </c>
      <c r="T12157" t="s">
        <v>93</v>
      </c>
      <c r="U12157" t="s">
        <v>94</v>
      </c>
      <c r="V12157" t="s">
        <v>237</v>
      </c>
    </row>
    <row r="12158" spans="1:22">
      <c r="A12158">
        <v>-0.1</v>
      </c>
      <c r="B12158">
        <v>0.528603979</v>
      </c>
      <c r="C12158">
        <v>-9.0999999999999998E-2</v>
      </c>
      <c r="D12158">
        <v>110.29</v>
      </c>
      <c r="E12158">
        <v>111.13</v>
      </c>
      <c r="F12158" s="1" t="d">
        <v>2018-09-12</v>
      </c>
      <c r="G12158">
        <v>109.49</v>
      </c>
      <c r="H12158">
        <v>110.51</v>
      </c>
      <c r="I12158">
        <v>4131370</v>
      </c>
      <c r="J12158">
        <v>4131370</v>
      </c>
      <c r="K12158">
        <v>110.0106</v>
      </c>
      <c r="L12158" t="s">
        <v>238</v>
      </c>
      <c r="M12158">
        <v>1</v>
      </c>
      <c r="N12158" t="s">
        <v>239</v>
      </c>
      <c r="O12158" t="s">
        <v>240</v>
      </c>
      <c r="P12158" t="s">
        <v>241</v>
      </c>
      <c r="Q12158" t="s">
        <v>26</v>
      </c>
      <c r="R12158" t="s">
        <v>27</v>
      </c>
      <c r="S12158" t="s">
        <v>28</v>
      </c>
      <c r="T12158" t="s">
        <v>29</v>
      </c>
      <c r="U12158" t="s">
        <v>146</v>
      </c>
      <c r="V12158" t="s">
        <v>242</v>
      </c>
    </row>
    <row r="12159" spans="1:22">
      <c r="A12159">
        <v>-0.67</v>
      </c>
      <c r="B12159">
        <v>0.25869393299999999</v>
      </c>
      <c r="C12159">
        <v>-0.69299999999999995</v>
      </c>
      <c r="D12159">
        <v>95.97</v>
      </c>
      <c r="E12159">
        <v>96.74</v>
      </c>
      <c r="F12159" s="1" t="d">
        <v>2018-09-12</v>
      </c>
      <c r="G12159">
        <v>95.93</v>
      </c>
      <c r="H12159">
        <v>96.26</v>
      </c>
      <c r="I12159">
        <v>5900027</v>
      </c>
      <c r="J12159">
        <v>5900027</v>
      </c>
      <c r="K12159">
        <v>96.177800000000005</v>
      </c>
      <c r="L12159" t="s">
        <v>243</v>
      </c>
      <c r="M12159">
        <v>1</v>
      </c>
      <c r="N12159" t="s">
        <v>244</v>
      </c>
      <c r="O12159" t="s">
        <v>245</v>
      </c>
      <c r="P12159" t="s">
        <v>246</v>
      </c>
      <c r="Q12159" t="s">
        <v>26</v>
      </c>
      <c r="R12159" t="s">
        <v>92</v>
      </c>
      <c r="S12159" t="s">
        <v>28</v>
      </c>
      <c r="T12159" t="s">
        <v>93</v>
      </c>
      <c r="U12159" t="s">
        <v>94</v>
      </c>
      <c r="V12159" t="s">
        <v>247</v>
      </c>
    </row>
    <row r="12160" spans="1:22">
      <c r="A12160">
        <v>0.14000000000000001</v>
      </c>
      <c r="B12160">
        <v>0.206421674</v>
      </c>
      <c r="C12160">
        <v>0.28100000000000003</v>
      </c>
      <c r="D12160">
        <v>49.89</v>
      </c>
      <c r="E12160">
        <v>50.164999999999999</v>
      </c>
      <c r="F12160" s="1" t="d">
        <v>2018-09-12</v>
      </c>
      <c r="G12160">
        <v>49.68</v>
      </c>
      <c r="H12160">
        <v>49.68</v>
      </c>
      <c r="I12160">
        <v>2202163</v>
      </c>
      <c r="J12160">
        <v>2202163</v>
      </c>
      <c r="K12160">
        <v>49.8827</v>
      </c>
      <c r="L12160" t="s">
        <v>248</v>
      </c>
      <c r="M12160">
        <v>2</v>
      </c>
      <c r="N12160" t="s">
        <v>249</v>
      </c>
      <c r="O12160" t="s">
        <v>250</v>
      </c>
      <c r="P12160" t="s">
        <v>251</v>
      </c>
      <c r="Q12160" t="s">
        <v>26</v>
      </c>
      <c r="R12160" t="s">
        <v>252</v>
      </c>
      <c r="S12160" t="s">
        <v>28</v>
      </c>
      <c r="T12160" t="s">
        <v>93</v>
      </c>
      <c r="U12160" t="s">
        <v>253</v>
      </c>
      <c r="V12160" t="s">
        <v>254</v>
      </c>
    </row>
    <row r="12161" spans="1:22">
      <c r="A12161">
        <v>0.85</v>
      </c>
      <c r="B12161">
        <v>0.245171783</v>
      </c>
      <c r="C12161">
        <v>1.68</v>
      </c>
      <c r="D12161">
        <v>51.45</v>
      </c>
      <c r="E12161">
        <v>51.55</v>
      </c>
      <c r="F12161" s="1" t="d">
        <v>2018-09-12</v>
      </c>
      <c r="G12161">
        <v>50.25</v>
      </c>
      <c r="H12161">
        <v>50.5</v>
      </c>
      <c r="I12161">
        <v>293472</v>
      </c>
      <c r="J12161">
        <v>293472</v>
      </c>
      <c r="K12161">
        <v>51.158900000000003</v>
      </c>
      <c r="L12161" t="s">
        <v>255</v>
      </c>
      <c r="M12161">
        <v>2</v>
      </c>
      <c r="N12161" t="s">
        <v>256</v>
      </c>
      <c r="O12161" t="s">
        <v>257</v>
      </c>
      <c r="P12161" t="s">
        <v>258</v>
      </c>
      <c r="Q12161" t="s">
        <v>43</v>
      </c>
      <c r="R12161" t="s">
        <v>252</v>
      </c>
      <c r="S12161" t="s">
        <v>28</v>
      </c>
      <c r="T12161" t="s">
        <v>93</v>
      </c>
      <c r="U12161" t="s">
        <v>259</v>
      </c>
      <c r="V12161" t="s">
        <v>260</v>
      </c>
    </row>
    <row r="12162" spans="1:22">
      <c r="A12162">
        <v>0.25</v>
      </c>
      <c r="B12162">
        <v>0.52976020800000001</v>
      </c>
      <c r="C12162">
        <v>0.47799999999999998</v>
      </c>
      <c r="D12162">
        <v>52.58</v>
      </c>
      <c r="E12162">
        <v>52.9</v>
      </c>
      <c r="F12162" s="1" t="d">
        <v>2018-09-12</v>
      </c>
      <c r="G12162">
        <v>51.73</v>
      </c>
      <c r="H12162">
        <v>52.33</v>
      </c>
      <c r="I12162">
        <v>2149676</v>
      </c>
      <c r="J12162">
        <v>2149676</v>
      </c>
      <c r="K12162">
        <v>52.2776</v>
      </c>
      <c r="L12162" t="s">
        <v>261</v>
      </c>
      <c r="M12162">
        <v>2</v>
      </c>
      <c r="N12162" t="s">
        <v>262</v>
      </c>
      <c r="O12162" t="s">
        <v>263</v>
      </c>
      <c r="P12162" t="s">
        <v>264</v>
      </c>
      <c r="Q12162" t="s">
        <v>26</v>
      </c>
      <c r="R12162" t="s">
        <v>265</v>
      </c>
      <c r="S12162" t="s">
        <v>28</v>
      </c>
      <c r="T12162" t="s">
        <v>225</v>
      </c>
      <c r="U12162" t="s">
        <v>266</v>
      </c>
      <c r="V12162" t="s">
        <v>267</v>
      </c>
    </row>
    <row r="12163" spans="1:22">
      <c r="A12163">
        <v>-1.6</v>
      </c>
      <c r="B12163">
        <v>0.35476022099999999</v>
      </c>
      <c r="C12163">
        <v>-1.575</v>
      </c>
      <c r="D12163">
        <v>100</v>
      </c>
      <c r="E12163">
        <v>101.27500000000001</v>
      </c>
      <c r="F12163" s="1" t="d">
        <v>2018-09-12</v>
      </c>
      <c r="G12163">
        <v>98.3</v>
      </c>
      <c r="H12163">
        <v>100.75</v>
      </c>
      <c r="I12163">
        <v>255784</v>
      </c>
      <c r="J12163">
        <v>255784</v>
      </c>
      <c r="K12163">
        <v>99.672899999999998</v>
      </c>
      <c r="L12163" t="s">
        <v>268</v>
      </c>
      <c r="M12163">
        <v>2</v>
      </c>
      <c r="N12163" t="s">
        <v>269</v>
      </c>
      <c r="O12163" t="s">
        <v>270</v>
      </c>
      <c r="P12163" t="s">
        <v>271</v>
      </c>
      <c r="Q12163" t="s">
        <v>43</v>
      </c>
      <c r="R12163" t="s">
        <v>252</v>
      </c>
      <c r="S12163" t="s">
        <v>28</v>
      </c>
      <c r="T12163" t="s">
        <v>93</v>
      </c>
      <c r="U12163" t="s">
        <v>253</v>
      </c>
      <c r="V12163" t="s">
        <v>272</v>
      </c>
    </row>
    <row r="12164" spans="1:22">
      <c r="A12164">
        <v>0.02</v>
      </c>
      <c r="B12164">
        <v>-0.28278295599999997</v>
      </c>
      <c r="C12164">
        <v>0.26800000000000002</v>
      </c>
      <c r="D12164">
        <v>7.48</v>
      </c>
      <c r="E12164">
        <v>7.52</v>
      </c>
      <c r="F12164" s="1" t="d">
        <v>2018-09-12</v>
      </c>
      <c r="G12164">
        <v>7.43</v>
      </c>
      <c r="H12164">
        <v>7.47</v>
      </c>
      <c r="I12164">
        <v>1447366</v>
      </c>
      <c r="J12164">
        <v>1447366</v>
      </c>
      <c r="K12164">
        <v>7.4699</v>
      </c>
      <c r="L12164" t="s">
        <v>273</v>
      </c>
      <c r="M12164">
        <v>2</v>
      </c>
      <c r="N12164" t="s">
        <v>274</v>
      </c>
      <c r="O12164" t="s">
        <v>275</v>
      </c>
      <c r="P12164" t="s">
        <v>276</v>
      </c>
      <c r="Q12164" t="s">
        <v>26</v>
      </c>
      <c r="R12164" t="s">
        <v>252</v>
      </c>
      <c r="S12164" t="s">
        <v>28</v>
      </c>
      <c r="T12164" t="s">
        <v>93</v>
      </c>
      <c r="U12164" t="s">
        <v>259</v>
      </c>
      <c r="V12164" t="s">
        <v>277</v>
      </c>
    </row>
    <row r="12165" spans="1:22">
      <c r="A12165">
        <v>0.19</v>
      </c>
      <c r="B12165">
        <v>-0.19551141899999999</v>
      </c>
      <c r="C12165">
        <v>0.50600000000000001</v>
      </c>
      <c r="D12165">
        <v>37.71</v>
      </c>
      <c r="E12165">
        <v>37.74</v>
      </c>
      <c r="F12165" s="1" t="d">
        <v>2018-09-12</v>
      </c>
      <c r="G12165">
        <v>37.479999999999997</v>
      </c>
      <c r="H12165">
        <v>37.729999999999997</v>
      </c>
      <c r="I12165">
        <v>98641</v>
      </c>
      <c r="J12165">
        <v>98641</v>
      </c>
      <c r="K12165">
        <v>37.6462</v>
      </c>
      <c r="L12165" t="s">
        <v>278</v>
      </c>
      <c r="M12165">
        <v>2</v>
      </c>
      <c r="N12165" t="s">
        <v>279</v>
      </c>
      <c r="O12165" t="s">
        <v>280</v>
      </c>
      <c r="P12165" t="s">
        <v>281</v>
      </c>
      <c r="Q12165" t="s">
        <v>26</v>
      </c>
      <c r="R12165" t="s">
        <v>252</v>
      </c>
      <c r="S12165" t="s">
        <v>28</v>
      </c>
      <c r="T12165" t="s">
        <v>93</v>
      </c>
      <c r="U12165" t="s">
        <v>253</v>
      </c>
      <c r="V12165" t="s">
        <v>282</v>
      </c>
    </row>
    <row r="12166" spans="1:22">
      <c r="A12166">
        <v>0.35</v>
      </c>
      <c r="B12166">
        <v>-0.13632107800000001</v>
      </c>
      <c r="C12166">
        <v>2.0710000000000002</v>
      </c>
      <c r="D12166">
        <v>17.25</v>
      </c>
      <c r="E12166">
        <v>17.350000000000001</v>
      </c>
      <c r="F12166" s="1" t="d">
        <v>2018-09-12</v>
      </c>
      <c r="G12166">
        <v>16.55</v>
      </c>
      <c r="H12166">
        <v>16.899999999999999</v>
      </c>
      <c r="I12166">
        <v>785002</v>
      </c>
      <c r="J12166">
        <v>785002</v>
      </c>
      <c r="K12166">
        <v>16.9207</v>
      </c>
      <c r="L12166" t="s">
        <v>283</v>
      </c>
      <c r="M12166">
        <v>2</v>
      </c>
      <c r="N12166" t="s">
        <v>284</v>
      </c>
      <c r="O12166" t="s">
        <v>285</v>
      </c>
      <c r="P12166" t="s">
        <v>286</v>
      </c>
      <c r="Q12166" t="s">
        <v>43</v>
      </c>
      <c r="R12166" t="s">
        <v>224</v>
      </c>
      <c r="S12166" t="s">
        <v>28</v>
      </c>
      <c r="T12166" t="s">
        <v>225</v>
      </c>
      <c r="U12166" t="s">
        <v>226</v>
      </c>
      <c r="V12166" t="s">
        <v>287</v>
      </c>
    </row>
    <row r="12167" spans="1:22">
      <c r="A12167">
        <v>0.19</v>
      </c>
      <c r="B12167">
        <v>0.436093383</v>
      </c>
      <c r="C12167">
        <v>0.61399999999999999</v>
      </c>
      <c r="D12167">
        <v>31.12</v>
      </c>
      <c r="E12167">
        <v>31.41</v>
      </c>
      <c r="F12167" s="1" t="d">
        <v>2018-09-12</v>
      </c>
      <c r="G12167">
        <v>30.914999999999999</v>
      </c>
      <c r="H12167">
        <v>30.98</v>
      </c>
      <c r="I12167">
        <v>3343982</v>
      </c>
      <c r="J12167">
        <v>3343982</v>
      </c>
      <c r="K12167">
        <v>31.132999999999999</v>
      </c>
      <c r="L12167" t="s">
        <v>294</v>
      </c>
      <c r="M12167">
        <v>2</v>
      </c>
      <c r="N12167" t="s">
        <v>295</v>
      </c>
      <c r="O12167" t="s">
        <v>296</v>
      </c>
      <c r="P12167" t="s">
        <v>297</v>
      </c>
      <c r="Q12167" t="s">
        <v>26</v>
      </c>
      <c r="R12167" t="s">
        <v>265</v>
      </c>
      <c r="S12167" t="s">
        <v>28</v>
      </c>
      <c r="T12167" t="s">
        <v>225</v>
      </c>
      <c r="U12167" t="s">
        <v>266</v>
      </c>
      <c r="V12167" t="s">
        <v>298</v>
      </c>
    </row>
    <row r="12168" spans="1:22">
      <c r="A12168">
        <v>0.29791299999999998</v>
      </c>
      <c r="B12168">
        <v>4.4321138000000003E-2</v>
      </c>
      <c r="C12168">
        <v>0.53600000000000003</v>
      </c>
      <c r="D12168">
        <v>55.878700000000002</v>
      </c>
      <c r="E12168">
        <v>56.027700000000003</v>
      </c>
      <c r="F12168" s="1" t="d">
        <v>2018-09-12</v>
      </c>
      <c r="G12168">
        <v>55.456699999999998</v>
      </c>
      <c r="H12168">
        <v>55.630400000000002</v>
      </c>
      <c r="I12168">
        <v>2018810</v>
      </c>
      <c r="J12168">
        <v>2018810</v>
      </c>
      <c r="K12168">
        <v>55.7819</v>
      </c>
      <c r="L12168" t="s">
        <v>299</v>
      </c>
      <c r="M12168">
        <v>2</v>
      </c>
      <c r="N12168" t="s">
        <v>300</v>
      </c>
      <c r="O12168" t="s">
        <v>301</v>
      </c>
      <c r="P12168" t="s">
        <v>302</v>
      </c>
      <c r="Q12168" t="s">
        <v>26</v>
      </c>
      <c r="R12168" t="s">
        <v>265</v>
      </c>
      <c r="S12168" t="s">
        <v>28</v>
      </c>
      <c r="T12168" t="s">
        <v>225</v>
      </c>
      <c r="U12168" t="s">
        <v>266</v>
      </c>
      <c r="V12168" t="s">
        <v>303</v>
      </c>
    </row>
    <row r="12169" spans="1:22">
      <c r="A12169">
        <v>0.32</v>
      </c>
      <c r="B12169">
        <v>-0.35716694799999998</v>
      </c>
      <c r="C12169">
        <v>1.708</v>
      </c>
      <c r="D12169">
        <v>19.059999999999999</v>
      </c>
      <c r="E12169">
        <v>19.11</v>
      </c>
      <c r="F12169" s="1" t="d">
        <v>2018-09-12</v>
      </c>
      <c r="G12169">
        <v>18.559999999999999</v>
      </c>
      <c r="H12169">
        <v>18.77</v>
      </c>
      <c r="I12169">
        <v>850750</v>
      </c>
      <c r="J12169">
        <v>850750</v>
      </c>
      <c r="K12169">
        <v>18.940300000000001</v>
      </c>
      <c r="L12169" t="s">
        <v>304</v>
      </c>
      <c r="M12169">
        <v>2</v>
      </c>
      <c r="N12169" t="s">
        <v>305</v>
      </c>
      <c r="O12169" t="s">
        <v>306</v>
      </c>
      <c r="P12169" t="s">
        <v>307</v>
      </c>
      <c r="Q12169" t="s">
        <v>43</v>
      </c>
      <c r="R12169" t="s">
        <v>252</v>
      </c>
      <c r="S12169" t="s">
        <v>28</v>
      </c>
      <c r="T12169" t="s">
        <v>93</v>
      </c>
      <c r="U12169" t="s">
        <v>259</v>
      </c>
      <c r="V12169" t="s">
        <v>308</v>
      </c>
    </row>
    <row r="12170" spans="1:22">
      <c r="A12170">
        <v>-0.4</v>
      </c>
      <c r="B12170">
        <v>-0.35246093899999997</v>
      </c>
      <c r="C12170">
        <v>-0.38100000000000001</v>
      </c>
      <c r="D12170">
        <v>104.61</v>
      </c>
      <c r="E12170">
        <v>105.73</v>
      </c>
      <c r="F12170" s="1" t="d">
        <v>2018-09-12</v>
      </c>
      <c r="G12170">
        <v>103.47</v>
      </c>
      <c r="H12170">
        <v>105.73</v>
      </c>
      <c r="I12170">
        <v>433212</v>
      </c>
      <c r="J12170">
        <v>433212</v>
      </c>
      <c r="K12170">
        <v>104.5984</v>
      </c>
      <c r="L12170" t="s">
        <v>309</v>
      </c>
      <c r="M12170">
        <v>2</v>
      </c>
      <c r="N12170" t="s">
        <v>310</v>
      </c>
      <c r="O12170" t="s">
        <v>311</v>
      </c>
      <c r="P12170" t="s">
        <v>312</v>
      </c>
      <c r="Q12170" t="s">
        <v>43</v>
      </c>
      <c r="R12170" t="s">
        <v>252</v>
      </c>
      <c r="S12170" t="s">
        <v>28</v>
      </c>
      <c r="T12170" t="s">
        <v>93</v>
      </c>
      <c r="U12170" t="s">
        <v>259</v>
      </c>
      <c r="V12170" t="s">
        <v>313</v>
      </c>
    </row>
    <row r="12171" spans="1:22">
      <c r="A12171">
        <v>-0.38</v>
      </c>
      <c r="B12171">
        <v>-0.18751810999999999</v>
      </c>
      <c r="C12171">
        <v>-0.48499999999999999</v>
      </c>
      <c r="D12171">
        <v>77.95</v>
      </c>
      <c r="E12171">
        <v>78.760000000000005</v>
      </c>
      <c r="F12171" s="1" t="d">
        <v>2018-09-12</v>
      </c>
      <c r="G12171">
        <v>77.540000000000006</v>
      </c>
      <c r="H12171">
        <v>78.290000000000006</v>
      </c>
      <c r="I12171">
        <v>442755</v>
      </c>
      <c r="J12171">
        <v>442755</v>
      </c>
      <c r="K12171">
        <v>78.091499999999996</v>
      </c>
      <c r="L12171" t="s">
        <v>314</v>
      </c>
      <c r="M12171">
        <v>2</v>
      </c>
      <c r="O12171" t="s">
        <v>315</v>
      </c>
      <c r="P12171" t="s">
        <v>316</v>
      </c>
      <c r="Q12171" t="s">
        <v>26</v>
      </c>
      <c r="R12171" t="s">
        <v>265</v>
      </c>
      <c r="S12171" t="s">
        <v>28</v>
      </c>
      <c r="T12171" t="s">
        <v>225</v>
      </c>
      <c r="U12171" t="s">
        <v>266</v>
      </c>
      <c r="V12171" t="s">
        <v>317</v>
      </c>
    </row>
    <row r="12172" spans="1:22">
      <c r="A12172">
        <v>0.19</v>
      </c>
      <c r="B12172">
        <v>-8.8105443000000006E-2</v>
      </c>
      <c r="C12172">
        <v>0.29899999999999999</v>
      </c>
      <c r="D12172">
        <v>63.72</v>
      </c>
      <c r="E12172">
        <v>63.86</v>
      </c>
      <c r="F12172" s="1" t="d">
        <v>2018-09-12</v>
      </c>
      <c r="G12172">
        <v>63.25</v>
      </c>
      <c r="H12172">
        <v>63.47</v>
      </c>
      <c r="I12172">
        <v>1871029</v>
      </c>
      <c r="J12172">
        <v>1871029</v>
      </c>
      <c r="K12172">
        <v>63.671300000000002</v>
      </c>
      <c r="L12172" t="s">
        <v>321</v>
      </c>
      <c r="M12172">
        <v>2</v>
      </c>
      <c r="N12172" t="s">
        <v>322</v>
      </c>
      <c r="O12172" t="s">
        <v>323</v>
      </c>
      <c r="P12172" t="s">
        <v>324</v>
      </c>
      <c r="Q12172" t="s">
        <v>26</v>
      </c>
      <c r="R12172" t="s">
        <v>252</v>
      </c>
      <c r="S12172" t="s">
        <v>28</v>
      </c>
      <c r="T12172" t="s">
        <v>93</v>
      </c>
      <c r="U12172" t="s">
        <v>253</v>
      </c>
      <c r="V12172" t="s">
        <v>325</v>
      </c>
    </row>
    <row r="12173" spans="1:22">
      <c r="A12173">
        <v>-0.369869</v>
      </c>
      <c r="B12173">
        <v>0.68066116799999998</v>
      </c>
      <c r="C12173">
        <v>-0.221</v>
      </c>
      <c r="D12173">
        <v>166.67099999999999</v>
      </c>
      <c r="E12173">
        <v>167.93049999999999</v>
      </c>
      <c r="F12173" s="1" t="d">
        <v>2018-09-13</v>
      </c>
      <c r="G12173">
        <v>165.2165</v>
      </c>
      <c r="H12173">
        <v>167.04079999999999</v>
      </c>
      <c r="I12173">
        <v>835845</v>
      </c>
      <c r="J12173">
        <v>835845</v>
      </c>
      <c r="K12173">
        <v>166.27690000000001</v>
      </c>
      <c r="L12173" t="s">
        <v>22</v>
      </c>
      <c r="M12173">
        <v>1</v>
      </c>
      <c r="N12173" t="s">
        <v>23</v>
      </c>
      <c r="O12173" t="s">
        <v>24</v>
      </c>
      <c r="P12173" t="s">
        <v>25</v>
      </c>
      <c r="Q12173" t="s">
        <v>26</v>
      </c>
      <c r="R12173" t="s">
        <v>27</v>
      </c>
      <c r="S12173" t="s">
        <v>28</v>
      </c>
      <c r="T12173" t="s">
        <v>29</v>
      </c>
      <c r="U12173" t="s">
        <v>30</v>
      </c>
      <c r="V12173" t="s">
        <v>31</v>
      </c>
    </row>
    <row r="12174" spans="1:22">
      <c r="A12174">
        <v>1.4023000000000001</v>
      </c>
      <c r="B12174">
        <v>0.112093765</v>
      </c>
      <c r="C12174">
        <v>0.95699999999999996</v>
      </c>
      <c r="D12174">
        <v>147.90379999999999</v>
      </c>
      <c r="E12174">
        <v>148.59</v>
      </c>
      <c r="F12174" s="1" t="d">
        <v>2018-09-13</v>
      </c>
      <c r="G12174">
        <v>146.9391</v>
      </c>
      <c r="H12174">
        <v>147.18780000000001</v>
      </c>
      <c r="I12174">
        <v>1676559</v>
      </c>
      <c r="J12174">
        <v>1676559</v>
      </c>
      <c r="K12174">
        <v>148.19149999999999</v>
      </c>
      <c r="L12174" t="s">
        <v>32</v>
      </c>
      <c r="M12174">
        <v>1</v>
      </c>
      <c r="N12174" t="s">
        <v>33</v>
      </c>
      <c r="O12174" t="s">
        <v>34</v>
      </c>
      <c r="P12174" t="s">
        <v>35</v>
      </c>
      <c r="Q12174" t="s">
        <v>26</v>
      </c>
      <c r="R12174" t="s">
        <v>36</v>
      </c>
      <c r="S12174" t="s">
        <v>28</v>
      </c>
      <c r="T12174" t="s">
        <v>36</v>
      </c>
      <c r="U12174" t="s">
        <v>37</v>
      </c>
      <c r="V12174" t="s">
        <v>38</v>
      </c>
    </row>
    <row r="12175" spans="1:22">
      <c r="A12175">
        <v>-0.13</v>
      </c>
      <c r="B12175">
        <v>1.0745316359999999</v>
      </c>
      <c r="C12175">
        <v>-7.0000000000000001E-3</v>
      </c>
      <c r="D12175">
        <v>1989.87</v>
      </c>
      <c r="E12175">
        <v>2008.76</v>
      </c>
      <c r="F12175" s="1" t="d">
        <v>2018-09-13</v>
      </c>
      <c r="G12175">
        <v>1982.03</v>
      </c>
      <c r="H12175">
        <v>2000</v>
      </c>
      <c r="I12175">
        <v>3621511</v>
      </c>
      <c r="J12175">
        <v>3621511</v>
      </c>
      <c r="K12175">
        <v>1995.33</v>
      </c>
      <c r="L12175" t="s">
        <v>39</v>
      </c>
      <c r="M12175">
        <v>1</v>
      </c>
      <c r="N12175" t="s">
        <v>40</v>
      </c>
      <c r="O12175" t="s">
        <v>41</v>
      </c>
      <c r="P12175" t="s">
        <v>42</v>
      </c>
      <c r="Q12175" t="s">
        <v>43</v>
      </c>
      <c r="R12175" t="s">
        <v>27</v>
      </c>
      <c r="S12175" t="s">
        <v>28</v>
      </c>
      <c r="T12175" t="s">
        <v>29</v>
      </c>
      <c r="U12175" t="s">
        <v>30</v>
      </c>
      <c r="V12175" t="s">
        <v>44</v>
      </c>
    </row>
    <row r="12176" spans="1:22">
      <c r="A12176">
        <v>0.23</v>
      </c>
      <c r="B12176">
        <v>3.2177795000000002E-2</v>
      </c>
      <c r="C12176">
        <v>0.54700000000000004</v>
      </c>
      <c r="D12176">
        <v>42.31</v>
      </c>
      <c r="E12176">
        <v>42.46</v>
      </c>
      <c r="F12176" s="1" t="d">
        <v>2018-09-13</v>
      </c>
      <c r="G12176">
        <v>42.1</v>
      </c>
      <c r="H12176">
        <v>42.24</v>
      </c>
      <c r="I12176">
        <v>502009</v>
      </c>
      <c r="J12176">
        <v>502009</v>
      </c>
      <c r="K12176">
        <v>42.322200000000002</v>
      </c>
      <c r="L12176" t="s">
        <v>45</v>
      </c>
      <c r="M12176">
        <v>1</v>
      </c>
      <c r="N12176" t="s">
        <v>46</v>
      </c>
      <c r="O12176" t="s">
        <v>47</v>
      </c>
      <c r="P12176" t="s">
        <v>48</v>
      </c>
      <c r="Q12176" t="s">
        <v>26</v>
      </c>
      <c r="R12176" t="s">
        <v>49</v>
      </c>
      <c r="S12176" t="s">
        <v>28</v>
      </c>
      <c r="T12176" t="s">
        <v>50</v>
      </c>
      <c r="U12176" t="s">
        <v>51</v>
      </c>
      <c r="V12176" t="s">
        <v>52</v>
      </c>
    </row>
    <row r="12177" spans="1:22">
      <c r="A12177">
        <v>0.30821999999999999</v>
      </c>
      <c r="B12177">
        <v>0.39307466600000002</v>
      </c>
      <c r="C12177">
        <v>0.39600000000000002</v>
      </c>
      <c r="D12177">
        <v>78.108999999999995</v>
      </c>
      <c r="E12177">
        <v>78.735399999999998</v>
      </c>
      <c r="F12177" s="1" t="d">
        <v>2018-09-13</v>
      </c>
      <c r="G12177">
        <v>77.422899999999998</v>
      </c>
      <c r="H12177">
        <v>77.810699999999997</v>
      </c>
      <c r="I12177">
        <v>2702209</v>
      </c>
      <c r="J12177">
        <v>2702209</v>
      </c>
      <c r="K12177">
        <v>78.157899999999998</v>
      </c>
      <c r="L12177" t="s">
        <v>53</v>
      </c>
      <c r="M12177">
        <v>1</v>
      </c>
      <c r="N12177" t="s">
        <v>54</v>
      </c>
      <c r="O12177" t="s">
        <v>55</v>
      </c>
      <c r="P12177" t="s">
        <v>56</v>
      </c>
      <c r="Q12177" t="s">
        <v>26</v>
      </c>
      <c r="R12177" t="s">
        <v>27</v>
      </c>
      <c r="S12177" t="s">
        <v>28</v>
      </c>
      <c r="T12177" t="s">
        <v>29</v>
      </c>
      <c r="U12177" t="s">
        <v>30</v>
      </c>
      <c r="V12177" t="s">
        <v>57</v>
      </c>
    </row>
    <row r="12178" spans="1:22">
      <c r="A12178">
        <v>6.53</v>
      </c>
      <c r="B12178">
        <v>1.3534539E-2</v>
      </c>
      <c r="C12178">
        <v>0.34799999999999998</v>
      </c>
      <c r="D12178">
        <v>1882.61</v>
      </c>
      <c r="E12178">
        <v>1909.26</v>
      </c>
      <c r="F12178" s="1" t="d">
        <v>2018-09-13</v>
      </c>
      <c r="G12178">
        <v>1876.4</v>
      </c>
      <c r="H12178">
        <v>1889.15</v>
      </c>
      <c r="I12178">
        <v>393399</v>
      </c>
      <c r="J12178">
        <v>393399</v>
      </c>
      <c r="K12178">
        <v>1888.75</v>
      </c>
      <c r="L12178" t="s">
        <v>58</v>
      </c>
      <c r="M12178">
        <v>1</v>
      </c>
      <c r="N12178" t="s">
        <v>59</v>
      </c>
      <c r="O12178" t="s">
        <v>60</v>
      </c>
      <c r="P12178" t="s">
        <v>61</v>
      </c>
      <c r="Q12178" t="s">
        <v>43</v>
      </c>
      <c r="R12178" t="s">
        <v>62</v>
      </c>
      <c r="S12178" t="s">
        <v>28</v>
      </c>
      <c r="T12178" t="s">
        <v>29</v>
      </c>
      <c r="U12178" t="s">
        <v>63</v>
      </c>
      <c r="V12178" t="s">
        <v>64</v>
      </c>
    </row>
    <row r="12179" spans="1:22">
      <c r="A12179">
        <v>1.33</v>
      </c>
      <c r="B12179">
        <v>0.17306150300000001</v>
      </c>
      <c r="C12179">
        <v>1.196</v>
      </c>
      <c r="D12179">
        <v>112.5</v>
      </c>
      <c r="E12179">
        <v>113.00790000000001</v>
      </c>
      <c r="F12179" s="1" t="d">
        <v>2018-09-13</v>
      </c>
      <c r="G12179">
        <v>111.06</v>
      </c>
      <c r="H12179">
        <v>111.46</v>
      </c>
      <c r="I12179">
        <v>1779530</v>
      </c>
      <c r="J12179">
        <v>1779530</v>
      </c>
      <c r="K12179">
        <v>112.4324</v>
      </c>
      <c r="L12179" t="s">
        <v>65</v>
      </c>
      <c r="M12179">
        <v>1</v>
      </c>
      <c r="N12179" t="s">
        <v>66</v>
      </c>
      <c r="O12179" t="s">
        <v>67</v>
      </c>
      <c r="P12179" t="s">
        <v>68</v>
      </c>
      <c r="Q12179" t="s">
        <v>26</v>
      </c>
      <c r="R12179" t="s">
        <v>69</v>
      </c>
      <c r="S12179" t="s">
        <v>28</v>
      </c>
      <c r="T12179" t="s">
        <v>70</v>
      </c>
      <c r="U12179" t="s">
        <v>71</v>
      </c>
      <c r="V12179" t="s">
        <v>72</v>
      </c>
    </row>
    <row r="12180" spans="1:22">
      <c r="A12180">
        <v>0.05</v>
      </c>
      <c r="B12180">
        <v>-9.1976790000000003E-3</v>
      </c>
      <c r="C12180">
        <v>8.1000000000000003E-2</v>
      </c>
      <c r="D12180">
        <v>61.93</v>
      </c>
      <c r="E12180">
        <v>62.1</v>
      </c>
      <c r="F12180" s="1" t="d">
        <v>2018-09-13</v>
      </c>
      <c r="G12180">
        <v>60.95</v>
      </c>
      <c r="H12180">
        <v>61.05</v>
      </c>
      <c r="I12180">
        <v>451688</v>
      </c>
      <c r="J12180">
        <v>451688</v>
      </c>
      <c r="K12180">
        <v>61.721600000000002</v>
      </c>
      <c r="L12180" t="s">
        <v>73</v>
      </c>
      <c r="M12180">
        <v>1</v>
      </c>
      <c r="N12180" t="s">
        <v>74</v>
      </c>
      <c r="O12180" t="s">
        <v>75</v>
      </c>
      <c r="P12180" t="s">
        <v>76</v>
      </c>
      <c r="Q12180" t="s">
        <v>26</v>
      </c>
      <c r="R12180" t="s">
        <v>62</v>
      </c>
      <c r="S12180" t="s">
        <v>28</v>
      </c>
      <c r="T12180" t="s">
        <v>29</v>
      </c>
      <c r="U12180" t="s">
        <v>63</v>
      </c>
      <c r="V12180" t="s">
        <v>77</v>
      </c>
    </row>
    <row r="12181" spans="1:22">
      <c r="A12181">
        <v>6.71</v>
      </c>
      <c r="B12181">
        <v>-0.123314383</v>
      </c>
      <c r="C12181">
        <v>2.1469999999999998</v>
      </c>
      <c r="D12181">
        <v>319.20999999999998</v>
      </c>
      <c r="E12181">
        <v>324.89</v>
      </c>
      <c r="F12181" s="1" t="d">
        <v>2018-09-13</v>
      </c>
      <c r="G12181">
        <v>314.8</v>
      </c>
      <c r="H12181">
        <v>315.33999999999997</v>
      </c>
      <c r="I12181">
        <v>1566150</v>
      </c>
      <c r="J12181">
        <v>1566150</v>
      </c>
      <c r="K12181">
        <v>320.10210000000001</v>
      </c>
      <c r="L12181" t="s">
        <v>78</v>
      </c>
      <c r="M12181">
        <v>1</v>
      </c>
      <c r="N12181" t="s">
        <v>79</v>
      </c>
      <c r="O12181" t="s">
        <v>80</v>
      </c>
      <c r="P12181" t="s">
        <v>81</v>
      </c>
      <c r="Q12181" t="s">
        <v>43</v>
      </c>
      <c r="R12181" t="s">
        <v>36</v>
      </c>
      <c r="S12181" t="s">
        <v>28</v>
      </c>
      <c r="T12181" t="s">
        <v>36</v>
      </c>
      <c r="U12181" t="s">
        <v>82</v>
      </c>
      <c r="V12181" t="s">
        <v>83</v>
      </c>
    </row>
    <row r="12182" spans="1:22">
      <c r="A12182">
        <v>0.95</v>
      </c>
      <c r="B12182">
        <v>-5.1942610000000004E-3</v>
      </c>
      <c r="C12182">
        <v>2.6320000000000001</v>
      </c>
      <c r="D12182">
        <v>37.04</v>
      </c>
      <c r="E12182">
        <v>37.229999999999997</v>
      </c>
      <c r="F12182" s="1" t="d">
        <v>2018-09-13</v>
      </c>
      <c r="G12182">
        <v>36.075000000000003</v>
      </c>
      <c r="H12182">
        <v>36.15</v>
      </c>
      <c r="I12182">
        <v>22993851</v>
      </c>
      <c r="J12182">
        <v>22993851</v>
      </c>
      <c r="K12182">
        <v>36.964100000000002</v>
      </c>
      <c r="L12182" t="s">
        <v>84</v>
      </c>
      <c r="M12182">
        <v>1</v>
      </c>
      <c r="N12182" t="s">
        <v>85</v>
      </c>
      <c r="O12182" t="s">
        <v>86</v>
      </c>
      <c r="P12182" t="s">
        <v>87</v>
      </c>
      <c r="Q12182" t="s">
        <v>43</v>
      </c>
      <c r="R12182" t="s">
        <v>36</v>
      </c>
      <c r="S12182" t="s">
        <v>28</v>
      </c>
      <c r="T12182" t="s">
        <v>36</v>
      </c>
      <c r="U12182" t="s">
        <v>82</v>
      </c>
      <c r="V12182" t="s">
        <v>88</v>
      </c>
    </row>
    <row r="12183" spans="1:22">
      <c r="A12183">
        <v>-1.17</v>
      </c>
      <c r="B12183">
        <v>0.47052459699999999</v>
      </c>
      <c r="C12183">
        <v>-0.48299999999999998</v>
      </c>
      <c r="D12183">
        <v>241.27</v>
      </c>
      <c r="E12183">
        <v>243.99</v>
      </c>
      <c r="F12183" s="1" t="d">
        <v>2018-09-13</v>
      </c>
      <c r="G12183">
        <v>241.05</v>
      </c>
      <c r="H12183">
        <v>242.5</v>
      </c>
      <c r="I12183">
        <v>2078161</v>
      </c>
      <c r="J12183">
        <v>2078161</v>
      </c>
      <c r="K12183">
        <v>242.07900000000001</v>
      </c>
      <c r="L12183" t="s">
        <v>89</v>
      </c>
      <c r="M12183">
        <v>1</v>
      </c>
      <c r="O12183" t="s">
        <v>90</v>
      </c>
      <c r="P12183" t="s">
        <v>91</v>
      </c>
      <c r="Q12183" t="s">
        <v>43</v>
      </c>
      <c r="R12183" t="s">
        <v>92</v>
      </c>
      <c r="S12183" t="s">
        <v>28</v>
      </c>
      <c r="T12183" t="s">
        <v>93</v>
      </c>
      <c r="U12183" t="s">
        <v>94</v>
      </c>
      <c r="V12183" t="s">
        <v>95</v>
      </c>
    </row>
    <row r="12184" spans="1:22">
      <c r="A12184">
        <v>-0.24</v>
      </c>
      <c r="B12184">
        <v>-1.8644232E-2</v>
      </c>
      <c r="C12184">
        <v>-0.31</v>
      </c>
      <c r="D12184">
        <v>77.08</v>
      </c>
      <c r="E12184">
        <v>78.5</v>
      </c>
      <c r="F12184" s="1" t="d">
        <v>2018-09-13</v>
      </c>
      <c r="G12184">
        <v>76.89</v>
      </c>
      <c r="H12184">
        <v>77.97</v>
      </c>
      <c r="I12184">
        <v>6847615</v>
      </c>
      <c r="J12184">
        <v>6847615</v>
      </c>
      <c r="K12184">
        <v>77.381799999999998</v>
      </c>
      <c r="L12184" t="s">
        <v>96</v>
      </c>
      <c r="M12184">
        <v>1</v>
      </c>
      <c r="N12184" t="s">
        <v>97</v>
      </c>
      <c r="O12184" t="s">
        <v>98</v>
      </c>
      <c r="P12184" t="s">
        <v>99</v>
      </c>
      <c r="Q12184" t="s">
        <v>26</v>
      </c>
      <c r="R12184" t="s">
        <v>100</v>
      </c>
      <c r="S12184" t="s">
        <v>28</v>
      </c>
      <c r="T12184" t="s">
        <v>101</v>
      </c>
      <c r="U12184" t="s">
        <v>102</v>
      </c>
      <c r="V12184" t="s">
        <v>103</v>
      </c>
    </row>
    <row r="12185" spans="1:22">
      <c r="A12185">
        <v>1.21</v>
      </c>
      <c r="B12185">
        <v>0.12614629399999999</v>
      </c>
      <c r="C12185">
        <v>1.105</v>
      </c>
      <c r="D12185">
        <v>110.67</v>
      </c>
      <c r="E12185">
        <v>110.72</v>
      </c>
      <c r="F12185" s="1" t="d">
        <v>2018-09-13</v>
      </c>
      <c r="G12185">
        <v>109.37</v>
      </c>
      <c r="H12185">
        <v>109.55</v>
      </c>
      <c r="I12185">
        <v>5119351</v>
      </c>
      <c r="J12185">
        <v>5119351</v>
      </c>
      <c r="K12185">
        <v>110.4038</v>
      </c>
      <c r="L12185" t="s">
        <v>104</v>
      </c>
      <c r="M12185">
        <v>1</v>
      </c>
      <c r="N12185" t="s">
        <v>105</v>
      </c>
      <c r="O12185" t="s">
        <v>106</v>
      </c>
      <c r="P12185" t="s">
        <v>107</v>
      </c>
      <c r="Q12185" t="s">
        <v>26</v>
      </c>
      <c r="R12185" t="s">
        <v>108</v>
      </c>
      <c r="S12185" t="s">
        <v>28</v>
      </c>
      <c r="T12185" t="s">
        <v>29</v>
      </c>
      <c r="U12185" t="s">
        <v>109</v>
      </c>
      <c r="V12185" t="s">
        <v>110</v>
      </c>
    </row>
    <row r="12186" spans="1:22">
      <c r="A12186">
        <v>-0.9</v>
      </c>
      <c r="B12186">
        <v>0.246043706</v>
      </c>
      <c r="C12186">
        <v>-1.198</v>
      </c>
      <c r="D12186">
        <v>74.25</v>
      </c>
      <c r="E12186">
        <v>75.47</v>
      </c>
      <c r="F12186" s="1" t="d">
        <v>2018-09-13</v>
      </c>
      <c r="G12186">
        <v>73.88</v>
      </c>
      <c r="H12186">
        <v>75.11</v>
      </c>
      <c r="I12186">
        <v>1013339</v>
      </c>
      <c r="J12186">
        <v>1013339</v>
      </c>
      <c r="K12186">
        <v>74.320499999999996</v>
      </c>
      <c r="L12186" t="s">
        <v>111</v>
      </c>
      <c r="M12186">
        <v>1</v>
      </c>
      <c r="N12186" t="s">
        <v>112</v>
      </c>
      <c r="O12186" t="s">
        <v>113</v>
      </c>
      <c r="P12186" t="s">
        <v>114</v>
      </c>
      <c r="Q12186" t="s">
        <v>43</v>
      </c>
      <c r="R12186" t="s">
        <v>115</v>
      </c>
      <c r="S12186" t="s">
        <v>28</v>
      </c>
      <c r="T12186" t="s">
        <v>116</v>
      </c>
      <c r="U12186" t="s">
        <v>117</v>
      </c>
      <c r="V12186" t="s">
        <v>118</v>
      </c>
    </row>
    <row r="12187" spans="1:22">
      <c r="A12187">
        <v>-1.31</v>
      </c>
      <c r="B12187">
        <v>0.395800137</v>
      </c>
      <c r="C12187">
        <v>-2.7090000000000001</v>
      </c>
      <c r="D12187">
        <v>47.04</v>
      </c>
      <c r="E12187">
        <v>48.23</v>
      </c>
      <c r="F12187" s="1" t="d">
        <v>2018-09-13</v>
      </c>
      <c r="G12187">
        <v>46.41</v>
      </c>
      <c r="H12187">
        <v>47.82</v>
      </c>
      <c r="I12187">
        <v>4108362</v>
      </c>
      <c r="J12187">
        <v>4108362</v>
      </c>
      <c r="K12187">
        <v>46.982199999999999</v>
      </c>
      <c r="L12187" t="s">
        <v>119</v>
      </c>
      <c r="M12187">
        <v>1</v>
      </c>
      <c r="N12187" t="s">
        <v>120</v>
      </c>
      <c r="O12187" t="s">
        <v>121</v>
      </c>
      <c r="P12187" t="s">
        <v>122</v>
      </c>
      <c r="Q12187" t="s">
        <v>26</v>
      </c>
      <c r="R12187" t="s">
        <v>123</v>
      </c>
      <c r="S12187" t="s">
        <v>28</v>
      </c>
      <c r="T12187" t="s">
        <v>29</v>
      </c>
      <c r="U12187" t="s">
        <v>124</v>
      </c>
      <c r="V12187" t="s">
        <v>125</v>
      </c>
    </row>
    <row r="12188" spans="1:22">
      <c r="A12188">
        <v>0.15</v>
      </c>
      <c r="B12188">
        <v>0.69865632099999997</v>
      </c>
      <c r="C12188">
        <v>0.33600000000000002</v>
      </c>
      <c r="D12188">
        <v>44.79</v>
      </c>
      <c r="E12188">
        <v>44.86</v>
      </c>
      <c r="F12188" s="1" t="d">
        <v>2018-09-13</v>
      </c>
      <c r="G12188">
        <v>44.68</v>
      </c>
      <c r="H12188">
        <v>44.74</v>
      </c>
      <c r="I12188">
        <v>8028047</v>
      </c>
      <c r="J12188">
        <v>8028047</v>
      </c>
      <c r="K12188">
        <v>44.780099999999997</v>
      </c>
      <c r="L12188" t="s">
        <v>126</v>
      </c>
      <c r="M12188">
        <v>1</v>
      </c>
      <c r="N12188" t="s">
        <v>127</v>
      </c>
      <c r="O12188" t="s">
        <v>128</v>
      </c>
      <c r="P12188" t="s">
        <v>129</v>
      </c>
      <c r="Q12188" t="s">
        <v>43</v>
      </c>
      <c r="R12188" t="s">
        <v>108</v>
      </c>
      <c r="S12188" t="s">
        <v>28</v>
      </c>
      <c r="T12188" t="s">
        <v>29</v>
      </c>
      <c r="U12188" t="s">
        <v>109</v>
      </c>
      <c r="V12188" t="s">
        <v>130</v>
      </c>
    </row>
    <row r="12189" spans="1:22">
      <c r="A12189">
        <v>0.47616900000000001</v>
      </c>
      <c r="B12189">
        <v>8.5764422000000007E-2</v>
      </c>
      <c r="C12189">
        <v>0.36699999999999999</v>
      </c>
      <c r="D12189">
        <v>130.37110000000001</v>
      </c>
      <c r="E12189">
        <v>130.6687</v>
      </c>
      <c r="F12189" s="1" t="d">
        <v>2018-09-13</v>
      </c>
      <c r="G12189">
        <v>129.69659999999999</v>
      </c>
      <c r="H12189">
        <v>130.45050000000001</v>
      </c>
      <c r="I12189">
        <v>340073</v>
      </c>
      <c r="J12189">
        <v>340073</v>
      </c>
      <c r="K12189">
        <v>130.37690000000001</v>
      </c>
      <c r="L12189" t="s">
        <v>131</v>
      </c>
      <c r="M12189">
        <v>1</v>
      </c>
      <c r="N12189" t="s">
        <v>132</v>
      </c>
      <c r="O12189" t="s">
        <v>133</v>
      </c>
      <c r="P12189" t="s">
        <v>134</v>
      </c>
      <c r="Q12189" t="s">
        <v>26</v>
      </c>
      <c r="R12189" t="s">
        <v>69</v>
      </c>
      <c r="S12189" t="s">
        <v>28</v>
      </c>
      <c r="T12189" t="s">
        <v>70</v>
      </c>
      <c r="U12189" t="s">
        <v>135</v>
      </c>
      <c r="V12189" t="s">
        <v>136</v>
      </c>
    </row>
    <row r="12190" spans="1:22">
      <c r="A12190">
        <v>-0.13</v>
      </c>
      <c r="B12190">
        <v>-1.3316557E-2</v>
      </c>
      <c r="C12190">
        <v>-0.45800000000000002</v>
      </c>
      <c r="D12190">
        <v>28.23</v>
      </c>
      <c r="E12190">
        <v>28.54</v>
      </c>
      <c r="F12190" s="1" t="d">
        <v>2018-09-13</v>
      </c>
      <c r="G12190">
        <v>28.12</v>
      </c>
      <c r="H12190">
        <v>28.54</v>
      </c>
      <c r="I12190">
        <v>3545990</v>
      </c>
      <c r="J12190">
        <v>3545990</v>
      </c>
      <c r="K12190">
        <v>28.2864</v>
      </c>
      <c r="L12190" t="s">
        <v>142</v>
      </c>
      <c r="M12190">
        <v>1</v>
      </c>
      <c r="N12190" t="s">
        <v>143</v>
      </c>
      <c r="O12190" t="s">
        <v>144</v>
      </c>
      <c r="P12190" t="s">
        <v>145</v>
      </c>
      <c r="Q12190" t="s">
        <v>26</v>
      </c>
      <c r="R12190" t="s">
        <v>27</v>
      </c>
      <c r="S12190" t="s">
        <v>28</v>
      </c>
      <c r="T12190" t="s">
        <v>29</v>
      </c>
      <c r="U12190" t="s">
        <v>146</v>
      </c>
      <c r="V12190" t="s">
        <v>147</v>
      </c>
    </row>
    <row r="12191" spans="1:22">
      <c r="A12191">
        <v>-2.5299999999999998</v>
      </c>
      <c r="B12191">
        <v>0.30464789799999997</v>
      </c>
      <c r="C12191">
        <v>-1.194</v>
      </c>
      <c r="D12191">
        <v>209.45</v>
      </c>
      <c r="E12191">
        <v>211.44</v>
      </c>
      <c r="F12191" s="1" t="d">
        <v>2018-09-13</v>
      </c>
      <c r="G12191">
        <v>208.7</v>
      </c>
      <c r="H12191">
        <v>211.44</v>
      </c>
      <c r="I12191">
        <v>4701094</v>
      </c>
      <c r="J12191">
        <v>4701094</v>
      </c>
      <c r="K12191">
        <v>209.5917</v>
      </c>
      <c r="L12191" t="s">
        <v>148</v>
      </c>
      <c r="M12191">
        <v>1</v>
      </c>
      <c r="N12191" t="s">
        <v>149</v>
      </c>
      <c r="O12191" t="s">
        <v>150</v>
      </c>
      <c r="P12191" t="s">
        <v>151</v>
      </c>
      <c r="Q12191" t="s">
        <v>26</v>
      </c>
      <c r="R12191" t="s">
        <v>27</v>
      </c>
      <c r="S12191" t="s">
        <v>28</v>
      </c>
      <c r="T12191" t="s">
        <v>29</v>
      </c>
      <c r="U12191" t="s">
        <v>152</v>
      </c>
      <c r="V12191" t="s">
        <v>153</v>
      </c>
    </row>
    <row r="12192" spans="1:22">
      <c r="A12192">
        <v>0.01</v>
      </c>
      <c r="B12192">
        <v>-5.7347888E-2</v>
      </c>
      <c r="C12192">
        <v>5.8999999999999997E-2</v>
      </c>
      <c r="D12192">
        <v>17.09</v>
      </c>
      <c r="E12192">
        <v>17.18</v>
      </c>
      <c r="F12192" s="1" t="d">
        <v>2018-09-13</v>
      </c>
      <c r="G12192">
        <v>17.024999999999999</v>
      </c>
      <c r="H12192">
        <v>17.18</v>
      </c>
      <c r="I12192">
        <v>3270719</v>
      </c>
      <c r="J12192">
        <v>3270719</v>
      </c>
      <c r="K12192">
        <v>17.09</v>
      </c>
      <c r="L12192" t="s">
        <v>154</v>
      </c>
      <c r="M12192">
        <v>1</v>
      </c>
      <c r="N12192" t="s">
        <v>155</v>
      </c>
      <c r="O12192" t="s">
        <v>156</v>
      </c>
      <c r="P12192" t="s">
        <v>157</v>
      </c>
      <c r="Q12192" t="s">
        <v>26</v>
      </c>
      <c r="R12192" t="s">
        <v>69</v>
      </c>
      <c r="S12192" t="s">
        <v>28</v>
      </c>
      <c r="T12192" t="s">
        <v>70</v>
      </c>
      <c r="U12192" t="s">
        <v>135</v>
      </c>
      <c r="V12192" t="s">
        <v>158</v>
      </c>
    </row>
    <row r="12193" spans="1:22">
      <c r="A12193">
        <v>-3.15</v>
      </c>
      <c r="B12193">
        <v>0.46065980099999998</v>
      </c>
      <c r="C12193">
        <v>-9.9280000000000008</v>
      </c>
      <c r="D12193">
        <v>28.58</v>
      </c>
      <c r="E12193">
        <v>29.18</v>
      </c>
      <c r="F12193" s="1" t="d">
        <v>2018-09-13</v>
      </c>
      <c r="G12193">
        <v>28.3</v>
      </c>
      <c r="H12193">
        <v>28.61</v>
      </c>
      <c r="I12193">
        <v>32474375</v>
      </c>
      <c r="J12193">
        <v>32474375</v>
      </c>
      <c r="K12193">
        <v>28.589300000000001</v>
      </c>
      <c r="L12193" t="s">
        <v>159</v>
      </c>
      <c r="M12193">
        <v>1</v>
      </c>
      <c r="N12193" t="s">
        <v>160</v>
      </c>
      <c r="O12193" t="s">
        <v>161</v>
      </c>
      <c r="P12193" t="s">
        <v>162</v>
      </c>
      <c r="Q12193" t="s">
        <v>26</v>
      </c>
      <c r="R12193" t="s">
        <v>92</v>
      </c>
      <c r="S12193" t="s">
        <v>28</v>
      </c>
      <c r="T12193" t="s">
        <v>93</v>
      </c>
      <c r="U12193" t="s">
        <v>163</v>
      </c>
      <c r="V12193" t="s">
        <v>164</v>
      </c>
    </row>
    <row r="12194" spans="1:22">
      <c r="A12194">
        <v>-0.65</v>
      </c>
      <c r="B12194">
        <v>-0.308330035</v>
      </c>
      <c r="C12194">
        <v>-2.3140000000000001</v>
      </c>
      <c r="D12194">
        <v>27.44</v>
      </c>
      <c r="E12194">
        <v>28.17</v>
      </c>
      <c r="F12194" s="1" t="d">
        <v>2018-09-13</v>
      </c>
      <c r="G12194">
        <v>27.34</v>
      </c>
      <c r="H12194">
        <v>28.15</v>
      </c>
      <c r="I12194">
        <v>5898375</v>
      </c>
      <c r="J12194">
        <v>5898375</v>
      </c>
      <c r="K12194">
        <v>27.580500000000001</v>
      </c>
      <c r="L12194" t="s">
        <v>165</v>
      </c>
      <c r="M12194">
        <v>1</v>
      </c>
      <c r="N12194" t="s">
        <v>166</v>
      </c>
      <c r="O12194" t="s">
        <v>167</v>
      </c>
      <c r="P12194" t="s">
        <v>168</v>
      </c>
      <c r="Q12194" t="s">
        <v>26</v>
      </c>
      <c r="R12194" t="s">
        <v>27</v>
      </c>
      <c r="S12194" t="s">
        <v>28</v>
      </c>
      <c r="T12194" t="s">
        <v>29</v>
      </c>
      <c r="U12194" t="s">
        <v>146</v>
      </c>
      <c r="V12194" t="s">
        <v>169</v>
      </c>
    </row>
    <row r="12195" spans="1:22">
      <c r="A12195">
        <v>-1.59</v>
      </c>
      <c r="B12195">
        <v>0.421760309</v>
      </c>
      <c r="C12195">
        <v>-1.391</v>
      </c>
      <c r="D12195">
        <v>112.75</v>
      </c>
      <c r="E12195">
        <v>113.7</v>
      </c>
      <c r="F12195" s="1" t="d">
        <v>2018-09-13</v>
      </c>
      <c r="G12195">
        <v>112.01</v>
      </c>
      <c r="H12195">
        <v>113.49</v>
      </c>
      <c r="I12195">
        <v>4856475</v>
      </c>
      <c r="J12195">
        <v>4856475</v>
      </c>
      <c r="K12195">
        <v>112.7183</v>
      </c>
      <c r="L12195" t="s">
        <v>170</v>
      </c>
      <c r="M12195">
        <v>1</v>
      </c>
      <c r="N12195" t="s">
        <v>171</v>
      </c>
      <c r="O12195" t="s">
        <v>172</v>
      </c>
      <c r="P12195" t="s">
        <v>173</v>
      </c>
      <c r="Q12195" t="s">
        <v>26</v>
      </c>
      <c r="R12195" t="s">
        <v>27</v>
      </c>
      <c r="S12195" t="s">
        <v>28</v>
      </c>
      <c r="T12195" t="s">
        <v>29</v>
      </c>
      <c r="U12195" t="s">
        <v>152</v>
      </c>
      <c r="V12195" t="s">
        <v>174</v>
      </c>
    </row>
    <row r="12196" spans="1:22">
      <c r="A12196">
        <v>9.8779999999999996E-3</v>
      </c>
      <c r="B12196">
        <v>-2.9037539000000001E-2</v>
      </c>
      <c r="C12196">
        <v>1.6E-2</v>
      </c>
      <c r="D12196">
        <v>60.499699999999997</v>
      </c>
      <c r="E12196">
        <v>61.586300000000001</v>
      </c>
      <c r="F12196" s="1" t="d">
        <v>2018-09-13</v>
      </c>
      <c r="G12196">
        <v>60.322000000000003</v>
      </c>
      <c r="H12196">
        <v>60.983699999999999</v>
      </c>
      <c r="I12196">
        <v>3753520</v>
      </c>
      <c r="J12196">
        <v>3753520</v>
      </c>
      <c r="K12196">
        <v>60.681800000000003</v>
      </c>
      <c r="L12196" t="s">
        <v>175</v>
      </c>
      <c r="M12196">
        <v>1</v>
      </c>
      <c r="N12196" t="s">
        <v>176</v>
      </c>
      <c r="O12196" t="s">
        <v>177</v>
      </c>
      <c r="P12196" t="s">
        <v>178</v>
      </c>
      <c r="Q12196" t="s">
        <v>26</v>
      </c>
      <c r="R12196" t="s">
        <v>62</v>
      </c>
      <c r="S12196" t="s">
        <v>28</v>
      </c>
      <c r="T12196" t="s">
        <v>29</v>
      </c>
      <c r="U12196" t="s">
        <v>179</v>
      </c>
      <c r="V12196" t="s">
        <v>180</v>
      </c>
    </row>
    <row r="12197" spans="1:22">
      <c r="A12197">
        <v>-0.11</v>
      </c>
      <c r="B12197">
        <v>8.4529140000000003E-2</v>
      </c>
      <c r="C12197">
        <v>-0.193</v>
      </c>
      <c r="D12197">
        <v>56.82</v>
      </c>
      <c r="E12197">
        <v>57.25</v>
      </c>
      <c r="F12197" s="1" t="d">
        <v>2018-09-13</v>
      </c>
      <c r="G12197">
        <v>56.79</v>
      </c>
      <c r="H12197">
        <v>57.1</v>
      </c>
      <c r="I12197">
        <v>623916</v>
      </c>
      <c r="J12197">
        <v>623916</v>
      </c>
      <c r="K12197">
        <v>56.921199999999999</v>
      </c>
      <c r="L12197" t="s">
        <v>181</v>
      </c>
      <c r="M12197">
        <v>1</v>
      </c>
      <c r="N12197" t="s">
        <v>182</v>
      </c>
      <c r="O12197" t="s">
        <v>183</v>
      </c>
      <c r="P12197" t="s">
        <v>184</v>
      </c>
      <c r="Q12197" t="s">
        <v>26</v>
      </c>
      <c r="R12197" t="s">
        <v>69</v>
      </c>
      <c r="S12197" t="s">
        <v>28</v>
      </c>
      <c r="T12197" t="s">
        <v>70</v>
      </c>
      <c r="U12197" t="s">
        <v>135</v>
      </c>
      <c r="V12197" t="s">
        <v>185</v>
      </c>
    </row>
    <row r="12198" spans="1:22">
      <c r="A12198">
        <v>1.97</v>
      </c>
      <c r="B12198">
        <v>0.18513828900000001</v>
      </c>
      <c r="C12198">
        <v>1.544</v>
      </c>
      <c r="D12198">
        <v>129.54</v>
      </c>
      <c r="E12198">
        <v>129.86000000000001</v>
      </c>
      <c r="F12198" s="1" t="d">
        <v>2018-09-13</v>
      </c>
      <c r="G12198">
        <v>128.01</v>
      </c>
      <c r="H12198">
        <v>128.05000000000001</v>
      </c>
      <c r="I12198">
        <v>1928347</v>
      </c>
      <c r="J12198">
        <v>1928347</v>
      </c>
      <c r="K12198">
        <v>129.12379999999999</v>
      </c>
      <c r="L12198" t="s">
        <v>186</v>
      </c>
      <c r="M12198">
        <v>1</v>
      </c>
      <c r="N12198" t="s">
        <v>187</v>
      </c>
      <c r="O12198" t="s">
        <v>188</v>
      </c>
      <c r="P12198" t="s">
        <v>189</v>
      </c>
      <c r="Q12198" t="s">
        <v>43</v>
      </c>
      <c r="R12198" t="s">
        <v>62</v>
      </c>
      <c r="S12198" t="s">
        <v>28</v>
      </c>
      <c r="T12198" t="s">
        <v>29</v>
      </c>
      <c r="U12198" t="s">
        <v>190</v>
      </c>
      <c r="V12198" t="s">
        <v>191</v>
      </c>
    </row>
    <row r="12199" spans="1:22">
      <c r="A12199">
        <v>-2.34</v>
      </c>
      <c r="B12199">
        <v>6.0644851E-2</v>
      </c>
      <c r="C12199">
        <v>-1.42</v>
      </c>
      <c r="D12199">
        <v>162.4</v>
      </c>
      <c r="E12199">
        <v>165.46</v>
      </c>
      <c r="F12199" s="1" t="d">
        <v>2018-09-13</v>
      </c>
      <c r="G12199">
        <v>161.69999999999999</v>
      </c>
      <c r="H12199">
        <v>165.45</v>
      </c>
      <c r="I12199">
        <v>3663571</v>
      </c>
      <c r="J12199">
        <v>3663571</v>
      </c>
      <c r="K12199">
        <v>162.7097</v>
      </c>
      <c r="L12199" t="s">
        <v>192</v>
      </c>
      <c r="M12199">
        <v>1</v>
      </c>
      <c r="N12199" t="s">
        <v>193</v>
      </c>
      <c r="O12199" t="s">
        <v>194</v>
      </c>
      <c r="P12199" t="s">
        <v>195</v>
      </c>
      <c r="Q12199" t="s">
        <v>26</v>
      </c>
      <c r="R12199" t="s">
        <v>196</v>
      </c>
      <c r="S12199" t="s">
        <v>28</v>
      </c>
      <c r="T12199" t="s">
        <v>29</v>
      </c>
      <c r="U12199" t="s">
        <v>197</v>
      </c>
      <c r="V12199" t="s">
        <v>198</v>
      </c>
    </row>
    <row r="12200" spans="1:22">
      <c r="A12200">
        <v>-1.8</v>
      </c>
      <c r="B12200">
        <v>1.0798259990000001</v>
      </c>
      <c r="C12200">
        <v>-0.48699999999999999</v>
      </c>
      <c r="D12200">
        <v>368.15</v>
      </c>
      <c r="E12200">
        <v>374.09</v>
      </c>
      <c r="F12200" s="1" t="d">
        <v>2018-09-13</v>
      </c>
      <c r="G12200">
        <v>366.84</v>
      </c>
      <c r="H12200">
        <v>371.91</v>
      </c>
      <c r="I12200">
        <v>8366122</v>
      </c>
      <c r="J12200">
        <v>8366122</v>
      </c>
      <c r="K12200">
        <v>370.44319999999999</v>
      </c>
      <c r="L12200" t="s">
        <v>199</v>
      </c>
      <c r="M12200">
        <v>1</v>
      </c>
      <c r="N12200" t="s">
        <v>200</v>
      </c>
      <c r="O12200" t="s">
        <v>201</v>
      </c>
      <c r="P12200" t="s">
        <v>202</v>
      </c>
      <c r="Q12200" t="s">
        <v>43</v>
      </c>
      <c r="R12200" t="s">
        <v>108</v>
      </c>
      <c r="S12200" t="s">
        <v>28</v>
      </c>
      <c r="T12200" t="s">
        <v>29</v>
      </c>
      <c r="U12200" t="s">
        <v>109</v>
      </c>
      <c r="V12200" t="s">
        <v>203</v>
      </c>
    </row>
    <row r="12201" spans="1:22">
      <c r="A12201">
        <v>1.1517999999999999</v>
      </c>
      <c r="B12201">
        <v>8.6173661999999998E-2</v>
      </c>
      <c r="C12201">
        <v>1.746</v>
      </c>
      <c r="D12201">
        <v>67.11</v>
      </c>
      <c r="E12201">
        <v>67.179500000000004</v>
      </c>
      <c r="F12201" s="1" t="d">
        <v>2018-09-13</v>
      </c>
      <c r="G12201">
        <v>66.256100000000004</v>
      </c>
      <c r="H12201">
        <v>66.504300000000001</v>
      </c>
      <c r="I12201">
        <v>2313577</v>
      </c>
      <c r="J12201">
        <v>2313577</v>
      </c>
      <c r="K12201">
        <v>66.892099999999999</v>
      </c>
      <c r="L12201" t="s">
        <v>204</v>
      </c>
      <c r="M12201">
        <v>1</v>
      </c>
      <c r="N12201" t="s">
        <v>205</v>
      </c>
      <c r="O12201" t="s">
        <v>206</v>
      </c>
      <c r="P12201" t="s">
        <v>207</v>
      </c>
      <c r="Q12201" t="s">
        <v>26</v>
      </c>
      <c r="R12201" t="s">
        <v>69</v>
      </c>
      <c r="S12201" t="s">
        <v>28</v>
      </c>
      <c r="T12201" t="s">
        <v>70</v>
      </c>
      <c r="U12201" t="s">
        <v>208</v>
      </c>
      <c r="V12201" t="s">
        <v>209</v>
      </c>
    </row>
    <row r="12202" spans="1:22">
      <c r="A12202">
        <v>-0.17</v>
      </c>
      <c r="B12202">
        <v>0.51602205800000001</v>
      </c>
      <c r="C12202">
        <v>-0.17499999999999999</v>
      </c>
      <c r="D12202">
        <v>97.1</v>
      </c>
      <c r="E12202">
        <v>98</v>
      </c>
      <c r="F12202" s="1" t="d">
        <v>2018-09-13</v>
      </c>
      <c r="G12202">
        <v>96.72</v>
      </c>
      <c r="H12202">
        <v>97.55</v>
      </c>
      <c r="I12202">
        <v>2365848</v>
      </c>
      <c r="J12202">
        <v>2365848</v>
      </c>
      <c r="K12202">
        <v>97.143600000000006</v>
      </c>
      <c r="L12202" t="s">
        <v>210</v>
      </c>
      <c r="M12202">
        <v>1</v>
      </c>
      <c r="N12202" t="s">
        <v>211</v>
      </c>
      <c r="O12202" t="s">
        <v>212</v>
      </c>
      <c r="P12202" t="s">
        <v>213</v>
      </c>
      <c r="Q12202" t="s">
        <v>43</v>
      </c>
      <c r="R12202" t="s">
        <v>27</v>
      </c>
      <c r="S12202" t="s">
        <v>28</v>
      </c>
      <c r="T12202" t="s">
        <v>29</v>
      </c>
      <c r="U12202" t="s">
        <v>146</v>
      </c>
      <c r="V12202" t="s">
        <v>214</v>
      </c>
    </row>
    <row r="12203" spans="1:22">
      <c r="A12203">
        <v>-0.08</v>
      </c>
      <c r="B12203">
        <v>4.3645247999999998E-2</v>
      </c>
      <c r="C12203">
        <v>-0.14599999999999999</v>
      </c>
      <c r="D12203">
        <v>54.89</v>
      </c>
      <c r="E12203">
        <v>55.57</v>
      </c>
      <c r="F12203" s="1" t="d">
        <v>2018-09-13</v>
      </c>
      <c r="G12203">
        <v>54.74</v>
      </c>
      <c r="H12203">
        <v>55.12</v>
      </c>
      <c r="I12203">
        <v>8566607</v>
      </c>
      <c r="J12203">
        <v>8566607</v>
      </c>
      <c r="K12203">
        <v>55.023800000000001</v>
      </c>
      <c r="L12203" t="s">
        <v>215</v>
      </c>
      <c r="M12203">
        <v>1</v>
      </c>
      <c r="N12203" t="s">
        <v>216</v>
      </c>
      <c r="O12203" t="s">
        <v>217</v>
      </c>
      <c r="P12203" t="s">
        <v>218</v>
      </c>
      <c r="Q12203" t="s">
        <v>43</v>
      </c>
      <c r="R12203" t="s">
        <v>196</v>
      </c>
      <c r="S12203" t="s">
        <v>28</v>
      </c>
      <c r="T12203" t="s">
        <v>29</v>
      </c>
      <c r="U12203" t="s">
        <v>197</v>
      </c>
      <c r="V12203" t="s">
        <v>219</v>
      </c>
    </row>
    <row r="12204" spans="1:22">
      <c r="A12204">
        <v>1.72</v>
      </c>
      <c r="B12204">
        <v>0.31853582899999999</v>
      </c>
      <c r="C12204">
        <v>0.36699999999999999</v>
      </c>
      <c r="D12204">
        <v>469.87</v>
      </c>
      <c r="E12204">
        <v>471.625</v>
      </c>
      <c r="F12204" s="1" t="d">
        <v>2018-09-13</v>
      </c>
      <c r="G12204">
        <v>467.59</v>
      </c>
      <c r="H12204">
        <v>469.04</v>
      </c>
      <c r="I12204">
        <v>360036</v>
      </c>
      <c r="J12204">
        <v>360036</v>
      </c>
      <c r="K12204">
        <v>469.96300000000002</v>
      </c>
      <c r="L12204" t="s">
        <v>220</v>
      </c>
      <c r="M12204">
        <v>1</v>
      </c>
      <c r="N12204" t="s">
        <v>221</v>
      </c>
      <c r="O12204" t="s">
        <v>222</v>
      </c>
      <c r="P12204" t="s">
        <v>223</v>
      </c>
      <c r="Q12204" t="s">
        <v>26</v>
      </c>
      <c r="R12204" t="s">
        <v>224</v>
      </c>
      <c r="S12204" t="s">
        <v>28</v>
      </c>
      <c r="T12204" t="s">
        <v>225</v>
      </c>
      <c r="U12204" t="s">
        <v>226</v>
      </c>
      <c r="V12204" t="s">
        <v>227</v>
      </c>
    </row>
    <row r="12205" spans="1:22">
      <c r="A12205">
        <v>0.28999999999999998</v>
      </c>
      <c r="B12205">
        <v>0.21715383299999999</v>
      </c>
      <c r="C12205">
        <v>0.157</v>
      </c>
      <c r="D12205">
        <v>185.23</v>
      </c>
      <c r="E12205">
        <v>186.03</v>
      </c>
      <c r="F12205" s="1" t="d">
        <v>2018-09-13</v>
      </c>
      <c r="G12205">
        <v>184.82499999999999</v>
      </c>
      <c r="H12205">
        <v>186</v>
      </c>
      <c r="I12205">
        <v>1253035</v>
      </c>
      <c r="J12205">
        <v>1253035</v>
      </c>
      <c r="K12205">
        <v>185.45179999999999</v>
      </c>
      <c r="L12205" t="s">
        <v>228</v>
      </c>
      <c r="M12205">
        <v>1</v>
      </c>
      <c r="N12205" t="s">
        <v>229</v>
      </c>
      <c r="O12205" t="s">
        <v>230</v>
      </c>
      <c r="P12205" t="s">
        <v>231</v>
      </c>
      <c r="Q12205" t="s">
        <v>26</v>
      </c>
      <c r="R12205" t="s">
        <v>69</v>
      </c>
      <c r="S12205" t="s">
        <v>28</v>
      </c>
      <c r="T12205" t="s">
        <v>70</v>
      </c>
      <c r="U12205" t="s">
        <v>135</v>
      </c>
      <c r="V12205" t="s">
        <v>232</v>
      </c>
    </row>
    <row r="12206" spans="1:22">
      <c r="A12206">
        <v>-0.56999999999999995</v>
      </c>
      <c r="B12206">
        <v>0.54880911600000004</v>
      </c>
      <c r="C12206">
        <v>-0.64300000000000002</v>
      </c>
      <c r="D12206">
        <v>88.08</v>
      </c>
      <c r="E12206">
        <v>88.94</v>
      </c>
      <c r="F12206" s="1" t="d">
        <v>2018-09-13</v>
      </c>
      <c r="G12206">
        <v>87.95</v>
      </c>
      <c r="H12206">
        <v>88.63</v>
      </c>
      <c r="I12206">
        <v>3756476</v>
      </c>
      <c r="J12206">
        <v>3756476</v>
      </c>
      <c r="K12206">
        <v>88.268600000000006</v>
      </c>
      <c r="L12206" t="s">
        <v>233</v>
      </c>
      <c r="M12206">
        <v>1</v>
      </c>
      <c r="N12206" t="s">
        <v>234</v>
      </c>
      <c r="O12206" t="s">
        <v>235</v>
      </c>
      <c r="P12206" t="s">
        <v>236</v>
      </c>
      <c r="Q12206" t="s">
        <v>26</v>
      </c>
      <c r="R12206" t="s">
        <v>92</v>
      </c>
      <c r="S12206" t="s">
        <v>28</v>
      </c>
      <c r="T12206" t="s">
        <v>93</v>
      </c>
      <c r="U12206" t="s">
        <v>94</v>
      </c>
      <c r="V12206" t="s">
        <v>237</v>
      </c>
    </row>
    <row r="12207" spans="1:22">
      <c r="A12207">
        <v>-1.31</v>
      </c>
      <c r="B12207">
        <v>0.51044756300000005</v>
      </c>
      <c r="C12207">
        <v>-1.1879999999999999</v>
      </c>
      <c r="D12207">
        <v>108.98</v>
      </c>
      <c r="E12207">
        <v>110.5</v>
      </c>
      <c r="F12207" s="1" t="d">
        <v>2018-09-13</v>
      </c>
      <c r="G12207">
        <v>108.59</v>
      </c>
      <c r="H12207">
        <v>109.89</v>
      </c>
      <c r="I12207">
        <v>4079207</v>
      </c>
      <c r="J12207">
        <v>4079207</v>
      </c>
      <c r="K12207">
        <v>109.212</v>
      </c>
      <c r="L12207" t="s">
        <v>238</v>
      </c>
      <c r="M12207">
        <v>1</v>
      </c>
      <c r="N12207" t="s">
        <v>239</v>
      </c>
      <c r="O12207" t="s">
        <v>240</v>
      </c>
      <c r="P12207" t="s">
        <v>241</v>
      </c>
      <c r="Q12207" t="s">
        <v>26</v>
      </c>
      <c r="R12207" t="s">
        <v>27</v>
      </c>
      <c r="S12207" t="s">
        <v>28</v>
      </c>
      <c r="T12207" t="s">
        <v>29</v>
      </c>
      <c r="U12207" t="s">
        <v>146</v>
      </c>
      <c r="V12207" t="s">
        <v>242</v>
      </c>
    </row>
    <row r="12208" spans="1:22">
      <c r="A12208">
        <v>-0.85</v>
      </c>
      <c r="B12208">
        <v>0.247545763</v>
      </c>
      <c r="C12208">
        <v>-0.88600000000000001</v>
      </c>
      <c r="D12208">
        <v>95.12</v>
      </c>
      <c r="E12208">
        <v>95.619900000000001</v>
      </c>
      <c r="F12208" s="1" t="d">
        <v>2018-09-13</v>
      </c>
      <c r="G12208">
        <v>94.91</v>
      </c>
      <c r="H12208">
        <v>95.32</v>
      </c>
      <c r="I12208">
        <v>7652921</v>
      </c>
      <c r="J12208">
        <v>7652921</v>
      </c>
      <c r="K12208">
        <v>95.209000000000003</v>
      </c>
      <c r="L12208" t="s">
        <v>243</v>
      </c>
      <c r="M12208">
        <v>1</v>
      </c>
      <c r="N12208" t="s">
        <v>244</v>
      </c>
      <c r="O12208" t="s">
        <v>245</v>
      </c>
      <c r="P12208" t="s">
        <v>246</v>
      </c>
      <c r="Q12208" t="s">
        <v>26</v>
      </c>
      <c r="R12208" t="s">
        <v>92</v>
      </c>
      <c r="S12208" t="s">
        <v>28</v>
      </c>
      <c r="T12208" t="s">
        <v>93</v>
      </c>
      <c r="U12208" t="s">
        <v>94</v>
      </c>
      <c r="V12208" t="s">
        <v>247</v>
      </c>
    </row>
    <row r="12209" spans="1:22">
      <c r="A12209">
        <v>0.11</v>
      </c>
      <c r="B12209">
        <v>0.20908165400000001</v>
      </c>
      <c r="C12209">
        <v>0.22</v>
      </c>
      <c r="D12209">
        <v>50</v>
      </c>
      <c r="E12209">
        <v>50.244999999999997</v>
      </c>
      <c r="F12209" s="1" t="d">
        <v>2018-09-13</v>
      </c>
      <c r="G12209">
        <v>49.89</v>
      </c>
      <c r="H12209">
        <v>50.06</v>
      </c>
      <c r="I12209">
        <v>1641509</v>
      </c>
      <c r="J12209">
        <v>1641509</v>
      </c>
      <c r="K12209">
        <v>50.0105</v>
      </c>
      <c r="L12209" t="s">
        <v>248</v>
      </c>
      <c r="M12209">
        <v>2</v>
      </c>
      <c r="N12209" t="s">
        <v>249</v>
      </c>
      <c r="O12209" t="s">
        <v>250</v>
      </c>
      <c r="P12209" t="s">
        <v>251</v>
      </c>
      <c r="Q12209" t="s">
        <v>26</v>
      </c>
      <c r="R12209" t="s">
        <v>252</v>
      </c>
      <c r="S12209" t="s">
        <v>28</v>
      </c>
      <c r="T12209" t="s">
        <v>93</v>
      </c>
      <c r="U12209" t="s">
        <v>253</v>
      </c>
      <c r="V12209" t="s">
        <v>254</v>
      </c>
    </row>
    <row r="12210" spans="1:22">
      <c r="A12210">
        <v>-1.55</v>
      </c>
      <c r="B12210">
        <v>0.20765931900000001</v>
      </c>
      <c r="C12210">
        <v>-3.0129999999999999</v>
      </c>
      <c r="D12210">
        <v>49.9</v>
      </c>
      <c r="E12210">
        <v>51.55</v>
      </c>
      <c r="F12210" s="1" t="d">
        <v>2018-09-13</v>
      </c>
      <c r="G12210">
        <v>49.588999999999999</v>
      </c>
      <c r="H12210">
        <v>51.2</v>
      </c>
      <c r="I12210">
        <v>340733</v>
      </c>
      <c r="J12210">
        <v>340733</v>
      </c>
      <c r="K12210">
        <v>50.0229</v>
      </c>
      <c r="L12210" t="s">
        <v>255</v>
      </c>
      <c r="M12210">
        <v>2</v>
      </c>
      <c r="N12210" t="s">
        <v>256</v>
      </c>
      <c r="O12210" t="s">
        <v>257</v>
      </c>
      <c r="P12210" t="s">
        <v>258</v>
      </c>
      <c r="Q12210" t="s">
        <v>43</v>
      </c>
      <c r="R12210" t="s">
        <v>252</v>
      </c>
      <c r="S12210" t="s">
        <v>28</v>
      </c>
      <c r="T12210" t="s">
        <v>93</v>
      </c>
      <c r="U12210" t="s">
        <v>259</v>
      </c>
      <c r="V12210" t="s">
        <v>260</v>
      </c>
    </row>
    <row r="12211" spans="1:22">
      <c r="A12211">
        <v>-1.28</v>
      </c>
      <c r="B12211">
        <v>0.49251994399999999</v>
      </c>
      <c r="C12211">
        <v>-2.4340000000000002</v>
      </c>
      <c r="D12211">
        <v>51.3</v>
      </c>
      <c r="E12211">
        <v>53.17</v>
      </c>
      <c r="F12211" s="1" t="d">
        <v>2018-09-13</v>
      </c>
      <c r="G12211">
        <v>51.22</v>
      </c>
      <c r="H12211">
        <v>52.84</v>
      </c>
      <c r="I12211">
        <v>2505146</v>
      </c>
      <c r="J12211">
        <v>2505146</v>
      </c>
      <c r="K12211">
        <v>51.695599999999999</v>
      </c>
      <c r="L12211" t="s">
        <v>261</v>
      </c>
      <c r="M12211">
        <v>2</v>
      </c>
      <c r="N12211" t="s">
        <v>262</v>
      </c>
      <c r="O12211" t="s">
        <v>263</v>
      </c>
      <c r="P12211" t="s">
        <v>264</v>
      </c>
      <c r="Q12211" t="s">
        <v>26</v>
      </c>
      <c r="R12211" t="s">
        <v>265</v>
      </c>
      <c r="S12211" t="s">
        <v>28</v>
      </c>
      <c r="T12211" t="s">
        <v>225</v>
      </c>
      <c r="U12211" t="s">
        <v>266</v>
      </c>
      <c r="V12211" t="s">
        <v>267</v>
      </c>
    </row>
    <row r="12212" spans="1:22">
      <c r="A12212">
        <v>1.7</v>
      </c>
      <c r="B12212">
        <v>0.37779114499999999</v>
      </c>
      <c r="C12212">
        <v>1.7</v>
      </c>
      <c r="D12212">
        <v>101.7</v>
      </c>
      <c r="E12212">
        <v>101.8</v>
      </c>
      <c r="F12212" s="1" t="d">
        <v>2018-09-13</v>
      </c>
      <c r="G12212">
        <v>99.4</v>
      </c>
      <c r="H12212">
        <v>100.1</v>
      </c>
      <c r="I12212">
        <v>102062</v>
      </c>
      <c r="J12212">
        <v>102062</v>
      </c>
      <c r="K12212">
        <v>100.91500000000001</v>
      </c>
      <c r="L12212" t="s">
        <v>268</v>
      </c>
      <c r="M12212">
        <v>2</v>
      </c>
      <c r="N12212" t="s">
        <v>269</v>
      </c>
      <c r="O12212" t="s">
        <v>270</v>
      </c>
      <c r="P12212" t="s">
        <v>271</v>
      </c>
      <c r="Q12212" t="s">
        <v>43</v>
      </c>
      <c r="R12212" t="s">
        <v>252</v>
      </c>
      <c r="S12212" t="s">
        <v>28</v>
      </c>
      <c r="T12212" t="s">
        <v>93</v>
      </c>
      <c r="U12212" t="s">
        <v>253</v>
      </c>
      <c r="V12212" t="s">
        <v>272</v>
      </c>
    </row>
    <row r="12213" spans="1:22">
      <c r="A12213">
        <v>-0.02</v>
      </c>
      <c r="B12213">
        <v>-0.284700648</v>
      </c>
      <c r="C12213">
        <v>-0.26700000000000002</v>
      </c>
      <c r="D12213">
        <v>7.46</v>
      </c>
      <c r="E12213">
        <v>7.51</v>
      </c>
      <c r="F12213" s="1" t="d">
        <v>2018-09-13</v>
      </c>
      <c r="G12213">
        <v>7.39</v>
      </c>
      <c r="H12213">
        <v>7.5</v>
      </c>
      <c r="I12213">
        <v>971590</v>
      </c>
      <c r="J12213">
        <v>971590</v>
      </c>
      <c r="K12213">
        <v>7.4600999999999997</v>
      </c>
      <c r="L12213" t="s">
        <v>273</v>
      </c>
      <c r="M12213">
        <v>2</v>
      </c>
      <c r="N12213" t="s">
        <v>274</v>
      </c>
      <c r="O12213" t="s">
        <v>275</v>
      </c>
      <c r="P12213" t="s">
        <v>276</v>
      </c>
      <c r="Q12213" t="s">
        <v>26</v>
      </c>
      <c r="R12213" t="s">
        <v>252</v>
      </c>
      <c r="S12213" t="s">
        <v>28</v>
      </c>
      <c r="T12213" t="s">
        <v>93</v>
      </c>
      <c r="U12213" t="s">
        <v>259</v>
      </c>
      <c r="V12213" t="s">
        <v>277</v>
      </c>
    </row>
    <row r="12214" spans="1:22">
      <c r="A12214">
        <v>-0.28999999999999998</v>
      </c>
      <c r="B12214">
        <v>-0.20169815099999999</v>
      </c>
      <c r="C12214">
        <v>-0.76900000000000002</v>
      </c>
      <c r="D12214">
        <v>37.42</v>
      </c>
      <c r="E12214">
        <v>38.090000000000003</v>
      </c>
      <c r="F12214" s="1" t="d">
        <v>2018-09-13</v>
      </c>
      <c r="G12214">
        <v>37.380000000000003</v>
      </c>
      <c r="H12214">
        <v>37.86</v>
      </c>
      <c r="I12214">
        <v>215788</v>
      </c>
      <c r="J12214">
        <v>215788</v>
      </c>
      <c r="K12214">
        <v>37.879800000000003</v>
      </c>
      <c r="L12214" t="s">
        <v>278</v>
      </c>
      <c r="M12214">
        <v>2</v>
      </c>
      <c r="N12214" t="s">
        <v>279</v>
      </c>
      <c r="O12214" t="s">
        <v>280</v>
      </c>
      <c r="P12214" t="s">
        <v>281</v>
      </c>
      <c r="Q12214" t="s">
        <v>26</v>
      </c>
      <c r="R12214" t="s">
        <v>252</v>
      </c>
      <c r="S12214" t="s">
        <v>28</v>
      </c>
      <c r="T12214" t="s">
        <v>93</v>
      </c>
      <c r="U12214" t="s">
        <v>253</v>
      </c>
      <c r="V12214" t="s">
        <v>282</v>
      </c>
    </row>
    <row r="12215" spans="1:22">
      <c r="A12215">
        <v>0.35</v>
      </c>
      <c r="B12215">
        <v>-0.118797158</v>
      </c>
      <c r="C12215">
        <v>2.0289999999999999</v>
      </c>
      <c r="D12215">
        <v>17.600000000000001</v>
      </c>
      <c r="E12215">
        <v>17.899999999999999</v>
      </c>
      <c r="F12215" s="1" t="d">
        <v>2018-09-13</v>
      </c>
      <c r="G12215">
        <v>17.2</v>
      </c>
      <c r="H12215">
        <v>17.3</v>
      </c>
      <c r="I12215">
        <v>579706</v>
      </c>
      <c r="J12215">
        <v>579706</v>
      </c>
      <c r="K12215">
        <v>17.613</v>
      </c>
      <c r="L12215" t="s">
        <v>283</v>
      </c>
      <c r="M12215">
        <v>2</v>
      </c>
      <c r="N12215" t="s">
        <v>284</v>
      </c>
      <c r="O12215" t="s">
        <v>285</v>
      </c>
      <c r="P12215" t="s">
        <v>286</v>
      </c>
      <c r="Q12215" t="s">
        <v>43</v>
      </c>
      <c r="R12215" t="s">
        <v>224</v>
      </c>
      <c r="S12215" t="s">
        <v>28</v>
      </c>
      <c r="T12215" t="s">
        <v>225</v>
      </c>
      <c r="U12215" t="s">
        <v>226</v>
      </c>
      <c r="V12215" t="s">
        <v>287</v>
      </c>
    </row>
    <row r="12216" spans="1:22">
      <c r="A12216">
        <v>-0.44</v>
      </c>
      <c r="B12216">
        <v>0.41578872099999997</v>
      </c>
      <c r="C12216">
        <v>-1.4139999999999999</v>
      </c>
      <c r="D12216">
        <v>30.68</v>
      </c>
      <c r="E12216">
        <v>31.49</v>
      </c>
      <c r="F12216" s="1" t="d">
        <v>2018-09-13</v>
      </c>
      <c r="G12216">
        <v>30.58</v>
      </c>
      <c r="H12216">
        <v>31.24</v>
      </c>
      <c r="I12216">
        <v>1929803</v>
      </c>
      <c r="J12216">
        <v>1929803</v>
      </c>
      <c r="K12216">
        <v>30.786100000000001</v>
      </c>
      <c r="L12216" t="s">
        <v>294</v>
      </c>
      <c r="M12216">
        <v>2</v>
      </c>
      <c r="N12216" t="s">
        <v>295</v>
      </c>
      <c r="O12216" t="s">
        <v>296</v>
      </c>
      <c r="P12216" t="s">
        <v>297</v>
      </c>
      <c r="Q12216" t="s">
        <v>26</v>
      </c>
      <c r="R12216" t="s">
        <v>265</v>
      </c>
      <c r="S12216" t="s">
        <v>28</v>
      </c>
      <c r="T12216" t="s">
        <v>225</v>
      </c>
      <c r="U12216" t="s">
        <v>266</v>
      </c>
      <c r="V12216" t="s">
        <v>298</v>
      </c>
    </row>
    <row r="12217" spans="1:22">
      <c r="A12217">
        <v>0.17874899999999999</v>
      </c>
      <c r="B12217">
        <v>4.7660875999999998E-2</v>
      </c>
      <c r="C12217">
        <v>0.32</v>
      </c>
      <c r="D12217">
        <v>56.057400000000001</v>
      </c>
      <c r="E12217">
        <v>56.355400000000003</v>
      </c>
      <c r="F12217" s="1" t="d">
        <v>2018-09-13</v>
      </c>
      <c r="G12217">
        <v>55.749600000000001</v>
      </c>
      <c r="H12217">
        <v>55.938299999999998</v>
      </c>
      <c r="I12217">
        <v>2201715</v>
      </c>
      <c r="J12217">
        <v>2201715</v>
      </c>
      <c r="K12217">
        <v>56.067900000000002</v>
      </c>
      <c r="L12217" t="s">
        <v>299</v>
      </c>
      <c r="M12217">
        <v>2</v>
      </c>
      <c r="N12217" t="s">
        <v>300</v>
      </c>
      <c r="O12217" t="s">
        <v>301</v>
      </c>
      <c r="P12217" t="s">
        <v>302</v>
      </c>
      <c r="Q12217" t="s">
        <v>26</v>
      </c>
      <c r="R12217" t="s">
        <v>265</v>
      </c>
      <c r="S12217" t="s">
        <v>28</v>
      </c>
      <c r="T12217" t="s">
        <v>225</v>
      </c>
      <c r="U12217" t="s">
        <v>266</v>
      </c>
      <c r="V12217" t="s">
        <v>303</v>
      </c>
    </row>
    <row r="12218" spans="1:22">
      <c r="A12218">
        <v>-0.33</v>
      </c>
      <c r="B12218">
        <v>-0.36829679599999998</v>
      </c>
      <c r="C12218">
        <v>-1.7310000000000001</v>
      </c>
      <c r="D12218">
        <v>18.73</v>
      </c>
      <c r="E12218">
        <v>19.579999999999998</v>
      </c>
      <c r="F12218" s="1" t="d">
        <v>2018-09-13</v>
      </c>
      <c r="G12218">
        <v>18.54</v>
      </c>
      <c r="H12218">
        <v>19.579999999999998</v>
      </c>
      <c r="I12218">
        <v>1148317</v>
      </c>
      <c r="J12218">
        <v>1148317</v>
      </c>
      <c r="K12218">
        <v>18.783999999999999</v>
      </c>
      <c r="L12218" t="s">
        <v>304</v>
      </c>
      <c r="M12218">
        <v>2</v>
      </c>
      <c r="N12218" t="s">
        <v>305</v>
      </c>
      <c r="O12218" t="s">
        <v>306</v>
      </c>
      <c r="P12218" t="s">
        <v>307</v>
      </c>
      <c r="Q12218" t="s">
        <v>43</v>
      </c>
      <c r="R12218" t="s">
        <v>252</v>
      </c>
      <c r="S12218" t="s">
        <v>28</v>
      </c>
      <c r="T12218" t="s">
        <v>93</v>
      </c>
      <c r="U12218" t="s">
        <v>259</v>
      </c>
      <c r="V12218" t="s">
        <v>308</v>
      </c>
    </row>
    <row r="12219" spans="1:22">
      <c r="A12219">
        <v>-2.85</v>
      </c>
      <c r="B12219">
        <v>-0.37010252500000002</v>
      </c>
      <c r="C12219">
        <v>-2.7240000000000002</v>
      </c>
      <c r="D12219">
        <v>101.76</v>
      </c>
      <c r="E12219">
        <v>104.87</v>
      </c>
      <c r="F12219" s="1" t="d">
        <v>2018-09-13</v>
      </c>
      <c r="G12219">
        <v>100.72</v>
      </c>
      <c r="H12219">
        <v>104.87</v>
      </c>
      <c r="I12219">
        <v>476212</v>
      </c>
      <c r="J12219">
        <v>476212</v>
      </c>
      <c r="K12219">
        <v>102.2456</v>
      </c>
      <c r="L12219" t="s">
        <v>309</v>
      </c>
      <c r="M12219">
        <v>2</v>
      </c>
      <c r="N12219" t="s">
        <v>310</v>
      </c>
      <c r="O12219" t="s">
        <v>311</v>
      </c>
      <c r="P12219" t="s">
        <v>312</v>
      </c>
      <c r="Q12219" t="s">
        <v>43</v>
      </c>
      <c r="R12219" t="s">
        <v>252</v>
      </c>
      <c r="S12219" t="s">
        <v>28</v>
      </c>
      <c r="T12219" t="s">
        <v>93</v>
      </c>
      <c r="U12219" t="s">
        <v>259</v>
      </c>
      <c r="V12219" t="s">
        <v>313</v>
      </c>
    </row>
    <row r="12220" spans="1:22">
      <c r="A12220">
        <v>-0.37</v>
      </c>
      <c r="B12220">
        <v>-0.191374663</v>
      </c>
      <c r="C12220">
        <v>-0.47499999999999998</v>
      </c>
      <c r="D12220">
        <v>77.58</v>
      </c>
      <c r="E12220">
        <v>78.709999999999994</v>
      </c>
      <c r="F12220" s="1" t="d">
        <v>2018-09-13</v>
      </c>
      <c r="G12220">
        <v>76.709999999999994</v>
      </c>
      <c r="H12220">
        <v>78.290000000000006</v>
      </c>
      <c r="I12220">
        <v>435662</v>
      </c>
      <c r="J12220">
        <v>435662</v>
      </c>
      <c r="K12220">
        <v>77.470100000000002</v>
      </c>
      <c r="L12220" t="s">
        <v>314</v>
      </c>
      <c r="M12220">
        <v>2</v>
      </c>
      <c r="O12220" t="s">
        <v>315</v>
      </c>
      <c r="P12220" t="s">
        <v>316</v>
      </c>
      <c r="Q12220" t="s">
        <v>26</v>
      </c>
      <c r="R12220" t="s">
        <v>265</v>
      </c>
      <c r="S12220" t="s">
        <v>28</v>
      </c>
      <c r="T12220" t="s">
        <v>225</v>
      </c>
      <c r="U12220" t="s">
        <v>266</v>
      </c>
      <c r="V12220" t="s">
        <v>317</v>
      </c>
    </row>
    <row r="12221" spans="1:22">
      <c r="A12221">
        <v>-0.22</v>
      </c>
      <c r="B12221">
        <v>-9.1253854999999995E-2</v>
      </c>
      <c r="C12221">
        <v>-0.34499999999999997</v>
      </c>
      <c r="D12221">
        <v>63.5</v>
      </c>
      <c r="E12221">
        <v>64.040000000000006</v>
      </c>
      <c r="F12221" s="1" t="d">
        <v>2018-09-13</v>
      </c>
      <c r="G12221">
        <v>63.28</v>
      </c>
      <c r="H12221">
        <v>64</v>
      </c>
      <c r="I12221">
        <v>1358912</v>
      </c>
      <c r="J12221">
        <v>1358912</v>
      </c>
      <c r="K12221">
        <v>63.511600000000001</v>
      </c>
      <c r="L12221" t="s">
        <v>321</v>
      </c>
      <c r="M12221">
        <v>2</v>
      </c>
      <c r="N12221" t="s">
        <v>322</v>
      </c>
      <c r="O12221" t="s">
        <v>323</v>
      </c>
      <c r="P12221" t="s">
        <v>324</v>
      </c>
      <c r="Q12221" t="s">
        <v>26</v>
      </c>
      <c r="R12221" t="s">
        <v>252</v>
      </c>
      <c r="S12221" t="s">
        <v>28</v>
      </c>
      <c r="T12221" t="s">
        <v>93</v>
      </c>
      <c r="U12221" t="s">
        <v>253</v>
      </c>
      <c r="V12221" t="s">
        <v>325</v>
      </c>
    </row>
    <row r="12222" spans="1:22">
      <c r="A12222">
        <v>-1.2795000000000001</v>
      </c>
      <c r="B12222">
        <v>0.66775806000000004</v>
      </c>
      <c r="C12222">
        <v>-0.76800000000000002</v>
      </c>
      <c r="D12222">
        <v>165.3914</v>
      </c>
      <c r="E12222">
        <v>167.86060000000001</v>
      </c>
      <c r="F12222" s="1" t="d">
        <v>2018-09-14</v>
      </c>
      <c r="G12222">
        <v>165.13149999999999</v>
      </c>
      <c r="H12222">
        <v>166.89089999999999</v>
      </c>
      <c r="I12222">
        <v>995784</v>
      </c>
      <c r="J12222">
        <v>995784</v>
      </c>
      <c r="K12222">
        <v>166.1328</v>
      </c>
      <c r="L12222" t="s">
        <v>22</v>
      </c>
      <c r="M12222">
        <v>1</v>
      </c>
      <c r="N12222" t="s">
        <v>23</v>
      </c>
      <c r="O12222" t="s">
        <v>24</v>
      </c>
      <c r="P12222" t="s">
        <v>25</v>
      </c>
      <c r="Q12222" t="s">
        <v>26</v>
      </c>
      <c r="R12222" t="s">
        <v>27</v>
      </c>
      <c r="S12222" t="s">
        <v>28</v>
      </c>
      <c r="T12222" t="s">
        <v>29</v>
      </c>
      <c r="U12222" t="s">
        <v>30</v>
      </c>
      <c r="V12222" t="s">
        <v>31</v>
      </c>
    </row>
    <row r="12223" spans="1:22">
      <c r="A12223">
        <v>-1.5216000000000001</v>
      </c>
      <c r="B12223">
        <v>0.100652803</v>
      </c>
      <c r="C12223">
        <v>-1.0289999999999999</v>
      </c>
      <c r="D12223">
        <v>146.38220000000001</v>
      </c>
      <c r="E12223">
        <v>147.82429999999999</v>
      </c>
      <c r="F12223" s="1" t="d">
        <v>2018-09-14</v>
      </c>
      <c r="G12223">
        <v>145.9049</v>
      </c>
      <c r="H12223">
        <v>147.7149</v>
      </c>
      <c r="I12223">
        <v>1182748</v>
      </c>
      <c r="J12223">
        <v>1182748</v>
      </c>
      <c r="K12223">
        <v>146.33680000000001</v>
      </c>
      <c r="L12223" t="s">
        <v>32</v>
      </c>
      <c r="M12223">
        <v>1</v>
      </c>
      <c r="N12223" t="s">
        <v>33</v>
      </c>
      <c r="O12223" t="s">
        <v>34</v>
      </c>
      <c r="P12223" t="s">
        <v>35</v>
      </c>
      <c r="Q12223" t="s">
        <v>26</v>
      </c>
      <c r="R12223" t="s">
        <v>36</v>
      </c>
      <c r="S12223" t="s">
        <v>28</v>
      </c>
      <c r="T12223" t="s">
        <v>36</v>
      </c>
      <c r="U12223" t="s">
        <v>37</v>
      </c>
      <c r="V12223" t="s">
        <v>38</v>
      </c>
    </row>
    <row r="12224" spans="1:22">
      <c r="A12224">
        <v>-19.68</v>
      </c>
      <c r="B12224">
        <v>1.054014325</v>
      </c>
      <c r="C12224">
        <v>-0.98899999999999999</v>
      </c>
      <c r="D12224">
        <v>1970.19</v>
      </c>
      <c r="E12224">
        <v>1993.65</v>
      </c>
      <c r="F12224" s="1" t="d">
        <v>2018-09-14</v>
      </c>
      <c r="G12224">
        <v>1959.22</v>
      </c>
      <c r="H12224">
        <v>1992.93</v>
      </c>
      <c r="I12224">
        <v>3642030</v>
      </c>
      <c r="J12224">
        <v>3642030</v>
      </c>
      <c r="K12224">
        <v>1973.89</v>
      </c>
      <c r="L12224" t="s">
        <v>39</v>
      </c>
      <c r="M12224">
        <v>1</v>
      </c>
      <c r="N12224" t="s">
        <v>40</v>
      </c>
      <c r="O12224" t="s">
        <v>41</v>
      </c>
      <c r="P12224" t="s">
        <v>42</v>
      </c>
      <c r="Q12224" t="s">
        <v>43</v>
      </c>
      <c r="R12224" t="s">
        <v>27</v>
      </c>
      <c r="S12224" t="s">
        <v>28</v>
      </c>
      <c r="T12224" t="s">
        <v>29</v>
      </c>
      <c r="U12224" t="s">
        <v>30</v>
      </c>
      <c r="V12224" t="s">
        <v>44</v>
      </c>
    </row>
    <row r="12225" spans="1:22">
      <c r="A12225">
        <v>0.01</v>
      </c>
      <c r="B12225">
        <v>3.2421750999999999E-2</v>
      </c>
      <c r="C12225">
        <v>2.4E-2</v>
      </c>
      <c r="D12225">
        <v>42.32</v>
      </c>
      <c r="E12225">
        <v>42.438000000000002</v>
      </c>
      <c r="F12225" s="1" t="d">
        <v>2018-09-14</v>
      </c>
      <c r="G12225">
        <v>42.15</v>
      </c>
      <c r="H12225">
        <v>42.33</v>
      </c>
      <c r="I12225">
        <v>588763</v>
      </c>
      <c r="J12225">
        <v>588763</v>
      </c>
      <c r="K12225">
        <v>42.313800000000001</v>
      </c>
      <c r="L12225" t="s">
        <v>45</v>
      </c>
      <c r="M12225">
        <v>1</v>
      </c>
      <c r="N12225" t="s">
        <v>46</v>
      </c>
      <c r="O12225" t="s">
        <v>47</v>
      </c>
      <c r="P12225" t="s">
        <v>48</v>
      </c>
      <c r="Q12225" t="s">
        <v>26</v>
      </c>
      <c r="R12225" t="s">
        <v>49</v>
      </c>
      <c r="S12225" t="s">
        <v>28</v>
      </c>
      <c r="T12225" t="s">
        <v>50</v>
      </c>
      <c r="U12225" t="s">
        <v>51</v>
      </c>
      <c r="V12225" t="s">
        <v>52</v>
      </c>
    </row>
    <row r="12226" spans="1:22">
      <c r="A12226">
        <v>-0.16902400000000001</v>
      </c>
      <c r="B12226">
        <v>0.39006055000000001</v>
      </c>
      <c r="C12226">
        <v>-0.216</v>
      </c>
      <c r="D12226">
        <v>77.94</v>
      </c>
      <c r="E12226">
        <v>78.606099999999998</v>
      </c>
      <c r="F12226" s="1" t="d">
        <v>2018-09-14</v>
      </c>
      <c r="G12226">
        <v>77.184299999999993</v>
      </c>
      <c r="H12226">
        <v>78.158699999999996</v>
      </c>
      <c r="I12226">
        <v>3041684</v>
      </c>
      <c r="J12226">
        <v>3041684</v>
      </c>
      <c r="K12226">
        <v>77.948599999999999</v>
      </c>
      <c r="L12226" t="s">
        <v>53</v>
      </c>
      <c r="M12226">
        <v>1</v>
      </c>
      <c r="N12226" t="s">
        <v>54</v>
      </c>
      <c r="O12226" t="s">
        <v>55</v>
      </c>
      <c r="P12226" t="s">
        <v>56</v>
      </c>
      <c r="Q12226" t="s">
        <v>26</v>
      </c>
      <c r="R12226" t="s">
        <v>27</v>
      </c>
      <c r="S12226" t="s">
        <v>28</v>
      </c>
      <c r="T12226" t="s">
        <v>29</v>
      </c>
      <c r="U12226" t="s">
        <v>30</v>
      </c>
      <c r="V12226" t="s">
        <v>57</v>
      </c>
    </row>
    <row r="12227" spans="1:22">
      <c r="A12227">
        <v>33.659999999999997</v>
      </c>
      <c r="B12227">
        <v>3.1655962000000003E-2</v>
      </c>
      <c r="C12227">
        <v>1.788</v>
      </c>
      <c r="D12227">
        <v>1916.27</v>
      </c>
      <c r="E12227">
        <v>1918.71</v>
      </c>
      <c r="F12227" s="1" t="d">
        <v>2018-09-14</v>
      </c>
      <c r="G12227">
        <v>1883.38</v>
      </c>
      <c r="H12227">
        <v>1887.18</v>
      </c>
      <c r="I12227">
        <v>391950</v>
      </c>
      <c r="J12227">
        <v>391950</v>
      </c>
      <c r="K12227">
        <v>1910.53</v>
      </c>
      <c r="L12227" t="s">
        <v>58</v>
      </c>
      <c r="M12227">
        <v>1</v>
      </c>
      <c r="N12227" t="s">
        <v>59</v>
      </c>
      <c r="O12227" t="s">
        <v>60</v>
      </c>
      <c r="P12227" t="s">
        <v>61</v>
      </c>
      <c r="Q12227" t="s">
        <v>43</v>
      </c>
      <c r="R12227" t="s">
        <v>62</v>
      </c>
      <c r="S12227" t="s">
        <v>28</v>
      </c>
      <c r="T12227" t="s">
        <v>29</v>
      </c>
      <c r="U12227" t="s">
        <v>63</v>
      </c>
      <c r="V12227" t="s">
        <v>64</v>
      </c>
    </row>
    <row r="12228" spans="1:22">
      <c r="A12228">
        <v>-0.95</v>
      </c>
      <c r="B12228">
        <v>0.16315565000000001</v>
      </c>
      <c r="C12228">
        <v>-0.84399999999999997</v>
      </c>
      <c r="D12228">
        <v>111.55</v>
      </c>
      <c r="E12228">
        <v>112.44</v>
      </c>
      <c r="F12228" s="1" t="d">
        <v>2018-09-14</v>
      </c>
      <c r="G12228">
        <v>111.15</v>
      </c>
      <c r="H12228">
        <v>112.34</v>
      </c>
      <c r="I12228">
        <v>1541665</v>
      </c>
      <c r="J12228">
        <v>1541665</v>
      </c>
      <c r="K12228">
        <v>111.52030000000001</v>
      </c>
      <c r="L12228" t="s">
        <v>65</v>
      </c>
      <c r="M12228">
        <v>1</v>
      </c>
      <c r="N12228" t="s">
        <v>66</v>
      </c>
      <c r="O12228" t="s">
        <v>67</v>
      </c>
      <c r="P12228" t="s">
        <v>68</v>
      </c>
      <c r="Q12228" t="s">
        <v>26</v>
      </c>
      <c r="R12228" t="s">
        <v>69</v>
      </c>
      <c r="S12228" t="s">
        <v>28</v>
      </c>
      <c r="T12228" t="s">
        <v>70</v>
      </c>
      <c r="U12228" t="s">
        <v>71</v>
      </c>
      <c r="V12228" t="s">
        <v>72</v>
      </c>
    </row>
    <row r="12229" spans="1:22">
      <c r="A12229">
        <v>1.27</v>
      </c>
      <c r="B12229">
        <v>1.1120728E-2</v>
      </c>
      <c r="C12229">
        <v>2.0510000000000002</v>
      </c>
      <c r="D12229">
        <v>63.2</v>
      </c>
      <c r="E12229">
        <v>63.39</v>
      </c>
      <c r="F12229" s="1" t="d">
        <v>2018-09-14</v>
      </c>
      <c r="G12229">
        <v>61.93</v>
      </c>
      <c r="H12229">
        <v>62.02</v>
      </c>
      <c r="I12229">
        <v>822280</v>
      </c>
      <c r="J12229">
        <v>822280</v>
      </c>
      <c r="K12229">
        <v>62.753799999999998</v>
      </c>
      <c r="L12229" t="s">
        <v>73</v>
      </c>
      <c r="M12229">
        <v>1</v>
      </c>
      <c r="N12229" t="s">
        <v>74</v>
      </c>
      <c r="O12229" t="s">
        <v>75</v>
      </c>
      <c r="P12229" t="s">
        <v>76</v>
      </c>
      <c r="Q12229" t="s">
        <v>26</v>
      </c>
      <c r="R12229" t="s">
        <v>62</v>
      </c>
      <c r="S12229" t="s">
        <v>28</v>
      </c>
      <c r="T12229" t="s">
        <v>29</v>
      </c>
      <c r="U12229" t="s">
        <v>63</v>
      </c>
      <c r="V12229" t="s">
        <v>77</v>
      </c>
    </row>
    <row r="12230" spans="1:22">
      <c r="A12230">
        <v>-1.08</v>
      </c>
      <c r="B12230">
        <v>-0.12628052000000001</v>
      </c>
      <c r="C12230">
        <v>-0.33800000000000002</v>
      </c>
      <c r="D12230">
        <v>318.13</v>
      </c>
      <c r="E12230">
        <v>320.25</v>
      </c>
      <c r="F12230" s="1" t="d">
        <v>2018-09-14</v>
      </c>
      <c r="G12230">
        <v>316.11</v>
      </c>
      <c r="H12230">
        <v>320</v>
      </c>
      <c r="I12230">
        <v>705379</v>
      </c>
      <c r="J12230">
        <v>705379</v>
      </c>
      <c r="K12230">
        <v>318.49959999999999</v>
      </c>
      <c r="L12230" t="s">
        <v>78</v>
      </c>
      <c r="M12230">
        <v>1</v>
      </c>
      <c r="N12230" t="s">
        <v>79</v>
      </c>
      <c r="O12230" t="s">
        <v>80</v>
      </c>
      <c r="P12230" t="s">
        <v>81</v>
      </c>
      <c r="Q12230" t="s">
        <v>43</v>
      </c>
      <c r="R12230" t="s">
        <v>36</v>
      </c>
      <c r="S12230" t="s">
        <v>28</v>
      </c>
      <c r="T12230" t="s">
        <v>36</v>
      </c>
      <c r="U12230" t="s">
        <v>82</v>
      </c>
      <c r="V12230" t="s">
        <v>83</v>
      </c>
    </row>
    <row r="12231" spans="1:22">
      <c r="A12231">
        <v>-0.08</v>
      </c>
      <c r="B12231">
        <v>-7.3428699999999996E-3</v>
      </c>
      <c r="C12231">
        <v>-0.216</v>
      </c>
      <c r="D12231">
        <v>36.96</v>
      </c>
      <c r="E12231">
        <v>37.21</v>
      </c>
      <c r="F12231" s="1" t="d">
        <v>2018-09-14</v>
      </c>
      <c r="G12231">
        <v>36.72</v>
      </c>
      <c r="H12231">
        <v>37.15</v>
      </c>
      <c r="I12231">
        <v>15004741</v>
      </c>
      <c r="J12231">
        <v>15004741</v>
      </c>
      <c r="K12231">
        <v>36.958199999999998</v>
      </c>
      <c r="L12231" t="s">
        <v>84</v>
      </c>
      <c r="M12231">
        <v>1</v>
      </c>
      <c r="N12231" t="s">
        <v>85</v>
      </c>
      <c r="O12231" t="s">
        <v>86</v>
      </c>
      <c r="P12231" t="s">
        <v>87</v>
      </c>
      <c r="Q12231" t="s">
        <v>43</v>
      </c>
      <c r="R12231" t="s">
        <v>36</v>
      </c>
      <c r="S12231" t="s">
        <v>28</v>
      </c>
      <c r="T12231" t="s">
        <v>36</v>
      </c>
      <c r="U12231" t="s">
        <v>82</v>
      </c>
      <c r="V12231" t="s">
        <v>88</v>
      </c>
    </row>
    <row r="12232" spans="1:22">
      <c r="A12232">
        <v>-5.89</v>
      </c>
      <c r="B12232">
        <v>0.434625439</v>
      </c>
      <c r="C12232">
        <v>-2.4409999999999998</v>
      </c>
      <c r="D12232">
        <v>235.38</v>
      </c>
      <c r="E12232">
        <v>239</v>
      </c>
      <c r="F12232" s="1" t="d">
        <v>2018-09-14</v>
      </c>
      <c r="G12232">
        <v>234.47</v>
      </c>
      <c r="H12232">
        <v>239</v>
      </c>
      <c r="I12232">
        <v>3875326</v>
      </c>
      <c r="J12232">
        <v>3875326</v>
      </c>
      <c r="K12232">
        <v>236.0889</v>
      </c>
      <c r="L12232" t="s">
        <v>89</v>
      </c>
      <c r="M12232">
        <v>1</v>
      </c>
      <c r="O12232" t="s">
        <v>90</v>
      </c>
      <c r="P12232" t="s">
        <v>91</v>
      </c>
      <c r="Q12232" t="s">
        <v>43</v>
      </c>
      <c r="R12232" t="s">
        <v>92</v>
      </c>
      <c r="S12232" t="s">
        <v>28</v>
      </c>
      <c r="T12232" t="s">
        <v>93</v>
      </c>
      <c r="U12232" t="s">
        <v>94</v>
      </c>
      <c r="V12232" t="s">
        <v>95</v>
      </c>
    </row>
    <row r="12233" spans="1:22">
      <c r="A12233">
        <v>-0.17</v>
      </c>
      <c r="B12233">
        <v>-2.0808613E-2</v>
      </c>
      <c r="C12233">
        <v>-0.221</v>
      </c>
      <c r="D12233">
        <v>76.91</v>
      </c>
      <c r="E12233">
        <v>77.739999999999995</v>
      </c>
      <c r="F12233" s="1" t="d">
        <v>2018-09-14</v>
      </c>
      <c r="G12233">
        <v>76.864999999999995</v>
      </c>
      <c r="H12233">
        <v>77.45</v>
      </c>
      <c r="I12233">
        <v>5019009</v>
      </c>
      <c r="J12233">
        <v>5019009</v>
      </c>
      <c r="K12233">
        <v>77.167299999999997</v>
      </c>
      <c r="L12233" t="s">
        <v>96</v>
      </c>
      <c r="M12233">
        <v>1</v>
      </c>
      <c r="N12233" t="s">
        <v>97</v>
      </c>
      <c r="O12233" t="s">
        <v>98</v>
      </c>
      <c r="P12233" t="s">
        <v>99</v>
      </c>
      <c r="Q12233" t="s">
        <v>26</v>
      </c>
      <c r="R12233" t="s">
        <v>100</v>
      </c>
      <c r="S12233" t="s">
        <v>28</v>
      </c>
      <c r="T12233" t="s">
        <v>101</v>
      </c>
      <c r="U12233" t="s">
        <v>102</v>
      </c>
      <c r="V12233" t="s">
        <v>103</v>
      </c>
    </row>
    <row r="12234" spans="1:22">
      <c r="A12234">
        <v>-1.41</v>
      </c>
      <c r="B12234">
        <v>0.111798537</v>
      </c>
      <c r="C12234">
        <v>-1.274</v>
      </c>
      <c r="D12234">
        <v>109.26</v>
      </c>
      <c r="E12234">
        <v>111.25</v>
      </c>
      <c r="F12234" s="1" t="d">
        <v>2018-09-14</v>
      </c>
      <c r="G12234">
        <v>108.88</v>
      </c>
      <c r="H12234">
        <v>110.92</v>
      </c>
      <c r="I12234">
        <v>6012443</v>
      </c>
      <c r="J12234">
        <v>6012443</v>
      </c>
      <c r="K12234">
        <v>109.5397</v>
      </c>
      <c r="L12234" t="s">
        <v>104</v>
      </c>
      <c r="M12234">
        <v>1</v>
      </c>
      <c r="N12234" t="s">
        <v>105</v>
      </c>
      <c r="O12234" t="s">
        <v>106</v>
      </c>
      <c r="P12234" t="s">
        <v>107</v>
      </c>
      <c r="Q12234" t="s">
        <v>26</v>
      </c>
      <c r="R12234" t="s">
        <v>108</v>
      </c>
      <c r="S12234" t="s">
        <v>28</v>
      </c>
      <c r="T12234" t="s">
        <v>29</v>
      </c>
      <c r="U12234" t="s">
        <v>109</v>
      </c>
      <c r="V12234" t="s">
        <v>110</v>
      </c>
    </row>
    <row r="12235" spans="1:22">
      <c r="A12235">
        <v>1.1399999999999999</v>
      </c>
      <c r="B12235">
        <v>0.265174882</v>
      </c>
      <c r="C12235">
        <v>1.5349999999999999</v>
      </c>
      <c r="D12235">
        <v>75.39</v>
      </c>
      <c r="E12235">
        <v>75.489999999999995</v>
      </c>
      <c r="F12235" s="1" t="d">
        <v>2018-09-14</v>
      </c>
      <c r="G12235">
        <v>74.36</v>
      </c>
      <c r="H12235">
        <v>74.36</v>
      </c>
      <c r="I12235">
        <v>749259</v>
      </c>
      <c r="J12235">
        <v>749259</v>
      </c>
      <c r="K12235">
        <v>75.253900000000002</v>
      </c>
      <c r="L12235" t="s">
        <v>111</v>
      </c>
      <c r="M12235">
        <v>1</v>
      </c>
      <c r="N12235" t="s">
        <v>112</v>
      </c>
      <c r="O12235" t="s">
        <v>113</v>
      </c>
      <c r="P12235" t="s">
        <v>114</v>
      </c>
      <c r="Q12235" t="s">
        <v>43</v>
      </c>
      <c r="R12235" t="s">
        <v>115</v>
      </c>
      <c r="S12235" t="s">
        <v>28</v>
      </c>
      <c r="T12235" t="s">
        <v>116</v>
      </c>
      <c r="U12235" t="s">
        <v>117</v>
      </c>
      <c r="V12235" t="s">
        <v>118</v>
      </c>
    </row>
    <row r="12236" spans="1:22">
      <c r="A12236">
        <v>-0.45</v>
      </c>
      <c r="B12236">
        <v>0.38244745699999999</v>
      </c>
      <c r="C12236">
        <v>-0.95699999999999996</v>
      </c>
      <c r="D12236">
        <v>46.59</v>
      </c>
      <c r="E12236">
        <v>47.29</v>
      </c>
      <c r="F12236" s="1" t="d">
        <v>2018-09-14</v>
      </c>
      <c r="G12236">
        <v>46.07</v>
      </c>
      <c r="H12236">
        <v>47.29</v>
      </c>
      <c r="I12236">
        <v>3138304</v>
      </c>
      <c r="J12236">
        <v>3138304</v>
      </c>
      <c r="K12236">
        <v>46.611600000000003</v>
      </c>
      <c r="L12236" t="s">
        <v>119</v>
      </c>
      <c r="M12236">
        <v>1</v>
      </c>
      <c r="N12236" t="s">
        <v>120</v>
      </c>
      <c r="O12236" t="s">
        <v>121</v>
      </c>
      <c r="P12236" t="s">
        <v>122</v>
      </c>
      <c r="Q12236" t="s">
        <v>26</v>
      </c>
      <c r="R12236" t="s">
        <v>123</v>
      </c>
      <c r="S12236" t="s">
        <v>28</v>
      </c>
      <c r="T12236" t="s">
        <v>29</v>
      </c>
      <c r="U12236" t="s">
        <v>124</v>
      </c>
      <c r="V12236" t="s">
        <v>125</v>
      </c>
    </row>
    <row r="12237" spans="1:22">
      <c r="A12237">
        <v>0.02</v>
      </c>
      <c r="B12237">
        <v>0.69941481900000002</v>
      </c>
      <c r="C12237">
        <v>4.4999999999999998E-2</v>
      </c>
      <c r="D12237">
        <v>44.81</v>
      </c>
      <c r="E12237">
        <v>45</v>
      </c>
      <c r="F12237" s="1" t="d">
        <v>2018-09-14</v>
      </c>
      <c r="G12237">
        <v>44.75</v>
      </c>
      <c r="H12237">
        <v>44.95</v>
      </c>
      <c r="I12237">
        <v>10230108</v>
      </c>
      <c r="J12237">
        <v>10230108</v>
      </c>
      <c r="K12237">
        <v>44.835599999999999</v>
      </c>
      <c r="L12237" t="s">
        <v>126</v>
      </c>
      <c r="M12237">
        <v>1</v>
      </c>
      <c r="N12237" t="s">
        <v>127</v>
      </c>
      <c r="O12237" t="s">
        <v>128</v>
      </c>
      <c r="P12237" t="s">
        <v>129</v>
      </c>
      <c r="Q12237" t="s">
        <v>43</v>
      </c>
      <c r="R12237" t="s">
        <v>108</v>
      </c>
      <c r="S12237" t="s">
        <v>28</v>
      </c>
      <c r="T12237" t="s">
        <v>29</v>
      </c>
      <c r="U12237" t="s">
        <v>109</v>
      </c>
      <c r="V12237" t="s">
        <v>130</v>
      </c>
    </row>
    <row r="12238" spans="1:22">
      <c r="A12238">
        <v>-1.7956000000000001</v>
      </c>
      <c r="B12238">
        <v>7.0811030999999997E-2</v>
      </c>
      <c r="C12238">
        <v>-1.377</v>
      </c>
      <c r="D12238">
        <v>128.57560000000001</v>
      </c>
      <c r="E12238">
        <v>129.9743</v>
      </c>
      <c r="F12238" s="1" t="d">
        <v>2018-09-14</v>
      </c>
      <c r="G12238">
        <v>127.0181</v>
      </c>
      <c r="H12238">
        <v>129.9743</v>
      </c>
      <c r="I12238">
        <v>347857</v>
      </c>
      <c r="J12238">
        <v>347857</v>
      </c>
      <c r="K12238">
        <v>128.16399999999999</v>
      </c>
      <c r="L12238" t="s">
        <v>131</v>
      </c>
      <c r="M12238">
        <v>1</v>
      </c>
      <c r="N12238" t="s">
        <v>132</v>
      </c>
      <c r="O12238" t="s">
        <v>133</v>
      </c>
      <c r="P12238" t="s">
        <v>134</v>
      </c>
      <c r="Q12238" t="s">
        <v>26</v>
      </c>
      <c r="R12238" t="s">
        <v>69</v>
      </c>
      <c r="S12238" t="s">
        <v>28</v>
      </c>
      <c r="T12238" t="s">
        <v>70</v>
      </c>
      <c r="U12238" t="s">
        <v>135</v>
      </c>
      <c r="V12238" t="s">
        <v>136</v>
      </c>
    </row>
    <row r="12239" spans="1:22">
      <c r="A12239">
        <v>-0.45</v>
      </c>
      <c r="B12239">
        <v>-2.9044772999999999E-2</v>
      </c>
      <c r="C12239">
        <v>-1.5940000000000001</v>
      </c>
      <c r="D12239">
        <v>27.78</v>
      </c>
      <c r="E12239">
        <v>28.18</v>
      </c>
      <c r="F12239" s="1" t="d">
        <v>2018-09-14</v>
      </c>
      <c r="G12239">
        <v>27.61</v>
      </c>
      <c r="H12239">
        <v>28.14</v>
      </c>
      <c r="I12239">
        <v>3143062</v>
      </c>
      <c r="J12239">
        <v>3143062</v>
      </c>
      <c r="K12239">
        <v>27.809799999999999</v>
      </c>
      <c r="L12239" t="s">
        <v>142</v>
      </c>
      <c r="M12239">
        <v>1</v>
      </c>
      <c r="N12239" t="s">
        <v>143</v>
      </c>
      <c r="O12239" t="s">
        <v>144</v>
      </c>
      <c r="P12239" t="s">
        <v>145</v>
      </c>
      <c r="Q12239" t="s">
        <v>26</v>
      </c>
      <c r="R12239" t="s">
        <v>27</v>
      </c>
      <c r="S12239" t="s">
        <v>28</v>
      </c>
      <c r="T12239" t="s">
        <v>29</v>
      </c>
      <c r="U12239" t="s">
        <v>146</v>
      </c>
      <c r="V12239" t="s">
        <v>147</v>
      </c>
    </row>
    <row r="12240" spans="1:22">
      <c r="A12240">
        <v>-0.38</v>
      </c>
      <c r="B12240">
        <v>0.30228090699999999</v>
      </c>
      <c r="C12240">
        <v>-0.18099999999999999</v>
      </c>
      <c r="D12240">
        <v>209.07</v>
      </c>
      <c r="E12240">
        <v>210.53</v>
      </c>
      <c r="F12240" s="1" t="d">
        <v>2018-09-14</v>
      </c>
      <c r="G12240">
        <v>207.55</v>
      </c>
      <c r="H12240">
        <v>210.19</v>
      </c>
      <c r="I12240">
        <v>3622393</v>
      </c>
      <c r="J12240">
        <v>3622393</v>
      </c>
      <c r="K12240">
        <v>208.80459999999999</v>
      </c>
      <c r="L12240" t="s">
        <v>148</v>
      </c>
      <c r="M12240">
        <v>1</v>
      </c>
      <c r="N12240" t="s">
        <v>149</v>
      </c>
      <c r="O12240" t="s">
        <v>150</v>
      </c>
      <c r="P12240" t="s">
        <v>151</v>
      </c>
      <c r="Q12240" t="s">
        <v>26</v>
      </c>
      <c r="R12240" t="s">
        <v>27</v>
      </c>
      <c r="S12240" t="s">
        <v>28</v>
      </c>
      <c r="T12240" t="s">
        <v>29</v>
      </c>
      <c r="U12240" t="s">
        <v>152</v>
      </c>
      <c r="V12240" t="s">
        <v>153</v>
      </c>
    </row>
    <row r="12241" spans="1:22">
      <c r="A12241">
        <v>-0.4</v>
      </c>
      <c r="B12241">
        <v>-7.9411131999999995E-2</v>
      </c>
      <c r="C12241">
        <v>-2.3410000000000002</v>
      </c>
      <c r="D12241">
        <v>16.690000000000001</v>
      </c>
      <c r="E12241">
        <v>17.059999999999999</v>
      </c>
      <c r="F12241" s="1" t="d">
        <v>2018-09-14</v>
      </c>
      <c r="G12241">
        <v>16.559999999999999</v>
      </c>
      <c r="H12241">
        <v>17.02</v>
      </c>
      <c r="I12241">
        <v>2526797</v>
      </c>
      <c r="J12241">
        <v>2526797</v>
      </c>
      <c r="K12241">
        <v>16.72</v>
      </c>
      <c r="L12241" t="s">
        <v>154</v>
      </c>
      <c r="M12241">
        <v>1</v>
      </c>
      <c r="N12241" t="s">
        <v>155</v>
      </c>
      <c r="O12241" t="s">
        <v>156</v>
      </c>
      <c r="P12241" t="s">
        <v>157</v>
      </c>
      <c r="Q12241" t="s">
        <v>26</v>
      </c>
      <c r="R12241" t="s">
        <v>69</v>
      </c>
      <c r="S12241" t="s">
        <v>28</v>
      </c>
      <c r="T12241" t="s">
        <v>70</v>
      </c>
      <c r="U12241" t="s">
        <v>135</v>
      </c>
      <c r="V12241" t="s">
        <v>158</v>
      </c>
    </row>
    <row r="12242" spans="1:22">
      <c r="A12242">
        <v>-0.78</v>
      </c>
      <c r="B12242">
        <v>0.42079574800000002</v>
      </c>
      <c r="C12242">
        <v>-2.7290000000000001</v>
      </c>
      <c r="D12242">
        <v>27.8</v>
      </c>
      <c r="E12242">
        <v>28.61</v>
      </c>
      <c r="F12242" s="1" t="d">
        <v>2018-09-14</v>
      </c>
      <c r="G12242">
        <v>27.760100000000001</v>
      </c>
      <c r="H12242">
        <v>28.6</v>
      </c>
      <c r="I12242">
        <v>18729614</v>
      </c>
      <c r="J12242">
        <v>18729614</v>
      </c>
      <c r="K12242">
        <v>28.16</v>
      </c>
      <c r="L12242" t="s">
        <v>159</v>
      </c>
      <c r="M12242">
        <v>1</v>
      </c>
      <c r="N12242" t="s">
        <v>160</v>
      </c>
      <c r="O12242" t="s">
        <v>161</v>
      </c>
      <c r="P12242" t="s">
        <v>162</v>
      </c>
      <c r="Q12242" t="s">
        <v>26</v>
      </c>
      <c r="R12242" t="s">
        <v>92</v>
      </c>
      <c r="S12242" t="s">
        <v>28</v>
      </c>
      <c r="T12242" t="s">
        <v>93</v>
      </c>
      <c r="U12242" t="s">
        <v>163</v>
      </c>
      <c r="V12242" t="s">
        <v>164</v>
      </c>
    </row>
    <row r="12243" spans="1:22">
      <c r="A12243">
        <v>1.53</v>
      </c>
      <c r="B12243">
        <v>-0.26976388899999998</v>
      </c>
      <c r="C12243">
        <v>5.5759999999999996</v>
      </c>
      <c r="D12243">
        <v>28.97</v>
      </c>
      <c r="E12243">
        <v>28.995000000000001</v>
      </c>
      <c r="F12243" s="1" t="d">
        <v>2018-09-14</v>
      </c>
      <c r="G12243">
        <v>27.51</v>
      </c>
      <c r="H12243">
        <v>27.95</v>
      </c>
      <c r="I12243">
        <v>7465042</v>
      </c>
      <c r="J12243">
        <v>7465042</v>
      </c>
      <c r="K12243">
        <v>28.6373</v>
      </c>
      <c r="L12243" t="s">
        <v>165</v>
      </c>
      <c r="M12243">
        <v>1</v>
      </c>
      <c r="N12243" t="s">
        <v>166</v>
      </c>
      <c r="O12243" t="s">
        <v>167</v>
      </c>
      <c r="P12243" t="s">
        <v>168</v>
      </c>
      <c r="Q12243" t="s">
        <v>26</v>
      </c>
      <c r="R12243" t="s">
        <v>27</v>
      </c>
      <c r="S12243" t="s">
        <v>28</v>
      </c>
      <c r="T12243" t="s">
        <v>29</v>
      </c>
      <c r="U12243" t="s">
        <v>146</v>
      </c>
      <c r="V12243" t="s">
        <v>169</v>
      </c>
    </row>
    <row r="12244" spans="1:22">
      <c r="A12244">
        <v>1.1399999999999999</v>
      </c>
      <c r="B12244">
        <v>0.43613553599999999</v>
      </c>
      <c r="C12244">
        <v>1.0109999999999999</v>
      </c>
      <c r="D12244">
        <v>113.89</v>
      </c>
      <c r="E12244">
        <v>114.23</v>
      </c>
      <c r="F12244" s="1" t="d">
        <v>2018-09-14</v>
      </c>
      <c r="G12244">
        <v>112.16</v>
      </c>
      <c r="H12244">
        <v>113.26</v>
      </c>
      <c r="I12244">
        <v>5294687</v>
      </c>
      <c r="J12244">
        <v>5294687</v>
      </c>
      <c r="K12244">
        <v>113.4789</v>
      </c>
      <c r="L12244" t="s">
        <v>170</v>
      </c>
      <c r="M12244">
        <v>1</v>
      </c>
      <c r="N12244" t="s">
        <v>171</v>
      </c>
      <c r="O12244" t="s">
        <v>172</v>
      </c>
      <c r="P12244" t="s">
        <v>173</v>
      </c>
      <c r="Q12244" t="s">
        <v>26</v>
      </c>
      <c r="R12244" t="s">
        <v>27</v>
      </c>
      <c r="S12244" t="s">
        <v>28</v>
      </c>
      <c r="T12244" t="s">
        <v>29</v>
      </c>
      <c r="U12244" t="s">
        <v>152</v>
      </c>
      <c r="V12244" t="s">
        <v>174</v>
      </c>
    </row>
    <row r="12245" spans="1:22">
      <c r="A12245">
        <v>0.15804000000000001</v>
      </c>
      <c r="B12245">
        <v>-2.6500184999999999E-2</v>
      </c>
      <c r="C12245">
        <v>0.26100000000000001</v>
      </c>
      <c r="D12245">
        <v>60.657800000000002</v>
      </c>
      <c r="E12245">
        <v>61.932000000000002</v>
      </c>
      <c r="F12245" s="1" t="d">
        <v>2018-09-14</v>
      </c>
      <c r="G12245">
        <v>60.203400000000002</v>
      </c>
      <c r="H12245">
        <v>61.497399999999999</v>
      </c>
      <c r="I12245">
        <v>4549330</v>
      </c>
      <c r="J12245">
        <v>4549330</v>
      </c>
      <c r="K12245">
        <v>60.891599999999997</v>
      </c>
      <c r="L12245" t="s">
        <v>175</v>
      </c>
      <c r="M12245">
        <v>1</v>
      </c>
      <c r="N12245" t="s">
        <v>176</v>
      </c>
      <c r="O12245" t="s">
        <v>177</v>
      </c>
      <c r="P12245" t="s">
        <v>178</v>
      </c>
      <c r="Q12245" t="s">
        <v>26</v>
      </c>
      <c r="R12245" t="s">
        <v>62</v>
      </c>
      <c r="S12245" t="s">
        <v>28</v>
      </c>
      <c r="T12245" t="s">
        <v>29</v>
      </c>
      <c r="U12245" t="s">
        <v>179</v>
      </c>
      <c r="V12245" t="s">
        <v>180</v>
      </c>
    </row>
    <row r="12246" spans="1:22">
      <c r="A12246">
        <v>-0.31</v>
      </c>
      <c r="B12246">
        <v>7.8612138999999998E-2</v>
      </c>
      <c r="C12246">
        <v>-0.54600000000000004</v>
      </c>
      <c r="D12246">
        <v>56.51</v>
      </c>
      <c r="E12246">
        <v>56.84</v>
      </c>
      <c r="F12246" s="1" t="d">
        <v>2018-09-14</v>
      </c>
      <c r="G12246">
        <v>55.68</v>
      </c>
      <c r="H12246">
        <v>56.84</v>
      </c>
      <c r="I12246">
        <v>727997</v>
      </c>
      <c r="J12246">
        <v>727997</v>
      </c>
      <c r="K12246">
        <v>56.419800000000002</v>
      </c>
      <c r="L12246" t="s">
        <v>181</v>
      </c>
      <c r="M12246">
        <v>1</v>
      </c>
      <c r="N12246" t="s">
        <v>182</v>
      </c>
      <c r="O12246" t="s">
        <v>183</v>
      </c>
      <c r="P12246" t="s">
        <v>184</v>
      </c>
      <c r="Q12246" t="s">
        <v>26</v>
      </c>
      <c r="R12246" t="s">
        <v>69</v>
      </c>
      <c r="S12246" t="s">
        <v>28</v>
      </c>
      <c r="T12246" t="s">
        <v>70</v>
      </c>
      <c r="U12246" t="s">
        <v>135</v>
      </c>
      <c r="V12246" t="s">
        <v>185</v>
      </c>
    </row>
    <row r="12247" spans="1:22">
      <c r="A12247">
        <v>0.89</v>
      </c>
      <c r="B12247">
        <v>0.19328074000000001</v>
      </c>
      <c r="C12247">
        <v>0.68700000000000006</v>
      </c>
      <c r="D12247">
        <v>130.43</v>
      </c>
      <c r="E12247">
        <v>130.86000000000001</v>
      </c>
      <c r="F12247" s="1" t="d">
        <v>2018-09-14</v>
      </c>
      <c r="G12247">
        <v>129.41999999999999</v>
      </c>
      <c r="H12247">
        <v>129.82</v>
      </c>
      <c r="I12247">
        <v>1693763</v>
      </c>
      <c r="J12247">
        <v>1693763</v>
      </c>
      <c r="K12247">
        <v>130.45240000000001</v>
      </c>
      <c r="L12247" t="s">
        <v>186</v>
      </c>
      <c r="M12247">
        <v>1</v>
      </c>
      <c r="N12247" t="s">
        <v>187</v>
      </c>
      <c r="O12247" t="s">
        <v>188</v>
      </c>
      <c r="P12247" t="s">
        <v>189</v>
      </c>
      <c r="Q12247" t="s">
        <v>43</v>
      </c>
      <c r="R12247" t="s">
        <v>62</v>
      </c>
      <c r="S12247" t="s">
        <v>28</v>
      </c>
      <c r="T12247" t="s">
        <v>29</v>
      </c>
      <c r="U12247" t="s">
        <v>190</v>
      </c>
      <c r="V12247" t="s">
        <v>191</v>
      </c>
    </row>
    <row r="12248" spans="1:22">
      <c r="A12248">
        <v>-1.56</v>
      </c>
      <c r="B12248">
        <v>5.0456391000000003E-2</v>
      </c>
      <c r="C12248">
        <v>-0.96099999999999997</v>
      </c>
      <c r="D12248">
        <v>160.84</v>
      </c>
      <c r="E12248">
        <v>163.11000000000001</v>
      </c>
      <c r="F12248" s="1" t="d">
        <v>2018-09-14</v>
      </c>
      <c r="G12248">
        <v>160.25</v>
      </c>
      <c r="H12248">
        <v>163</v>
      </c>
      <c r="I12248">
        <v>3939824</v>
      </c>
      <c r="J12248">
        <v>3939824</v>
      </c>
      <c r="K12248">
        <v>160.9392</v>
      </c>
      <c r="L12248" t="s">
        <v>192</v>
      </c>
      <c r="M12248">
        <v>1</v>
      </c>
      <c r="N12248" t="s">
        <v>193</v>
      </c>
      <c r="O12248" t="s">
        <v>194</v>
      </c>
      <c r="P12248" t="s">
        <v>195</v>
      </c>
      <c r="Q12248" t="s">
        <v>26</v>
      </c>
      <c r="R12248" t="s">
        <v>196</v>
      </c>
      <c r="S12248" t="s">
        <v>28</v>
      </c>
      <c r="T12248" t="s">
        <v>29</v>
      </c>
      <c r="U12248" t="s">
        <v>197</v>
      </c>
      <c r="V12248" t="s">
        <v>198</v>
      </c>
    </row>
    <row r="12249" spans="1:22">
      <c r="A12249">
        <v>-3.59</v>
      </c>
      <c r="B12249">
        <v>1.0595446580000001</v>
      </c>
      <c r="C12249">
        <v>-0.97499999999999998</v>
      </c>
      <c r="D12249">
        <v>364.56</v>
      </c>
      <c r="E12249">
        <v>371.09</v>
      </c>
      <c r="F12249" s="1" t="d">
        <v>2018-09-14</v>
      </c>
      <c r="G12249">
        <v>363.46</v>
      </c>
      <c r="H12249">
        <v>368.55</v>
      </c>
      <c r="I12249">
        <v>4756426</v>
      </c>
      <c r="J12249">
        <v>4756426</v>
      </c>
      <c r="K12249">
        <v>367.02260000000001</v>
      </c>
      <c r="L12249" t="s">
        <v>199</v>
      </c>
      <c r="M12249">
        <v>1</v>
      </c>
      <c r="N12249" t="s">
        <v>200</v>
      </c>
      <c r="O12249" t="s">
        <v>201</v>
      </c>
      <c r="P12249" t="s">
        <v>202</v>
      </c>
      <c r="Q12249" t="s">
        <v>43</v>
      </c>
      <c r="R12249" t="s">
        <v>108</v>
      </c>
      <c r="S12249" t="s">
        <v>28</v>
      </c>
      <c r="T12249" t="s">
        <v>29</v>
      </c>
      <c r="U12249" t="s">
        <v>109</v>
      </c>
      <c r="V12249" t="s">
        <v>203</v>
      </c>
    </row>
    <row r="12250" spans="1:22">
      <c r="A12250">
        <v>0.12002400000000001</v>
      </c>
      <c r="B12250">
        <v>8.8115859000000005E-2</v>
      </c>
      <c r="C12250">
        <v>0.17899999999999999</v>
      </c>
      <c r="D12250">
        <v>67.23</v>
      </c>
      <c r="E12250">
        <v>67.239999999999995</v>
      </c>
      <c r="F12250" s="1" t="d">
        <v>2018-09-14</v>
      </c>
      <c r="G12250">
        <v>66.349999999999994</v>
      </c>
      <c r="H12250">
        <v>67.099999999999994</v>
      </c>
      <c r="I12250">
        <v>3185751</v>
      </c>
      <c r="J12250">
        <v>3185751</v>
      </c>
      <c r="K12250">
        <v>66.8964</v>
      </c>
      <c r="L12250" t="s">
        <v>204</v>
      </c>
      <c r="M12250">
        <v>1</v>
      </c>
      <c r="N12250" t="s">
        <v>205</v>
      </c>
      <c r="O12250" t="s">
        <v>206</v>
      </c>
      <c r="P12250" t="s">
        <v>207</v>
      </c>
      <c r="Q12250" t="s">
        <v>26</v>
      </c>
      <c r="R12250" t="s">
        <v>69</v>
      </c>
      <c r="S12250" t="s">
        <v>28</v>
      </c>
      <c r="T12250" t="s">
        <v>70</v>
      </c>
      <c r="U12250" t="s">
        <v>208</v>
      </c>
      <c r="V12250" t="s">
        <v>209</v>
      </c>
    </row>
    <row r="12251" spans="1:22">
      <c r="A12251">
        <v>-0.31</v>
      </c>
      <c r="B12251">
        <v>0.51118202899999998</v>
      </c>
      <c r="C12251">
        <v>-0.31900000000000001</v>
      </c>
      <c r="D12251">
        <v>96.79</v>
      </c>
      <c r="E12251">
        <v>97.09</v>
      </c>
      <c r="F12251" s="1" t="d">
        <v>2018-09-14</v>
      </c>
      <c r="G12251">
        <v>96.03</v>
      </c>
      <c r="H12251">
        <v>97.09</v>
      </c>
      <c r="I12251">
        <v>2922436</v>
      </c>
      <c r="J12251">
        <v>2922436</v>
      </c>
      <c r="K12251">
        <v>96.573099999999997</v>
      </c>
      <c r="L12251" t="s">
        <v>210</v>
      </c>
      <c r="M12251">
        <v>1</v>
      </c>
      <c r="N12251" t="s">
        <v>211</v>
      </c>
      <c r="O12251" t="s">
        <v>212</v>
      </c>
      <c r="P12251" t="s">
        <v>213</v>
      </c>
      <c r="Q12251" t="s">
        <v>43</v>
      </c>
      <c r="R12251" t="s">
        <v>27</v>
      </c>
      <c r="S12251" t="s">
        <v>28</v>
      </c>
      <c r="T12251" t="s">
        <v>29</v>
      </c>
      <c r="U12251" t="s">
        <v>146</v>
      </c>
      <c r="V12251" t="s">
        <v>214</v>
      </c>
    </row>
    <row r="12252" spans="1:22">
      <c r="A12252">
        <v>-0.14000000000000001</v>
      </c>
      <c r="B12252">
        <v>4.0983372999999997E-2</v>
      </c>
      <c r="C12252">
        <v>-0.255</v>
      </c>
      <c r="D12252">
        <v>54.75</v>
      </c>
      <c r="E12252">
        <v>55</v>
      </c>
      <c r="F12252" s="1" t="d">
        <v>2018-09-14</v>
      </c>
      <c r="G12252">
        <v>54.61</v>
      </c>
      <c r="H12252">
        <v>55</v>
      </c>
      <c r="I12252">
        <v>6827670</v>
      </c>
      <c r="J12252">
        <v>6827670</v>
      </c>
      <c r="K12252">
        <v>54.815399999999997</v>
      </c>
      <c r="L12252" t="s">
        <v>215</v>
      </c>
      <c r="M12252">
        <v>1</v>
      </c>
      <c r="N12252" t="s">
        <v>216</v>
      </c>
      <c r="O12252" t="s">
        <v>217</v>
      </c>
      <c r="P12252" t="s">
        <v>218</v>
      </c>
      <c r="Q12252" t="s">
        <v>43</v>
      </c>
      <c r="R12252" t="s">
        <v>196</v>
      </c>
      <c r="S12252" t="s">
        <v>28</v>
      </c>
      <c r="T12252" t="s">
        <v>29</v>
      </c>
      <c r="U12252" t="s">
        <v>197</v>
      </c>
      <c r="V12252" t="s">
        <v>219</v>
      </c>
    </row>
    <row r="12253" spans="1:22">
      <c r="A12253">
        <v>-1.89</v>
      </c>
      <c r="B12253">
        <v>0.31323216500000001</v>
      </c>
      <c r="C12253">
        <v>-0.40200000000000002</v>
      </c>
      <c r="D12253">
        <v>467.98</v>
      </c>
      <c r="E12253">
        <v>469.91</v>
      </c>
      <c r="F12253" s="1" t="d">
        <v>2018-09-14</v>
      </c>
      <c r="G12253">
        <v>466.7</v>
      </c>
      <c r="H12253">
        <v>469.86</v>
      </c>
      <c r="I12253">
        <v>391564</v>
      </c>
      <c r="J12253">
        <v>391564</v>
      </c>
      <c r="K12253">
        <v>468.0838</v>
      </c>
      <c r="L12253" t="s">
        <v>220</v>
      </c>
      <c r="M12253">
        <v>1</v>
      </c>
      <c r="N12253" t="s">
        <v>221</v>
      </c>
      <c r="O12253" t="s">
        <v>222</v>
      </c>
      <c r="P12253" t="s">
        <v>223</v>
      </c>
      <c r="Q12253" t="s">
        <v>26</v>
      </c>
      <c r="R12253" t="s">
        <v>224</v>
      </c>
      <c r="S12253" t="s">
        <v>28</v>
      </c>
      <c r="T12253" t="s">
        <v>225</v>
      </c>
      <c r="U12253" t="s">
        <v>226</v>
      </c>
      <c r="V12253" t="s">
        <v>227</v>
      </c>
    </row>
    <row r="12254" spans="1:22">
      <c r="A12254">
        <v>-2.73</v>
      </c>
      <c r="B12254">
        <v>0.199214892</v>
      </c>
      <c r="C12254">
        <v>-1.474</v>
      </c>
      <c r="D12254">
        <v>182.5</v>
      </c>
      <c r="E12254">
        <v>184.43</v>
      </c>
      <c r="F12254" s="1" t="d">
        <v>2018-09-14</v>
      </c>
      <c r="G12254">
        <v>180.37</v>
      </c>
      <c r="H12254">
        <v>184.43</v>
      </c>
      <c r="I12254">
        <v>966396</v>
      </c>
      <c r="J12254">
        <v>966396</v>
      </c>
      <c r="K12254">
        <v>182.03649999999999</v>
      </c>
      <c r="L12254" t="s">
        <v>228</v>
      </c>
      <c r="M12254">
        <v>1</v>
      </c>
      <c r="N12254" t="s">
        <v>229</v>
      </c>
      <c r="O12254" t="s">
        <v>230</v>
      </c>
      <c r="P12254" t="s">
        <v>231</v>
      </c>
      <c r="Q12254" t="s">
        <v>26</v>
      </c>
      <c r="R12254" t="s">
        <v>69</v>
      </c>
      <c r="S12254" t="s">
        <v>28</v>
      </c>
      <c r="T12254" t="s">
        <v>70</v>
      </c>
      <c r="U12254" t="s">
        <v>135</v>
      </c>
      <c r="V12254" t="s">
        <v>232</v>
      </c>
    </row>
    <row r="12255" spans="1:22">
      <c r="A12255">
        <v>-0.14000000000000001</v>
      </c>
      <c r="B12255">
        <v>0.54634733899999999</v>
      </c>
      <c r="C12255">
        <v>-0.159</v>
      </c>
      <c r="D12255">
        <v>87.94</v>
      </c>
      <c r="E12255">
        <v>88.519000000000005</v>
      </c>
      <c r="F12255" s="1" t="d">
        <v>2018-09-14</v>
      </c>
      <c r="G12255">
        <v>87.54</v>
      </c>
      <c r="H12255">
        <v>88.12</v>
      </c>
      <c r="I12255">
        <v>3433324</v>
      </c>
      <c r="J12255">
        <v>3433324</v>
      </c>
      <c r="K12255">
        <v>87.927099999999996</v>
      </c>
      <c r="L12255" t="s">
        <v>233</v>
      </c>
      <c r="M12255">
        <v>1</v>
      </c>
      <c r="N12255" t="s">
        <v>234</v>
      </c>
      <c r="O12255" t="s">
        <v>235</v>
      </c>
      <c r="P12255" t="s">
        <v>236</v>
      </c>
      <c r="Q12255" t="s">
        <v>26</v>
      </c>
      <c r="R12255" t="s">
        <v>92</v>
      </c>
      <c r="S12255" t="s">
        <v>28</v>
      </c>
      <c r="T12255" t="s">
        <v>93</v>
      </c>
      <c r="U12255" t="s">
        <v>94</v>
      </c>
      <c r="V12255" t="s">
        <v>237</v>
      </c>
    </row>
    <row r="12256" spans="1:22">
      <c r="A12256">
        <v>-0.21</v>
      </c>
      <c r="B12256">
        <v>0.50753699200000002</v>
      </c>
      <c r="C12256">
        <v>-0.193</v>
      </c>
      <c r="D12256">
        <v>108.77</v>
      </c>
      <c r="E12256">
        <v>108.83</v>
      </c>
      <c r="F12256" s="1" t="d">
        <v>2018-09-14</v>
      </c>
      <c r="G12256">
        <v>107.32</v>
      </c>
      <c r="H12256">
        <v>108.11</v>
      </c>
      <c r="I12256">
        <v>4544812</v>
      </c>
      <c r="J12256">
        <v>4544812</v>
      </c>
      <c r="K12256">
        <v>108.194</v>
      </c>
      <c r="L12256" t="s">
        <v>238</v>
      </c>
      <c r="M12256">
        <v>1</v>
      </c>
      <c r="N12256" t="s">
        <v>239</v>
      </c>
      <c r="O12256" t="s">
        <v>240</v>
      </c>
      <c r="P12256" t="s">
        <v>241</v>
      </c>
      <c r="Q12256" t="s">
        <v>26</v>
      </c>
      <c r="R12256" t="s">
        <v>27</v>
      </c>
      <c r="S12256" t="s">
        <v>28</v>
      </c>
      <c r="T12256" t="s">
        <v>29</v>
      </c>
      <c r="U12256" t="s">
        <v>146</v>
      </c>
      <c r="V12256" t="s">
        <v>242</v>
      </c>
    </row>
    <row r="12257" spans="1:22">
      <c r="A12257">
        <v>-0.53</v>
      </c>
      <c r="B12257">
        <v>0.24059455199999999</v>
      </c>
      <c r="C12257">
        <v>-0.55700000000000005</v>
      </c>
      <c r="D12257">
        <v>94.59</v>
      </c>
      <c r="E12257">
        <v>94.84</v>
      </c>
      <c r="F12257" s="1" t="d">
        <v>2018-09-14</v>
      </c>
      <c r="G12257">
        <v>94.35</v>
      </c>
      <c r="H12257">
        <v>94.53</v>
      </c>
      <c r="I12257">
        <v>6319383</v>
      </c>
      <c r="J12257">
        <v>6319383</v>
      </c>
      <c r="K12257">
        <v>94.571399999999997</v>
      </c>
      <c r="L12257" t="s">
        <v>243</v>
      </c>
      <c r="M12257">
        <v>1</v>
      </c>
      <c r="N12257" t="s">
        <v>244</v>
      </c>
      <c r="O12257" t="s">
        <v>245</v>
      </c>
      <c r="P12257" t="s">
        <v>246</v>
      </c>
      <c r="Q12257" t="s">
        <v>26</v>
      </c>
      <c r="R12257" t="s">
        <v>92</v>
      </c>
      <c r="S12257" t="s">
        <v>28</v>
      </c>
      <c r="T12257" t="s">
        <v>93</v>
      </c>
      <c r="U12257" t="s">
        <v>94</v>
      </c>
      <c r="V12257" t="s">
        <v>247</v>
      </c>
    </row>
    <row r="12258" spans="1:22">
      <c r="A12258">
        <v>0.04</v>
      </c>
      <c r="B12258">
        <v>0.210048919</v>
      </c>
      <c r="C12258">
        <v>0.08</v>
      </c>
      <c r="D12258">
        <v>50.04</v>
      </c>
      <c r="E12258">
        <v>50.115000000000002</v>
      </c>
      <c r="F12258" s="1" t="d">
        <v>2018-09-14</v>
      </c>
      <c r="G12258">
        <v>49.87</v>
      </c>
      <c r="H12258">
        <v>50.04</v>
      </c>
      <c r="I12258">
        <v>1999505</v>
      </c>
      <c r="J12258">
        <v>1999505</v>
      </c>
      <c r="K12258">
        <v>50.01</v>
      </c>
      <c r="L12258" t="s">
        <v>248</v>
      </c>
      <c r="M12258">
        <v>2</v>
      </c>
      <c r="N12258" t="s">
        <v>249</v>
      </c>
      <c r="O12258" t="s">
        <v>250</v>
      </c>
      <c r="P12258" t="s">
        <v>251</v>
      </c>
      <c r="Q12258" t="s">
        <v>26</v>
      </c>
      <c r="R12258" t="s">
        <v>252</v>
      </c>
      <c r="S12258" t="s">
        <v>28</v>
      </c>
      <c r="T12258" t="s">
        <v>93</v>
      </c>
      <c r="U12258" t="s">
        <v>253</v>
      </c>
      <c r="V12258" t="s">
        <v>254</v>
      </c>
    </row>
    <row r="12259" spans="1:22">
      <c r="A12259">
        <v>0.95</v>
      </c>
      <c r="B12259">
        <v>0.230650829</v>
      </c>
      <c r="C12259">
        <v>1.9039999999999999</v>
      </c>
      <c r="D12259">
        <v>50.85</v>
      </c>
      <c r="E12259">
        <v>50.9</v>
      </c>
      <c r="F12259" s="1" t="d">
        <v>2018-09-14</v>
      </c>
      <c r="G12259">
        <v>49.7</v>
      </c>
      <c r="H12259">
        <v>50.05</v>
      </c>
      <c r="I12259">
        <v>331487</v>
      </c>
      <c r="J12259">
        <v>331487</v>
      </c>
      <c r="K12259">
        <v>50.590499999999999</v>
      </c>
      <c r="L12259" t="s">
        <v>255</v>
      </c>
      <c r="M12259">
        <v>2</v>
      </c>
      <c r="N12259" t="s">
        <v>256</v>
      </c>
      <c r="O12259" t="s">
        <v>257</v>
      </c>
      <c r="P12259" t="s">
        <v>258</v>
      </c>
      <c r="Q12259" t="s">
        <v>43</v>
      </c>
      <c r="R12259" t="s">
        <v>252</v>
      </c>
      <c r="S12259" t="s">
        <v>28</v>
      </c>
      <c r="T12259" t="s">
        <v>93</v>
      </c>
      <c r="U12259" t="s">
        <v>259</v>
      </c>
      <c r="V12259" t="s">
        <v>260</v>
      </c>
    </row>
    <row r="12260" spans="1:22">
      <c r="A12260">
        <v>0.25</v>
      </c>
      <c r="B12260">
        <v>0.49979343300000001</v>
      </c>
      <c r="C12260">
        <v>0.48699999999999999</v>
      </c>
      <c r="D12260">
        <v>51.55</v>
      </c>
      <c r="E12260">
        <v>51.7</v>
      </c>
      <c r="F12260" s="1" t="d">
        <v>2018-09-14</v>
      </c>
      <c r="G12260">
        <v>50.89</v>
      </c>
      <c r="H12260">
        <v>50.96</v>
      </c>
      <c r="I12260">
        <v>1859436</v>
      </c>
      <c r="J12260">
        <v>1859436</v>
      </c>
      <c r="K12260">
        <v>51.364699999999999</v>
      </c>
      <c r="L12260" t="s">
        <v>261</v>
      </c>
      <c r="M12260">
        <v>2</v>
      </c>
      <c r="N12260" t="s">
        <v>262</v>
      </c>
      <c r="O12260" t="s">
        <v>263</v>
      </c>
      <c r="P12260" t="s">
        <v>264</v>
      </c>
      <c r="Q12260" t="s">
        <v>26</v>
      </c>
      <c r="R12260" t="s">
        <v>265</v>
      </c>
      <c r="S12260" t="s">
        <v>28</v>
      </c>
      <c r="T12260" t="s">
        <v>225</v>
      </c>
      <c r="U12260" t="s">
        <v>266</v>
      </c>
      <c r="V12260" t="s">
        <v>267</v>
      </c>
    </row>
    <row r="12261" spans="1:22">
      <c r="A12261">
        <v>0.35</v>
      </c>
      <c r="B12261">
        <v>0.382532806</v>
      </c>
      <c r="C12261">
        <v>0.34399999999999997</v>
      </c>
      <c r="D12261">
        <v>102.05</v>
      </c>
      <c r="E12261">
        <v>103.35</v>
      </c>
      <c r="F12261" s="1" t="d">
        <v>2018-09-14</v>
      </c>
      <c r="G12261">
        <v>101.2</v>
      </c>
      <c r="H12261">
        <v>101.6</v>
      </c>
      <c r="I12261">
        <v>143482</v>
      </c>
      <c r="J12261">
        <v>143482</v>
      </c>
      <c r="K12261">
        <v>102.2617</v>
      </c>
      <c r="L12261" t="s">
        <v>268</v>
      </c>
      <c r="M12261">
        <v>2</v>
      </c>
      <c r="N12261" t="s">
        <v>269</v>
      </c>
      <c r="O12261" t="s">
        <v>270</v>
      </c>
      <c r="P12261" t="s">
        <v>271</v>
      </c>
      <c r="Q12261" t="s">
        <v>43</v>
      </c>
      <c r="R12261" t="s">
        <v>252</v>
      </c>
      <c r="S12261" t="s">
        <v>28</v>
      </c>
      <c r="T12261" t="s">
        <v>93</v>
      </c>
      <c r="U12261" t="s">
        <v>253</v>
      </c>
      <c r="V12261" t="s">
        <v>272</v>
      </c>
    </row>
    <row r="12262" spans="1:22">
      <c r="A12262">
        <v>0.04</v>
      </c>
      <c r="B12262">
        <v>-0.28086526299999998</v>
      </c>
      <c r="C12262">
        <v>0.53600000000000003</v>
      </c>
      <c r="D12262">
        <v>7.5</v>
      </c>
      <c r="E12262">
        <v>7.56</v>
      </c>
      <c r="F12262" s="1" t="d">
        <v>2018-09-14</v>
      </c>
      <c r="G12262">
        <v>7.43</v>
      </c>
      <c r="H12262">
        <v>7.44</v>
      </c>
      <c r="I12262">
        <v>1194299</v>
      </c>
      <c r="J12262">
        <v>1194299</v>
      </c>
      <c r="K12262">
        <v>7.5027999999999997</v>
      </c>
      <c r="L12262" t="s">
        <v>273</v>
      </c>
      <c r="M12262">
        <v>2</v>
      </c>
      <c r="N12262" t="s">
        <v>274</v>
      </c>
      <c r="O12262" t="s">
        <v>275</v>
      </c>
      <c r="P12262" t="s">
        <v>276</v>
      </c>
      <c r="Q12262" t="s">
        <v>26</v>
      </c>
      <c r="R12262" t="s">
        <v>252</v>
      </c>
      <c r="S12262" t="s">
        <v>28</v>
      </c>
      <c r="T12262" t="s">
        <v>93</v>
      </c>
      <c r="U12262" t="s">
        <v>259</v>
      </c>
      <c r="V12262" t="s">
        <v>277</v>
      </c>
    </row>
    <row r="12263" spans="1:22">
      <c r="A12263">
        <v>0</v>
      </c>
      <c r="B12263">
        <v>-0.20169815099999999</v>
      </c>
      <c r="C12263">
        <v>0</v>
      </c>
      <c r="D12263">
        <v>37.42</v>
      </c>
      <c r="E12263">
        <v>37.6</v>
      </c>
      <c r="F12263" s="1" t="d">
        <v>2018-09-14</v>
      </c>
      <c r="G12263">
        <v>37.020000000000003</v>
      </c>
      <c r="H12263">
        <v>37.39</v>
      </c>
      <c r="I12263">
        <v>85007</v>
      </c>
      <c r="J12263">
        <v>85007</v>
      </c>
      <c r="K12263">
        <v>37.354799999999997</v>
      </c>
      <c r="L12263" t="s">
        <v>278</v>
      </c>
      <c r="M12263">
        <v>2</v>
      </c>
      <c r="N12263" t="s">
        <v>279</v>
      </c>
      <c r="O12263" t="s">
        <v>280</v>
      </c>
      <c r="P12263" t="s">
        <v>281</v>
      </c>
      <c r="Q12263" t="s">
        <v>26</v>
      </c>
      <c r="R12263" t="s">
        <v>252</v>
      </c>
      <c r="S12263" t="s">
        <v>28</v>
      </c>
      <c r="T12263" t="s">
        <v>93</v>
      </c>
      <c r="U12263" t="s">
        <v>253</v>
      </c>
      <c r="V12263" t="s">
        <v>282</v>
      </c>
    </row>
    <row r="12264" spans="1:22">
      <c r="A12264">
        <v>0.05</v>
      </c>
      <c r="B12264">
        <v>-0.11629374100000001</v>
      </c>
      <c r="C12264">
        <v>0.28399999999999997</v>
      </c>
      <c r="D12264">
        <v>17.649999999999999</v>
      </c>
      <c r="E12264">
        <v>17.774999999999999</v>
      </c>
      <c r="F12264" s="1" t="d">
        <v>2018-09-14</v>
      </c>
      <c r="G12264">
        <v>17.3</v>
      </c>
      <c r="H12264">
        <v>17.55</v>
      </c>
      <c r="I12264">
        <v>396073</v>
      </c>
      <c r="J12264">
        <v>396073</v>
      </c>
      <c r="K12264">
        <v>17.5931</v>
      </c>
      <c r="L12264" t="s">
        <v>283</v>
      </c>
      <c r="M12264">
        <v>2</v>
      </c>
      <c r="N12264" t="s">
        <v>284</v>
      </c>
      <c r="O12264" t="s">
        <v>285</v>
      </c>
      <c r="P12264" t="s">
        <v>286</v>
      </c>
      <c r="Q12264" t="s">
        <v>43</v>
      </c>
      <c r="R12264" t="s">
        <v>224</v>
      </c>
      <c r="S12264" t="s">
        <v>28</v>
      </c>
      <c r="T12264" t="s">
        <v>225</v>
      </c>
      <c r="U12264" t="s">
        <v>226</v>
      </c>
      <c r="V12264" t="s">
        <v>287</v>
      </c>
    </row>
    <row r="12265" spans="1:22">
      <c r="A12265">
        <v>0.11</v>
      </c>
      <c r="B12265">
        <v>0.42086488599999999</v>
      </c>
      <c r="C12265">
        <v>0.35899999999999999</v>
      </c>
      <c r="D12265">
        <v>30.79</v>
      </c>
      <c r="E12265">
        <v>30.9</v>
      </c>
      <c r="F12265" s="1" t="d">
        <v>2018-09-14</v>
      </c>
      <c r="G12265">
        <v>30.515000000000001</v>
      </c>
      <c r="H12265">
        <v>30.58</v>
      </c>
      <c r="I12265">
        <v>2082551</v>
      </c>
      <c r="J12265">
        <v>2082551</v>
      </c>
      <c r="K12265">
        <v>30.707000000000001</v>
      </c>
      <c r="L12265" t="s">
        <v>294</v>
      </c>
      <c r="M12265">
        <v>2</v>
      </c>
      <c r="N12265" t="s">
        <v>295</v>
      </c>
      <c r="O12265" t="s">
        <v>296</v>
      </c>
      <c r="P12265" t="s">
        <v>297</v>
      </c>
      <c r="Q12265" t="s">
        <v>26</v>
      </c>
      <c r="R12265" t="s">
        <v>265</v>
      </c>
      <c r="S12265" t="s">
        <v>28</v>
      </c>
      <c r="T12265" t="s">
        <v>225</v>
      </c>
      <c r="U12265" t="s">
        <v>266</v>
      </c>
      <c r="V12265" t="s">
        <v>298</v>
      </c>
    </row>
    <row r="12266" spans="1:22">
      <c r="A12266">
        <v>-0.47666199999999997</v>
      </c>
      <c r="B12266">
        <v>3.8753663000000001E-2</v>
      </c>
      <c r="C12266">
        <v>-0.85</v>
      </c>
      <c r="D12266">
        <v>55.580800000000004</v>
      </c>
      <c r="E12266">
        <v>56.077300000000001</v>
      </c>
      <c r="F12266" s="1" t="d">
        <v>2018-09-14</v>
      </c>
      <c r="G12266">
        <v>55.1736</v>
      </c>
      <c r="H12266">
        <v>56.077300000000001</v>
      </c>
      <c r="I12266">
        <v>1404601</v>
      </c>
      <c r="J12266">
        <v>1404601</v>
      </c>
      <c r="K12266">
        <v>55.560600000000001</v>
      </c>
      <c r="L12266" t="s">
        <v>299</v>
      </c>
      <c r="M12266">
        <v>2</v>
      </c>
      <c r="N12266" t="s">
        <v>300</v>
      </c>
      <c r="O12266" t="s">
        <v>301</v>
      </c>
      <c r="P12266" t="s">
        <v>302</v>
      </c>
      <c r="Q12266" t="s">
        <v>26</v>
      </c>
      <c r="R12266" t="s">
        <v>265</v>
      </c>
      <c r="S12266" t="s">
        <v>28</v>
      </c>
      <c r="T12266" t="s">
        <v>225</v>
      </c>
      <c r="U12266" t="s">
        <v>266</v>
      </c>
      <c r="V12266" t="s">
        <v>303</v>
      </c>
    </row>
    <row r="12267" spans="1:22">
      <c r="A12267">
        <v>0.21</v>
      </c>
      <c r="B12267">
        <v>-0.36121416499999998</v>
      </c>
      <c r="C12267">
        <v>1.121</v>
      </c>
      <c r="D12267">
        <v>18.940000000000001</v>
      </c>
      <c r="E12267">
        <v>19.02</v>
      </c>
      <c r="F12267" s="1" t="d">
        <v>2018-09-14</v>
      </c>
      <c r="G12267">
        <v>18.5</v>
      </c>
      <c r="H12267">
        <v>18.8</v>
      </c>
      <c r="I12267">
        <v>583092</v>
      </c>
      <c r="J12267">
        <v>583092</v>
      </c>
      <c r="K12267">
        <v>18.867000000000001</v>
      </c>
      <c r="L12267" t="s">
        <v>304</v>
      </c>
      <c r="M12267">
        <v>2</v>
      </c>
      <c r="N12267" t="s">
        <v>305</v>
      </c>
      <c r="O12267" t="s">
        <v>306</v>
      </c>
      <c r="P12267" t="s">
        <v>307</v>
      </c>
      <c r="Q12267" t="s">
        <v>43</v>
      </c>
      <c r="R12267" t="s">
        <v>252</v>
      </c>
      <c r="S12267" t="s">
        <v>28</v>
      </c>
      <c r="T12267" t="s">
        <v>93</v>
      </c>
      <c r="U12267" t="s">
        <v>259</v>
      </c>
      <c r="V12267" t="s">
        <v>308</v>
      </c>
    </row>
    <row r="12268" spans="1:22">
      <c r="A12268">
        <v>2.61</v>
      </c>
      <c r="B12268">
        <v>-0.353946547</v>
      </c>
      <c r="C12268">
        <v>2.5649999999999999</v>
      </c>
      <c r="D12268">
        <v>104.37</v>
      </c>
      <c r="E12268">
        <v>104.71</v>
      </c>
      <c r="F12268" s="1" t="d">
        <v>2018-09-14</v>
      </c>
      <c r="G12268">
        <v>101.31</v>
      </c>
      <c r="H12268">
        <v>101.63</v>
      </c>
      <c r="I12268">
        <v>731266</v>
      </c>
      <c r="J12268">
        <v>731266</v>
      </c>
      <c r="K12268">
        <v>102.7037</v>
      </c>
      <c r="L12268" t="s">
        <v>309</v>
      </c>
      <c r="M12268">
        <v>2</v>
      </c>
      <c r="N12268" t="s">
        <v>310</v>
      </c>
      <c r="O12268" t="s">
        <v>311</v>
      </c>
      <c r="P12268" t="s">
        <v>312</v>
      </c>
      <c r="Q12268" t="s">
        <v>43</v>
      </c>
      <c r="R12268" t="s">
        <v>252</v>
      </c>
      <c r="S12268" t="s">
        <v>28</v>
      </c>
      <c r="T12268" t="s">
        <v>93</v>
      </c>
      <c r="U12268" t="s">
        <v>259</v>
      </c>
      <c r="V12268" t="s">
        <v>313</v>
      </c>
    </row>
    <row r="12269" spans="1:22">
      <c r="A12269">
        <v>-0.94</v>
      </c>
      <c r="B12269">
        <v>-0.20117239200000001</v>
      </c>
      <c r="C12269">
        <v>-1.212</v>
      </c>
      <c r="D12269">
        <v>76.64</v>
      </c>
      <c r="E12269">
        <v>78</v>
      </c>
      <c r="F12269" s="1" t="d">
        <v>2018-09-14</v>
      </c>
      <c r="G12269">
        <v>76.489999999999995</v>
      </c>
      <c r="H12269">
        <v>77.56</v>
      </c>
      <c r="I12269">
        <v>482135</v>
      </c>
      <c r="J12269">
        <v>482135</v>
      </c>
      <c r="K12269">
        <v>76.863200000000006</v>
      </c>
      <c r="L12269" t="s">
        <v>314</v>
      </c>
      <c r="M12269">
        <v>2</v>
      </c>
      <c r="O12269" t="s">
        <v>315</v>
      </c>
      <c r="P12269" t="s">
        <v>316</v>
      </c>
      <c r="Q12269" t="s">
        <v>26</v>
      </c>
      <c r="R12269" t="s">
        <v>265</v>
      </c>
      <c r="S12269" t="s">
        <v>28</v>
      </c>
      <c r="T12269" t="s">
        <v>225</v>
      </c>
      <c r="U12269" t="s">
        <v>266</v>
      </c>
      <c r="V12269" t="s">
        <v>317</v>
      </c>
    </row>
    <row r="12270" spans="1:22">
      <c r="A12270">
        <v>-0.1</v>
      </c>
      <c r="B12270">
        <v>-9.2684951000000002E-2</v>
      </c>
      <c r="C12270">
        <v>-0.157</v>
      </c>
      <c r="D12270">
        <v>63.4</v>
      </c>
      <c r="E12270">
        <v>63.81</v>
      </c>
      <c r="F12270" s="1" t="d">
        <v>2018-09-14</v>
      </c>
      <c r="G12270">
        <v>63</v>
      </c>
      <c r="H12270">
        <v>63.37</v>
      </c>
      <c r="I12270">
        <v>1086327</v>
      </c>
      <c r="J12270">
        <v>1086327</v>
      </c>
      <c r="K12270">
        <v>63.389600000000002</v>
      </c>
      <c r="L12270" t="s">
        <v>321</v>
      </c>
      <c r="M12270">
        <v>2</v>
      </c>
      <c r="N12270" t="s">
        <v>322</v>
      </c>
      <c r="O12270" t="s">
        <v>323</v>
      </c>
      <c r="P12270" t="s">
        <v>324</v>
      </c>
      <c r="Q12270" t="s">
        <v>26</v>
      </c>
      <c r="R12270" t="s">
        <v>252</v>
      </c>
      <c r="S12270" t="s">
        <v>28</v>
      </c>
      <c r="T12270" t="s">
        <v>93</v>
      </c>
      <c r="U12270" t="s">
        <v>253</v>
      </c>
      <c r="V12270" t="s">
        <v>325</v>
      </c>
    </row>
    <row r="12271" spans="1:22">
      <c r="A12271">
        <v>-1.9493</v>
      </c>
      <c r="B12271">
        <v>0.64810189399999996</v>
      </c>
      <c r="C12271">
        <v>-1.179</v>
      </c>
      <c r="D12271">
        <v>163.44210000000001</v>
      </c>
      <c r="E12271">
        <v>169.69990000000001</v>
      </c>
      <c r="F12271" s="1" t="d">
        <v>2018-09-17</v>
      </c>
      <c r="G12271">
        <v>163.15219999999999</v>
      </c>
      <c r="H12271">
        <v>167.45070000000001</v>
      </c>
      <c r="I12271">
        <v>1093409</v>
      </c>
      <c r="J12271">
        <v>1093409</v>
      </c>
      <c r="K12271">
        <v>164.7509</v>
      </c>
      <c r="L12271" t="s">
        <v>22</v>
      </c>
      <c r="M12271">
        <v>1</v>
      </c>
      <c r="N12271" t="s">
        <v>23</v>
      </c>
      <c r="O12271" t="s">
        <v>24</v>
      </c>
      <c r="P12271" t="s">
        <v>25</v>
      </c>
      <c r="Q12271" t="s">
        <v>26</v>
      </c>
      <c r="R12271" t="s">
        <v>27</v>
      </c>
      <c r="S12271" t="s">
        <v>28</v>
      </c>
      <c r="T12271" t="s">
        <v>29</v>
      </c>
      <c r="U12271" t="s">
        <v>30</v>
      </c>
      <c r="V12271" t="s">
        <v>31</v>
      </c>
    </row>
    <row r="12272" spans="1:22">
      <c r="A12272">
        <v>0.55692699999999995</v>
      </c>
      <c r="B12272">
        <v>0.10484015300000001</v>
      </c>
      <c r="C12272">
        <v>0.38</v>
      </c>
      <c r="D12272">
        <v>146.9391</v>
      </c>
      <c r="E12272">
        <v>147.5856</v>
      </c>
      <c r="F12272" s="1" t="d">
        <v>2018-09-17</v>
      </c>
      <c r="G12272">
        <v>145.57669999999999</v>
      </c>
      <c r="H12272">
        <v>146.27279999999999</v>
      </c>
      <c r="I12272">
        <v>1507818</v>
      </c>
      <c r="J12272">
        <v>1507818</v>
      </c>
      <c r="K12272">
        <v>146.79</v>
      </c>
      <c r="L12272" t="s">
        <v>32</v>
      </c>
      <c r="M12272">
        <v>1</v>
      </c>
      <c r="N12272" t="s">
        <v>33</v>
      </c>
      <c r="O12272" t="s">
        <v>34</v>
      </c>
      <c r="P12272" t="s">
        <v>35</v>
      </c>
      <c r="Q12272" t="s">
        <v>26</v>
      </c>
      <c r="R12272" t="s">
        <v>36</v>
      </c>
      <c r="S12272" t="s">
        <v>28</v>
      </c>
      <c r="T12272" t="s">
        <v>36</v>
      </c>
      <c r="U12272" t="s">
        <v>37</v>
      </c>
      <c r="V12272" t="s">
        <v>38</v>
      </c>
    </row>
    <row r="12273" spans="1:22">
      <c r="A12273">
        <v>-62.16</v>
      </c>
      <c r="B12273">
        <v>0.98920964600000005</v>
      </c>
      <c r="C12273">
        <v>-3.1549999999999998</v>
      </c>
      <c r="D12273">
        <v>1908.03</v>
      </c>
      <c r="E12273">
        <v>1956.82</v>
      </c>
      <c r="F12273" s="1" t="d">
        <v>2018-09-17</v>
      </c>
      <c r="G12273">
        <v>1887.41</v>
      </c>
      <c r="H12273">
        <v>1954.73</v>
      </c>
      <c r="I12273">
        <v>7050192</v>
      </c>
      <c r="J12273">
        <v>7050192</v>
      </c>
      <c r="K12273">
        <v>1918.95</v>
      </c>
      <c r="L12273" t="s">
        <v>39</v>
      </c>
      <c r="M12273">
        <v>1</v>
      </c>
      <c r="N12273" t="s">
        <v>40</v>
      </c>
      <c r="O12273" t="s">
        <v>41</v>
      </c>
      <c r="P12273" t="s">
        <v>42</v>
      </c>
      <c r="Q12273" t="s">
        <v>43</v>
      </c>
      <c r="R12273" t="s">
        <v>27</v>
      </c>
      <c r="S12273" t="s">
        <v>28</v>
      </c>
      <c r="T12273" t="s">
        <v>29</v>
      </c>
      <c r="U12273" t="s">
        <v>30</v>
      </c>
      <c r="V12273" t="s">
        <v>44</v>
      </c>
    </row>
    <row r="12274" spans="1:22">
      <c r="A12274">
        <v>0.27</v>
      </c>
      <c r="B12274">
        <v>3.9008563000000003E-2</v>
      </c>
      <c r="C12274">
        <v>0.63800000000000001</v>
      </c>
      <c r="D12274">
        <v>42.59</v>
      </c>
      <c r="E12274">
        <v>42.79</v>
      </c>
      <c r="F12274" s="1" t="d">
        <v>2018-09-17</v>
      </c>
      <c r="G12274">
        <v>42.36</v>
      </c>
      <c r="H12274">
        <v>42.5</v>
      </c>
      <c r="I12274">
        <v>723467</v>
      </c>
      <c r="J12274">
        <v>723467</v>
      </c>
      <c r="K12274">
        <v>42.579099999999997</v>
      </c>
      <c r="L12274" t="s">
        <v>45</v>
      </c>
      <c r="M12274">
        <v>1</v>
      </c>
      <c r="N12274" t="s">
        <v>46</v>
      </c>
      <c r="O12274" t="s">
        <v>47</v>
      </c>
      <c r="P12274" t="s">
        <v>48</v>
      </c>
      <c r="Q12274" t="s">
        <v>26</v>
      </c>
      <c r="R12274" t="s">
        <v>49</v>
      </c>
      <c r="S12274" t="s">
        <v>28</v>
      </c>
      <c r="T12274" t="s">
        <v>50</v>
      </c>
      <c r="U12274" t="s">
        <v>51</v>
      </c>
      <c r="V12274" t="s">
        <v>52</v>
      </c>
    </row>
    <row r="12275" spans="1:22">
      <c r="A12275">
        <v>-0.89996299999999996</v>
      </c>
      <c r="B12275">
        <v>0.37400904200000001</v>
      </c>
      <c r="C12275">
        <v>-1.155</v>
      </c>
      <c r="D12275">
        <v>77.040000000000006</v>
      </c>
      <c r="E12275">
        <v>78.898499999999999</v>
      </c>
      <c r="F12275" s="1" t="d">
        <v>2018-09-17</v>
      </c>
      <c r="G12275">
        <v>76.91</v>
      </c>
      <c r="H12275">
        <v>78.25</v>
      </c>
      <c r="I12275">
        <v>2830451</v>
      </c>
      <c r="J12275">
        <v>2830451</v>
      </c>
      <c r="K12275">
        <v>77.561400000000006</v>
      </c>
      <c r="L12275" t="s">
        <v>53</v>
      </c>
      <c r="M12275">
        <v>1</v>
      </c>
      <c r="N12275" t="s">
        <v>54</v>
      </c>
      <c r="O12275" t="s">
        <v>55</v>
      </c>
      <c r="P12275" t="s">
        <v>56</v>
      </c>
      <c r="Q12275" t="s">
        <v>26</v>
      </c>
      <c r="R12275" t="s">
        <v>27</v>
      </c>
      <c r="S12275" t="s">
        <v>28</v>
      </c>
      <c r="T12275" t="s">
        <v>29</v>
      </c>
      <c r="U12275" t="s">
        <v>30</v>
      </c>
      <c r="V12275" t="s">
        <v>57</v>
      </c>
    </row>
    <row r="12276" spans="1:22">
      <c r="A12276">
        <v>-25.51</v>
      </c>
      <c r="B12276">
        <v>1.7922227999999998E-2</v>
      </c>
      <c r="C12276">
        <v>-1.331</v>
      </c>
      <c r="D12276">
        <v>1890.76</v>
      </c>
      <c r="E12276">
        <v>1919.94</v>
      </c>
      <c r="F12276" s="1" t="d">
        <v>2018-09-17</v>
      </c>
      <c r="G12276">
        <v>1879.32</v>
      </c>
      <c r="H12276">
        <v>1917.94</v>
      </c>
      <c r="I12276">
        <v>417602</v>
      </c>
      <c r="J12276">
        <v>417602</v>
      </c>
      <c r="K12276">
        <v>1893.28</v>
      </c>
      <c r="L12276" t="s">
        <v>58</v>
      </c>
      <c r="M12276">
        <v>1</v>
      </c>
      <c r="N12276" t="s">
        <v>59</v>
      </c>
      <c r="O12276" t="s">
        <v>60</v>
      </c>
      <c r="P12276" t="s">
        <v>61</v>
      </c>
      <c r="Q12276" t="s">
        <v>43</v>
      </c>
      <c r="R12276" t="s">
        <v>62</v>
      </c>
      <c r="S12276" t="s">
        <v>28</v>
      </c>
      <c r="T12276" t="s">
        <v>29</v>
      </c>
      <c r="U12276" t="s">
        <v>63</v>
      </c>
      <c r="V12276" t="s">
        <v>64</v>
      </c>
    </row>
    <row r="12277" spans="1:22">
      <c r="A12277">
        <v>1.1499999999999999</v>
      </c>
      <c r="B12277">
        <v>0.175146946</v>
      </c>
      <c r="C12277">
        <v>1.0309999999999999</v>
      </c>
      <c r="D12277">
        <v>112.7</v>
      </c>
      <c r="E12277">
        <v>113.05</v>
      </c>
      <c r="F12277" s="1" t="d">
        <v>2018-09-17</v>
      </c>
      <c r="G12277">
        <v>111.36</v>
      </c>
      <c r="H12277">
        <v>111.6</v>
      </c>
      <c r="I12277">
        <v>1738303</v>
      </c>
      <c r="J12277">
        <v>1738303</v>
      </c>
      <c r="K12277">
        <v>112.5453</v>
      </c>
      <c r="L12277" t="s">
        <v>65</v>
      </c>
      <c r="M12277">
        <v>1</v>
      </c>
      <c r="N12277" t="s">
        <v>66</v>
      </c>
      <c r="O12277" t="s">
        <v>67</v>
      </c>
      <c r="P12277" t="s">
        <v>68</v>
      </c>
      <c r="Q12277" t="s">
        <v>26</v>
      </c>
      <c r="R12277" t="s">
        <v>69</v>
      </c>
      <c r="S12277" t="s">
        <v>28</v>
      </c>
      <c r="T12277" t="s">
        <v>70</v>
      </c>
      <c r="U12277" t="s">
        <v>71</v>
      </c>
      <c r="V12277" t="s">
        <v>72</v>
      </c>
    </row>
    <row r="12278" spans="1:22">
      <c r="A12278">
        <v>0.9</v>
      </c>
      <c r="B12278">
        <v>2.5519599E-2</v>
      </c>
      <c r="C12278">
        <v>1.4239999999999999</v>
      </c>
      <c r="D12278">
        <v>64.099999999999994</v>
      </c>
      <c r="E12278">
        <v>64.62</v>
      </c>
      <c r="F12278" s="1" t="d">
        <v>2018-09-17</v>
      </c>
      <c r="G12278">
        <v>63.44</v>
      </c>
      <c r="H12278">
        <v>63.54</v>
      </c>
      <c r="I12278">
        <v>340855</v>
      </c>
      <c r="J12278">
        <v>340855</v>
      </c>
      <c r="K12278">
        <v>64.156099999999995</v>
      </c>
      <c r="L12278" t="s">
        <v>73</v>
      </c>
      <c r="M12278">
        <v>1</v>
      </c>
      <c r="N12278" t="s">
        <v>74</v>
      </c>
      <c r="O12278" t="s">
        <v>75</v>
      </c>
      <c r="P12278" t="s">
        <v>76</v>
      </c>
      <c r="Q12278" t="s">
        <v>26</v>
      </c>
      <c r="R12278" t="s">
        <v>62</v>
      </c>
      <c r="S12278" t="s">
        <v>28</v>
      </c>
      <c r="T12278" t="s">
        <v>29</v>
      </c>
      <c r="U12278" t="s">
        <v>63</v>
      </c>
      <c r="V12278" t="s">
        <v>77</v>
      </c>
    </row>
    <row r="12279" spans="1:22">
      <c r="A12279">
        <v>1.34</v>
      </c>
      <c r="B12279">
        <v>-0.122600313</v>
      </c>
      <c r="C12279">
        <v>0.42099999999999999</v>
      </c>
      <c r="D12279">
        <v>319.47000000000003</v>
      </c>
      <c r="E12279">
        <v>321.435</v>
      </c>
      <c r="F12279" s="1" t="d">
        <v>2018-09-17</v>
      </c>
      <c r="G12279">
        <v>316.3</v>
      </c>
      <c r="H12279">
        <v>318.99</v>
      </c>
      <c r="I12279">
        <v>1232127</v>
      </c>
      <c r="J12279">
        <v>1232127</v>
      </c>
      <c r="K12279">
        <v>319.68389999999999</v>
      </c>
      <c r="L12279" t="s">
        <v>78</v>
      </c>
      <c r="M12279">
        <v>1</v>
      </c>
      <c r="N12279" t="s">
        <v>79</v>
      </c>
      <c r="O12279" t="s">
        <v>80</v>
      </c>
      <c r="P12279" t="s">
        <v>81</v>
      </c>
      <c r="Q12279" t="s">
        <v>43</v>
      </c>
      <c r="R12279" t="s">
        <v>36</v>
      </c>
      <c r="S12279" t="s">
        <v>28</v>
      </c>
      <c r="T12279" t="s">
        <v>36</v>
      </c>
      <c r="U12279" t="s">
        <v>82</v>
      </c>
      <c r="V12279" t="s">
        <v>83</v>
      </c>
    </row>
    <row r="12280" spans="1:22">
      <c r="A12280">
        <v>0</v>
      </c>
      <c r="B12280">
        <v>-7.3428699999999996E-3</v>
      </c>
      <c r="C12280">
        <v>0</v>
      </c>
      <c r="D12280">
        <v>36.96</v>
      </c>
      <c r="E12280">
        <v>37.21</v>
      </c>
      <c r="F12280" s="1" t="d">
        <v>2018-09-17</v>
      </c>
      <c r="G12280">
        <v>36.72</v>
      </c>
      <c r="H12280">
        <v>37.03</v>
      </c>
      <c r="I12280">
        <v>13318552</v>
      </c>
      <c r="J12280">
        <v>13318552</v>
      </c>
      <c r="K12280">
        <v>37.017800000000001</v>
      </c>
      <c r="L12280" t="s">
        <v>84</v>
      </c>
      <c r="M12280">
        <v>1</v>
      </c>
      <c r="N12280" t="s">
        <v>85</v>
      </c>
      <c r="O12280" t="s">
        <v>86</v>
      </c>
      <c r="P12280" t="s">
        <v>87</v>
      </c>
      <c r="Q12280" t="s">
        <v>43</v>
      </c>
      <c r="R12280" t="s">
        <v>36</v>
      </c>
      <c r="S12280" t="s">
        <v>28</v>
      </c>
      <c r="T12280" t="s">
        <v>36</v>
      </c>
      <c r="U12280" t="s">
        <v>82</v>
      </c>
      <c r="V12280" t="s">
        <v>88</v>
      </c>
    </row>
    <row r="12281" spans="1:22">
      <c r="A12281">
        <v>-3.38</v>
      </c>
      <c r="B12281">
        <v>0.41402456399999998</v>
      </c>
      <c r="C12281">
        <v>-1.4359999999999999</v>
      </c>
      <c r="D12281">
        <v>232</v>
      </c>
      <c r="E12281">
        <v>234.58500000000001</v>
      </c>
      <c r="F12281" s="1" t="d">
        <v>2018-09-17</v>
      </c>
      <c r="G12281">
        <v>231.51</v>
      </c>
      <c r="H12281">
        <v>234.06</v>
      </c>
      <c r="I12281">
        <v>2884630</v>
      </c>
      <c r="J12281">
        <v>2884630</v>
      </c>
      <c r="K12281">
        <v>232.42490000000001</v>
      </c>
      <c r="L12281" t="s">
        <v>89</v>
      </c>
      <c r="M12281">
        <v>1</v>
      </c>
      <c r="O12281" t="s">
        <v>90</v>
      </c>
      <c r="P12281" t="s">
        <v>91</v>
      </c>
      <c r="Q12281" t="s">
        <v>43</v>
      </c>
      <c r="R12281" t="s">
        <v>92</v>
      </c>
      <c r="S12281" t="s">
        <v>28</v>
      </c>
      <c r="T12281" t="s">
        <v>93</v>
      </c>
      <c r="U12281" t="s">
        <v>94</v>
      </c>
      <c r="V12281" t="s">
        <v>95</v>
      </c>
    </row>
    <row r="12282" spans="1:22">
      <c r="A12282">
        <v>1.19</v>
      </c>
      <c r="B12282">
        <v>-5.6579459999999996E-3</v>
      </c>
      <c r="C12282">
        <v>1.5469999999999999</v>
      </c>
      <c r="D12282">
        <v>78.099999999999994</v>
      </c>
      <c r="E12282">
        <v>78.2</v>
      </c>
      <c r="F12282" s="1" t="d">
        <v>2018-09-17</v>
      </c>
      <c r="G12282">
        <v>76.760000000000005</v>
      </c>
      <c r="H12282">
        <v>76.83</v>
      </c>
      <c r="I12282">
        <v>8987777</v>
      </c>
      <c r="J12282">
        <v>8987777</v>
      </c>
      <c r="K12282">
        <v>77.767899999999997</v>
      </c>
      <c r="L12282" t="s">
        <v>96</v>
      </c>
      <c r="M12282">
        <v>1</v>
      </c>
      <c r="N12282" t="s">
        <v>97</v>
      </c>
      <c r="O12282" t="s">
        <v>98</v>
      </c>
      <c r="P12282" t="s">
        <v>99</v>
      </c>
      <c r="Q12282" t="s">
        <v>26</v>
      </c>
      <c r="R12282" t="s">
        <v>100</v>
      </c>
      <c r="S12282" t="s">
        <v>28</v>
      </c>
      <c r="T12282" t="s">
        <v>101</v>
      </c>
      <c r="U12282" t="s">
        <v>102</v>
      </c>
      <c r="V12282" t="s">
        <v>103</v>
      </c>
    </row>
    <row r="12283" spans="1:22">
      <c r="A12283">
        <v>0.1</v>
      </c>
      <c r="B12283">
        <v>0.112816109</v>
      </c>
      <c r="C12283">
        <v>9.1999999999999998E-2</v>
      </c>
      <c r="D12283">
        <v>109.36</v>
      </c>
      <c r="E12283">
        <v>109.8783</v>
      </c>
      <c r="F12283" s="1" t="d">
        <v>2018-09-17</v>
      </c>
      <c r="G12283">
        <v>108.61150000000001</v>
      </c>
      <c r="H12283">
        <v>109.58</v>
      </c>
      <c r="I12283">
        <v>5592864</v>
      </c>
      <c r="J12283">
        <v>5592864</v>
      </c>
      <c r="K12283">
        <v>109.3216</v>
      </c>
      <c r="L12283" t="s">
        <v>104</v>
      </c>
      <c r="M12283">
        <v>1</v>
      </c>
      <c r="N12283" t="s">
        <v>105</v>
      </c>
      <c r="O12283" t="s">
        <v>106</v>
      </c>
      <c r="P12283" t="s">
        <v>107</v>
      </c>
      <c r="Q12283" t="s">
        <v>26</v>
      </c>
      <c r="R12283" t="s">
        <v>108</v>
      </c>
      <c r="S12283" t="s">
        <v>28</v>
      </c>
      <c r="T12283" t="s">
        <v>29</v>
      </c>
      <c r="U12283" t="s">
        <v>109</v>
      </c>
      <c r="V12283" t="s">
        <v>110</v>
      </c>
    </row>
    <row r="12284" spans="1:22">
      <c r="A12284">
        <v>-1.61</v>
      </c>
      <c r="B12284">
        <v>0.23815629199999999</v>
      </c>
      <c r="C12284">
        <v>-2.1360000000000001</v>
      </c>
      <c r="D12284">
        <v>73.78</v>
      </c>
      <c r="E12284">
        <v>75.5</v>
      </c>
      <c r="F12284" s="1" t="d">
        <v>2018-09-17</v>
      </c>
      <c r="G12284">
        <v>73.510000000000005</v>
      </c>
      <c r="H12284">
        <v>75.319999999999993</v>
      </c>
      <c r="I12284">
        <v>931618</v>
      </c>
      <c r="J12284">
        <v>931618</v>
      </c>
      <c r="K12284">
        <v>73.976699999999994</v>
      </c>
      <c r="L12284" t="s">
        <v>111</v>
      </c>
      <c r="M12284">
        <v>1</v>
      </c>
      <c r="N12284" t="s">
        <v>112</v>
      </c>
      <c r="O12284" t="s">
        <v>113</v>
      </c>
      <c r="P12284" t="s">
        <v>114</v>
      </c>
      <c r="Q12284" t="s">
        <v>43</v>
      </c>
      <c r="R12284" t="s">
        <v>115</v>
      </c>
      <c r="S12284" t="s">
        <v>28</v>
      </c>
      <c r="T12284" t="s">
        <v>116</v>
      </c>
      <c r="U12284" t="s">
        <v>117</v>
      </c>
      <c r="V12284" t="s">
        <v>118</v>
      </c>
    </row>
    <row r="12285" spans="1:22">
      <c r="A12285">
        <v>0.15</v>
      </c>
      <c r="B12285">
        <v>0.38689835</v>
      </c>
      <c r="C12285">
        <v>0.32200000000000001</v>
      </c>
      <c r="D12285">
        <v>46.74</v>
      </c>
      <c r="E12285">
        <v>47.24</v>
      </c>
      <c r="F12285" s="1" t="d">
        <v>2018-09-17</v>
      </c>
      <c r="G12285">
        <v>46.433799999999998</v>
      </c>
      <c r="H12285">
        <v>46.56</v>
      </c>
      <c r="I12285">
        <v>2488439</v>
      </c>
      <c r="J12285">
        <v>2488439</v>
      </c>
      <c r="K12285">
        <v>46.846400000000003</v>
      </c>
      <c r="L12285" t="s">
        <v>119</v>
      </c>
      <c r="M12285">
        <v>1</v>
      </c>
      <c r="N12285" t="s">
        <v>120</v>
      </c>
      <c r="O12285" t="s">
        <v>121</v>
      </c>
      <c r="P12285" t="s">
        <v>122</v>
      </c>
      <c r="Q12285" t="s">
        <v>26</v>
      </c>
      <c r="R12285" t="s">
        <v>123</v>
      </c>
      <c r="S12285" t="s">
        <v>28</v>
      </c>
      <c r="T12285" t="s">
        <v>29</v>
      </c>
      <c r="U12285" t="s">
        <v>124</v>
      </c>
      <c r="V12285" t="s">
        <v>125</v>
      </c>
    </row>
    <row r="12286" spans="1:22">
      <c r="A12286">
        <v>-0.1</v>
      </c>
      <c r="B12286">
        <v>0.69562232899999998</v>
      </c>
      <c r="C12286">
        <v>-0.223</v>
      </c>
      <c r="D12286">
        <v>44.71</v>
      </c>
      <c r="E12286">
        <v>44.96</v>
      </c>
      <c r="F12286" s="1" t="d">
        <v>2018-09-17</v>
      </c>
      <c r="G12286">
        <v>44.58</v>
      </c>
      <c r="H12286">
        <v>44.96</v>
      </c>
      <c r="I12286">
        <v>9179060</v>
      </c>
      <c r="J12286">
        <v>9179060</v>
      </c>
      <c r="K12286">
        <v>44.743499999999997</v>
      </c>
      <c r="L12286" t="s">
        <v>126</v>
      </c>
      <c r="M12286">
        <v>1</v>
      </c>
      <c r="N12286" t="s">
        <v>127</v>
      </c>
      <c r="O12286" t="s">
        <v>128</v>
      </c>
      <c r="P12286" t="s">
        <v>129</v>
      </c>
      <c r="Q12286" t="s">
        <v>43</v>
      </c>
      <c r="R12286" t="s">
        <v>108</v>
      </c>
      <c r="S12286" t="s">
        <v>28</v>
      </c>
      <c r="T12286" t="s">
        <v>29</v>
      </c>
      <c r="U12286" t="s">
        <v>109</v>
      </c>
      <c r="V12286" t="s">
        <v>130</v>
      </c>
    </row>
    <row r="12287" spans="1:22">
      <c r="A12287">
        <v>0.95233800000000002</v>
      </c>
      <c r="B12287">
        <v>7.8742033000000003E-2</v>
      </c>
      <c r="C12287">
        <v>0.74099999999999999</v>
      </c>
      <c r="D12287">
        <v>129.52789999999999</v>
      </c>
      <c r="E12287">
        <v>129.8553</v>
      </c>
      <c r="F12287" s="1" t="d">
        <v>2018-09-17</v>
      </c>
      <c r="G12287">
        <v>128.20849999999999</v>
      </c>
      <c r="H12287">
        <v>128.7045</v>
      </c>
      <c r="I12287">
        <v>317059</v>
      </c>
      <c r="J12287">
        <v>317059</v>
      </c>
      <c r="K12287">
        <v>129.34129999999999</v>
      </c>
      <c r="L12287" t="s">
        <v>131</v>
      </c>
      <c r="M12287">
        <v>1</v>
      </c>
      <c r="N12287" t="s">
        <v>132</v>
      </c>
      <c r="O12287" t="s">
        <v>133</v>
      </c>
      <c r="P12287" t="s">
        <v>134</v>
      </c>
      <c r="Q12287" t="s">
        <v>26</v>
      </c>
      <c r="R12287" t="s">
        <v>69</v>
      </c>
      <c r="S12287" t="s">
        <v>28</v>
      </c>
      <c r="T12287" t="s">
        <v>70</v>
      </c>
      <c r="U12287" t="s">
        <v>135</v>
      </c>
      <c r="V12287" t="s">
        <v>136</v>
      </c>
    </row>
    <row r="12288" spans="1:22">
      <c r="A12288">
        <v>-0.73</v>
      </c>
      <c r="B12288">
        <v>-5.4559435000000003E-2</v>
      </c>
      <c r="C12288">
        <v>-2.6280000000000001</v>
      </c>
      <c r="D12288">
        <v>27.05</v>
      </c>
      <c r="E12288">
        <v>27.760100000000001</v>
      </c>
      <c r="F12288" s="1" t="d">
        <v>2018-09-17</v>
      </c>
      <c r="G12288">
        <v>27.04</v>
      </c>
      <c r="H12288">
        <v>27.72</v>
      </c>
      <c r="I12288">
        <v>4182322</v>
      </c>
      <c r="J12288">
        <v>4182322</v>
      </c>
      <c r="K12288">
        <v>27.253</v>
      </c>
      <c r="L12288" t="s">
        <v>142</v>
      </c>
      <c r="M12288">
        <v>1</v>
      </c>
      <c r="N12288" t="s">
        <v>143</v>
      </c>
      <c r="O12288" t="s">
        <v>144</v>
      </c>
      <c r="P12288" t="s">
        <v>145</v>
      </c>
      <c r="Q12288" t="s">
        <v>26</v>
      </c>
      <c r="R12288" t="s">
        <v>27</v>
      </c>
      <c r="S12288" t="s">
        <v>28</v>
      </c>
      <c r="T12288" t="s">
        <v>29</v>
      </c>
      <c r="U12288" t="s">
        <v>146</v>
      </c>
      <c r="V12288" t="s">
        <v>147</v>
      </c>
    </row>
    <row r="12289" spans="1:22">
      <c r="A12289">
        <v>-0.67</v>
      </c>
      <c r="B12289">
        <v>0.29810752899999998</v>
      </c>
      <c r="C12289">
        <v>-0.32</v>
      </c>
      <c r="D12289">
        <v>208.4</v>
      </c>
      <c r="E12289">
        <v>210.035</v>
      </c>
      <c r="F12289" s="1" t="d">
        <v>2018-09-17</v>
      </c>
      <c r="G12289">
        <v>208.26</v>
      </c>
      <c r="H12289">
        <v>209.08</v>
      </c>
      <c r="I12289">
        <v>3074720</v>
      </c>
      <c r="J12289">
        <v>3074720</v>
      </c>
      <c r="K12289">
        <v>208.78399999999999</v>
      </c>
      <c r="L12289" t="s">
        <v>148</v>
      </c>
      <c r="M12289">
        <v>1</v>
      </c>
      <c r="N12289" t="s">
        <v>149</v>
      </c>
      <c r="O12289" t="s">
        <v>150</v>
      </c>
      <c r="P12289" t="s">
        <v>151</v>
      </c>
      <c r="Q12289" t="s">
        <v>26</v>
      </c>
      <c r="R12289" t="s">
        <v>27</v>
      </c>
      <c r="S12289" t="s">
        <v>28</v>
      </c>
      <c r="T12289" t="s">
        <v>29</v>
      </c>
      <c r="U12289" t="s">
        <v>152</v>
      </c>
      <c r="V12289" t="s">
        <v>153</v>
      </c>
    </row>
    <row r="12290" spans="1:22">
      <c r="A12290">
        <v>0.28000000000000003</v>
      </c>
      <c r="B12290">
        <v>-6.3966861E-2</v>
      </c>
      <c r="C12290">
        <v>1.6779999999999999</v>
      </c>
      <c r="D12290">
        <v>16.97</v>
      </c>
      <c r="E12290">
        <v>16.98</v>
      </c>
      <c r="F12290" s="1" t="d">
        <v>2018-09-17</v>
      </c>
      <c r="G12290">
        <v>16.614999999999998</v>
      </c>
      <c r="H12290">
        <v>16.690000000000001</v>
      </c>
      <c r="I12290">
        <v>2941132</v>
      </c>
      <c r="J12290">
        <v>2941132</v>
      </c>
      <c r="K12290">
        <v>16.884</v>
      </c>
      <c r="L12290" t="s">
        <v>154</v>
      </c>
      <c r="M12290">
        <v>1</v>
      </c>
      <c r="N12290" t="s">
        <v>155</v>
      </c>
      <c r="O12290" t="s">
        <v>156</v>
      </c>
      <c r="P12290" t="s">
        <v>157</v>
      </c>
      <c r="Q12290" t="s">
        <v>26</v>
      </c>
      <c r="R12290" t="s">
        <v>69</v>
      </c>
      <c r="S12290" t="s">
        <v>28</v>
      </c>
      <c r="T12290" t="s">
        <v>70</v>
      </c>
      <c r="U12290" t="s">
        <v>135</v>
      </c>
      <c r="V12290" t="s">
        <v>158</v>
      </c>
    </row>
    <row r="12291" spans="1:22">
      <c r="A12291">
        <v>1.04</v>
      </c>
      <c r="B12291">
        <v>0.47394781899999999</v>
      </c>
      <c r="C12291">
        <v>3.7410000000000001</v>
      </c>
      <c r="D12291">
        <v>28.84</v>
      </c>
      <c r="E12291">
        <v>28.98</v>
      </c>
      <c r="F12291" s="1" t="d">
        <v>2018-09-17</v>
      </c>
      <c r="G12291">
        <v>27.54</v>
      </c>
      <c r="H12291">
        <v>27.75</v>
      </c>
      <c r="I12291">
        <v>16749820</v>
      </c>
      <c r="J12291">
        <v>16749820</v>
      </c>
      <c r="K12291">
        <v>28.6221</v>
      </c>
      <c r="L12291" t="s">
        <v>159</v>
      </c>
      <c r="M12291">
        <v>1</v>
      </c>
      <c r="N12291" t="s">
        <v>160</v>
      </c>
      <c r="O12291" t="s">
        <v>161</v>
      </c>
      <c r="P12291" t="s">
        <v>162</v>
      </c>
      <c r="Q12291" t="s">
        <v>26</v>
      </c>
      <c r="R12291" t="s">
        <v>92</v>
      </c>
      <c r="S12291" t="s">
        <v>28</v>
      </c>
      <c r="T12291" t="s">
        <v>93</v>
      </c>
      <c r="U12291" t="s">
        <v>163</v>
      </c>
      <c r="V12291" t="s">
        <v>164</v>
      </c>
    </row>
    <row r="12292" spans="1:22">
      <c r="A12292">
        <v>-0.53</v>
      </c>
      <c r="B12292">
        <v>-0.28312340400000002</v>
      </c>
      <c r="C12292">
        <v>-1.829</v>
      </c>
      <c r="D12292">
        <v>28.44</v>
      </c>
      <c r="E12292">
        <v>29.57</v>
      </c>
      <c r="F12292" s="1" t="d">
        <v>2018-09-17</v>
      </c>
      <c r="G12292">
        <v>28.41</v>
      </c>
      <c r="H12292">
        <v>28.83</v>
      </c>
      <c r="I12292">
        <v>5715129</v>
      </c>
      <c r="J12292">
        <v>5715129</v>
      </c>
      <c r="K12292">
        <v>28.854800000000001</v>
      </c>
      <c r="L12292" t="s">
        <v>165</v>
      </c>
      <c r="M12292">
        <v>1</v>
      </c>
      <c r="N12292" t="s">
        <v>166</v>
      </c>
      <c r="O12292" t="s">
        <v>167</v>
      </c>
      <c r="P12292" t="s">
        <v>168</v>
      </c>
      <c r="Q12292" t="s">
        <v>26</v>
      </c>
      <c r="R12292" t="s">
        <v>27</v>
      </c>
      <c r="S12292" t="s">
        <v>28</v>
      </c>
      <c r="T12292" t="s">
        <v>29</v>
      </c>
      <c r="U12292" t="s">
        <v>146</v>
      </c>
      <c r="V12292" t="s">
        <v>169</v>
      </c>
    </row>
    <row r="12293" spans="1:22">
      <c r="A12293">
        <v>-0.15</v>
      </c>
      <c r="B12293">
        <v>0.43424405900000002</v>
      </c>
      <c r="C12293">
        <v>-0.13200000000000001</v>
      </c>
      <c r="D12293">
        <v>113.74</v>
      </c>
      <c r="E12293">
        <v>114.15</v>
      </c>
      <c r="F12293" s="1" t="d">
        <v>2018-09-17</v>
      </c>
      <c r="G12293">
        <v>113.41</v>
      </c>
      <c r="H12293">
        <v>113.68</v>
      </c>
      <c r="I12293">
        <v>4779979</v>
      </c>
      <c r="J12293">
        <v>4779979</v>
      </c>
      <c r="K12293">
        <v>113.76560000000001</v>
      </c>
      <c r="L12293" t="s">
        <v>170</v>
      </c>
      <c r="M12293">
        <v>1</v>
      </c>
      <c r="N12293" t="s">
        <v>171</v>
      </c>
      <c r="O12293" t="s">
        <v>172</v>
      </c>
      <c r="P12293" t="s">
        <v>173</v>
      </c>
      <c r="Q12293" t="s">
        <v>26</v>
      </c>
      <c r="R12293" t="s">
        <v>27</v>
      </c>
      <c r="S12293" t="s">
        <v>28</v>
      </c>
      <c r="T12293" t="s">
        <v>29</v>
      </c>
      <c r="U12293" t="s">
        <v>152</v>
      </c>
      <c r="V12293" t="s">
        <v>174</v>
      </c>
    </row>
    <row r="12294" spans="1:22">
      <c r="A12294">
        <v>-0.17779500000000001</v>
      </c>
      <c r="B12294">
        <v>-2.9353705000000001E-2</v>
      </c>
      <c r="C12294">
        <v>-0.29299999999999998</v>
      </c>
      <c r="D12294">
        <v>60.48</v>
      </c>
      <c r="E12294">
        <v>61.033099999999997</v>
      </c>
      <c r="F12294" s="1" t="d">
        <v>2018-09-17</v>
      </c>
      <c r="G12294">
        <v>60.341700000000003</v>
      </c>
      <c r="H12294">
        <v>60.578800000000001</v>
      </c>
      <c r="I12294">
        <v>3887540</v>
      </c>
      <c r="J12294">
        <v>3887540</v>
      </c>
      <c r="K12294">
        <v>60.730600000000003</v>
      </c>
      <c r="L12294" t="s">
        <v>175</v>
      </c>
      <c r="M12294">
        <v>1</v>
      </c>
      <c r="N12294" t="s">
        <v>176</v>
      </c>
      <c r="O12294" t="s">
        <v>177</v>
      </c>
      <c r="P12294" t="s">
        <v>178</v>
      </c>
      <c r="Q12294" t="s">
        <v>26</v>
      </c>
      <c r="R12294" t="s">
        <v>62</v>
      </c>
      <c r="S12294" t="s">
        <v>28</v>
      </c>
      <c r="T12294" t="s">
        <v>29</v>
      </c>
      <c r="U12294" t="s">
        <v>179</v>
      </c>
      <c r="V12294" t="s">
        <v>180</v>
      </c>
    </row>
    <row r="12295" spans="1:22">
      <c r="A12295">
        <v>0.44</v>
      </c>
      <c r="B12295">
        <v>8.7010463999999996E-2</v>
      </c>
      <c r="C12295">
        <v>0.77900000000000003</v>
      </c>
      <c r="D12295">
        <v>56.95</v>
      </c>
      <c r="E12295">
        <v>57.38</v>
      </c>
      <c r="F12295" s="1" t="d">
        <v>2018-09-17</v>
      </c>
      <c r="G12295">
        <v>56.59</v>
      </c>
      <c r="H12295">
        <v>56.66</v>
      </c>
      <c r="I12295">
        <v>715336</v>
      </c>
      <c r="J12295">
        <v>715336</v>
      </c>
      <c r="K12295">
        <v>56.8855</v>
      </c>
      <c r="L12295" t="s">
        <v>181</v>
      </c>
      <c r="M12295">
        <v>1</v>
      </c>
      <c r="N12295" t="s">
        <v>182</v>
      </c>
      <c r="O12295" t="s">
        <v>183</v>
      </c>
      <c r="P12295" t="s">
        <v>184</v>
      </c>
      <c r="Q12295" t="s">
        <v>26</v>
      </c>
      <c r="R12295" t="s">
        <v>69</v>
      </c>
      <c r="S12295" t="s">
        <v>28</v>
      </c>
      <c r="T12295" t="s">
        <v>70</v>
      </c>
      <c r="U12295" t="s">
        <v>135</v>
      </c>
      <c r="V12295" t="s">
        <v>185</v>
      </c>
    </row>
    <row r="12296" spans="1:22">
      <c r="A12296">
        <v>-0.66</v>
      </c>
      <c r="B12296">
        <v>0.187242518</v>
      </c>
      <c r="C12296">
        <v>-0.50600000000000001</v>
      </c>
      <c r="D12296">
        <v>129.77000000000001</v>
      </c>
      <c r="E12296">
        <v>130.51</v>
      </c>
      <c r="F12296" s="1" t="d">
        <v>2018-09-17</v>
      </c>
      <c r="G12296">
        <v>129.36000000000001</v>
      </c>
      <c r="H12296">
        <v>130.29</v>
      </c>
      <c r="I12296">
        <v>1935409</v>
      </c>
      <c r="J12296">
        <v>1935409</v>
      </c>
      <c r="K12296">
        <v>129.79480000000001</v>
      </c>
      <c r="L12296" t="s">
        <v>186</v>
      </c>
      <c r="M12296">
        <v>1</v>
      </c>
      <c r="N12296" t="s">
        <v>187</v>
      </c>
      <c r="O12296" t="s">
        <v>188</v>
      </c>
      <c r="P12296" t="s">
        <v>189</v>
      </c>
      <c r="Q12296" t="s">
        <v>43</v>
      </c>
      <c r="R12296" t="s">
        <v>62</v>
      </c>
      <c r="S12296" t="s">
        <v>28</v>
      </c>
      <c r="T12296" t="s">
        <v>29</v>
      </c>
      <c r="U12296" t="s">
        <v>190</v>
      </c>
      <c r="V12296" t="s">
        <v>191</v>
      </c>
    </row>
    <row r="12297" spans="1:22">
      <c r="A12297">
        <v>-2.7</v>
      </c>
      <c r="B12297">
        <v>3.2822517000000002E-2</v>
      </c>
      <c r="C12297">
        <v>-1.679</v>
      </c>
      <c r="D12297">
        <v>158.13999999999999</v>
      </c>
      <c r="E12297">
        <v>159.82</v>
      </c>
      <c r="F12297" s="1" t="d">
        <v>2018-09-17</v>
      </c>
      <c r="G12297">
        <v>156.56</v>
      </c>
      <c r="H12297">
        <v>159.55000000000001</v>
      </c>
      <c r="I12297">
        <v>5360039</v>
      </c>
      <c r="J12297">
        <v>5360039</v>
      </c>
      <c r="K12297">
        <v>157.95490000000001</v>
      </c>
      <c r="L12297" t="s">
        <v>192</v>
      </c>
      <c r="M12297">
        <v>1</v>
      </c>
      <c r="N12297" t="s">
        <v>193</v>
      </c>
      <c r="O12297" t="s">
        <v>194</v>
      </c>
      <c r="P12297" t="s">
        <v>195</v>
      </c>
      <c r="Q12297" t="s">
        <v>26</v>
      </c>
      <c r="R12297" t="s">
        <v>196</v>
      </c>
      <c r="S12297" t="s">
        <v>28</v>
      </c>
      <c r="T12297" t="s">
        <v>29</v>
      </c>
      <c r="U12297" t="s">
        <v>197</v>
      </c>
      <c r="V12297" t="s">
        <v>198</v>
      </c>
    </row>
    <row r="12298" spans="1:22">
      <c r="A12298">
        <v>-14.21</v>
      </c>
      <c r="B12298">
        <v>0.97926670800000004</v>
      </c>
      <c r="C12298">
        <v>-3.8980000000000001</v>
      </c>
      <c r="D12298">
        <v>350.35</v>
      </c>
      <c r="E12298">
        <v>367.33</v>
      </c>
      <c r="F12298" s="1" t="d">
        <v>2018-09-17</v>
      </c>
      <c r="G12298">
        <v>349.57</v>
      </c>
      <c r="H12298">
        <v>364.22</v>
      </c>
      <c r="I12298">
        <v>7071945</v>
      </c>
      <c r="J12298">
        <v>7071945</v>
      </c>
      <c r="K12298">
        <v>355.9006</v>
      </c>
      <c r="L12298" t="s">
        <v>199</v>
      </c>
      <c r="M12298">
        <v>1</v>
      </c>
      <c r="N12298" t="s">
        <v>200</v>
      </c>
      <c r="O12298" t="s">
        <v>201</v>
      </c>
      <c r="P12298" t="s">
        <v>202</v>
      </c>
      <c r="Q12298" t="s">
        <v>43</v>
      </c>
      <c r="R12298" t="s">
        <v>108</v>
      </c>
      <c r="S12298" t="s">
        <v>28</v>
      </c>
      <c r="T12298" t="s">
        <v>29</v>
      </c>
      <c r="U12298" t="s">
        <v>109</v>
      </c>
      <c r="V12298" t="s">
        <v>203</v>
      </c>
    </row>
    <row r="12299" spans="1:22">
      <c r="A12299">
        <v>0.28999999999999998</v>
      </c>
      <c r="B12299">
        <v>9.2809501000000003E-2</v>
      </c>
      <c r="C12299">
        <v>0.43099999999999999</v>
      </c>
      <c r="D12299">
        <v>67.52</v>
      </c>
      <c r="E12299">
        <v>67.64</v>
      </c>
      <c r="F12299" s="1" t="d">
        <v>2018-09-17</v>
      </c>
      <c r="G12299">
        <v>66.92</v>
      </c>
      <c r="H12299">
        <v>67.27</v>
      </c>
      <c r="I12299">
        <v>2714402</v>
      </c>
      <c r="J12299">
        <v>2714402</v>
      </c>
      <c r="K12299">
        <v>67.399600000000007</v>
      </c>
      <c r="L12299" t="s">
        <v>204</v>
      </c>
      <c r="M12299">
        <v>1</v>
      </c>
      <c r="N12299" t="s">
        <v>205</v>
      </c>
      <c r="O12299" t="s">
        <v>206</v>
      </c>
      <c r="P12299" t="s">
        <v>207</v>
      </c>
      <c r="Q12299" t="s">
        <v>26</v>
      </c>
      <c r="R12299" t="s">
        <v>69</v>
      </c>
      <c r="S12299" t="s">
        <v>28</v>
      </c>
      <c r="T12299" t="s">
        <v>70</v>
      </c>
      <c r="U12299" t="s">
        <v>208</v>
      </c>
      <c r="V12299" t="s">
        <v>209</v>
      </c>
    </row>
    <row r="12300" spans="1:22">
      <c r="A12300">
        <v>-0.56999999999999995</v>
      </c>
      <c r="B12300">
        <v>0.50228262000000001</v>
      </c>
      <c r="C12300">
        <v>-0.58899999999999997</v>
      </c>
      <c r="D12300">
        <v>96.22</v>
      </c>
      <c r="E12300">
        <v>97.19</v>
      </c>
      <c r="F12300" s="1" t="d">
        <v>2018-09-17</v>
      </c>
      <c r="G12300">
        <v>95.88</v>
      </c>
      <c r="H12300">
        <v>96.89</v>
      </c>
      <c r="I12300">
        <v>3211397</v>
      </c>
      <c r="J12300">
        <v>3211397</v>
      </c>
      <c r="K12300">
        <v>96.295500000000004</v>
      </c>
      <c r="L12300" t="s">
        <v>210</v>
      </c>
      <c r="M12300">
        <v>1</v>
      </c>
      <c r="N12300" t="s">
        <v>211</v>
      </c>
      <c r="O12300" t="s">
        <v>212</v>
      </c>
      <c r="P12300" t="s">
        <v>213</v>
      </c>
      <c r="Q12300" t="s">
        <v>43</v>
      </c>
      <c r="R12300" t="s">
        <v>27</v>
      </c>
      <c r="S12300" t="s">
        <v>28</v>
      </c>
      <c r="T12300" t="s">
        <v>29</v>
      </c>
      <c r="U12300" t="s">
        <v>146</v>
      </c>
      <c r="V12300" t="s">
        <v>214</v>
      </c>
    </row>
    <row r="12301" spans="1:22">
      <c r="A12301">
        <v>-0.18</v>
      </c>
      <c r="B12301">
        <v>3.7560962000000003E-2</v>
      </c>
      <c r="C12301">
        <v>-0.32900000000000001</v>
      </c>
      <c r="D12301">
        <v>54.57</v>
      </c>
      <c r="E12301">
        <v>54.86</v>
      </c>
      <c r="F12301" s="1" t="d">
        <v>2018-09-17</v>
      </c>
      <c r="G12301">
        <v>54.274999999999999</v>
      </c>
      <c r="H12301">
        <v>54.7</v>
      </c>
      <c r="I12301">
        <v>9277192</v>
      </c>
      <c r="J12301">
        <v>9277192</v>
      </c>
      <c r="K12301">
        <v>54.541800000000002</v>
      </c>
      <c r="L12301" t="s">
        <v>215</v>
      </c>
      <c r="M12301">
        <v>1</v>
      </c>
      <c r="N12301" t="s">
        <v>216</v>
      </c>
      <c r="O12301" t="s">
        <v>217</v>
      </c>
      <c r="P12301" t="s">
        <v>218</v>
      </c>
      <c r="Q12301" t="s">
        <v>43</v>
      </c>
      <c r="R12301" t="s">
        <v>196</v>
      </c>
      <c r="S12301" t="s">
        <v>28</v>
      </c>
      <c r="T12301" t="s">
        <v>29</v>
      </c>
      <c r="U12301" t="s">
        <v>197</v>
      </c>
      <c r="V12301" t="s">
        <v>219</v>
      </c>
    </row>
    <row r="12302" spans="1:22">
      <c r="A12302">
        <v>1.49</v>
      </c>
      <c r="B12302">
        <v>0.317413361</v>
      </c>
      <c r="C12302">
        <v>0.318</v>
      </c>
      <c r="D12302">
        <v>469.47</v>
      </c>
      <c r="E12302">
        <v>469.96</v>
      </c>
      <c r="F12302" s="1" t="d">
        <v>2018-09-17</v>
      </c>
      <c r="G12302">
        <v>463.40499999999997</v>
      </c>
      <c r="H12302">
        <v>463.94</v>
      </c>
      <c r="I12302">
        <v>598823</v>
      </c>
      <c r="J12302">
        <v>598823</v>
      </c>
      <c r="K12302">
        <v>467.68900000000002</v>
      </c>
      <c r="L12302" t="s">
        <v>220</v>
      </c>
      <c r="M12302">
        <v>1</v>
      </c>
      <c r="N12302" t="s">
        <v>221</v>
      </c>
      <c r="O12302" t="s">
        <v>222</v>
      </c>
      <c r="P12302" t="s">
        <v>223</v>
      </c>
      <c r="Q12302" t="s">
        <v>26</v>
      </c>
      <c r="R12302" t="s">
        <v>224</v>
      </c>
      <c r="S12302" t="s">
        <v>28</v>
      </c>
      <c r="T12302" t="s">
        <v>225</v>
      </c>
      <c r="U12302" t="s">
        <v>226</v>
      </c>
      <c r="V12302" t="s">
        <v>227</v>
      </c>
    </row>
    <row r="12303" spans="1:22">
      <c r="A12303">
        <v>0.96</v>
      </c>
      <c r="B12303">
        <v>0.20552309099999999</v>
      </c>
      <c r="C12303">
        <v>0.52600000000000002</v>
      </c>
      <c r="D12303">
        <v>183.46</v>
      </c>
      <c r="E12303">
        <v>184.1</v>
      </c>
      <c r="F12303" s="1" t="d">
        <v>2018-09-17</v>
      </c>
      <c r="G12303">
        <v>180.69</v>
      </c>
      <c r="H12303">
        <v>182.54</v>
      </c>
      <c r="I12303">
        <v>990608</v>
      </c>
      <c r="J12303">
        <v>990608</v>
      </c>
      <c r="K12303">
        <v>183.17420000000001</v>
      </c>
      <c r="L12303" t="s">
        <v>228</v>
      </c>
      <c r="M12303">
        <v>1</v>
      </c>
      <c r="N12303" t="s">
        <v>229</v>
      </c>
      <c r="O12303" t="s">
        <v>230</v>
      </c>
      <c r="P12303" t="s">
        <v>231</v>
      </c>
      <c r="Q12303" t="s">
        <v>26</v>
      </c>
      <c r="R12303" t="s">
        <v>69</v>
      </c>
      <c r="S12303" t="s">
        <v>28</v>
      </c>
      <c r="T12303" t="s">
        <v>70</v>
      </c>
      <c r="U12303" t="s">
        <v>135</v>
      </c>
      <c r="V12303" t="s">
        <v>232</v>
      </c>
    </row>
    <row r="12304" spans="1:22">
      <c r="A12304">
        <v>-0.66</v>
      </c>
      <c r="B12304">
        <v>0.53474182100000001</v>
      </c>
      <c r="C12304">
        <v>-0.751</v>
      </c>
      <c r="D12304">
        <v>87.28</v>
      </c>
      <c r="E12304">
        <v>88.21</v>
      </c>
      <c r="F12304" s="1" t="d">
        <v>2018-09-17</v>
      </c>
      <c r="G12304">
        <v>87.14</v>
      </c>
      <c r="H12304">
        <v>88.18</v>
      </c>
      <c r="I12304">
        <v>2857287</v>
      </c>
      <c r="J12304">
        <v>2857287</v>
      </c>
      <c r="K12304">
        <v>87.496600000000001</v>
      </c>
      <c r="L12304" t="s">
        <v>233</v>
      </c>
      <c r="M12304">
        <v>1</v>
      </c>
      <c r="N12304" t="s">
        <v>234</v>
      </c>
      <c r="O12304" t="s">
        <v>235</v>
      </c>
      <c r="P12304" t="s">
        <v>236</v>
      </c>
      <c r="Q12304" t="s">
        <v>26</v>
      </c>
      <c r="R12304" t="s">
        <v>92</v>
      </c>
      <c r="S12304" t="s">
        <v>28</v>
      </c>
      <c r="T12304" t="s">
        <v>93</v>
      </c>
      <c r="U12304" t="s">
        <v>94</v>
      </c>
      <c r="V12304" t="s">
        <v>237</v>
      </c>
    </row>
    <row r="12305" spans="1:22">
      <c r="A12305">
        <v>-0.81</v>
      </c>
      <c r="B12305">
        <v>0.49631050500000001</v>
      </c>
      <c r="C12305">
        <v>-0.745</v>
      </c>
      <c r="D12305">
        <v>107.96</v>
      </c>
      <c r="E12305">
        <v>108.495</v>
      </c>
      <c r="F12305" s="1" t="d">
        <v>2018-09-17</v>
      </c>
      <c r="G12305">
        <v>107.42</v>
      </c>
      <c r="H12305">
        <v>107.82</v>
      </c>
      <c r="I12305">
        <v>3969495</v>
      </c>
      <c r="J12305">
        <v>3969495</v>
      </c>
      <c r="K12305">
        <v>107.928</v>
      </c>
      <c r="L12305" t="s">
        <v>238</v>
      </c>
      <c r="M12305">
        <v>1</v>
      </c>
      <c r="N12305" t="s">
        <v>239</v>
      </c>
      <c r="O12305" t="s">
        <v>240</v>
      </c>
      <c r="P12305" t="s">
        <v>241</v>
      </c>
      <c r="Q12305" t="s">
        <v>26</v>
      </c>
      <c r="R12305" t="s">
        <v>27</v>
      </c>
      <c r="S12305" t="s">
        <v>28</v>
      </c>
      <c r="T12305" t="s">
        <v>29</v>
      </c>
      <c r="U12305" t="s">
        <v>146</v>
      </c>
      <c r="V12305" t="s">
        <v>242</v>
      </c>
    </row>
    <row r="12306" spans="1:22">
      <c r="A12306">
        <v>0.23</v>
      </c>
      <c r="B12306">
        <v>0.24361111499999999</v>
      </c>
      <c r="C12306">
        <v>0.24299999999999999</v>
      </c>
      <c r="D12306">
        <v>94.82</v>
      </c>
      <c r="E12306">
        <v>95.48</v>
      </c>
      <c r="F12306" s="1" t="d">
        <v>2018-09-17</v>
      </c>
      <c r="G12306">
        <v>94.3733</v>
      </c>
      <c r="H12306">
        <v>94.75</v>
      </c>
      <c r="I12306">
        <v>5329819</v>
      </c>
      <c r="J12306">
        <v>5329819</v>
      </c>
      <c r="K12306">
        <v>94.919600000000003</v>
      </c>
      <c r="L12306" t="s">
        <v>243</v>
      </c>
      <c r="M12306">
        <v>1</v>
      </c>
      <c r="N12306" t="s">
        <v>244</v>
      </c>
      <c r="O12306" t="s">
        <v>245</v>
      </c>
      <c r="P12306" t="s">
        <v>246</v>
      </c>
      <c r="Q12306" t="s">
        <v>26</v>
      </c>
      <c r="R12306" t="s">
        <v>92</v>
      </c>
      <c r="S12306" t="s">
        <v>28</v>
      </c>
      <c r="T12306" t="s">
        <v>93</v>
      </c>
      <c r="U12306" t="s">
        <v>94</v>
      </c>
      <c r="V12306" t="s">
        <v>247</v>
      </c>
    </row>
    <row r="12307" spans="1:22">
      <c r="A12307">
        <v>-0.26</v>
      </c>
      <c r="B12307">
        <v>0.20376169499999999</v>
      </c>
      <c r="C12307">
        <v>-0.52</v>
      </c>
      <c r="D12307">
        <v>49.78</v>
      </c>
      <c r="E12307">
        <v>50.14</v>
      </c>
      <c r="F12307" s="1" t="d">
        <v>2018-09-17</v>
      </c>
      <c r="G12307">
        <v>49.524999999999999</v>
      </c>
      <c r="H12307">
        <v>50.1</v>
      </c>
      <c r="I12307">
        <v>3700562</v>
      </c>
      <c r="J12307">
        <v>3700562</v>
      </c>
      <c r="K12307">
        <v>49.779200000000003</v>
      </c>
      <c r="L12307" t="s">
        <v>248</v>
      </c>
      <c r="M12307">
        <v>2</v>
      </c>
      <c r="N12307" t="s">
        <v>249</v>
      </c>
      <c r="O12307" t="s">
        <v>250</v>
      </c>
      <c r="P12307" t="s">
        <v>251</v>
      </c>
      <c r="Q12307" t="s">
        <v>26</v>
      </c>
      <c r="R12307" t="s">
        <v>252</v>
      </c>
      <c r="S12307" t="s">
        <v>28</v>
      </c>
      <c r="T12307" t="s">
        <v>93</v>
      </c>
      <c r="U12307" t="s">
        <v>253</v>
      </c>
      <c r="V12307" t="s">
        <v>254</v>
      </c>
    </row>
    <row r="12308" spans="1:22">
      <c r="A12308">
        <v>0.1</v>
      </c>
      <c r="B12308">
        <v>0.23307098800000001</v>
      </c>
      <c r="C12308">
        <v>0.19700000000000001</v>
      </c>
      <c r="D12308">
        <v>50.95</v>
      </c>
      <c r="E12308">
        <v>51</v>
      </c>
      <c r="F12308" s="1" t="d">
        <v>2018-09-17</v>
      </c>
      <c r="G12308">
        <v>50.05</v>
      </c>
      <c r="H12308">
        <v>50.65</v>
      </c>
      <c r="I12308">
        <v>232857</v>
      </c>
      <c r="J12308">
        <v>232857</v>
      </c>
      <c r="K12308">
        <v>50.695700000000002</v>
      </c>
      <c r="L12308" t="s">
        <v>255</v>
      </c>
      <c r="M12308">
        <v>2</v>
      </c>
      <c r="N12308" t="s">
        <v>256</v>
      </c>
      <c r="O12308" t="s">
        <v>257</v>
      </c>
      <c r="P12308" t="s">
        <v>258</v>
      </c>
      <c r="Q12308" t="s">
        <v>43</v>
      </c>
      <c r="R12308" t="s">
        <v>252</v>
      </c>
      <c r="S12308" t="s">
        <v>28</v>
      </c>
      <c r="T12308" t="s">
        <v>93</v>
      </c>
      <c r="U12308" t="s">
        <v>259</v>
      </c>
      <c r="V12308" t="s">
        <v>260</v>
      </c>
    </row>
    <row r="12309" spans="1:22">
      <c r="A12309">
        <v>0.4</v>
      </c>
      <c r="B12309">
        <v>0.51143101499999999</v>
      </c>
      <c r="C12309">
        <v>0.77600000000000002</v>
      </c>
      <c r="D12309">
        <v>51.95</v>
      </c>
      <c r="E12309">
        <v>52.71</v>
      </c>
      <c r="F12309" s="1" t="d">
        <v>2018-09-17</v>
      </c>
      <c r="G12309">
        <v>51.7</v>
      </c>
      <c r="H12309">
        <v>51.74</v>
      </c>
      <c r="I12309">
        <v>1911570</v>
      </c>
      <c r="J12309">
        <v>1911570</v>
      </c>
      <c r="K12309">
        <v>52.007100000000001</v>
      </c>
      <c r="L12309" t="s">
        <v>261</v>
      </c>
      <c r="M12309">
        <v>2</v>
      </c>
      <c r="N12309" t="s">
        <v>262</v>
      </c>
      <c r="O12309" t="s">
        <v>263</v>
      </c>
      <c r="P12309" t="s">
        <v>264</v>
      </c>
      <c r="Q12309" t="s">
        <v>26</v>
      </c>
      <c r="R12309" t="s">
        <v>265</v>
      </c>
      <c r="S12309" t="s">
        <v>28</v>
      </c>
      <c r="T12309" t="s">
        <v>225</v>
      </c>
      <c r="U12309" t="s">
        <v>266</v>
      </c>
      <c r="V12309" t="s">
        <v>267</v>
      </c>
    </row>
    <row r="12310" spans="1:22">
      <c r="A12310">
        <v>-0.7</v>
      </c>
      <c r="B12310">
        <v>0.37304948399999999</v>
      </c>
      <c r="C12310">
        <v>-0.68600000000000005</v>
      </c>
      <c r="D12310">
        <v>101.35</v>
      </c>
      <c r="E12310">
        <v>101.85</v>
      </c>
      <c r="F12310" s="1" t="d">
        <v>2018-09-17</v>
      </c>
      <c r="G12310">
        <v>100</v>
      </c>
      <c r="H12310">
        <v>101.75</v>
      </c>
      <c r="I12310">
        <v>117204</v>
      </c>
      <c r="J12310">
        <v>117204</v>
      </c>
      <c r="K12310">
        <v>100.84829999999999</v>
      </c>
      <c r="L12310" t="s">
        <v>268</v>
      </c>
      <c r="M12310">
        <v>2</v>
      </c>
      <c r="N12310" t="s">
        <v>269</v>
      </c>
      <c r="O12310" t="s">
        <v>270</v>
      </c>
      <c r="P12310" t="s">
        <v>271</v>
      </c>
      <c r="Q12310" t="s">
        <v>43</v>
      </c>
      <c r="R12310" t="s">
        <v>252</v>
      </c>
      <c r="S12310" t="s">
        <v>28</v>
      </c>
      <c r="T12310" t="s">
        <v>93</v>
      </c>
      <c r="U12310" t="s">
        <v>253</v>
      </c>
      <c r="V12310" t="s">
        <v>272</v>
      </c>
    </row>
    <row r="12311" spans="1:22">
      <c r="A12311">
        <v>0.14000000000000001</v>
      </c>
      <c r="B12311">
        <v>-0.26744141399999999</v>
      </c>
      <c r="C12311">
        <v>1.867</v>
      </c>
      <c r="D12311">
        <v>7.64</v>
      </c>
      <c r="E12311">
        <v>7.67</v>
      </c>
      <c r="F12311" s="1" t="d">
        <v>2018-09-17</v>
      </c>
      <c r="G12311">
        <v>7.47</v>
      </c>
      <c r="H12311">
        <v>7.47</v>
      </c>
      <c r="I12311">
        <v>1616746</v>
      </c>
      <c r="J12311">
        <v>1616746</v>
      </c>
      <c r="K12311">
        <v>7.6055000000000001</v>
      </c>
      <c r="L12311" t="s">
        <v>273</v>
      </c>
      <c r="M12311">
        <v>2</v>
      </c>
      <c r="N12311" t="s">
        <v>274</v>
      </c>
      <c r="O12311" t="s">
        <v>275</v>
      </c>
      <c r="P12311" t="s">
        <v>276</v>
      </c>
      <c r="Q12311" t="s">
        <v>26</v>
      </c>
      <c r="R12311" t="s">
        <v>252</v>
      </c>
      <c r="S12311" t="s">
        <v>28</v>
      </c>
      <c r="T12311" t="s">
        <v>93</v>
      </c>
      <c r="U12311" t="s">
        <v>259</v>
      </c>
      <c r="V12311" t="s">
        <v>277</v>
      </c>
    </row>
    <row r="12312" spans="1:22">
      <c r="A12312">
        <v>-0.89</v>
      </c>
      <c r="B12312">
        <v>-0.22068502100000001</v>
      </c>
      <c r="C12312">
        <v>-2.3780000000000001</v>
      </c>
      <c r="D12312">
        <v>36.53</v>
      </c>
      <c r="E12312">
        <v>37.534999999999997</v>
      </c>
      <c r="F12312" s="1" t="d">
        <v>2018-09-17</v>
      </c>
      <c r="G12312">
        <v>36.49</v>
      </c>
      <c r="H12312">
        <v>37.369999999999997</v>
      </c>
      <c r="I12312">
        <v>102834</v>
      </c>
      <c r="J12312">
        <v>102834</v>
      </c>
      <c r="K12312">
        <v>36.890300000000003</v>
      </c>
      <c r="L12312" t="s">
        <v>278</v>
      </c>
      <c r="M12312">
        <v>2</v>
      </c>
      <c r="N12312" t="s">
        <v>279</v>
      </c>
      <c r="O12312" t="s">
        <v>280</v>
      </c>
      <c r="P12312" t="s">
        <v>281</v>
      </c>
      <c r="Q12312" t="s">
        <v>26</v>
      </c>
      <c r="R12312" t="s">
        <v>252</v>
      </c>
      <c r="S12312" t="s">
        <v>28</v>
      </c>
      <c r="T12312" t="s">
        <v>93</v>
      </c>
      <c r="U12312" t="s">
        <v>253</v>
      </c>
      <c r="V12312" t="s">
        <v>282</v>
      </c>
    </row>
    <row r="12313" spans="1:22">
      <c r="A12313">
        <v>-0.2</v>
      </c>
      <c r="B12313">
        <v>-0.12630741000000001</v>
      </c>
      <c r="C12313">
        <v>-1.133</v>
      </c>
      <c r="D12313">
        <v>17.45</v>
      </c>
      <c r="E12313">
        <v>17.850000000000001</v>
      </c>
      <c r="F12313" s="1" t="d">
        <v>2018-09-17</v>
      </c>
      <c r="G12313">
        <v>17.350000000000001</v>
      </c>
      <c r="H12313">
        <v>17.7</v>
      </c>
      <c r="I12313">
        <v>529070</v>
      </c>
      <c r="J12313">
        <v>529070</v>
      </c>
      <c r="K12313">
        <v>17.508800000000001</v>
      </c>
      <c r="L12313" t="s">
        <v>283</v>
      </c>
      <c r="M12313">
        <v>2</v>
      </c>
      <c r="N12313" t="s">
        <v>284</v>
      </c>
      <c r="O12313" t="s">
        <v>285</v>
      </c>
      <c r="P12313" t="s">
        <v>286</v>
      </c>
      <c r="Q12313" t="s">
        <v>43</v>
      </c>
      <c r="R12313" t="s">
        <v>224</v>
      </c>
      <c r="S12313" t="s">
        <v>28</v>
      </c>
      <c r="T12313" t="s">
        <v>225</v>
      </c>
      <c r="U12313" t="s">
        <v>226</v>
      </c>
      <c r="V12313" t="s">
        <v>287</v>
      </c>
    </row>
    <row r="12314" spans="1:22">
      <c r="A12314">
        <v>1.2</v>
      </c>
      <c r="B12314">
        <v>0.47624123800000001</v>
      </c>
      <c r="C12314">
        <v>3.8969999999999998</v>
      </c>
      <c r="D12314">
        <v>31.99</v>
      </c>
      <c r="E12314">
        <v>32.71</v>
      </c>
      <c r="F12314" s="1" t="d">
        <v>2018-09-17</v>
      </c>
      <c r="G12314">
        <v>31.9</v>
      </c>
      <c r="H12314">
        <v>32.1</v>
      </c>
      <c r="I12314">
        <v>7030227</v>
      </c>
      <c r="J12314">
        <v>7030227</v>
      </c>
      <c r="K12314">
        <v>32.225999999999999</v>
      </c>
      <c r="L12314" t="s">
        <v>294</v>
      </c>
      <c r="M12314">
        <v>2</v>
      </c>
      <c r="N12314" t="s">
        <v>295</v>
      </c>
      <c r="O12314" t="s">
        <v>296</v>
      </c>
      <c r="P12314" t="s">
        <v>297</v>
      </c>
      <c r="Q12314" t="s">
        <v>26</v>
      </c>
      <c r="R12314" t="s">
        <v>265</v>
      </c>
      <c r="S12314" t="s">
        <v>28</v>
      </c>
      <c r="T12314" t="s">
        <v>225</v>
      </c>
      <c r="U12314" t="s">
        <v>266</v>
      </c>
      <c r="V12314" t="s">
        <v>298</v>
      </c>
    </row>
    <row r="12315" spans="1:22">
      <c r="A12315">
        <v>1.857</v>
      </c>
      <c r="B12315">
        <v>7.3459273000000005E-2</v>
      </c>
      <c r="C12315">
        <v>3.3410000000000002</v>
      </c>
      <c r="D12315">
        <v>57.437800000000003</v>
      </c>
      <c r="E12315">
        <v>57.755600000000001</v>
      </c>
      <c r="F12315" s="1" t="d">
        <v>2018-09-17</v>
      </c>
      <c r="G12315">
        <v>56.405000000000001</v>
      </c>
      <c r="H12315">
        <v>56.534100000000002</v>
      </c>
      <c r="I12315">
        <v>2882985</v>
      </c>
      <c r="J12315">
        <v>2882985</v>
      </c>
      <c r="K12315">
        <v>57.402999999999999</v>
      </c>
      <c r="L12315" t="s">
        <v>299</v>
      </c>
      <c r="M12315">
        <v>2</v>
      </c>
      <c r="N12315" t="s">
        <v>300</v>
      </c>
      <c r="O12315" t="s">
        <v>301</v>
      </c>
      <c r="P12315" t="s">
        <v>302</v>
      </c>
      <c r="Q12315" t="s">
        <v>26</v>
      </c>
      <c r="R12315" t="s">
        <v>265</v>
      </c>
      <c r="S12315" t="s">
        <v>28</v>
      </c>
      <c r="T12315" t="s">
        <v>225</v>
      </c>
      <c r="U12315" t="s">
        <v>266</v>
      </c>
      <c r="V12315" t="s">
        <v>303</v>
      </c>
    </row>
    <row r="12316" spans="1:22">
      <c r="A12316">
        <v>0.08</v>
      </c>
      <c r="B12316">
        <v>-0.35851601999999999</v>
      </c>
      <c r="C12316">
        <v>0.42199999999999999</v>
      </c>
      <c r="D12316">
        <v>19.02</v>
      </c>
      <c r="E12316">
        <v>19.164999999999999</v>
      </c>
      <c r="F12316" s="1" t="d">
        <v>2018-09-17</v>
      </c>
      <c r="G12316">
        <v>18.760000000000002</v>
      </c>
      <c r="H12316">
        <v>18.86</v>
      </c>
      <c r="I12316">
        <v>969714</v>
      </c>
      <c r="J12316">
        <v>969714</v>
      </c>
      <c r="K12316">
        <v>19.024999999999999</v>
      </c>
      <c r="L12316" t="s">
        <v>304</v>
      </c>
      <c r="M12316">
        <v>2</v>
      </c>
      <c r="N12316" t="s">
        <v>305</v>
      </c>
      <c r="O12316" t="s">
        <v>306</v>
      </c>
      <c r="P12316" t="s">
        <v>307</v>
      </c>
      <c r="Q12316" t="s">
        <v>43</v>
      </c>
      <c r="R12316" t="s">
        <v>252</v>
      </c>
      <c r="S12316" t="s">
        <v>28</v>
      </c>
      <c r="T12316" t="s">
        <v>93</v>
      </c>
      <c r="U12316" t="s">
        <v>259</v>
      </c>
      <c r="V12316" t="s">
        <v>308</v>
      </c>
    </row>
    <row r="12317" spans="1:22">
      <c r="A12317">
        <v>-1.52</v>
      </c>
      <c r="B12317">
        <v>-0.36335539300000003</v>
      </c>
      <c r="C12317">
        <v>-1.456</v>
      </c>
      <c r="D12317">
        <v>102.85</v>
      </c>
      <c r="E12317">
        <v>104.22</v>
      </c>
      <c r="F12317" s="1" t="d">
        <v>2018-09-17</v>
      </c>
      <c r="G12317">
        <v>102.36</v>
      </c>
      <c r="H12317">
        <v>104.22</v>
      </c>
      <c r="I12317">
        <v>446061</v>
      </c>
      <c r="J12317">
        <v>446061</v>
      </c>
      <c r="K12317">
        <v>102.81780000000001</v>
      </c>
      <c r="L12317" t="s">
        <v>309</v>
      </c>
      <c r="M12317">
        <v>2</v>
      </c>
      <c r="N12317" t="s">
        <v>310</v>
      </c>
      <c r="O12317" t="s">
        <v>311</v>
      </c>
      <c r="P12317" t="s">
        <v>312</v>
      </c>
      <c r="Q12317" t="s">
        <v>43</v>
      </c>
      <c r="R12317" t="s">
        <v>252</v>
      </c>
      <c r="S12317" t="s">
        <v>28</v>
      </c>
      <c r="T12317" t="s">
        <v>93</v>
      </c>
      <c r="U12317" t="s">
        <v>259</v>
      </c>
      <c r="V12317" t="s">
        <v>313</v>
      </c>
    </row>
    <row r="12318" spans="1:22">
      <c r="A12318">
        <v>2.29</v>
      </c>
      <c r="B12318">
        <v>-0.177303457</v>
      </c>
      <c r="C12318">
        <v>2.988</v>
      </c>
      <c r="D12318">
        <v>78.930000000000007</v>
      </c>
      <c r="E12318">
        <v>78.984999999999999</v>
      </c>
      <c r="F12318" s="1" t="d">
        <v>2018-09-17</v>
      </c>
      <c r="G12318">
        <v>76.75</v>
      </c>
      <c r="H12318">
        <v>76.87</v>
      </c>
      <c r="I12318">
        <v>591576</v>
      </c>
      <c r="J12318">
        <v>591576</v>
      </c>
      <c r="K12318">
        <v>78.512799999999999</v>
      </c>
      <c r="L12318" t="s">
        <v>314</v>
      </c>
      <c r="M12318">
        <v>2</v>
      </c>
      <c r="O12318" t="s">
        <v>315</v>
      </c>
      <c r="P12318" t="s">
        <v>316</v>
      </c>
      <c r="Q12318" t="s">
        <v>26</v>
      </c>
      <c r="R12318" t="s">
        <v>265</v>
      </c>
      <c r="S12318" t="s">
        <v>28</v>
      </c>
      <c r="T12318" t="s">
        <v>225</v>
      </c>
      <c r="U12318" t="s">
        <v>266</v>
      </c>
      <c r="V12318" t="s">
        <v>317</v>
      </c>
    </row>
    <row r="12319" spans="1:22">
      <c r="A12319">
        <v>-0.34</v>
      </c>
      <c r="B12319">
        <v>-9.7550679000000001E-2</v>
      </c>
      <c r="C12319">
        <v>-0.53600000000000003</v>
      </c>
      <c r="D12319">
        <v>63.06</v>
      </c>
      <c r="E12319">
        <v>63.93</v>
      </c>
      <c r="F12319" s="1" t="d">
        <v>2018-09-17</v>
      </c>
      <c r="G12319">
        <v>62.17</v>
      </c>
      <c r="H12319">
        <v>62.61</v>
      </c>
      <c r="I12319">
        <v>1755420</v>
      </c>
      <c r="J12319">
        <v>1755420</v>
      </c>
      <c r="K12319">
        <v>63.1126</v>
      </c>
      <c r="L12319" t="s">
        <v>321</v>
      </c>
      <c r="M12319">
        <v>2</v>
      </c>
      <c r="N12319" t="s">
        <v>322</v>
      </c>
      <c r="O12319" t="s">
        <v>323</v>
      </c>
      <c r="P12319" t="s">
        <v>324</v>
      </c>
      <c r="Q12319" t="s">
        <v>26</v>
      </c>
      <c r="R12319" t="s">
        <v>252</v>
      </c>
      <c r="S12319" t="s">
        <v>28</v>
      </c>
      <c r="T12319" t="s">
        <v>93</v>
      </c>
      <c r="U12319" t="s">
        <v>253</v>
      </c>
      <c r="V12319" t="s">
        <v>325</v>
      </c>
    </row>
    <row r="12320" spans="1:22">
      <c r="A12320">
        <v>4.1485000000000003</v>
      </c>
      <c r="B12320">
        <v>0.689935152</v>
      </c>
      <c r="C12320">
        <v>2.5379999999999998</v>
      </c>
      <c r="D12320">
        <v>167.5907</v>
      </c>
      <c r="E12320">
        <v>167.7406</v>
      </c>
      <c r="F12320" s="1" t="d">
        <v>2018-09-18</v>
      </c>
      <c r="G12320">
        <v>158.94380000000001</v>
      </c>
      <c r="H12320">
        <v>159.6934</v>
      </c>
      <c r="I12320">
        <v>1272437</v>
      </c>
      <c r="J12320">
        <v>1272437</v>
      </c>
      <c r="K12320">
        <v>166.2884</v>
      </c>
      <c r="L12320" t="s">
        <v>22</v>
      </c>
      <c r="M12320">
        <v>1</v>
      </c>
      <c r="N12320" t="s">
        <v>23</v>
      </c>
      <c r="O12320" t="s">
        <v>24</v>
      </c>
      <c r="P12320" t="s">
        <v>25</v>
      </c>
      <c r="Q12320" t="s">
        <v>26</v>
      </c>
      <c r="R12320" t="s">
        <v>27</v>
      </c>
      <c r="S12320" t="s">
        <v>28</v>
      </c>
      <c r="T12320" t="s">
        <v>29</v>
      </c>
      <c r="U12320" t="s">
        <v>30</v>
      </c>
      <c r="V12320" t="s">
        <v>31</v>
      </c>
    </row>
    <row r="12321" spans="1:22">
      <c r="A12321">
        <v>-0.33813399999999999</v>
      </c>
      <c r="B12321">
        <v>0.102297967</v>
      </c>
      <c r="C12321">
        <v>-0.23</v>
      </c>
      <c r="D12321">
        <v>146.601</v>
      </c>
      <c r="E12321">
        <v>147.67509999999999</v>
      </c>
      <c r="F12321" s="1" t="d">
        <v>2018-09-18</v>
      </c>
      <c r="G12321">
        <v>146.12360000000001</v>
      </c>
      <c r="H12321">
        <v>146.3126</v>
      </c>
      <c r="I12321">
        <v>1108310</v>
      </c>
      <c r="J12321">
        <v>1108310</v>
      </c>
      <c r="K12321">
        <v>146.72819999999999</v>
      </c>
      <c r="L12321" t="s">
        <v>32</v>
      </c>
      <c r="M12321">
        <v>1</v>
      </c>
      <c r="N12321" t="s">
        <v>33</v>
      </c>
      <c r="O12321" t="s">
        <v>34</v>
      </c>
      <c r="P12321" t="s">
        <v>35</v>
      </c>
      <c r="Q12321" t="s">
        <v>26</v>
      </c>
      <c r="R12321" t="s">
        <v>36</v>
      </c>
      <c r="S12321" t="s">
        <v>28</v>
      </c>
      <c r="T12321" t="s">
        <v>36</v>
      </c>
      <c r="U12321" t="s">
        <v>37</v>
      </c>
      <c r="V12321" t="s">
        <v>38</v>
      </c>
    </row>
    <row r="12322" spans="1:22">
      <c r="A12322">
        <v>33.020000000000003</v>
      </c>
      <c r="B12322">
        <v>1.0236345250000001</v>
      </c>
      <c r="C12322">
        <v>1.7310000000000001</v>
      </c>
      <c r="D12322">
        <v>1941.05</v>
      </c>
      <c r="E12322">
        <v>1958.2</v>
      </c>
      <c r="F12322" s="1" t="d">
        <v>2018-09-18</v>
      </c>
      <c r="G12322">
        <v>1915.44</v>
      </c>
      <c r="H12322">
        <v>1918.65</v>
      </c>
      <c r="I12322">
        <v>4268706</v>
      </c>
      <c r="J12322">
        <v>4268706</v>
      </c>
      <c r="K12322">
        <v>1941.62</v>
      </c>
      <c r="L12322" t="s">
        <v>39</v>
      </c>
      <c r="M12322">
        <v>1</v>
      </c>
      <c r="N12322" t="s">
        <v>40</v>
      </c>
      <c r="O12322" t="s">
        <v>41</v>
      </c>
      <c r="P12322" t="s">
        <v>42</v>
      </c>
      <c r="Q12322" t="s">
        <v>43</v>
      </c>
      <c r="R12322" t="s">
        <v>27</v>
      </c>
      <c r="S12322" t="s">
        <v>28</v>
      </c>
      <c r="T12322" t="s">
        <v>29</v>
      </c>
      <c r="U12322" t="s">
        <v>30</v>
      </c>
      <c r="V12322" t="s">
        <v>44</v>
      </c>
    </row>
    <row r="12323" spans="1:22">
      <c r="A12323">
        <v>0.42</v>
      </c>
      <c r="B12323">
        <v>4.9254713999999998E-2</v>
      </c>
      <c r="C12323">
        <v>0.98599999999999999</v>
      </c>
      <c r="D12323">
        <v>43.01</v>
      </c>
      <c r="E12323">
        <v>43.06</v>
      </c>
      <c r="F12323" s="1" t="d">
        <v>2018-09-18</v>
      </c>
      <c r="G12323">
        <v>42.64</v>
      </c>
      <c r="H12323">
        <v>42.64</v>
      </c>
      <c r="I12323">
        <v>590525</v>
      </c>
      <c r="J12323">
        <v>590525</v>
      </c>
      <c r="K12323">
        <v>42.893999999999998</v>
      </c>
      <c r="L12323" t="s">
        <v>45</v>
      </c>
      <c r="M12323">
        <v>1</v>
      </c>
      <c r="N12323" t="s">
        <v>46</v>
      </c>
      <c r="O12323" t="s">
        <v>47</v>
      </c>
      <c r="P12323" t="s">
        <v>48</v>
      </c>
      <c r="Q12323" t="s">
        <v>26</v>
      </c>
      <c r="R12323" t="s">
        <v>49</v>
      </c>
      <c r="S12323" t="s">
        <v>28</v>
      </c>
      <c r="T12323" t="s">
        <v>50</v>
      </c>
      <c r="U12323" t="s">
        <v>51</v>
      </c>
      <c r="V12323" t="s">
        <v>52</v>
      </c>
    </row>
    <row r="12324" spans="1:22">
      <c r="A12324">
        <v>0.66</v>
      </c>
      <c r="B12324">
        <v>0.38578014799999999</v>
      </c>
      <c r="C12324">
        <v>0.85699999999999998</v>
      </c>
      <c r="D12324">
        <v>77.7</v>
      </c>
      <c r="E12324">
        <v>77.91</v>
      </c>
      <c r="F12324" s="1" t="d">
        <v>2018-09-18</v>
      </c>
      <c r="G12324">
        <v>76.44</v>
      </c>
      <c r="H12324">
        <v>76.53</v>
      </c>
      <c r="I12324">
        <v>3301751</v>
      </c>
      <c r="J12324">
        <v>3301751</v>
      </c>
      <c r="K12324">
        <v>77.5946</v>
      </c>
      <c r="L12324" t="s">
        <v>53</v>
      </c>
      <c r="M12324">
        <v>1</v>
      </c>
      <c r="N12324" t="s">
        <v>54</v>
      </c>
      <c r="O12324" t="s">
        <v>55</v>
      </c>
      <c r="P12324" t="s">
        <v>56</v>
      </c>
      <c r="Q12324" t="s">
        <v>26</v>
      </c>
      <c r="R12324" t="s">
        <v>27</v>
      </c>
      <c r="S12324" t="s">
        <v>28</v>
      </c>
      <c r="T12324" t="s">
        <v>29</v>
      </c>
      <c r="U12324" t="s">
        <v>30</v>
      </c>
      <c r="V12324" t="s">
        <v>57</v>
      </c>
    </row>
    <row r="12325" spans="1:22">
      <c r="A12325">
        <v>20.350000000000001</v>
      </c>
      <c r="B12325">
        <v>2.8877989999999999E-2</v>
      </c>
      <c r="C12325">
        <v>1.0760000000000001</v>
      </c>
      <c r="D12325">
        <v>1911.11</v>
      </c>
      <c r="E12325">
        <v>1918.04</v>
      </c>
      <c r="F12325" s="1" t="d">
        <v>2018-09-18</v>
      </c>
      <c r="G12325">
        <v>1888.85</v>
      </c>
      <c r="H12325">
        <v>1896.66</v>
      </c>
      <c r="I12325">
        <v>298679</v>
      </c>
      <c r="J12325">
        <v>298679</v>
      </c>
      <c r="K12325">
        <v>1905.17</v>
      </c>
      <c r="L12325" t="s">
        <v>58</v>
      </c>
      <c r="M12325">
        <v>1</v>
      </c>
      <c r="N12325" t="s">
        <v>59</v>
      </c>
      <c r="O12325" t="s">
        <v>60</v>
      </c>
      <c r="P12325" t="s">
        <v>61</v>
      </c>
      <c r="Q12325" t="s">
        <v>43</v>
      </c>
      <c r="R12325" t="s">
        <v>62</v>
      </c>
      <c r="S12325" t="s">
        <v>28</v>
      </c>
      <c r="T12325" t="s">
        <v>29</v>
      </c>
      <c r="U12325" t="s">
        <v>63</v>
      </c>
      <c r="V12325" t="s">
        <v>64</v>
      </c>
    </row>
    <row r="12326" spans="1:22">
      <c r="A12326">
        <v>-0.53</v>
      </c>
      <c r="B12326">
        <v>0.169620522</v>
      </c>
      <c r="C12326">
        <v>-0.47</v>
      </c>
      <c r="D12326">
        <v>112.17</v>
      </c>
      <c r="E12326">
        <v>113.09</v>
      </c>
      <c r="F12326" s="1" t="d">
        <v>2018-09-18</v>
      </c>
      <c r="G12326">
        <v>112.09</v>
      </c>
      <c r="H12326">
        <v>112.51</v>
      </c>
      <c r="I12326">
        <v>1282372</v>
      </c>
      <c r="J12326">
        <v>1282372</v>
      </c>
      <c r="K12326">
        <v>112.3115</v>
      </c>
      <c r="L12326" t="s">
        <v>65</v>
      </c>
      <c r="M12326">
        <v>1</v>
      </c>
      <c r="N12326" t="s">
        <v>66</v>
      </c>
      <c r="O12326" t="s">
        <v>67</v>
      </c>
      <c r="P12326" t="s">
        <v>68</v>
      </c>
      <c r="Q12326" t="s">
        <v>26</v>
      </c>
      <c r="R12326" t="s">
        <v>69</v>
      </c>
      <c r="S12326" t="s">
        <v>28</v>
      </c>
      <c r="T12326" t="s">
        <v>70</v>
      </c>
      <c r="U12326" t="s">
        <v>71</v>
      </c>
      <c r="V12326" t="s">
        <v>72</v>
      </c>
    </row>
    <row r="12327" spans="1:22">
      <c r="A12327">
        <v>0.84</v>
      </c>
      <c r="B12327">
        <v>3.8958545999999997E-2</v>
      </c>
      <c r="C12327">
        <v>1.31</v>
      </c>
      <c r="D12327">
        <v>64.94</v>
      </c>
      <c r="E12327">
        <v>65.209999999999994</v>
      </c>
      <c r="F12327" s="1" t="d">
        <v>2018-09-18</v>
      </c>
      <c r="G12327">
        <v>63.92</v>
      </c>
      <c r="H12327">
        <v>64.11</v>
      </c>
      <c r="I12327">
        <v>396101</v>
      </c>
      <c r="J12327">
        <v>396101</v>
      </c>
      <c r="K12327">
        <v>64.578999999999994</v>
      </c>
      <c r="L12327" t="s">
        <v>73</v>
      </c>
      <c r="M12327">
        <v>1</v>
      </c>
      <c r="N12327" t="s">
        <v>74</v>
      </c>
      <c r="O12327" t="s">
        <v>75</v>
      </c>
      <c r="P12327" t="s">
        <v>76</v>
      </c>
      <c r="Q12327" t="s">
        <v>26</v>
      </c>
      <c r="R12327" t="s">
        <v>62</v>
      </c>
      <c r="S12327" t="s">
        <v>28</v>
      </c>
      <c r="T12327" t="s">
        <v>29</v>
      </c>
      <c r="U12327" t="s">
        <v>63</v>
      </c>
      <c r="V12327" t="s">
        <v>77</v>
      </c>
    </row>
    <row r="12328" spans="1:22">
      <c r="A12328">
        <v>9.32</v>
      </c>
      <c r="B12328">
        <v>-9.7003652999999995E-2</v>
      </c>
      <c r="C12328">
        <v>2.9169999999999998</v>
      </c>
      <c r="D12328">
        <v>328.79</v>
      </c>
      <c r="E12328">
        <v>330.46</v>
      </c>
      <c r="F12328" s="1" t="d">
        <v>2018-09-18</v>
      </c>
      <c r="G12328">
        <v>319.17</v>
      </c>
      <c r="H12328">
        <v>319.61</v>
      </c>
      <c r="I12328">
        <v>1950044</v>
      </c>
      <c r="J12328">
        <v>1950044</v>
      </c>
      <c r="K12328">
        <v>326.02980000000002</v>
      </c>
      <c r="L12328" t="s">
        <v>78</v>
      </c>
      <c r="M12328">
        <v>1</v>
      </c>
      <c r="N12328" t="s">
        <v>79</v>
      </c>
      <c r="O12328" t="s">
        <v>80</v>
      </c>
      <c r="P12328" t="s">
        <v>81</v>
      </c>
      <c r="Q12328" t="s">
        <v>43</v>
      </c>
      <c r="R12328" t="s">
        <v>36</v>
      </c>
      <c r="S12328" t="s">
        <v>28</v>
      </c>
      <c r="T12328" t="s">
        <v>36</v>
      </c>
      <c r="U12328" t="s">
        <v>82</v>
      </c>
      <c r="V12328" t="s">
        <v>83</v>
      </c>
    </row>
    <row r="12329" spans="1:22">
      <c r="A12329">
        <v>0.78</v>
      </c>
      <c r="B12329">
        <v>1.3606063E-2</v>
      </c>
      <c r="C12329">
        <v>2.11</v>
      </c>
      <c r="D12329">
        <v>37.74</v>
      </c>
      <c r="E12329">
        <v>37.875</v>
      </c>
      <c r="F12329" s="1" t="d">
        <v>2018-09-18</v>
      </c>
      <c r="G12329">
        <v>36.979999999999997</v>
      </c>
      <c r="H12329">
        <v>37.11</v>
      </c>
      <c r="I12329">
        <v>23443934</v>
      </c>
      <c r="J12329">
        <v>23443934</v>
      </c>
      <c r="K12329">
        <v>37.656300000000002</v>
      </c>
      <c r="L12329" t="s">
        <v>84</v>
      </c>
      <c r="M12329">
        <v>1</v>
      </c>
      <c r="N12329" t="s">
        <v>85</v>
      </c>
      <c r="O12329" t="s">
        <v>86</v>
      </c>
      <c r="P12329" t="s">
        <v>87</v>
      </c>
      <c r="Q12329" t="s">
        <v>43</v>
      </c>
      <c r="R12329" t="s">
        <v>36</v>
      </c>
      <c r="S12329" t="s">
        <v>28</v>
      </c>
      <c r="T12329" t="s">
        <v>36</v>
      </c>
      <c r="U12329" t="s">
        <v>82</v>
      </c>
      <c r="V12329" t="s">
        <v>88</v>
      </c>
    </row>
    <row r="12330" spans="1:22">
      <c r="A12330">
        <v>2.35</v>
      </c>
      <c r="B12330">
        <v>0.42834765699999999</v>
      </c>
      <c r="C12330">
        <v>1.0129999999999999</v>
      </c>
      <c r="D12330">
        <v>234.35</v>
      </c>
      <c r="E12330">
        <v>235.47</v>
      </c>
      <c r="F12330" s="1" t="d">
        <v>2018-09-18</v>
      </c>
      <c r="G12330">
        <v>231.7</v>
      </c>
      <c r="H12330">
        <v>231.98</v>
      </c>
      <c r="I12330">
        <v>2000248</v>
      </c>
      <c r="J12330">
        <v>2000248</v>
      </c>
      <c r="K12330">
        <v>234.1617</v>
      </c>
      <c r="L12330" t="s">
        <v>89</v>
      </c>
      <c r="M12330">
        <v>1</v>
      </c>
      <c r="O12330" t="s">
        <v>90</v>
      </c>
      <c r="P12330" t="s">
        <v>91</v>
      </c>
      <c r="Q12330" t="s">
        <v>43</v>
      </c>
      <c r="R12330" t="s">
        <v>92</v>
      </c>
      <c r="S12330" t="s">
        <v>28</v>
      </c>
      <c r="T12330" t="s">
        <v>93</v>
      </c>
      <c r="U12330" t="s">
        <v>94</v>
      </c>
      <c r="V12330" t="s">
        <v>95</v>
      </c>
    </row>
    <row r="12331" spans="1:22">
      <c r="A12331">
        <v>0.51</v>
      </c>
      <c r="B12331">
        <v>8.3519599999999996E-4</v>
      </c>
      <c r="C12331">
        <v>0.65300000000000002</v>
      </c>
      <c r="D12331">
        <v>78.61</v>
      </c>
      <c r="E12331">
        <v>79.180000000000007</v>
      </c>
      <c r="F12331" s="1" t="d">
        <v>2018-09-18</v>
      </c>
      <c r="G12331">
        <v>77.61</v>
      </c>
      <c r="H12331">
        <v>78.040000000000006</v>
      </c>
      <c r="I12331">
        <v>7717954</v>
      </c>
      <c r="J12331">
        <v>7717954</v>
      </c>
      <c r="K12331">
        <v>78.594800000000006</v>
      </c>
      <c r="L12331" t="s">
        <v>96</v>
      </c>
      <c r="M12331">
        <v>1</v>
      </c>
      <c r="N12331" t="s">
        <v>97</v>
      </c>
      <c r="O12331" t="s">
        <v>98</v>
      </c>
      <c r="P12331" t="s">
        <v>99</v>
      </c>
      <c r="Q12331" t="s">
        <v>26</v>
      </c>
      <c r="R12331" t="s">
        <v>100</v>
      </c>
      <c r="S12331" t="s">
        <v>28</v>
      </c>
      <c r="T12331" t="s">
        <v>101</v>
      </c>
      <c r="U12331" t="s">
        <v>102</v>
      </c>
      <c r="V12331" t="s">
        <v>103</v>
      </c>
    </row>
    <row r="12332" spans="1:22">
      <c r="A12332">
        <v>0.17</v>
      </c>
      <c r="B12332">
        <v>0.11454598000000001</v>
      </c>
      <c r="C12332">
        <v>0.155</v>
      </c>
      <c r="D12332">
        <v>109.53</v>
      </c>
      <c r="E12332">
        <v>109.75</v>
      </c>
      <c r="F12332" s="1" t="d">
        <v>2018-09-18</v>
      </c>
      <c r="G12332">
        <v>108.23</v>
      </c>
      <c r="H12332">
        <v>108.89</v>
      </c>
      <c r="I12332">
        <v>4937821</v>
      </c>
      <c r="J12332">
        <v>4937821</v>
      </c>
      <c r="K12332">
        <v>109.25409999999999</v>
      </c>
      <c r="L12332" t="s">
        <v>104</v>
      </c>
      <c r="M12332">
        <v>1</v>
      </c>
      <c r="N12332" t="s">
        <v>105</v>
      </c>
      <c r="O12332" t="s">
        <v>106</v>
      </c>
      <c r="P12332" t="s">
        <v>107</v>
      </c>
      <c r="Q12332" t="s">
        <v>26</v>
      </c>
      <c r="R12332" t="s">
        <v>108</v>
      </c>
      <c r="S12332" t="s">
        <v>28</v>
      </c>
      <c r="T12332" t="s">
        <v>29</v>
      </c>
      <c r="U12332" t="s">
        <v>109</v>
      </c>
      <c r="V12332" t="s">
        <v>110</v>
      </c>
    </row>
    <row r="12333" spans="1:22">
      <c r="A12333">
        <v>0.12</v>
      </c>
      <c r="B12333">
        <v>0.2401701</v>
      </c>
      <c r="C12333">
        <v>0.16300000000000001</v>
      </c>
      <c r="D12333">
        <v>73.900000000000006</v>
      </c>
      <c r="E12333">
        <v>74.09</v>
      </c>
      <c r="F12333" s="1" t="d">
        <v>2018-09-18</v>
      </c>
      <c r="G12333">
        <v>72.52</v>
      </c>
      <c r="H12333">
        <v>73.73</v>
      </c>
      <c r="I12333">
        <v>1377066</v>
      </c>
      <c r="J12333">
        <v>1377066</v>
      </c>
      <c r="K12333">
        <v>73.656000000000006</v>
      </c>
      <c r="L12333" t="s">
        <v>111</v>
      </c>
      <c r="M12333">
        <v>1</v>
      </c>
      <c r="N12333" t="s">
        <v>112</v>
      </c>
      <c r="O12333" t="s">
        <v>113</v>
      </c>
      <c r="P12333" t="s">
        <v>114</v>
      </c>
      <c r="Q12333" t="s">
        <v>43</v>
      </c>
      <c r="R12333" t="s">
        <v>115</v>
      </c>
      <c r="S12333" t="s">
        <v>28</v>
      </c>
      <c r="T12333" t="s">
        <v>116</v>
      </c>
      <c r="U12333" t="s">
        <v>117</v>
      </c>
      <c r="V12333" t="s">
        <v>118</v>
      </c>
    </row>
    <row r="12334" spans="1:22">
      <c r="A12334">
        <v>0.14000000000000001</v>
      </c>
      <c r="B12334">
        <v>0.39105251800000002</v>
      </c>
      <c r="C12334">
        <v>0.3</v>
      </c>
      <c r="D12334">
        <v>46.88</v>
      </c>
      <c r="E12334">
        <v>47.23</v>
      </c>
      <c r="F12334" s="1" t="d">
        <v>2018-09-18</v>
      </c>
      <c r="G12334">
        <v>46.58</v>
      </c>
      <c r="H12334">
        <v>46.66</v>
      </c>
      <c r="I12334">
        <v>1541877</v>
      </c>
      <c r="J12334">
        <v>1541877</v>
      </c>
      <c r="K12334">
        <v>46.965299999999999</v>
      </c>
      <c r="L12334" t="s">
        <v>119</v>
      </c>
      <c r="M12334">
        <v>1</v>
      </c>
      <c r="N12334" t="s">
        <v>120</v>
      </c>
      <c r="O12334" t="s">
        <v>121</v>
      </c>
      <c r="P12334" t="s">
        <v>122</v>
      </c>
      <c r="Q12334" t="s">
        <v>26</v>
      </c>
      <c r="R12334" t="s">
        <v>123</v>
      </c>
      <c r="S12334" t="s">
        <v>28</v>
      </c>
      <c r="T12334" t="s">
        <v>29</v>
      </c>
      <c r="U12334" t="s">
        <v>124</v>
      </c>
      <c r="V12334" t="s">
        <v>125</v>
      </c>
    </row>
    <row r="12335" spans="1:22">
      <c r="A12335">
        <v>-0.17</v>
      </c>
      <c r="B12335">
        <v>0.68917509499999996</v>
      </c>
      <c r="C12335">
        <v>-0.38</v>
      </c>
      <c r="D12335">
        <v>44.54</v>
      </c>
      <c r="E12335">
        <v>44.87</v>
      </c>
      <c r="F12335" s="1" t="d">
        <v>2018-09-18</v>
      </c>
      <c r="G12335">
        <v>44.49</v>
      </c>
      <c r="H12335">
        <v>44.83</v>
      </c>
      <c r="I12335">
        <v>8471913</v>
      </c>
      <c r="J12335">
        <v>8471913</v>
      </c>
      <c r="K12335">
        <v>44.646999999999998</v>
      </c>
      <c r="L12335" t="s">
        <v>126</v>
      </c>
      <c r="M12335">
        <v>1</v>
      </c>
      <c r="N12335" t="s">
        <v>127</v>
      </c>
      <c r="O12335" t="s">
        <v>128</v>
      </c>
      <c r="P12335" t="s">
        <v>129</v>
      </c>
      <c r="Q12335" t="s">
        <v>43</v>
      </c>
      <c r="R12335" t="s">
        <v>108</v>
      </c>
      <c r="S12335" t="s">
        <v>28</v>
      </c>
      <c r="T12335" t="s">
        <v>29</v>
      </c>
      <c r="U12335" t="s">
        <v>109</v>
      </c>
      <c r="V12335" t="s">
        <v>130</v>
      </c>
    </row>
    <row r="12336" spans="1:22">
      <c r="A12336">
        <v>-0.555531</v>
      </c>
      <c r="B12336">
        <v>7.4115685000000001E-2</v>
      </c>
      <c r="C12336">
        <v>-0.42899999999999999</v>
      </c>
      <c r="D12336">
        <v>128.97239999999999</v>
      </c>
      <c r="E12336">
        <v>129.7561</v>
      </c>
      <c r="F12336" s="1" t="d">
        <v>2018-09-18</v>
      </c>
      <c r="G12336">
        <v>128.30770000000001</v>
      </c>
      <c r="H12336">
        <v>129.52789999999999</v>
      </c>
      <c r="I12336">
        <v>192605</v>
      </c>
      <c r="J12336">
        <v>192605</v>
      </c>
      <c r="K12336">
        <v>128.91829999999999</v>
      </c>
      <c r="L12336" t="s">
        <v>131</v>
      </c>
      <c r="M12336">
        <v>1</v>
      </c>
      <c r="N12336" t="s">
        <v>132</v>
      </c>
      <c r="O12336" t="s">
        <v>133</v>
      </c>
      <c r="P12336" t="s">
        <v>134</v>
      </c>
      <c r="Q12336" t="s">
        <v>26</v>
      </c>
      <c r="R12336" t="s">
        <v>69</v>
      </c>
      <c r="S12336" t="s">
        <v>28</v>
      </c>
      <c r="T12336" t="s">
        <v>70</v>
      </c>
      <c r="U12336" t="s">
        <v>135</v>
      </c>
      <c r="V12336" t="s">
        <v>136</v>
      </c>
    </row>
    <row r="12337" spans="1:22">
      <c r="A12337">
        <v>-0.06</v>
      </c>
      <c r="B12337">
        <v>-5.6656531000000003E-2</v>
      </c>
      <c r="C12337">
        <v>-0.222</v>
      </c>
      <c r="D12337">
        <v>26.99</v>
      </c>
      <c r="E12337">
        <v>27.32</v>
      </c>
      <c r="F12337" s="1" t="d">
        <v>2018-09-18</v>
      </c>
      <c r="G12337">
        <v>26.97</v>
      </c>
      <c r="H12337">
        <v>27.04</v>
      </c>
      <c r="I12337">
        <v>5254657</v>
      </c>
      <c r="J12337">
        <v>5254657</v>
      </c>
      <c r="K12337">
        <v>27.122</v>
      </c>
      <c r="L12337" t="s">
        <v>142</v>
      </c>
      <c r="M12337">
        <v>1</v>
      </c>
      <c r="N12337" t="s">
        <v>143</v>
      </c>
      <c r="O12337" t="s">
        <v>144</v>
      </c>
      <c r="P12337" t="s">
        <v>145</v>
      </c>
      <c r="Q12337" t="s">
        <v>26</v>
      </c>
      <c r="R12337" t="s">
        <v>27</v>
      </c>
      <c r="S12337" t="s">
        <v>28</v>
      </c>
      <c r="T12337" t="s">
        <v>29</v>
      </c>
      <c r="U12337" t="s">
        <v>146</v>
      </c>
      <c r="V12337" t="s">
        <v>147</v>
      </c>
    </row>
    <row r="12338" spans="1:22">
      <c r="A12338">
        <v>2.62</v>
      </c>
      <c r="B12338">
        <v>0.31442730699999999</v>
      </c>
      <c r="C12338">
        <v>1.2569999999999999</v>
      </c>
      <c r="D12338">
        <v>211.02</v>
      </c>
      <c r="E12338">
        <v>211.73</v>
      </c>
      <c r="F12338" s="1" t="d">
        <v>2018-09-18</v>
      </c>
      <c r="G12338">
        <v>208.16</v>
      </c>
      <c r="H12338">
        <v>208.63</v>
      </c>
      <c r="I12338">
        <v>4338462</v>
      </c>
      <c r="J12338">
        <v>4338462</v>
      </c>
      <c r="K12338">
        <v>210.71180000000001</v>
      </c>
      <c r="L12338" t="s">
        <v>148</v>
      </c>
      <c r="M12338">
        <v>1</v>
      </c>
      <c r="N12338" t="s">
        <v>149</v>
      </c>
      <c r="O12338" t="s">
        <v>150</v>
      </c>
      <c r="P12338" t="s">
        <v>151</v>
      </c>
      <c r="Q12338" t="s">
        <v>26</v>
      </c>
      <c r="R12338" t="s">
        <v>27</v>
      </c>
      <c r="S12338" t="s">
        <v>28</v>
      </c>
      <c r="T12338" t="s">
        <v>29</v>
      </c>
      <c r="U12338" t="s">
        <v>152</v>
      </c>
      <c r="V12338" t="s">
        <v>153</v>
      </c>
    </row>
    <row r="12339" spans="1:22">
      <c r="A12339">
        <v>0.01</v>
      </c>
      <c r="B12339">
        <v>-6.3415280000000004E-2</v>
      </c>
      <c r="C12339">
        <v>5.8999999999999997E-2</v>
      </c>
      <c r="D12339">
        <v>16.98</v>
      </c>
      <c r="E12339">
        <v>17.11</v>
      </c>
      <c r="F12339" s="1" t="d">
        <v>2018-09-18</v>
      </c>
      <c r="G12339">
        <v>16.84</v>
      </c>
      <c r="H12339">
        <v>16.989999999999998</v>
      </c>
      <c r="I12339">
        <v>2750766</v>
      </c>
      <c r="J12339">
        <v>2750766</v>
      </c>
      <c r="K12339">
        <v>16.971900000000002</v>
      </c>
      <c r="L12339" t="s">
        <v>154</v>
      </c>
      <c r="M12339">
        <v>1</v>
      </c>
      <c r="N12339" t="s">
        <v>155</v>
      </c>
      <c r="O12339" t="s">
        <v>156</v>
      </c>
      <c r="P12339" t="s">
        <v>157</v>
      </c>
      <c r="Q12339" t="s">
        <v>26</v>
      </c>
      <c r="R12339" t="s">
        <v>69</v>
      </c>
      <c r="S12339" t="s">
        <v>28</v>
      </c>
      <c r="T12339" t="s">
        <v>70</v>
      </c>
      <c r="U12339" t="s">
        <v>135</v>
      </c>
      <c r="V12339" t="s">
        <v>158</v>
      </c>
    </row>
    <row r="12340" spans="1:22">
      <c r="A12340">
        <v>0.45</v>
      </c>
      <c r="B12340">
        <v>0.49694631099999997</v>
      </c>
      <c r="C12340">
        <v>1.56</v>
      </c>
      <c r="D12340">
        <v>29.29</v>
      </c>
      <c r="E12340">
        <v>29.43</v>
      </c>
      <c r="F12340" s="1" t="d">
        <v>2018-09-18</v>
      </c>
      <c r="G12340">
        <v>28.82</v>
      </c>
      <c r="H12340">
        <v>28.95</v>
      </c>
      <c r="I12340">
        <v>10436974</v>
      </c>
      <c r="J12340">
        <v>10436974</v>
      </c>
      <c r="K12340">
        <v>29.200600000000001</v>
      </c>
      <c r="L12340" t="s">
        <v>159</v>
      </c>
      <c r="M12340">
        <v>1</v>
      </c>
      <c r="N12340" t="s">
        <v>160</v>
      </c>
      <c r="O12340" t="s">
        <v>161</v>
      </c>
      <c r="P12340" t="s">
        <v>162</v>
      </c>
      <c r="Q12340" t="s">
        <v>26</v>
      </c>
      <c r="R12340" t="s">
        <v>92</v>
      </c>
      <c r="S12340" t="s">
        <v>28</v>
      </c>
      <c r="T12340" t="s">
        <v>93</v>
      </c>
      <c r="U12340" t="s">
        <v>163</v>
      </c>
      <c r="V12340" t="s">
        <v>164</v>
      </c>
    </row>
    <row r="12341" spans="1:22">
      <c r="A12341">
        <v>1.1299999999999999</v>
      </c>
      <c r="B12341">
        <v>-0.254639911</v>
      </c>
      <c r="C12341">
        <v>3.9729999999999999</v>
      </c>
      <c r="D12341">
        <v>29.57</v>
      </c>
      <c r="E12341">
        <v>29.85</v>
      </c>
      <c r="F12341" s="1" t="d">
        <v>2018-09-18</v>
      </c>
      <c r="G12341">
        <v>28.94</v>
      </c>
      <c r="H12341">
        <v>29.07</v>
      </c>
      <c r="I12341">
        <v>7649347</v>
      </c>
      <c r="J12341">
        <v>7649347</v>
      </c>
      <c r="K12341">
        <v>29.514199999999999</v>
      </c>
      <c r="L12341" t="s">
        <v>165</v>
      </c>
      <c r="M12341">
        <v>1</v>
      </c>
      <c r="N12341" t="s">
        <v>166</v>
      </c>
      <c r="O12341" t="s">
        <v>167</v>
      </c>
      <c r="P12341" t="s">
        <v>168</v>
      </c>
      <c r="Q12341" t="s">
        <v>26</v>
      </c>
      <c r="R12341" t="s">
        <v>27</v>
      </c>
      <c r="S12341" t="s">
        <v>28</v>
      </c>
      <c r="T12341" t="s">
        <v>29</v>
      </c>
      <c r="U12341" t="s">
        <v>146</v>
      </c>
      <c r="V12341" t="s">
        <v>169</v>
      </c>
    </row>
    <row r="12342" spans="1:22">
      <c r="A12342">
        <v>1.81</v>
      </c>
      <c r="B12342">
        <v>0.45706788300000001</v>
      </c>
      <c r="C12342">
        <v>1.591</v>
      </c>
      <c r="D12342">
        <v>115.55</v>
      </c>
      <c r="E12342">
        <v>115.72</v>
      </c>
      <c r="F12342" s="1" t="d">
        <v>2018-09-18</v>
      </c>
      <c r="G12342">
        <v>113.22</v>
      </c>
      <c r="H12342">
        <v>113.3</v>
      </c>
      <c r="I12342">
        <v>4439784</v>
      </c>
      <c r="J12342">
        <v>4439784</v>
      </c>
      <c r="K12342">
        <v>115.1379</v>
      </c>
      <c r="L12342" t="s">
        <v>170</v>
      </c>
      <c r="M12342">
        <v>1</v>
      </c>
      <c r="N12342" t="s">
        <v>171</v>
      </c>
      <c r="O12342" t="s">
        <v>172</v>
      </c>
      <c r="P12342" t="s">
        <v>173</v>
      </c>
      <c r="Q12342" t="s">
        <v>26</v>
      </c>
      <c r="R12342" t="s">
        <v>27</v>
      </c>
      <c r="S12342" t="s">
        <v>28</v>
      </c>
      <c r="T12342" t="s">
        <v>29</v>
      </c>
      <c r="U12342" t="s">
        <v>152</v>
      </c>
      <c r="V12342" t="s">
        <v>174</v>
      </c>
    </row>
    <row r="12343" spans="1:22">
      <c r="A12343">
        <v>-6.9994000000000001E-2</v>
      </c>
      <c r="B12343">
        <v>-3.0477138000000001E-2</v>
      </c>
      <c r="C12343">
        <v>-0.11600000000000001</v>
      </c>
      <c r="D12343">
        <v>60.41</v>
      </c>
      <c r="E12343">
        <v>60.8</v>
      </c>
      <c r="F12343" s="1" t="d">
        <v>2018-09-18</v>
      </c>
      <c r="G12343">
        <v>59.835000000000001</v>
      </c>
      <c r="H12343">
        <v>60.64</v>
      </c>
      <c r="I12343">
        <v>3881631</v>
      </c>
      <c r="J12343">
        <v>3881631</v>
      </c>
      <c r="K12343">
        <v>60.352200000000003</v>
      </c>
      <c r="L12343" t="s">
        <v>175</v>
      </c>
      <c r="M12343">
        <v>1</v>
      </c>
      <c r="N12343" t="s">
        <v>176</v>
      </c>
      <c r="O12343" t="s">
        <v>177</v>
      </c>
      <c r="P12343" t="s">
        <v>178</v>
      </c>
      <c r="Q12343" t="s">
        <v>26</v>
      </c>
      <c r="R12343" t="s">
        <v>62</v>
      </c>
      <c r="S12343" t="s">
        <v>28</v>
      </c>
      <c r="T12343" t="s">
        <v>29</v>
      </c>
      <c r="U12343" t="s">
        <v>179</v>
      </c>
      <c r="V12343" t="s">
        <v>180</v>
      </c>
    </row>
    <row r="12344" spans="1:22">
      <c r="A12344">
        <v>-0.01</v>
      </c>
      <c r="B12344">
        <v>8.6819593E-2</v>
      </c>
      <c r="C12344">
        <v>-1.7999999999999999E-2</v>
      </c>
      <c r="D12344">
        <v>56.94</v>
      </c>
      <c r="E12344">
        <v>57.12</v>
      </c>
      <c r="F12344" s="1" t="d">
        <v>2018-09-18</v>
      </c>
      <c r="G12344">
        <v>56.47</v>
      </c>
      <c r="H12344">
        <v>56.76</v>
      </c>
      <c r="I12344">
        <v>575615</v>
      </c>
      <c r="J12344">
        <v>575615</v>
      </c>
      <c r="K12344">
        <v>56.8902</v>
      </c>
      <c r="L12344" t="s">
        <v>181</v>
      </c>
      <c r="M12344">
        <v>1</v>
      </c>
      <c r="N12344" t="s">
        <v>182</v>
      </c>
      <c r="O12344" t="s">
        <v>183</v>
      </c>
      <c r="P12344" t="s">
        <v>184</v>
      </c>
      <c r="Q12344" t="s">
        <v>26</v>
      </c>
      <c r="R12344" t="s">
        <v>69</v>
      </c>
      <c r="S12344" t="s">
        <v>28</v>
      </c>
      <c r="T12344" t="s">
        <v>70</v>
      </c>
      <c r="U12344" t="s">
        <v>135</v>
      </c>
      <c r="V12344" t="s">
        <v>185</v>
      </c>
    </row>
    <row r="12345" spans="1:22">
      <c r="A12345">
        <v>0.04</v>
      </c>
      <c r="B12345">
        <v>0.187608471</v>
      </c>
      <c r="C12345">
        <v>3.1E-2</v>
      </c>
      <c r="D12345">
        <v>129.81</v>
      </c>
      <c r="E12345">
        <v>130.27000000000001</v>
      </c>
      <c r="F12345" s="1" t="d">
        <v>2018-09-18</v>
      </c>
      <c r="G12345">
        <v>129.25</v>
      </c>
      <c r="H12345">
        <v>129.85</v>
      </c>
      <c r="I12345">
        <v>1755926</v>
      </c>
      <c r="J12345">
        <v>1755926</v>
      </c>
      <c r="K12345">
        <v>129.82679999999999</v>
      </c>
      <c r="L12345" t="s">
        <v>186</v>
      </c>
      <c r="M12345">
        <v>1</v>
      </c>
      <c r="N12345" t="s">
        <v>187</v>
      </c>
      <c r="O12345" t="s">
        <v>188</v>
      </c>
      <c r="P12345" t="s">
        <v>189</v>
      </c>
      <c r="Q12345" t="s">
        <v>43</v>
      </c>
      <c r="R12345" t="s">
        <v>62</v>
      </c>
      <c r="S12345" t="s">
        <v>28</v>
      </c>
      <c r="T12345" t="s">
        <v>29</v>
      </c>
      <c r="U12345" t="s">
        <v>190</v>
      </c>
      <c r="V12345" t="s">
        <v>191</v>
      </c>
    </row>
    <row r="12346" spans="1:22">
      <c r="A12346">
        <v>-0.37</v>
      </c>
      <c r="B12346">
        <v>3.0406023000000001E-2</v>
      </c>
      <c r="C12346">
        <v>-0.23400000000000001</v>
      </c>
      <c r="D12346">
        <v>157.77000000000001</v>
      </c>
      <c r="E12346">
        <v>159.08000000000001</v>
      </c>
      <c r="F12346" s="1" t="d">
        <v>2018-09-18</v>
      </c>
      <c r="G12346">
        <v>157.58000000000001</v>
      </c>
      <c r="H12346">
        <v>158.16999999999999</v>
      </c>
      <c r="I12346">
        <v>3722864</v>
      </c>
      <c r="J12346">
        <v>3722864</v>
      </c>
      <c r="K12346">
        <v>157.9915</v>
      </c>
      <c r="L12346" t="s">
        <v>192</v>
      </c>
      <c r="M12346">
        <v>1</v>
      </c>
      <c r="N12346" t="s">
        <v>193</v>
      </c>
      <c r="O12346" t="s">
        <v>194</v>
      </c>
      <c r="P12346" t="s">
        <v>195</v>
      </c>
      <c r="Q12346" t="s">
        <v>26</v>
      </c>
      <c r="R12346" t="s">
        <v>196</v>
      </c>
      <c r="S12346" t="s">
        <v>28</v>
      </c>
      <c r="T12346" t="s">
        <v>29</v>
      </c>
      <c r="U12346" t="s">
        <v>197</v>
      </c>
      <c r="V12346" t="s">
        <v>198</v>
      </c>
    </row>
    <row r="12347" spans="1:22">
      <c r="A12347">
        <v>17.3</v>
      </c>
      <c r="B12347">
        <v>1.077001299</v>
      </c>
      <c r="C12347">
        <v>4.9379999999999997</v>
      </c>
      <c r="D12347">
        <v>367.65</v>
      </c>
      <c r="E12347">
        <v>368.15</v>
      </c>
      <c r="F12347" s="1" t="d">
        <v>2018-09-18</v>
      </c>
      <c r="G12347">
        <v>351.56</v>
      </c>
      <c r="H12347">
        <v>353.67</v>
      </c>
      <c r="I12347">
        <v>10413981</v>
      </c>
      <c r="J12347">
        <v>10413981</v>
      </c>
      <c r="K12347">
        <v>361.75020000000001</v>
      </c>
      <c r="L12347" t="s">
        <v>199</v>
      </c>
      <c r="M12347">
        <v>1</v>
      </c>
      <c r="N12347" t="s">
        <v>200</v>
      </c>
      <c r="O12347" t="s">
        <v>201</v>
      </c>
      <c r="P12347" t="s">
        <v>202</v>
      </c>
      <c r="Q12347" t="s">
        <v>43</v>
      </c>
      <c r="R12347" t="s">
        <v>108</v>
      </c>
      <c r="S12347" t="s">
        <v>28</v>
      </c>
      <c r="T12347" t="s">
        <v>29</v>
      </c>
      <c r="U12347" t="s">
        <v>109</v>
      </c>
      <c r="V12347" t="s">
        <v>203</v>
      </c>
    </row>
    <row r="12348" spans="1:22">
      <c r="A12348">
        <v>-0.79</v>
      </c>
      <c r="B12348">
        <v>8.0023370999999996E-2</v>
      </c>
      <c r="C12348">
        <v>-1.17</v>
      </c>
      <c r="D12348">
        <v>66.73</v>
      </c>
      <c r="E12348">
        <v>67.56</v>
      </c>
      <c r="F12348" s="1" t="d">
        <v>2018-09-18</v>
      </c>
      <c r="G12348">
        <v>66.48</v>
      </c>
      <c r="H12348">
        <v>67.41</v>
      </c>
      <c r="I12348">
        <v>3184752</v>
      </c>
      <c r="J12348">
        <v>3184752</v>
      </c>
      <c r="K12348">
        <v>66.821299999999994</v>
      </c>
      <c r="L12348" t="s">
        <v>204</v>
      </c>
      <c r="M12348">
        <v>1</v>
      </c>
      <c r="N12348" t="s">
        <v>205</v>
      </c>
      <c r="O12348" t="s">
        <v>206</v>
      </c>
      <c r="P12348" t="s">
        <v>207</v>
      </c>
      <c r="Q12348" t="s">
        <v>26</v>
      </c>
      <c r="R12348" t="s">
        <v>69</v>
      </c>
      <c r="S12348" t="s">
        <v>28</v>
      </c>
      <c r="T12348" t="s">
        <v>70</v>
      </c>
      <c r="U12348" t="s">
        <v>208</v>
      </c>
      <c r="V12348" t="s">
        <v>209</v>
      </c>
    </row>
    <row r="12349" spans="1:22">
      <c r="A12349">
        <v>0.72</v>
      </c>
      <c r="B12349">
        <v>0.51352397800000005</v>
      </c>
      <c r="C12349">
        <v>0.748</v>
      </c>
      <c r="D12349">
        <v>96.94</v>
      </c>
      <c r="E12349">
        <v>97.44</v>
      </c>
      <c r="F12349" s="1" t="d">
        <v>2018-09-18</v>
      </c>
      <c r="G12349">
        <v>95.82</v>
      </c>
      <c r="H12349">
        <v>96.03</v>
      </c>
      <c r="I12349">
        <v>2421777</v>
      </c>
      <c r="J12349">
        <v>2421777</v>
      </c>
      <c r="K12349">
        <v>96.990399999999994</v>
      </c>
      <c r="L12349" t="s">
        <v>210</v>
      </c>
      <c r="M12349">
        <v>1</v>
      </c>
      <c r="N12349" t="s">
        <v>211</v>
      </c>
      <c r="O12349" t="s">
        <v>212</v>
      </c>
      <c r="P12349" t="s">
        <v>213</v>
      </c>
      <c r="Q12349" t="s">
        <v>43</v>
      </c>
      <c r="R12349" t="s">
        <v>27</v>
      </c>
      <c r="S12349" t="s">
        <v>28</v>
      </c>
      <c r="T12349" t="s">
        <v>29</v>
      </c>
      <c r="U12349" t="s">
        <v>146</v>
      </c>
      <c r="V12349" t="s">
        <v>214</v>
      </c>
    </row>
    <row r="12350" spans="1:22">
      <c r="A12350">
        <v>0.5</v>
      </c>
      <c r="B12350">
        <v>4.7067658999999998E-2</v>
      </c>
      <c r="C12350">
        <v>0.91600000000000004</v>
      </c>
      <c r="D12350">
        <v>55.07</v>
      </c>
      <c r="E12350">
        <v>55.28</v>
      </c>
      <c r="F12350" s="1" t="d">
        <v>2018-09-18</v>
      </c>
      <c r="G12350">
        <v>54.1</v>
      </c>
      <c r="H12350">
        <v>54.48</v>
      </c>
      <c r="I12350">
        <v>7569586</v>
      </c>
      <c r="J12350">
        <v>7569586</v>
      </c>
      <c r="K12350">
        <v>54.945</v>
      </c>
      <c r="L12350" t="s">
        <v>215</v>
      </c>
      <c r="M12350">
        <v>1</v>
      </c>
      <c r="N12350" t="s">
        <v>216</v>
      </c>
      <c r="O12350" t="s">
        <v>217</v>
      </c>
      <c r="P12350" t="s">
        <v>218</v>
      </c>
      <c r="Q12350" t="s">
        <v>43</v>
      </c>
      <c r="R12350" t="s">
        <v>196</v>
      </c>
      <c r="S12350" t="s">
        <v>28</v>
      </c>
      <c r="T12350" t="s">
        <v>29</v>
      </c>
      <c r="U12350" t="s">
        <v>197</v>
      </c>
      <c r="V12350" t="s">
        <v>219</v>
      </c>
    </row>
    <row r="12351" spans="1:22">
      <c r="A12351">
        <v>3.51</v>
      </c>
      <c r="B12351">
        <v>0.32726302299999999</v>
      </c>
      <c r="C12351">
        <v>0.748</v>
      </c>
      <c r="D12351">
        <v>472.98</v>
      </c>
      <c r="E12351">
        <v>474.625</v>
      </c>
      <c r="F12351" s="1" t="d">
        <v>2018-09-18</v>
      </c>
      <c r="G12351">
        <v>468.77</v>
      </c>
      <c r="H12351">
        <v>469.91</v>
      </c>
      <c r="I12351">
        <v>331489</v>
      </c>
      <c r="J12351">
        <v>331489</v>
      </c>
      <c r="K12351">
        <v>472.238</v>
      </c>
      <c r="L12351" t="s">
        <v>220</v>
      </c>
      <c r="M12351">
        <v>1</v>
      </c>
      <c r="N12351" t="s">
        <v>221</v>
      </c>
      <c r="O12351" t="s">
        <v>222</v>
      </c>
      <c r="P12351" t="s">
        <v>223</v>
      </c>
      <c r="Q12351" t="s">
        <v>26</v>
      </c>
      <c r="R12351" t="s">
        <v>224</v>
      </c>
      <c r="S12351" t="s">
        <v>28</v>
      </c>
      <c r="T12351" t="s">
        <v>225</v>
      </c>
      <c r="U12351" t="s">
        <v>226</v>
      </c>
      <c r="V12351" t="s">
        <v>227</v>
      </c>
    </row>
    <row r="12352" spans="1:22">
      <c r="A12352">
        <v>-2.04</v>
      </c>
      <c r="B12352">
        <v>0.19211816800000001</v>
      </c>
      <c r="C12352">
        <v>-1.1120000000000001</v>
      </c>
      <c r="D12352">
        <v>181.42</v>
      </c>
      <c r="E12352">
        <v>183.36619999999999</v>
      </c>
      <c r="F12352" s="1" t="d">
        <v>2018-09-18</v>
      </c>
      <c r="G12352">
        <v>181.14</v>
      </c>
      <c r="H12352">
        <v>182.84</v>
      </c>
      <c r="I12352">
        <v>1384630</v>
      </c>
      <c r="J12352">
        <v>1384630</v>
      </c>
      <c r="K12352">
        <v>181.78970000000001</v>
      </c>
      <c r="L12352" t="s">
        <v>228</v>
      </c>
      <c r="M12352">
        <v>1</v>
      </c>
      <c r="N12352" t="s">
        <v>229</v>
      </c>
      <c r="O12352" t="s">
        <v>230</v>
      </c>
      <c r="P12352" t="s">
        <v>231</v>
      </c>
      <c r="Q12352" t="s">
        <v>26</v>
      </c>
      <c r="R12352" t="s">
        <v>69</v>
      </c>
      <c r="S12352" t="s">
        <v>28</v>
      </c>
      <c r="T12352" t="s">
        <v>70</v>
      </c>
      <c r="U12352" t="s">
        <v>135</v>
      </c>
      <c r="V12352" t="s">
        <v>232</v>
      </c>
    </row>
    <row r="12353" spans="1:22">
      <c r="A12353">
        <v>0.4</v>
      </c>
      <c r="B12353">
        <v>0.54177546799999998</v>
      </c>
      <c r="C12353">
        <v>0.45800000000000002</v>
      </c>
      <c r="D12353">
        <v>87.68</v>
      </c>
      <c r="E12353">
        <v>87.97</v>
      </c>
      <c r="F12353" s="1" t="d">
        <v>2018-09-18</v>
      </c>
      <c r="G12353">
        <v>86.65</v>
      </c>
      <c r="H12353">
        <v>86.96</v>
      </c>
      <c r="I12353">
        <v>5014167</v>
      </c>
      <c r="J12353">
        <v>5014167</v>
      </c>
      <c r="K12353">
        <v>87.575100000000006</v>
      </c>
      <c r="L12353" t="s">
        <v>233</v>
      </c>
      <c r="M12353">
        <v>1</v>
      </c>
      <c r="N12353" t="s">
        <v>234</v>
      </c>
      <c r="O12353" t="s">
        <v>235</v>
      </c>
      <c r="P12353" t="s">
        <v>236</v>
      </c>
      <c r="Q12353" t="s">
        <v>26</v>
      </c>
      <c r="R12353" t="s">
        <v>92</v>
      </c>
      <c r="S12353" t="s">
        <v>28</v>
      </c>
      <c r="T12353" t="s">
        <v>93</v>
      </c>
      <c r="U12353" t="s">
        <v>94</v>
      </c>
      <c r="V12353" t="s">
        <v>237</v>
      </c>
    </row>
    <row r="12354" spans="1:22">
      <c r="A12354">
        <v>1.1100000000000001</v>
      </c>
      <c r="B12354">
        <v>0.51169494999999998</v>
      </c>
      <c r="C12354">
        <v>1.028</v>
      </c>
      <c r="D12354">
        <v>109.07</v>
      </c>
      <c r="E12354">
        <v>109.74</v>
      </c>
      <c r="F12354" s="1" t="d">
        <v>2018-09-18</v>
      </c>
      <c r="G12354">
        <v>107.58</v>
      </c>
      <c r="H12354">
        <v>107.93</v>
      </c>
      <c r="I12354">
        <v>4653040</v>
      </c>
      <c r="J12354">
        <v>4653040</v>
      </c>
      <c r="K12354">
        <v>109.018</v>
      </c>
      <c r="L12354" t="s">
        <v>238</v>
      </c>
      <c r="M12354">
        <v>1</v>
      </c>
      <c r="N12354" t="s">
        <v>239</v>
      </c>
      <c r="O12354" t="s">
        <v>240</v>
      </c>
      <c r="P12354" t="s">
        <v>241</v>
      </c>
      <c r="Q12354" t="s">
        <v>26</v>
      </c>
      <c r="R12354" t="s">
        <v>27</v>
      </c>
      <c r="S12354" t="s">
        <v>28</v>
      </c>
      <c r="T12354" t="s">
        <v>29</v>
      </c>
      <c r="U12354" t="s">
        <v>146</v>
      </c>
      <c r="V12354" t="s">
        <v>242</v>
      </c>
    </row>
    <row r="12355" spans="1:22">
      <c r="A12355">
        <v>0.61</v>
      </c>
      <c r="B12355">
        <v>0.25161156600000001</v>
      </c>
      <c r="C12355">
        <v>0.64300000000000002</v>
      </c>
      <c r="D12355">
        <v>95.43</v>
      </c>
      <c r="E12355">
        <v>95.59</v>
      </c>
      <c r="F12355" s="1" t="d">
        <v>2018-09-18</v>
      </c>
      <c r="G12355">
        <v>94.15</v>
      </c>
      <c r="H12355">
        <v>94.46</v>
      </c>
      <c r="I12355">
        <v>6760152</v>
      </c>
      <c r="J12355">
        <v>6760152</v>
      </c>
      <c r="K12355">
        <v>95.180899999999994</v>
      </c>
      <c r="L12355" t="s">
        <v>243</v>
      </c>
      <c r="M12355">
        <v>1</v>
      </c>
      <c r="N12355" t="s">
        <v>244</v>
      </c>
      <c r="O12355" t="s">
        <v>245</v>
      </c>
      <c r="P12355" t="s">
        <v>246</v>
      </c>
      <c r="Q12355" t="s">
        <v>26</v>
      </c>
      <c r="R12355" t="s">
        <v>92</v>
      </c>
      <c r="S12355" t="s">
        <v>28</v>
      </c>
      <c r="T12355" t="s">
        <v>93</v>
      </c>
      <c r="U12355" t="s">
        <v>94</v>
      </c>
      <c r="V12355" t="s">
        <v>247</v>
      </c>
    </row>
    <row r="12356" spans="1:22">
      <c r="A12356">
        <v>-0.16</v>
      </c>
      <c r="B12356">
        <v>0.19989263400000001</v>
      </c>
      <c r="C12356">
        <v>-0.32100000000000001</v>
      </c>
      <c r="D12356">
        <v>49.62</v>
      </c>
      <c r="E12356">
        <v>49.89</v>
      </c>
      <c r="F12356" s="1" t="d">
        <v>2018-09-18</v>
      </c>
      <c r="G12356">
        <v>49.37</v>
      </c>
      <c r="H12356">
        <v>49.8</v>
      </c>
      <c r="I12356">
        <v>2385986</v>
      </c>
      <c r="J12356">
        <v>2385986</v>
      </c>
      <c r="K12356">
        <v>49.6295</v>
      </c>
      <c r="L12356" t="s">
        <v>248</v>
      </c>
      <c r="M12356">
        <v>2</v>
      </c>
      <c r="N12356" t="s">
        <v>249</v>
      </c>
      <c r="O12356" t="s">
        <v>250</v>
      </c>
      <c r="P12356" t="s">
        <v>251</v>
      </c>
      <c r="Q12356" t="s">
        <v>26</v>
      </c>
      <c r="R12356" t="s">
        <v>252</v>
      </c>
      <c r="S12356" t="s">
        <v>28</v>
      </c>
      <c r="T12356" t="s">
        <v>93</v>
      </c>
      <c r="U12356" t="s">
        <v>253</v>
      </c>
      <c r="V12356" t="s">
        <v>254</v>
      </c>
    </row>
    <row r="12357" spans="1:22">
      <c r="A12357">
        <v>-0.55000000000000004</v>
      </c>
      <c r="B12357">
        <v>0.21976011400000001</v>
      </c>
      <c r="C12357">
        <v>-1.079</v>
      </c>
      <c r="D12357">
        <v>50.4</v>
      </c>
      <c r="E12357">
        <v>50.85</v>
      </c>
      <c r="F12357" s="1" t="d">
        <v>2018-09-18</v>
      </c>
      <c r="G12357">
        <v>47.95</v>
      </c>
      <c r="H12357">
        <v>50.8</v>
      </c>
      <c r="I12357">
        <v>387435</v>
      </c>
      <c r="J12357">
        <v>387435</v>
      </c>
      <c r="K12357">
        <v>49.674100000000003</v>
      </c>
      <c r="L12357" t="s">
        <v>255</v>
      </c>
      <c r="M12357">
        <v>2</v>
      </c>
      <c r="N12357" t="s">
        <v>256</v>
      </c>
      <c r="O12357" t="s">
        <v>257</v>
      </c>
      <c r="P12357" t="s">
        <v>258</v>
      </c>
      <c r="Q12357" t="s">
        <v>43</v>
      </c>
      <c r="R12357" t="s">
        <v>252</v>
      </c>
      <c r="S12357" t="s">
        <v>28</v>
      </c>
      <c r="T12357" t="s">
        <v>93</v>
      </c>
      <c r="U12357" t="s">
        <v>259</v>
      </c>
      <c r="V12357" t="s">
        <v>260</v>
      </c>
    </row>
    <row r="12358" spans="1:22">
      <c r="A12358">
        <v>0.55000000000000004</v>
      </c>
      <c r="B12358">
        <v>0.52743269100000001</v>
      </c>
      <c r="C12358">
        <v>1.0589999999999999</v>
      </c>
      <c r="D12358">
        <v>52.5</v>
      </c>
      <c r="E12358">
        <v>52.87</v>
      </c>
      <c r="F12358" s="1" t="d">
        <v>2018-09-18</v>
      </c>
      <c r="G12358">
        <v>51.95</v>
      </c>
      <c r="H12358">
        <v>52.33</v>
      </c>
      <c r="I12358">
        <v>2207654</v>
      </c>
      <c r="J12358">
        <v>2207654</v>
      </c>
      <c r="K12358">
        <v>52.485500000000002</v>
      </c>
      <c r="L12358" t="s">
        <v>261</v>
      </c>
      <c r="M12358">
        <v>2</v>
      </c>
      <c r="N12358" t="s">
        <v>262</v>
      </c>
      <c r="O12358" t="s">
        <v>263</v>
      </c>
      <c r="P12358" t="s">
        <v>264</v>
      </c>
      <c r="Q12358" t="s">
        <v>26</v>
      </c>
      <c r="R12358" t="s">
        <v>265</v>
      </c>
      <c r="S12358" t="s">
        <v>28</v>
      </c>
      <c r="T12358" t="s">
        <v>225</v>
      </c>
      <c r="U12358" t="s">
        <v>266</v>
      </c>
      <c r="V12358" t="s">
        <v>267</v>
      </c>
    </row>
    <row r="12359" spans="1:22">
      <c r="A12359">
        <v>3.4</v>
      </c>
      <c r="B12359">
        <v>0.41911133099999998</v>
      </c>
      <c r="C12359">
        <v>3.355</v>
      </c>
      <c r="D12359">
        <v>104.75</v>
      </c>
      <c r="E12359">
        <v>104.85</v>
      </c>
      <c r="F12359" s="1" t="d">
        <v>2018-09-18</v>
      </c>
      <c r="G12359">
        <v>101.4</v>
      </c>
      <c r="H12359">
        <v>101.4</v>
      </c>
      <c r="I12359">
        <v>169498</v>
      </c>
      <c r="J12359">
        <v>169498</v>
      </c>
      <c r="K12359">
        <v>104.0317</v>
      </c>
      <c r="L12359" t="s">
        <v>268</v>
      </c>
      <c r="M12359">
        <v>2</v>
      </c>
      <c r="N12359" t="s">
        <v>269</v>
      </c>
      <c r="O12359" t="s">
        <v>270</v>
      </c>
      <c r="P12359" t="s">
        <v>271</v>
      </c>
      <c r="Q12359" t="s">
        <v>43</v>
      </c>
      <c r="R12359" t="s">
        <v>252</v>
      </c>
      <c r="S12359" t="s">
        <v>28</v>
      </c>
      <c r="T12359" t="s">
        <v>93</v>
      </c>
      <c r="U12359" t="s">
        <v>253</v>
      </c>
      <c r="V12359" t="s">
        <v>272</v>
      </c>
    </row>
    <row r="12360" spans="1:22">
      <c r="A12360">
        <v>-0.02</v>
      </c>
      <c r="B12360">
        <v>-0.26935910699999999</v>
      </c>
      <c r="C12360">
        <v>-0.26200000000000001</v>
      </c>
      <c r="D12360">
        <v>7.62</v>
      </c>
      <c r="E12360">
        <v>7.63</v>
      </c>
      <c r="F12360" s="1" t="d">
        <v>2018-09-18</v>
      </c>
      <c r="G12360">
        <v>7.51</v>
      </c>
      <c r="H12360">
        <v>7.62</v>
      </c>
      <c r="I12360">
        <v>883363</v>
      </c>
      <c r="J12360">
        <v>883363</v>
      </c>
      <c r="K12360">
        <v>7.5872999999999999</v>
      </c>
      <c r="L12360" t="s">
        <v>273</v>
      </c>
      <c r="M12360">
        <v>2</v>
      </c>
      <c r="N12360" t="s">
        <v>274</v>
      </c>
      <c r="O12360" t="s">
        <v>275</v>
      </c>
      <c r="P12360" t="s">
        <v>276</v>
      </c>
      <c r="Q12360" t="s">
        <v>26</v>
      </c>
      <c r="R12360" t="s">
        <v>252</v>
      </c>
      <c r="S12360" t="s">
        <v>28</v>
      </c>
      <c r="T12360" t="s">
        <v>93</v>
      </c>
      <c r="U12360" t="s">
        <v>259</v>
      </c>
      <c r="V12360" t="s">
        <v>277</v>
      </c>
    </row>
    <row r="12361" spans="1:22">
      <c r="A12361">
        <v>-0.41</v>
      </c>
      <c r="B12361">
        <v>-0.229431781</v>
      </c>
      <c r="C12361">
        <v>-1.1220000000000001</v>
      </c>
      <c r="D12361">
        <v>36.119999999999997</v>
      </c>
      <c r="E12361">
        <v>36.57</v>
      </c>
      <c r="F12361" s="1" t="d">
        <v>2018-09-18</v>
      </c>
      <c r="G12361">
        <v>35.83</v>
      </c>
      <c r="H12361">
        <v>36.57</v>
      </c>
      <c r="I12361">
        <v>151492</v>
      </c>
      <c r="J12361">
        <v>151492</v>
      </c>
      <c r="K12361">
        <v>36.173200000000001</v>
      </c>
      <c r="L12361" t="s">
        <v>278</v>
      </c>
      <c r="M12361">
        <v>2</v>
      </c>
      <c r="N12361" t="s">
        <v>279</v>
      </c>
      <c r="O12361" t="s">
        <v>280</v>
      </c>
      <c r="P12361" t="s">
        <v>281</v>
      </c>
      <c r="Q12361" t="s">
        <v>26</v>
      </c>
      <c r="R12361" t="s">
        <v>252</v>
      </c>
      <c r="S12361" t="s">
        <v>28</v>
      </c>
      <c r="T12361" t="s">
        <v>93</v>
      </c>
      <c r="U12361" t="s">
        <v>253</v>
      </c>
      <c r="V12361" t="s">
        <v>282</v>
      </c>
    </row>
    <row r="12362" spans="1:22">
      <c r="A12362">
        <v>-0.25</v>
      </c>
      <c r="B12362">
        <v>-0.13882449499999999</v>
      </c>
      <c r="C12362">
        <v>-1.4330000000000001</v>
      </c>
      <c r="D12362">
        <v>17.2</v>
      </c>
      <c r="E12362">
        <v>17.649999999999999</v>
      </c>
      <c r="F12362" s="1" t="d">
        <v>2018-09-18</v>
      </c>
      <c r="G12362">
        <v>17.149999999999999</v>
      </c>
      <c r="H12362">
        <v>17.399999999999999</v>
      </c>
      <c r="I12362">
        <v>436729</v>
      </c>
      <c r="J12362">
        <v>436729</v>
      </c>
      <c r="K12362">
        <v>17.404900000000001</v>
      </c>
      <c r="L12362" t="s">
        <v>283</v>
      </c>
      <c r="M12362">
        <v>2</v>
      </c>
      <c r="N12362" t="s">
        <v>284</v>
      </c>
      <c r="O12362" t="s">
        <v>285</v>
      </c>
      <c r="P12362" t="s">
        <v>286</v>
      </c>
      <c r="Q12362" t="s">
        <v>43</v>
      </c>
      <c r="R12362" t="s">
        <v>224</v>
      </c>
      <c r="S12362" t="s">
        <v>28</v>
      </c>
      <c r="T12362" t="s">
        <v>225</v>
      </c>
      <c r="U12362" t="s">
        <v>226</v>
      </c>
      <c r="V12362" t="s">
        <v>287</v>
      </c>
    </row>
    <row r="12363" spans="1:22">
      <c r="A12363">
        <v>-0.5</v>
      </c>
      <c r="B12363">
        <v>0.45316775799999998</v>
      </c>
      <c r="C12363">
        <v>-1.5629999999999999</v>
      </c>
      <c r="D12363">
        <v>31.49</v>
      </c>
      <c r="E12363">
        <v>32.32</v>
      </c>
      <c r="F12363" s="1" t="d">
        <v>2018-09-18</v>
      </c>
      <c r="G12363">
        <v>31.36</v>
      </c>
      <c r="H12363">
        <v>32.200000000000003</v>
      </c>
      <c r="I12363">
        <v>4460838</v>
      </c>
      <c r="J12363">
        <v>4460838</v>
      </c>
      <c r="K12363">
        <v>31.628599999999999</v>
      </c>
      <c r="L12363" t="s">
        <v>294</v>
      </c>
      <c r="M12363">
        <v>2</v>
      </c>
      <c r="N12363" t="s">
        <v>295</v>
      </c>
      <c r="O12363" t="s">
        <v>296</v>
      </c>
      <c r="P12363" t="s">
        <v>297</v>
      </c>
      <c r="Q12363" t="s">
        <v>26</v>
      </c>
      <c r="R12363" t="s">
        <v>265</v>
      </c>
      <c r="S12363" t="s">
        <v>28</v>
      </c>
      <c r="T12363" t="s">
        <v>225</v>
      </c>
      <c r="U12363" t="s">
        <v>266</v>
      </c>
      <c r="V12363" t="s">
        <v>298</v>
      </c>
    </row>
    <row r="12364" spans="1:22">
      <c r="A12364">
        <v>0.56603599999999998</v>
      </c>
      <c r="B12364">
        <v>8.4037288000000002E-2</v>
      </c>
      <c r="C12364">
        <v>0.98499999999999999</v>
      </c>
      <c r="D12364">
        <v>58.003799999999998</v>
      </c>
      <c r="E12364">
        <v>58.142800000000001</v>
      </c>
      <c r="F12364" s="1" t="d">
        <v>2018-09-18</v>
      </c>
      <c r="G12364">
        <v>57.646299999999997</v>
      </c>
      <c r="H12364">
        <v>57.646299999999997</v>
      </c>
      <c r="I12364">
        <v>2951697</v>
      </c>
      <c r="J12364">
        <v>2951697</v>
      </c>
      <c r="K12364">
        <v>57.963299999999997</v>
      </c>
      <c r="L12364" t="s">
        <v>299</v>
      </c>
      <c r="M12364">
        <v>2</v>
      </c>
      <c r="N12364" t="s">
        <v>300</v>
      </c>
      <c r="O12364" t="s">
        <v>301</v>
      </c>
      <c r="P12364" t="s">
        <v>302</v>
      </c>
      <c r="Q12364" t="s">
        <v>26</v>
      </c>
      <c r="R12364" t="s">
        <v>265</v>
      </c>
      <c r="S12364" t="s">
        <v>28</v>
      </c>
      <c r="T12364" t="s">
        <v>225</v>
      </c>
      <c r="U12364" t="s">
        <v>266</v>
      </c>
      <c r="V12364" t="s">
        <v>303</v>
      </c>
    </row>
    <row r="12365" spans="1:22">
      <c r="A12365">
        <v>-0.2</v>
      </c>
      <c r="B12365">
        <v>-0.365261383</v>
      </c>
      <c r="C12365">
        <v>-1.052</v>
      </c>
      <c r="D12365">
        <v>18.82</v>
      </c>
      <c r="E12365">
        <v>18.989999999999998</v>
      </c>
      <c r="F12365" s="1" t="d">
        <v>2018-09-18</v>
      </c>
      <c r="G12365">
        <v>18.39</v>
      </c>
      <c r="H12365">
        <v>18.989999999999998</v>
      </c>
      <c r="I12365">
        <v>1001449</v>
      </c>
      <c r="J12365">
        <v>1001449</v>
      </c>
      <c r="K12365">
        <v>18.661300000000001</v>
      </c>
      <c r="L12365" t="s">
        <v>304</v>
      </c>
      <c r="M12365">
        <v>2</v>
      </c>
      <c r="N12365" t="s">
        <v>305</v>
      </c>
      <c r="O12365" t="s">
        <v>306</v>
      </c>
      <c r="P12365" t="s">
        <v>307</v>
      </c>
      <c r="Q12365" t="s">
        <v>43</v>
      </c>
      <c r="R12365" t="s">
        <v>252</v>
      </c>
      <c r="S12365" t="s">
        <v>28</v>
      </c>
      <c r="T12365" t="s">
        <v>93</v>
      </c>
      <c r="U12365" t="s">
        <v>259</v>
      </c>
      <c r="V12365" t="s">
        <v>308</v>
      </c>
    </row>
    <row r="12366" spans="1:22">
      <c r="A12366">
        <v>0.03</v>
      </c>
      <c r="B12366">
        <v>-0.36316969199999999</v>
      </c>
      <c r="C12366">
        <v>2.9000000000000001E-2</v>
      </c>
      <c r="D12366">
        <v>102.88</v>
      </c>
      <c r="E12366">
        <v>103.05</v>
      </c>
      <c r="F12366" s="1" t="d">
        <v>2018-09-18</v>
      </c>
      <c r="G12366">
        <v>99.07</v>
      </c>
      <c r="H12366">
        <v>102.08</v>
      </c>
      <c r="I12366">
        <v>661203</v>
      </c>
      <c r="J12366">
        <v>661203</v>
      </c>
      <c r="K12366">
        <v>101.24720000000001</v>
      </c>
      <c r="L12366" t="s">
        <v>309</v>
      </c>
      <c r="M12366">
        <v>2</v>
      </c>
      <c r="N12366" t="s">
        <v>310</v>
      </c>
      <c r="O12366" t="s">
        <v>311</v>
      </c>
      <c r="P12366" t="s">
        <v>312</v>
      </c>
      <c r="Q12366" t="s">
        <v>43</v>
      </c>
      <c r="R12366" t="s">
        <v>252</v>
      </c>
      <c r="S12366" t="s">
        <v>28</v>
      </c>
      <c r="T12366" t="s">
        <v>93</v>
      </c>
      <c r="U12366" t="s">
        <v>259</v>
      </c>
      <c r="V12366" t="s">
        <v>313</v>
      </c>
    </row>
    <row r="12367" spans="1:22">
      <c r="A12367">
        <v>0.09</v>
      </c>
      <c r="B12367">
        <v>-0.17636537599999999</v>
      </c>
      <c r="C12367">
        <v>0.114</v>
      </c>
      <c r="D12367">
        <v>79.02</v>
      </c>
      <c r="E12367">
        <v>79.650000000000006</v>
      </c>
      <c r="F12367" s="1" t="d">
        <v>2018-09-18</v>
      </c>
      <c r="G12367">
        <v>77.52</v>
      </c>
      <c r="H12367">
        <v>79.040000000000006</v>
      </c>
      <c r="I12367">
        <v>409919</v>
      </c>
      <c r="J12367">
        <v>409919</v>
      </c>
      <c r="K12367">
        <v>78.962000000000003</v>
      </c>
      <c r="L12367" t="s">
        <v>314</v>
      </c>
      <c r="M12367">
        <v>2</v>
      </c>
      <c r="O12367" t="s">
        <v>315</v>
      </c>
      <c r="P12367" t="s">
        <v>316</v>
      </c>
      <c r="Q12367" t="s">
        <v>26</v>
      </c>
      <c r="R12367" t="s">
        <v>265</v>
      </c>
      <c r="S12367" t="s">
        <v>28</v>
      </c>
      <c r="T12367" t="s">
        <v>225</v>
      </c>
      <c r="U12367" t="s">
        <v>266</v>
      </c>
      <c r="V12367" t="s">
        <v>317</v>
      </c>
    </row>
    <row r="12368" spans="1:22">
      <c r="A12368">
        <v>-0.69</v>
      </c>
      <c r="B12368">
        <v>-0.107425243</v>
      </c>
      <c r="C12368">
        <v>-1.0940000000000001</v>
      </c>
      <c r="D12368">
        <v>62.37</v>
      </c>
      <c r="E12368">
        <v>63.42</v>
      </c>
      <c r="F12368" s="1" t="d">
        <v>2018-09-18</v>
      </c>
      <c r="G12368">
        <v>61.77</v>
      </c>
      <c r="H12368">
        <v>63.26</v>
      </c>
      <c r="I12368">
        <v>1689407</v>
      </c>
      <c r="J12368">
        <v>1689407</v>
      </c>
      <c r="K12368">
        <v>62.207799999999999</v>
      </c>
      <c r="L12368" t="s">
        <v>321</v>
      </c>
      <c r="M12368">
        <v>2</v>
      </c>
      <c r="N12368" t="s">
        <v>322</v>
      </c>
      <c r="O12368" t="s">
        <v>323</v>
      </c>
      <c r="P12368" t="s">
        <v>324</v>
      </c>
      <c r="Q12368" t="s">
        <v>26</v>
      </c>
      <c r="R12368" t="s">
        <v>252</v>
      </c>
      <c r="S12368" t="s">
        <v>28</v>
      </c>
      <c r="T12368" t="s">
        <v>93</v>
      </c>
      <c r="U12368" t="s">
        <v>253</v>
      </c>
      <c r="V12368" t="s">
        <v>325</v>
      </c>
    </row>
    <row r="12369" spans="1:22">
      <c r="A12369">
        <v>1.9493</v>
      </c>
      <c r="B12369">
        <v>0.70959131799999997</v>
      </c>
      <c r="C12369">
        <v>1.163</v>
      </c>
      <c r="D12369">
        <v>169.54</v>
      </c>
      <c r="E12369">
        <v>169.9298</v>
      </c>
      <c r="F12369" s="1" t="d">
        <v>2018-09-19</v>
      </c>
      <c r="G12369">
        <v>167.2808</v>
      </c>
      <c r="H12369">
        <v>167.86060000000001</v>
      </c>
      <c r="I12369">
        <v>1110411</v>
      </c>
      <c r="J12369">
        <v>1110411</v>
      </c>
      <c r="K12369">
        <v>169.23349999999999</v>
      </c>
      <c r="L12369" t="s">
        <v>22</v>
      </c>
      <c r="M12369">
        <v>1</v>
      </c>
      <c r="N12369" t="s">
        <v>23</v>
      </c>
      <c r="O12369" t="s">
        <v>24</v>
      </c>
      <c r="P12369" t="s">
        <v>25</v>
      </c>
      <c r="Q12369" t="s">
        <v>26</v>
      </c>
      <c r="R12369" t="s">
        <v>27</v>
      </c>
      <c r="S12369" t="s">
        <v>28</v>
      </c>
      <c r="T12369" t="s">
        <v>29</v>
      </c>
      <c r="U12369" t="s">
        <v>30</v>
      </c>
      <c r="V12369" t="s">
        <v>31</v>
      </c>
    </row>
    <row r="12370" spans="1:22">
      <c r="A12370">
        <v>0.169067</v>
      </c>
      <c r="B12370">
        <v>0.103569436</v>
      </c>
      <c r="C12370">
        <v>0.115</v>
      </c>
      <c r="D12370">
        <v>146.77010000000001</v>
      </c>
      <c r="E12370">
        <v>147.43639999999999</v>
      </c>
      <c r="F12370" s="1" t="d">
        <v>2018-09-19</v>
      </c>
      <c r="G12370">
        <v>146.5215</v>
      </c>
      <c r="H12370">
        <v>146.78</v>
      </c>
      <c r="I12370">
        <v>1247501</v>
      </c>
      <c r="J12370">
        <v>1247501</v>
      </c>
      <c r="K12370">
        <v>146.9787</v>
      </c>
      <c r="L12370" t="s">
        <v>32</v>
      </c>
      <c r="M12370">
        <v>1</v>
      </c>
      <c r="N12370" t="s">
        <v>33</v>
      </c>
      <c r="O12370" t="s">
        <v>34</v>
      </c>
      <c r="P12370" t="s">
        <v>35</v>
      </c>
      <c r="Q12370" t="s">
        <v>26</v>
      </c>
      <c r="R12370" t="s">
        <v>36</v>
      </c>
      <c r="S12370" t="s">
        <v>28</v>
      </c>
      <c r="T12370" t="s">
        <v>36</v>
      </c>
      <c r="U12370" t="s">
        <v>37</v>
      </c>
      <c r="V12370" t="s">
        <v>38</v>
      </c>
    </row>
    <row r="12371" spans="1:22">
      <c r="A12371">
        <v>-14.63</v>
      </c>
      <c r="B12371">
        <v>1.0083820720000001</v>
      </c>
      <c r="C12371">
        <v>-0.754</v>
      </c>
      <c r="D12371">
        <v>1926.42</v>
      </c>
      <c r="E12371">
        <v>1940.83</v>
      </c>
      <c r="F12371" s="1" t="d">
        <v>2018-09-19</v>
      </c>
      <c r="G12371">
        <v>1904.9</v>
      </c>
      <c r="H12371">
        <v>1940.5</v>
      </c>
      <c r="I12371">
        <v>4056822</v>
      </c>
      <c r="J12371">
        <v>4056822</v>
      </c>
      <c r="K12371">
        <v>1919.46</v>
      </c>
      <c r="L12371" t="s">
        <v>39</v>
      </c>
      <c r="M12371">
        <v>1</v>
      </c>
      <c r="N12371" t="s">
        <v>40</v>
      </c>
      <c r="O12371" t="s">
        <v>41</v>
      </c>
      <c r="P12371" t="s">
        <v>42</v>
      </c>
      <c r="Q12371" t="s">
        <v>43</v>
      </c>
      <c r="R12371" t="s">
        <v>27</v>
      </c>
      <c r="S12371" t="s">
        <v>28</v>
      </c>
      <c r="T12371" t="s">
        <v>29</v>
      </c>
      <c r="U12371" t="s">
        <v>30</v>
      </c>
      <c r="V12371" t="s">
        <v>44</v>
      </c>
    </row>
    <row r="12372" spans="1:22">
      <c r="A12372">
        <v>-0.52</v>
      </c>
      <c r="B12372">
        <v>3.6569003000000003E-2</v>
      </c>
      <c r="C12372">
        <v>-1.2090000000000001</v>
      </c>
      <c r="D12372">
        <v>42.49</v>
      </c>
      <c r="E12372">
        <v>43.11</v>
      </c>
      <c r="F12372" s="1" t="d">
        <v>2018-09-19</v>
      </c>
      <c r="G12372">
        <v>42.43</v>
      </c>
      <c r="H12372">
        <v>43.11</v>
      </c>
      <c r="I12372">
        <v>953959</v>
      </c>
      <c r="J12372">
        <v>953959</v>
      </c>
      <c r="K12372">
        <v>42.756</v>
      </c>
      <c r="L12372" t="s">
        <v>45</v>
      </c>
      <c r="M12372">
        <v>1</v>
      </c>
      <c r="N12372" t="s">
        <v>46</v>
      </c>
      <c r="O12372" t="s">
        <v>47</v>
      </c>
      <c r="P12372" t="s">
        <v>48</v>
      </c>
      <c r="Q12372" t="s">
        <v>26</v>
      </c>
      <c r="R12372" t="s">
        <v>49</v>
      </c>
      <c r="S12372" t="s">
        <v>28</v>
      </c>
      <c r="T12372" t="s">
        <v>50</v>
      </c>
      <c r="U12372" t="s">
        <v>51</v>
      </c>
      <c r="V12372" t="s">
        <v>52</v>
      </c>
    </row>
    <row r="12373" spans="1:22">
      <c r="A12373">
        <v>0.04</v>
      </c>
      <c r="B12373">
        <v>0.38649354800000002</v>
      </c>
      <c r="C12373">
        <v>5.0999999999999997E-2</v>
      </c>
      <c r="D12373">
        <v>77.739999999999995</v>
      </c>
      <c r="E12373">
        <v>78.180000000000007</v>
      </c>
      <c r="F12373" s="1" t="d">
        <v>2018-09-19</v>
      </c>
      <c r="G12373">
        <v>77.12</v>
      </c>
      <c r="H12373">
        <v>77.790000000000006</v>
      </c>
      <c r="I12373">
        <v>2311865</v>
      </c>
      <c r="J12373">
        <v>2311865</v>
      </c>
      <c r="K12373">
        <v>77.706999999999994</v>
      </c>
      <c r="L12373" t="s">
        <v>53</v>
      </c>
      <c r="M12373">
        <v>1</v>
      </c>
      <c r="N12373" t="s">
        <v>54</v>
      </c>
      <c r="O12373" t="s">
        <v>55</v>
      </c>
      <c r="P12373" t="s">
        <v>56</v>
      </c>
      <c r="Q12373" t="s">
        <v>26</v>
      </c>
      <c r="R12373" t="s">
        <v>27</v>
      </c>
      <c r="S12373" t="s">
        <v>28</v>
      </c>
      <c r="T12373" t="s">
        <v>29</v>
      </c>
      <c r="U12373" t="s">
        <v>30</v>
      </c>
      <c r="V12373" t="s">
        <v>57</v>
      </c>
    </row>
    <row r="12374" spans="1:22">
      <c r="A12374">
        <v>15.67</v>
      </c>
      <c r="B12374">
        <v>3.7314196000000001E-2</v>
      </c>
      <c r="C12374">
        <v>0.82</v>
      </c>
      <c r="D12374">
        <v>1926.78</v>
      </c>
      <c r="E12374">
        <v>1933.28</v>
      </c>
      <c r="F12374" s="1" t="d">
        <v>2018-09-19</v>
      </c>
      <c r="G12374">
        <v>1888.39</v>
      </c>
      <c r="H12374">
        <v>1900.95</v>
      </c>
      <c r="I12374">
        <v>268276</v>
      </c>
      <c r="J12374">
        <v>268276</v>
      </c>
      <c r="K12374">
        <v>1913</v>
      </c>
      <c r="L12374" t="s">
        <v>58</v>
      </c>
      <c r="M12374">
        <v>1</v>
      </c>
      <c r="N12374" t="s">
        <v>59</v>
      </c>
      <c r="O12374" t="s">
        <v>60</v>
      </c>
      <c r="P12374" t="s">
        <v>61</v>
      </c>
      <c r="Q12374" t="s">
        <v>43</v>
      </c>
      <c r="R12374" t="s">
        <v>62</v>
      </c>
      <c r="S12374" t="s">
        <v>28</v>
      </c>
      <c r="T12374" t="s">
        <v>29</v>
      </c>
      <c r="U12374" t="s">
        <v>63</v>
      </c>
      <c r="V12374" t="s">
        <v>64</v>
      </c>
    </row>
    <row r="12375" spans="1:22">
      <c r="A12375">
        <v>-0.35</v>
      </c>
      <c r="B12375">
        <v>0.16597099800000001</v>
      </c>
      <c r="C12375">
        <v>-0.312</v>
      </c>
      <c r="D12375">
        <v>111.82</v>
      </c>
      <c r="E12375">
        <v>112.55</v>
      </c>
      <c r="F12375" s="1" t="d">
        <v>2018-09-19</v>
      </c>
      <c r="G12375">
        <v>111.5</v>
      </c>
      <c r="H12375">
        <v>112.38</v>
      </c>
      <c r="I12375">
        <v>2120208</v>
      </c>
      <c r="J12375">
        <v>2120208</v>
      </c>
      <c r="K12375">
        <v>111.76300000000001</v>
      </c>
      <c r="L12375" t="s">
        <v>65</v>
      </c>
      <c r="M12375">
        <v>1</v>
      </c>
      <c r="N12375" t="s">
        <v>66</v>
      </c>
      <c r="O12375" t="s">
        <v>67</v>
      </c>
      <c r="P12375" t="s">
        <v>68</v>
      </c>
      <c r="Q12375" t="s">
        <v>26</v>
      </c>
      <c r="R12375" t="s">
        <v>69</v>
      </c>
      <c r="S12375" t="s">
        <v>28</v>
      </c>
      <c r="T12375" t="s">
        <v>70</v>
      </c>
      <c r="U12375" t="s">
        <v>71</v>
      </c>
      <c r="V12375" t="s">
        <v>72</v>
      </c>
    </row>
    <row r="12376" spans="1:22">
      <c r="A12376">
        <v>0.47</v>
      </c>
      <c r="B12376">
        <v>4.6477956000000001E-2</v>
      </c>
      <c r="C12376">
        <v>0.72399999999999998</v>
      </c>
      <c r="D12376">
        <v>65.41</v>
      </c>
      <c r="E12376">
        <v>65.56</v>
      </c>
      <c r="F12376" s="1" t="d">
        <v>2018-09-19</v>
      </c>
      <c r="G12376">
        <v>64.73</v>
      </c>
      <c r="H12376">
        <v>64.739999999999995</v>
      </c>
      <c r="I12376">
        <v>378815</v>
      </c>
      <c r="J12376">
        <v>378815</v>
      </c>
      <c r="K12376">
        <v>65.254300000000001</v>
      </c>
      <c r="L12376" t="s">
        <v>73</v>
      </c>
      <c r="M12376">
        <v>1</v>
      </c>
      <c r="N12376" t="s">
        <v>74</v>
      </c>
      <c r="O12376" t="s">
        <v>75</v>
      </c>
      <c r="P12376" t="s">
        <v>76</v>
      </c>
      <c r="Q12376" t="s">
        <v>26</v>
      </c>
      <c r="R12376" t="s">
        <v>62</v>
      </c>
      <c r="S12376" t="s">
        <v>28</v>
      </c>
      <c r="T12376" t="s">
        <v>29</v>
      </c>
      <c r="U12376" t="s">
        <v>63</v>
      </c>
      <c r="V12376" t="s">
        <v>77</v>
      </c>
    </row>
    <row r="12377" spans="1:22">
      <c r="A12377">
        <v>1</v>
      </c>
      <c r="B12377">
        <v>-9.4257229999999997E-2</v>
      </c>
      <c r="C12377">
        <v>0.30399999999999999</v>
      </c>
      <c r="D12377">
        <v>329.79</v>
      </c>
      <c r="E12377">
        <v>331.97</v>
      </c>
      <c r="F12377" s="1" t="d">
        <v>2018-09-19</v>
      </c>
      <c r="G12377">
        <v>328.59</v>
      </c>
      <c r="H12377">
        <v>328.59</v>
      </c>
      <c r="I12377">
        <v>1809712</v>
      </c>
      <c r="J12377">
        <v>1809712</v>
      </c>
      <c r="K12377">
        <v>330.4545</v>
      </c>
      <c r="L12377" t="s">
        <v>78</v>
      </c>
      <c r="M12377">
        <v>1</v>
      </c>
      <c r="N12377" t="s">
        <v>79</v>
      </c>
      <c r="O12377" t="s">
        <v>80</v>
      </c>
      <c r="P12377" t="s">
        <v>81</v>
      </c>
      <c r="Q12377" t="s">
        <v>43</v>
      </c>
      <c r="R12377" t="s">
        <v>36</v>
      </c>
      <c r="S12377" t="s">
        <v>28</v>
      </c>
      <c r="T12377" t="s">
        <v>36</v>
      </c>
      <c r="U12377" t="s">
        <v>82</v>
      </c>
      <c r="V12377" t="s">
        <v>83</v>
      </c>
    </row>
    <row r="12378" spans="1:22">
      <c r="A12378">
        <v>-0.42</v>
      </c>
      <c r="B12378">
        <v>2.3258689999999999E-3</v>
      </c>
      <c r="C12378">
        <v>-1.113</v>
      </c>
      <c r="D12378">
        <v>37.32</v>
      </c>
      <c r="E12378">
        <v>37.94</v>
      </c>
      <c r="F12378" s="1" t="d">
        <v>2018-09-19</v>
      </c>
      <c r="G12378">
        <v>37.29</v>
      </c>
      <c r="H12378">
        <v>37.65</v>
      </c>
      <c r="I12378">
        <v>17452247</v>
      </c>
      <c r="J12378">
        <v>17452247</v>
      </c>
      <c r="K12378">
        <v>37.493400000000001</v>
      </c>
      <c r="L12378" t="s">
        <v>84</v>
      </c>
      <c r="M12378">
        <v>1</v>
      </c>
      <c r="N12378" t="s">
        <v>85</v>
      </c>
      <c r="O12378" t="s">
        <v>86</v>
      </c>
      <c r="P12378" t="s">
        <v>87</v>
      </c>
      <c r="Q12378" t="s">
        <v>43</v>
      </c>
      <c r="R12378" t="s">
        <v>36</v>
      </c>
      <c r="S12378" t="s">
        <v>28</v>
      </c>
      <c r="T12378" t="s">
        <v>36</v>
      </c>
      <c r="U12378" t="s">
        <v>82</v>
      </c>
      <c r="V12378" t="s">
        <v>88</v>
      </c>
    </row>
    <row r="12379" spans="1:22">
      <c r="A12379">
        <v>-0.5</v>
      </c>
      <c r="B12379">
        <v>0.42530019099999999</v>
      </c>
      <c r="C12379">
        <v>-0.21299999999999999</v>
      </c>
      <c r="D12379">
        <v>233.85</v>
      </c>
      <c r="E12379">
        <v>234.74</v>
      </c>
      <c r="F12379" s="1" t="d">
        <v>2018-09-19</v>
      </c>
      <c r="G12379">
        <v>232.42169999999999</v>
      </c>
      <c r="H12379">
        <v>234.62</v>
      </c>
      <c r="I12379">
        <v>1581403</v>
      </c>
      <c r="J12379">
        <v>1581403</v>
      </c>
      <c r="K12379">
        <v>233.8228</v>
      </c>
      <c r="L12379" t="s">
        <v>89</v>
      </c>
      <c r="M12379">
        <v>1</v>
      </c>
      <c r="O12379" t="s">
        <v>90</v>
      </c>
      <c r="P12379" t="s">
        <v>91</v>
      </c>
      <c r="Q12379" t="s">
        <v>43</v>
      </c>
      <c r="R12379" t="s">
        <v>92</v>
      </c>
      <c r="S12379" t="s">
        <v>28</v>
      </c>
      <c r="T12379" t="s">
        <v>93</v>
      </c>
      <c r="U12379" t="s">
        <v>94</v>
      </c>
      <c r="V12379" t="s">
        <v>95</v>
      </c>
    </row>
    <row r="12380" spans="1:22">
      <c r="A12380">
        <v>0.35</v>
      </c>
      <c r="B12380">
        <v>5.2912749999999998E-3</v>
      </c>
      <c r="C12380">
        <v>0.44500000000000001</v>
      </c>
      <c r="D12380">
        <v>78.959999999999994</v>
      </c>
      <c r="E12380">
        <v>79.94</v>
      </c>
      <c r="F12380" s="1" t="d">
        <v>2018-09-19</v>
      </c>
      <c r="G12380">
        <v>78.48</v>
      </c>
      <c r="H12380">
        <v>78.81</v>
      </c>
      <c r="I12380">
        <v>7808574</v>
      </c>
      <c r="J12380">
        <v>7808574</v>
      </c>
      <c r="K12380">
        <v>79.352500000000006</v>
      </c>
      <c r="L12380" t="s">
        <v>96</v>
      </c>
      <c r="M12380">
        <v>1</v>
      </c>
      <c r="N12380" t="s">
        <v>97</v>
      </c>
      <c r="O12380" t="s">
        <v>98</v>
      </c>
      <c r="P12380" t="s">
        <v>99</v>
      </c>
      <c r="Q12380" t="s">
        <v>26</v>
      </c>
      <c r="R12380" t="s">
        <v>100</v>
      </c>
      <c r="S12380" t="s">
        <v>28</v>
      </c>
      <c r="T12380" t="s">
        <v>101</v>
      </c>
      <c r="U12380" t="s">
        <v>102</v>
      </c>
      <c r="V12380" t="s">
        <v>103</v>
      </c>
    </row>
    <row r="12381" spans="1:22">
      <c r="A12381">
        <v>0.26</v>
      </c>
      <c r="B12381">
        <v>0.117191666</v>
      </c>
      <c r="C12381">
        <v>0.23699999999999999</v>
      </c>
      <c r="D12381">
        <v>109.79</v>
      </c>
      <c r="E12381">
        <v>110.1825</v>
      </c>
      <c r="F12381" s="1" t="d">
        <v>2018-09-19</v>
      </c>
      <c r="G12381">
        <v>109.48</v>
      </c>
      <c r="H12381">
        <v>109.63</v>
      </c>
      <c r="I12381">
        <v>5964771</v>
      </c>
      <c r="J12381">
        <v>5964771</v>
      </c>
      <c r="K12381">
        <v>109.89530000000001</v>
      </c>
      <c r="L12381" t="s">
        <v>104</v>
      </c>
      <c r="M12381">
        <v>1</v>
      </c>
      <c r="N12381" t="s">
        <v>105</v>
      </c>
      <c r="O12381" t="s">
        <v>106</v>
      </c>
      <c r="P12381" t="s">
        <v>107</v>
      </c>
      <c r="Q12381" t="s">
        <v>26</v>
      </c>
      <c r="R12381" t="s">
        <v>108</v>
      </c>
      <c r="S12381" t="s">
        <v>28</v>
      </c>
      <c r="T12381" t="s">
        <v>29</v>
      </c>
      <c r="U12381" t="s">
        <v>109</v>
      </c>
      <c r="V12381" t="s">
        <v>110</v>
      </c>
    </row>
    <row r="12382" spans="1:22">
      <c r="A12382">
        <v>0.12</v>
      </c>
      <c r="B12382">
        <v>0.242183908</v>
      </c>
      <c r="C12382">
        <v>0.16200000000000001</v>
      </c>
      <c r="D12382">
        <v>74.02</v>
      </c>
      <c r="E12382">
        <v>76.64</v>
      </c>
      <c r="F12382" s="1" t="d">
        <v>2018-09-19</v>
      </c>
      <c r="G12382">
        <v>73.739999999999995</v>
      </c>
      <c r="H12382">
        <v>76.64</v>
      </c>
      <c r="I12382">
        <v>807069</v>
      </c>
      <c r="J12382">
        <v>807069</v>
      </c>
      <c r="K12382">
        <v>74.052899999999994</v>
      </c>
      <c r="L12382" t="s">
        <v>111</v>
      </c>
      <c r="M12382">
        <v>1</v>
      </c>
      <c r="N12382" t="s">
        <v>112</v>
      </c>
      <c r="O12382" t="s">
        <v>113</v>
      </c>
      <c r="P12382" t="s">
        <v>114</v>
      </c>
      <c r="Q12382" t="s">
        <v>43</v>
      </c>
      <c r="R12382" t="s">
        <v>115</v>
      </c>
      <c r="S12382" t="s">
        <v>28</v>
      </c>
      <c r="T12382" t="s">
        <v>116</v>
      </c>
      <c r="U12382" t="s">
        <v>117</v>
      </c>
      <c r="V12382" t="s">
        <v>118</v>
      </c>
    </row>
    <row r="12383" spans="1:22">
      <c r="A12383">
        <v>-0.01</v>
      </c>
      <c r="B12383">
        <v>0.39075579100000002</v>
      </c>
      <c r="C12383">
        <v>-2.1000000000000001E-2</v>
      </c>
      <c r="D12383">
        <v>46.87</v>
      </c>
      <c r="E12383">
        <v>47.03</v>
      </c>
      <c r="F12383" s="1" t="d">
        <v>2018-09-19</v>
      </c>
      <c r="G12383">
        <v>46.33</v>
      </c>
      <c r="H12383">
        <v>46.79</v>
      </c>
      <c r="I12383">
        <v>2311713</v>
      </c>
      <c r="J12383">
        <v>2311713</v>
      </c>
      <c r="K12383">
        <v>46.776299999999999</v>
      </c>
      <c r="L12383" t="s">
        <v>119</v>
      </c>
      <c r="M12383">
        <v>1</v>
      </c>
      <c r="N12383" t="s">
        <v>120</v>
      </c>
      <c r="O12383" t="s">
        <v>121</v>
      </c>
      <c r="P12383" t="s">
        <v>122</v>
      </c>
      <c r="Q12383" t="s">
        <v>26</v>
      </c>
      <c r="R12383" t="s">
        <v>123</v>
      </c>
      <c r="S12383" t="s">
        <v>28</v>
      </c>
      <c r="T12383" t="s">
        <v>29</v>
      </c>
      <c r="U12383" t="s">
        <v>124</v>
      </c>
      <c r="V12383" t="s">
        <v>125</v>
      </c>
    </row>
    <row r="12384" spans="1:22">
      <c r="A12384">
        <v>0.08</v>
      </c>
      <c r="B12384">
        <v>0.69220908800000003</v>
      </c>
      <c r="C12384">
        <v>0.18</v>
      </c>
      <c r="D12384">
        <v>44.62</v>
      </c>
      <c r="E12384">
        <v>44.81</v>
      </c>
      <c r="F12384" s="1" t="d">
        <v>2018-09-19</v>
      </c>
      <c r="G12384">
        <v>44.49</v>
      </c>
      <c r="H12384">
        <v>44.81</v>
      </c>
      <c r="I12384">
        <v>5101744</v>
      </c>
      <c r="J12384">
        <v>5101744</v>
      </c>
      <c r="K12384">
        <v>44.641399999999997</v>
      </c>
      <c r="L12384" t="s">
        <v>126</v>
      </c>
      <c r="M12384">
        <v>1</v>
      </c>
      <c r="N12384" t="s">
        <v>127</v>
      </c>
      <c r="O12384" t="s">
        <v>128</v>
      </c>
      <c r="P12384" t="s">
        <v>129</v>
      </c>
      <c r="Q12384" t="s">
        <v>43</v>
      </c>
      <c r="R12384" t="s">
        <v>108</v>
      </c>
      <c r="S12384" t="s">
        <v>28</v>
      </c>
      <c r="T12384" t="s">
        <v>29</v>
      </c>
      <c r="U12384" t="s">
        <v>109</v>
      </c>
      <c r="V12384" t="s">
        <v>130</v>
      </c>
    </row>
    <row r="12385" spans="1:22">
      <c r="A12385">
        <v>-2.1823999999999999</v>
      </c>
      <c r="B12385">
        <v>5.5939256999999999E-2</v>
      </c>
      <c r="C12385">
        <v>-1.6919999999999999</v>
      </c>
      <c r="D12385">
        <v>126.7899</v>
      </c>
      <c r="E12385">
        <v>129.42869999999999</v>
      </c>
      <c r="F12385" s="1" t="d">
        <v>2018-09-19</v>
      </c>
      <c r="G12385">
        <v>126.6511</v>
      </c>
      <c r="H12385">
        <v>129.08150000000001</v>
      </c>
      <c r="I12385">
        <v>694599</v>
      </c>
      <c r="J12385">
        <v>694599</v>
      </c>
      <c r="K12385">
        <v>127.37779999999999</v>
      </c>
      <c r="L12385" t="s">
        <v>131</v>
      </c>
      <c r="M12385">
        <v>1</v>
      </c>
      <c r="N12385" t="s">
        <v>132</v>
      </c>
      <c r="O12385" t="s">
        <v>133</v>
      </c>
      <c r="P12385" t="s">
        <v>134</v>
      </c>
      <c r="Q12385" t="s">
        <v>26</v>
      </c>
      <c r="R12385" t="s">
        <v>69</v>
      </c>
      <c r="S12385" t="s">
        <v>28</v>
      </c>
      <c r="T12385" t="s">
        <v>70</v>
      </c>
      <c r="U12385" t="s">
        <v>135</v>
      </c>
      <c r="V12385" t="s">
        <v>136</v>
      </c>
    </row>
    <row r="12386" spans="1:22">
      <c r="A12386">
        <v>0.22</v>
      </c>
      <c r="B12386">
        <v>-4.8967179999999999E-2</v>
      </c>
      <c r="C12386">
        <v>0.81499999999999995</v>
      </c>
      <c r="D12386">
        <v>27.21</v>
      </c>
      <c r="E12386">
        <v>27.81</v>
      </c>
      <c r="F12386" s="1" t="d">
        <v>2018-09-19</v>
      </c>
      <c r="G12386">
        <v>26.875</v>
      </c>
      <c r="H12386">
        <v>26.97</v>
      </c>
      <c r="I12386">
        <v>6661095</v>
      </c>
      <c r="J12386">
        <v>6661095</v>
      </c>
      <c r="K12386">
        <v>27.346499999999999</v>
      </c>
      <c r="L12386" t="s">
        <v>142</v>
      </c>
      <c r="M12386">
        <v>1</v>
      </c>
      <c r="N12386" t="s">
        <v>143</v>
      </c>
      <c r="O12386" t="s">
        <v>144</v>
      </c>
      <c r="P12386" t="s">
        <v>145</v>
      </c>
      <c r="Q12386" t="s">
        <v>26</v>
      </c>
      <c r="R12386" t="s">
        <v>27</v>
      </c>
      <c r="S12386" t="s">
        <v>28</v>
      </c>
      <c r="T12386" t="s">
        <v>29</v>
      </c>
      <c r="U12386" t="s">
        <v>146</v>
      </c>
      <c r="V12386" t="s">
        <v>147</v>
      </c>
    </row>
    <row r="12387" spans="1:22">
      <c r="A12387">
        <v>0.66</v>
      </c>
      <c r="B12387">
        <v>0.318538396</v>
      </c>
      <c r="C12387">
        <v>0.313</v>
      </c>
      <c r="D12387">
        <v>211.68</v>
      </c>
      <c r="E12387">
        <v>212.67</v>
      </c>
      <c r="F12387" s="1" t="d">
        <v>2018-09-19</v>
      </c>
      <c r="G12387">
        <v>210.66</v>
      </c>
      <c r="H12387">
        <v>212</v>
      </c>
      <c r="I12387">
        <v>2579094</v>
      </c>
      <c r="J12387">
        <v>2579094</v>
      </c>
      <c r="K12387">
        <v>211.86250000000001</v>
      </c>
      <c r="L12387" t="s">
        <v>148</v>
      </c>
      <c r="M12387">
        <v>1</v>
      </c>
      <c r="N12387" t="s">
        <v>149</v>
      </c>
      <c r="O12387" t="s">
        <v>150</v>
      </c>
      <c r="P12387" t="s">
        <v>151</v>
      </c>
      <c r="Q12387" t="s">
        <v>26</v>
      </c>
      <c r="R12387" t="s">
        <v>27</v>
      </c>
      <c r="S12387" t="s">
        <v>28</v>
      </c>
      <c r="T12387" t="s">
        <v>29</v>
      </c>
      <c r="U12387" t="s">
        <v>152</v>
      </c>
      <c r="V12387" t="s">
        <v>153</v>
      </c>
    </row>
    <row r="12388" spans="1:22">
      <c r="A12388">
        <v>-0.35</v>
      </c>
      <c r="B12388">
        <v>-8.2720618999999995E-2</v>
      </c>
      <c r="C12388">
        <v>-2.0609999999999999</v>
      </c>
      <c r="D12388">
        <v>16.63</v>
      </c>
      <c r="E12388">
        <v>17.015000000000001</v>
      </c>
      <c r="F12388" s="1" t="d">
        <v>2018-09-19</v>
      </c>
      <c r="G12388">
        <v>16.559999999999999</v>
      </c>
      <c r="H12388">
        <v>16.95</v>
      </c>
      <c r="I12388">
        <v>2508049</v>
      </c>
      <c r="J12388">
        <v>2508049</v>
      </c>
      <c r="K12388">
        <v>16.704699999999999</v>
      </c>
      <c r="L12388" t="s">
        <v>154</v>
      </c>
      <c r="M12388">
        <v>1</v>
      </c>
      <c r="N12388" t="s">
        <v>155</v>
      </c>
      <c r="O12388" t="s">
        <v>156</v>
      </c>
      <c r="P12388" t="s">
        <v>157</v>
      </c>
      <c r="Q12388" t="s">
        <v>26</v>
      </c>
      <c r="R12388" t="s">
        <v>69</v>
      </c>
      <c r="S12388" t="s">
        <v>28</v>
      </c>
      <c r="T12388" t="s">
        <v>70</v>
      </c>
      <c r="U12388" t="s">
        <v>135</v>
      </c>
      <c r="V12388" t="s">
        <v>158</v>
      </c>
    </row>
    <row r="12389" spans="1:22">
      <c r="A12389">
        <v>-0.41</v>
      </c>
      <c r="B12389">
        <v>0.47599212899999999</v>
      </c>
      <c r="C12389">
        <v>-1.4</v>
      </c>
      <c r="D12389">
        <v>28.88</v>
      </c>
      <c r="E12389">
        <v>29.63</v>
      </c>
      <c r="F12389" s="1" t="d">
        <v>2018-09-19</v>
      </c>
      <c r="G12389">
        <v>28.37</v>
      </c>
      <c r="H12389">
        <v>29.36</v>
      </c>
      <c r="I12389">
        <v>10168401</v>
      </c>
      <c r="J12389">
        <v>10168401</v>
      </c>
      <c r="K12389">
        <v>29.0838</v>
      </c>
      <c r="L12389" t="s">
        <v>159</v>
      </c>
      <c r="M12389">
        <v>1</v>
      </c>
      <c r="N12389" t="s">
        <v>160</v>
      </c>
      <c r="O12389" t="s">
        <v>161</v>
      </c>
      <c r="P12389" t="s">
        <v>162</v>
      </c>
      <c r="Q12389" t="s">
        <v>26</v>
      </c>
      <c r="R12389" t="s">
        <v>92</v>
      </c>
      <c r="S12389" t="s">
        <v>28</v>
      </c>
      <c r="T12389" t="s">
        <v>93</v>
      </c>
      <c r="U12389" t="s">
        <v>163</v>
      </c>
      <c r="V12389" t="s">
        <v>164</v>
      </c>
    </row>
    <row r="12390" spans="1:22">
      <c r="A12390">
        <v>0.11</v>
      </c>
      <c r="B12390">
        <v>-0.251867181</v>
      </c>
      <c r="C12390">
        <v>0.372</v>
      </c>
      <c r="D12390">
        <v>29.68</v>
      </c>
      <c r="E12390">
        <v>29.789899999999999</v>
      </c>
      <c r="F12390" s="1" t="d">
        <v>2018-09-19</v>
      </c>
      <c r="G12390">
        <v>29.22</v>
      </c>
      <c r="H12390">
        <v>29.41</v>
      </c>
      <c r="I12390">
        <v>4096902</v>
      </c>
      <c r="J12390">
        <v>4096902</v>
      </c>
      <c r="K12390">
        <v>29.6126</v>
      </c>
      <c r="L12390" t="s">
        <v>165</v>
      </c>
      <c r="M12390">
        <v>1</v>
      </c>
      <c r="N12390" t="s">
        <v>166</v>
      </c>
      <c r="O12390" t="s">
        <v>167</v>
      </c>
      <c r="P12390" t="s">
        <v>168</v>
      </c>
      <c r="Q12390" t="s">
        <v>26</v>
      </c>
      <c r="R12390" t="s">
        <v>27</v>
      </c>
      <c r="S12390" t="s">
        <v>28</v>
      </c>
      <c r="T12390" t="s">
        <v>29</v>
      </c>
      <c r="U12390" t="s">
        <v>146</v>
      </c>
      <c r="V12390" t="s">
        <v>169</v>
      </c>
    </row>
    <row r="12391" spans="1:22">
      <c r="A12391">
        <v>0.71</v>
      </c>
      <c r="B12391">
        <v>0.46602087399999997</v>
      </c>
      <c r="C12391">
        <v>0.61399999999999999</v>
      </c>
      <c r="D12391">
        <v>116.26</v>
      </c>
      <c r="E12391">
        <v>116.5</v>
      </c>
      <c r="F12391" s="1" t="d">
        <v>2018-09-19</v>
      </c>
      <c r="G12391">
        <v>115.48</v>
      </c>
      <c r="H12391">
        <v>115.69</v>
      </c>
      <c r="I12391">
        <v>3587389</v>
      </c>
      <c r="J12391">
        <v>3587389</v>
      </c>
      <c r="K12391">
        <v>116.25539999999999</v>
      </c>
      <c r="L12391" t="s">
        <v>170</v>
      </c>
      <c r="M12391">
        <v>1</v>
      </c>
      <c r="N12391" t="s">
        <v>171</v>
      </c>
      <c r="O12391" t="s">
        <v>172</v>
      </c>
      <c r="P12391" t="s">
        <v>173</v>
      </c>
      <c r="Q12391" t="s">
        <v>26</v>
      </c>
      <c r="R12391" t="s">
        <v>27</v>
      </c>
      <c r="S12391" t="s">
        <v>28</v>
      </c>
      <c r="T12391" t="s">
        <v>29</v>
      </c>
      <c r="U12391" t="s">
        <v>152</v>
      </c>
      <c r="V12391" t="s">
        <v>174</v>
      </c>
    </row>
    <row r="12392" spans="1:22">
      <c r="A12392">
        <v>0.54</v>
      </c>
      <c r="B12392">
        <v>-2.1810652999999999E-2</v>
      </c>
      <c r="C12392">
        <v>0.89400000000000002</v>
      </c>
      <c r="D12392">
        <v>60.95</v>
      </c>
      <c r="E12392">
        <v>61.15</v>
      </c>
      <c r="F12392" s="1" t="d">
        <v>2018-09-19</v>
      </c>
      <c r="G12392">
        <v>60.58</v>
      </c>
      <c r="H12392">
        <v>60.74</v>
      </c>
      <c r="I12392">
        <v>5247618</v>
      </c>
      <c r="J12392">
        <v>5247618</v>
      </c>
      <c r="K12392">
        <v>60.928100000000001</v>
      </c>
      <c r="L12392" t="s">
        <v>175</v>
      </c>
      <c r="M12392">
        <v>1</v>
      </c>
      <c r="N12392" t="s">
        <v>176</v>
      </c>
      <c r="O12392" t="s">
        <v>177</v>
      </c>
      <c r="P12392" t="s">
        <v>178</v>
      </c>
      <c r="Q12392" t="s">
        <v>26</v>
      </c>
      <c r="R12392" t="s">
        <v>62</v>
      </c>
      <c r="S12392" t="s">
        <v>28</v>
      </c>
      <c r="T12392" t="s">
        <v>29</v>
      </c>
      <c r="U12392" t="s">
        <v>179</v>
      </c>
      <c r="V12392" t="s">
        <v>180</v>
      </c>
    </row>
    <row r="12393" spans="1:22">
      <c r="A12393">
        <v>-1.07</v>
      </c>
      <c r="B12393">
        <v>6.6396392999999998E-2</v>
      </c>
      <c r="C12393">
        <v>-1.879</v>
      </c>
      <c r="D12393">
        <v>55.87</v>
      </c>
      <c r="E12393">
        <v>56.94</v>
      </c>
      <c r="F12393" s="1" t="d">
        <v>2018-09-19</v>
      </c>
      <c r="G12393">
        <v>55.73</v>
      </c>
      <c r="H12393">
        <v>56.94</v>
      </c>
      <c r="I12393">
        <v>526807</v>
      </c>
      <c r="J12393">
        <v>526807</v>
      </c>
      <c r="K12393">
        <v>56.1785</v>
      </c>
      <c r="L12393" t="s">
        <v>181</v>
      </c>
      <c r="M12393">
        <v>1</v>
      </c>
      <c r="N12393" t="s">
        <v>182</v>
      </c>
      <c r="O12393" t="s">
        <v>183</v>
      </c>
      <c r="P12393" t="s">
        <v>184</v>
      </c>
      <c r="Q12393" t="s">
        <v>26</v>
      </c>
      <c r="R12393" t="s">
        <v>69</v>
      </c>
      <c r="S12393" t="s">
        <v>28</v>
      </c>
      <c r="T12393" t="s">
        <v>70</v>
      </c>
      <c r="U12393" t="s">
        <v>135</v>
      </c>
      <c r="V12393" t="s">
        <v>185</v>
      </c>
    </row>
    <row r="12394" spans="1:22">
      <c r="A12394">
        <v>1.42</v>
      </c>
      <c r="B12394">
        <v>0.200599797</v>
      </c>
      <c r="C12394">
        <v>1.0940000000000001</v>
      </c>
      <c r="D12394">
        <v>131.22999999999999</v>
      </c>
      <c r="E12394">
        <v>131.59</v>
      </c>
      <c r="F12394" s="1" t="d">
        <v>2018-09-19</v>
      </c>
      <c r="G12394">
        <v>129.78</v>
      </c>
      <c r="H12394">
        <v>130.30000000000001</v>
      </c>
      <c r="I12394">
        <v>1625378</v>
      </c>
      <c r="J12394">
        <v>1625378</v>
      </c>
      <c r="K12394">
        <v>131.01519999999999</v>
      </c>
      <c r="L12394" t="s">
        <v>186</v>
      </c>
      <c r="M12394">
        <v>1</v>
      </c>
      <c r="N12394" t="s">
        <v>187</v>
      </c>
      <c r="O12394" t="s">
        <v>188</v>
      </c>
      <c r="P12394" t="s">
        <v>189</v>
      </c>
      <c r="Q12394" t="s">
        <v>43</v>
      </c>
      <c r="R12394" t="s">
        <v>62</v>
      </c>
      <c r="S12394" t="s">
        <v>28</v>
      </c>
      <c r="T12394" t="s">
        <v>29</v>
      </c>
      <c r="U12394" t="s">
        <v>190</v>
      </c>
      <c r="V12394" t="s">
        <v>191</v>
      </c>
    </row>
    <row r="12395" spans="1:22">
      <c r="A12395">
        <v>1.41</v>
      </c>
      <c r="B12395">
        <v>3.9614824E-2</v>
      </c>
      <c r="C12395">
        <v>0.89400000000000002</v>
      </c>
      <c r="D12395">
        <v>159.18</v>
      </c>
      <c r="E12395">
        <v>159.49</v>
      </c>
      <c r="F12395" s="1" t="d">
        <v>2018-09-19</v>
      </c>
      <c r="G12395">
        <v>157.72</v>
      </c>
      <c r="H12395">
        <v>158.71</v>
      </c>
      <c r="I12395">
        <v>2821953</v>
      </c>
      <c r="J12395">
        <v>2821953</v>
      </c>
      <c r="K12395">
        <v>158.82069999999999</v>
      </c>
      <c r="L12395" t="s">
        <v>192</v>
      </c>
      <c r="M12395">
        <v>1</v>
      </c>
      <c r="N12395" t="s">
        <v>193</v>
      </c>
      <c r="O12395" t="s">
        <v>194</v>
      </c>
      <c r="P12395" t="s">
        <v>195</v>
      </c>
      <c r="Q12395" t="s">
        <v>26</v>
      </c>
      <c r="R12395" t="s">
        <v>196</v>
      </c>
      <c r="S12395" t="s">
        <v>28</v>
      </c>
      <c r="T12395" t="s">
        <v>29</v>
      </c>
      <c r="U12395" t="s">
        <v>197</v>
      </c>
      <c r="V12395" t="s">
        <v>198</v>
      </c>
    </row>
    <row r="12396" spans="1:22">
      <c r="A12396">
        <v>-0.69</v>
      </c>
      <c r="B12396">
        <v>1.0731032149999999</v>
      </c>
      <c r="C12396">
        <v>-0.188</v>
      </c>
      <c r="D12396">
        <v>366.96</v>
      </c>
      <c r="E12396">
        <v>377.61</v>
      </c>
      <c r="F12396" s="1" t="d">
        <v>2018-09-19</v>
      </c>
      <c r="G12396">
        <v>359.17</v>
      </c>
      <c r="H12396">
        <v>373.95</v>
      </c>
      <c r="I12396">
        <v>11876841</v>
      </c>
      <c r="J12396">
        <v>11876841</v>
      </c>
      <c r="K12396">
        <v>367.2595</v>
      </c>
      <c r="L12396" t="s">
        <v>199</v>
      </c>
      <c r="M12396">
        <v>1</v>
      </c>
      <c r="N12396" t="s">
        <v>200</v>
      </c>
      <c r="O12396" t="s">
        <v>201</v>
      </c>
      <c r="P12396" t="s">
        <v>202</v>
      </c>
      <c r="Q12396" t="s">
        <v>43</v>
      </c>
      <c r="R12396" t="s">
        <v>108</v>
      </c>
      <c r="S12396" t="s">
        <v>28</v>
      </c>
      <c r="T12396" t="s">
        <v>29</v>
      </c>
      <c r="U12396" t="s">
        <v>109</v>
      </c>
      <c r="V12396" t="s">
        <v>203</v>
      </c>
    </row>
    <row r="12397" spans="1:22">
      <c r="A12397">
        <v>-0.78</v>
      </c>
      <c r="B12397">
        <v>6.7399090999999994E-2</v>
      </c>
      <c r="C12397">
        <v>-1.169</v>
      </c>
      <c r="D12397">
        <v>65.95</v>
      </c>
      <c r="E12397">
        <v>66.84</v>
      </c>
      <c r="F12397" s="1" t="d">
        <v>2018-09-19</v>
      </c>
      <c r="G12397">
        <v>65.66</v>
      </c>
      <c r="H12397">
        <v>66.73</v>
      </c>
      <c r="I12397">
        <v>1883854</v>
      </c>
      <c r="J12397">
        <v>1883854</v>
      </c>
      <c r="K12397">
        <v>66.137500000000003</v>
      </c>
      <c r="L12397" t="s">
        <v>204</v>
      </c>
      <c r="M12397">
        <v>1</v>
      </c>
      <c r="N12397" t="s">
        <v>205</v>
      </c>
      <c r="O12397" t="s">
        <v>206</v>
      </c>
      <c r="P12397" t="s">
        <v>207</v>
      </c>
      <c r="Q12397" t="s">
        <v>26</v>
      </c>
      <c r="R12397" t="s">
        <v>69</v>
      </c>
      <c r="S12397" t="s">
        <v>28</v>
      </c>
      <c r="T12397" t="s">
        <v>70</v>
      </c>
      <c r="U12397" t="s">
        <v>208</v>
      </c>
      <c r="V12397" t="s">
        <v>209</v>
      </c>
    </row>
    <row r="12398" spans="1:22">
      <c r="A12398">
        <v>0.01</v>
      </c>
      <c r="B12398">
        <v>0.51368010799999997</v>
      </c>
      <c r="C12398">
        <v>0.01</v>
      </c>
      <c r="D12398">
        <v>96.95</v>
      </c>
      <c r="E12398">
        <v>97.39</v>
      </c>
      <c r="F12398" s="1" t="d">
        <v>2018-09-19</v>
      </c>
      <c r="G12398">
        <v>96.01</v>
      </c>
      <c r="H12398">
        <v>96.69</v>
      </c>
      <c r="I12398">
        <v>3425910</v>
      </c>
      <c r="J12398">
        <v>3425910</v>
      </c>
      <c r="K12398">
        <v>96.945899999999995</v>
      </c>
      <c r="L12398" t="s">
        <v>210</v>
      </c>
      <c r="M12398">
        <v>1</v>
      </c>
      <c r="N12398" t="s">
        <v>211</v>
      </c>
      <c r="O12398" t="s">
        <v>212</v>
      </c>
      <c r="P12398" t="s">
        <v>213</v>
      </c>
      <c r="Q12398" t="s">
        <v>43</v>
      </c>
      <c r="R12398" t="s">
        <v>27</v>
      </c>
      <c r="S12398" t="s">
        <v>28</v>
      </c>
      <c r="T12398" t="s">
        <v>29</v>
      </c>
      <c r="U12398" t="s">
        <v>146</v>
      </c>
      <c r="V12398" t="s">
        <v>214</v>
      </c>
    </row>
    <row r="12399" spans="1:22">
      <c r="A12399">
        <v>0.36</v>
      </c>
      <c r="B12399">
        <v>5.3912480999999998E-2</v>
      </c>
      <c r="C12399">
        <v>0.65400000000000003</v>
      </c>
      <c r="D12399">
        <v>55.43</v>
      </c>
      <c r="E12399">
        <v>55.79</v>
      </c>
      <c r="F12399" s="1" t="d">
        <v>2018-09-19</v>
      </c>
      <c r="G12399">
        <v>54.9</v>
      </c>
      <c r="H12399">
        <v>55.22</v>
      </c>
      <c r="I12399">
        <v>7451644</v>
      </c>
      <c r="J12399">
        <v>7451644</v>
      </c>
      <c r="K12399">
        <v>55.445700000000002</v>
      </c>
      <c r="L12399" t="s">
        <v>215</v>
      </c>
      <c r="M12399">
        <v>1</v>
      </c>
      <c r="N12399" t="s">
        <v>216</v>
      </c>
      <c r="O12399" t="s">
        <v>217</v>
      </c>
      <c r="P12399" t="s">
        <v>218</v>
      </c>
      <c r="Q12399" t="s">
        <v>43</v>
      </c>
      <c r="R12399" t="s">
        <v>196</v>
      </c>
      <c r="S12399" t="s">
        <v>28</v>
      </c>
      <c r="T12399" t="s">
        <v>29</v>
      </c>
      <c r="U12399" t="s">
        <v>197</v>
      </c>
      <c r="V12399" t="s">
        <v>219</v>
      </c>
    </row>
    <row r="12400" spans="1:22">
      <c r="A12400">
        <v>2.06</v>
      </c>
      <c r="B12400">
        <v>0.33304373599999998</v>
      </c>
      <c r="C12400">
        <v>0.436</v>
      </c>
      <c r="D12400">
        <v>475.04</v>
      </c>
      <c r="E12400">
        <v>478.22</v>
      </c>
      <c r="F12400" s="1" t="d">
        <v>2018-09-19</v>
      </c>
      <c r="G12400">
        <v>471.64</v>
      </c>
      <c r="H12400">
        <v>472.5</v>
      </c>
      <c r="I12400">
        <v>663133</v>
      </c>
      <c r="J12400">
        <v>663133</v>
      </c>
      <c r="K12400">
        <v>474.7928</v>
      </c>
      <c r="L12400" t="s">
        <v>220</v>
      </c>
      <c r="M12400">
        <v>1</v>
      </c>
      <c r="N12400" t="s">
        <v>221</v>
      </c>
      <c r="O12400" t="s">
        <v>222</v>
      </c>
      <c r="P12400" t="s">
        <v>223</v>
      </c>
      <c r="Q12400" t="s">
        <v>26</v>
      </c>
      <c r="R12400" t="s">
        <v>224</v>
      </c>
      <c r="S12400" t="s">
        <v>28</v>
      </c>
      <c r="T12400" t="s">
        <v>225</v>
      </c>
      <c r="U12400" t="s">
        <v>226</v>
      </c>
      <c r="V12400" t="s">
        <v>227</v>
      </c>
    </row>
    <row r="12401" spans="1:22">
      <c r="A12401">
        <v>-1.61</v>
      </c>
      <c r="B12401">
        <v>0.181538793</v>
      </c>
      <c r="C12401">
        <v>-0.88700000000000001</v>
      </c>
      <c r="D12401">
        <v>179.81</v>
      </c>
      <c r="E12401">
        <v>181.89</v>
      </c>
      <c r="F12401" s="1" t="d">
        <v>2018-09-19</v>
      </c>
      <c r="G12401">
        <v>179.1</v>
      </c>
      <c r="H12401">
        <v>181.89</v>
      </c>
      <c r="I12401">
        <v>1290352</v>
      </c>
      <c r="J12401">
        <v>1290352</v>
      </c>
      <c r="K12401">
        <v>180.10319999999999</v>
      </c>
      <c r="L12401" t="s">
        <v>228</v>
      </c>
      <c r="M12401">
        <v>1</v>
      </c>
      <c r="N12401" t="s">
        <v>229</v>
      </c>
      <c r="O12401" t="s">
        <v>230</v>
      </c>
      <c r="P12401" t="s">
        <v>231</v>
      </c>
      <c r="Q12401" t="s">
        <v>26</v>
      </c>
      <c r="R12401" t="s">
        <v>69</v>
      </c>
      <c r="S12401" t="s">
        <v>28</v>
      </c>
      <c r="T12401" t="s">
        <v>70</v>
      </c>
      <c r="U12401" t="s">
        <v>135</v>
      </c>
      <c r="V12401" t="s">
        <v>232</v>
      </c>
    </row>
    <row r="12402" spans="1:22">
      <c r="A12402">
        <v>-0.52</v>
      </c>
      <c r="B12402">
        <v>0.53263172700000005</v>
      </c>
      <c r="C12402">
        <v>-0.59299999999999997</v>
      </c>
      <c r="D12402">
        <v>87.16</v>
      </c>
      <c r="E12402">
        <v>87.94</v>
      </c>
      <c r="F12402" s="1" t="d">
        <v>2018-09-19</v>
      </c>
      <c r="G12402">
        <v>86.377399999999994</v>
      </c>
      <c r="H12402">
        <v>87.68</v>
      </c>
      <c r="I12402">
        <v>3218466</v>
      </c>
      <c r="J12402">
        <v>3218466</v>
      </c>
      <c r="K12402">
        <v>87.3553</v>
      </c>
      <c r="L12402" t="s">
        <v>233</v>
      </c>
      <c r="M12402">
        <v>1</v>
      </c>
      <c r="N12402" t="s">
        <v>234</v>
      </c>
      <c r="O12402" t="s">
        <v>235</v>
      </c>
      <c r="P12402" t="s">
        <v>236</v>
      </c>
      <c r="Q12402" t="s">
        <v>26</v>
      </c>
      <c r="R12402" t="s">
        <v>92</v>
      </c>
      <c r="S12402" t="s">
        <v>28</v>
      </c>
      <c r="T12402" t="s">
        <v>93</v>
      </c>
      <c r="U12402" t="s">
        <v>94</v>
      </c>
      <c r="V12402" t="s">
        <v>237</v>
      </c>
    </row>
    <row r="12403" spans="1:22">
      <c r="A12403">
        <v>0.31</v>
      </c>
      <c r="B12403">
        <v>0.51599150699999996</v>
      </c>
      <c r="C12403">
        <v>0.28399999999999997</v>
      </c>
      <c r="D12403">
        <v>109.38</v>
      </c>
      <c r="E12403">
        <v>109.65</v>
      </c>
      <c r="F12403" s="1" t="d">
        <v>2018-09-19</v>
      </c>
      <c r="G12403">
        <v>108.19</v>
      </c>
      <c r="H12403">
        <v>108.74</v>
      </c>
      <c r="I12403">
        <v>2158651</v>
      </c>
      <c r="J12403">
        <v>2158651</v>
      </c>
      <c r="K12403">
        <v>109.2392</v>
      </c>
      <c r="L12403" t="s">
        <v>238</v>
      </c>
      <c r="M12403">
        <v>1</v>
      </c>
      <c r="N12403" t="s">
        <v>239</v>
      </c>
      <c r="O12403" t="s">
        <v>240</v>
      </c>
      <c r="P12403" t="s">
        <v>241</v>
      </c>
      <c r="Q12403" t="s">
        <v>26</v>
      </c>
      <c r="R12403" t="s">
        <v>27</v>
      </c>
      <c r="S12403" t="s">
        <v>28</v>
      </c>
      <c r="T12403" t="s">
        <v>29</v>
      </c>
      <c r="U12403" t="s">
        <v>146</v>
      </c>
      <c r="V12403" t="s">
        <v>242</v>
      </c>
    </row>
    <row r="12404" spans="1:22">
      <c r="A12404">
        <v>-0.19</v>
      </c>
      <c r="B12404">
        <v>0.24911962200000001</v>
      </c>
      <c r="C12404">
        <v>-0.19900000000000001</v>
      </c>
      <c r="D12404">
        <v>95.24</v>
      </c>
      <c r="E12404">
        <v>95.892499999999998</v>
      </c>
      <c r="F12404" s="1" t="d">
        <v>2018-09-19</v>
      </c>
      <c r="G12404">
        <v>94.88</v>
      </c>
      <c r="H12404">
        <v>95.57</v>
      </c>
      <c r="I12404">
        <v>5675135</v>
      </c>
      <c r="J12404">
        <v>5675135</v>
      </c>
      <c r="K12404">
        <v>95.463800000000006</v>
      </c>
      <c r="L12404" t="s">
        <v>243</v>
      </c>
      <c r="M12404">
        <v>1</v>
      </c>
      <c r="N12404" t="s">
        <v>244</v>
      </c>
      <c r="O12404" t="s">
        <v>245</v>
      </c>
      <c r="P12404" t="s">
        <v>246</v>
      </c>
      <c r="Q12404" t="s">
        <v>26</v>
      </c>
      <c r="R12404" t="s">
        <v>92</v>
      </c>
      <c r="S12404" t="s">
        <v>28</v>
      </c>
      <c r="T12404" t="s">
        <v>93</v>
      </c>
      <c r="U12404" t="s">
        <v>94</v>
      </c>
      <c r="V12404" t="s">
        <v>247</v>
      </c>
    </row>
    <row r="12405" spans="1:22">
      <c r="A12405">
        <v>0.32</v>
      </c>
      <c r="B12405">
        <v>0.207630756</v>
      </c>
      <c r="C12405">
        <v>0.64500000000000002</v>
      </c>
      <c r="D12405">
        <v>49.94</v>
      </c>
      <c r="E12405">
        <v>50.164999999999999</v>
      </c>
      <c r="F12405" s="1" t="d">
        <v>2018-09-19</v>
      </c>
      <c r="G12405">
        <v>49.62</v>
      </c>
      <c r="H12405">
        <v>49.72</v>
      </c>
      <c r="I12405">
        <v>2110869</v>
      </c>
      <c r="J12405">
        <v>2110869</v>
      </c>
      <c r="K12405">
        <v>49.961300000000001</v>
      </c>
      <c r="L12405" t="s">
        <v>248</v>
      </c>
      <c r="M12405">
        <v>2</v>
      </c>
      <c r="N12405" t="s">
        <v>249</v>
      </c>
      <c r="O12405" t="s">
        <v>250</v>
      </c>
      <c r="P12405" t="s">
        <v>251</v>
      </c>
      <c r="Q12405" t="s">
        <v>26</v>
      </c>
      <c r="R12405" t="s">
        <v>252</v>
      </c>
      <c r="S12405" t="s">
        <v>28</v>
      </c>
      <c r="T12405" t="s">
        <v>93</v>
      </c>
      <c r="U12405" t="s">
        <v>253</v>
      </c>
      <c r="V12405" t="s">
        <v>254</v>
      </c>
    </row>
    <row r="12406" spans="1:22">
      <c r="A12406">
        <v>-1.05</v>
      </c>
      <c r="B12406">
        <v>0.19434844500000001</v>
      </c>
      <c r="C12406">
        <v>-2.0830000000000002</v>
      </c>
      <c r="D12406">
        <v>49.35</v>
      </c>
      <c r="E12406">
        <v>50.85</v>
      </c>
      <c r="F12406" s="1" t="d">
        <v>2018-09-19</v>
      </c>
      <c r="G12406">
        <v>49.1</v>
      </c>
      <c r="H12406">
        <v>50.2</v>
      </c>
      <c r="I12406">
        <v>429924</v>
      </c>
      <c r="J12406">
        <v>429924</v>
      </c>
      <c r="K12406">
        <v>50.005899999999997</v>
      </c>
      <c r="L12406" t="s">
        <v>255</v>
      </c>
      <c r="M12406">
        <v>2</v>
      </c>
      <c r="N12406" t="s">
        <v>256</v>
      </c>
      <c r="O12406" t="s">
        <v>257</v>
      </c>
      <c r="P12406" t="s">
        <v>258</v>
      </c>
      <c r="Q12406" t="s">
        <v>43</v>
      </c>
      <c r="R12406" t="s">
        <v>252</v>
      </c>
      <c r="S12406" t="s">
        <v>28</v>
      </c>
      <c r="T12406" t="s">
        <v>93</v>
      </c>
      <c r="U12406" t="s">
        <v>259</v>
      </c>
      <c r="V12406" t="s">
        <v>260</v>
      </c>
    </row>
    <row r="12407" spans="1:22">
      <c r="A12407">
        <v>0.63</v>
      </c>
      <c r="B12407">
        <v>0.54576188299999995</v>
      </c>
      <c r="C12407">
        <v>1.2</v>
      </c>
      <c r="D12407">
        <v>53.13</v>
      </c>
      <c r="E12407">
        <v>54.03</v>
      </c>
      <c r="F12407" s="1" t="d">
        <v>2018-09-19</v>
      </c>
      <c r="G12407">
        <v>52.65</v>
      </c>
      <c r="H12407">
        <v>52.78</v>
      </c>
      <c r="I12407">
        <v>2167779</v>
      </c>
      <c r="J12407">
        <v>2167779</v>
      </c>
      <c r="K12407">
        <v>53.2515</v>
      </c>
      <c r="L12407" t="s">
        <v>261</v>
      </c>
      <c r="M12407">
        <v>2</v>
      </c>
      <c r="N12407" t="s">
        <v>262</v>
      </c>
      <c r="O12407" t="s">
        <v>263</v>
      </c>
      <c r="P12407" t="s">
        <v>264</v>
      </c>
      <c r="Q12407" t="s">
        <v>26</v>
      </c>
      <c r="R12407" t="s">
        <v>265</v>
      </c>
      <c r="S12407" t="s">
        <v>28</v>
      </c>
      <c r="T12407" t="s">
        <v>225</v>
      </c>
      <c r="U12407" t="s">
        <v>266</v>
      </c>
      <c r="V12407" t="s">
        <v>267</v>
      </c>
    </row>
    <row r="12408" spans="1:22">
      <c r="A12408">
        <v>-0.15</v>
      </c>
      <c r="B12408">
        <v>0.41707919100000002</v>
      </c>
      <c r="C12408">
        <v>-0.14299999999999999</v>
      </c>
      <c r="D12408">
        <v>104.6</v>
      </c>
      <c r="E12408">
        <v>105.55</v>
      </c>
      <c r="F12408" s="1" t="d">
        <v>2018-09-19</v>
      </c>
      <c r="G12408">
        <v>103.15</v>
      </c>
      <c r="H12408">
        <v>105.15</v>
      </c>
      <c r="I12408">
        <v>189935</v>
      </c>
      <c r="J12408">
        <v>189935</v>
      </c>
      <c r="K12408">
        <v>104.0789</v>
      </c>
      <c r="L12408" t="s">
        <v>268</v>
      </c>
      <c r="M12408">
        <v>2</v>
      </c>
      <c r="N12408" t="s">
        <v>269</v>
      </c>
      <c r="O12408" t="s">
        <v>270</v>
      </c>
      <c r="P12408" t="s">
        <v>271</v>
      </c>
      <c r="Q12408" t="s">
        <v>43</v>
      </c>
      <c r="R12408" t="s">
        <v>252</v>
      </c>
      <c r="S12408" t="s">
        <v>28</v>
      </c>
      <c r="T12408" t="s">
        <v>93</v>
      </c>
      <c r="U12408" t="s">
        <v>253</v>
      </c>
      <c r="V12408" t="s">
        <v>272</v>
      </c>
    </row>
    <row r="12409" spans="1:22">
      <c r="A12409">
        <v>-0.06</v>
      </c>
      <c r="B12409">
        <v>-0.27511218500000001</v>
      </c>
      <c r="C12409">
        <v>-0.78700000000000003</v>
      </c>
      <c r="D12409">
        <v>7.56</v>
      </c>
      <c r="E12409">
        <v>7.73</v>
      </c>
      <c r="F12409" s="1" t="d">
        <v>2018-09-19</v>
      </c>
      <c r="G12409">
        <v>7.5350000000000001</v>
      </c>
      <c r="H12409">
        <v>7.61</v>
      </c>
      <c r="I12409">
        <v>956328</v>
      </c>
      <c r="J12409">
        <v>956328</v>
      </c>
      <c r="K12409">
        <v>7.593</v>
      </c>
      <c r="L12409" t="s">
        <v>273</v>
      </c>
      <c r="M12409">
        <v>2</v>
      </c>
      <c r="N12409" t="s">
        <v>274</v>
      </c>
      <c r="O12409" t="s">
        <v>275</v>
      </c>
      <c r="P12409" t="s">
        <v>276</v>
      </c>
      <c r="Q12409" t="s">
        <v>26</v>
      </c>
      <c r="R12409" t="s">
        <v>252</v>
      </c>
      <c r="S12409" t="s">
        <v>28</v>
      </c>
      <c r="T12409" t="s">
        <v>93</v>
      </c>
      <c r="U12409" t="s">
        <v>259</v>
      </c>
      <c r="V12409" t="s">
        <v>277</v>
      </c>
    </row>
    <row r="12410" spans="1:22">
      <c r="A12410">
        <v>-0.56999999999999995</v>
      </c>
      <c r="B12410">
        <v>-0.24159190999999999</v>
      </c>
      <c r="C12410">
        <v>-1.5780000000000001</v>
      </c>
      <c r="D12410">
        <v>35.549999999999997</v>
      </c>
      <c r="E12410">
        <v>36.31</v>
      </c>
      <c r="F12410" s="1" t="d">
        <v>2018-09-19</v>
      </c>
      <c r="G12410">
        <v>35.46</v>
      </c>
      <c r="H12410">
        <v>36.14</v>
      </c>
      <c r="I12410">
        <v>117843</v>
      </c>
      <c r="J12410">
        <v>117843</v>
      </c>
      <c r="K12410">
        <v>35.708199999999998</v>
      </c>
      <c r="L12410" t="s">
        <v>278</v>
      </c>
      <c r="M12410">
        <v>2</v>
      </c>
      <c r="N12410" t="s">
        <v>279</v>
      </c>
      <c r="O12410" t="s">
        <v>280</v>
      </c>
      <c r="P12410" t="s">
        <v>281</v>
      </c>
      <c r="Q12410" t="s">
        <v>26</v>
      </c>
      <c r="R12410" t="s">
        <v>252</v>
      </c>
      <c r="S12410" t="s">
        <v>28</v>
      </c>
      <c r="T12410" t="s">
        <v>93</v>
      </c>
      <c r="U12410" t="s">
        <v>253</v>
      </c>
      <c r="V12410" t="s">
        <v>282</v>
      </c>
    </row>
    <row r="12411" spans="1:22">
      <c r="A12411">
        <v>-0.3</v>
      </c>
      <c r="B12411">
        <v>-0.15384499800000001</v>
      </c>
      <c r="C12411">
        <v>-1.744</v>
      </c>
      <c r="D12411">
        <v>16.899999999999999</v>
      </c>
      <c r="E12411">
        <v>17.274999999999999</v>
      </c>
      <c r="F12411" s="1" t="d">
        <v>2018-09-19</v>
      </c>
      <c r="G12411">
        <v>16.399999999999999</v>
      </c>
      <c r="H12411">
        <v>17.25</v>
      </c>
      <c r="I12411">
        <v>687421</v>
      </c>
      <c r="J12411">
        <v>687421</v>
      </c>
      <c r="K12411">
        <v>16.810199999999998</v>
      </c>
      <c r="L12411" t="s">
        <v>283</v>
      </c>
      <c r="M12411">
        <v>2</v>
      </c>
      <c r="N12411" t="s">
        <v>284</v>
      </c>
      <c r="O12411" t="s">
        <v>285</v>
      </c>
      <c r="P12411" t="s">
        <v>286</v>
      </c>
      <c r="Q12411" t="s">
        <v>43</v>
      </c>
      <c r="R12411" t="s">
        <v>224</v>
      </c>
      <c r="S12411" t="s">
        <v>28</v>
      </c>
      <c r="T12411" t="s">
        <v>225</v>
      </c>
      <c r="U12411" t="s">
        <v>226</v>
      </c>
      <c r="V12411" t="s">
        <v>287</v>
      </c>
    </row>
    <row r="12412" spans="1:22">
      <c r="A12412">
        <v>0.31</v>
      </c>
      <c r="B12412">
        <v>0.46747331600000003</v>
      </c>
      <c r="C12412">
        <v>0.98399999999999999</v>
      </c>
      <c r="D12412">
        <v>31.8</v>
      </c>
      <c r="E12412">
        <v>32.204999999999998</v>
      </c>
      <c r="F12412" s="1" t="d">
        <v>2018-09-19</v>
      </c>
      <c r="G12412">
        <v>31.53</v>
      </c>
      <c r="H12412">
        <v>31.69</v>
      </c>
      <c r="I12412">
        <v>3760547</v>
      </c>
      <c r="J12412">
        <v>3760547</v>
      </c>
      <c r="K12412">
        <v>31.807200000000002</v>
      </c>
      <c r="L12412" t="s">
        <v>294</v>
      </c>
      <c r="M12412">
        <v>2</v>
      </c>
      <c r="N12412" t="s">
        <v>295</v>
      </c>
      <c r="O12412" t="s">
        <v>296</v>
      </c>
      <c r="P12412" t="s">
        <v>297</v>
      </c>
      <c r="Q12412" t="s">
        <v>26</v>
      </c>
      <c r="R12412" t="s">
        <v>265</v>
      </c>
      <c r="S12412" t="s">
        <v>28</v>
      </c>
      <c r="T12412" t="s">
        <v>225</v>
      </c>
      <c r="U12412" t="s">
        <v>266</v>
      </c>
      <c r="V12412" t="s">
        <v>298</v>
      </c>
    </row>
    <row r="12413" spans="1:22">
      <c r="A12413">
        <v>0.20854</v>
      </c>
      <c r="B12413">
        <v>8.7935828999999993E-2</v>
      </c>
      <c r="C12413">
        <v>0.36</v>
      </c>
      <c r="D12413">
        <v>58.212400000000002</v>
      </c>
      <c r="E12413">
        <v>58.306699999999999</v>
      </c>
      <c r="F12413" s="1" t="d">
        <v>2018-09-19</v>
      </c>
      <c r="G12413">
        <v>57.924399999999999</v>
      </c>
      <c r="H12413">
        <v>58.103099999999998</v>
      </c>
      <c r="I12413">
        <v>1722365</v>
      </c>
      <c r="J12413">
        <v>1722365</v>
      </c>
      <c r="K12413">
        <v>58.188099999999999</v>
      </c>
      <c r="L12413" t="s">
        <v>299</v>
      </c>
      <c r="M12413">
        <v>2</v>
      </c>
      <c r="N12413" t="s">
        <v>300</v>
      </c>
      <c r="O12413" t="s">
        <v>301</v>
      </c>
      <c r="P12413" t="s">
        <v>302</v>
      </c>
      <c r="Q12413" t="s">
        <v>26</v>
      </c>
      <c r="R12413" t="s">
        <v>265</v>
      </c>
      <c r="S12413" t="s">
        <v>28</v>
      </c>
      <c r="T12413" t="s">
        <v>225</v>
      </c>
      <c r="U12413" t="s">
        <v>266</v>
      </c>
      <c r="V12413" t="s">
        <v>303</v>
      </c>
    </row>
    <row r="12414" spans="1:22">
      <c r="A12414">
        <v>-0.26</v>
      </c>
      <c r="B12414">
        <v>-0.37403035400000001</v>
      </c>
      <c r="C12414">
        <v>-1.3819999999999999</v>
      </c>
      <c r="D12414">
        <v>18.559999999999999</v>
      </c>
      <c r="E12414">
        <v>18.989999999999998</v>
      </c>
      <c r="F12414" s="1" t="d">
        <v>2018-09-19</v>
      </c>
      <c r="G12414">
        <v>18.48</v>
      </c>
      <c r="H12414">
        <v>18.82</v>
      </c>
      <c r="I12414">
        <v>729292</v>
      </c>
      <c r="J12414">
        <v>729292</v>
      </c>
      <c r="K12414">
        <v>18.654699999999998</v>
      </c>
      <c r="L12414" t="s">
        <v>304</v>
      </c>
      <c r="M12414">
        <v>2</v>
      </c>
      <c r="N12414" t="s">
        <v>305</v>
      </c>
      <c r="O12414" t="s">
        <v>306</v>
      </c>
      <c r="P12414" t="s">
        <v>307</v>
      </c>
      <c r="Q12414" t="s">
        <v>43</v>
      </c>
      <c r="R12414" t="s">
        <v>252</v>
      </c>
      <c r="S12414" t="s">
        <v>28</v>
      </c>
      <c r="T12414" t="s">
        <v>93</v>
      </c>
      <c r="U12414" t="s">
        <v>259</v>
      </c>
      <c r="V12414" t="s">
        <v>308</v>
      </c>
    </row>
    <row r="12415" spans="1:22">
      <c r="A12415">
        <v>-2.21</v>
      </c>
      <c r="B12415">
        <v>-0.37684965799999998</v>
      </c>
      <c r="C12415">
        <v>-2.1480000000000001</v>
      </c>
      <c r="D12415">
        <v>100.67</v>
      </c>
      <c r="E12415">
        <v>103.33499999999999</v>
      </c>
      <c r="F12415" s="1" t="d">
        <v>2018-09-19</v>
      </c>
      <c r="G12415">
        <v>100.06</v>
      </c>
      <c r="H12415">
        <v>102.79</v>
      </c>
      <c r="I12415">
        <v>305659</v>
      </c>
      <c r="J12415">
        <v>305659</v>
      </c>
      <c r="K12415">
        <v>100.96769999999999</v>
      </c>
      <c r="L12415" t="s">
        <v>309</v>
      </c>
      <c r="M12415">
        <v>2</v>
      </c>
      <c r="N12415" t="s">
        <v>310</v>
      </c>
      <c r="O12415" t="s">
        <v>311</v>
      </c>
      <c r="P12415" t="s">
        <v>312</v>
      </c>
      <c r="Q12415" t="s">
        <v>43</v>
      </c>
      <c r="R12415" t="s">
        <v>252</v>
      </c>
      <c r="S12415" t="s">
        <v>28</v>
      </c>
      <c r="T12415" t="s">
        <v>93</v>
      </c>
      <c r="U12415" t="s">
        <v>259</v>
      </c>
      <c r="V12415" t="s">
        <v>313</v>
      </c>
    </row>
    <row r="12416" spans="1:22">
      <c r="A12416">
        <v>0.11</v>
      </c>
      <c r="B12416">
        <v>-0.17521883299999999</v>
      </c>
      <c r="C12416">
        <v>0.13900000000000001</v>
      </c>
      <c r="D12416">
        <v>79.13</v>
      </c>
      <c r="E12416">
        <v>79.73</v>
      </c>
      <c r="F12416" s="1" t="d">
        <v>2018-09-19</v>
      </c>
      <c r="G12416">
        <v>78.5</v>
      </c>
      <c r="H12416">
        <v>79.16</v>
      </c>
      <c r="I12416">
        <v>777281</v>
      </c>
      <c r="J12416">
        <v>777281</v>
      </c>
      <c r="K12416">
        <v>79.143600000000006</v>
      </c>
      <c r="L12416" t="s">
        <v>314</v>
      </c>
      <c r="M12416">
        <v>2</v>
      </c>
      <c r="O12416" t="s">
        <v>315</v>
      </c>
      <c r="P12416" t="s">
        <v>316</v>
      </c>
      <c r="Q12416" t="s">
        <v>26</v>
      </c>
      <c r="R12416" t="s">
        <v>265</v>
      </c>
      <c r="S12416" t="s">
        <v>28</v>
      </c>
      <c r="T12416" t="s">
        <v>225</v>
      </c>
      <c r="U12416" t="s">
        <v>266</v>
      </c>
      <c r="V12416" t="s">
        <v>317</v>
      </c>
    </row>
    <row r="12417" spans="1:22">
      <c r="A12417">
        <v>-0.81</v>
      </c>
      <c r="B12417">
        <v>-0.119017123</v>
      </c>
      <c r="C12417">
        <v>-1.2989999999999999</v>
      </c>
      <c r="D12417">
        <v>61.56</v>
      </c>
      <c r="E12417">
        <v>62.63</v>
      </c>
      <c r="F12417" s="1" t="d">
        <v>2018-09-19</v>
      </c>
      <c r="G12417">
        <v>61.4</v>
      </c>
      <c r="H12417">
        <v>62.4</v>
      </c>
      <c r="I12417">
        <v>1852968</v>
      </c>
      <c r="J12417">
        <v>1852968</v>
      </c>
      <c r="K12417">
        <v>61.827800000000003</v>
      </c>
      <c r="L12417" t="s">
        <v>321</v>
      </c>
      <c r="M12417">
        <v>2</v>
      </c>
      <c r="N12417" t="s">
        <v>322</v>
      </c>
      <c r="O12417" t="s">
        <v>323</v>
      </c>
      <c r="P12417" t="s">
        <v>324</v>
      </c>
      <c r="Q12417" t="s">
        <v>26</v>
      </c>
      <c r="R12417" t="s">
        <v>252</v>
      </c>
      <c r="S12417" t="s">
        <v>28</v>
      </c>
      <c r="T12417" t="s">
        <v>93</v>
      </c>
      <c r="U12417" t="s">
        <v>253</v>
      </c>
      <c r="V12417" t="s">
        <v>325</v>
      </c>
    </row>
    <row r="12418" spans="1:22">
      <c r="A12418">
        <v>1.0038E-2</v>
      </c>
      <c r="B12418">
        <v>0.70969215500000005</v>
      </c>
      <c r="C12418">
        <v>6.0000000000000001E-3</v>
      </c>
      <c r="D12418">
        <v>169.55</v>
      </c>
      <c r="E12418">
        <v>170.75</v>
      </c>
      <c r="F12418" s="1" t="d">
        <v>2018-09-20</v>
      </c>
      <c r="G12418">
        <v>167.01050000000001</v>
      </c>
      <c r="H12418">
        <v>170.14</v>
      </c>
      <c r="I12418">
        <v>879947</v>
      </c>
      <c r="J12418">
        <v>879947</v>
      </c>
      <c r="K12418">
        <v>169.08109999999999</v>
      </c>
      <c r="L12418" t="s">
        <v>22</v>
      </c>
      <c r="M12418">
        <v>1</v>
      </c>
      <c r="N12418" t="s">
        <v>23</v>
      </c>
      <c r="O12418" t="s">
        <v>24</v>
      </c>
      <c r="P12418" t="s">
        <v>25</v>
      </c>
      <c r="Q12418" t="s">
        <v>26</v>
      </c>
      <c r="R12418" t="s">
        <v>27</v>
      </c>
      <c r="S12418" t="s">
        <v>28</v>
      </c>
      <c r="T12418" t="s">
        <v>29</v>
      </c>
      <c r="U12418" t="s">
        <v>30</v>
      </c>
      <c r="V12418" t="s">
        <v>31</v>
      </c>
    </row>
    <row r="12419" spans="1:22">
      <c r="A12419">
        <v>1.1436999999999999</v>
      </c>
      <c r="B12419">
        <v>0.112168956</v>
      </c>
      <c r="C12419">
        <v>0.77900000000000003</v>
      </c>
      <c r="D12419">
        <v>147.91380000000001</v>
      </c>
      <c r="E12419">
        <v>148.04310000000001</v>
      </c>
      <c r="F12419" s="1" t="d">
        <v>2018-09-20</v>
      </c>
      <c r="G12419">
        <v>146.054</v>
      </c>
      <c r="H12419">
        <v>146.79990000000001</v>
      </c>
      <c r="I12419">
        <v>1021373</v>
      </c>
      <c r="J12419">
        <v>1021373</v>
      </c>
      <c r="K12419">
        <v>147.5625</v>
      </c>
      <c r="L12419" t="s">
        <v>32</v>
      </c>
      <c r="M12419">
        <v>1</v>
      </c>
      <c r="N12419" t="s">
        <v>33</v>
      </c>
      <c r="O12419" t="s">
        <v>34</v>
      </c>
      <c r="P12419" t="s">
        <v>35</v>
      </c>
      <c r="Q12419" t="s">
        <v>26</v>
      </c>
      <c r="R12419" t="s">
        <v>36</v>
      </c>
      <c r="S12419" t="s">
        <v>28</v>
      </c>
      <c r="T12419" t="s">
        <v>36</v>
      </c>
      <c r="U12419" t="s">
        <v>37</v>
      </c>
      <c r="V12419" t="s">
        <v>38</v>
      </c>
    </row>
    <row r="12420" spans="1:22">
      <c r="A12420">
        <v>17.88</v>
      </c>
      <c r="B12420">
        <v>1.0270227999999999</v>
      </c>
      <c r="C12420">
        <v>0.92800000000000005</v>
      </c>
      <c r="D12420">
        <v>1944.3</v>
      </c>
      <c r="E12420">
        <v>1955</v>
      </c>
      <c r="F12420" s="1" t="d">
        <v>2018-09-20</v>
      </c>
      <c r="G12420">
        <v>1932.25</v>
      </c>
      <c r="H12420">
        <v>1938.58</v>
      </c>
      <c r="I12420">
        <v>3154934</v>
      </c>
      <c r="J12420">
        <v>3154934</v>
      </c>
      <c r="K12420">
        <v>1944.65</v>
      </c>
      <c r="L12420" t="s">
        <v>39</v>
      </c>
      <c r="M12420">
        <v>1</v>
      </c>
      <c r="N12420" t="s">
        <v>40</v>
      </c>
      <c r="O12420" t="s">
        <v>41</v>
      </c>
      <c r="P12420" t="s">
        <v>42</v>
      </c>
      <c r="Q12420" t="s">
        <v>43</v>
      </c>
      <c r="R12420" t="s">
        <v>27</v>
      </c>
      <c r="S12420" t="s">
        <v>28</v>
      </c>
      <c r="T12420" t="s">
        <v>29</v>
      </c>
      <c r="U12420" t="s">
        <v>30</v>
      </c>
      <c r="V12420" t="s">
        <v>44</v>
      </c>
    </row>
    <row r="12421" spans="1:22">
      <c r="A12421">
        <v>0.97</v>
      </c>
      <c r="B12421">
        <v>6.0232734000000003E-2</v>
      </c>
      <c r="C12421">
        <v>2.2829999999999999</v>
      </c>
      <c r="D12421">
        <v>43.46</v>
      </c>
      <c r="E12421">
        <v>43.63</v>
      </c>
      <c r="F12421" s="1" t="d">
        <v>2018-09-20</v>
      </c>
      <c r="G12421">
        <v>42.64</v>
      </c>
      <c r="H12421">
        <v>42.89</v>
      </c>
      <c r="I12421">
        <v>2643311</v>
      </c>
      <c r="J12421">
        <v>2643311</v>
      </c>
      <c r="K12421">
        <v>43.2928</v>
      </c>
      <c r="L12421" t="s">
        <v>45</v>
      </c>
      <c r="M12421">
        <v>1</v>
      </c>
      <c r="N12421" t="s">
        <v>46</v>
      </c>
      <c r="O12421" t="s">
        <v>47</v>
      </c>
      <c r="P12421" t="s">
        <v>48</v>
      </c>
      <c r="Q12421" t="s">
        <v>26</v>
      </c>
      <c r="R12421" t="s">
        <v>49</v>
      </c>
      <c r="S12421" t="s">
        <v>28</v>
      </c>
      <c r="T12421" t="s">
        <v>50</v>
      </c>
      <c r="U12421" t="s">
        <v>51</v>
      </c>
      <c r="V12421" t="s">
        <v>52</v>
      </c>
    </row>
    <row r="12422" spans="1:22">
      <c r="A12422">
        <v>1.82</v>
      </c>
      <c r="B12422">
        <v>0.41895326300000002</v>
      </c>
      <c r="C12422">
        <v>2.3410000000000002</v>
      </c>
      <c r="D12422">
        <v>79.56</v>
      </c>
      <c r="E12422">
        <v>79.7</v>
      </c>
      <c r="F12422" s="1" t="d">
        <v>2018-09-20</v>
      </c>
      <c r="G12422">
        <v>77.7</v>
      </c>
      <c r="H12422">
        <v>77.89</v>
      </c>
      <c r="I12422">
        <v>3429212</v>
      </c>
      <c r="J12422">
        <v>3429212</v>
      </c>
      <c r="K12422">
        <v>79.129300000000001</v>
      </c>
      <c r="L12422" t="s">
        <v>53</v>
      </c>
      <c r="M12422">
        <v>1</v>
      </c>
      <c r="N12422" t="s">
        <v>54</v>
      </c>
      <c r="O12422" t="s">
        <v>55</v>
      </c>
      <c r="P12422" t="s">
        <v>56</v>
      </c>
      <c r="Q12422" t="s">
        <v>26</v>
      </c>
      <c r="R12422" t="s">
        <v>27</v>
      </c>
      <c r="S12422" t="s">
        <v>28</v>
      </c>
      <c r="T12422" t="s">
        <v>29</v>
      </c>
      <c r="U12422" t="s">
        <v>30</v>
      </c>
      <c r="V12422" t="s">
        <v>57</v>
      </c>
    </row>
    <row r="12423" spans="1:22">
      <c r="A12423">
        <v>20.96</v>
      </c>
      <c r="B12423">
        <v>4.8598361999999999E-2</v>
      </c>
      <c r="C12423">
        <v>1.0880000000000001</v>
      </c>
      <c r="D12423">
        <v>1947.74</v>
      </c>
      <c r="E12423">
        <v>1958.6</v>
      </c>
      <c r="F12423" s="1" t="d">
        <v>2018-09-20</v>
      </c>
      <c r="G12423">
        <v>1933.01</v>
      </c>
      <c r="H12423">
        <v>1939.99</v>
      </c>
      <c r="I12423">
        <v>328446</v>
      </c>
      <c r="J12423">
        <v>328446</v>
      </c>
      <c r="K12423">
        <v>1948.76</v>
      </c>
      <c r="L12423" t="s">
        <v>58</v>
      </c>
      <c r="M12423">
        <v>1</v>
      </c>
      <c r="N12423" t="s">
        <v>59</v>
      </c>
      <c r="O12423" t="s">
        <v>60</v>
      </c>
      <c r="P12423" t="s">
        <v>61</v>
      </c>
      <c r="Q12423" t="s">
        <v>43</v>
      </c>
      <c r="R12423" t="s">
        <v>62</v>
      </c>
      <c r="S12423" t="s">
        <v>28</v>
      </c>
      <c r="T12423" t="s">
        <v>29</v>
      </c>
      <c r="U12423" t="s">
        <v>63</v>
      </c>
      <c r="V12423" t="s">
        <v>64</v>
      </c>
    </row>
    <row r="12424" spans="1:22">
      <c r="A12424">
        <v>0.57999999999999996</v>
      </c>
      <c r="B12424">
        <v>0.17201878100000001</v>
      </c>
      <c r="C12424">
        <v>0.51900000000000002</v>
      </c>
      <c r="D12424">
        <v>112.4</v>
      </c>
      <c r="E12424">
        <v>112.76</v>
      </c>
      <c r="F12424" s="1" t="d">
        <v>2018-09-20</v>
      </c>
      <c r="G12424">
        <v>111.29</v>
      </c>
      <c r="H12424">
        <v>111.72</v>
      </c>
      <c r="I12424">
        <v>2274543</v>
      </c>
      <c r="J12424">
        <v>2274543</v>
      </c>
      <c r="K12424">
        <v>112.3322</v>
      </c>
      <c r="L12424" t="s">
        <v>65</v>
      </c>
      <c r="M12424">
        <v>1</v>
      </c>
      <c r="N12424" t="s">
        <v>66</v>
      </c>
      <c r="O12424" t="s">
        <v>67</v>
      </c>
      <c r="P12424" t="s">
        <v>68</v>
      </c>
      <c r="Q12424" t="s">
        <v>26</v>
      </c>
      <c r="R12424" t="s">
        <v>69</v>
      </c>
      <c r="S12424" t="s">
        <v>28</v>
      </c>
      <c r="T12424" t="s">
        <v>70</v>
      </c>
      <c r="U12424" t="s">
        <v>71</v>
      </c>
      <c r="V12424" t="s">
        <v>72</v>
      </c>
    </row>
    <row r="12425" spans="1:22">
      <c r="A12425">
        <v>0.76</v>
      </c>
      <c r="B12425">
        <v>5.8637003E-2</v>
      </c>
      <c r="C12425">
        <v>1.1619999999999999</v>
      </c>
      <c r="D12425">
        <v>66.17</v>
      </c>
      <c r="E12425">
        <v>66.47</v>
      </c>
      <c r="F12425" s="1" t="d">
        <v>2018-09-20</v>
      </c>
      <c r="G12425">
        <v>65.56</v>
      </c>
      <c r="H12425">
        <v>65.88</v>
      </c>
      <c r="I12425">
        <v>268639</v>
      </c>
      <c r="J12425">
        <v>268639</v>
      </c>
      <c r="K12425">
        <v>66.086600000000004</v>
      </c>
      <c r="L12425" t="s">
        <v>73</v>
      </c>
      <c r="M12425">
        <v>1</v>
      </c>
      <c r="N12425" t="s">
        <v>74</v>
      </c>
      <c r="O12425" t="s">
        <v>75</v>
      </c>
      <c r="P12425" t="s">
        <v>76</v>
      </c>
      <c r="Q12425" t="s">
        <v>26</v>
      </c>
      <c r="R12425" t="s">
        <v>62</v>
      </c>
      <c r="S12425" t="s">
        <v>28</v>
      </c>
      <c r="T12425" t="s">
        <v>29</v>
      </c>
      <c r="U12425" t="s">
        <v>63</v>
      </c>
      <c r="V12425" t="s">
        <v>77</v>
      </c>
    </row>
    <row r="12426" spans="1:22">
      <c r="A12426">
        <v>0.2</v>
      </c>
      <c r="B12426">
        <v>-9.3707945000000001E-2</v>
      </c>
      <c r="C12426">
        <v>6.0999999999999999E-2</v>
      </c>
      <c r="D12426">
        <v>329.99</v>
      </c>
      <c r="E12426">
        <v>332.70699999999999</v>
      </c>
      <c r="F12426" s="1" t="d">
        <v>2018-09-20</v>
      </c>
      <c r="G12426">
        <v>329.375</v>
      </c>
      <c r="H12426">
        <v>331.85</v>
      </c>
      <c r="I12426">
        <v>1054862</v>
      </c>
      <c r="J12426">
        <v>1054862</v>
      </c>
      <c r="K12426">
        <v>330.89490000000001</v>
      </c>
      <c r="L12426" t="s">
        <v>78</v>
      </c>
      <c r="M12426">
        <v>1</v>
      </c>
      <c r="N12426" t="s">
        <v>79</v>
      </c>
      <c r="O12426" t="s">
        <v>80</v>
      </c>
      <c r="P12426" t="s">
        <v>81</v>
      </c>
      <c r="Q12426" t="s">
        <v>43</v>
      </c>
      <c r="R12426" t="s">
        <v>36</v>
      </c>
      <c r="S12426" t="s">
        <v>28</v>
      </c>
      <c r="T12426" t="s">
        <v>36</v>
      </c>
      <c r="U12426" t="s">
        <v>82</v>
      </c>
      <c r="V12426" t="s">
        <v>83</v>
      </c>
    </row>
    <row r="12427" spans="1:22">
      <c r="A12427">
        <v>0.49</v>
      </c>
      <c r="B12427">
        <v>1.5486096E-2</v>
      </c>
      <c r="C12427">
        <v>1.3129999999999999</v>
      </c>
      <c r="D12427">
        <v>37.81</v>
      </c>
      <c r="E12427">
        <v>37.99</v>
      </c>
      <c r="F12427" s="1" t="d">
        <v>2018-09-20</v>
      </c>
      <c r="G12427">
        <v>37.119999999999997</v>
      </c>
      <c r="H12427">
        <v>37.61</v>
      </c>
      <c r="I12427">
        <v>20489858</v>
      </c>
      <c r="J12427">
        <v>20489858</v>
      </c>
      <c r="K12427">
        <v>37.668999999999997</v>
      </c>
      <c r="L12427" t="s">
        <v>84</v>
      </c>
      <c r="M12427">
        <v>1</v>
      </c>
      <c r="N12427" t="s">
        <v>85</v>
      </c>
      <c r="O12427" t="s">
        <v>86</v>
      </c>
      <c r="P12427" t="s">
        <v>87</v>
      </c>
      <c r="Q12427" t="s">
        <v>43</v>
      </c>
      <c r="R12427" t="s">
        <v>36</v>
      </c>
      <c r="S12427" t="s">
        <v>28</v>
      </c>
      <c r="T12427" t="s">
        <v>36</v>
      </c>
      <c r="U12427" t="s">
        <v>82</v>
      </c>
      <c r="V12427" t="s">
        <v>88</v>
      </c>
    </row>
    <row r="12428" spans="1:22">
      <c r="A12428">
        <v>7.0000000000000007E-2</v>
      </c>
      <c r="B12428">
        <v>0.425726836</v>
      </c>
      <c r="C12428">
        <v>0.03</v>
      </c>
      <c r="D12428">
        <v>233.92</v>
      </c>
      <c r="E12428">
        <v>234.99600000000001</v>
      </c>
      <c r="F12428" s="1" t="d">
        <v>2018-09-20</v>
      </c>
      <c r="G12428">
        <v>232.32</v>
      </c>
      <c r="H12428">
        <v>234.6</v>
      </c>
      <c r="I12428">
        <v>1910100</v>
      </c>
      <c r="J12428">
        <v>1910100</v>
      </c>
      <c r="K12428">
        <v>233.77279999999999</v>
      </c>
      <c r="L12428" t="s">
        <v>89</v>
      </c>
      <c r="M12428">
        <v>1</v>
      </c>
      <c r="O12428" t="s">
        <v>90</v>
      </c>
      <c r="P12428" t="s">
        <v>91</v>
      </c>
      <c r="Q12428" t="s">
        <v>43</v>
      </c>
      <c r="R12428" t="s">
        <v>92</v>
      </c>
      <c r="S12428" t="s">
        <v>28</v>
      </c>
      <c r="T12428" t="s">
        <v>93</v>
      </c>
      <c r="U12428" t="s">
        <v>94</v>
      </c>
      <c r="V12428" t="s">
        <v>95</v>
      </c>
    </row>
    <row r="12429" spans="1:22">
      <c r="A12429">
        <v>0.43</v>
      </c>
      <c r="B12429">
        <v>1.0765884999999999E-2</v>
      </c>
      <c r="C12429">
        <v>0.54500000000000004</v>
      </c>
      <c r="D12429">
        <v>79.39</v>
      </c>
      <c r="E12429">
        <v>79.97</v>
      </c>
      <c r="F12429" s="1" t="d">
        <v>2018-09-20</v>
      </c>
      <c r="G12429">
        <v>79.234999999999999</v>
      </c>
      <c r="H12429">
        <v>79.41</v>
      </c>
      <c r="I12429">
        <v>6736837</v>
      </c>
      <c r="J12429">
        <v>6736837</v>
      </c>
      <c r="K12429">
        <v>79.478399999999993</v>
      </c>
      <c r="L12429" t="s">
        <v>96</v>
      </c>
      <c r="M12429">
        <v>1</v>
      </c>
      <c r="N12429" t="s">
        <v>97</v>
      </c>
      <c r="O12429" t="s">
        <v>98</v>
      </c>
      <c r="P12429" t="s">
        <v>99</v>
      </c>
      <c r="Q12429" t="s">
        <v>26</v>
      </c>
      <c r="R12429" t="s">
        <v>100</v>
      </c>
      <c r="S12429" t="s">
        <v>28</v>
      </c>
      <c r="T12429" t="s">
        <v>101</v>
      </c>
      <c r="U12429" t="s">
        <v>102</v>
      </c>
      <c r="V12429" t="s">
        <v>103</v>
      </c>
    </row>
    <row r="12430" spans="1:22">
      <c r="A12430">
        <v>1.83</v>
      </c>
      <c r="B12430">
        <v>0.13581322300000001</v>
      </c>
      <c r="C12430">
        <v>1.667</v>
      </c>
      <c r="D12430">
        <v>111.62</v>
      </c>
      <c r="E12430">
        <v>111.9492</v>
      </c>
      <c r="F12430" s="1" t="d">
        <v>2018-09-20</v>
      </c>
      <c r="G12430">
        <v>109.94</v>
      </c>
      <c r="H12430">
        <v>110.58</v>
      </c>
      <c r="I12430">
        <v>7121781</v>
      </c>
      <c r="J12430">
        <v>7121781</v>
      </c>
      <c r="K12430">
        <v>111.3259</v>
      </c>
      <c r="L12430" t="s">
        <v>104</v>
      </c>
      <c r="M12430">
        <v>1</v>
      </c>
      <c r="N12430" t="s">
        <v>105</v>
      </c>
      <c r="O12430" t="s">
        <v>106</v>
      </c>
      <c r="P12430" t="s">
        <v>107</v>
      </c>
      <c r="Q12430" t="s">
        <v>26</v>
      </c>
      <c r="R12430" t="s">
        <v>108</v>
      </c>
      <c r="S12430" t="s">
        <v>28</v>
      </c>
      <c r="T12430" t="s">
        <v>29</v>
      </c>
      <c r="U12430" t="s">
        <v>109</v>
      </c>
      <c r="V12430" t="s">
        <v>110</v>
      </c>
    </row>
    <row r="12431" spans="1:22">
      <c r="A12431">
        <v>-0.35</v>
      </c>
      <c r="B12431">
        <v>0.236310301</v>
      </c>
      <c r="C12431">
        <v>-0.47299999999999998</v>
      </c>
      <c r="D12431">
        <v>73.67</v>
      </c>
      <c r="E12431">
        <v>74.575000000000003</v>
      </c>
      <c r="F12431" s="1" t="d">
        <v>2018-09-20</v>
      </c>
      <c r="G12431">
        <v>73.510000000000005</v>
      </c>
      <c r="H12431">
        <v>74.239999999999995</v>
      </c>
      <c r="I12431">
        <v>799187</v>
      </c>
      <c r="J12431">
        <v>799187</v>
      </c>
      <c r="K12431">
        <v>73.872799999999998</v>
      </c>
      <c r="L12431" t="s">
        <v>111</v>
      </c>
      <c r="M12431">
        <v>1</v>
      </c>
      <c r="N12431" t="s">
        <v>112</v>
      </c>
      <c r="O12431" t="s">
        <v>113</v>
      </c>
      <c r="P12431" t="s">
        <v>114</v>
      </c>
      <c r="Q12431" t="s">
        <v>43</v>
      </c>
      <c r="R12431" t="s">
        <v>115</v>
      </c>
      <c r="S12431" t="s">
        <v>28</v>
      </c>
      <c r="T12431" t="s">
        <v>116</v>
      </c>
      <c r="U12431" t="s">
        <v>117</v>
      </c>
      <c r="V12431" t="s">
        <v>118</v>
      </c>
    </row>
    <row r="12432" spans="1:22">
      <c r="A12432">
        <v>0.42</v>
      </c>
      <c r="B12432">
        <v>0.40321829300000001</v>
      </c>
      <c r="C12432">
        <v>0.89600000000000002</v>
      </c>
      <c r="D12432">
        <v>47.29</v>
      </c>
      <c r="E12432">
        <v>47.34</v>
      </c>
      <c r="F12432" s="1" t="d">
        <v>2018-09-20</v>
      </c>
      <c r="G12432">
        <v>46.66</v>
      </c>
      <c r="H12432">
        <v>47.02</v>
      </c>
      <c r="I12432">
        <v>2431411</v>
      </c>
      <c r="J12432">
        <v>2431411</v>
      </c>
      <c r="K12432">
        <v>47.122900000000001</v>
      </c>
      <c r="L12432" t="s">
        <v>119</v>
      </c>
      <c r="M12432">
        <v>1</v>
      </c>
      <c r="N12432" t="s">
        <v>120</v>
      </c>
      <c r="O12432" t="s">
        <v>121</v>
      </c>
      <c r="P12432" t="s">
        <v>122</v>
      </c>
      <c r="Q12432" t="s">
        <v>26</v>
      </c>
      <c r="R12432" t="s">
        <v>123</v>
      </c>
      <c r="S12432" t="s">
        <v>28</v>
      </c>
      <c r="T12432" t="s">
        <v>29</v>
      </c>
      <c r="U12432" t="s">
        <v>124</v>
      </c>
      <c r="V12432" t="s">
        <v>125</v>
      </c>
    </row>
    <row r="12433" spans="1:22">
      <c r="A12433">
        <v>-0.05</v>
      </c>
      <c r="B12433">
        <v>0.69031284299999995</v>
      </c>
      <c r="C12433">
        <v>-0.112</v>
      </c>
      <c r="D12433">
        <v>44.57</v>
      </c>
      <c r="E12433">
        <v>44.84</v>
      </c>
      <c r="F12433" s="1" t="d">
        <v>2018-09-20</v>
      </c>
      <c r="G12433">
        <v>44.53</v>
      </c>
      <c r="H12433">
        <v>44.75</v>
      </c>
      <c r="I12433">
        <v>15491980</v>
      </c>
      <c r="J12433">
        <v>15491980</v>
      </c>
      <c r="K12433">
        <v>44.644399999999997</v>
      </c>
      <c r="L12433" t="s">
        <v>126</v>
      </c>
      <c r="M12433">
        <v>1</v>
      </c>
      <c r="N12433" t="s">
        <v>127</v>
      </c>
      <c r="O12433" t="s">
        <v>128</v>
      </c>
      <c r="P12433" t="s">
        <v>129</v>
      </c>
      <c r="Q12433" t="s">
        <v>43</v>
      </c>
      <c r="R12433" t="s">
        <v>108</v>
      </c>
      <c r="S12433" t="s">
        <v>28</v>
      </c>
      <c r="T12433" t="s">
        <v>29</v>
      </c>
      <c r="U12433" t="s">
        <v>109</v>
      </c>
      <c r="V12433" t="s">
        <v>130</v>
      </c>
    </row>
    <row r="12434" spans="1:22">
      <c r="A12434">
        <v>1.0801000000000001</v>
      </c>
      <c r="B12434">
        <v>6.4934611000000003E-2</v>
      </c>
      <c r="C12434">
        <v>0.85199999999999998</v>
      </c>
      <c r="D12434">
        <v>127.87</v>
      </c>
      <c r="E12434">
        <v>127.91</v>
      </c>
      <c r="F12434" s="1" t="d">
        <v>2018-09-20</v>
      </c>
      <c r="G12434">
        <v>126.16</v>
      </c>
      <c r="H12434">
        <v>126.84</v>
      </c>
      <c r="I12434">
        <v>516884</v>
      </c>
      <c r="J12434">
        <v>516884</v>
      </c>
      <c r="K12434">
        <v>127.5278</v>
      </c>
      <c r="L12434" t="s">
        <v>131</v>
      </c>
      <c r="M12434">
        <v>1</v>
      </c>
      <c r="N12434" t="s">
        <v>132</v>
      </c>
      <c r="O12434" t="s">
        <v>133</v>
      </c>
      <c r="P12434" t="s">
        <v>134</v>
      </c>
      <c r="Q12434" t="s">
        <v>26</v>
      </c>
      <c r="R12434" t="s">
        <v>69</v>
      </c>
      <c r="S12434" t="s">
        <v>28</v>
      </c>
      <c r="T12434" t="s">
        <v>70</v>
      </c>
      <c r="U12434" t="s">
        <v>135</v>
      </c>
      <c r="V12434" t="s">
        <v>136</v>
      </c>
    </row>
    <row r="12435" spans="1:22">
      <c r="A12435">
        <v>0.27</v>
      </c>
      <c r="B12435">
        <v>-3.9530251000000002E-2</v>
      </c>
      <c r="C12435">
        <v>0.99199999999999999</v>
      </c>
      <c r="D12435">
        <v>27.48</v>
      </c>
      <c r="E12435">
        <v>27.53</v>
      </c>
      <c r="F12435" s="1" t="d">
        <v>2018-09-20</v>
      </c>
      <c r="G12435">
        <v>27.03</v>
      </c>
      <c r="H12435">
        <v>27.19</v>
      </c>
      <c r="I12435">
        <v>3920160</v>
      </c>
      <c r="J12435">
        <v>3920160</v>
      </c>
      <c r="K12435">
        <v>27.370799999999999</v>
      </c>
      <c r="L12435" t="s">
        <v>142</v>
      </c>
      <c r="M12435">
        <v>1</v>
      </c>
      <c r="N12435" t="s">
        <v>143</v>
      </c>
      <c r="O12435" t="s">
        <v>144</v>
      </c>
      <c r="P12435" t="s">
        <v>145</v>
      </c>
      <c r="Q12435" t="s">
        <v>26</v>
      </c>
      <c r="R12435" t="s">
        <v>27</v>
      </c>
      <c r="S12435" t="s">
        <v>28</v>
      </c>
      <c r="T12435" t="s">
        <v>29</v>
      </c>
      <c r="U12435" t="s">
        <v>146</v>
      </c>
      <c r="V12435" t="s">
        <v>147</v>
      </c>
    </row>
    <row r="12436" spans="1:22">
      <c r="A12436">
        <v>-0.62</v>
      </c>
      <c r="B12436">
        <v>0.31467646399999999</v>
      </c>
      <c r="C12436">
        <v>-0.29299999999999998</v>
      </c>
      <c r="D12436">
        <v>211.06</v>
      </c>
      <c r="E12436">
        <v>212.61</v>
      </c>
      <c r="F12436" s="1" t="d">
        <v>2018-09-20</v>
      </c>
      <c r="G12436">
        <v>211.005</v>
      </c>
      <c r="H12436">
        <v>211.66</v>
      </c>
      <c r="I12436">
        <v>4020776</v>
      </c>
      <c r="J12436">
        <v>4020776</v>
      </c>
      <c r="K12436">
        <v>211.5361</v>
      </c>
      <c r="L12436" t="s">
        <v>148</v>
      </c>
      <c r="M12436">
        <v>1</v>
      </c>
      <c r="N12436" t="s">
        <v>149</v>
      </c>
      <c r="O12436" t="s">
        <v>150</v>
      </c>
      <c r="P12436" t="s">
        <v>151</v>
      </c>
      <c r="Q12436" t="s">
        <v>26</v>
      </c>
      <c r="R12436" t="s">
        <v>27</v>
      </c>
      <c r="S12436" t="s">
        <v>28</v>
      </c>
      <c r="T12436" t="s">
        <v>29</v>
      </c>
      <c r="U12436" t="s">
        <v>152</v>
      </c>
      <c r="V12436" t="s">
        <v>153</v>
      </c>
    </row>
    <row r="12437" spans="1:22">
      <c r="A12437">
        <v>0.17</v>
      </c>
      <c r="B12437">
        <v>-7.3343740000000004E-2</v>
      </c>
      <c r="C12437">
        <v>1.022</v>
      </c>
      <c r="D12437">
        <v>16.8</v>
      </c>
      <c r="E12437">
        <v>16.82</v>
      </c>
      <c r="F12437" s="1" t="d">
        <v>2018-09-20</v>
      </c>
      <c r="G12437">
        <v>16.47</v>
      </c>
      <c r="H12437">
        <v>16.670000000000002</v>
      </c>
      <c r="I12437">
        <v>2375743</v>
      </c>
      <c r="J12437">
        <v>2375743</v>
      </c>
      <c r="K12437">
        <v>16.701699999999999</v>
      </c>
      <c r="L12437" t="s">
        <v>154</v>
      </c>
      <c r="M12437">
        <v>1</v>
      </c>
      <c r="N12437" t="s">
        <v>155</v>
      </c>
      <c r="O12437" t="s">
        <v>156</v>
      </c>
      <c r="P12437" t="s">
        <v>157</v>
      </c>
      <c r="Q12437" t="s">
        <v>26</v>
      </c>
      <c r="R12437" t="s">
        <v>69</v>
      </c>
      <c r="S12437" t="s">
        <v>28</v>
      </c>
      <c r="T12437" t="s">
        <v>70</v>
      </c>
      <c r="U12437" t="s">
        <v>135</v>
      </c>
      <c r="V12437" t="s">
        <v>158</v>
      </c>
    </row>
    <row r="12438" spans="1:22">
      <c r="A12438">
        <v>0.3</v>
      </c>
      <c r="B12438">
        <v>0.49132445800000002</v>
      </c>
      <c r="C12438">
        <v>1.0389999999999999</v>
      </c>
      <c r="D12438">
        <v>29.18</v>
      </c>
      <c r="E12438">
        <v>29.22</v>
      </c>
      <c r="F12438" s="1" t="d">
        <v>2018-09-20</v>
      </c>
      <c r="G12438">
        <v>28.55</v>
      </c>
      <c r="H12438">
        <v>28.98</v>
      </c>
      <c r="I12438">
        <v>9027581</v>
      </c>
      <c r="J12438">
        <v>9027581</v>
      </c>
      <c r="K12438">
        <v>28.9299</v>
      </c>
      <c r="L12438" t="s">
        <v>159</v>
      </c>
      <c r="M12438">
        <v>1</v>
      </c>
      <c r="N12438" t="s">
        <v>160</v>
      </c>
      <c r="O12438" t="s">
        <v>161</v>
      </c>
      <c r="P12438" t="s">
        <v>162</v>
      </c>
      <c r="Q12438" t="s">
        <v>26</v>
      </c>
      <c r="R12438" t="s">
        <v>92</v>
      </c>
      <c r="S12438" t="s">
        <v>28</v>
      </c>
      <c r="T12438" t="s">
        <v>93</v>
      </c>
      <c r="U12438" t="s">
        <v>163</v>
      </c>
      <c r="V12438" t="s">
        <v>164</v>
      </c>
    </row>
    <row r="12439" spans="1:22">
      <c r="A12439">
        <v>0.2</v>
      </c>
      <c r="B12439">
        <v>-0.24682585500000001</v>
      </c>
      <c r="C12439">
        <v>0.67400000000000004</v>
      </c>
      <c r="D12439">
        <v>29.88</v>
      </c>
      <c r="E12439">
        <v>29.9</v>
      </c>
      <c r="F12439" s="1" t="d">
        <v>2018-09-20</v>
      </c>
      <c r="G12439">
        <v>28.98</v>
      </c>
      <c r="H12439">
        <v>29.57</v>
      </c>
      <c r="I12439">
        <v>4100823</v>
      </c>
      <c r="J12439">
        <v>4100823</v>
      </c>
      <c r="K12439">
        <v>29.611599999999999</v>
      </c>
      <c r="L12439" t="s">
        <v>165</v>
      </c>
      <c r="M12439">
        <v>1</v>
      </c>
      <c r="N12439" t="s">
        <v>166</v>
      </c>
      <c r="O12439" t="s">
        <v>167</v>
      </c>
      <c r="P12439" t="s">
        <v>168</v>
      </c>
      <c r="Q12439" t="s">
        <v>26</v>
      </c>
      <c r="R12439" t="s">
        <v>27</v>
      </c>
      <c r="S12439" t="s">
        <v>28</v>
      </c>
      <c r="T12439" t="s">
        <v>29</v>
      </c>
      <c r="U12439" t="s">
        <v>146</v>
      </c>
      <c r="V12439" t="s">
        <v>169</v>
      </c>
    </row>
    <row r="12440" spans="1:22">
      <c r="A12440">
        <v>0.44</v>
      </c>
      <c r="B12440">
        <v>0.47156920699999999</v>
      </c>
      <c r="C12440">
        <v>0.378</v>
      </c>
      <c r="D12440">
        <v>116.7</v>
      </c>
      <c r="E12440">
        <v>116.86</v>
      </c>
      <c r="F12440" s="1" t="d">
        <v>2018-09-20</v>
      </c>
      <c r="G12440">
        <v>116.02</v>
      </c>
      <c r="H12440">
        <v>116.02</v>
      </c>
      <c r="I12440">
        <v>4663809</v>
      </c>
      <c r="J12440">
        <v>4663809</v>
      </c>
      <c r="K12440">
        <v>116.61</v>
      </c>
      <c r="L12440" t="s">
        <v>170</v>
      </c>
      <c r="M12440">
        <v>1</v>
      </c>
      <c r="N12440" t="s">
        <v>171</v>
      </c>
      <c r="O12440" t="s">
        <v>172</v>
      </c>
      <c r="P12440" t="s">
        <v>173</v>
      </c>
      <c r="Q12440" t="s">
        <v>26</v>
      </c>
      <c r="R12440" t="s">
        <v>27</v>
      </c>
      <c r="S12440" t="s">
        <v>28</v>
      </c>
      <c r="T12440" t="s">
        <v>29</v>
      </c>
      <c r="U12440" t="s">
        <v>152</v>
      </c>
      <c r="V12440" t="s">
        <v>174</v>
      </c>
    </row>
    <row r="12441" spans="1:22">
      <c r="A12441">
        <v>0.02</v>
      </c>
      <c r="B12441">
        <v>-2.1489672000000001E-2</v>
      </c>
      <c r="C12441">
        <v>3.3000000000000002E-2</v>
      </c>
      <c r="D12441">
        <v>60.97</v>
      </c>
      <c r="E12441">
        <v>61.64</v>
      </c>
      <c r="F12441" s="1" t="d">
        <v>2018-09-20</v>
      </c>
      <c r="G12441">
        <v>60.866900000000001</v>
      </c>
      <c r="H12441">
        <v>61.35</v>
      </c>
      <c r="I12441">
        <v>5494264</v>
      </c>
      <c r="J12441">
        <v>5494264</v>
      </c>
      <c r="K12441">
        <v>61.145699999999998</v>
      </c>
      <c r="L12441" t="s">
        <v>175</v>
      </c>
      <c r="M12441">
        <v>1</v>
      </c>
      <c r="N12441" t="s">
        <v>176</v>
      </c>
      <c r="O12441" t="s">
        <v>177</v>
      </c>
      <c r="P12441" t="s">
        <v>178</v>
      </c>
      <c r="Q12441" t="s">
        <v>26</v>
      </c>
      <c r="R12441" t="s">
        <v>62</v>
      </c>
      <c r="S12441" t="s">
        <v>28</v>
      </c>
      <c r="T12441" t="s">
        <v>29</v>
      </c>
      <c r="U12441" t="s">
        <v>179</v>
      </c>
      <c r="V12441" t="s">
        <v>180</v>
      </c>
    </row>
    <row r="12442" spans="1:22">
      <c r="A12442">
        <v>0.82</v>
      </c>
      <c r="B12442">
        <v>8.2047816999999995E-2</v>
      </c>
      <c r="C12442">
        <v>1.468</v>
      </c>
      <c r="D12442">
        <v>56.69</v>
      </c>
      <c r="E12442">
        <v>56.75</v>
      </c>
      <c r="F12442" s="1" t="d">
        <v>2018-09-20</v>
      </c>
      <c r="G12442">
        <v>55.45</v>
      </c>
      <c r="H12442">
        <v>55.88</v>
      </c>
      <c r="I12442">
        <v>734234</v>
      </c>
      <c r="J12442">
        <v>734234</v>
      </c>
      <c r="K12442">
        <v>56.397399999999998</v>
      </c>
      <c r="L12442" t="s">
        <v>181</v>
      </c>
      <c r="M12442">
        <v>1</v>
      </c>
      <c r="N12442" t="s">
        <v>182</v>
      </c>
      <c r="O12442" t="s">
        <v>183</v>
      </c>
      <c r="P12442" t="s">
        <v>184</v>
      </c>
      <c r="Q12442" t="s">
        <v>26</v>
      </c>
      <c r="R12442" t="s">
        <v>69</v>
      </c>
      <c r="S12442" t="s">
        <v>28</v>
      </c>
      <c r="T12442" t="s">
        <v>70</v>
      </c>
      <c r="U12442" t="s">
        <v>135</v>
      </c>
      <c r="V12442" t="s">
        <v>185</v>
      </c>
    </row>
    <row r="12443" spans="1:22">
      <c r="A12443">
        <v>0.95</v>
      </c>
      <c r="B12443">
        <v>0.20929117699999999</v>
      </c>
      <c r="C12443">
        <v>0.72399999999999998</v>
      </c>
      <c r="D12443">
        <v>132.18</v>
      </c>
      <c r="E12443">
        <v>132.25</v>
      </c>
      <c r="F12443" s="1" t="d">
        <v>2018-09-20</v>
      </c>
      <c r="G12443">
        <v>130.24</v>
      </c>
      <c r="H12443">
        <v>131.72</v>
      </c>
      <c r="I12443">
        <v>1811398</v>
      </c>
      <c r="J12443">
        <v>1811398</v>
      </c>
      <c r="K12443">
        <v>131.46960000000001</v>
      </c>
      <c r="L12443" t="s">
        <v>186</v>
      </c>
      <c r="M12443">
        <v>1</v>
      </c>
      <c r="N12443" t="s">
        <v>187</v>
      </c>
      <c r="O12443" t="s">
        <v>188</v>
      </c>
      <c r="P12443" t="s">
        <v>189</v>
      </c>
      <c r="Q12443" t="s">
        <v>43</v>
      </c>
      <c r="R12443" t="s">
        <v>62</v>
      </c>
      <c r="S12443" t="s">
        <v>28</v>
      </c>
      <c r="T12443" t="s">
        <v>29</v>
      </c>
      <c r="U12443" t="s">
        <v>190</v>
      </c>
      <c r="V12443" t="s">
        <v>191</v>
      </c>
    </row>
    <row r="12444" spans="1:22">
      <c r="A12444">
        <v>1.61</v>
      </c>
      <c r="B12444">
        <v>5.0129838000000003E-2</v>
      </c>
      <c r="C12444">
        <v>1.0109999999999999</v>
      </c>
      <c r="D12444">
        <v>160.79</v>
      </c>
      <c r="E12444">
        <v>161.05000000000001</v>
      </c>
      <c r="F12444" s="1" t="d">
        <v>2018-09-20</v>
      </c>
      <c r="G12444">
        <v>159.37</v>
      </c>
      <c r="H12444">
        <v>160.21</v>
      </c>
      <c r="I12444">
        <v>3218707</v>
      </c>
      <c r="J12444">
        <v>3218707</v>
      </c>
      <c r="K12444">
        <v>160.54079999999999</v>
      </c>
      <c r="L12444" t="s">
        <v>192</v>
      </c>
      <c r="M12444">
        <v>1</v>
      </c>
      <c r="N12444" t="s">
        <v>193</v>
      </c>
      <c r="O12444" t="s">
        <v>194</v>
      </c>
      <c r="P12444" t="s">
        <v>195</v>
      </c>
      <c r="Q12444" t="s">
        <v>26</v>
      </c>
      <c r="R12444" t="s">
        <v>196</v>
      </c>
      <c r="S12444" t="s">
        <v>28</v>
      </c>
      <c r="T12444" t="s">
        <v>29</v>
      </c>
      <c r="U12444" t="s">
        <v>197</v>
      </c>
      <c r="V12444" t="s">
        <v>198</v>
      </c>
    </row>
    <row r="12445" spans="1:22">
      <c r="A12445">
        <v>-1.6</v>
      </c>
      <c r="B12445">
        <v>1.0640641770000001</v>
      </c>
      <c r="C12445">
        <v>-0.436</v>
      </c>
      <c r="D12445">
        <v>365.36</v>
      </c>
      <c r="E12445">
        <v>370.26</v>
      </c>
      <c r="F12445" s="1" t="d">
        <v>2018-09-20</v>
      </c>
      <c r="G12445">
        <v>363.17</v>
      </c>
      <c r="H12445">
        <v>370.26</v>
      </c>
      <c r="I12445">
        <v>6768086</v>
      </c>
      <c r="J12445">
        <v>6768086</v>
      </c>
      <c r="K12445">
        <v>366.20280000000002</v>
      </c>
      <c r="L12445" t="s">
        <v>199</v>
      </c>
      <c r="M12445">
        <v>1</v>
      </c>
      <c r="N12445" t="s">
        <v>200</v>
      </c>
      <c r="O12445" t="s">
        <v>201</v>
      </c>
      <c r="P12445" t="s">
        <v>202</v>
      </c>
      <c r="Q12445" t="s">
        <v>43</v>
      </c>
      <c r="R12445" t="s">
        <v>108</v>
      </c>
      <c r="S12445" t="s">
        <v>28</v>
      </c>
      <c r="T12445" t="s">
        <v>29</v>
      </c>
      <c r="U12445" t="s">
        <v>109</v>
      </c>
      <c r="V12445" t="s">
        <v>203</v>
      </c>
    </row>
    <row r="12446" spans="1:22">
      <c r="A12446">
        <v>1.41</v>
      </c>
      <c r="B12446">
        <v>9.0219905000000003E-2</v>
      </c>
      <c r="C12446">
        <v>2.1379999999999999</v>
      </c>
      <c r="D12446">
        <v>67.36</v>
      </c>
      <c r="E12446">
        <v>67.39</v>
      </c>
      <c r="F12446" s="1" t="d">
        <v>2018-09-20</v>
      </c>
      <c r="G12446">
        <v>65.91</v>
      </c>
      <c r="H12446">
        <v>66.2</v>
      </c>
      <c r="I12446">
        <v>2368043</v>
      </c>
      <c r="J12446">
        <v>2368043</v>
      </c>
      <c r="K12446">
        <v>67.020899999999997</v>
      </c>
      <c r="L12446" t="s">
        <v>204</v>
      </c>
      <c r="M12446">
        <v>1</v>
      </c>
      <c r="N12446" t="s">
        <v>205</v>
      </c>
      <c r="O12446" t="s">
        <v>206</v>
      </c>
      <c r="P12446" t="s">
        <v>207</v>
      </c>
      <c r="Q12446" t="s">
        <v>26</v>
      </c>
      <c r="R12446" t="s">
        <v>69</v>
      </c>
      <c r="S12446" t="s">
        <v>28</v>
      </c>
      <c r="T12446" t="s">
        <v>70</v>
      </c>
      <c r="U12446" t="s">
        <v>208</v>
      </c>
      <c r="V12446" t="s">
        <v>209</v>
      </c>
    </row>
    <row r="12447" spans="1:22">
      <c r="A12447">
        <v>-0.52</v>
      </c>
      <c r="B12447">
        <v>0.50556135000000002</v>
      </c>
      <c r="C12447">
        <v>-0.53600000000000003</v>
      </c>
      <c r="D12447">
        <v>96.43</v>
      </c>
      <c r="E12447">
        <v>97.1</v>
      </c>
      <c r="F12447" s="1" t="d">
        <v>2018-09-20</v>
      </c>
      <c r="G12447">
        <v>95.605000000000004</v>
      </c>
      <c r="H12447">
        <v>96.98</v>
      </c>
      <c r="I12447">
        <v>3752118</v>
      </c>
      <c r="J12447">
        <v>3752118</v>
      </c>
      <c r="K12447">
        <v>96.35</v>
      </c>
      <c r="L12447" t="s">
        <v>210</v>
      </c>
      <c r="M12447">
        <v>1</v>
      </c>
      <c r="N12447" t="s">
        <v>211</v>
      </c>
      <c r="O12447" t="s">
        <v>212</v>
      </c>
      <c r="P12447" t="s">
        <v>213</v>
      </c>
      <c r="Q12447" t="s">
        <v>43</v>
      </c>
      <c r="R12447" t="s">
        <v>27</v>
      </c>
      <c r="S12447" t="s">
        <v>28</v>
      </c>
      <c r="T12447" t="s">
        <v>29</v>
      </c>
      <c r="U12447" t="s">
        <v>146</v>
      </c>
      <c r="V12447" t="s">
        <v>214</v>
      </c>
    </row>
    <row r="12448" spans="1:22">
      <c r="A12448">
        <v>1</v>
      </c>
      <c r="B12448">
        <v>7.2925876000000001E-2</v>
      </c>
      <c r="C12448">
        <v>1.804</v>
      </c>
      <c r="D12448">
        <v>56.43</v>
      </c>
      <c r="E12448">
        <v>56.73</v>
      </c>
      <c r="F12448" s="1" t="d">
        <v>2018-09-20</v>
      </c>
      <c r="G12448">
        <v>55.6</v>
      </c>
      <c r="H12448">
        <v>55.6</v>
      </c>
      <c r="I12448">
        <v>10582603</v>
      </c>
      <c r="J12448">
        <v>10582603</v>
      </c>
      <c r="K12448">
        <v>56.357799999999997</v>
      </c>
      <c r="L12448" t="s">
        <v>215</v>
      </c>
      <c r="M12448">
        <v>1</v>
      </c>
      <c r="N12448" t="s">
        <v>216</v>
      </c>
      <c r="O12448" t="s">
        <v>217</v>
      </c>
      <c r="P12448" t="s">
        <v>218</v>
      </c>
      <c r="Q12448" t="s">
        <v>43</v>
      </c>
      <c r="R12448" t="s">
        <v>196</v>
      </c>
      <c r="S12448" t="s">
        <v>28</v>
      </c>
      <c r="T12448" t="s">
        <v>29</v>
      </c>
      <c r="U12448" t="s">
        <v>197</v>
      </c>
      <c r="V12448" t="s">
        <v>219</v>
      </c>
    </row>
    <row r="12449" spans="1:22">
      <c r="A12449">
        <v>2.94</v>
      </c>
      <c r="B12449">
        <v>0.34129388100000002</v>
      </c>
      <c r="C12449">
        <v>0.61899999999999999</v>
      </c>
      <c r="D12449">
        <v>477.98</v>
      </c>
      <c r="E12449">
        <v>479.46</v>
      </c>
      <c r="F12449" s="1" t="d">
        <v>2018-09-20</v>
      </c>
      <c r="G12449">
        <v>474.54</v>
      </c>
      <c r="H12449">
        <v>476.17</v>
      </c>
      <c r="I12449">
        <v>498264</v>
      </c>
      <c r="J12449">
        <v>498264</v>
      </c>
      <c r="K12449">
        <v>477.59870000000001</v>
      </c>
      <c r="L12449" t="s">
        <v>220</v>
      </c>
      <c r="M12449">
        <v>1</v>
      </c>
      <c r="N12449" t="s">
        <v>221</v>
      </c>
      <c r="O12449" t="s">
        <v>222</v>
      </c>
      <c r="P12449" t="s">
        <v>223</v>
      </c>
      <c r="Q12449" t="s">
        <v>26</v>
      </c>
      <c r="R12449" t="s">
        <v>224</v>
      </c>
      <c r="S12449" t="s">
        <v>28</v>
      </c>
      <c r="T12449" t="s">
        <v>225</v>
      </c>
      <c r="U12449" t="s">
        <v>226</v>
      </c>
      <c r="V12449" t="s">
        <v>227</v>
      </c>
    </row>
    <row r="12450" spans="1:22">
      <c r="A12450">
        <v>0.3</v>
      </c>
      <c r="B12450">
        <v>0.18351010500000001</v>
      </c>
      <c r="C12450">
        <v>0.16700000000000001</v>
      </c>
      <c r="D12450">
        <v>180.11</v>
      </c>
      <c r="E12450">
        <v>181.32</v>
      </c>
      <c r="F12450" s="1" t="d">
        <v>2018-09-20</v>
      </c>
      <c r="G12450">
        <v>178.21</v>
      </c>
      <c r="H12450">
        <v>179.94</v>
      </c>
      <c r="I12450">
        <v>1426569</v>
      </c>
      <c r="J12450">
        <v>1426569</v>
      </c>
      <c r="K12450">
        <v>179.8109</v>
      </c>
      <c r="L12450" t="s">
        <v>228</v>
      </c>
      <c r="M12450">
        <v>1</v>
      </c>
      <c r="N12450" t="s">
        <v>229</v>
      </c>
      <c r="O12450" t="s">
        <v>230</v>
      </c>
      <c r="P12450" t="s">
        <v>231</v>
      </c>
      <c r="Q12450" t="s">
        <v>26</v>
      </c>
      <c r="R12450" t="s">
        <v>69</v>
      </c>
      <c r="S12450" t="s">
        <v>28</v>
      </c>
      <c r="T12450" t="s">
        <v>70</v>
      </c>
      <c r="U12450" t="s">
        <v>135</v>
      </c>
      <c r="V12450" t="s">
        <v>232</v>
      </c>
    </row>
    <row r="12451" spans="1:22">
      <c r="A12451">
        <v>0.22</v>
      </c>
      <c r="B12451">
        <v>0.53650023300000005</v>
      </c>
      <c r="C12451">
        <v>0.252</v>
      </c>
      <c r="D12451">
        <v>87.38</v>
      </c>
      <c r="E12451">
        <v>87.64</v>
      </c>
      <c r="F12451" s="1" t="d">
        <v>2018-09-20</v>
      </c>
      <c r="G12451">
        <v>86.72</v>
      </c>
      <c r="H12451">
        <v>87.37</v>
      </c>
      <c r="I12451">
        <v>3242087</v>
      </c>
      <c r="J12451">
        <v>3242087</v>
      </c>
      <c r="K12451">
        <v>87.3489</v>
      </c>
      <c r="L12451" t="s">
        <v>233</v>
      </c>
      <c r="M12451">
        <v>1</v>
      </c>
      <c r="N12451" t="s">
        <v>234</v>
      </c>
      <c r="O12451" t="s">
        <v>235</v>
      </c>
      <c r="P12451" t="s">
        <v>236</v>
      </c>
      <c r="Q12451" t="s">
        <v>26</v>
      </c>
      <c r="R12451" t="s">
        <v>92</v>
      </c>
      <c r="S12451" t="s">
        <v>28</v>
      </c>
      <c r="T12451" t="s">
        <v>93</v>
      </c>
      <c r="U12451" t="s">
        <v>94</v>
      </c>
      <c r="V12451" t="s">
        <v>237</v>
      </c>
    </row>
    <row r="12452" spans="1:22">
      <c r="A12452">
        <v>0.17</v>
      </c>
      <c r="B12452">
        <v>0.518347683</v>
      </c>
      <c r="C12452">
        <v>0.155</v>
      </c>
      <c r="D12452">
        <v>109.55</v>
      </c>
      <c r="E12452">
        <v>109.7</v>
      </c>
      <c r="F12452" s="1" t="d">
        <v>2018-09-20</v>
      </c>
      <c r="G12452">
        <v>108.36</v>
      </c>
      <c r="H12452">
        <v>109.36</v>
      </c>
      <c r="I12452">
        <v>3142111</v>
      </c>
      <c r="J12452">
        <v>3142111</v>
      </c>
      <c r="K12452">
        <v>109.2663</v>
      </c>
      <c r="L12452" t="s">
        <v>238</v>
      </c>
      <c r="M12452">
        <v>1</v>
      </c>
      <c r="N12452" t="s">
        <v>239</v>
      </c>
      <c r="O12452" t="s">
        <v>240</v>
      </c>
      <c r="P12452" t="s">
        <v>241</v>
      </c>
      <c r="Q12452" t="s">
        <v>26</v>
      </c>
      <c r="R12452" t="s">
        <v>27</v>
      </c>
      <c r="S12452" t="s">
        <v>28</v>
      </c>
      <c r="T12452" t="s">
        <v>29</v>
      </c>
      <c r="U12452" t="s">
        <v>146</v>
      </c>
      <c r="V12452" t="s">
        <v>242</v>
      </c>
    </row>
    <row r="12453" spans="1:22">
      <c r="A12453">
        <v>0.51</v>
      </c>
      <c r="B12453">
        <v>0.25580852399999998</v>
      </c>
      <c r="C12453">
        <v>0.53500000000000003</v>
      </c>
      <c r="D12453">
        <v>95.75</v>
      </c>
      <c r="E12453">
        <v>95.79</v>
      </c>
      <c r="F12453" s="1" t="d">
        <v>2018-09-20</v>
      </c>
      <c r="G12453">
        <v>94.95</v>
      </c>
      <c r="H12453">
        <v>95.35</v>
      </c>
      <c r="I12453">
        <v>5552332</v>
      </c>
      <c r="J12453">
        <v>5552332</v>
      </c>
      <c r="K12453">
        <v>95.534899999999993</v>
      </c>
      <c r="L12453" t="s">
        <v>243</v>
      </c>
      <c r="M12453">
        <v>1</v>
      </c>
      <c r="N12453" t="s">
        <v>244</v>
      </c>
      <c r="O12453" t="s">
        <v>245</v>
      </c>
      <c r="P12453" t="s">
        <v>246</v>
      </c>
      <c r="Q12453" t="s">
        <v>26</v>
      </c>
      <c r="R12453" t="s">
        <v>92</v>
      </c>
      <c r="S12453" t="s">
        <v>28</v>
      </c>
      <c r="T12453" t="s">
        <v>93</v>
      </c>
      <c r="U12453" t="s">
        <v>94</v>
      </c>
      <c r="V12453" t="s">
        <v>247</v>
      </c>
    </row>
    <row r="12454" spans="1:22">
      <c r="A12454">
        <v>0.39</v>
      </c>
      <c r="B12454">
        <v>0.217061593</v>
      </c>
      <c r="C12454">
        <v>0.78100000000000003</v>
      </c>
      <c r="D12454">
        <v>50.33</v>
      </c>
      <c r="E12454">
        <v>50.42</v>
      </c>
      <c r="F12454" s="1" t="d">
        <v>2018-09-20</v>
      </c>
      <c r="G12454">
        <v>50.01</v>
      </c>
      <c r="H12454">
        <v>50.14</v>
      </c>
      <c r="I12454">
        <v>1847549</v>
      </c>
      <c r="J12454">
        <v>1847549</v>
      </c>
      <c r="K12454">
        <v>50.272199999999998</v>
      </c>
      <c r="L12454" t="s">
        <v>248</v>
      </c>
      <c r="M12454">
        <v>2</v>
      </c>
      <c r="N12454" t="s">
        <v>249</v>
      </c>
      <c r="O12454" t="s">
        <v>250</v>
      </c>
      <c r="P12454" t="s">
        <v>251</v>
      </c>
      <c r="Q12454" t="s">
        <v>26</v>
      </c>
      <c r="R12454" t="s">
        <v>252</v>
      </c>
      <c r="S12454" t="s">
        <v>28</v>
      </c>
      <c r="T12454" t="s">
        <v>93</v>
      </c>
      <c r="U12454" t="s">
        <v>253</v>
      </c>
      <c r="V12454" t="s">
        <v>254</v>
      </c>
    </row>
    <row r="12455" spans="1:22">
      <c r="A12455">
        <v>0.75</v>
      </c>
      <c r="B12455">
        <v>0.21249963699999999</v>
      </c>
      <c r="C12455">
        <v>1.52</v>
      </c>
      <c r="D12455">
        <v>50.1</v>
      </c>
      <c r="E12455">
        <v>50.274999999999999</v>
      </c>
      <c r="F12455" s="1" t="d">
        <v>2018-09-20</v>
      </c>
      <c r="G12455">
        <v>49.3</v>
      </c>
      <c r="H12455">
        <v>49.5</v>
      </c>
      <c r="I12455">
        <v>145387</v>
      </c>
      <c r="J12455">
        <v>145387</v>
      </c>
      <c r="K12455">
        <v>49.917200000000001</v>
      </c>
      <c r="L12455" t="s">
        <v>255</v>
      </c>
      <c r="M12455">
        <v>2</v>
      </c>
      <c r="N12455" t="s">
        <v>256</v>
      </c>
      <c r="O12455" t="s">
        <v>257</v>
      </c>
      <c r="P12455" t="s">
        <v>258</v>
      </c>
      <c r="Q12455" t="s">
        <v>43</v>
      </c>
      <c r="R12455" t="s">
        <v>252</v>
      </c>
      <c r="S12455" t="s">
        <v>28</v>
      </c>
      <c r="T12455" t="s">
        <v>93</v>
      </c>
      <c r="U12455" t="s">
        <v>259</v>
      </c>
      <c r="V12455" t="s">
        <v>260</v>
      </c>
    </row>
    <row r="12456" spans="1:22">
      <c r="A12456">
        <v>0.18</v>
      </c>
      <c r="B12456">
        <v>0.55099879600000001</v>
      </c>
      <c r="C12456">
        <v>0.33900000000000002</v>
      </c>
      <c r="D12456">
        <v>53.31</v>
      </c>
      <c r="E12456">
        <v>53.81</v>
      </c>
      <c r="F12456" s="1" t="d">
        <v>2018-09-20</v>
      </c>
      <c r="G12456">
        <v>53.13</v>
      </c>
      <c r="H12456">
        <v>53.36</v>
      </c>
      <c r="I12456">
        <v>1907522</v>
      </c>
      <c r="J12456">
        <v>1907522</v>
      </c>
      <c r="K12456">
        <v>53.4255</v>
      </c>
      <c r="L12456" t="s">
        <v>261</v>
      </c>
      <c r="M12456">
        <v>2</v>
      </c>
      <c r="N12456" t="s">
        <v>262</v>
      </c>
      <c r="O12456" t="s">
        <v>263</v>
      </c>
      <c r="P12456" t="s">
        <v>264</v>
      </c>
      <c r="Q12456" t="s">
        <v>26</v>
      </c>
      <c r="R12456" t="s">
        <v>265</v>
      </c>
      <c r="S12456" t="s">
        <v>28</v>
      </c>
      <c r="T12456" t="s">
        <v>225</v>
      </c>
      <c r="U12456" t="s">
        <v>266</v>
      </c>
      <c r="V12456" t="s">
        <v>267</v>
      </c>
    </row>
    <row r="12457" spans="1:22">
      <c r="A12457">
        <v>-0.75</v>
      </c>
      <c r="B12457">
        <v>0.40691848899999999</v>
      </c>
      <c r="C12457">
        <v>-0.71699999999999997</v>
      </c>
      <c r="D12457">
        <v>103.85</v>
      </c>
      <c r="E12457">
        <v>105.45</v>
      </c>
      <c r="F12457" s="1" t="d">
        <v>2018-09-20</v>
      </c>
      <c r="G12457">
        <v>103.25</v>
      </c>
      <c r="H12457">
        <v>104.7</v>
      </c>
      <c r="I12457">
        <v>231758</v>
      </c>
      <c r="J12457">
        <v>231758</v>
      </c>
      <c r="K12457">
        <v>104.11320000000001</v>
      </c>
      <c r="L12457" t="s">
        <v>268</v>
      </c>
      <c r="M12457">
        <v>2</v>
      </c>
      <c r="N12457" t="s">
        <v>269</v>
      </c>
      <c r="O12457" t="s">
        <v>270</v>
      </c>
      <c r="P12457" t="s">
        <v>271</v>
      </c>
      <c r="Q12457" t="s">
        <v>43</v>
      </c>
      <c r="R12457" t="s">
        <v>252</v>
      </c>
      <c r="S12457" t="s">
        <v>28</v>
      </c>
      <c r="T12457" t="s">
        <v>93</v>
      </c>
      <c r="U12457" t="s">
        <v>253</v>
      </c>
      <c r="V12457" t="s">
        <v>272</v>
      </c>
    </row>
    <row r="12458" spans="1:22">
      <c r="A12458">
        <v>0.02</v>
      </c>
      <c r="B12458">
        <v>-0.27319449200000001</v>
      </c>
      <c r="C12458">
        <v>0.26500000000000001</v>
      </c>
      <c r="D12458">
        <v>7.58</v>
      </c>
      <c r="E12458">
        <v>7.62</v>
      </c>
      <c r="F12458" s="1" t="d">
        <v>2018-09-20</v>
      </c>
      <c r="G12458">
        <v>7.51</v>
      </c>
      <c r="H12458">
        <v>7.57</v>
      </c>
      <c r="I12458">
        <v>888500</v>
      </c>
      <c r="J12458">
        <v>888500</v>
      </c>
      <c r="K12458">
        <v>7.5671999999999997</v>
      </c>
      <c r="L12458" t="s">
        <v>273</v>
      </c>
      <c r="M12458">
        <v>2</v>
      </c>
      <c r="N12458" t="s">
        <v>274</v>
      </c>
      <c r="O12458" t="s">
        <v>275</v>
      </c>
      <c r="P12458" t="s">
        <v>276</v>
      </c>
      <c r="Q12458" t="s">
        <v>26</v>
      </c>
      <c r="R12458" t="s">
        <v>252</v>
      </c>
      <c r="S12458" t="s">
        <v>28</v>
      </c>
      <c r="T12458" t="s">
        <v>93</v>
      </c>
      <c r="U12458" t="s">
        <v>259</v>
      </c>
      <c r="V12458" t="s">
        <v>277</v>
      </c>
    </row>
    <row r="12459" spans="1:22">
      <c r="A12459">
        <v>-0.04</v>
      </c>
      <c r="B12459">
        <v>-0.242445253</v>
      </c>
      <c r="C12459">
        <v>-0.113</v>
      </c>
      <c r="D12459">
        <v>35.51</v>
      </c>
      <c r="E12459">
        <v>35.6</v>
      </c>
      <c r="F12459" s="1" t="d">
        <v>2018-09-20</v>
      </c>
      <c r="G12459">
        <v>35.25</v>
      </c>
      <c r="H12459">
        <v>35.549999999999997</v>
      </c>
      <c r="I12459">
        <v>90781</v>
      </c>
      <c r="J12459">
        <v>90781</v>
      </c>
      <c r="K12459">
        <v>35.477400000000003</v>
      </c>
      <c r="L12459" t="s">
        <v>278</v>
      </c>
      <c r="M12459">
        <v>2</v>
      </c>
      <c r="N12459" t="s">
        <v>279</v>
      </c>
      <c r="O12459" t="s">
        <v>280</v>
      </c>
      <c r="P12459" t="s">
        <v>281</v>
      </c>
      <c r="Q12459" t="s">
        <v>26</v>
      </c>
      <c r="R12459" t="s">
        <v>252</v>
      </c>
      <c r="S12459" t="s">
        <v>28</v>
      </c>
      <c r="T12459" t="s">
        <v>93</v>
      </c>
      <c r="U12459" t="s">
        <v>253</v>
      </c>
      <c r="V12459" t="s">
        <v>282</v>
      </c>
    </row>
    <row r="12460" spans="1:22">
      <c r="A12460">
        <v>0.45</v>
      </c>
      <c r="B12460">
        <v>-0.131314244</v>
      </c>
      <c r="C12460">
        <v>2.6629999999999998</v>
      </c>
      <c r="D12460">
        <v>17.350000000000001</v>
      </c>
      <c r="E12460">
        <v>17.399999999999999</v>
      </c>
      <c r="F12460" s="1" t="d">
        <v>2018-09-20</v>
      </c>
      <c r="G12460">
        <v>16.75</v>
      </c>
      <c r="H12460">
        <v>17</v>
      </c>
      <c r="I12460">
        <v>498048</v>
      </c>
      <c r="J12460">
        <v>498048</v>
      </c>
      <c r="K12460">
        <v>17.145600000000002</v>
      </c>
      <c r="L12460" t="s">
        <v>283</v>
      </c>
      <c r="M12460">
        <v>2</v>
      </c>
      <c r="N12460" t="s">
        <v>284</v>
      </c>
      <c r="O12460" t="s">
        <v>285</v>
      </c>
      <c r="P12460" t="s">
        <v>286</v>
      </c>
      <c r="Q12460" t="s">
        <v>43</v>
      </c>
      <c r="R12460" t="s">
        <v>224</v>
      </c>
      <c r="S12460" t="s">
        <v>28</v>
      </c>
      <c r="T12460" t="s">
        <v>225</v>
      </c>
      <c r="U12460" t="s">
        <v>226</v>
      </c>
      <c r="V12460" t="s">
        <v>287</v>
      </c>
    </row>
    <row r="12461" spans="1:22">
      <c r="A12461">
        <v>0.51</v>
      </c>
      <c r="B12461">
        <v>0.491008265</v>
      </c>
      <c r="C12461">
        <v>1.6040000000000001</v>
      </c>
      <c r="D12461">
        <v>32.31</v>
      </c>
      <c r="E12461">
        <v>32.46</v>
      </c>
      <c r="F12461" s="1" t="d">
        <v>2018-09-20</v>
      </c>
      <c r="G12461">
        <v>31.954999999999998</v>
      </c>
      <c r="H12461">
        <v>32</v>
      </c>
      <c r="I12461">
        <v>4168057</v>
      </c>
      <c r="J12461">
        <v>4168057</v>
      </c>
      <c r="K12461">
        <v>32.278500000000001</v>
      </c>
      <c r="L12461" t="s">
        <v>294</v>
      </c>
      <c r="M12461">
        <v>2</v>
      </c>
      <c r="N12461" t="s">
        <v>295</v>
      </c>
      <c r="O12461" t="s">
        <v>296</v>
      </c>
      <c r="P12461" t="s">
        <v>297</v>
      </c>
      <c r="Q12461" t="s">
        <v>26</v>
      </c>
      <c r="R12461" t="s">
        <v>265</v>
      </c>
      <c r="S12461" t="s">
        <v>28</v>
      </c>
      <c r="T12461" t="s">
        <v>225</v>
      </c>
      <c r="U12461" t="s">
        <v>266</v>
      </c>
      <c r="V12461" t="s">
        <v>298</v>
      </c>
    </row>
    <row r="12462" spans="1:22">
      <c r="A12462">
        <v>-0.79443699999999995</v>
      </c>
      <c r="B12462">
        <v>7.3087360000000004E-2</v>
      </c>
      <c r="C12462">
        <v>-1.365</v>
      </c>
      <c r="D12462">
        <v>57.417900000000003</v>
      </c>
      <c r="E12462">
        <v>58.401000000000003</v>
      </c>
      <c r="F12462" s="1" t="d">
        <v>2018-09-20</v>
      </c>
      <c r="G12462">
        <v>57.129899999999999</v>
      </c>
      <c r="H12462">
        <v>58.212400000000002</v>
      </c>
      <c r="I12462">
        <v>2057367</v>
      </c>
      <c r="J12462">
        <v>2057367</v>
      </c>
      <c r="K12462">
        <v>57.5642</v>
      </c>
      <c r="L12462" t="s">
        <v>299</v>
      </c>
      <c r="M12462">
        <v>2</v>
      </c>
      <c r="N12462" t="s">
        <v>300</v>
      </c>
      <c r="O12462" t="s">
        <v>301</v>
      </c>
      <c r="P12462" t="s">
        <v>302</v>
      </c>
      <c r="Q12462" t="s">
        <v>26</v>
      </c>
      <c r="R12462" t="s">
        <v>265</v>
      </c>
      <c r="S12462" t="s">
        <v>28</v>
      </c>
      <c r="T12462" t="s">
        <v>225</v>
      </c>
      <c r="U12462" t="s">
        <v>266</v>
      </c>
      <c r="V12462" t="s">
        <v>303</v>
      </c>
    </row>
    <row r="12463" spans="1:22">
      <c r="A12463">
        <v>0.31</v>
      </c>
      <c r="B12463">
        <v>-0.36357504200000001</v>
      </c>
      <c r="C12463">
        <v>1.67</v>
      </c>
      <c r="D12463">
        <v>18.87</v>
      </c>
      <c r="E12463">
        <v>19.04</v>
      </c>
      <c r="F12463" s="1" t="d">
        <v>2018-09-20</v>
      </c>
      <c r="G12463">
        <v>18.7</v>
      </c>
      <c r="H12463">
        <v>18.7</v>
      </c>
      <c r="I12463">
        <v>497269</v>
      </c>
      <c r="J12463">
        <v>497269</v>
      </c>
      <c r="K12463">
        <v>18.896100000000001</v>
      </c>
      <c r="L12463" t="s">
        <v>304</v>
      </c>
      <c r="M12463">
        <v>2</v>
      </c>
      <c r="N12463" t="s">
        <v>305</v>
      </c>
      <c r="O12463" t="s">
        <v>306</v>
      </c>
      <c r="P12463" t="s">
        <v>307</v>
      </c>
      <c r="Q12463" t="s">
        <v>43</v>
      </c>
      <c r="R12463" t="s">
        <v>252</v>
      </c>
      <c r="S12463" t="s">
        <v>28</v>
      </c>
      <c r="T12463" t="s">
        <v>93</v>
      </c>
      <c r="U12463" t="s">
        <v>259</v>
      </c>
      <c r="V12463" t="s">
        <v>308</v>
      </c>
    </row>
    <row r="12464" spans="1:22">
      <c r="A12464">
        <v>0.36</v>
      </c>
      <c r="B12464">
        <v>-0.37462124800000002</v>
      </c>
      <c r="C12464">
        <v>0.35799999999999998</v>
      </c>
      <c r="D12464">
        <v>101.03</v>
      </c>
      <c r="E12464">
        <v>101.59</v>
      </c>
      <c r="F12464" s="1" t="d">
        <v>2018-09-20</v>
      </c>
      <c r="G12464">
        <v>100.05</v>
      </c>
      <c r="H12464">
        <v>101.01</v>
      </c>
      <c r="I12464">
        <v>369564</v>
      </c>
      <c r="J12464">
        <v>369564</v>
      </c>
      <c r="K12464">
        <v>101.0457</v>
      </c>
      <c r="L12464" t="s">
        <v>309</v>
      </c>
      <c r="M12464">
        <v>2</v>
      </c>
      <c r="N12464" t="s">
        <v>310</v>
      </c>
      <c r="O12464" t="s">
        <v>311</v>
      </c>
      <c r="P12464" t="s">
        <v>312</v>
      </c>
      <c r="Q12464" t="s">
        <v>43</v>
      </c>
      <c r="R12464" t="s">
        <v>252</v>
      </c>
      <c r="S12464" t="s">
        <v>28</v>
      </c>
      <c r="T12464" t="s">
        <v>93</v>
      </c>
      <c r="U12464" t="s">
        <v>259</v>
      </c>
      <c r="V12464" t="s">
        <v>313</v>
      </c>
    </row>
    <row r="12465" spans="1:22">
      <c r="A12465">
        <v>1.48</v>
      </c>
      <c r="B12465">
        <v>-0.159792622</v>
      </c>
      <c r="C12465">
        <v>1.87</v>
      </c>
      <c r="D12465">
        <v>80.61</v>
      </c>
      <c r="E12465">
        <v>80.760000000000005</v>
      </c>
      <c r="F12465" s="1" t="d">
        <v>2018-09-20</v>
      </c>
      <c r="G12465">
        <v>78.349999999999994</v>
      </c>
      <c r="H12465">
        <v>79.48</v>
      </c>
      <c r="I12465">
        <v>824229</v>
      </c>
      <c r="J12465">
        <v>824229</v>
      </c>
      <c r="K12465">
        <v>79.788600000000002</v>
      </c>
      <c r="L12465" t="s">
        <v>314</v>
      </c>
      <c r="M12465">
        <v>2</v>
      </c>
      <c r="O12465" t="s">
        <v>315</v>
      </c>
      <c r="P12465" t="s">
        <v>316</v>
      </c>
      <c r="Q12465" t="s">
        <v>26</v>
      </c>
      <c r="R12465" t="s">
        <v>265</v>
      </c>
      <c r="S12465" t="s">
        <v>28</v>
      </c>
      <c r="T12465" t="s">
        <v>225</v>
      </c>
      <c r="U12465" t="s">
        <v>266</v>
      </c>
      <c r="V12465" t="s">
        <v>317</v>
      </c>
    </row>
    <row r="12466" spans="1:22">
      <c r="A12466">
        <v>0.75</v>
      </c>
      <c r="B12466">
        <v>-0.108283901</v>
      </c>
      <c r="C12466">
        <v>1.218</v>
      </c>
      <c r="D12466">
        <v>62.31</v>
      </c>
      <c r="E12466">
        <v>62.64</v>
      </c>
      <c r="F12466" s="1" t="d">
        <v>2018-09-20</v>
      </c>
      <c r="G12466">
        <v>61.78</v>
      </c>
      <c r="H12466">
        <v>61.78</v>
      </c>
      <c r="I12466">
        <v>2322431</v>
      </c>
      <c r="J12466">
        <v>2322431</v>
      </c>
      <c r="K12466">
        <v>62.313499999999998</v>
      </c>
      <c r="L12466" t="s">
        <v>321</v>
      </c>
      <c r="M12466">
        <v>2</v>
      </c>
      <c r="N12466" t="s">
        <v>322</v>
      </c>
      <c r="O12466" t="s">
        <v>323</v>
      </c>
      <c r="P12466" t="s">
        <v>324</v>
      </c>
      <c r="Q12466" t="s">
        <v>26</v>
      </c>
      <c r="R12466" t="s">
        <v>252</v>
      </c>
      <c r="S12466" t="s">
        <v>28</v>
      </c>
      <c r="T12466" t="s">
        <v>93</v>
      </c>
      <c r="U12466" t="s">
        <v>253</v>
      </c>
      <c r="V12466" t="s">
        <v>325</v>
      </c>
    </row>
    <row r="12467" spans="1:22">
      <c r="A12467">
        <v>-1.1100000000000001</v>
      </c>
      <c r="B12467">
        <v>0.69849924200000002</v>
      </c>
      <c r="C12467">
        <v>-0.65500000000000003</v>
      </c>
      <c r="D12467">
        <v>168.44</v>
      </c>
      <c r="E12467">
        <v>171.33</v>
      </c>
      <c r="F12467" s="1" t="d">
        <v>2018-09-21</v>
      </c>
      <c r="G12467">
        <v>168.19499999999999</v>
      </c>
      <c r="H12467">
        <v>170.82</v>
      </c>
      <c r="I12467">
        <v>1605320</v>
      </c>
      <c r="J12467">
        <v>1605320</v>
      </c>
      <c r="K12467">
        <v>169.05629999999999</v>
      </c>
      <c r="L12467" t="s">
        <v>22</v>
      </c>
      <c r="M12467">
        <v>1</v>
      </c>
      <c r="N12467" t="s">
        <v>23</v>
      </c>
      <c r="O12467" t="s">
        <v>24</v>
      </c>
      <c r="P12467" t="s">
        <v>25</v>
      </c>
      <c r="Q12467" t="s">
        <v>26</v>
      </c>
      <c r="R12467" t="s">
        <v>27</v>
      </c>
      <c r="S12467" t="s">
        <v>28</v>
      </c>
      <c r="T12467" t="s">
        <v>29</v>
      </c>
      <c r="U12467" t="s">
        <v>30</v>
      </c>
      <c r="V12467" t="s">
        <v>31</v>
      </c>
    </row>
    <row r="12468" spans="1:22">
      <c r="A12468">
        <v>-0.23868300000000001</v>
      </c>
      <c r="B12468">
        <v>0.110374162</v>
      </c>
      <c r="C12468">
        <v>-0.161</v>
      </c>
      <c r="D12468">
        <v>147.67509999999999</v>
      </c>
      <c r="E12468">
        <v>148.779</v>
      </c>
      <c r="F12468" s="1" t="d">
        <v>2018-09-21</v>
      </c>
      <c r="G12468">
        <v>147.506</v>
      </c>
      <c r="H12468">
        <v>147.69499999999999</v>
      </c>
      <c r="I12468">
        <v>2793344</v>
      </c>
      <c r="J12468">
        <v>2793344</v>
      </c>
      <c r="K12468">
        <v>147.83269999999999</v>
      </c>
      <c r="L12468" t="s">
        <v>32</v>
      </c>
      <c r="M12468">
        <v>1</v>
      </c>
      <c r="N12468" t="s">
        <v>33</v>
      </c>
      <c r="O12468" t="s">
        <v>34</v>
      </c>
      <c r="P12468" t="s">
        <v>35</v>
      </c>
      <c r="Q12468" t="s">
        <v>26</v>
      </c>
      <c r="R12468" t="s">
        <v>36</v>
      </c>
      <c r="S12468" t="s">
        <v>28</v>
      </c>
      <c r="T12468" t="s">
        <v>36</v>
      </c>
      <c r="U12468" t="s">
        <v>37</v>
      </c>
      <c r="V12468" t="s">
        <v>38</v>
      </c>
    </row>
    <row r="12469" spans="1:22">
      <c r="A12469">
        <v>-29.29</v>
      </c>
      <c r="B12469">
        <v>0.99648661900000002</v>
      </c>
      <c r="C12469">
        <v>-1.506</v>
      </c>
      <c r="D12469">
        <v>1915.01</v>
      </c>
      <c r="E12469">
        <v>1957.31</v>
      </c>
      <c r="F12469" s="1" t="d">
        <v>2018-09-21</v>
      </c>
      <c r="G12469">
        <v>1910.5</v>
      </c>
      <c r="H12469">
        <v>1954.22</v>
      </c>
      <c r="I12469">
        <v>6855898</v>
      </c>
      <c r="J12469">
        <v>6855898</v>
      </c>
      <c r="K12469">
        <v>1929.12</v>
      </c>
      <c r="L12469" t="s">
        <v>39</v>
      </c>
      <c r="M12469">
        <v>1</v>
      </c>
      <c r="N12469" t="s">
        <v>40</v>
      </c>
      <c r="O12469" t="s">
        <v>41</v>
      </c>
      <c r="P12469" t="s">
        <v>42</v>
      </c>
      <c r="Q12469" t="s">
        <v>43</v>
      </c>
      <c r="R12469" t="s">
        <v>27</v>
      </c>
      <c r="S12469" t="s">
        <v>28</v>
      </c>
      <c r="T12469" t="s">
        <v>29</v>
      </c>
      <c r="U12469" t="s">
        <v>30</v>
      </c>
      <c r="V12469" t="s">
        <v>44</v>
      </c>
    </row>
    <row r="12470" spans="1:22">
      <c r="A12470">
        <v>0.78</v>
      </c>
      <c r="B12470">
        <v>7.9261301000000006E-2</v>
      </c>
      <c r="C12470">
        <v>1.7949999999999999</v>
      </c>
      <c r="D12470">
        <v>44.24</v>
      </c>
      <c r="E12470">
        <v>44.32</v>
      </c>
      <c r="F12470" s="1" t="d">
        <v>2018-09-21</v>
      </c>
      <c r="G12470">
        <v>43.4</v>
      </c>
      <c r="H12470">
        <v>43.52</v>
      </c>
      <c r="I12470">
        <v>1343166</v>
      </c>
      <c r="J12470">
        <v>1343166</v>
      </c>
      <c r="K12470">
        <v>44.093200000000003</v>
      </c>
      <c r="L12470" t="s">
        <v>45</v>
      </c>
      <c r="M12470">
        <v>1</v>
      </c>
      <c r="N12470" t="s">
        <v>46</v>
      </c>
      <c r="O12470" t="s">
        <v>47</v>
      </c>
      <c r="P12470" t="s">
        <v>48</v>
      </c>
      <c r="Q12470" t="s">
        <v>26</v>
      </c>
      <c r="R12470" t="s">
        <v>49</v>
      </c>
      <c r="S12470" t="s">
        <v>28</v>
      </c>
      <c r="T12470" t="s">
        <v>50</v>
      </c>
      <c r="U12470" t="s">
        <v>51</v>
      </c>
      <c r="V12470" t="s">
        <v>52</v>
      </c>
    </row>
    <row r="12471" spans="1:22">
      <c r="A12471">
        <v>1.08</v>
      </c>
      <c r="B12471">
        <v>0.43821507199999998</v>
      </c>
      <c r="C12471">
        <v>1.357</v>
      </c>
      <c r="D12471">
        <v>80.64</v>
      </c>
      <c r="E12471">
        <v>81.53</v>
      </c>
      <c r="F12471" s="1" t="d">
        <v>2018-09-21</v>
      </c>
      <c r="G12471">
        <v>79.790000000000006</v>
      </c>
      <c r="H12471">
        <v>79.8</v>
      </c>
      <c r="I12471">
        <v>5208077</v>
      </c>
      <c r="J12471">
        <v>5208077</v>
      </c>
      <c r="K12471">
        <v>80.6524</v>
      </c>
      <c r="L12471" t="s">
        <v>53</v>
      </c>
      <c r="M12471">
        <v>1</v>
      </c>
      <c r="N12471" t="s">
        <v>54</v>
      </c>
      <c r="O12471" t="s">
        <v>55</v>
      </c>
      <c r="P12471" t="s">
        <v>56</v>
      </c>
      <c r="Q12471" t="s">
        <v>26</v>
      </c>
      <c r="R12471" t="s">
        <v>27</v>
      </c>
      <c r="S12471" t="s">
        <v>28</v>
      </c>
      <c r="T12471" t="s">
        <v>29</v>
      </c>
      <c r="U12471" t="s">
        <v>30</v>
      </c>
      <c r="V12471" t="s">
        <v>57</v>
      </c>
    </row>
    <row r="12472" spans="1:22">
      <c r="A12472">
        <v>9</v>
      </c>
      <c r="B12472">
        <v>5.3443663000000002E-2</v>
      </c>
      <c r="C12472">
        <v>0.46200000000000002</v>
      </c>
      <c r="D12472">
        <v>1956.74</v>
      </c>
      <c r="E12472">
        <v>1962.12</v>
      </c>
      <c r="F12472" s="1" t="d">
        <v>2018-09-21</v>
      </c>
      <c r="G12472">
        <v>1939.61</v>
      </c>
      <c r="H12472">
        <v>1956</v>
      </c>
      <c r="I12472">
        <v>597447</v>
      </c>
      <c r="J12472">
        <v>597447</v>
      </c>
      <c r="K12472">
        <v>1954.45</v>
      </c>
      <c r="L12472" t="s">
        <v>58</v>
      </c>
      <c r="M12472">
        <v>1</v>
      </c>
      <c r="N12472" t="s">
        <v>59</v>
      </c>
      <c r="O12472" t="s">
        <v>60</v>
      </c>
      <c r="P12472" t="s">
        <v>61</v>
      </c>
      <c r="Q12472" t="s">
        <v>43</v>
      </c>
      <c r="R12472" t="s">
        <v>62</v>
      </c>
      <c r="S12472" t="s">
        <v>28</v>
      </c>
      <c r="T12472" t="s">
        <v>29</v>
      </c>
      <c r="U12472" t="s">
        <v>63</v>
      </c>
      <c r="V12472" t="s">
        <v>64</v>
      </c>
    </row>
    <row r="12473" spans="1:22">
      <c r="A12473">
        <v>-0.69</v>
      </c>
      <c r="B12473">
        <v>0.164824004</v>
      </c>
      <c r="C12473">
        <v>-0.61399999999999999</v>
      </c>
      <c r="D12473">
        <v>111.71</v>
      </c>
      <c r="E12473">
        <v>112.86</v>
      </c>
      <c r="F12473" s="1" t="d">
        <v>2018-09-21</v>
      </c>
      <c r="G12473">
        <v>111.67</v>
      </c>
      <c r="H12473">
        <v>112.01</v>
      </c>
      <c r="I12473">
        <v>2906154</v>
      </c>
      <c r="J12473">
        <v>2906154</v>
      </c>
      <c r="K12473">
        <v>111.9824</v>
      </c>
      <c r="L12473" t="s">
        <v>65</v>
      </c>
      <c r="M12473">
        <v>1</v>
      </c>
      <c r="N12473" t="s">
        <v>66</v>
      </c>
      <c r="O12473" t="s">
        <v>67</v>
      </c>
      <c r="P12473" t="s">
        <v>68</v>
      </c>
      <c r="Q12473" t="s">
        <v>26</v>
      </c>
      <c r="R12473" t="s">
        <v>69</v>
      </c>
      <c r="S12473" t="s">
        <v>28</v>
      </c>
      <c r="T12473" t="s">
        <v>70</v>
      </c>
      <c r="U12473" t="s">
        <v>71</v>
      </c>
      <c r="V12473" t="s">
        <v>72</v>
      </c>
    </row>
    <row r="12474" spans="1:22">
      <c r="A12474">
        <v>0.21</v>
      </c>
      <c r="B12474">
        <v>6.1996739000000002E-2</v>
      </c>
      <c r="C12474">
        <v>0.317</v>
      </c>
      <c r="D12474">
        <v>66.38</v>
      </c>
      <c r="E12474">
        <v>66.75</v>
      </c>
      <c r="F12474" s="1" t="d">
        <v>2018-09-21</v>
      </c>
      <c r="G12474">
        <v>66.010000000000005</v>
      </c>
      <c r="H12474">
        <v>66.150000000000006</v>
      </c>
      <c r="I12474">
        <v>282699</v>
      </c>
      <c r="J12474">
        <v>282699</v>
      </c>
      <c r="K12474">
        <v>66.393900000000002</v>
      </c>
      <c r="L12474" t="s">
        <v>73</v>
      </c>
      <c r="M12474">
        <v>1</v>
      </c>
      <c r="N12474" t="s">
        <v>74</v>
      </c>
      <c r="O12474" t="s">
        <v>75</v>
      </c>
      <c r="P12474" t="s">
        <v>76</v>
      </c>
      <c r="Q12474" t="s">
        <v>26</v>
      </c>
      <c r="R12474" t="s">
        <v>62</v>
      </c>
      <c r="S12474" t="s">
        <v>28</v>
      </c>
      <c r="T12474" t="s">
        <v>29</v>
      </c>
      <c r="U12474" t="s">
        <v>63</v>
      </c>
      <c r="V12474" t="s">
        <v>77</v>
      </c>
    </row>
    <row r="12475" spans="1:22">
      <c r="A12475">
        <v>2.6</v>
      </c>
      <c r="B12475">
        <v>-8.6567246E-2</v>
      </c>
      <c r="C12475">
        <v>0.78800000000000003</v>
      </c>
      <c r="D12475">
        <v>332.59</v>
      </c>
      <c r="E12475">
        <v>334.98</v>
      </c>
      <c r="F12475" s="1" t="d">
        <v>2018-09-21</v>
      </c>
      <c r="G12475">
        <v>329.49</v>
      </c>
      <c r="H12475">
        <v>331.16</v>
      </c>
      <c r="I12475">
        <v>3811870</v>
      </c>
      <c r="J12475">
        <v>3811870</v>
      </c>
      <c r="K12475">
        <v>332.48570000000001</v>
      </c>
      <c r="L12475" t="s">
        <v>78</v>
      </c>
      <c r="M12475">
        <v>1</v>
      </c>
      <c r="N12475" t="s">
        <v>79</v>
      </c>
      <c r="O12475" t="s">
        <v>80</v>
      </c>
      <c r="P12475" t="s">
        <v>81</v>
      </c>
      <c r="Q12475" t="s">
        <v>43</v>
      </c>
      <c r="R12475" t="s">
        <v>36</v>
      </c>
      <c r="S12475" t="s">
        <v>28</v>
      </c>
      <c r="T12475" t="s">
        <v>36</v>
      </c>
      <c r="U12475" t="s">
        <v>82</v>
      </c>
      <c r="V12475" t="s">
        <v>83</v>
      </c>
    </row>
    <row r="12476" spans="1:22">
      <c r="A12476">
        <v>0.09</v>
      </c>
      <c r="B12476">
        <v>1.7903280000000001E-2</v>
      </c>
      <c r="C12476">
        <v>0.23799999999999999</v>
      </c>
      <c r="D12476">
        <v>37.9</v>
      </c>
      <c r="E12476">
        <v>38.06</v>
      </c>
      <c r="F12476" s="1" t="d">
        <v>2018-09-21</v>
      </c>
      <c r="G12476">
        <v>37.481000000000002</v>
      </c>
      <c r="H12476">
        <v>37.950000000000003</v>
      </c>
      <c r="I12476">
        <v>57634240</v>
      </c>
      <c r="J12476">
        <v>57634240</v>
      </c>
      <c r="K12476">
        <v>37.901699999999998</v>
      </c>
      <c r="L12476" t="s">
        <v>84</v>
      </c>
      <c r="M12476">
        <v>1</v>
      </c>
      <c r="N12476" t="s">
        <v>85</v>
      </c>
      <c r="O12476" t="s">
        <v>86</v>
      </c>
      <c r="P12476" t="s">
        <v>87</v>
      </c>
      <c r="Q12476" t="s">
        <v>43</v>
      </c>
      <c r="R12476" t="s">
        <v>36</v>
      </c>
      <c r="S12476" t="s">
        <v>28</v>
      </c>
      <c r="T12476" t="s">
        <v>36</v>
      </c>
      <c r="U12476" t="s">
        <v>82</v>
      </c>
      <c r="V12476" t="s">
        <v>88</v>
      </c>
    </row>
    <row r="12477" spans="1:22">
      <c r="A12477">
        <v>0.84</v>
      </c>
      <c r="B12477">
        <v>0.43084657999999998</v>
      </c>
      <c r="C12477">
        <v>0.35899999999999999</v>
      </c>
      <c r="D12477">
        <v>234.76</v>
      </c>
      <c r="E12477">
        <v>235.84</v>
      </c>
      <c r="F12477" s="1" t="d">
        <v>2018-09-21</v>
      </c>
      <c r="G12477">
        <v>234.01</v>
      </c>
      <c r="H12477">
        <v>234.37</v>
      </c>
      <c r="I12477">
        <v>3718002</v>
      </c>
      <c r="J12477">
        <v>3718002</v>
      </c>
      <c r="K12477">
        <v>234.80090000000001</v>
      </c>
      <c r="L12477" t="s">
        <v>89</v>
      </c>
      <c r="M12477">
        <v>1</v>
      </c>
      <c r="O12477" t="s">
        <v>90</v>
      </c>
      <c r="P12477" t="s">
        <v>91</v>
      </c>
      <c r="Q12477" t="s">
        <v>43</v>
      </c>
      <c r="R12477" t="s">
        <v>92</v>
      </c>
      <c r="S12477" t="s">
        <v>28</v>
      </c>
      <c r="T12477" t="s">
        <v>93</v>
      </c>
      <c r="U12477" t="s">
        <v>94</v>
      </c>
      <c r="V12477" t="s">
        <v>95</v>
      </c>
    </row>
    <row r="12478" spans="1:22">
      <c r="A12478">
        <v>0.2</v>
      </c>
      <c r="B12478">
        <v>1.3312216E-2</v>
      </c>
      <c r="C12478">
        <v>0.252</v>
      </c>
      <c r="D12478">
        <v>79.59</v>
      </c>
      <c r="E12478">
        <v>79.930000000000007</v>
      </c>
      <c r="F12478" s="1" t="d">
        <v>2018-09-21</v>
      </c>
      <c r="G12478">
        <v>78.58</v>
      </c>
      <c r="H12478">
        <v>79.459999999999994</v>
      </c>
      <c r="I12478">
        <v>12104699</v>
      </c>
      <c r="J12478">
        <v>12104699</v>
      </c>
      <c r="K12478">
        <v>79.526399999999995</v>
      </c>
      <c r="L12478" t="s">
        <v>96</v>
      </c>
      <c r="M12478">
        <v>1</v>
      </c>
      <c r="N12478" t="s">
        <v>97</v>
      </c>
      <c r="O12478" t="s">
        <v>98</v>
      </c>
      <c r="P12478" t="s">
        <v>99</v>
      </c>
      <c r="Q12478" t="s">
        <v>26</v>
      </c>
      <c r="R12478" t="s">
        <v>100</v>
      </c>
      <c r="S12478" t="s">
        <v>28</v>
      </c>
      <c r="T12478" t="s">
        <v>101</v>
      </c>
      <c r="U12478" t="s">
        <v>102</v>
      </c>
      <c r="V12478" t="s">
        <v>103</v>
      </c>
    </row>
    <row r="12479" spans="1:22">
      <c r="A12479">
        <v>-1.22</v>
      </c>
      <c r="B12479">
        <v>0.123398851</v>
      </c>
      <c r="C12479">
        <v>-1.093</v>
      </c>
      <c r="D12479">
        <v>110.4</v>
      </c>
      <c r="E12479">
        <v>111.98</v>
      </c>
      <c r="F12479" s="1" t="d">
        <v>2018-09-21</v>
      </c>
      <c r="G12479">
        <v>110.4</v>
      </c>
      <c r="H12479">
        <v>111.95</v>
      </c>
      <c r="I12479">
        <v>25753718</v>
      </c>
      <c r="J12479">
        <v>25753718</v>
      </c>
      <c r="K12479">
        <v>110.7385</v>
      </c>
      <c r="L12479" t="s">
        <v>104</v>
      </c>
      <c r="M12479">
        <v>1</v>
      </c>
      <c r="N12479" t="s">
        <v>105</v>
      </c>
      <c r="O12479" t="s">
        <v>106</v>
      </c>
      <c r="P12479" t="s">
        <v>107</v>
      </c>
      <c r="Q12479" t="s">
        <v>26</v>
      </c>
      <c r="R12479" t="s">
        <v>108</v>
      </c>
      <c r="S12479" t="s">
        <v>28</v>
      </c>
      <c r="T12479" t="s">
        <v>29</v>
      </c>
      <c r="U12479" t="s">
        <v>109</v>
      </c>
      <c r="V12479" t="s">
        <v>110</v>
      </c>
    </row>
    <row r="12480" spans="1:22">
      <c r="A12480">
        <v>0.01</v>
      </c>
      <c r="B12480">
        <v>0.23647811799999999</v>
      </c>
      <c r="C12480">
        <v>1.4E-2</v>
      </c>
      <c r="D12480">
        <v>73.680000000000007</v>
      </c>
      <c r="E12480">
        <v>74.2</v>
      </c>
      <c r="F12480" s="1" t="d">
        <v>2018-09-21</v>
      </c>
      <c r="G12480">
        <v>72.94</v>
      </c>
      <c r="H12480">
        <v>73.7</v>
      </c>
      <c r="I12480">
        <v>1430232</v>
      </c>
      <c r="J12480">
        <v>1430232</v>
      </c>
      <c r="K12480">
        <v>73.756900000000002</v>
      </c>
      <c r="L12480" t="s">
        <v>111</v>
      </c>
      <c r="M12480">
        <v>1</v>
      </c>
      <c r="N12480" t="s">
        <v>112</v>
      </c>
      <c r="O12480" t="s">
        <v>113</v>
      </c>
      <c r="P12480" t="s">
        <v>114</v>
      </c>
      <c r="Q12480" t="s">
        <v>43</v>
      </c>
      <c r="R12480" t="s">
        <v>115</v>
      </c>
      <c r="S12480" t="s">
        <v>28</v>
      </c>
      <c r="T12480" t="s">
        <v>116</v>
      </c>
      <c r="U12480" t="s">
        <v>117</v>
      </c>
      <c r="V12480" t="s">
        <v>118</v>
      </c>
    </row>
    <row r="12481" spans="1:22">
      <c r="A12481">
        <v>1</v>
      </c>
      <c r="B12481">
        <v>0.43289091499999999</v>
      </c>
      <c r="C12481">
        <v>2.1150000000000002</v>
      </c>
      <c r="D12481">
        <v>48.29</v>
      </c>
      <c r="E12481">
        <v>48.57</v>
      </c>
      <c r="F12481" s="1" t="d">
        <v>2018-09-21</v>
      </c>
      <c r="G12481">
        <v>47.36</v>
      </c>
      <c r="H12481">
        <v>47.7</v>
      </c>
      <c r="I12481">
        <v>3780932</v>
      </c>
      <c r="J12481">
        <v>3780932</v>
      </c>
      <c r="K12481">
        <v>48.244599999999998</v>
      </c>
      <c r="L12481" t="s">
        <v>119</v>
      </c>
      <c r="M12481">
        <v>1</v>
      </c>
      <c r="N12481" t="s">
        <v>120</v>
      </c>
      <c r="O12481" t="s">
        <v>121</v>
      </c>
      <c r="P12481" t="s">
        <v>122</v>
      </c>
      <c r="Q12481" t="s">
        <v>26</v>
      </c>
      <c r="R12481" t="s">
        <v>123</v>
      </c>
      <c r="S12481" t="s">
        <v>28</v>
      </c>
      <c r="T12481" t="s">
        <v>29</v>
      </c>
      <c r="U12481" t="s">
        <v>124</v>
      </c>
      <c r="V12481" t="s">
        <v>125</v>
      </c>
    </row>
    <row r="12482" spans="1:22">
      <c r="A12482">
        <v>-0.24</v>
      </c>
      <c r="B12482">
        <v>0.68121086600000003</v>
      </c>
      <c r="C12482">
        <v>-0.53800000000000003</v>
      </c>
      <c r="D12482">
        <v>44.33</v>
      </c>
      <c r="E12482">
        <v>44.79</v>
      </c>
      <c r="F12482" s="1" t="d">
        <v>2018-09-21</v>
      </c>
      <c r="G12482">
        <v>44.18</v>
      </c>
      <c r="H12482">
        <v>44.76</v>
      </c>
      <c r="I12482">
        <v>20513488</v>
      </c>
      <c r="J12482">
        <v>20513488</v>
      </c>
      <c r="K12482">
        <v>44.446800000000003</v>
      </c>
      <c r="L12482" t="s">
        <v>126</v>
      </c>
      <c r="M12482">
        <v>1</v>
      </c>
      <c r="N12482" t="s">
        <v>127</v>
      </c>
      <c r="O12482" t="s">
        <v>128</v>
      </c>
      <c r="P12482" t="s">
        <v>129</v>
      </c>
      <c r="Q12482" t="s">
        <v>43</v>
      </c>
      <c r="R12482" t="s">
        <v>108</v>
      </c>
      <c r="S12482" t="s">
        <v>28</v>
      </c>
      <c r="T12482" t="s">
        <v>29</v>
      </c>
      <c r="U12482" t="s">
        <v>109</v>
      </c>
      <c r="V12482" t="s">
        <v>130</v>
      </c>
    </row>
    <row r="12483" spans="1:22">
      <c r="A12483">
        <v>0</v>
      </c>
      <c r="B12483">
        <v>6.4934611000000003E-2</v>
      </c>
      <c r="C12483">
        <v>0</v>
      </c>
      <c r="D12483">
        <v>127.87</v>
      </c>
      <c r="E12483">
        <v>128.77000000000001</v>
      </c>
      <c r="F12483" s="1" t="d">
        <v>2018-09-21</v>
      </c>
      <c r="G12483">
        <v>127.66500000000001</v>
      </c>
      <c r="H12483">
        <v>127.74</v>
      </c>
      <c r="I12483">
        <v>875687</v>
      </c>
      <c r="J12483">
        <v>875687</v>
      </c>
      <c r="K12483">
        <v>127.97709999999999</v>
      </c>
      <c r="L12483" t="s">
        <v>131</v>
      </c>
      <c r="M12483">
        <v>1</v>
      </c>
      <c r="N12483" t="s">
        <v>132</v>
      </c>
      <c r="O12483" t="s">
        <v>133</v>
      </c>
      <c r="P12483" t="s">
        <v>134</v>
      </c>
      <c r="Q12483" t="s">
        <v>26</v>
      </c>
      <c r="R12483" t="s">
        <v>69</v>
      </c>
      <c r="S12483" t="s">
        <v>28</v>
      </c>
      <c r="T12483" t="s">
        <v>70</v>
      </c>
      <c r="U12483" t="s">
        <v>135</v>
      </c>
      <c r="V12483" t="s">
        <v>136</v>
      </c>
    </row>
    <row r="12484" spans="1:22">
      <c r="A12484">
        <v>0.32</v>
      </c>
      <c r="B12484">
        <v>-2.8345741000000001E-2</v>
      </c>
      <c r="C12484">
        <v>1.1639999999999999</v>
      </c>
      <c r="D12484">
        <v>27.8</v>
      </c>
      <c r="E12484">
        <v>27.92</v>
      </c>
      <c r="F12484" s="1" t="d">
        <v>2018-09-21</v>
      </c>
      <c r="G12484">
        <v>27.3</v>
      </c>
      <c r="H12484">
        <v>27.53</v>
      </c>
      <c r="I12484">
        <v>7129104</v>
      </c>
      <c r="J12484">
        <v>7129104</v>
      </c>
      <c r="K12484">
        <v>27.766500000000001</v>
      </c>
      <c r="L12484" t="s">
        <v>142</v>
      </c>
      <c r="M12484">
        <v>1</v>
      </c>
      <c r="N12484" t="s">
        <v>143</v>
      </c>
      <c r="O12484" t="s">
        <v>144</v>
      </c>
      <c r="P12484" t="s">
        <v>145</v>
      </c>
      <c r="Q12484" t="s">
        <v>26</v>
      </c>
      <c r="R12484" t="s">
        <v>27</v>
      </c>
      <c r="S12484" t="s">
        <v>28</v>
      </c>
      <c r="T12484" t="s">
        <v>29</v>
      </c>
      <c r="U12484" t="s">
        <v>146</v>
      </c>
      <c r="V12484" t="s">
        <v>147</v>
      </c>
    </row>
    <row r="12485" spans="1:22">
      <c r="A12485">
        <v>1.33</v>
      </c>
      <c r="B12485">
        <v>0.32296093100000001</v>
      </c>
      <c r="C12485">
        <v>0.63</v>
      </c>
      <c r="D12485">
        <v>212.39</v>
      </c>
      <c r="E12485">
        <v>212.66</v>
      </c>
      <c r="F12485" s="1" t="d">
        <v>2018-09-21</v>
      </c>
      <c r="G12485">
        <v>210.51</v>
      </c>
      <c r="H12485">
        <v>211.3</v>
      </c>
      <c r="I12485">
        <v>9749205</v>
      </c>
      <c r="J12485">
        <v>9749205</v>
      </c>
      <c r="K12485">
        <v>211.9059</v>
      </c>
      <c r="L12485" t="s">
        <v>148</v>
      </c>
      <c r="M12485">
        <v>1</v>
      </c>
      <c r="N12485" t="s">
        <v>149</v>
      </c>
      <c r="O12485" t="s">
        <v>150</v>
      </c>
      <c r="P12485" t="s">
        <v>151</v>
      </c>
      <c r="Q12485" t="s">
        <v>26</v>
      </c>
      <c r="R12485" t="s">
        <v>27</v>
      </c>
      <c r="S12485" t="s">
        <v>28</v>
      </c>
      <c r="T12485" t="s">
        <v>29</v>
      </c>
      <c r="U12485" t="s">
        <v>152</v>
      </c>
      <c r="V12485" t="s">
        <v>153</v>
      </c>
    </row>
    <row r="12486" spans="1:22">
      <c r="A12486">
        <v>0.03</v>
      </c>
      <c r="B12486">
        <v>-7.1688997000000004E-2</v>
      </c>
      <c r="C12486">
        <v>0.17899999999999999</v>
      </c>
      <c r="D12486">
        <v>16.829999999999998</v>
      </c>
      <c r="E12486">
        <v>16.989999999999998</v>
      </c>
      <c r="F12486" s="1" t="d">
        <v>2018-09-21</v>
      </c>
      <c r="G12486">
        <v>16.809999999999999</v>
      </c>
      <c r="H12486">
        <v>16.829999999999998</v>
      </c>
      <c r="I12486">
        <v>3990725</v>
      </c>
      <c r="J12486">
        <v>3990725</v>
      </c>
      <c r="K12486">
        <v>16.8508</v>
      </c>
      <c r="L12486" t="s">
        <v>154</v>
      </c>
      <c r="M12486">
        <v>1</v>
      </c>
      <c r="N12486" t="s">
        <v>155</v>
      </c>
      <c r="O12486" t="s">
        <v>156</v>
      </c>
      <c r="P12486" t="s">
        <v>157</v>
      </c>
      <c r="Q12486" t="s">
        <v>26</v>
      </c>
      <c r="R12486" t="s">
        <v>69</v>
      </c>
      <c r="S12486" t="s">
        <v>28</v>
      </c>
      <c r="T12486" t="s">
        <v>70</v>
      </c>
      <c r="U12486" t="s">
        <v>135</v>
      </c>
      <c r="V12486" t="s">
        <v>158</v>
      </c>
    </row>
    <row r="12487" spans="1:22">
      <c r="A12487">
        <v>0.77</v>
      </c>
      <c r="B12487">
        <v>0.53067743300000003</v>
      </c>
      <c r="C12487">
        <v>2.6389999999999998</v>
      </c>
      <c r="D12487">
        <v>29.95</v>
      </c>
      <c r="E12487">
        <v>29.995000000000001</v>
      </c>
      <c r="F12487" s="1" t="d">
        <v>2018-09-21</v>
      </c>
      <c r="G12487">
        <v>29.3</v>
      </c>
      <c r="H12487">
        <v>29.43</v>
      </c>
      <c r="I12487">
        <v>16765367</v>
      </c>
      <c r="J12487">
        <v>16765367</v>
      </c>
      <c r="K12487">
        <v>29.7865</v>
      </c>
      <c r="L12487" t="s">
        <v>159</v>
      </c>
      <c r="M12487">
        <v>1</v>
      </c>
      <c r="N12487" t="s">
        <v>160</v>
      </c>
      <c r="O12487" t="s">
        <v>161</v>
      </c>
      <c r="P12487" t="s">
        <v>162</v>
      </c>
      <c r="Q12487" t="s">
        <v>26</v>
      </c>
      <c r="R12487" t="s">
        <v>92</v>
      </c>
      <c r="S12487" t="s">
        <v>28</v>
      </c>
      <c r="T12487" t="s">
        <v>93</v>
      </c>
      <c r="U12487" t="s">
        <v>163</v>
      </c>
      <c r="V12487" t="s">
        <v>164</v>
      </c>
    </row>
    <row r="12488" spans="1:22">
      <c r="A12488">
        <v>0.49</v>
      </c>
      <c r="B12488">
        <v>-0.234474606</v>
      </c>
      <c r="C12488">
        <v>1.64</v>
      </c>
      <c r="D12488">
        <v>30.37</v>
      </c>
      <c r="E12488">
        <v>30.64</v>
      </c>
      <c r="F12488" s="1" t="d">
        <v>2018-09-21</v>
      </c>
      <c r="G12488">
        <v>29.89</v>
      </c>
      <c r="H12488">
        <v>29.89</v>
      </c>
      <c r="I12488">
        <v>9102133</v>
      </c>
      <c r="J12488">
        <v>9102133</v>
      </c>
      <c r="K12488">
        <v>30.3856</v>
      </c>
      <c r="L12488" t="s">
        <v>165</v>
      </c>
      <c r="M12488">
        <v>1</v>
      </c>
      <c r="N12488" t="s">
        <v>166</v>
      </c>
      <c r="O12488" t="s">
        <v>167</v>
      </c>
      <c r="P12488" t="s">
        <v>168</v>
      </c>
      <c r="Q12488" t="s">
        <v>26</v>
      </c>
      <c r="R12488" t="s">
        <v>27</v>
      </c>
      <c r="S12488" t="s">
        <v>28</v>
      </c>
      <c r="T12488" t="s">
        <v>29</v>
      </c>
      <c r="U12488" t="s">
        <v>146</v>
      </c>
      <c r="V12488" t="s">
        <v>169</v>
      </c>
    </row>
    <row r="12489" spans="1:22">
      <c r="A12489">
        <v>0.14000000000000001</v>
      </c>
      <c r="B12489">
        <v>0.473334586</v>
      </c>
      <c r="C12489">
        <v>0.12</v>
      </c>
      <c r="D12489">
        <v>116.84</v>
      </c>
      <c r="E12489">
        <v>117.35</v>
      </c>
      <c r="F12489" s="1" t="d">
        <v>2018-09-21</v>
      </c>
      <c r="G12489">
        <v>116.34</v>
      </c>
      <c r="H12489">
        <v>116.94</v>
      </c>
      <c r="I12489">
        <v>9171808</v>
      </c>
      <c r="J12489">
        <v>9171808</v>
      </c>
      <c r="K12489">
        <v>116.852</v>
      </c>
      <c r="L12489" t="s">
        <v>170</v>
      </c>
      <c r="M12489">
        <v>1</v>
      </c>
      <c r="N12489" t="s">
        <v>171</v>
      </c>
      <c r="O12489" t="s">
        <v>172</v>
      </c>
      <c r="P12489" t="s">
        <v>173</v>
      </c>
      <c r="Q12489" t="s">
        <v>26</v>
      </c>
      <c r="R12489" t="s">
        <v>27</v>
      </c>
      <c r="S12489" t="s">
        <v>28</v>
      </c>
      <c r="T12489" t="s">
        <v>29</v>
      </c>
      <c r="U12489" t="s">
        <v>152</v>
      </c>
      <c r="V12489" t="s">
        <v>174</v>
      </c>
    </row>
    <row r="12490" spans="1:22">
      <c r="A12490">
        <v>-0.02</v>
      </c>
      <c r="B12490">
        <v>-2.1810652999999999E-2</v>
      </c>
      <c r="C12490">
        <v>-3.3000000000000002E-2</v>
      </c>
      <c r="D12490">
        <v>60.95</v>
      </c>
      <c r="E12490">
        <v>61.8</v>
      </c>
      <c r="F12490" s="1" t="d">
        <v>2018-09-21</v>
      </c>
      <c r="G12490">
        <v>60.89</v>
      </c>
      <c r="H12490">
        <v>61.35</v>
      </c>
      <c r="I12490">
        <v>4294223</v>
      </c>
      <c r="J12490">
        <v>4294223</v>
      </c>
      <c r="K12490">
        <v>61.159700000000001</v>
      </c>
      <c r="L12490" t="s">
        <v>175</v>
      </c>
      <c r="M12490">
        <v>1</v>
      </c>
      <c r="N12490" t="s">
        <v>176</v>
      </c>
      <c r="O12490" t="s">
        <v>177</v>
      </c>
      <c r="P12490" t="s">
        <v>178</v>
      </c>
      <c r="Q12490" t="s">
        <v>26</v>
      </c>
      <c r="R12490" t="s">
        <v>62</v>
      </c>
      <c r="S12490" t="s">
        <v>28</v>
      </c>
      <c r="T12490" t="s">
        <v>29</v>
      </c>
      <c r="U12490" t="s">
        <v>179</v>
      </c>
      <c r="V12490" t="s">
        <v>180</v>
      </c>
    </row>
    <row r="12491" spans="1:22">
      <c r="A12491">
        <v>0.24</v>
      </c>
      <c r="B12491">
        <v>8.6628722000000005E-2</v>
      </c>
      <c r="C12491">
        <v>0.42299999999999999</v>
      </c>
      <c r="D12491">
        <v>56.93</v>
      </c>
      <c r="E12491">
        <v>57.25</v>
      </c>
      <c r="F12491" s="1" t="d">
        <v>2018-09-21</v>
      </c>
      <c r="G12491">
        <v>56.62</v>
      </c>
      <c r="H12491">
        <v>56.63</v>
      </c>
      <c r="I12491">
        <v>1550930</v>
      </c>
      <c r="J12491">
        <v>1550930</v>
      </c>
      <c r="K12491">
        <v>56.896500000000003</v>
      </c>
      <c r="L12491" t="s">
        <v>181</v>
      </c>
      <c r="M12491">
        <v>1</v>
      </c>
      <c r="N12491" t="s">
        <v>182</v>
      </c>
      <c r="O12491" t="s">
        <v>183</v>
      </c>
      <c r="P12491" t="s">
        <v>184</v>
      </c>
      <c r="Q12491" t="s">
        <v>26</v>
      </c>
      <c r="R12491" t="s">
        <v>69</v>
      </c>
      <c r="S12491" t="s">
        <v>28</v>
      </c>
      <c r="T12491" t="s">
        <v>70</v>
      </c>
      <c r="U12491" t="s">
        <v>135</v>
      </c>
      <c r="V12491" t="s">
        <v>185</v>
      </c>
    </row>
    <row r="12492" spans="1:22">
      <c r="A12492">
        <v>-1.28</v>
      </c>
      <c r="B12492">
        <v>0.19758068600000001</v>
      </c>
      <c r="C12492">
        <v>-0.96799999999999997</v>
      </c>
      <c r="D12492">
        <v>130.9</v>
      </c>
      <c r="E12492">
        <v>133.36000000000001</v>
      </c>
      <c r="F12492" s="1" t="d">
        <v>2018-09-21</v>
      </c>
      <c r="G12492">
        <v>130.41</v>
      </c>
      <c r="H12492">
        <v>132.66</v>
      </c>
      <c r="I12492">
        <v>5531014</v>
      </c>
      <c r="J12492">
        <v>5531014</v>
      </c>
      <c r="K12492">
        <v>131.23750000000001</v>
      </c>
      <c r="L12492" t="s">
        <v>186</v>
      </c>
      <c r="M12492">
        <v>1</v>
      </c>
      <c r="N12492" t="s">
        <v>187</v>
      </c>
      <c r="O12492" t="s">
        <v>188</v>
      </c>
      <c r="P12492" t="s">
        <v>189</v>
      </c>
      <c r="Q12492" t="s">
        <v>43</v>
      </c>
      <c r="R12492" t="s">
        <v>62</v>
      </c>
      <c r="S12492" t="s">
        <v>28</v>
      </c>
      <c r="T12492" t="s">
        <v>29</v>
      </c>
      <c r="U12492" t="s">
        <v>190</v>
      </c>
      <c r="V12492" t="s">
        <v>191</v>
      </c>
    </row>
    <row r="12493" spans="1:22">
      <c r="A12493">
        <v>4.51</v>
      </c>
      <c r="B12493">
        <v>7.9584937999999994E-2</v>
      </c>
      <c r="C12493">
        <v>2.8050000000000002</v>
      </c>
      <c r="D12493">
        <v>165.3</v>
      </c>
      <c r="E12493">
        <v>165.3</v>
      </c>
      <c r="F12493" s="1" t="d">
        <v>2018-09-21</v>
      </c>
      <c r="G12493">
        <v>162.51</v>
      </c>
      <c r="H12493">
        <v>162.71</v>
      </c>
      <c r="I12493">
        <v>8805474</v>
      </c>
      <c r="J12493">
        <v>8805474</v>
      </c>
      <c r="K12493">
        <v>164.25540000000001</v>
      </c>
      <c r="L12493" t="s">
        <v>192</v>
      </c>
      <c r="M12493">
        <v>1</v>
      </c>
      <c r="N12493" t="s">
        <v>193</v>
      </c>
      <c r="O12493" t="s">
        <v>194</v>
      </c>
      <c r="P12493" t="s">
        <v>195</v>
      </c>
      <c r="Q12493" t="s">
        <v>26</v>
      </c>
      <c r="R12493" t="s">
        <v>196</v>
      </c>
      <c r="S12493" t="s">
        <v>28</v>
      </c>
      <c r="T12493" t="s">
        <v>29</v>
      </c>
      <c r="U12493" t="s">
        <v>197</v>
      </c>
      <c r="V12493" t="s">
        <v>198</v>
      </c>
    </row>
    <row r="12494" spans="1:22">
      <c r="A12494">
        <v>-4.17</v>
      </c>
      <c r="B12494">
        <v>1.040506186</v>
      </c>
      <c r="C12494">
        <v>-1.141</v>
      </c>
      <c r="D12494">
        <v>361.19</v>
      </c>
      <c r="E12494">
        <v>372.22</v>
      </c>
      <c r="F12494" s="1" t="d">
        <v>2018-09-21</v>
      </c>
      <c r="G12494">
        <v>360.74</v>
      </c>
      <c r="H12494">
        <v>366.59</v>
      </c>
      <c r="I12494">
        <v>11930568</v>
      </c>
      <c r="J12494">
        <v>11930568</v>
      </c>
      <c r="K12494">
        <v>364.69069999999999</v>
      </c>
      <c r="L12494" t="s">
        <v>199</v>
      </c>
      <c r="M12494">
        <v>1</v>
      </c>
      <c r="N12494" t="s">
        <v>200</v>
      </c>
      <c r="O12494" t="s">
        <v>201</v>
      </c>
      <c r="P12494" t="s">
        <v>202</v>
      </c>
      <c r="Q12494" t="s">
        <v>43</v>
      </c>
      <c r="R12494" t="s">
        <v>108</v>
      </c>
      <c r="S12494" t="s">
        <v>28</v>
      </c>
      <c r="T12494" t="s">
        <v>29</v>
      </c>
      <c r="U12494" t="s">
        <v>109</v>
      </c>
      <c r="V12494" t="s">
        <v>203</v>
      </c>
    </row>
    <row r="12495" spans="1:22">
      <c r="A12495">
        <v>0.13</v>
      </c>
      <c r="B12495">
        <v>9.2323952000000001E-2</v>
      </c>
      <c r="C12495">
        <v>0.193</v>
      </c>
      <c r="D12495">
        <v>67.489999999999995</v>
      </c>
      <c r="E12495">
        <v>67.864999999999995</v>
      </c>
      <c r="F12495" s="1" t="d">
        <v>2018-09-21</v>
      </c>
      <c r="G12495">
        <v>66.930000000000007</v>
      </c>
      <c r="H12495">
        <v>67.45</v>
      </c>
      <c r="I12495">
        <v>4507793</v>
      </c>
      <c r="J12495">
        <v>4507793</v>
      </c>
      <c r="K12495">
        <v>67.500100000000003</v>
      </c>
      <c r="L12495" t="s">
        <v>204</v>
      </c>
      <c r="M12495">
        <v>1</v>
      </c>
      <c r="N12495" t="s">
        <v>205</v>
      </c>
      <c r="O12495" t="s">
        <v>206</v>
      </c>
      <c r="P12495" t="s">
        <v>207</v>
      </c>
      <c r="Q12495" t="s">
        <v>26</v>
      </c>
      <c r="R12495" t="s">
        <v>69</v>
      </c>
      <c r="S12495" t="s">
        <v>28</v>
      </c>
      <c r="T12495" t="s">
        <v>70</v>
      </c>
      <c r="U12495" t="s">
        <v>208</v>
      </c>
      <c r="V12495" t="s">
        <v>209</v>
      </c>
    </row>
    <row r="12496" spans="1:22">
      <c r="A12496">
        <v>1.06</v>
      </c>
      <c r="B12496">
        <v>0.52211112699999995</v>
      </c>
      <c r="C12496">
        <v>1.099</v>
      </c>
      <c r="D12496">
        <v>97.49</v>
      </c>
      <c r="E12496">
        <v>97.87</v>
      </c>
      <c r="F12496" s="1" t="d">
        <v>2018-09-21</v>
      </c>
      <c r="G12496">
        <v>96.27</v>
      </c>
      <c r="H12496">
        <v>96.72</v>
      </c>
      <c r="I12496">
        <v>5646515</v>
      </c>
      <c r="J12496">
        <v>5646515</v>
      </c>
      <c r="K12496">
        <v>97.382199999999997</v>
      </c>
      <c r="L12496" t="s">
        <v>210</v>
      </c>
      <c r="M12496">
        <v>1</v>
      </c>
      <c r="N12496" t="s">
        <v>211</v>
      </c>
      <c r="O12496" t="s">
        <v>212</v>
      </c>
      <c r="P12496" t="s">
        <v>213</v>
      </c>
      <c r="Q12496" t="s">
        <v>43</v>
      </c>
      <c r="R12496" t="s">
        <v>27</v>
      </c>
      <c r="S12496" t="s">
        <v>28</v>
      </c>
      <c r="T12496" t="s">
        <v>29</v>
      </c>
      <c r="U12496" t="s">
        <v>146</v>
      </c>
      <c r="V12496" t="s">
        <v>214</v>
      </c>
    </row>
    <row r="12497" spans="1:22">
      <c r="A12497">
        <v>1.02</v>
      </c>
      <c r="B12497">
        <v>9.2319539000000006E-2</v>
      </c>
      <c r="C12497">
        <v>1.8080000000000001</v>
      </c>
      <c r="D12497">
        <v>57.45</v>
      </c>
      <c r="E12497">
        <v>57.566099999999999</v>
      </c>
      <c r="F12497" s="1" t="d">
        <v>2018-09-21</v>
      </c>
      <c r="G12497">
        <v>56.52</v>
      </c>
      <c r="H12497">
        <v>56.55</v>
      </c>
      <c r="I12497">
        <v>25800450</v>
      </c>
      <c r="J12497">
        <v>25800450</v>
      </c>
      <c r="K12497">
        <v>57.259099999999997</v>
      </c>
      <c r="L12497" t="s">
        <v>215</v>
      </c>
      <c r="M12497">
        <v>1</v>
      </c>
      <c r="N12497" t="s">
        <v>216</v>
      </c>
      <c r="O12497" t="s">
        <v>217</v>
      </c>
      <c r="P12497" t="s">
        <v>218</v>
      </c>
      <c r="Q12497" t="s">
        <v>43</v>
      </c>
      <c r="R12497" t="s">
        <v>196</v>
      </c>
      <c r="S12497" t="s">
        <v>28</v>
      </c>
      <c r="T12497" t="s">
        <v>29</v>
      </c>
      <c r="U12497" t="s">
        <v>197</v>
      </c>
      <c r="V12497" t="s">
        <v>219</v>
      </c>
    </row>
    <row r="12498" spans="1:22">
      <c r="A12498">
        <v>-8.02</v>
      </c>
      <c r="B12498">
        <v>0.31878838500000001</v>
      </c>
      <c r="C12498">
        <v>-1.6779999999999999</v>
      </c>
      <c r="D12498">
        <v>469.96</v>
      </c>
      <c r="E12498">
        <v>479.64</v>
      </c>
      <c r="F12498" s="1" t="d">
        <v>2018-09-21</v>
      </c>
      <c r="G12498">
        <v>467.59</v>
      </c>
      <c r="H12498">
        <v>479.64</v>
      </c>
      <c r="I12498">
        <v>1882475</v>
      </c>
      <c r="J12498">
        <v>1882475</v>
      </c>
      <c r="K12498">
        <v>471.97480000000002</v>
      </c>
      <c r="L12498" t="s">
        <v>220</v>
      </c>
      <c r="M12498">
        <v>1</v>
      </c>
      <c r="N12498" t="s">
        <v>221</v>
      </c>
      <c r="O12498" t="s">
        <v>222</v>
      </c>
      <c r="P12498" t="s">
        <v>223</v>
      </c>
      <c r="Q12498" t="s">
        <v>26</v>
      </c>
      <c r="R12498" t="s">
        <v>224</v>
      </c>
      <c r="S12498" t="s">
        <v>28</v>
      </c>
      <c r="T12498" t="s">
        <v>225</v>
      </c>
      <c r="U12498" t="s">
        <v>226</v>
      </c>
      <c r="V12498" t="s">
        <v>227</v>
      </c>
    </row>
    <row r="12499" spans="1:22">
      <c r="A12499">
        <v>0.37</v>
      </c>
      <c r="B12499">
        <v>0.18594139000000001</v>
      </c>
      <c r="C12499">
        <v>0.20499999999999999</v>
      </c>
      <c r="D12499">
        <v>180.48</v>
      </c>
      <c r="E12499">
        <v>182.05</v>
      </c>
      <c r="F12499" s="1" t="d">
        <v>2018-09-21</v>
      </c>
      <c r="G12499">
        <v>180.06</v>
      </c>
      <c r="H12499">
        <v>180.07</v>
      </c>
      <c r="I12499">
        <v>2263057</v>
      </c>
      <c r="J12499">
        <v>2263057</v>
      </c>
      <c r="K12499">
        <v>180.5438</v>
      </c>
      <c r="L12499" t="s">
        <v>228</v>
      </c>
      <c r="M12499">
        <v>1</v>
      </c>
      <c r="N12499" t="s">
        <v>229</v>
      </c>
      <c r="O12499" t="s">
        <v>230</v>
      </c>
      <c r="P12499" t="s">
        <v>231</v>
      </c>
      <c r="Q12499" t="s">
        <v>26</v>
      </c>
      <c r="R12499" t="s">
        <v>69</v>
      </c>
      <c r="S12499" t="s">
        <v>28</v>
      </c>
      <c r="T12499" t="s">
        <v>70</v>
      </c>
      <c r="U12499" t="s">
        <v>135</v>
      </c>
      <c r="V12499" t="s">
        <v>232</v>
      </c>
    </row>
    <row r="12500" spans="1:22">
      <c r="A12500">
        <v>-7.0000000000000007E-2</v>
      </c>
      <c r="B12500">
        <v>0.53526934500000001</v>
      </c>
      <c r="C12500">
        <v>-0.08</v>
      </c>
      <c r="D12500">
        <v>87.31</v>
      </c>
      <c r="E12500">
        <v>88.655000000000001</v>
      </c>
      <c r="F12500" s="1" t="d">
        <v>2018-09-21</v>
      </c>
      <c r="G12500">
        <v>87.06</v>
      </c>
      <c r="H12500">
        <v>87.53</v>
      </c>
      <c r="I12500">
        <v>6707490</v>
      </c>
      <c r="J12500">
        <v>6707490</v>
      </c>
      <c r="K12500">
        <v>87.531599999999997</v>
      </c>
      <c r="L12500" t="s">
        <v>233</v>
      </c>
      <c r="M12500">
        <v>1</v>
      </c>
      <c r="N12500" t="s">
        <v>234</v>
      </c>
      <c r="O12500" t="s">
        <v>235</v>
      </c>
      <c r="P12500" t="s">
        <v>236</v>
      </c>
      <c r="Q12500" t="s">
        <v>26</v>
      </c>
      <c r="R12500" t="s">
        <v>92</v>
      </c>
      <c r="S12500" t="s">
        <v>28</v>
      </c>
      <c r="T12500" t="s">
        <v>93</v>
      </c>
      <c r="U12500" t="s">
        <v>94</v>
      </c>
      <c r="V12500" t="s">
        <v>237</v>
      </c>
    </row>
    <row r="12501" spans="1:22">
      <c r="A12501">
        <v>0.16</v>
      </c>
      <c r="B12501">
        <v>0.520565261</v>
      </c>
      <c r="C12501">
        <v>0.14599999999999999</v>
      </c>
      <c r="D12501">
        <v>109.71</v>
      </c>
      <c r="E12501">
        <v>110.69</v>
      </c>
      <c r="F12501" s="1" t="d">
        <v>2018-09-21</v>
      </c>
      <c r="G12501">
        <v>109.43</v>
      </c>
      <c r="H12501">
        <v>110.03</v>
      </c>
      <c r="I12501">
        <v>6487492</v>
      </c>
      <c r="J12501">
        <v>6487492</v>
      </c>
      <c r="K12501">
        <v>109.9182</v>
      </c>
      <c r="L12501" t="s">
        <v>238</v>
      </c>
      <c r="M12501">
        <v>1</v>
      </c>
      <c r="N12501" t="s">
        <v>239</v>
      </c>
      <c r="O12501" t="s">
        <v>240</v>
      </c>
      <c r="P12501" t="s">
        <v>241</v>
      </c>
      <c r="Q12501" t="s">
        <v>26</v>
      </c>
      <c r="R12501" t="s">
        <v>27</v>
      </c>
      <c r="S12501" t="s">
        <v>28</v>
      </c>
      <c r="T12501" t="s">
        <v>29</v>
      </c>
      <c r="U12501" t="s">
        <v>146</v>
      </c>
      <c r="V12501" t="s">
        <v>242</v>
      </c>
    </row>
    <row r="12502" spans="1:22">
      <c r="A12502">
        <v>0.15</v>
      </c>
      <c r="B12502">
        <v>0.25777584799999997</v>
      </c>
      <c r="C12502">
        <v>0.157</v>
      </c>
      <c r="D12502">
        <v>95.9</v>
      </c>
      <c r="E12502">
        <v>96.29</v>
      </c>
      <c r="F12502" s="1" t="d">
        <v>2018-09-21</v>
      </c>
      <c r="G12502">
        <v>95.63</v>
      </c>
      <c r="H12502">
        <v>95.92</v>
      </c>
      <c r="I12502">
        <v>9530133</v>
      </c>
      <c r="J12502">
        <v>9530133</v>
      </c>
      <c r="K12502">
        <v>95.906899999999993</v>
      </c>
      <c r="L12502" t="s">
        <v>243</v>
      </c>
      <c r="M12502">
        <v>1</v>
      </c>
      <c r="N12502" t="s">
        <v>244</v>
      </c>
      <c r="O12502" t="s">
        <v>245</v>
      </c>
      <c r="P12502" t="s">
        <v>246</v>
      </c>
      <c r="Q12502" t="s">
        <v>26</v>
      </c>
      <c r="R12502" t="s">
        <v>92</v>
      </c>
      <c r="S12502" t="s">
        <v>28</v>
      </c>
      <c r="T12502" t="s">
        <v>93</v>
      </c>
      <c r="U12502" t="s">
        <v>94</v>
      </c>
      <c r="V12502" t="s">
        <v>247</v>
      </c>
    </row>
    <row r="12503" spans="1:22">
      <c r="A12503">
        <v>-0.01</v>
      </c>
      <c r="B12503">
        <v>0.21681977699999999</v>
      </c>
      <c r="C12503">
        <v>-0.02</v>
      </c>
      <c r="D12503">
        <v>50.32</v>
      </c>
      <c r="E12503">
        <v>50.475000000000001</v>
      </c>
      <c r="F12503" s="1" t="d">
        <v>2018-09-21</v>
      </c>
      <c r="G12503">
        <v>50.08</v>
      </c>
      <c r="H12503">
        <v>50.4</v>
      </c>
      <c r="I12503">
        <v>5386694</v>
      </c>
      <c r="J12503">
        <v>5386694</v>
      </c>
      <c r="K12503">
        <v>50.321399999999997</v>
      </c>
      <c r="L12503" t="s">
        <v>248</v>
      </c>
      <c r="M12503">
        <v>2</v>
      </c>
      <c r="N12503" t="s">
        <v>249</v>
      </c>
      <c r="O12503" t="s">
        <v>250</v>
      </c>
      <c r="P12503" t="s">
        <v>251</v>
      </c>
      <c r="Q12503" t="s">
        <v>26</v>
      </c>
      <c r="R12503" t="s">
        <v>252</v>
      </c>
      <c r="S12503" t="s">
        <v>28</v>
      </c>
      <c r="T12503" t="s">
        <v>93</v>
      </c>
      <c r="U12503" t="s">
        <v>253</v>
      </c>
      <c r="V12503" t="s">
        <v>254</v>
      </c>
    </row>
    <row r="12504" spans="1:22">
      <c r="A12504">
        <v>-0.55000000000000004</v>
      </c>
      <c r="B12504">
        <v>0.19918876299999999</v>
      </c>
      <c r="C12504">
        <v>-1.0980000000000001</v>
      </c>
      <c r="D12504">
        <v>49.55</v>
      </c>
      <c r="E12504">
        <v>50.366700000000002</v>
      </c>
      <c r="F12504" s="1" t="d">
        <v>2018-09-21</v>
      </c>
      <c r="G12504">
        <v>48.9</v>
      </c>
      <c r="H12504">
        <v>50.1</v>
      </c>
      <c r="I12504">
        <v>330301</v>
      </c>
      <c r="J12504">
        <v>330301</v>
      </c>
      <c r="K12504">
        <v>49.6492</v>
      </c>
      <c r="L12504" t="s">
        <v>255</v>
      </c>
      <c r="M12504">
        <v>2</v>
      </c>
      <c r="N12504" t="s">
        <v>256</v>
      </c>
      <c r="O12504" t="s">
        <v>257</v>
      </c>
      <c r="P12504" t="s">
        <v>258</v>
      </c>
      <c r="Q12504" t="s">
        <v>43</v>
      </c>
      <c r="R12504" t="s">
        <v>252</v>
      </c>
      <c r="S12504" t="s">
        <v>28</v>
      </c>
      <c r="T12504" t="s">
        <v>93</v>
      </c>
      <c r="U12504" t="s">
        <v>259</v>
      </c>
      <c r="V12504" t="s">
        <v>260</v>
      </c>
    </row>
    <row r="12505" spans="1:22">
      <c r="A12505">
        <v>-0.5</v>
      </c>
      <c r="B12505">
        <v>0.536451817</v>
      </c>
      <c r="C12505">
        <v>-0.93799999999999994</v>
      </c>
      <c r="D12505">
        <v>52.81</v>
      </c>
      <c r="E12505">
        <v>53.97</v>
      </c>
      <c r="F12505" s="1" t="d">
        <v>2018-09-21</v>
      </c>
      <c r="G12505">
        <v>52.72</v>
      </c>
      <c r="H12505">
        <v>53.75</v>
      </c>
      <c r="I12505">
        <v>3890454</v>
      </c>
      <c r="J12505">
        <v>3890454</v>
      </c>
      <c r="K12505">
        <v>53.135899999999999</v>
      </c>
      <c r="L12505" t="s">
        <v>261</v>
      </c>
      <c r="M12505">
        <v>2</v>
      </c>
      <c r="N12505" t="s">
        <v>262</v>
      </c>
      <c r="O12505" t="s">
        <v>263</v>
      </c>
      <c r="P12505" t="s">
        <v>264</v>
      </c>
      <c r="Q12505" t="s">
        <v>26</v>
      </c>
      <c r="R12505" t="s">
        <v>265</v>
      </c>
      <c r="S12505" t="s">
        <v>28</v>
      </c>
      <c r="T12505" t="s">
        <v>225</v>
      </c>
      <c r="U12505" t="s">
        <v>266</v>
      </c>
      <c r="V12505" t="s">
        <v>267</v>
      </c>
    </row>
    <row r="12506" spans="1:22">
      <c r="A12506">
        <v>-3.25</v>
      </c>
      <c r="B12506">
        <v>0.36288878200000002</v>
      </c>
      <c r="C12506">
        <v>-3.13</v>
      </c>
      <c r="D12506">
        <v>100.6</v>
      </c>
      <c r="E12506">
        <v>104</v>
      </c>
      <c r="F12506" s="1" t="d">
        <v>2018-09-21</v>
      </c>
      <c r="G12506">
        <v>100.55</v>
      </c>
      <c r="H12506">
        <v>104</v>
      </c>
      <c r="I12506">
        <v>290940</v>
      </c>
      <c r="J12506">
        <v>290940</v>
      </c>
      <c r="K12506">
        <v>101.7963</v>
      </c>
      <c r="L12506" t="s">
        <v>268</v>
      </c>
      <c r="M12506">
        <v>2</v>
      </c>
      <c r="N12506" t="s">
        <v>269</v>
      </c>
      <c r="O12506" t="s">
        <v>270</v>
      </c>
      <c r="P12506" t="s">
        <v>271</v>
      </c>
      <c r="Q12506" t="s">
        <v>43</v>
      </c>
      <c r="R12506" t="s">
        <v>252</v>
      </c>
      <c r="S12506" t="s">
        <v>28</v>
      </c>
      <c r="T12506" t="s">
        <v>93</v>
      </c>
      <c r="U12506" t="s">
        <v>253</v>
      </c>
      <c r="V12506" t="s">
        <v>272</v>
      </c>
    </row>
    <row r="12507" spans="1:22">
      <c r="A12507">
        <v>0.02</v>
      </c>
      <c r="B12507">
        <v>-0.27127679999999998</v>
      </c>
      <c r="C12507">
        <v>0.26400000000000001</v>
      </c>
      <c r="D12507">
        <v>7.6</v>
      </c>
      <c r="E12507">
        <v>7.64</v>
      </c>
      <c r="F12507" s="1" t="d">
        <v>2018-09-21</v>
      </c>
      <c r="G12507">
        <v>7.55</v>
      </c>
      <c r="H12507">
        <v>7.56</v>
      </c>
      <c r="I12507">
        <v>1598017</v>
      </c>
      <c r="J12507">
        <v>1598017</v>
      </c>
      <c r="K12507">
        <v>7.5904999999999996</v>
      </c>
      <c r="L12507" t="s">
        <v>273</v>
      </c>
      <c r="M12507">
        <v>2</v>
      </c>
      <c r="N12507" t="s">
        <v>274</v>
      </c>
      <c r="O12507" t="s">
        <v>275</v>
      </c>
      <c r="P12507" t="s">
        <v>276</v>
      </c>
      <c r="Q12507" t="s">
        <v>26</v>
      </c>
      <c r="R12507" t="s">
        <v>252</v>
      </c>
      <c r="S12507" t="s">
        <v>28</v>
      </c>
      <c r="T12507" t="s">
        <v>93</v>
      </c>
      <c r="U12507" t="s">
        <v>259</v>
      </c>
      <c r="V12507" t="s">
        <v>277</v>
      </c>
    </row>
    <row r="12508" spans="1:22">
      <c r="A12508">
        <v>-0.37</v>
      </c>
      <c r="B12508">
        <v>-0.25033866999999999</v>
      </c>
      <c r="C12508">
        <v>-1.042</v>
      </c>
      <c r="D12508">
        <v>35.14</v>
      </c>
      <c r="E12508">
        <v>35.78</v>
      </c>
      <c r="F12508" s="1" t="d">
        <v>2018-09-21</v>
      </c>
      <c r="G12508">
        <v>35.034999999999997</v>
      </c>
      <c r="H12508">
        <v>35.49</v>
      </c>
      <c r="I12508">
        <v>377815</v>
      </c>
      <c r="J12508">
        <v>377815</v>
      </c>
      <c r="K12508">
        <v>35.223399999999998</v>
      </c>
      <c r="L12508" t="s">
        <v>278</v>
      </c>
      <c r="M12508">
        <v>2</v>
      </c>
      <c r="N12508" t="s">
        <v>279</v>
      </c>
      <c r="O12508" t="s">
        <v>280</v>
      </c>
      <c r="P12508" t="s">
        <v>281</v>
      </c>
      <c r="Q12508" t="s">
        <v>26</v>
      </c>
      <c r="R12508" t="s">
        <v>252</v>
      </c>
      <c r="S12508" t="s">
        <v>28</v>
      </c>
      <c r="T12508" t="s">
        <v>93</v>
      </c>
      <c r="U12508" t="s">
        <v>253</v>
      </c>
      <c r="V12508" t="s">
        <v>282</v>
      </c>
    </row>
    <row r="12509" spans="1:22">
      <c r="A12509">
        <v>0.05</v>
      </c>
      <c r="B12509">
        <v>-0.12881082699999999</v>
      </c>
      <c r="C12509">
        <v>0.28799999999999998</v>
      </c>
      <c r="D12509">
        <v>17.399999999999999</v>
      </c>
      <c r="E12509">
        <v>17.600000000000001</v>
      </c>
      <c r="F12509" s="1" t="d">
        <v>2018-09-21</v>
      </c>
      <c r="G12509">
        <v>17.25</v>
      </c>
      <c r="H12509">
        <v>17.45</v>
      </c>
      <c r="I12509">
        <v>882475</v>
      </c>
      <c r="J12509">
        <v>882475</v>
      </c>
      <c r="K12509">
        <v>17.408000000000001</v>
      </c>
      <c r="L12509" t="s">
        <v>283</v>
      </c>
      <c r="M12509">
        <v>2</v>
      </c>
      <c r="N12509" t="s">
        <v>284</v>
      </c>
      <c r="O12509" t="s">
        <v>285</v>
      </c>
      <c r="P12509" t="s">
        <v>286</v>
      </c>
      <c r="Q12509" t="s">
        <v>43</v>
      </c>
      <c r="R12509" t="s">
        <v>224</v>
      </c>
      <c r="S12509" t="s">
        <v>28</v>
      </c>
      <c r="T12509" t="s">
        <v>225</v>
      </c>
      <c r="U12509" t="s">
        <v>226</v>
      </c>
      <c r="V12509" t="s">
        <v>287</v>
      </c>
    </row>
    <row r="12510" spans="1:22">
      <c r="A12510">
        <v>0.02</v>
      </c>
      <c r="B12510">
        <v>0.49193120400000001</v>
      </c>
      <c r="C12510">
        <v>6.2E-2</v>
      </c>
      <c r="D12510">
        <v>32.33</v>
      </c>
      <c r="E12510">
        <v>32.770000000000003</v>
      </c>
      <c r="F12510" s="1" t="d">
        <v>2018-09-21</v>
      </c>
      <c r="G12510">
        <v>32.299999999999997</v>
      </c>
      <c r="H12510">
        <v>32.53</v>
      </c>
      <c r="I12510">
        <v>5895659</v>
      </c>
      <c r="J12510">
        <v>5895659</v>
      </c>
      <c r="K12510">
        <v>32.464300000000001</v>
      </c>
      <c r="L12510" t="s">
        <v>294</v>
      </c>
      <c r="M12510">
        <v>2</v>
      </c>
      <c r="N12510" t="s">
        <v>295</v>
      </c>
      <c r="O12510" t="s">
        <v>296</v>
      </c>
      <c r="P12510" t="s">
        <v>297</v>
      </c>
      <c r="Q12510" t="s">
        <v>26</v>
      </c>
      <c r="R12510" t="s">
        <v>265</v>
      </c>
      <c r="S12510" t="s">
        <v>28</v>
      </c>
      <c r="T12510" t="s">
        <v>225</v>
      </c>
      <c r="U12510" t="s">
        <v>266</v>
      </c>
      <c r="V12510" t="s">
        <v>298</v>
      </c>
    </row>
    <row r="12511" spans="1:22">
      <c r="A12511">
        <v>-0.53624499999999997</v>
      </c>
      <c r="B12511">
        <v>6.3066279000000003E-2</v>
      </c>
      <c r="C12511">
        <v>-0.93400000000000005</v>
      </c>
      <c r="D12511">
        <v>56.881700000000002</v>
      </c>
      <c r="E12511">
        <v>57.398099999999999</v>
      </c>
      <c r="F12511" s="1" t="d">
        <v>2018-09-21</v>
      </c>
      <c r="G12511">
        <v>56.444699999999997</v>
      </c>
      <c r="H12511">
        <v>57.12</v>
      </c>
      <c r="I12511">
        <v>2318562</v>
      </c>
      <c r="J12511">
        <v>2318562</v>
      </c>
      <c r="K12511">
        <v>56.956400000000002</v>
      </c>
      <c r="L12511" t="s">
        <v>299</v>
      </c>
      <c r="M12511">
        <v>2</v>
      </c>
      <c r="N12511" t="s">
        <v>300</v>
      </c>
      <c r="O12511" t="s">
        <v>301</v>
      </c>
      <c r="P12511" t="s">
        <v>302</v>
      </c>
      <c r="Q12511" t="s">
        <v>26</v>
      </c>
      <c r="R12511" t="s">
        <v>265</v>
      </c>
      <c r="S12511" t="s">
        <v>28</v>
      </c>
      <c r="T12511" t="s">
        <v>225</v>
      </c>
      <c r="U12511" t="s">
        <v>266</v>
      </c>
      <c r="V12511" t="s">
        <v>303</v>
      </c>
    </row>
    <row r="12512" spans="1:22">
      <c r="A12512">
        <v>-0.26</v>
      </c>
      <c r="B12512">
        <v>-0.37234401299999997</v>
      </c>
      <c r="C12512">
        <v>-1.3779999999999999</v>
      </c>
      <c r="D12512">
        <v>18.61</v>
      </c>
      <c r="E12512">
        <v>18.856999999999999</v>
      </c>
      <c r="F12512" s="1" t="d">
        <v>2018-09-21</v>
      </c>
      <c r="G12512">
        <v>18.420000000000002</v>
      </c>
      <c r="H12512">
        <v>18.75</v>
      </c>
      <c r="I12512">
        <v>1552920</v>
      </c>
      <c r="J12512">
        <v>1552920</v>
      </c>
      <c r="K12512">
        <v>18.629200000000001</v>
      </c>
      <c r="L12512" t="s">
        <v>304</v>
      </c>
      <c r="M12512">
        <v>2</v>
      </c>
      <c r="N12512" t="s">
        <v>305</v>
      </c>
      <c r="O12512" t="s">
        <v>306</v>
      </c>
      <c r="P12512" t="s">
        <v>307</v>
      </c>
      <c r="Q12512" t="s">
        <v>43</v>
      </c>
      <c r="R12512" t="s">
        <v>252</v>
      </c>
      <c r="S12512" t="s">
        <v>28</v>
      </c>
      <c r="T12512" t="s">
        <v>93</v>
      </c>
      <c r="U12512" t="s">
        <v>259</v>
      </c>
      <c r="V12512" t="s">
        <v>308</v>
      </c>
    </row>
    <row r="12513" spans="1:22">
      <c r="A12513">
        <v>-1.1299999999999999</v>
      </c>
      <c r="B12513">
        <v>-0.38161598200000002</v>
      </c>
      <c r="C12513">
        <v>-1.1180000000000001</v>
      </c>
      <c r="D12513">
        <v>99.9</v>
      </c>
      <c r="E12513">
        <v>101.22</v>
      </c>
      <c r="F12513" s="1" t="d">
        <v>2018-09-21</v>
      </c>
      <c r="G12513">
        <v>99.41</v>
      </c>
      <c r="H12513">
        <v>100.35</v>
      </c>
      <c r="I12513">
        <v>623881</v>
      </c>
      <c r="J12513">
        <v>623881</v>
      </c>
      <c r="K12513">
        <v>100.2274</v>
      </c>
      <c r="L12513" t="s">
        <v>309</v>
      </c>
      <c r="M12513">
        <v>2</v>
      </c>
      <c r="N12513" t="s">
        <v>310</v>
      </c>
      <c r="O12513" t="s">
        <v>311</v>
      </c>
      <c r="P12513" t="s">
        <v>312</v>
      </c>
      <c r="Q12513" t="s">
        <v>43</v>
      </c>
      <c r="R12513" t="s">
        <v>252</v>
      </c>
      <c r="S12513" t="s">
        <v>28</v>
      </c>
      <c r="T12513" t="s">
        <v>93</v>
      </c>
      <c r="U12513" t="s">
        <v>259</v>
      </c>
      <c r="V12513" t="s">
        <v>313</v>
      </c>
    </row>
    <row r="12514" spans="1:22">
      <c r="A12514">
        <v>-1.77</v>
      </c>
      <c r="B12514">
        <v>-0.17824153700000001</v>
      </c>
      <c r="C12514">
        <v>-2.1960000000000002</v>
      </c>
      <c r="D12514">
        <v>78.84</v>
      </c>
      <c r="E12514">
        <v>80.66</v>
      </c>
      <c r="F12514" s="1" t="d">
        <v>2018-09-21</v>
      </c>
      <c r="G12514">
        <v>77.83</v>
      </c>
      <c r="H12514">
        <v>80.61</v>
      </c>
      <c r="I12514">
        <v>1085181</v>
      </c>
      <c r="J12514">
        <v>1085181</v>
      </c>
      <c r="K12514">
        <v>79.204599999999999</v>
      </c>
      <c r="L12514" t="s">
        <v>314</v>
      </c>
      <c r="M12514">
        <v>2</v>
      </c>
      <c r="O12514" t="s">
        <v>315</v>
      </c>
      <c r="P12514" t="s">
        <v>316</v>
      </c>
      <c r="Q12514" t="s">
        <v>26</v>
      </c>
      <c r="R12514" t="s">
        <v>265</v>
      </c>
      <c r="S12514" t="s">
        <v>28</v>
      </c>
      <c r="T12514" t="s">
        <v>225</v>
      </c>
      <c r="U12514" t="s">
        <v>266</v>
      </c>
      <c r="V12514" t="s">
        <v>317</v>
      </c>
    </row>
    <row r="12515" spans="1:22">
      <c r="A12515">
        <v>-1.07</v>
      </c>
      <c r="B12515">
        <v>-0.123596631</v>
      </c>
      <c r="C12515">
        <v>-1.7170000000000001</v>
      </c>
      <c r="D12515">
        <v>61.24</v>
      </c>
      <c r="E12515">
        <v>62.63</v>
      </c>
      <c r="F12515" s="1" t="d">
        <v>2018-09-21</v>
      </c>
      <c r="G12515">
        <v>61.21</v>
      </c>
      <c r="H12515">
        <v>62.38</v>
      </c>
      <c r="I12515">
        <v>4448961</v>
      </c>
      <c r="J12515">
        <v>4448961</v>
      </c>
      <c r="K12515">
        <v>61.620100000000001</v>
      </c>
      <c r="L12515" t="s">
        <v>321</v>
      </c>
      <c r="M12515">
        <v>2</v>
      </c>
      <c r="N12515" t="s">
        <v>322</v>
      </c>
      <c r="O12515" t="s">
        <v>323</v>
      </c>
      <c r="P12515" t="s">
        <v>324</v>
      </c>
      <c r="Q12515" t="s">
        <v>26</v>
      </c>
      <c r="R12515" t="s">
        <v>252</v>
      </c>
      <c r="S12515" t="s">
        <v>28</v>
      </c>
      <c r="T12515" t="s">
        <v>93</v>
      </c>
      <c r="U12515" t="s">
        <v>253</v>
      </c>
      <c r="V12515" t="s">
        <v>325</v>
      </c>
    </row>
    <row r="12516" spans="1:22">
      <c r="A12516">
        <v>-0.79</v>
      </c>
      <c r="B12516">
        <v>0.69053311500000003</v>
      </c>
      <c r="C12516">
        <v>-0.46899999999999997</v>
      </c>
      <c r="D12516">
        <v>167.65</v>
      </c>
      <c r="E12516">
        <v>168.5</v>
      </c>
      <c r="F12516" s="1" t="d">
        <v>2018-09-24</v>
      </c>
      <c r="G12516">
        <v>167.01169999999999</v>
      </c>
      <c r="H12516">
        <v>167.7</v>
      </c>
      <c r="I12516">
        <v>894911</v>
      </c>
      <c r="J12516">
        <v>894911</v>
      </c>
      <c r="K12516">
        <v>167.7431</v>
      </c>
      <c r="L12516" t="s">
        <v>22</v>
      </c>
      <c r="M12516">
        <v>1</v>
      </c>
      <c r="N12516" t="s">
        <v>23</v>
      </c>
      <c r="O12516" t="s">
        <v>24</v>
      </c>
      <c r="P12516" t="s">
        <v>25</v>
      </c>
      <c r="Q12516" t="s">
        <v>26</v>
      </c>
      <c r="R12516" t="s">
        <v>27</v>
      </c>
      <c r="S12516" t="s">
        <v>28</v>
      </c>
      <c r="T12516" t="s">
        <v>29</v>
      </c>
      <c r="U12516" t="s">
        <v>30</v>
      </c>
      <c r="V12516" t="s">
        <v>31</v>
      </c>
    </row>
    <row r="12517" spans="1:22">
      <c r="A12517">
        <v>-2.0983999999999998</v>
      </c>
      <c r="B12517">
        <v>9.4596219999999995E-2</v>
      </c>
      <c r="C12517">
        <v>-1.421</v>
      </c>
      <c r="D12517">
        <v>145.57669999999999</v>
      </c>
      <c r="E12517">
        <v>147.26730000000001</v>
      </c>
      <c r="F12517" s="1" t="d">
        <v>2018-09-24</v>
      </c>
      <c r="G12517">
        <v>145.10919999999999</v>
      </c>
      <c r="H12517">
        <v>147.18780000000001</v>
      </c>
      <c r="I12517">
        <v>1258039</v>
      </c>
      <c r="J12517">
        <v>1258039</v>
      </c>
      <c r="K12517">
        <v>145.66829999999999</v>
      </c>
      <c r="L12517" t="s">
        <v>32</v>
      </c>
      <c r="M12517">
        <v>1</v>
      </c>
      <c r="N12517" t="s">
        <v>33</v>
      </c>
      <c r="O12517" t="s">
        <v>34</v>
      </c>
      <c r="P12517" t="s">
        <v>35</v>
      </c>
      <c r="Q12517" t="s">
        <v>26</v>
      </c>
      <c r="R12517" t="s">
        <v>36</v>
      </c>
      <c r="S12517" t="s">
        <v>28</v>
      </c>
      <c r="T12517" t="s">
        <v>36</v>
      </c>
      <c r="U12517" t="s">
        <v>37</v>
      </c>
      <c r="V12517" t="s">
        <v>38</v>
      </c>
    </row>
    <row r="12518" spans="1:22">
      <c r="A12518">
        <v>19.350000000000001</v>
      </c>
      <c r="B12518">
        <v>1.0166598899999999</v>
      </c>
      <c r="C12518">
        <v>1.01</v>
      </c>
      <c r="D12518">
        <v>1934.36</v>
      </c>
      <c r="E12518">
        <v>1936.88</v>
      </c>
      <c r="F12518" s="1" t="d">
        <v>2018-09-24</v>
      </c>
      <c r="G12518">
        <v>1865</v>
      </c>
      <c r="H12518">
        <v>1903.79</v>
      </c>
      <c r="I12518">
        <v>4213728</v>
      </c>
      <c r="J12518">
        <v>4213728</v>
      </c>
      <c r="K12518">
        <v>1912.3</v>
      </c>
      <c r="L12518" t="s">
        <v>39</v>
      </c>
      <c r="M12518">
        <v>1</v>
      </c>
      <c r="N12518" t="s">
        <v>40</v>
      </c>
      <c r="O12518" t="s">
        <v>41</v>
      </c>
      <c r="P12518" t="s">
        <v>42</v>
      </c>
      <c r="Q12518" t="s">
        <v>43</v>
      </c>
      <c r="R12518" t="s">
        <v>27</v>
      </c>
      <c r="S12518" t="s">
        <v>28</v>
      </c>
      <c r="T12518" t="s">
        <v>29</v>
      </c>
      <c r="U12518" t="s">
        <v>30</v>
      </c>
      <c r="V12518" t="s">
        <v>44</v>
      </c>
    </row>
    <row r="12519" spans="1:22">
      <c r="A12519">
        <v>-0.12</v>
      </c>
      <c r="B12519">
        <v>7.6333829000000006E-2</v>
      </c>
      <c r="C12519">
        <v>-0.27100000000000002</v>
      </c>
      <c r="D12519">
        <v>44.12</v>
      </c>
      <c r="E12519">
        <v>44.39</v>
      </c>
      <c r="F12519" s="1" t="d">
        <v>2018-09-24</v>
      </c>
      <c r="G12519">
        <v>43.92</v>
      </c>
      <c r="H12519">
        <v>44.31</v>
      </c>
      <c r="I12519">
        <v>811281</v>
      </c>
      <c r="J12519">
        <v>811281</v>
      </c>
      <c r="K12519">
        <v>44.132399999999997</v>
      </c>
      <c r="L12519" t="s">
        <v>45</v>
      </c>
      <c r="M12519">
        <v>1</v>
      </c>
      <c r="N12519" t="s">
        <v>46</v>
      </c>
      <c r="O12519" t="s">
        <v>47</v>
      </c>
      <c r="P12519" t="s">
        <v>48</v>
      </c>
      <c r="Q12519" t="s">
        <v>26</v>
      </c>
      <c r="R12519" t="s">
        <v>49</v>
      </c>
      <c r="S12519" t="s">
        <v>28</v>
      </c>
      <c r="T12519" t="s">
        <v>50</v>
      </c>
      <c r="U12519" t="s">
        <v>51</v>
      </c>
      <c r="V12519" t="s">
        <v>52</v>
      </c>
    </row>
    <row r="12520" spans="1:22">
      <c r="A12520">
        <v>-1.22</v>
      </c>
      <c r="B12520">
        <v>0.41645636200000002</v>
      </c>
      <c r="C12520">
        <v>-1.5129999999999999</v>
      </c>
      <c r="D12520">
        <v>79.42</v>
      </c>
      <c r="E12520">
        <v>81.66</v>
      </c>
      <c r="F12520" s="1" t="d">
        <v>2018-09-24</v>
      </c>
      <c r="G12520">
        <v>79.28</v>
      </c>
      <c r="H12520">
        <v>80.97</v>
      </c>
      <c r="I12520">
        <v>3651931</v>
      </c>
      <c r="J12520">
        <v>3651931</v>
      </c>
      <c r="K12520">
        <v>80.005899999999997</v>
      </c>
      <c r="L12520" t="s">
        <v>53</v>
      </c>
      <c r="M12520">
        <v>1</v>
      </c>
      <c r="N12520" t="s">
        <v>54</v>
      </c>
      <c r="O12520" t="s">
        <v>55</v>
      </c>
      <c r="P12520" t="s">
        <v>56</v>
      </c>
      <c r="Q12520" t="s">
        <v>26</v>
      </c>
      <c r="R12520" t="s">
        <v>27</v>
      </c>
      <c r="S12520" t="s">
        <v>28</v>
      </c>
      <c r="T12520" t="s">
        <v>29</v>
      </c>
      <c r="U12520" t="s">
        <v>30</v>
      </c>
      <c r="V12520" t="s">
        <v>57</v>
      </c>
    </row>
    <row r="12521" spans="1:22">
      <c r="A12521">
        <v>2.02</v>
      </c>
      <c r="B12521">
        <v>5.4531163000000001E-2</v>
      </c>
      <c r="C12521">
        <v>0.10299999999999999</v>
      </c>
      <c r="D12521">
        <v>1958.76</v>
      </c>
      <c r="E12521">
        <v>1973.07</v>
      </c>
      <c r="F12521" s="1" t="d">
        <v>2018-09-24</v>
      </c>
      <c r="G12521">
        <v>1923.36</v>
      </c>
      <c r="H12521">
        <v>1938</v>
      </c>
      <c r="I12521">
        <v>438462</v>
      </c>
      <c r="J12521">
        <v>438462</v>
      </c>
      <c r="K12521">
        <v>1958.4</v>
      </c>
      <c r="L12521" t="s">
        <v>58</v>
      </c>
      <c r="M12521">
        <v>1</v>
      </c>
      <c r="N12521" t="s">
        <v>59</v>
      </c>
      <c r="O12521" t="s">
        <v>60</v>
      </c>
      <c r="P12521" t="s">
        <v>61</v>
      </c>
      <c r="Q12521" t="s">
        <v>43</v>
      </c>
      <c r="R12521" t="s">
        <v>62</v>
      </c>
      <c r="S12521" t="s">
        <v>28</v>
      </c>
      <c r="T12521" t="s">
        <v>29</v>
      </c>
      <c r="U12521" t="s">
        <v>63</v>
      </c>
      <c r="V12521" t="s">
        <v>64</v>
      </c>
    </row>
    <row r="12522" spans="1:22">
      <c r="A12522">
        <v>-1.48</v>
      </c>
      <c r="B12522">
        <v>0.149391729</v>
      </c>
      <c r="C12522">
        <v>-1.325</v>
      </c>
      <c r="D12522">
        <v>110.23</v>
      </c>
      <c r="E12522">
        <v>111.85</v>
      </c>
      <c r="F12522" s="1" t="d">
        <v>2018-09-24</v>
      </c>
      <c r="G12522">
        <v>110.03</v>
      </c>
      <c r="H12522">
        <v>111.48</v>
      </c>
      <c r="I12522">
        <v>1918273</v>
      </c>
      <c r="J12522">
        <v>1918273</v>
      </c>
      <c r="K12522">
        <v>110.411</v>
      </c>
      <c r="L12522" t="s">
        <v>65</v>
      </c>
      <c r="M12522">
        <v>1</v>
      </c>
      <c r="N12522" t="s">
        <v>66</v>
      </c>
      <c r="O12522" t="s">
        <v>67</v>
      </c>
      <c r="P12522" t="s">
        <v>68</v>
      </c>
      <c r="Q12522" t="s">
        <v>26</v>
      </c>
      <c r="R12522" t="s">
        <v>69</v>
      </c>
      <c r="S12522" t="s">
        <v>28</v>
      </c>
      <c r="T12522" t="s">
        <v>70</v>
      </c>
      <c r="U12522" t="s">
        <v>71</v>
      </c>
      <c r="V12522" t="s">
        <v>72</v>
      </c>
    </row>
    <row r="12523" spans="1:22">
      <c r="A12523">
        <v>-0.34</v>
      </c>
      <c r="B12523">
        <v>5.6557165999999999E-2</v>
      </c>
      <c r="C12523">
        <v>-0.51200000000000001</v>
      </c>
      <c r="D12523">
        <v>66.040000000000006</v>
      </c>
      <c r="E12523">
        <v>66.27</v>
      </c>
      <c r="F12523" s="1" t="d">
        <v>2018-09-24</v>
      </c>
      <c r="G12523">
        <v>65.25</v>
      </c>
      <c r="H12523">
        <v>66.11</v>
      </c>
      <c r="I12523">
        <v>280628</v>
      </c>
      <c r="J12523">
        <v>280628</v>
      </c>
      <c r="K12523">
        <v>65.820899999999995</v>
      </c>
      <c r="L12523" t="s">
        <v>73</v>
      </c>
      <c r="M12523">
        <v>1</v>
      </c>
      <c r="N12523" t="s">
        <v>74</v>
      </c>
      <c r="O12523" t="s">
        <v>75</v>
      </c>
      <c r="P12523" t="s">
        <v>76</v>
      </c>
      <c r="Q12523" t="s">
        <v>26</v>
      </c>
      <c r="R12523" t="s">
        <v>62</v>
      </c>
      <c r="S12523" t="s">
        <v>28</v>
      </c>
      <c r="T12523" t="s">
        <v>29</v>
      </c>
      <c r="U12523" t="s">
        <v>63</v>
      </c>
      <c r="V12523" t="s">
        <v>77</v>
      </c>
    </row>
    <row r="12524" spans="1:22">
      <c r="A12524">
        <v>-5.55</v>
      </c>
      <c r="B12524">
        <v>-0.101809893</v>
      </c>
      <c r="C12524">
        <v>-1.669</v>
      </c>
      <c r="D12524">
        <v>327.04000000000002</v>
      </c>
      <c r="E12524">
        <v>332.43</v>
      </c>
      <c r="F12524" s="1" t="d">
        <v>2018-09-24</v>
      </c>
      <c r="G12524">
        <v>325.88</v>
      </c>
      <c r="H12524">
        <v>330.84</v>
      </c>
      <c r="I12524">
        <v>1616433</v>
      </c>
      <c r="J12524">
        <v>1616433</v>
      </c>
      <c r="K12524">
        <v>327.55130000000003</v>
      </c>
      <c r="L12524" t="s">
        <v>78</v>
      </c>
      <c r="M12524">
        <v>1</v>
      </c>
      <c r="N12524" t="s">
        <v>79</v>
      </c>
      <c r="O12524" t="s">
        <v>80</v>
      </c>
      <c r="P12524" t="s">
        <v>81</v>
      </c>
      <c r="Q12524" t="s">
        <v>43</v>
      </c>
      <c r="R12524" t="s">
        <v>36</v>
      </c>
      <c r="S12524" t="s">
        <v>28</v>
      </c>
      <c r="T12524" t="s">
        <v>36</v>
      </c>
      <c r="U12524" t="s">
        <v>82</v>
      </c>
      <c r="V12524" t="s">
        <v>83</v>
      </c>
    </row>
    <row r="12525" spans="1:22">
      <c r="A12525">
        <v>-2.27</v>
      </c>
      <c r="B12525">
        <v>-4.3063485999999998E-2</v>
      </c>
      <c r="C12525">
        <v>-5.9889999999999999</v>
      </c>
      <c r="D12525">
        <v>35.630000000000003</v>
      </c>
      <c r="E12525">
        <v>36.270000000000003</v>
      </c>
      <c r="F12525" s="1" t="d">
        <v>2018-09-24</v>
      </c>
      <c r="G12525">
        <v>34.75</v>
      </c>
      <c r="H12525">
        <v>35.950000000000003</v>
      </c>
      <c r="I12525">
        <v>67853384</v>
      </c>
      <c r="J12525">
        <v>67853384</v>
      </c>
      <c r="K12525">
        <v>35.316099999999999</v>
      </c>
      <c r="L12525" t="s">
        <v>84</v>
      </c>
      <c r="M12525">
        <v>1</v>
      </c>
      <c r="N12525" t="s">
        <v>85</v>
      </c>
      <c r="O12525" t="s">
        <v>86</v>
      </c>
      <c r="P12525" t="s">
        <v>87</v>
      </c>
      <c r="Q12525" t="s">
        <v>43</v>
      </c>
      <c r="R12525" t="s">
        <v>36</v>
      </c>
      <c r="S12525" t="s">
        <v>28</v>
      </c>
      <c r="T12525" t="s">
        <v>36</v>
      </c>
      <c r="U12525" t="s">
        <v>82</v>
      </c>
      <c r="V12525" t="s">
        <v>88</v>
      </c>
    </row>
    <row r="12526" spans="1:22">
      <c r="A12526">
        <v>-1.42</v>
      </c>
      <c r="B12526">
        <v>0.42219177499999999</v>
      </c>
      <c r="C12526">
        <v>-0.60499999999999998</v>
      </c>
      <c r="D12526">
        <v>233.34</v>
      </c>
      <c r="E12526">
        <v>234.85</v>
      </c>
      <c r="F12526" s="1" t="d">
        <v>2018-09-24</v>
      </c>
      <c r="G12526">
        <v>232.9</v>
      </c>
      <c r="H12526">
        <v>234.19</v>
      </c>
      <c r="I12526">
        <v>1530454</v>
      </c>
      <c r="J12526">
        <v>1530454</v>
      </c>
      <c r="K12526">
        <v>233.5762</v>
      </c>
      <c r="L12526" t="s">
        <v>89</v>
      </c>
      <c r="M12526">
        <v>1</v>
      </c>
      <c r="O12526" t="s">
        <v>90</v>
      </c>
      <c r="P12526" t="s">
        <v>91</v>
      </c>
      <c r="Q12526" t="s">
        <v>43</v>
      </c>
      <c r="R12526" t="s">
        <v>92</v>
      </c>
      <c r="S12526" t="s">
        <v>28</v>
      </c>
      <c r="T12526" t="s">
        <v>93</v>
      </c>
      <c r="U12526" t="s">
        <v>94</v>
      </c>
      <c r="V12526" t="s">
        <v>95</v>
      </c>
    </row>
    <row r="12527" spans="1:22">
      <c r="A12527">
        <v>-0.85</v>
      </c>
      <c r="B12527">
        <v>2.4903109999999998E-3</v>
      </c>
      <c r="C12527">
        <v>-1.0680000000000001</v>
      </c>
      <c r="D12527">
        <v>78.739999999999995</v>
      </c>
      <c r="E12527">
        <v>79.37</v>
      </c>
      <c r="F12527" s="1" t="d">
        <v>2018-09-24</v>
      </c>
      <c r="G12527">
        <v>78.12</v>
      </c>
      <c r="H12527">
        <v>79.22</v>
      </c>
      <c r="I12527">
        <v>7129658</v>
      </c>
      <c r="J12527">
        <v>7129658</v>
      </c>
      <c r="K12527">
        <v>78.558199999999999</v>
      </c>
      <c r="L12527" t="s">
        <v>96</v>
      </c>
      <c r="M12527">
        <v>1</v>
      </c>
      <c r="N12527" t="s">
        <v>97</v>
      </c>
      <c r="O12527" t="s">
        <v>98</v>
      </c>
      <c r="P12527" t="s">
        <v>99</v>
      </c>
      <c r="Q12527" t="s">
        <v>26</v>
      </c>
      <c r="R12527" t="s">
        <v>100</v>
      </c>
      <c r="S12527" t="s">
        <v>28</v>
      </c>
      <c r="T12527" t="s">
        <v>101</v>
      </c>
      <c r="U12527" t="s">
        <v>102</v>
      </c>
      <c r="V12527" t="s">
        <v>103</v>
      </c>
    </row>
    <row r="12528" spans="1:22">
      <c r="A12528">
        <v>2.37</v>
      </c>
      <c r="B12528">
        <v>0.14751529399999999</v>
      </c>
      <c r="C12528">
        <v>2.1469999999999998</v>
      </c>
      <c r="D12528">
        <v>112.77</v>
      </c>
      <c r="E12528">
        <v>113.14</v>
      </c>
      <c r="F12528" s="1" t="d">
        <v>2018-09-24</v>
      </c>
      <c r="G12528">
        <v>111.7</v>
      </c>
      <c r="H12528">
        <v>112.27</v>
      </c>
      <c r="I12528">
        <v>9232253</v>
      </c>
      <c r="J12528">
        <v>9232253</v>
      </c>
      <c r="K12528">
        <v>112.5201</v>
      </c>
      <c r="L12528" t="s">
        <v>104</v>
      </c>
      <c r="M12528">
        <v>1</v>
      </c>
      <c r="N12528" t="s">
        <v>105</v>
      </c>
      <c r="O12528" t="s">
        <v>106</v>
      </c>
      <c r="P12528" t="s">
        <v>107</v>
      </c>
      <c r="Q12528" t="s">
        <v>26</v>
      </c>
      <c r="R12528" t="s">
        <v>108</v>
      </c>
      <c r="S12528" t="s">
        <v>28</v>
      </c>
      <c r="T12528" t="s">
        <v>29</v>
      </c>
      <c r="U12528" t="s">
        <v>109</v>
      </c>
      <c r="V12528" t="s">
        <v>110</v>
      </c>
    </row>
    <row r="12529" spans="1:22">
      <c r="A12529">
        <v>-1.53</v>
      </c>
      <c r="B12529">
        <v>0.21080206600000001</v>
      </c>
      <c r="C12529">
        <v>-2.077</v>
      </c>
      <c r="D12529">
        <v>72.150000000000006</v>
      </c>
      <c r="E12529">
        <v>73.680000000000007</v>
      </c>
      <c r="F12529" s="1" t="d">
        <v>2018-09-24</v>
      </c>
      <c r="G12529">
        <v>72.05</v>
      </c>
      <c r="H12529">
        <v>73.510000000000005</v>
      </c>
      <c r="I12529">
        <v>1055405</v>
      </c>
      <c r="J12529">
        <v>1055405</v>
      </c>
      <c r="K12529">
        <v>72.359399999999994</v>
      </c>
      <c r="L12529" t="s">
        <v>111</v>
      </c>
      <c r="M12529">
        <v>1</v>
      </c>
      <c r="N12529" t="s">
        <v>112</v>
      </c>
      <c r="O12529" t="s">
        <v>113</v>
      </c>
      <c r="P12529" t="s">
        <v>114</v>
      </c>
      <c r="Q12529" t="s">
        <v>43</v>
      </c>
      <c r="R12529" t="s">
        <v>115</v>
      </c>
      <c r="S12529" t="s">
        <v>28</v>
      </c>
      <c r="T12529" t="s">
        <v>116</v>
      </c>
      <c r="U12529" t="s">
        <v>117</v>
      </c>
      <c r="V12529" t="s">
        <v>118</v>
      </c>
    </row>
    <row r="12530" spans="1:22">
      <c r="A12530">
        <v>-0.81</v>
      </c>
      <c r="B12530">
        <v>0.40885609099999998</v>
      </c>
      <c r="C12530">
        <v>-1.677</v>
      </c>
      <c r="D12530">
        <v>47.48</v>
      </c>
      <c r="E12530">
        <v>48.52</v>
      </c>
      <c r="F12530" s="1" t="d">
        <v>2018-09-24</v>
      </c>
      <c r="G12530">
        <v>47.45</v>
      </c>
      <c r="H12530">
        <v>48.52</v>
      </c>
      <c r="I12530">
        <v>2935577</v>
      </c>
      <c r="J12530">
        <v>2935577</v>
      </c>
      <c r="K12530">
        <v>47.820399999999999</v>
      </c>
      <c r="L12530" t="s">
        <v>119</v>
      </c>
      <c r="M12530">
        <v>1</v>
      </c>
      <c r="N12530" t="s">
        <v>120</v>
      </c>
      <c r="O12530" t="s">
        <v>121</v>
      </c>
      <c r="P12530" t="s">
        <v>122</v>
      </c>
      <c r="Q12530" t="s">
        <v>26</v>
      </c>
      <c r="R12530" t="s">
        <v>123</v>
      </c>
      <c r="S12530" t="s">
        <v>28</v>
      </c>
      <c r="T12530" t="s">
        <v>29</v>
      </c>
      <c r="U12530" t="s">
        <v>124</v>
      </c>
      <c r="V12530" t="s">
        <v>125</v>
      </c>
    </row>
    <row r="12531" spans="1:22">
      <c r="A12531">
        <v>0.68</v>
      </c>
      <c r="B12531">
        <v>0.70699979899999998</v>
      </c>
      <c r="C12531">
        <v>1.534</v>
      </c>
      <c r="D12531">
        <v>45.01</v>
      </c>
      <c r="E12531">
        <v>45.055</v>
      </c>
      <c r="F12531" s="1" t="d">
        <v>2018-09-24</v>
      </c>
      <c r="G12531">
        <v>44.43</v>
      </c>
      <c r="H12531">
        <v>44.68</v>
      </c>
      <c r="I12531">
        <v>22458315</v>
      </c>
      <c r="J12531">
        <v>22458315</v>
      </c>
      <c r="K12531">
        <v>44.884799999999998</v>
      </c>
      <c r="L12531" t="s">
        <v>126</v>
      </c>
      <c r="M12531">
        <v>1</v>
      </c>
      <c r="N12531" t="s">
        <v>127</v>
      </c>
      <c r="O12531" t="s">
        <v>128</v>
      </c>
      <c r="P12531" t="s">
        <v>129</v>
      </c>
      <c r="Q12531" t="s">
        <v>43</v>
      </c>
      <c r="R12531" t="s">
        <v>108</v>
      </c>
      <c r="S12531" t="s">
        <v>28</v>
      </c>
      <c r="T12531" t="s">
        <v>29</v>
      </c>
      <c r="U12531" t="s">
        <v>109</v>
      </c>
      <c r="V12531" t="s">
        <v>130</v>
      </c>
    </row>
    <row r="12532" spans="1:22">
      <c r="A12532">
        <v>-2.48</v>
      </c>
      <c r="B12532">
        <v>4.4280526000000001E-2</v>
      </c>
      <c r="C12532">
        <v>-1.9390000000000001</v>
      </c>
      <c r="D12532">
        <v>125.39</v>
      </c>
      <c r="E12532">
        <v>127.65</v>
      </c>
      <c r="F12532" s="1" t="d">
        <v>2018-09-24</v>
      </c>
      <c r="G12532">
        <v>124.68</v>
      </c>
      <c r="H12532">
        <v>127.6</v>
      </c>
      <c r="I12532">
        <v>414575</v>
      </c>
      <c r="J12532">
        <v>414575</v>
      </c>
      <c r="K12532">
        <v>125.6711</v>
      </c>
      <c r="L12532" t="s">
        <v>131</v>
      </c>
      <c r="M12532">
        <v>1</v>
      </c>
      <c r="N12532" t="s">
        <v>132</v>
      </c>
      <c r="O12532" t="s">
        <v>133</v>
      </c>
      <c r="P12532" t="s">
        <v>134</v>
      </c>
      <c r="Q12532" t="s">
        <v>26</v>
      </c>
      <c r="R12532" t="s">
        <v>69</v>
      </c>
      <c r="S12532" t="s">
        <v>28</v>
      </c>
      <c r="T12532" t="s">
        <v>70</v>
      </c>
      <c r="U12532" t="s">
        <v>135</v>
      </c>
      <c r="V12532" t="s">
        <v>136</v>
      </c>
    </row>
    <row r="12533" spans="1:22">
      <c r="A12533">
        <v>-0.1</v>
      </c>
      <c r="B12533">
        <v>-3.1840899999999998E-2</v>
      </c>
      <c r="C12533">
        <v>-0.36</v>
      </c>
      <c r="D12533">
        <v>27.7</v>
      </c>
      <c r="E12533">
        <v>28.17</v>
      </c>
      <c r="F12533" s="1" t="d">
        <v>2018-09-24</v>
      </c>
      <c r="G12533">
        <v>27.4</v>
      </c>
      <c r="H12533">
        <v>27.73</v>
      </c>
      <c r="I12533">
        <v>5806828</v>
      </c>
      <c r="J12533">
        <v>5806828</v>
      </c>
      <c r="K12533">
        <v>27.715699999999998</v>
      </c>
      <c r="L12533" t="s">
        <v>142</v>
      </c>
      <c r="M12533">
        <v>1</v>
      </c>
      <c r="N12533" t="s">
        <v>143</v>
      </c>
      <c r="O12533" t="s">
        <v>144</v>
      </c>
      <c r="P12533" t="s">
        <v>145</v>
      </c>
      <c r="Q12533" t="s">
        <v>26</v>
      </c>
      <c r="R12533" t="s">
        <v>27</v>
      </c>
      <c r="S12533" t="s">
        <v>28</v>
      </c>
      <c r="T12533" t="s">
        <v>29</v>
      </c>
      <c r="U12533" t="s">
        <v>146</v>
      </c>
      <c r="V12533" t="s">
        <v>147</v>
      </c>
    </row>
    <row r="12534" spans="1:22">
      <c r="A12534">
        <v>-4.4000000000000004</v>
      </c>
      <c r="B12534">
        <v>0.29555366999999999</v>
      </c>
      <c r="C12534">
        <v>-2.0720000000000001</v>
      </c>
      <c r="D12534">
        <v>207.99</v>
      </c>
      <c r="E12534">
        <v>211.84</v>
      </c>
      <c r="F12534" s="1" t="d">
        <v>2018-09-24</v>
      </c>
      <c r="G12534">
        <v>207.96</v>
      </c>
      <c r="H12534">
        <v>211.52</v>
      </c>
      <c r="I12534">
        <v>4623688</v>
      </c>
      <c r="J12534">
        <v>4623688</v>
      </c>
      <c r="K12534">
        <v>209.09190000000001</v>
      </c>
      <c r="L12534" t="s">
        <v>148</v>
      </c>
      <c r="M12534">
        <v>1</v>
      </c>
      <c r="N12534" t="s">
        <v>149</v>
      </c>
      <c r="O12534" t="s">
        <v>150</v>
      </c>
      <c r="P12534" t="s">
        <v>151</v>
      </c>
      <c r="Q12534" t="s">
        <v>26</v>
      </c>
      <c r="R12534" t="s">
        <v>27</v>
      </c>
      <c r="S12534" t="s">
        <v>28</v>
      </c>
      <c r="T12534" t="s">
        <v>29</v>
      </c>
      <c r="U12534" t="s">
        <v>152</v>
      </c>
      <c r="V12534" t="s">
        <v>153</v>
      </c>
    </row>
    <row r="12535" spans="1:22">
      <c r="A12535">
        <v>-0.39</v>
      </c>
      <c r="B12535">
        <v>-9.3200660000000005E-2</v>
      </c>
      <c r="C12535">
        <v>-2.3170000000000002</v>
      </c>
      <c r="D12535">
        <v>16.440000000000001</v>
      </c>
      <c r="E12535">
        <v>16.87</v>
      </c>
      <c r="F12535" s="1" t="d">
        <v>2018-09-24</v>
      </c>
      <c r="G12535">
        <v>16.36</v>
      </c>
      <c r="H12535">
        <v>16.829999999999998</v>
      </c>
      <c r="I12535">
        <v>2085285</v>
      </c>
      <c r="J12535">
        <v>2085285</v>
      </c>
      <c r="K12535">
        <v>16.503499999999999</v>
      </c>
      <c r="L12535" t="s">
        <v>154</v>
      </c>
      <c r="M12535">
        <v>1</v>
      </c>
      <c r="N12535" t="s">
        <v>155</v>
      </c>
      <c r="O12535" t="s">
        <v>156</v>
      </c>
      <c r="P12535" t="s">
        <v>157</v>
      </c>
      <c r="Q12535" t="s">
        <v>26</v>
      </c>
      <c r="R12535" t="s">
        <v>69</v>
      </c>
      <c r="S12535" t="s">
        <v>28</v>
      </c>
      <c r="T12535" t="s">
        <v>70</v>
      </c>
      <c r="U12535" t="s">
        <v>135</v>
      </c>
      <c r="V12535" t="s">
        <v>158</v>
      </c>
    </row>
    <row r="12536" spans="1:22">
      <c r="A12536">
        <v>-0.34</v>
      </c>
      <c r="B12536">
        <v>0.51330079500000003</v>
      </c>
      <c r="C12536">
        <v>-1.135</v>
      </c>
      <c r="D12536">
        <v>29.61</v>
      </c>
      <c r="E12536">
        <v>30.34</v>
      </c>
      <c r="F12536" s="1" t="d">
        <v>2018-09-24</v>
      </c>
      <c r="G12536">
        <v>29.45</v>
      </c>
      <c r="H12536">
        <v>29.79</v>
      </c>
      <c r="I12536">
        <v>10477495</v>
      </c>
      <c r="J12536">
        <v>10477495</v>
      </c>
      <c r="K12536">
        <v>29.777999999999999</v>
      </c>
      <c r="L12536" t="s">
        <v>159</v>
      </c>
      <c r="M12536">
        <v>1</v>
      </c>
      <c r="N12536" t="s">
        <v>160</v>
      </c>
      <c r="O12536" t="s">
        <v>161</v>
      </c>
      <c r="P12536" t="s">
        <v>162</v>
      </c>
      <c r="Q12536" t="s">
        <v>26</v>
      </c>
      <c r="R12536" t="s">
        <v>92</v>
      </c>
      <c r="S12536" t="s">
        <v>28</v>
      </c>
      <c r="T12536" t="s">
        <v>93</v>
      </c>
      <c r="U12536" t="s">
        <v>163</v>
      </c>
      <c r="V12536" t="s">
        <v>164</v>
      </c>
    </row>
    <row r="12537" spans="1:22">
      <c r="A12537">
        <v>-0.49</v>
      </c>
      <c r="B12537">
        <v>-0.24682585500000001</v>
      </c>
      <c r="C12537">
        <v>-1.613</v>
      </c>
      <c r="D12537">
        <v>29.88</v>
      </c>
      <c r="E12537">
        <v>30.465</v>
      </c>
      <c r="F12537" s="1" t="d">
        <v>2018-09-24</v>
      </c>
      <c r="G12537">
        <v>29.5901</v>
      </c>
      <c r="H12537">
        <v>30.18</v>
      </c>
      <c r="I12537">
        <v>5853635</v>
      </c>
      <c r="J12537">
        <v>5853635</v>
      </c>
      <c r="K12537">
        <v>29.900200000000002</v>
      </c>
      <c r="L12537" t="s">
        <v>165</v>
      </c>
      <c r="M12537">
        <v>1</v>
      </c>
      <c r="N12537" t="s">
        <v>166</v>
      </c>
      <c r="O12537" t="s">
        <v>167</v>
      </c>
      <c r="P12537" t="s">
        <v>168</v>
      </c>
      <c r="Q12537" t="s">
        <v>26</v>
      </c>
      <c r="R12537" t="s">
        <v>27</v>
      </c>
      <c r="S12537" t="s">
        <v>28</v>
      </c>
      <c r="T12537" t="s">
        <v>29</v>
      </c>
      <c r="U12537" t="s">
        <v>146</v>
      </c>
      <c r="V12537" t="s">
        <v>169</v>
      </c>
    </row>
    <row r="12538" spans="1:22">
      <c r="A12538">
        <v>-1.83</v>
      </c>
      <c r="B12538">
        <v>0.450258565</v>
      </c>
      <c r="C12538">
        <v>-1.5660000000000001</v>
      </c>
      <c r="D12538">
        <v>115.01</v>
      </c>
      <c r="E12538">
        <v>116.58</v>
      </c>
      <c r="F12538" s="1" t="d">
        <v>2018-09-24</v>
      </c>
      <c r="G12538">
        <v>114.83</v>
      </c>
      <c r="H12538">
        <v>116.21</v>
      </c>
      <c r="I12538">
        <v>5647672</v>
      </c>
      <c r="J12538">
        <v>5647672</v>
      </c>
      <c r="K12538">
        <v>115.31229999999999</v>
      </c>
      <c r="L12538" t="s">
        <v>170</v>
      </c>
      <c r="M12538">
        <v>1</v>
      </c>
      <c r="N12538" t="s">
        <v>171</v>
      </c>
      <c r="O12538" t="s">
        <v>172</v>
      </c>
      <c r="P12538" t="s">
        <v>173</v>
      </c>
      <c r="Q12538" t="s">
        <v>26</v>
      </c>
      <c r="R12538" t="s">
        <v>27</v>
      </c>
      <c r="S12538" t="s">
        <v>28</v>
      </c>
      <c r="T12538" t="s">
        <v>29</v>
      </c>
      <c r="U12538" t="s">
        <v>152</v>
      </c>
      <c r="V12538" t="s">
        <v>174</v>
      </c>
    </row>
    <row r="12539" spans="1:22">
      <c r="A12539">
        <v>-0.49</v>
      </c>
      <c r="B12539">
        <v>-2.9674685999999999E-2</v>
      </c>
      <c r="C12539">
        <v>-0.80400000000000005</v>
      </c>
      <c r="D12539">
        <v>60.46</v>
      </c>
      <c r="E12539">
        <v>60.61</v>
      </c>
      <c r="F12539" s="1" t="d">
        <v>2018-09-24</v>
      </c>
      <c r="G12539">
        <v>59.84</v>
      </c>
      <c r="H12539">
        <v>60.45</v>
      </c>
      <c r="I12539">
        <v>3784199</v>
      </c>
      <c r="J12539">
        <v>3784199</v>
      </c>
      <c r="K12539">
        <v>60.3568</v>
      </c>
      <c r="L12539" t="s">
        <v>175</v>
      </c>
      <c r="M12539">
        <v>1</v>
      </c>
      <c r="N12539" t="s">
        <v>176</v>
      </c>
      <c r="O12539" t="s">
        <v>177</v>
      </c>
      <c r="P12539" t="s">
        <v>178</v>
      </c>
      <c r="Q12539" t="s">
        <v>26</v>
      </c>
      <c r="R12539" t="s">
        <v>62</v>
      </c>
      <c r="S12539" t="s">
        <v>28</v>
      </c>
      <c r="T12539" t="s">
        <v>29</v>
      </c>
      <c r="U12539" t="s">
        <v>179</v>
      </c>
      <c r="V12539" t="s">
        <v>180</v>
      </c>
    </row>
    <row r="12540" spans="1:22">
      <c r="A12540">
        <v>-1.64</v>
      </c>
      <c r="B12540">
        <v>5.5325873999999997E-2</v>
      </c>
      <c r="C12540">
        <v>-2.8809999999999998</v>
      </c>
      <c r="D12540">
        <v>55.29</v>
      </c>
      <c r="E12540">
        <v>56.99</v>
      </c>
      <c r="F12540" s="1" t="d">
        <v>2018-09-24</v>
      </c>
      <c r="G12540">
        <v>54.91</v>
      </c>
      <c r="H12540">
        <v>56.8</v>
      </c>
      <c r="I12540">
        <v>681543</v>
      </c>
      <c r="J12540">
        <v>681543</v>
      </c>
      <c r="K12540">
        <v>55.372900000000001</v>
      </c>
      <c r="L12540" t="s">
        <v>181</v>
      </c>
      <c r="M12540">
        <v>1</v>
      </c>
      <c r="N12540" t="s">
        <v>182</v>
      </c>
      <c r="O12540" t="s">
        <v>183</v>
      </c>
      <c r="P12540" t="s">
        <v>184</v>
      </c>
      <c r="Q12540" t="s">
        <v>26</v>
      </c>
      <c r="R12540" t="s">
        <v>69</v>
      </c>
      <c r="S12540" t="s">
        <v>28</v>
      </c>
      <c r="T12540" t="s">
        <v>70</v>
      </c>
      <c r="U12540" t="s">
        <v>135</v>
      </c>
      <c r="V12540" t="s">
        <v>185</v>
      </c>
    </row>
    <row r="12541" spans="1:22">
      <c r="A12541">
        <v>-0.66</v>
      </c>
      <c r="B12541">
        <v>0.191542464</v>
      </c>
      <c r="C12541">
        <v>-0.504</v>
      </c>
      <c r="D12541">
        <v>130.24</v>
      </c>
      <c r="E12541">
        <v>130.76</v>
      </c>
      <c r="F12541" s="1" t="d">
        <v>2018-09-24</v>
      </c>
      <c r="G12541">
        <v>128.38999999999999</v>
      </c>
      <c r="H12541">
        <v>130.38</v>
      </c>
      <c r="I12541">
        <v>1566799</v>
      </c>
      <c r="J12541">
        <v>1566799</v>
      </c>
      <c r="K12541">
        <v>129.95400000000001</v>
      </c>
      <c r="L12541" t="s">
        <v>186</v>
      </c>
      <c r="M12541">
        <v>1</v>
      </c>
      <c r="N12541" t="s">
        <v>187</v>
      </c>
      <c r="O12541" t="s">
        <v>188</v>
      </c>
      <c r="P12541" t="s">
        <v>189</v>
      </c>
      <c r="Q12541" t="s">
        <v>43</v>
      </c>
      <c r="R12541" t="s">
        <v>62</v>
      </c>
      <c r="S12541" t="s">
        <v>28</v>
      </c>
      <c r="T12541" t="s">
        <v>29</v>
      </c>
      <c r="U12541" t="s">
        <v>190</v>
      </c>
      <c r="V12541" t="s">
        <v>191</v>
      </c>
    </row>
    <row r="12542" spans="1:22">
      <c r="A12542">
        <v>-1.99</v>
      </c>
      <c r="B12542">
        <v>6.6588120000000001E-2</v>
      </c>
      <c r="C12542">
        <v>-1.204</v>
      </c>
      <c r="D12542">
        <v>163.31</v>
      </c>
      <c r="E12542">
        <v>164.08</v>
      </c>
      <c r="F12542" s="1" t="d">
        <v>2018-09-24</v>
      </c>
      <c r="G12542">
        <v>161.12</v>
      </c>
      <c r="H12542">
        <v>163.9</v>
      </c>
      <c r="I12542">
        <v>4375289</v>
      </c>
      <c r="J12542">
        <v>4375289</v>
      </c>
      <c r="K12542">
        <v>163.45439999999999</v>
      </c>
      <c r="L12542" t="s">
        <v>192</v>
      </c>
      <c r="M12542">
        <v>1</v>
      </c>
      <c r="N12542" t="s">
        <v>193</v>
      </c>
      <c r="O12542" t="s">
        <v>194</v>
      </c>
      <c r="P12542" t="s">
        <v>195</v>
      </c>
      <c r="Q12542" t="s">
        <v>26</v>
      </c>
      <c r="R12542" t="s">
        <v>196</v>
      </c>
      <c r="S12542" t="s">
        <v>28</v>
      </c>
      <c r="T12542" t="s">
        <v>29</v>
      </c>
      <c r="U12542" t="s">
        <v>197</v>
      </c>
      <c r="V12542" t="s">
        <v>198</v>
      </c>
    </row>
    <row r="12543" spans="1:22">
      <c r="A12543">
        <v>8.42</v>
      </c>
      <c r="B12543">
        <v>1.0880741199999999</v>
      </c>
      <c r="C12543">
        <v>2.331</v>
      </c>
      <c r="D12543">
        <v>369.61</v>
      </c>
      <c r="E12543">
        <v>373.64</v>
      </c>
      <c r="F12543" s="1" t="d">
        <v>2018-09-24</v>
      </c>
      <c r="G12543">
        <v>354.33</v>
      </c>
      <c r="H12543">
        <v>359</v>
      </c>
      <c r="I12543">
        <v>9322522</v>
      </c>
      <c r="J12543">
        <v>9322522</v>
      </c>
      <c r="K12543">
        <v>368.57679999999999</v>
      </c>
      <c r="L12543" t="s">
        <v>199</v>
      </c>
      <c r="M12543">
        <v>1</v>
      </c>
      <c r="N12543" t="s">
        <v>200</v>
      </c>
      <c r="O12543" t="s">
        <v>201</v>
      </c>
      <c r="P12543" t="s">
        <v>202</v>
      </c>
      <c r="Q12543" t="s">
        <v>43</v>
      </c>
      <c r="R12543" t="s">
        <v>108</v>
      </c>
      <c r="S12543" t="s">
        <v>28</v>
      </c>
      <c r="T12543" t="s">
        <v>29</v>
      </c>
      <c r="U12543" t="s">
        <v>109</v>
      </c>
      <c r="V12543" t="s">
        <v>203</v>
      </c>
    </row>
    <row r="12544" spans="1:22">
      <c r="A12544">
        <v>-1.17</v>
      </c>
      <c r="B12544">
        <v>7.3387531000000006E-2</v>
      </c>
      <c r="C12544">
        <v>-1.734</v>
      </c>
      <c r="D12544">
        <v>66.319999999999993</v>
      </c>
      <c r="E12544">
        <v>67.540000000000006</v>
      </c>
      <c r="F12544" s="1" t="d">
        <v>2018-09-24</v>
      </c>
      <c r="G12544">
        <v>65.834999999999994</v>
      </c>
      <c r="H12544">
        <v>67.5</v>
      </c>
      <c r="I12544">
        <v>3019243</v>
      </c>
      <c r="J12544">
        <v>3019243</v>
      </c>
      <c r="K12544">
        <v>66.436300000000003</v>
      </c>
      <c r="L12544" t="s">
        <v>204</v>
      </c>
      <c r="M12544">
        <v>1</v>
      </c>
      <c r="N12544" t="s">
        <v>205</v>
      </c>
      <c r="O12544" t="s">
        <v>206</v>
      </c>
      <c r="P12544" t="s">
        <v>207</v>
      </c>
      <c r="Q12544" t="s">
        <v>26</v>
      </c>
      <c r="R12544" t="s">
        <v>69</v>
      </c>
      <c r="S12544" t="s">
        <v>28</v>
      </c>
      <c r="T12544" t="s">
        <v>70</v>
      </c>
      <c r="U12544" t="s">
        <v>208</v>
      </c>
      <c r="V12544" t="s">
        <v>209</v>
      </c>
    </row>
    <row r="12545" spans="1:22">
      <c r="A12545">
        <v>-0.2</v>
      </c>
      <c r="B12545">
        <v>0.51898852799999995</v>
      </c>
      <c r="C12545">
        <v>-0.20499999999999999</v>
      </c>
      <c r="D12545">
        <v>97.29</v>
      </c>
      <c r="E12545">
        <v>98.75</v>
      </c>
      <c r="F12545" s="1" t="d">
        <v>2018-09-24</v>
      </c>
      <c r="G12545">
        <v>97.16</v>
      </c>
      <c r="H12545">
        <v>97.35</v>
      </c>
      <c r="I12545">
        <v>3693919</v>
      </c>
      <c r="J12545">
        <v>3693919</v>
      </c>
      <c r="K12545">
        <v>97.522300000000001</v>
      </c>
      <c r="L12545" t="s">
        <v>210</v>
      </c>
      <c r="M12545">
        <v>1</v>
      </c>
      <c r="N12545" t="s">
        <v>211</v>
      </c>
      <c r="O12545" t="s">
        <v>212</v>
      </c>
      <c r="P12545" t="s">
        <v>213</v>
      </c>
      <c r="Q12545" t="s">
        <v>43</v>
      </c>
      <c r="R12545" t="s">
        <v>27</v>
      </c>
      <c r="S12545" t="s">
        <v>28</v>
      </c>
      <c r="T12545" t="s">
        <v>29</v>
      </c>
      <c r="U12545" t="s">
        <v>146</v>
      </c>
      <c r="V12545" t="s">
        <v>214</v>
      </c>
    </row>
    <row r="12546" spans="1:22">
      <c r="A12546">
        <v>-0.76</v>
      </c>
      <c r="B12546">
        <v>7.7869358999999999E-2</v>
      </c>
      <c r="C12546">
        <v>-1.323</v>
      </c>
      <c r="D12546">
        <v>56.69</v>
      </c>
      <c r="E12546">
        <v>57.36</v>
      </c>
      <c r="F12546" s="1" t="d">
        <v>2018-09-24</v>
      </c>
      <c r="G12546">
        <v>56.58</v>
      </c>
      <c r="H12546">
        <v>56.94</v>
      </c>
      <c r="I12546">
        <v>10616004</v>
      </c>
      <c r="J12546">
        <v>10616004</v>
      </c>
      <c r="K12546">
        <v>56.908499999999997</v>
      </c>
      <c r="L12546" t="s">
        <v>215</v>
      </c>
      <c r="M12546">
        <v>1</v>
      </c>
      <c r="N12546" t="s">
        <v>216</v>
      </c>
      <c r="O12546" t="s">
        <v>217</v>
      </c>
      <c r="P12546" t="s">
        <v>218</v>
      </c>
      <c r="Q12546" t="s">
        <v>43</v>
      </c>
      <c r="R12546" t="s">
        <v>196</v>
      </c>
      <c r="S12546" t="s">
        <v>28</v>
      </c>
      <c r="T12546" t="s">
        <v>29</v>
      </c>
      <c r="U12546" t="s">
        <v>197</v>
      </c>
      <c r="V12546" t="s">
        <v>219</v>
      </c>
    </row>
    <row r="12547" spans="1:22">
      <c r="A12547">
        <v>-3.36</v>
      </c>
      <c r="B12547">
        <v>0.30935964799999999</v>
      </c>
      <c r="C12547">
        <v>-0.71499999999999997</v>
      </c>
      <c r="D12547">
        <v>466.6</v>
      </c>
      <c r="E12547">
        <v>469.73</v>
      </c>
      <c r="F12547" s="1" t="d">
        <v>2018-09-24</v>
      </c>
      <c r="G12547">
        <v>462.73</v>
      </c>
      <c r="H12547">
        <v>467.23</v>
      </c>
      <c r="I12547">
        <v>889273</v>
      </c>
      <c r="J12547">
        <v>889273</v>
      </c>
      <c r="K12547">
        <v>466.05189999999999</v>
      </c>
      <c r="L12547" t="s">
        <v>220</v>
      </c>
      <c r="M12547">
        <v>1</v>
      </c>
      <c r="N12547" t="s">
        <v>221</v>
      </c>
      <c r="O12547" t="s">
        <v>222</v>
      </c>
      <c r="P12547" t="s">
        <v>223</v>
      </c>
      <c r="Q12547" t="s">
        <v>26</v>
      </c>
      <c r="R12547" t="s">
        <v>224</v>
      </c>
      <c r="S12547" t="s">
        <v>28</v>
      </c>
      <c r="T12547" t="s">
        <v>225</v>
      </c>
      <c r="U12547" t="s">
        <v>226</v>
      </c>
      <c r="V12547" t="s">
        <v>227</v>
      </c>
    </row>
    <row r="12548" spans="1:22">
      <c r="A12548">
        <v>-3.81</v>
      </c>
      <c r="B12548">
        <v>0.160905726</v>
      </c>
      <c r="C12548">
        <v>-2.1110000000000002</v>
      </c>
      <c r="D12548">
        <v>176.67</v>
      </c>
      <c r="E12548">
        <v>180.64</v>
      </c>
      <c r="F12548" s="1" t="d">
        <v>2018-09-24</v>
      </c>
      <c r="G12548">
        <v>176.09</v>
      </c>
      <c r="H12548">
        <v>180.38</v>
      </c>
      <c r="I12548">
        <v>1211648</v>
      </c>
      <c r="J12548">
        <v>1211648</v>
      </c>
      <c r="K12548">
        <v>177.1046</v>
      </c>
      <c r="L12548" t="s">
        <v>228</v>
      </c>
      <c r="M12548">
        <v>1</v>
      </c>
      <c r="N12548" t="s">
        <v>229</v>
      </c>
      <c r="O12548" t="s">
        <v>230</v>
      </c>
      <c r="P12548" t="s">
        <v>231</v>
      </c>
      <c r="Q12548" t="s">
        <v>26</v>
      </c>
      <c r="R12548" t="s">
        <v>69</v>
      </c>
      <c r="S12548" t="s">
        <v>28</v>
      </c>
      <c r="T12548" t="s">
        <v>70</v>
      </c>
      <c r="U12548" t="s">
        <v>135</v>
      </c>
      <c r="V12548" t="s">
        <v>232</v>
      </c>
    </row>
    <row r="12549" spans="1:22">
      <c r="A12549">
        <v>-7.0000000000000007E-2</v>
      </c>
      <c r="B12549">
        <v>0.53403845599999999</v>
      </c>
      <c r="C12549">
        <v>-0.08</v>
      </c>
      <c r="D12549">
        <v>87.24</v>
      </c>
      <c r="E12549">
        <v>88.53</v>
      </c>
      <c r="F12549" s="1" t="d">
        <v>2018-09-24</v>
      </c>
      <c r="G12549">
        <v>87.04</v>
      </c>
      <c r="H12549">
        <v>87.21</v>
      </c>
      <c r="I12549">
        <v>3475680</v>
      </c>
      <c r="J12549">
        <v>3475680</v>
      </c>
      <c r="K12549">
        <v>87.524500000000003</v>
      </c>
      <c r="L12549" t="s">
        <v>233</v>
      </c>
      <c r="M12549">
        <v>1</v>
      </c>
      <c r="N12549" t="s">
        <v>234</v>
      </c>
      <c r="O12549" t="s">
        <v>235</v>
      </c>
      <c r="P12549" t="s">
        <v>236</v>
      </c>
      <c r="Q12549" t="s">
        <v>26</v>
      </c>
      <c r="R12549" t="s">
        <v>92</v>
      </c>
      <c r="S12549" t="s">
        <v>28</v>
      </c>
      <c r="T12549" t="s">
        <v>93</v>
      </c>
      <c r="U12549" t="s">
        <v>94</v>
      </c>
      <c r="V12549" t="s">
        <v>237</v>
      </c>
    </row>
    <row r="12550" spans="1:22">
      <c r="A12550">
        <v>0.01</v>
      </c>
      <c r="B12550">
        <v>0.52070385900000005</v>
      </c>
      <c r="C12550">
        <v>8.9999999999999993E-3</v>
      </c>
      <c r="D12550">
        <v>109.72</v>
      </c>
      <c r="E12550">
        <v>110.44</v>
      </c>
      <c r="F12550" s="1" t="d">
        <v>2018-09-24</v>
      </c>
      <c r="G12550">
        <v>109.04859999999999</v>
      </c>
      <c r="H12550">
        <v>109.66</v>
      </c>
      <c r="I12550">
        <v>2716391</v>
      </c>
      <c r="J12550">
        <v>2716391</v>
      </c>
      <c r="K12550">
        <v>109.7835</v>
      </c>
      <c r="L12550" t="s">
        <v>238</v>
      </c>
      <c r="M12550">
        <v>1</v>
      </c>
      <c r="N12550" t="s">
        <v>239</v>
      </c>
      <c r="O12550" t="s">
        <v>240</v>
      </c>
      <c r="P12550" t="s">
        <v>241</v>
      </c>
      <c r="Q12550" t="s">
        <v>26</v>
      </c>
      <c r="R12550" t="s">
        <v>27</v>
      </c>
      <c r="S12550" t="s">
        <v>28</v>
      </c>
      <c r="T12550" t="s">
        <v>29</v>
      </c>
      <c r="U12550" t="s">
        <v>146</v>
      </c>
      <c r="V12550" t="s">
        <v>242</v>
      </c>
    </row>
    <row r="12551" spans="1:22">
      <c r="A12551">
        <v>-0.98</v>
      </c>
      <c r="B12551">
        <v>0.24492266400000001</v>
      </c>
      <c r="C12551">
        <v>-1.022</v>
      </c>
      <c r="D12551">
        <v>94.92</v>
      </c>
      <c r="E12551">
        <v>96</v>
      </c>
      <c r="F12551" s="1" t="d">
        <v>2018-09-24</v>
      </c>
      <c r="G12551">
        <v>94.86</v>
      </c>
      <c r="H12551">
        <v>95.44</v>
      </c>
      <c r="I12551">
        <v>5336981</v>
      </c>
      <c r="J12551">
        <v>5336981</v>
      </c>
      <c r="K12551">
        <v>95.204899999999995</v>
      </c>
      <c r="L12551" t="s">
        <v>243</v>
      </c>
      <c r="M12551">
        <v>1</v>
      </c>
      <c r="N12551" t="s">
        <v>244</v>
      </c>
      <c r="O12551" t="s">
        <v>245</v>
      </c>
      <c r="P12551" t="s">
        <v>246</v>
      </c>
      <c r="Q12551" t="s">
        <v>26</v>
      </c>
      <c r="R12551" t="s">
        <v>92</v>
      </c>
      <c r="S12551" t="s">
        <v>28</v>
      </c>
      <c r="T12551" t="s">
        <v>93</v>
      </c>
      <c r="U12551" t="s">
        <v>94</v>
      </c>
      <c r="V12551" t="s">
        <v>247</v>
      </c>
    </row>
    <row r="12552" spans="1:22">
      <c r="A12552">
        <v>-0.7</v>
      </c>
      <c r="B12552">
        <v>0.19989263400000001</v>
      </c>
      <c r="C12552">
        <v>-1.391</v>
      </c>
      <c r="D12552">
        <v>49.62</v>
      </c>
      <c r="E12552">
        <v>50.62</v>
      </c>
      <c r="F12552" s="1" t="d">
        <v>2018-09-24</v>
      </c>
      <c r="G12552">
        <v>49.5</v>
      </c>
      <c r="H12552">
        <v>50.37</v>
      </c>
      <c r="I12552">
        <v>2612064</v>
      </c>
      <c r="J12552">
        <v>2612064</v>
      </c>
      <c r="K12552">
        <v>49.7532</v>
      </c>
      <c r="L12552" t="s">
        <v>248</v>
      </c>
      <c r="M12552">
        <v>2</v>
      </c>
      <c r="N12552" t="s">
        <v>249</v>
      </c>
      <c r="O12552" t="s">
        <v>250</v>
      </c>
      <c r="P12552" t="s">
        <v>251</v>
      </c>
      <c r="Q12552" t="s">
        <v>26</v>
      </c>
      <c r="R12552" t="s">
        <v>252</v>
      </c>
      <c r="S12552" t="s">
        <v>28</v>
      </c>
      <c r="T12552" t="s">
        <v>93</v>
      </c>
      <c r="U12552" t="s">
        <v>253</v>
      </c>
      <c r="V12552" t="s">
        <v>254</v>
      </c>
    </row>
    <row r="12553" spans="1:22">
      <c r="A12553">
        <v>-0.45</v>
      </c>
      <c r="B12553">
        <v>0.188298047</v>
      </c>
      <c r="C12553">
        <v>-0.90800000000000003</v>
      </c>
      <c r="D12553">
        <v>49.1</v>
      </c>
      <c r="E12553">
        <v>49.8</v>
      </c>
      <c r="F12553" s="1" t="d">
        <v>2018-09-24</v>
      </c>
      <c r="G12553">
        <v>48.85</v>
      </c>
      <c r="H12553">
        <v>49.55</v>
      </c>
      <c r="I12553">
        <v>279141</v>
      </c>
      <c r="J12553">
        <v>279141</v>
      </c>
      <c r="K12553">
        <v>49.2194</v>
      </c>
      <c r="L12553" t="s">
        <v>255</v>
      </c>
      <c r="M12553">
        <v>2</v>
      </c>
      <c r="N12553" t="s">
        <v>256</v>
      </c>
      <c r="O12553" t="s">
        <v>257</v>
      </c>
      <c r="P12553" t="s">
        <v>258</v>
      </c>
      <c r="Q12553" t="s">
        <v>43</v>
      </c>
      <c r="R12553" t="s">
        <v>252</v>
      </c>
      <c r="S12553" t="s">
        <v>28</v>
      </c>
      <c r="T12553" t="s">
        <v>93</v>
      </c>
      <c r="U12553" t="s">
        <v>259</v>
      </c>
      <c r="V12553" t="s">
        <v>260</v>
      </c>
    </row>
    <row r="12554" spans="1:22">
      <c r="A12554">
        <v>0</v>
      </c>
      <c r="B12554">
        <v>0.536451817</v>
      </c>
      <c r="C12554">
        <v>0</v>
      </c>
      <c r="D12554">
        <v>52.81</v>
      </c>
      <c r="E12554">
        <v>53.52</v>
      </c>
      <c r="F12554" s="1" t="d">
        <v>2018-09-24</v>
      </c>
      <c r="G12554">
        <v>52.68</v>
      </c>
      <c r="H12554">
        <v>52.83</v>
      </c>
      <c r="I12554">
        <v>1401014</v>
      </c>
      <c r="J12554">
        <v>1401014</v>
      </c>
      <c r="K12554">
        <v>52.932899999999997</v>
      </c>
      <c r="L12554" t="s">
        <v>261</v>
      </c>
      <c r="M12554">
        <v>2</v>
      </c>
      <c r="N12554" t="s">
        <v>262</v>
      </c>
      <c r="O12554" t="s">
        <v>263</v>
      </c>
      <c r="P12554" t="s">
        <v>264</v>
      </c>
      <c r="Q12554" t="s">
        <v>26</v>
      </c>
      <c r="R12554" t="s">
        <v>265</v>
      </c>
      <c r="S12554" t="s">
        <v>28</v>
      </c>
      <c r="T12554" t="s">
        <v>225</v>
      </c>
      <c r="U12554" t="s">
        <v>266</v>
      </c>
      <c r="V12554" t="s">
        <v>267</v>
      </c>
    </row>
    <row r="12555" spans="1:22">
      <c r="A12555">
        <v>-1.4</v>
      </c>
      <c r="B12555">
        <v>0.34392213900000002</v>
      </c>
      <c r="C12555">
        <v>-1.3919999999999999</v>
      </c>
      <c r="D12555">
        <v>99.2</v>
      </c>
      <c r="E12555">
        <v>100.8</v>
      </c>
      <c r="F12555" s="1" t="d">
        <v>2018-09-24</v>
      </c>
      <c r="G12555">
        <v>98.75</v>
      </c>
      <c r="H12555">
        <v>100.6</v>
      </c>
      <c r="I12555">
        <v>102719</v>
      </c>
      <c r="J12555">
        <v>102719</v>
      </c>
      <c r="K12555">
        <v>99.437200000000004</v>
      </c>
      <c r="L12555" t="s">
        <v>268</v>
      </c>
      <c r="M12555">
        <v>2</v>
      </c>
      <c r="N12555" t="s">
        <v>269</v>
      </c>
      <c r="O12555" t="s">
        <v>270</v>
      </c>
      <c r="P12555" t="s">
        <v>271</v>
      </c>
      <c r="Q12555" t="s">
        <v>43</v>
      </c>
      <c r="R12555" t="s">
        <v>252</v>
      </c>
      <c r="S12555" t="s">
        <v>28</v>
      </c>
      <c r="T12555" t="s">
        <v>93</v>
      </c>
      <c r="U12555" t="s">
        <v>253</v>
      </c>
      <c r="V12555" t="s">
        <v>272</v>
      </c>
    </row>
    <row r="12556" spans="1:22">
      <c r="A12556">
        <v>-0.2</v>
      </c>
      <c r="B12556">
        <v>-0.29045372600000002</v>
      </c>
      <c r="C12556">
        <v>-2.6320000000000001</v>
      </c>
      <c r="D12556">
        <v>7.4</v>
      </c>
      <c r="E12556">
        <v>7.68</v>
      </c>
      <c r="F12556" s="1" t="d">
        <v>2018-09-24</v>
      </c>
      <c r="G12556">
        <v>7.38</v>
      </c>
      <c r="H12556">
        <v>7.6</v>
      </c>
      <c r="I12556">
        <v>1176399</v>
      </c>
      <c r="J12556">
        <v>1176399</v>
      </c>
      <c r="K12556">
        <v>7.4917999999999996</v>
      </c>
      <c r="L12556" t="s">
        <v>273</v>
      </c>
      <c r="M12556">
        <v>2</v>
      </c>
      <c r="N12556" t="s">
        <v>274</v>
      </c>
      <c r="O12556" t="s">
        <v>275</v>
      </c>
      <c r="P12556" t="s">
        <v>276</v>
      </c>
      <c r="Q12556" t="s">
        <v>26</v>
      </c>
      <c r="R12556" t="s">
        <v>252</v>
      </c>
      <c r="S12556" t="s">
        <v>28</v>
      </c>
      <c r="T12556" t="s">
        <v>93</v>
      </c>
      <c r="U12556" t="s">
        <v>259</v>
      </c>
      <c r="V12556" t="s">
        <v>277</v>
      </c>
    </row>
    <row r="12557" spans="1:22">
      <c r="A12557">
        <v>-0.05</v>
      </c>
      <c r="B12557">
        <v>-0.25140534799999997</v>
      </c>
      <c r="C12557">
        <v>-0.14199999999999999</v>
      </c>
      <c r="D12557">
        <v>35.090000000000003</v>
      </c>
      <c r="E12557">
        <v>35.47</v>
      </c>
      <c r="F12557" s="1" t="d">
        <v>2018-09-24</v>
      </c>
      <c r="G12557">
        <v>34.75</v>
      </c>
      <c r="H12557">
        <v>35.25</v>
      </c>
      <c r="I12557">
        <v>205928</v>
      </c>
      <c r="J12557">
        <v>205928</v>
      </c>
      <c r="K12557">
        <v>35.089599999999997</v>
      </c>
      <c r="L12557" t="s">
        <v>278</v>
      </c>
      <c r="M12557">
        <v>2</v>
      </c>
      <c r="N12557" t="s">
        <v>279</v>
      </c>
      <c r="O12557" t="s">
        <v>280</v>
      </c>
      <c r="P12557" t="s">
        <v>281</v>
      </c>
      <c r="Q12557" t="s">
        <v>26</v>
      </c>
      <c r="R12557" t="s">
        <v>252</v>
      </c>
      <c r="S12557" t="s">
        <v>28</v>
      </c>
      <c r="T12557" t="s">
        <v>93</v>
      </c>
      <c r="U12557" t="s">
        <v>253</v>
      </c>
      <c r="V12557" t="s">
        <v>282</v>
      </c>
    </row>
    <row r="12558" spans="1:22">
      <c r="A12558">
        <v>0.35</v>
      </c>
      <c r="B12558">
        <v>-0.111286907</v>
      </c>
      <c r="C12558">
        <v>2.0110000000000001</v>
      </c>
      <c r="D12558">
        <v>17.75</v>
      </c>
      <c r="E12558">
        <v>18.2</v>
      </c>
      <c r="F12558" s="1" t="d">
        <v>2018-09-24</v>
      </c>
      <c r="G12558">
        <v>17.399999999999999</v>
      </c>
      <c r="H12558">
        <v>17.399999999999999</v>
      </c>
      <c r="I12558">
        <v>632807</v>
      </c>
      <c r="J12558">
        <v>632807</v>
      </c>
      <c r="K12558">
        <v>17.886500000000002</v>
      </c>
      <c r="L12558" t="s">
        <v>283</v>
      </c>
      <c r="M12558">
        <v>2</v>
      </c>
      <c r="N12558" t="s">
        <v>284</v>
      </c>
      <c r="O12558" t="s">
        <v>285</v>
      </c>
      <c r="P12558" t="s">
        <v>286</v>
      </c>
      <c r="Q12558" t="s">
        <v>43</v>
      </c>
      <c r="R12558" t="s">
        <v>224</v>
      </c>
      <c r="S12558" t="s">
        <v>28</v>
      </c>
      <c r="T12558" t="s">
        <v>225</v>
      </c>
      <c r="U12558" t="s">
        <v>226</v>
      </c>
      <c r="V12558" t="s">
        <v>287</v>
      </c>
    </row>
    <row r="12559" spans="1:22">
      <c r="A12559">
        <v>-0.34</v>
      </c>
      <c r="B12559">
        <v>0.47624123800000001</v>
      </c>
      <c r="C12559">
        <v>-1.052</v>
      </c>
      <c r="D12559">
        <v>31.99</v>
      </c>
      <c r="E12559">
        <v>32.479999999999997</v>
      </c>
      <c r="F12559" s="1" t="d">
        <v>2018-09-24</v>
      </c>
      <c r="G12559">
        <v>31.94</v>
      </c>
      <c r="H12559">
        <v>32.35</v>
      </c>
      <c r="I12559">
        <v>2206064</v>
      </c>
      <c r="J12559">
        <v>2206064</v>
      </c>
      <c r="K12559">
        <v>32.082000000000001</v>
      </c>
      <c r="L12559" t="s">
        <v>294</v>
      </c>
      <c r="M12559">
        <v>2</v>
      </c>
      <c r="N12559" t="s">
        <v>295</v>
      </c>
      <c r="O12559" t="s">
        <v>296</v>
      </c>
      <c r="P12559" t="s">
        <v>297</v>
      </c>
      <c r="Q12559" t="s">
        <v>26</v>
      </c>
      <c r="R12559" t="s">
        <v>265</v>
      </c>
      <c r="S12559" t="s">
        <v>28</v>
      </c>
      <c r="T12559" t="s">
        <v>225</v>
      </c>
      <c r="U12559" t="s">
        <v>266</v>
      </c>
      <c r="V12559" t="s">
        <v>298</v>
      </c>
    </row>
    <row r="12560" spans="1:22">
      <c r="A12560">
        <v>-0.38728800000000002</v>
      </c>
      <c r="B12560">
        <v>5.5828001000000002E-2</v>
      </c>
      <c r="C12560">
        <v>-0.68100000000000005</v>
      </c>
      <c r="D12560">
        <v>56.494399999999999</v>
      </c>
      <c r="E12560">
        <v>56.921399999999998</v>
      </c>
      <c r="F12560" s="1" t="d">
        <v>2018-09-24</v>
      </c>
      <c r="G12560">
        <v>56.474499999999999</v>
      </c>
      <c r="H12560">
        <v>56.891599999999997</v>
      </c>
      <c r="I12560">
        <v>836473</v>
      </c>
      <c r="J12560">
        <v>836473</v>
      </c>
      <c r="K12560">
        <v>56.678199999999997</v>
      </c>
      <c r="L12560" t="s">
        <v>299</v>
      </c>
      <c r="M12560">
        <v>2</v>
      </c>
      <c r="N12560" t="s">
        <v>300</v>
      </c>
      <c r="O12560" t="s">
        <v>301</v>
      </c>
      <c r="P12560" t="s">
        <v>302</v>
      </c>
      <c r="Q12560" t="s">
        <v>26</v>
      </c>
      <c r="R12560" t="s">
        <v>265</v>
      </c>
      <c r="S12560" t="s">
        <v>28</v>
      </c>
      <c r="T12560" t="s">
        <v>225</v>
      </c>
      <c r="U12560" t="s">
        <v>266</v>
      </c>
      <c r="V12560" t="s">
        <v>303</v>
      </c>
    </row>
    <row r="12561" spans="1:22">
      <c r="A12561">
        <v>0.15</v>
      </c>
      <c r="B12561">
        <v>-0.36728499199999998</v>
      </c>
      <c r="C12561">
        <v>0.80600000000000005</v>
      </c>
      <c r="D12561">
        <v>18.760000000000002</v>
      </c>
      <c r="E12561">
        <v>18.96</v>
      </c>
      <c r="F12561" s="1" t="d">
        <v>2018-09-24</v>
      </c>
      <c r="G12561">
        <v>18.5</v>
      </c>
      <c r="H12561">
        <v>18.510000000000002</v>
      </c>
      <c r="I12561">
        <v>848116</v>
      </c>
      <c r="J12561">
        <v>848116</v>
      </c>
      <c r="K12561">
        <v>18.768699999999999</v>
      </c>
      <c r="L12561" t="s">
        <v>304</v>
      </c>
      <c r="M12561">
        <v>2</v>
      </c>
      <c r="N12561" t="s">
        <v>305</v>
      </c>
      <c r="O12561" t="s">
        <v>306</v>
      </c>
      <c r="P12561" t="s">
        <v>307</v>
      </c>
      <c r="Q12561" t="s">
        <v>43</v>
      </c>
      <c r="R12561" t="s">
        <v>252</v>
      </c>
      <c r="S12561" t="s">
        <v>28</v>
      </c>
      <c r="T12561" t="s">
        <v>93</v>
      </c>
      <c r="U12561" t="s">
        <v>259</v>
      </c>
      <c r="V12561" t="s">
        <v>308</v>
      </c>
    </row>
    <row r="12562" spans="1:22">
      <c r="A12562">
        <v>1.45</v>
      </c>
      <c r="B12562">
        <v>-0.37264043800000002</v>
      </c>
      <c r="C12562">
        <v>1.4510000000000001</v>
      </c>
      <c r="D12562">
        <v>101.35</v>
      </c>
      <c r="E12562">
        <v>102.84</v>
      </c>
      <c r="F12562" s="1" t="d">
        <v>2018-09-24</v>
      </c>
      <c r="G12562">
        <v>99.52</v>
      </c>
      <c r="H12562">
        <v>99.84</v>
      </c>
      <c r="I12562">
        <v>632878</v>
      </c>
      <c r="J12562">
        <v>632878</v>
      </c>
      <c r="K12562">
        <v>101.07170000000001</v>
      </c>
      <c r="L12562" t="s">
        <v>309</v>
      </c>
      <c r="M12562">
        <v>2</v>
      </c>
      <c r="N12562" t="s">
        <v>310</v>
      </c>
      <c r="O12562" t="s">
        <v>311</v>
      </c>
      <c r="P12562" t="s">
        <v>312</v>
      </c>
      <c r="Q12562" t="s">
        <v>43</v>
      </c>
      <c r="R12562" t="s">
        <v>252</v>
      </c>
      <c r="S12562" t="s">
        <v>28</v>
      </c>
      <c r="T12562" t="s">
        <v>93</v>
      </c>
      <c r="U12562" t="s">
        <v>259</v>
      </c>
      <c r="V12562" t="s">
        <v>313</v>
      </c>
    </row>
    <row r="12563" spans="1:22">
      <c r="A12563">
        <v>-0.69</v>
      </c>
      <c r="B12563">
        <v>-0.18543348700000001</v>
      </c>
      <c r="C12563">
        <v>-0.875</v>
      </c>
      <c r="D12563">
        <v>78.150000000000006</v>
      </c>
      <c r="E12563">
        <v>79.2</v>
      </c>
      <c r="F12563" s="1" t="d">
        <v>2018-09-24</v>
      </c>
      <c r="G12563">
        <v>77.19</v>
      </c>
      <c r="H12563">
        <v>78.83</v>
      </c>
      <c r="I12563">
        <v>454318</v>
      </c>
      <c r="J12563">
        <v>454318</v>
      </c>
      <c r="K12563">
        <v>78.017700000000005</v>
      </c>
      <c r="L12563" t="s">
        <v>314</v>
      </c>
      <c r="M12563">
        <v>2</v>
      </c>
      <c r="O12563" t="s">
        <v>315</v>
      </c>
      <c r="P12563" t="s">
        <v>316</v>
      </c>
      <c r="Q12563" t="s">
        <v>26</v>
      </c>
      <c r="R12563" t="s">
        <v>265</v>
      </c>
      <c r="S12563" t="s">
        <v>28</v>
      </c>
      <c r="T12563" t="s">
        <v>225</v>
      </c>
      <c r="U12563" t="s">
        <v>266</v>
      </c>
      <c r="V12563" t="s">
        <v>317</v>
      </c>
    </row>
    <row r="12564" spans="1:22">
      <c r="A12564">
        <v>-0.25</v>
      </c>
      <c r="B12564">
        <v>-0.12717437200000001</v>
      </c>
      <c r="C12564">
        <v>-0.40799999999999997</v>
      </c>
      <c r="D12564">
        <v>60.99</v>
      </c>
      <c r="E12564">
        <v>61.45</v>
      </c>
      <c r="F12564" s="1" t="d">
        <v>2018-09-24</v>
      </c>
      <c r="G12564">
        <v>60.86</v>
      </c>
      <c r="H12564">
        <v>61.24</v>
      </c>
      <c r="I12564">
        <v>1911568</v>
      </c>
      <c r="J12564">
        <v>1911568</v>
      </c>
      <c r="K12564">
        <v>61.161799999999999</v>
      </c>
      <c r="L12564" t="s">
        <v>321</v>
      </c>
      <c r="M12564">
        <v>2</v>
      </c>
      <c r="N12564" t="s">
        <v>322</v>
      </c>
      <c r="O12564" t="s">
        <v>323</v>
      </c>
      <c r="P12564" t="s">
        <v>324</v>
      </c>
      <c r="Q12564" t="s">
        <v>26</v>
      </c>
      <c r="R12564" t="s">
        <v>252</v>
      </c>
      <c r="S12564" t="s">
        <v>28</v>
      </c>
      <c r="T12564" t="s">
        <v>93</v>
      </c>
      <c r="U12564" t="s">
        <v>253</v>
      </c>
      <c r="V12564" t="s">
        <v>325</v>
      </c>
    </row>
    <row r="12565" spans="1:22">
      <c r="A12565">
        <v>-0.33</v>
      </c>
      <c r="B12565">
        <v>0.687205493</v>
      </c>
      <c r="C12565">
        <v>-0.19700000000000001</v>
      </c>
      <c r="D12565">
        <v>167.32</v>
      </c>
      <c r="E12565">
        <v>168.43</v>
      </c>
      <c r="F12565" s="1" t="d">
        <v>2018-09-25</v>
      </c>
      <c r="G12565">
        <v>165.74</v>
      </c>
      <c r="H12565">
        <v>168</v>
      </c>
      <c r="I12565">
        <v>691783</v>
      </c>
      <c r="J12565">
        <v>691783</v>
      </c>
      <c r="K12565">
        <v>167.12039999999999</v>
      </c>
      <c r="L12565" t="s">
        <v>22</v>
      </c>
      <c r="M12565">
        <v>1</v>
      </c>
      <c r="N12565" t="s">
        <v>23</v>
      </c>
      <c r="O12565" t="s">
        <v>24</v>
      </c>
      <c r="P12565" t="s">
        <v>25</v>
      </c>
      <c r="Q12565" t="s">
        <v>26</v>
      </c>
      <c r="R12565" t="s">
        <v>27</v>
      </c>
      <c r="S12565" t="s">
        <v>28</v>
      </c>
      <c r="T12565" t="s">
        <v>29</v>
      </c>
      <c r="U12565" t="s">
        <v>30</v>
      </c>
      <c r="V12565" t="s">
        <v>31</v>
      </c>
    </row>
    <row r="12566" spans="1:22">
      <c r="A12566">
        <v>-0.67626900000000001</v>
      </c>
      <c r="B12566">
        <v>8.9511096999999998E-2</v>
      </c>
      <c r="C12566">
        <v>-0.46500000000000002</v>
      </c>
      <c r="D12566">
        <v>144.90039999999999</v>
      </c>
      <c r="E12566">
        <v>145.83029999999999</v>
      </c>
      <c r="F12566" s="1" t="d">
        <v>2018-09-25</v>
      </c>
      <c r="G12566">
        <v>144.6816</v>
      </c>
      <c r="H12566">
        <v>145.4872</v>
      </c>
      <c r="I12566">
        <v>1127525</v>
      </c>
      <c r="J12566">
        <v>1127525</v>
      </c>
      <c r="K12566">
        <v>145.0232</v>
      </c>
      <c r="L12566" t="s">
        <v>32</v>
      </c>
      <c r="M12566">
        <v>1</v>
      </c>
      <c r="N12566" t="s">
        <v>33</v>
      </c>
      <c r="O12566" t="s">
        <v>34</v>
      </c>
      <c r="P12566" t="s">
        <v>35</v>
      </c>
      <c r="Q12566" t="s">
        <v>26</v>
      </c>
      <c r="R12566" t="s">
        <v>36</v>
      </c>
      <c r="S12566" t="s">
        <v>28</v>
      </c>
      <c r="T12566" t="s">
        <v>36</v>
      </c>
      <c r="U12566" t="s">
        <v>37</v>
      </c>
      <c r="V12566" t="s">
        <v>38</v>
      </c>
    </row>
    <row r="12567" spans="1:22">
      <c r="A12567">
        <v>40.19</v>
      </c>
      <c r="B12567">
        <v>1.0585598270000001</v>
      </c>
      <c r="C12567">
        <v>2.0779999999999998</v>
      </c>
      <c r="D12567">
        <v>1974.55</v>
      </c>
      <c r="E12567">
        <v>1975.91</v>
      </c>
      <c r="F12567" s="1" t="d">
        <v>2018-09-25</v>
      </c>
      <c r="G12567">
        <v>1938.85</v>
      </c>
      <c r="H12567">
        <v>1942.9</v>
      </c>
      <c r="I12567">
        <v>4538407</v>
      </c>
      <c r="J12567">
        <v>4538407</v>
      </c>
      <c r="K12567">
        <v>1958.15</v>
      </c>
      <c r="L12567" t="s">
        <v>39</v>
      </c>
      <c r="M12567">
        <v>1</v>
      </c>
      <c r="N12567" t="s">
        <v>40</v>
      </c>
      <c r="O12567" t="s">
        <v>41</v>
      </c>
      <c r="P12567" t="s">
        <v>42</v>
      </c>
      <c r="Q12567" t="s">
        <v>43</v>
      </c>
      <c r="R12567" t="s">
        <v>27</v>
      </c>
      <c r="S12567" t="s">
        <v>28</v>
      </c>
      <c r="T12567" t="s">
        <v>29</v>
      </c>
      <c r="U12567" t="s">
        <v>30</v>
      </c>
      <c r="V12567" t="s">
        <v>44</v>
      </c>
    </row>
    <row r="12568" spans="1:22">
      <c r="A12568">
        <v>0.37</v>
      </c>
      <c r="B12568">
        <v>8.5360200999999997E-2</v>
      </c>
      <c r="C12568">
        <v>0.83899999999999997</v>
      </c>
      <c r="D12568">
        <v>44.49</v>
      </c>
      <c r="E12568">
        <v>44.63</v>
      </c>
      <c r="F12568" s="1" t="d">
        <v>2018-09-25</v>
      </c>
      <c r="G12568">
        <v>44.04</v>
      </c>
      <c r="H12568">
        <v>44.15</v>
      </c>
      <c r="I12568">
        <v>1041762</v>
      </c>
      <c r="J12568">
        <v>1041762</v>
      </c>
      <c r="K12568">
        <v>44.404400000000003</v>
      </c>
      <c r="L12568" t="s">
        <v>45</v>
      </c>
      <c r="M12568">
        <v>1</v>
      </c>
      <c r="N12568" t="s">
        <v>46</v>
      </c>
      <c r="O12568" t="s">
        <v>47</v>
      </c>
      <c r="P12568" t="s">
        <v>48</v>
      </c>
      <c r="Q12568" t="s">
        <v>26</v>
      </c>
      <c r="R12568" t="s">
        <v>49</v>
      </c>
      <c r="S12568" t="s">
        <v>28</v>
      </c>
      <c r="T12568" t="s">
        <v>50</v>
      </c>
      <c r="U12568" t="s">
        <v>51</v>
      </c>
      <c r="V12568" t="s">
        <v>52</v>
      </c>
    </row>
    <row r="12569" spans="1:22">
      <c r="A12569">
        <v>-1.56</v>
      </c>
      <c r="B12569">
        <v>0.38863374899999997</v>
      </c>
      <c r="C12569">
        <v>-1.964</v>
      </c>
      <c r="D12569">
        <v>77.86</v>
      </c>
      <c r="E12569">
        <v>79.989999999999995</v>
      </c>
      <c r="F12569" s="1" t="d">
        <v>2018-09-25</v>
      </c>
      <c r="G12569">
        <v>77.239999999999995</v>
      </c>
      <c r="H12569">
        <v>79.319999999999993</v>
      </c>
      <c r="I12569">
        <v>2633420</v>
      </c>
      <c r="J12569">
        <v>2633420</v>
      </c>
      <c r="K12569">
        <v>78.003399999999999</v>
      </c>
      <c r="L12569" t="s">
        <v>53</v>
      </c>
      <c r="M12569">
        <v>1</v>
      </c>
      <c r="N12569" t="s">
        <v>54</v>
      </c>
      <c r="O12569" t="s">
        <v>55</v>
      </c>
      <c r="P12569" t="s">
        <v>56</v>
      </c>
      <c r="Q12569" t="s">
        <v>26</v>
      </c>
      <c r="R12569" t="s">
        <v>27</v>
      </c>
      <c r="S12569" t="s">
        <v>28</v>
      </c>
      <c r="T12569" t="s">
        <v>29</v>
      </c>
      <c r="U12569" t="s">
        <v>30</v>
      </c>
      <c r="V12569" t="s">
        <v>57</v>
      </c>
    </row>
    <row r="12570" spans="1:22">
      <c r="A12570">
        <v>-3.75</v>
      </c>
      <c r="B12570">
        <v>5.2512287999999997E-2</v>
      </c>
      <c r="C12570">
        <v>-0.191</v>
      </c>
      <c r="D12570">
        <v>1955.01</v>
      </c>
      <c r="E12570">
        <v>1972.61</v>
      </c>
      <c r="F12570" s="1" t="d">
        <v>2018-09-25</v>
      </c>
      <c r="G12570">
        <v>1952.21</v>
      </c>
      <c r="H12570">
        <v>1964.21</v>
      </c>
      <c r="I12570">
        <v>380024</v>
      </c>
      <c r="J12570">
        <v>380024</v>
      </c>
      <c r="K12570">
        <v>1960.42</v>
      </c>
      <c r="L12570" t="s">
        <v>58</v>
      </c>
      <c r="M12570">
        <v>1</v>
      </c>
      <c r="N12570" t="s">
        <v>59</v>
      </c>
      <c r="O12570" t="s">
        <v>60</v>
      </c>
      <c r="P12570" t="s">
        <v>61</v>
      </c>
      <c r="Q12570" t="s">
        <v>43</v>
      </c>
      <c r="R12570" t="s">
        <v>62</v>
      </c>
      <c r="S12570" t="s">
        <v>28</v>
      </c>
      <c r="T12570" t="s">
        <v>29</v>
      </c>
      <c r="U12570" t="s">
        <v>63</v>
      </c>
      <c r="V12570" t="s">
        <v>64</v>
      </c>
    </row>
    <row r="12571" spans="1:22">
      <c r="A12571">
        <v>-0.54</v>
      </c>
      <c r="B12571">
        <v>0.14376103300000001</v>
      </c>
      <c r="C12571">
        <v>-0.49</v>
      </c>
      <c r="D12571">
        <v>109.69</v>
      </c>
      <c r="E12571">
        <v>111.02</v>
      </c>
      <c r="F12571" s="1" t="d">
        <v>2018-09-25</v>
      </c>
      <c r="G12571">
        <v>109.57</v>
      </c>
      <c r="H12571">
        <v>110.26</v>
      </c>
      <c r="I12571">
        <v>1513795</v>
      </c>
      <c r="J12571">
        <v>1513795</v>
      </c>
      <c r="K12571">
        <v>110.01260000000001</v>
      </c>
      <c r="L12571" t="s">
        <v>65</v>
      </c>
      <c r="M12571">
        <v>1</v>
      </c>
      <c r="N12571" t="s">
        <v>66</v>
      </c>
      <c r="O12571" t="s">
        <v>67</v>
      </c>
      <c r="P12571" t="s">
        <v>68</v>
      </c>
      <c r="Q12571" t="s">
        <v>26</v>
      </c>
      <c r="R12571" t="s">
        <v>69</v>
      </c>
      <c r="S12571" t="s">
        <v>28</v>
      </c>
      <c r="T12571" t="s">
        <v>70</v>
      </c>
      <c r="U12571" t="s">
        <v>71</v>
      </c>
      <c r="V12571" t="s">
        <v>72</v>
      </c>
    </row>
    <row r="12572" spans="1:22">
      <c r="A12572">
        <v>-0.16</v>
      </c>
      <c r="B12572">
        <v>5.3997366999999998E-2</v>
      </c>
      <c r="C12572">
        <v>-0.24199999999999999</v>
      </c>
      <c r="D12572">
        <v>65.88</v>
      </c>
      <c r="E12572">
        <v>66.25</v>
      </c>
      <c r="F12572" s="1" t="d">
        <v>2018-09-25</v>
      </c>
      <c r="G12572">
        <v>65.83</v>
      </c>
      <c r="H12572">
        <v>65.959999999999994</v>
      </c>
      <c r="I12572">
        <v>305884</v>
      </c>
      <c r="J12572">
        <v>305884</v>
      </c>
      <c r="K12572">
        <v>66.063400000000001</v>
      </c>
      <c r="L12572" t="s">
        <v>73</v>
      </c>
      <c r="M12572">
        <v>1</v>
      </c>
      <c r="N12572" t="s">
        <v>74</v>
      </c>
      <c r="O12572" t="s">
        <v>75</v>
      </c>
      <c r="P12572" t="s">
        <v>76</v>
      </c>
      <c r="Q12572" t="s">
        <v>26</v>
      </c>
      <c r="R12572" t="s">
        <v>62</v>
      </c>
      <c r="S12572" t="s">
        <v>28</v>
      </c>
      <c r="T12572" t="s">
        <v>29</v>
      </c>
      <c r="U12572" t="s">
        <v>63</v>
      </c>
      <c r="V12572" t="s">
        <v>77</v>
      </c>
    </row>
    <row r="12573" spans="1:22">
      <c r="A12573">
        <v>-3.67</v>
      </c>
      <c r="B12573">
        <v>-0.111889264</v>
      </c>
      <c r="C12573">
        <v>-1.1220000000000001</v>
      </c>
      <c r="D12573">
        <v>323.37</v>
      </c>
      <c r="E12573">
        <v>327.87</v>
      </c>
      <c r="F12573" s="1" t="d">
        <v>2018-09-25</v>
      </c>
      <c r="G12573">
        <v>323</v>
      </c>
      <c r="H12573">
        <v>326.38</v>
      </c>
      <c r="I12573">
        <v>1613740</v>
      </c>
      <c r="J12573">
        <v>1613740</v>
      </c>
      <c r="K12573">
        <v>323.90440000000001</v>
      </c>
      <c r="L12573" t="s">
        <v>78</v>
      </c>
      <c r="M12573">
        <v>1</v>
      </c>
      <c r="N12573" t="s">
        <v>79</v>
      </c>
      <c r="O12573" t="s">
        <v>80</v>
      </c>
      <c r="P12573" t="s">
        <v>81</v>
      </c>
      <c r="Q12573" t="s">
        <v>43</v>
      </c>
      <c r="R12573" t="s">
        <v>36</v>
      </c>
      <c r="S12573" t="s">
        <v>28</v>
      </c>
      <c r="T12573" t="s">
        <v>36</v>
      </c>
      <c r="U12573" t="s">
        <v>82</v>
      </c>
      <c r="V12573" t="s">
        <v>83</v>
      </c>
    </row>
    <row r="12574" spans="1:22">
      <c r="A12574">
        <v>-0.23</v>
      </c>
      <c r="B12574">
        <v>-4.9240735000000001E-2</v>
      </c>
      <c r="C12574">
        <v>-0.64600000000000002</v>
      </c>
      <c r="D12574">
        <v>35.4</v>
      </c>
      <c r="E12574">
        <v>35.979999999999997</v>
      </c>
      <c r="F12574" s="1" t="d">
        <v>2018-09-25</v>
      </c>
      <c r="G12574">
        <v>35.29</v>
      </c>
      <c r="H12574">
        <v>35.86</v>
      </c>
      <c r="I12574">
        <v>25533469</v>
      </c>
      <c r="J12574">
        <v>25533469</v>
      </c>
      <c r="K12574">
        <v>35.572000000000003</v>
      </c>
      <c r="L12574" t="s">
        <v>84</v>
      </c>
      <c r="M12574">
        <v>1</v>
      </c>
      <c r="N12574" t="s">
        <v>85</v>
      </c>
      <c r="O12574" t="s">
        <v>86</v>
      </c>
      <c r="P12574" t="s">
        <v>87</v>
      </c>
      <c r="Q12574" t="s">
        <v>43</v>
      </c>
      <c r="R12574" t="s">
        <v>36</v>
      </c>
      <c r="S12574" t="s">
        <v>28</v>
      </c>
      <c r="T12574" t="s">
        <v>36</v>
      </c>
      <c r="U12574" t="s">
        <v>82</v>
      </c>
      <c r="V12574" t="s">
        <v>88</v>
      </c>
    </row>
    <row r="12575" spans="1:22">
      <c r="A12575">
        <v>-0.41</v>
      </c>
      <c r="B12575">
        <v>0.41969285200000001</v>
      </c>
      <c r="C12575">
        <v>-0.17599999999999999</v>
      </c>
      <c r="D12575">
        <v>232.93</v>
      </c>
      <c r="E12575">
        <v>234.66</v>
      </c>
      <c r="F12575" s="1" t="d">
        <v>2018-09-25</v>
      </c>
      <c r="G12575">
        <v>232.73</v>
      </c>
      <c r="H12575">
        <v>234.03</v>
      </c>
      <c r="I12575">
        <v>1889791</v>
      </c>
      <c r="J12575">
        <v>1889791</v>
      </c>
      <c r="K12575">
        <v>233.46559999999999</v>
      </c>
      <c r="L12575" t="s">
        <v>89</v>
      </c>
      <c r="M12575">
        <v>1</v>
      </c>
      <c r="O12575" t="s">
        <v>90</v>
      </c>
      <c r="P12575" t="s">
        <v>91</v>
      </c>
      <c r="Q12575" t="s">
        <v>43</v>
      </c>
      <c r="R12575" t="s">
        <v>92</v>
      </c>
      <c r="S12575" t="s">
        <v>28</v>
      </c>
      <c r="T12575" t="s">
        <v>93</v>
      </c>
      <c r="U12575" t="s">
        <v>94</v>
      </c>
      <c r="V12575" t="s">
        <v>95</v>
      </c>
    </row>
    <row r="12576" spans="1:22">
      <c r="A12576">
        <v>-1.1299999999999999</v>
      </c>
      <c r="B12576">
        <v>-1.1896456E-2</v>
      </c>
      <c r="C12576">
        <v>-1.4350000000000001</v>
      </c>
      <c r="D12576">
        <v>77.61</v>
      </c>
      <c r="E12576">
        <v>78.900000000000006</v>
      </c>
      <c r="F12576" s="1" t="d">
        <v>2018-09-25</v>
      </c>
      <c r="G12576">
        <v>77.31</v>
      </c>
      <c r="H12576">
        <v>78.34</v>
      </c>
      <c r="I12576">
        <v>8941899</v>
      </c>
      <c r="J12576">
        <v>8941899</v>
      </c>
      <c r="K12576">
        <v>77.843400000000003</v>
      </c>
      <c r="L12576" t="s">
        <v>96</v>
      </c>
      <c r="M12576">
        <v>1</v>
      </c>
      <c r="N12576" t="s">
        <v>97</v>
      </c>
      <c r="O12576" t="s">
        <v>98</v>
      </c>
      <c r="P12576" t="s">
        <v>99</v>
      </c>
      <c r="Q12576" t="s">
        <v>26</v>
      </c>
      <c r="R12576" t="s">
        <v>100</v>
      </c>
      <c r="S12576" t="s">
        <v>28</v>
      </c>
      <c r="T12576" t="s">
        <v>101</v>
      </c>
      <c r="U12576" t="s">
        <v>102</v>
      </c>
      <c r="V12576" t="s">
        <v>103</v>
      </c>
    </row>
    <row r="12577" spans="1:22">
      <c r="A12577">
        <v>0.86</v>
      </c>
      <c r="B12577">
        <v>0.156266408</v>
      </c>
      <c r="C12577">
        <v>0.76300000000000001</v>
      </c>
      <c r="D12577">
        <v>113.63</v>
      </c>
      <c r="E12577">
        <v>114.71</v>
      </c>
      <c r="F12577" s="1" t="d">
        <v>2018-09-25</v>
      </c>
      <c r="G12577">
        <v>112.65</v>
      </c>
      <c r="H12577">
        <v>113.31</v>
      </c>
      <c r="I12577">
        <v>12169388</v>
      </c>
      <c r="J12577">
        <v>12169388</v>
      </c>
      <c r="K12577">
        <v>113.8655</v>
      </c>
      <c r="L12577" t="s">
        <v>104</v>
      </c>
      <c r="M12577">
        <v>1</v>
      </c>
      <c r="N12577" t="s">
        <v>105</v>
      </c>
      <c r="O12577" t="s">
        <v>106</v>
      </c>
      <c r="P12577" t="s">
        <v>107</v>
      </c>
      <c r="Q12577" t="s">
        <v>26</v>
      </c>
      <c r="R12577" t="s">
        <v>108</v>
      </c>
      <c r="S12577" t="s">
        <v>28</v>
      </c>
      <c r="T12577" t="s">
        <v>29</v>
      </c>
      <c r="U12577" t="s">
        <v>109</v>
      </c>
      <c r="V12577" t="s">
        <v>110</v>
      </c>
    </row>
    <row r="12578" spans="1:22">
      <c r="A12578">
        <v>0.05</v>
      </c>
      <c r="B12578">
        <v>0.211641153</v>
      </c>
      <c r="C12578">
        <v>6.9000000000000006E-2</v>
      </c>
      <c r="D12578">
        <v>72.2</v>
      </c>
      <c r="E12578">
        <v>72.680000000000007</v>
      </c>
      <c r="F12578" s="1" t="d">
        <v>2018-09-25</v>
      </c>
      <c r="G12578">
        <v>71.89</v>
      </c>
      <c r="H12578">
        <v>72.489999999999995</v>
      </c>
      <c r="I12578">
        <v>851389</v>
      </c>
      <c r="J12578">
        <v>851389</v>
      </c>
      <c r="K12578">
        <v>72.252099999999999</v>
      </c>
      <c r="L12578" t="s">
        <v>111</v>
      </c>
      <c r="M12578">
        <v>1</v>
      </c>
      <c r="N12578" t="s">
        <v>112</v>
      </c>
      <c r="O12578" t="s">
        <v>113</v>
      </c>
      <c r="P12578" t="s">
        <v>114</v>
      </c>
      <c r="Q12578" t="s">
        <v>43</v>
      </c>
      <c r="R12578" t="s">
        <v>115</v>
      </c>
      <c r="S12578" t="s">
        <v>28</v>
      </c>
      <c r="T12578" t="s">
        <v>116</v>
      </c>
      <c r="U12578" t="s">
        <v>117</v>
      </c>
      <c r="V12578" t="s">
        <v>118</v>
      </c>
    </row>
    <row r="12579" spans="1:22">
      <c r="A12579">
        <v>0.48</v>
      </c>
      <c r="B12579">
        <v>0.423098949</v>
      </c>
      <c r="C12579">
        <v>1.0109999999999999</v>
      </c>
      <c r="D12579">
        <v>47.96</v>
      </c>
      <c r="E12579">
        <v>48.05</v>
      </c>
      <c r="F12579" s="1" t="d">
        <v>2018-09-25</v>
      </c>
      <c r="G12579">
        <v>47.2</v>
      </c>
      <c r="H12579">
        <v>47.7</v>
      </c>
      <c r="I12579">
        <v>1619763</v>
      </c>
      <c r="J12579">
        <v>1619763</v>
      </c>
      <c r="K12579">
        <v>47.790799999999997</v>
      </c>
      <c r="L12579" t="s">
        <v>119</v>
      </c>
      <c r="M12579">
        <v>1</v>
      </c>
      <c r="N12579" t="s">
        <v>120</v>
      </c>
      <c r="O12579" t="s">
        <v>121</v>
      </c>
      <c r="P12579" t="s">
        <v>122</v>
      </c>
      <c r="Q12579" t="s">
        <v>26</v>
      </c>
      <c r="R12579" t="s">
        <v>123</v>
      </c>
      <c r="S12579" t="s">
        <v>28</v>
      </c>
      <c r="T12579" t="s">
        <v>29</v>
      </c>
      <c r="U12579" t="s">
        <v>124</v>
      </c>
      <c r="V12579" t="s">
        <v>125</v>
      </c>
    </row>
    <row r="12580" spans="1:22">
      <c r="A12580">
        <v>0.2</v>
      </c>
      <c r="B12580">
        <v>0.71458477899999995</v>
      </c>
      <c r="C12580">
        <v>0.44400000000000001</v>
      </c>
      <c r="D12580">
        <v>45.21</v>
      </c>
      <c r="E12580">
        <v>45.39</v>
      </c>
      <c r="F12580" s="1" t="d">
        <v>2018-09-25</v>
      </c>
      <c r="G12580">
        <v>44.972700000000003</v>
      </c>
      <c r="H12580">
        <v>45</v>
      </c>
      <c r="I12580">
        <v>12500745</v>
      </c>
      <c r="J12580">
        <v>12500745</v>
      </c>
      <c r="K12580">
        <v>45.158700000000003</v>
      </c>
      <c r="L12580" t="s">
        <v>126</v>
      </c>
      <c r="M12580">
        <v>1</v>
      </c>
      <c r="N12580" t="s">
        <v>127</v>
      </c>
      <c r="O12580" t="s">
        <v>128</v>
      </c>
      <c r="P12580" t="s">
        <v>129</v>
      </c>
      <c r="Q12580" t="s">
        <v>43</v>
      </c>
      <c r="R12580" t="s">
        <v>108</v>
      </c>
      <c r="S12580" t="s">
        <v>28</v>
      </c>
      <c r="T12580" t="s">
        <v>29</v>
      </c>
      <c r="U12580" t="s">
        <v>109</v>
      </c>
      <c r="V12580" t="s">
        <v>130</v>
      </c>
    </row>
    <row r="12581" spans="1:22">
      <c r="A12581">
        <v>0.54</v>
      </c>
      <c r="B12581">
        <v>4.8777785999999997E-2</v>
      </c>
      <c r="C12581">
        <v>0.43099999999999999</v>
      </c>
      <c r="D12581">
        <v>125.93</v>
      </c>
      <c r="E12581">
        <v>126.53</v>
      </c>
      <c r="F12581" s="1" t="d">
        <v>2018-09-25</v>
      </c>
      <c r="G12581">
        <v>125.28</v>
      </c>
      <c r="H12581">
        <v>125.45</v>
      </c>
      <c r="I12581">
        <v>266873</v>
      </c>
      <c r="J12581">
        <v>266873</v>
      </c>
      <c r="K12581">
        <v>126.0012</v>
      </c>
      <c r="L12581" t="s">
        <v>131</v>
      </c>
      <c r="M12581">
        <v>1</v>
      </c>
      <c r="N12581" t="s">
        <v>132</v>
      </c>
      <c r="O12581" t="s">
        <v>133</v>
      </c>
      <c r="P12581" t="s">
        <v>134</v>
      </c>
      <c r="Q12581" t="s">
        <v>26</v>
      </c>
      <c r="R12581" t="s">
        <v>69</v>
      </c>
      <c r="S12581" t="s">
        <v>28</v>
      </c>
      <c r="T12581" t="s">
        <v>70</v>
      </c>
      <c r="U12581" t="s">
        <v>135</v>
      </c>
      <c r="V12581" t="s">
        <v>136</v>
      </c>
    </row>
    <row r="12582" spans="1:22">
      <c r="A12582">
        <v>0.26</v>
      </c>
      <c r="B12582">
        <v>-2.2753486E-2</v>
      </c>
      <c r="C12582">
        <v>0.93899999999999995</v>
      </c>
      <c r="D12582">
        <v>27.96</v>
      </c>
      <c r="E12582">
        <v>28.19</v>
      </c>
      <c r="F12582" s="1" t="d">
        <v>2018-09-25</v>
      </c>
      <c r="G12582">
        <v>27.69</v>
      </c>
      <c r="H12582">
        <v>27.85</v>
      </c>
      <c r="I12582">
        <v>4811654</v>
      </c>
      <c r="J12582">
        <v>4811654</v>
      </c>
      <c r="K12582">
        <v>27.944800000000001</v>
      </c>
      <c r="L12582" t="s">
        <v>142</v>
      </c>
      <c r="M12582">
        <v>1</v>
      </c>
      <c r="N12582" t="s">
        <v>143</v>
      </c>
      <c r="O12582" t="s">
        <v>144</v>
      </c>
      <c r="P12582" t="s">
        <v>145</v>
      </c>
      <c r="Q12582" t="s">
        <v>26</v>
      </c>
      <c r="R12582" t="s">
        <v>27</v>
      </c>
      <c r="S12582" t="s">
        <v>28</v>
      </c>
      <c r="T12582" t="s">
        <v>29</v>
      </c>
      <c r="U12582" t="s">
        <v>146</v>
      </c>
      <c r="V12582" t="s">
        <v>147</v>
      </c>
    </row>
    <row r="12583" spans="1:22">
      <c r="A12583">
        <v>-0.53</v>
      </c>
      <c r="B12583">
        <v>0.29225234100000003</v>
      </c>
      <c r="C12583">
        <v>-0.255</v>
      </c>
      <c r="D12583">
        <v>207.46</v>
      </c>
      <c r="E12583">
        <v>209.3</v>
      </c>
      <c r="F12583" s="1" t="d">
        <v>2018-09-25</v>
      </c>
      <c r="G12583">
        <v>206.8</v>
      </c>
      <c r="H12583">
        <v>208.84</v>
      </c>
      <c r="I12583">
        <v>4443309</v>
      </c>
      <c r="J12583">
        <v>4443309</v>
      </c>
      <c r="K12583">
        <v>207.7663</v>
      </c>
      <c r="L12583" t="s">
        <v>148</v>
      </c>
      <c r="M12583">
        <v>1</v>
      </c>
      <c r="N12583" t="s">
        <v>149</v>
      </c>
      <c r="O12583" t="s">
        <v>150</v>
      </c>
      <c r="P12583" t="s">
        <v>151</v>
      </c>
      <c r="Q12583" t="s">
        <v>26</v>
      </c>
      <c r="R12583" t="s">
        <v>27</v>
      </c>
      <c r="S12583" t="s">
        <v>28</v>
      </c>
      <c r="T12583" t="s">
        <v>29</v>
      </c>
      <c r="U12583" t="s">
        <v>152</v>
      </c>
      <c r="V12583" t="s">
        <v>153</v>
      </c>
    </row>
    <row r="12584" spans="1:22">
      <c r="A12584">
        <v>0.15</v>
      </c>
      <c r="B12584">
        <v>-8.4926943000000005E-2</v>
      </c>
      <c r="C12584">
        <v>0.91200000000000003</v>
      </c>
      <c r="D12584">
        <v>16.59</v>
      </c>
      <c r="E12584">
        <v>16.72</v>
      </c>
      <c r="F12584" s="1" t="d">
        <v>2018-09-25</v>
      </c>
      <c r="G12584">
        <v>16.440000000000001</v>
      </c>
      <c r="H12584">
        <v>16.48</v>
      </c>
      <c r="I12584">
        <v>2514280</v>
      </c>
      <c r="J12584">
        <v>2514280</v>
      </c>
      <c r="K12584">
        <v>16.599399999999999</v>
      </c>
      <c r="L12584" t="s">
        <v>154</v>
      </c>
      <c r="M12584">
        <v>1</v>
      </c>
      <c r="N12584" t="s">
        <v>155</v>
      </c>
      <c r="O12584" t="s">
        <v>156</v>
      </c>
      <c r="P12584" t="s">
        <v>157</v>
      </c>
      <c r="Q12584" t="s">
        <v>26</v>
      </c>
      <c r="R12584" t="s">
        <v>69</v>
      </c>
      <c r="S12584" t="s">
        <v>28</v>
      </c>
      <c r="T12584" t="s">
        <v>70</v>
      </c>
      <c r="U12584" t="s">
        <v>135</v>
      </c>
      <c r="V12584" t="s">
        <v>158</v>
      </c>
    </row>
    <row r="12585" spans="1:22">
      <c r="A12585">
        <v>-0.35</v>
      </c>
      <c r="B12585">
        <v>0.49541307800000001</v>
      </c>
      <c r="C12585">
        <v>-1.1819999999999999</v>
      </c>
      <c r="D12585">
        <v>29.26</v>
      </c>
      <c r="E12585">
        <v>29.87</v>
      </c>
      <c r="F12585" s="1" t="d">
        <v>2018-09-25</v>
      </c>
      <c r="G12585">
        <v>29.11</v>
      </c>
      <c r="H12585">
        <v>29.5</v>
      </c>
      <c r="I12585">
        <v>9837559</v>
      </c>
      <c r="J12585">
        <v>9837559</v>
      </c>
      <c r="K12585">
        <v>29.339300000000001</v>
      </c>
      <c r="L12585" t="s">
        <v>159</v>
      </c>
      <c r="M12585">
        <v>1</v>
      </c>
      <c r="N12585" t="s">
        <v>160</v>
      </c>
      <c r="O12585" t="s">
        <v>161</v>
      </c>
      <c r="P12585" t="s">
        <v>162</v>
      </c>
      <c r="Q12585" t="s">
        <v>26</v>
      </c>
      <c r="R12585" t="s">
        <v>92</v>
      </c>
      <c r="S12585" t="s">
        <v>28</v>
      </c>
      <c r="T12585" t="s">
        <v>93</v>
      </c>
      <c r="U12585" t="s">
        <v>163</v>
      </c>
      <c r="V12585" t="s">
        <v>164</v>
      </c>
    </row>
    <row r="12586" spans="1:22">
      <c r="A12586">
        <v>-0.22</v>
      </c>
      <c r="B12586">
        <v>-0.25237131400000001</v>
      </c>
      <c r="C12586">
        <v>-0.73599999999999999</v>
      </c>
      <c r="D12586">
        <v>29.66</v>
      </c>
      <c r="E12586">
        <v>30.13</v>
      </c>
      <c r="F12586" s="1" t="d">
        <v>2018-09-25</v>
      </c>
      <c r="G12586">
        <v>29.58</v>
      </c>
      <c r="H12586">
        <v>29.92</v>
      </c>
      <c r="I12586">
        <v>3271797</v>
      </c>
      <c r="J12586">
        <v>3271797</v>
      </c>
      <c r="K12586">
        <v>29.787099999999999</v>
      </c>
      <c r="L12586" t="s">
        <v>165</v>
      </c>
      <c r="M12586">
        <v>1</v>
      </c>
      <c r="N12586" t="s">
        <v>166</v>
      </c>
      <c r="O12586" t="s">
        <v>167</v>
      </c>
      <c r="P12586" t="s">
        <v>168</v>
      </c>
      <c r="Q12586" t="s">
        <v>26</v>
      </c>
      <c r="R12586" t="s">
        <v>27</v>
      </c>
      <c r="S12586" t="s">
        <v>28</v>
      </c>
      <c r="T12586" t="s">
        <v>29</v>
      </c>
      <c r="U12586" t="s">
        <v>146</v>
      </c>
      <c r="V12586" t="s">
        <v>169</v>
      </c>
    </row>
    <row r="12587" spans="1:22">
      <c r="A12587">
        <v>0.19</v>
      </c>
      <c r="B12587">
        <v>0.45265443599999999</v>
      </c>
      <c r="C12587">
        <v>0.16500000000000001</v>
      </c>
      <c r="D12587">
        <v>115.2</v>
      </c>
      <c r="E12587">
        <v>116</v>
      </c>
      <c r="F12587" s="1" t="d">
        <v>2018-09-25</v>
      </c>
      <c r="G12587">
        <v>114.94</v>
      </c>
      <c r="H12587">
        <v>115.32</v>
      </c>
      <c r="I12587">
        <v>3999108</v>
      </c>
      <c r="J12587">
        <v>3999108</v>
      </c>
      <c r="K12587">
        <v>115.41419999999999</v>
      </c>
      <c r="L12587" t="s">
        <v>170</v>
      </c>
      <c r="M12587">
        <v>1</v>
      </c>
      <c r="N12587" t="s">
        <v>171</v>
      </c>
      <c r="O12587" t="s">
        <v>172</v>
      </c>
      <c r="P12587" t="s">
        <v>173</v>
      </c>
      <c r="Q12587" t="s">
        <v>26</v>
      </c>
      <c r="R12587" t="s">
        <v>27</v>
      </c>
      <c r="S12587" t="s">
        <v>28</v>
      </c>
      <c r="T12587" t="s">
        <v>29</v>
      </c>
      <c r="U12587" t="s">
        <v>152</v>
      </c>
      <c r="V12587" t="s">
        <v>174</v>
      </c>
    </row>
    <row r="12588" spans="1:22">
      <c r="A12588">
        <v>0.2</v>
      </c>
      <c r="B12588">
        <v>-2.6464877000000001E-2</v>
      </c>
      <c r="C12588">
        <v>0.33100000000000002</v>
      </c>
      <c r="D12588">
        <v>60.66</v>
      </c>
      <c r="E12588">
        <v>60.92</v>
      </c>
      <c r="F12588" s="1" t="d">
        <v>2018-09-25</v>
      </c>
      <c r="G12588">
        <v>60.29</v>
      </c>
      <c r="H12588">
        <v>60.5</v>
      </c>
      <c r="I12588">
        <v>3237803</v>
      </c>
      <c r="J12588">
        <v>3237803</v>
      </c>
      <c r="K12588">
        <v>60.6678</v>
      </c>
      <c r="L12588" t="s">
        <v>175</v>
      </c>
      <c r="M12588">
        <v>1</v>
      </c>
      <c r="N12588" t="s">
        <v>176</v>
      </c>
      <c r="O12588" t="s">
        <v>177</v>
      </c>
      <c r="P12588" t="s">
        <v>178</v>
      </c>
      <c r="Q12588" t="s">
        <v>26</v>
      </c>
      <c r="R12588" t="s">
        <v>62</v>
      </c>
      <c r="S12588" t="s">
        <v>28</v>
      </c>
      <c r="T12588" t="s">
        <v>29</v>
      </c>
      <c r="U12588" t="s">
        <v>179</v>
      </c>
      <c r="V12588" t="s">
        <v>180</v>
      </c>
    </row>
    <row r="12589" spans="1:22">
      <c r="A12589">
        <v>0.14000000000000001</v>
      </c>
      <c r="B12589">
        <v>5.7998068E-2</v>
      </c>
      <c r="C12589">
        <v>0.253</v>
      </c>
      <c r="D12589">
        <v>55.43</v>
      </c>
      <c r="E12589">
        <v>55.9</v>
      </c>
      <c r="F12589" s="1" t="d">
        <v>2018-09-25</v>
      </c>
      <c r="G12589">
        <v>55.1584</v>
      </c>
      <c r="H12589">
        <v>55.27</v>
      </c>
      <c r="I12589">
        <v>519161</v>
      </c>
      <c r="J12589">
        <v>519161</v>
      </c>
      <c r="K12589">
        <v>55.549199999999999</v>
      </c>
      <c r="L12589" t="s">
        <v>181</v>
      </c>
      <c r="M12589">
        <v>1</v>
      </c>
      <c r="N12589" t="s">
        <v>182</v>
      </c>
      <c r="O12589" t="s">
        <v>183</v>
      </c>
      <c r="P12589" t="s">
        <v>184</v>
      </c>
      <c r="Q12589" t="s">
        <v>26</v>
      </c>
      <c r="R12589" t="s">
        <v>69</v>
      </c>
      <c r="S12589" t="s">
        <v>28</v>
      </c>
      <c r="T12589" t="s">
        <v>70</v>
      </c>
      <c r="U12589" t="s">
        <v>135</v>
      </c>
      <c r="V12589" t="s">
        <v>185</v>
      </c>
    </row>
    <row r="12590" spans="1:22">
      <c r="A12590">
        <v>-0.97</v>
      </c>
      <c r="B12590">
        <v>0.182668107</v>
      </c>
      <c r="C12590">
        <v>-0.745</v>
      </c>
      <c r="D12590">
        <v>129.27000000000001</v>
      </c>
      <c r="E12590">
        <v>130.74</v>
      </c>
      <c r="F12590" s="1" t="d">
        <v>2018-09-25</v>
      </c>
      <c r="G12590">
        <v>129.15</v>
      </c>
      <c r="H12590">
        <v>130.71</v>
      </c>
      <c r="I12590">
        <v>1362765</v>
      </c>
      <c r="J12590">
        <v>1362765</v>
      </c>
      <c r="K12590">
        <v>129.672</v>
      </c>
      <c r="L12590" t="s">
        <v>186</v>
      </c>
      <c r="M12590">
        <v>1</v>
      </c>
      <c r="N12590" t="s">
        <v>187</v>
      </c>
      <c r="O12590" t="s">
        <v>188</v>
      </c>
      <c r="P12590" t="s">
        <v>189</v>
      </c>
      <c r="Q12590" t="s">
        <v>43</v>
      </c>
      <c r="R12590" t="s">
        <v>62</v>
      </c>
      <c r="S12590" t="s">
        <v>28</v>
      </c>
      <c r="T12590" t="s">
        <v>29</v>
      </c>
      <c r="U12590" t="s">
        <v>190</v>
      </c>
      <c r="V12590" t="s">
        <v>191</v>
      </c>
    </row>
    <row r="12591" spans="1:22">
      <c r="A12591">
        <v>3.1</v>
      </c>
      <c r="B12591">
        <v>8.6834418999999996E-2</v>
      </c>
      <c r="C12591">
        <v>1.8979999999999999</v>
      </c>
      <c r="D12591">
        <v>166.41</v>
      </c>
      <c r="E12591">
        <v>167.18</v>
      </c>
      <c r="F12591" s="1" t="d">
        <v>2018-09-25</v>
      </c>
      <c r="G12591">
        <v>164.07</v>
      </c>
      <c r="H12591">
        <v>164.59</v>
      </c>
      <c r="I12591">
        <v>5282930</v>
      </c>
      <c r="J12591">
        <v>5282930</v>
      </c>
      <c r="K12591">
        <v>166.3552</v>
      </c>
      <c r="L12591" t="s">
        <v>192</v>
      </c>
      <c r="M12591">
        <v>1</v>
      </c>
      <c r="N12591" t="s">
        <v>193</v>
      </c>
      <c r="O12591" t="s">
        <v>194</v>
      </c>
      <c r="P12591" t="s">
        <v>195</v>
      </c>
      <c r="Q12591" t="s">
        <v>26</v>
      </c>
      <c r="R12591" t="s">
        <v>196</v>
      </c>
      <c r="S12591" t="s">
        <v>28</v>
      </c>
      <c r="T12591" t="s">
        <v>29</v>
      </c>
      <c r="U12591" t="s">
        <v>197</v>
      </c>
      <c r="V12591" t="s">
        <v>198</v>
      </c>
    </row>
    <row r="12592" spans="1:22">
      <c r="A12592">
        <v>-0.18</v>
      </c>
      <c r="B12592">
        <v>1.0870572279999999</v>
      </c>
      <c r="C12592">
        <v>-4.9000000000000002E-2</v>
      </c>
      <c r="D12592">
        <v>369.43</v>
      </c>
      <c r="E12592">
        <v>371.34</v>
      </c>
      <c r="F12592" s="1" t="d">
        <v>2018-09-25</v>
      </c>
      <c r="G12592">
        <v>364.49200000000002</v>
      </c>
      <c r="H12592">
        <v>370.23</v>
      </c>
      <c r="I12592">
        <v>6799816</v>
      </c>
      <c r="J12592">
        <v>6799816</v>
      </c>
      <c r="K12592">
        <v>368.2201</v>
      </c>
      <c r="L12592" t="s">
        <v>199</v>
      </c>
      <c r="M12592">
        <v>1</v>
      </c>
      <c r="N12592" t="s">
        <v>200</v>
      </c>
      <c r="O12592" t="s">
        <v>201</v>
      </c>
      <c r="P12592" t="s">
        <v>202</v>
      </c>
      <c r="Q12592" t="s">
        <v>43</v>
      </c>
      <c r="R12592" t="s">
        <v>108</v>
      </c>
      <c r="S12592" t="s">
        <v>28</v>
      </c>
      <c r="T12592" t="s">
        <v>29</v>
      </c>
      <c r="U12592" t="s">
        <v>109</v>
      </c>
      <c r="V12592" t="s">
        <v>203</v>
      </c>
    </row>
    <row r="12593" spans="1:22">
      <c r="A12593">
        <v>0.06</v>
      </c>
      <c r="B12593">
        <v>7.4358629999999995E-2</v>
      </c>
      <c r="C12593">
        <v>0.09</v>
      </c>
      <c r="D12593">
        <v>66.38</v>
      </c>
      <c r="E12593">
        <v>66.900000000000006</v>
      </c>
      <c r="F12593" s="1" t="d">
        <v>2018-09-25</v>
      </c>
      <c r="G12593">
        <v>66.099999999999994</v>
      </c>
      <c r="H12593">
        <v>66.55</v>
      </c>
      <c r="I12593">
        <v>2821056</v>
      </c>
      <c r="J12593">
        <v>2821056</v>
      </c>
      <c r="K12593">
        <v>66.453699999999998</v>
      </c>
      <c r="L12593" t="s">
        <v>204</v>
      </c>
      <c r="M12593">
        <v>1</v>
      </c>
      <c r="N12593" t="s">
        <v>205</v>
      </c>
      <c r="O12593" t="s">
        <v>206</v>
      </c>
      <c r="P12593" t="s">
        <v>207</v>
      </c>
      <c r="Q12593" t="s">
        <v>26</v>
      </c>
      <c r="R12593" t="s">
        <v>69</v>
      </c>
      <c r="S12593" t="s">
        <v>28</v>
      </c>
      <c r="T12593" t="s">
        <v>70</v>
      </c>
      <c r="U12593" t="s">
        <v>208</v>
      </c>
      <c r="V12593" t="s">
        <v>209</v>
      </c>
    </row>
    <row r="12594" spans="1:22">
      <c r="A12594">
        <v>0.22</v>
      </c>
      <c r="B12594">
        <v>0.52242338700000002</v>
      </c>
      <c r="C12594">
        <v>0.22600000000000001</v>
      </c>
      <c r="D12594">
        <v>97.51</v>
      </c>
      <c r="E12594">
        <v>98.49</v>
      </c>
      <c r="F12594" s="1" t="d">
        <v>2018-09-25</v>
      </c>
      <c r="G12594">
        <v>97.17</v>
      </c>
      <c r="H12594">
        <v>97.64</v>
      </c>
      <c r="I12594">
        <v>3656955</v>
      </c>
      <c r="J12594">
        <v>3656955</v>
      </c>
      <c r="K12594">
        <v>97.618899999999996</v>
      </c>
      <c r="L12594" t="s">
        <v>210</v>
      </c>
      <c r="M12594">
        <v>1</v>
      </c>
      <c r="N12594" t="s">
        <v>211</v>
      </c>
      <c r="O12594" t="s">
        <v>212</v>
      </c>
      <c r="P12594" t="s">
        <v>213</v>
      </c>
      <c r="Q12594" t="s">
        <v>43</v>
      </c>
      <c r="R12594" t="s">
        <v>27</v>
      </c>
      <c r="S12594" t="s">
        <v>28</v>
      </c>
      <c r="T12594" t="s">
        <v>29</v>
      </c>
      <c r="U12594" t="s">
        <v>146</v>
      </c>
      <c r="V12594" t="s">
        <v>214</v>
      </c>
    </row>
    <row r="12595" spans="1:22">
      <c r="A12595">
        <v>0.21</v>
      </c>
      <c r="B12595">
        <v>8.1862171999999997E-2</v>
      </c>
      <c r="C12595">
        <v>0.37</v>
      </c>
      <c r="D12595">
        <v>56.9</v>
      </c>
      <c r="E12595">
        <v>57.29</v>
      </c>
      <c r="F12595" s="1" t="d">
        <v>2018-09-25</v>
      </c>
      <c r="G12595">
        <v>56.83</v>
      </c>
      <c r="H12595">
        <v>56.98</v>
      </c>
      <c r="I12595">
        <v>9445481</v>
      </c>
      <c r="J12595">
        <v>9445481</v>
      </c>
      <c r="K12595">
        <v>57.058199999999999</v>
      </c>
      <c r="L12595" t="s">
        <v>215</v>
      </c>
      <c r="M12595">
        <v>1</v>
      </c>
      <c r="N12595" t="s">
        <v>216</v>
      </c>
      <c r="O12595" t="s">
        <v>217</v>
      </c>
      <c r="P12595" t="s">
        <v>218</v>
      </c>
      <c r="Q12595" t="s">
        <v>43</v>
      </c>
      <c r="R12595" t="s">
        <v>196</v>
      </c>
      <c r="S12595" t="s">
        <v>28</v>
      </c>
      <c r="T12595" t="s">
        <v>29</v>
      </c>
      <c r="U12595" t="s">
        <v>197</v>
      </c>
      <c r="V12595" t="s">
        <v>219</v>
      </c>
    </row>
    <row r="12596" spans="1:22">
      <c r="A12596">
        <v>-5</v>
      </c>
      <c r="B12596">
        <v>0.29532879099999998</v>
      </c>
      <c r="C12596">
        <v>-1.0720000000000001</v>
      </c>
      <c r="D12596">
        <v>461.6</v>
      </c>
      <c r="E12596">
        <v>468.34</v>
      </c>
      <c r="F12596" s="1" t="d">
        <v>2018-09-25</v>
      </c>
      <c r="G12596">
        <v>459.35</v>
      </c>
      <c r="H12596">
        <v>468.34</v>
      </c>
      <c r="I12596">
        <v>719979</v>
      </c>
      <c r="J12596">
        <v>719979</v>
      </c>
      <c r="K12596">
        <v>461.87009999999998</v>
      </c>
      <c r="L12596" t="s">
        <v>220</v>
      </c>
      <c r="M12596">
        <v>1</v>
      </c>
      <c r="N12596" t="s">
        <v>221</v>
      </c>
      <c r="O12596" t="s">
        <v>222</v>
      </c>
      <c r="P12596" t="s">
        <v>223</v>
      </c>
      <c r="Q12596" t="s">
        <v>26</v>
      </c>
      <c r="R12596" t="s">
        <v>224</v>
      </c>
      <c r="S12596" t="s">
        <v>28</v>
      </c>
      <c r="T12596" t="s">
        <v>225</v>
      </c>
      <c r="U12596" t="s">
        <v>226</v>
      </c>
      <c r="V12596" t="s">
        <v>227</v>
      </c>
    </row>
    <row r="12597" spans="1:22">
      <c r="A12597">
        <v>0.32</v>
      </c>
      <c r="B12597">
        <v>0.16300845899999999</v>
      </c>
      <c r="C12597">
        <v>0.18099999999999999</v>
      </c>
      <c r="D12597">
        <v>176.99</v>
      </c>
      <c r="E12597">
        <v>178.5</v>
      </c>
      <c r="F12597" s="1" t="d">
        <v>2018-09-25</v>
      </c>
      <c r="G12597">
        <v>176.85</v>
      </c>
      <c r="H12597">
        <v>177.57</v>
      </c>
      <c r="I12597">
        <v>1257067</v>
      </c>
      <c r="J12597">
        <v>1257067</v>
      </c>
      <c r="K12597">
        <v>177.50139999999999</v>
      </c>
      <c r="L12597" t="s">
        <v>228</v>
      </c>
      <c r="M12597">
        <v>1</v>
      </c>
      <c r="N12597" t="s">
        <v>229</v>
      </c>
      <c r="O12597" t="s">
        <v>230</v>
      </c>
      <c r="P12597" t="s">
        <v>231</v>
      </c>
      <c r="Q12597" t="s">
        <v>26</v>
      </c>
      <c r="R12597" t="s">
        <v>69</v>
      </c>
      <c r="S12597" t="s">
        <v>28</v>
      </c>
      <c r="T12597" t="s">
        <v>70</v>
      </c>
      <c r="U12597" t="s">
        <v>135</v>
      </c>
      <c r="V12597" t="s">
        <v>232</v>
      </c>
    </row>
    <row r="12598" spans="1:22">
      <c r="A12598">
        <v>7.0000000000000007E-2</v>
      </c>
      <c r="B12598">
        <v>0.53526934500000001</v>
      </c>
      <c r="C12598">
        <v>0.08</v>
      </c>
      <c r="D12598">
        <v>87.31</v>
      </c>
      <c r="E12598">
        <v>87.99</v>
      </c>
      <c r="F12598" s="1" t="d">
        <v>2018-09-25</v>
      </c>
      <c r="G12598">
        <v>86.86</v>
      </c>
      <c r="H12598">
        <v>87.42</v>
      </c>
      <c r="I12598">
        <v>2949629</v>
      </c>
      <c r="J12598">
        <v>2949629</v>
      </c>
      <c r="K12598">
        <v>87.311000000000007</v>
      </c>
      <c r="L12598" t="s">
        <v>233</v>
      </c>
      <c r="M12598">
        <v>1</v>
      </c>
      <c r="N12598" t="s">
        <v>234</v>
      </c>
      <c r="O12598" t="s">
        <v>235</v>
      </c>
      <c r="P12598" t="s">
        <v>236</v>
      </c>
      <c r="Q12598" t="s">
        <v>26</v>
      </c>
      <c r="R12598" t="s">
        <v>92</v>
      </c>
      <c r="S12598" t="s">
        <v>28</v>
      </c>
      <c r="T12598" t="s">
        <v>93</v>
      </c>
      <c r="U12598" t="s">
        <v>94</v>
      </c>
      <c r="V12598" t="s">
        <v>237</v>
      </c>
    </row>
    <row r="12599" spans="1:22">
      <c r="A12599">
        <v>0.6</v>
      </c>
      <c r="B12599">
        <v>0.52901977499999997</v>
      </c>
      <c r="C12599">
        <v>0.54700000000000004</v>
      </c>
      <c r="D12599">
        <v>110.32</v>
      </c>
      <c r="E12599">
        <v>110.63</v>
      </c>
      <c r="F12599" s="1" t="d">
        <v>2018-09-25</v>
      </c>
      <c r="G12599">
        <v>109.83</v>
      </c>
      <c r="H12599">
        <v>110.17</v>
      </c>
      <c r="I12599">
        <v>3486282</v>
      </c>
      <c r="J12599">
        <v>3486282</v>
      </c>
      <c r="K12599">
        <v>110.28749999999999</v>
      </c>
      <c r="L12599" t="s">
        <v>238</v>
      </c>
      <c r="M12599">
        <v>1</v>
      </c>
      <c r="N12599" t="s">
        <v>239</v>
      </c>
      <c r="O12599" t="s">
        <v>240</v>
      </c>
      <c r="P12599" t="s">
        <v>241</v>
      </c>
      <c r="Q12599" t="s">
        <v>26</v>
      </c>
      <c r="R12599" t="s">
        <v>27</v>
      </c>
      <c r="S12599" t="s">
        <v>28</v>
      </c>
      <c r="T12599" t="s">
        <v>29</v>
      </c>
      <c r="U12599" t="s">
        <v>146</v>
      </c>
      <c r="V12599" t="s">
        <v>242</v>
      </c>
    </row>
    <row r="12600" spans="1:22">
      <c r="A12600">
        <v>0.18</v>
      </c>
      <c r="B12600">
        <v>0.24728345299999999</v>
      </c>
      <c r="C12600">
        <v>0.19</v>
      </c>
      <c r="D12600">
        <v>95.1</v>
      </c>
      <c r="E12600">
        <v>96.52</v>
      </c>
      <c r="F12600" s="1" t="d">
        <v>2018-09-25</v>
      </c>
      <c r="G12600">
        <v>94.99</v>
      </c>
      <c r="H12600">
        <v>95.99</v>
      </c>
      <c r="I12600">
        <v>6193224</v>
      </c>
      <c r="J12600">
        <v>6193224</v>
      </c>
      <c r="K12600">
        <v>95.558899999999994</v>
      </c>
      <c r="L12600" t="s">
        <v>243</v>
      </c>
      <c r="M12600">
        <v>1</v>
      </c>
      <c r="N12600" t="s">
        <v>244</v>
      </c>
      <c r="O12600" t="s">
        <v>245</v>
      </c>
      <c r="P12600" t="s">
        <v>246</v>
      </c>
      <c r="Q12600" t="s">
        <v>26</v>
      </c>
      <c r="R12600" t="s">
        <v>92</v>
      </c>
      <c r="S12600" t="s">
        <v>28</v>
      </c>
      <c r="T12600" t="s">
        <v>93</v>
      </c>
      <c r="U12600" t="s">
        <v>94</v>
      </c>
      <c r="V12600" t="s">
        <v>247</v>
      </c>
    </row>
    <row r="12601" spans="1:22">
      <c r="A12601">
        <v>0.02</v>
      </c>
      <c r="B12601">
        <v>0.200376266</v>
      </c>
      <c r="C12601">
        <v>0.04</v>
      </c>
      <c r="D12601">
        <v>49.64</v>
      </c>
      <c r="E12601">
        <v>49.99</v>
      </c>
      <c r="F12601" s="1" t="d">
        <v>2018-09-25</v>
      </c>
      <c r="G12601">
        <v>49.6</v>
      </c>
      <c r="H12601">
        <v>49.67</v>
      </c>
      <c r="I12601">
        <v>2391809</v>
      </c>
      <c r="J12601">
        <v>2391809</v>
      </c>
      <c r="K12601">
        <v>49.767800000000001</v>
      </c>
      <c r="L12601" t="s">
        <v>248</v>
      </c>
      <c r="M12601">
        <v>2</v>
      </c>
      <c r="N12601" t="s">
        <v>249</v>
      </c>
      <c r="O12601" t="s">
        <v>250</v>
      </c>
      <c r="P12601" t="s">
        <v>251</v>
      </c>
      <c r="Q12601" t="s">
        <v>26</v>
      </c>
      <c r="R12601" t="s">
        <v>252</v>
      </c>
      <c r="S12601" t="s">
        <v>28</v>
      </c>
      <c r="T12601" t="s">
        <v>93</v>
      </c>
      <c r="U12601" t="s">
        <v>253</v>
      </c>
      <c r="V12601" t="s">
        <v>254</v>
      </c>
    </row>
    <row r="12602" spans="1:22">
      <c r="A12602">
        <v>-0.1</v>
      </c>
      <c r="B12602">
        <v>0.18587788799999999</v>
      </c>
      <c r="C12602">
        <v>-0.20399999999999999</v>
      </c>
      <c r="D12602">
        <v>49</v>
      </c>
      <c r="E12602">
        <v>49.274999999999999</v>
      </c>
      <c r="F12602" s="1" t="d">
        <v>2018-09-25</v>
      </c>
      <c r="G12602">
        <v>48.2</v>
      </c>
      <c r="H12602">
        <v>49.15</v>
      </c>
      <c r="I12602">
        <v>263996</v>
      </c>
      <c r="J12602">
        <v>263996</v>
      </c>
      <c r="K12602">
        <v>48.865699999999997</v>
      </c>
      <c r="L12602" t="s">
        <v>255</v>
      </c>
      <c r="M12602">
        <v>2</v>
      </c>
      <c r="N12602" t="s">
        <v>256</v>
      </c>
      <c r="O12602" t="s">
        <v>257</v>
      </c>
      <c r="P12602" t="s">
        <v>258</v>
      </c>
      <c r="Q12602" t="s">
        <v>43</v>
      </c>
      <c r="R12602" t="s">
        <v>252</v>
      </c>
      <c r="S12602" t="s">
        <v>28</v>
      </c>
      <c r="T12602" t="s">
        <v>93</v>
      </c>
      <c r="U12602" t="s">
        <v>259</v>
      </c>
      <c r="V12602" t="s">
        <v>260</v>
      </c>
    </row>
    <row r="12603" spans="1:22">
      <c r="A12603">
        <v>1.45</v>
      </c>
      <c r="B12603">
        <v>0.57863805400000001</v>
      </c>
      <c r="C12603">
        <v>2.746</v>
      </c>
      <c r="D12603">
        <v>54.26</v>
      </c>
      <c r="E12603">
        <v>55.14</v>
      </c>
      <c r="F12603" s="1" t="d">
        <v>2018-09-25</v>
      </c>
      <c r="G12603">
        <v>53.04</v>
      </c>
      <c r="H12603">
        <v>53.04</v>
      </c>
      <c r="I12603">
        <v>2711851</v>
      </c>
      <c r="J12603">
        <v>2711851</v>
      </c>
      <c r="K12603">
        <v>54.407200000000003</v>
      </c>
      <c r="L12603" t="s">
        <v>261</v>
      </c>
      <c r="M12603">
        <v>2</v>
      </c>
      <c r="N12603" t="s">
        <v>262</v>
      </c>
      <c r="O12603" t="s">
        <v>263</v>
      </c>
      <c r="P12603" t="s">
        <v>264</v>
      </c>
      <c r="Q12603" t="s">
        <v>26</v>
      </c>
      <c r="R12603" t="s">
        <v>265</v>
      </c>
      <c r="S12603" t="s">
        <v>28</v>
      </c>
      <c r="T12603" t="s">
        <v>225</v>
      </c>
      <c r="U12603" t="s">
        <v>266</v>
      </c>
      <c r="V12603" t="s">
        <v>267</v>
      </c>
    </row>
    <row r="12604" spans="1:22">
      <c r="A12604">
        <v>-3.1</v>
      </c>
      <c r="B12604">
        <v>0.301924572</v>
      </c>
      <c r="C12604">
        <v>-3.125</v>
      </c>
      <c r="D12604">
        <v>96.1</v>
      </c>
      <c r="E12604">
        <v>98.9</v>
      </c>
      <c r="F12604" s="1" t="d">
        <v>2018-09-25</v>
      </c>
      <c r="G12604">
        <v>95.85</v>
      </c>
      <c r="H12604">
        <v>98.45</v>
      </c>
      <c r="I12604">
        <v>189270</v>
      </c>
      <c r="J12604">
        <v>189270</v>
      </c>
      <c r="K12604">
        <v>96.807900000000004</v>
      </c>
      <c r="L12604" t="s">
        <v>268</v>
      </c>
      <c r="M12604">
        <v>2</v>
      </c>
      <c r="N12604" t="s">
        <v>269</v>
      </c>
      <c r="O12604" t="s">
        <v>270</v>
      </c>
      <c r="P12604" t="s">
        <v>271</v>
      </c>
      <c r="Q12604" t="s">
        <v>43</v>
      </c>
      <c r="R12604" t="s">
        <v>252</v>
      </c>
      <c r="S12604" t="s">
        <v>28</v>
      </c>
      <c r="T12604" t="s">
        <v>93</v>
      </c>
      <c r="U12604" t="s">
        <v>253</v>
      </c>
      <c r="V12604" t="s">
        <v>272</v>
      </c>
    </row>
    <row r="12605" spans="1:22">
      <c r="A12605">
        <v>-0.06</v>
      </c>
      <c r="B12605">
        <v>-0.29620680399999999</v>
      </c>
      <c r="C12605">
        <v>-0.81100000000000005</v>
      </c>
      <c r="D12605">
        <v>7.34</v>
      </c>
      <c r="E12605">
        <v>7.44</v>
      </c>
      <c r="F12605" s="1" t="d">
        <v>2018-09-25</v>
      </c>
      <c r="G12605">
        <v>7.3049999999999997</v>
      </c>
      <c r="H12605">
        <v>7.4</v>
      </c>
      <c r="I12605">
        <v>1511017</v>
      </c>
      <c r="J12605">
        <v>1511017</v>
      </c>
      <c r="K12605">
        <v>7.3491</v>
      </c>
      <c r="L12605" t="s">
        <v>273</v>
      </c>
      <c r="M12605">
        <v>2</v>
      </c>
      <c r="N12605" t="s">
        <v>274</v>
      </c>
      <c r="O12605" t="s">
        <v>275</v>
      </c>
      <c r="P12605" t="s">
        <v>276</v>
      </c>
      <c r="Q12605" t="s">
        <v>26</v>
      </c>
      <c r="R12605" t="s">
        <v>252</v>
      </c>
      <c r="S12605" t="s">
        <v>28</v>
      </c>
      <c r="T12605" t="s">
        <v>93</v>
      </c>
      <c r="U12605" t="s">
        <v>259</v>
      </c>
      <c r="V12605" t="s">
        <v>277</v>
      </c>
    </row>
    <row r="12606" spans="1:22">
      <c r="A12606">
        <v>0.02</v>
      </c>
      <c r="B12606">
        <v>-0.25097867699999998</v>
      </c>
      <c r="C12606">
        <v>5.7000000000000002E-2</v>
      </c>
      <c r="D12606">
        <v>35.11</v>
      </c>
      <c r="E12606">
        <v>35.33</v>
      </c>
      <c r="F12606" s="1" t="d">
        <v>2018-09-25</v>
      </c>
      <c r="G12606">
        <v>34.93</v>
      </c>
      <c r="H12606">
        <v>35.15</v>
      </c>
      <c r="I12606">
        <v>164947</v>
      </c>
      <c r="J12606">
        <v>164947</v>
      </c>
      <c r="K12606">
        <v>35.134</v>
      </c>
      <c r="L12606" t="s">
        <v>278</v>
      </c>
      <c r="M12606">
        <v>2</v>
      </c>
      <c r="N12606" t="s">
        <v>279</v>
      </c>
      <c r="O12606" t="s">
        <v>280</v>
      </c>
      <c r="P12606" t="s">
        <v>281</v>
      </c>
      <c r="Q12606" t="s">
        <v>26</v>
      </c>
      <c r="R12606" t="s">
        <v>252</v>
      </c>
      <c r="S12606" t="s">
        <v>28</v>
      </c>
      <c r="T12606" t="s">
        <v>93</v>
      </c>
      <c r="U12606" t="s">
        <v>253</v>
      </c>
      <c r="V12606" t="s">
        <v>282</v>
      </c>
    </row>
    <row r="12607" spans="1:22">
      <c r="A12607">
        <v>-0.5</v>
      </c>
      <c r="B12607">
        <v>-0.13632107800000001</v>
      </c>
      <c r="C12607">
        <v>-2.8170000000000002</v>
      </c>
      <c r="D12607">
        <v>17.25</v>
      </c>
      <c r="E12607">
        <v>18.05</v>
      </c>
      <c r="F12607" s="1" t="d">
        <v>2018-09-25</v>
      </c>
      <c r="G12607">
        <v>17.2</v>
      </c>
      <c r="H12607">
        <v>17.850000000000001</v>
      </c>
      <c r="I12607">
        <v>392474</v>
      </c>
      <c r="J12607">
        <v>392474</v>
      </c>
      <c r="K12607">
        <v>17.450900000000001</v>
      </c>
      <c r="L12607" t="s">
        <v>283</v>
      </c>
      <c r="M12607">
        <v>2</v>
      </c>
      <c r="N12607" t="s">
        <v>284</v>
      </c>
      <c r="O12607" t="s">
        <v>285</v>
      </c>
      <c r="P12607" t="s">
        <v>286</v>
      </c>
      <c r="Q12607" t="s">
        <v>43</v>
      </c>
      <c r="R12607" t="s">
        <v>224</v>
      </c>
      <c r="S12607" t="s">
        <v>28</v>
      </c>
      <c r="T12607" t="s">
        <v>225</v>
      </c>
      <c r="U12607" t="s">
        <v>226</v>
      </c>
      <c r="V12607" t="s">
        <v>287</v>
      </c>
    </row>
    <row r="12608" spans="1:22">
      <c r="A12608">
        <v>0.62</v>
      </c>
      <c r="B12608">
        <v>0.50485235299999998</v>
      </c>
      <c r="C12608">
        <v>1.9379999999999999</v>
      </c>
      <c r="D12608">
        <v>32.61</v>
      </c>
      <c r="E12608">
        <v>32.979999999999997</v>
      </c>
      <c r="F12608" s="1" t="d">
        <v>2018-09-25</v>
      </c>
      <c r="G12608">
        <v>32</v>
      </c>
      <c r="H12608">
        <v>32</v>
      </c>
      <c r="I12608">
        <v>3466671</v>
      </c>
      <c r="J12608">
        <v>3466671</v>
      </c>
      <c r="K12608">
        <v>32.639400000000002</v>
      </c>
      <c r="L12608" t="s">
        <v>294</v>
      </c>
      <c r="M12608">
        <v>2</v>
      </c>
      <c r="N12608" t="s">
        <v>295</v>
      </c>
      <c r="O12608" t="s">
        <v>296</v>
      </c>
      <c r="P12608" t="s">
        <v>297</v>
      </c>
      <c r="Q12608" t="s">
        <v>26</v>
      </c>
      <c r="R12608" t="s">
        <v>265</v>
      </c>
      <c r="S12608" t="s">
        <v>28</v>
      </c>
      <c r="T12608" t="s">
        <v>225</v>
      </c>
      <c r="U12608" t="s">
        <v>266</v>
      </c>
      <c r="V12608" t="s">
        <v>298</v>
      </c>
    </row>
    <row r="12609" spans="1:22">
      <c r="A12609">
        <v>0.81429799999999997</v>
      </c>
      <c r="B12609">
        <v>7.1046513000000006E-2</v>
      </c>
      <c r="C12609">
        <v>1.4410000000000001</v>
      </c>
      <c r="D12609">
        <v>57.308700000000002</v>
      </c>
      <c r="E12609">
        <v>57.695999999999998</v>
      </c>
      <c r="F12609" s="1" t="d">
        <v>2018-09-25</v>
      </c>
      <c r="G12609">
        <v>56.534100000000002</v>
      </c>
      <c r="H12609">
        <v>56.7029</v>
      </c>
      <c r="I12609">
        <v>1649180</v>
      </c>
      <c r="J12609">
        <v>1649180</v>
      </c>
      <c r="K12609">
        <v>57.254899999999999</v>
      </c>
      <c r="L12609" t="s">
        <v>299</v>
      </c>
      <c r="M12609">
        <v>2</v>
      </c>
      <c r="N12609" t="s">
        <v>300</v>
      </c>
      <c r="O12609" t="s">
        <v>301</v>
      </c>
      <c r="P12609" t="s">
        <v>302</v>
      </c>
      <c r="Q12609" t="s">
        <v>26</v>
      </c>
      <c r="R12609" t="s">
        <v>265</v>
      </c>
      <c r="S12609" t="s">
        <v>28</v>
      </c>
      <c r="T12609" t="s">
        <v>225</v>
      </c>
      <c r="U12609" t="s">
        <v>266</v>
      </c>
      <c r="V12609" t="s">
        <v>303</v>
      </c>
    </row>
    <row r="12610" spans="1:22">
      <c r="A12610">
        <v>-0.7</v>
      </c>
      <c r="B12610">
        <v>-0.39089376100000001</v>
      </c>
      <c r="C12610">
        <v>-3.7309999999999999</v>
      </c>
      <c r="D12610">
        <v>18.059999999999999</v>
      </c>
      <c r="E12610">
        <v>18.88</v>
      </c>
      <c r="F12610" s="1" t="d">
        <v>2018-09-25</v>
      </c>
      <c r="G12610">
        <v>18.04</v>
      </c>
      <c r="H12610">
        <v>18.77</v>
      </c>
      <c r="I12610">
        <v>1224404</v>
      </c>
      <c r="J12610">
        <v>1224404</v>
      </c>
      <c r="K12610">
        <v>18.2044</v>
      </c>
      <c r="L12610" t="s">
        <v>304</v>
      </c>
      <c r="M12610">
        <v>2</v>
      </c>
      <c r="N12610" t="s">
        <v>305</v>
      </c>
      <c r="O12610" t="s">
        <v>306</v>
      </c>
      <c r="P12610" t="s">
        <v>307</v>
      </c>
      <c r="Q12610" t="s">
        <v>43</v>
      </c>
      <c r="R12610" t="s">
        <v>252</v>
      </c>
      <c r="S12610" t="s">
        <v>28</v>
      </c>
      <c r="T12610" t="s">
        <v>93</v>
      </c>
      <c r="U12610" t="s">
        <v>259</v>
      </c>
      <c r="V12610" t="s">
        <v>308</v>
      </c>
    </row>
    <row r="12611" spans="1:22">
      <c r="A12611">
        <v>-2.1</v>
      </c>
      <c r="B12611">
        <v>-0.385639501</v>
      </c>
      <c r="C12611">
        <v>-2.0720000000000001</v>
      </c>
      <c r="D12611">
        <v>99.25</v>
      </c>
      <c r="E12611">
        <v>102.2</v>
      </c>
      <c r="F12611" s="1" t="d">
        <v>2018-09-25</v>
      </c>
      <c r="G12611">
        <v>99.07</v>
      </c>
      <c r="H12611">
        <v>101.66</v>
      </c>
      <c r="I12611">
        <v>616893</v>
      </c>
      <c r="J12611">
        <v>616893</v>
      </c>
      <c r="K12611">
        <v>99.923699999999997</v>
      </c>
      <c r="L12611" t="s">
        <v>309</v>
      </c>
      <c r="M12611">
        <v>2</v>
      </c>
      <c r="N12611" t="s">
        <v>310</v>
      </c>
      <c r="O12611" t="s">
        <v>311</v>
      </c>
      <c r="P12611" t="s">
        <v>312</v>
      </c>
      <c r="Q12611" t="s">
        <v>43</v>
      </c>
      <c r="R12611" t="s">
        <v>252</v>
      </c>
      <c r="S12611" t="s">
        <v>28</v>
      </c>
      <c r="T12611" t="s">
        <v>93</v>
      </c>
      <c r="U12611" t="s">
        <v>259</v>
      </c>
      <c r="V12611" t="s">
        <v>313</v>
      </c>
    </row>
    <row r="12612" spans="1:22">
      <c r="A12612">
        <v>-0.6</v>
      </c>
      <c r="B12612">
        <v>-0.191687357</v>
      </c>
      <c r="C12612">
        <v>-0.76800000000000002</v>
      </c>
      <c r="D12612">
        <v>77.55</v>
      </c>
      <c r="E12612">
        <v>78.56</v>
      </c>
      <c r="F12612" s="1" t="d">
        <v>2018-09-25</v>
      </c>
      <c r="G12612">
        <v>77.27</v>
      </c>
      <c r="H12612">
        <v>78.290000000000006</v>
      </c>
      <c r="I12612">
        <v>546496</v>
      </c>
      <c r="J12612">
        <v>546496</v>
      </c>
      <c r="K12612">
        <v>77.720600000000005</v>
      </c>
      <c r="L12612" t="s">
        <v>314</v>
      </c>
      <c r="M12612">
        <v>2</v>
      </c>
      <c r="O12612" t="s">
        <v>315</v>
      </c>
      <c r="P12612" t="s">
        <v>316</v>
      </c>
      <c r="Q12612" t="s">
        <v>26</v>
      </c>
      <c r="R12612" t="s">
        <v>265</v>
      </c>
      <c r="S12612" t="s">
        <v>28</v>
      </c>
      <c r="T12612" t="s">
        <v>225</v>
      </c>
      <c r="U12612" t="s">
        <v>266</v>
      </c>
      <c r="V12612" t="s">
        <v>317</v>
      </c>
    </row>
    <row r="12613" spans="1:22">
      <c r="A12613">
        <v>-0.46</v>
      </c>
      <c r="B12613">
        <v>-0.13375741499999999</v>
      </c>
      <c r="C12613">
        <v>-0.754</v>
      </c>
      <c r="D12613">
        <v>60.53</v>
      </c>
      <c r="E12613">
        <v>61.34</v>
      </c>
      <c r="F12613" s="1" t="d">
        <v>2018-09-25</v>
      </c>
      <c r="G12613">
        <v>60.35</v>
      </c>
      <c r="H12613">
        <v>61.34</v>
      </c>
      <c r="I12613">
        <v>2038948</v>
      </c>
      <c r="J12613">
        <v>2038948</v>
      </c>
      <c r="K12613">
        <v>60.590200000000003</v>
      </c>
      <c r="L12613" t="s">
        <v>321</v>
      </c>
      <c r="M12613">
        <v>2</v>
      </c>
      <c r="N12613" t="s">
        <v>322</v>
      </c>
      <c r="O12613" t="s">
        <v>323</v>
      </c>
      <c r="P12613" t="s">
        <v>324</v>
      </c>
      <c r="Q12613" t="s">
        <v>26</v>
      </c>
      <c r="R12613" t="s">
        <v>252</v>
      </c>
      <c r="S12613" t="s">
        <v>28</v>
      </c>
      <c r="T12613" t="s">
        <v>93</v>
      </c>
      <c r="U12613" t="s">
        <v>253</v>
      </c>
      <c r="V12613" t="s">
        <v>325</v>
      </c>
    </row>
    <row r="12614" spans="1:22">
      <c r="A12614">
        <v>2.0099999999999998</v>
      </c>
      <c r="B12614">
        <v>0.70747373999999996</v>
      </c>
      <c r="C12614">
        <v>1.2010000000000001</v>
      </c>
      <c r="D12614">
        <v>169.33</v>
      </c>
      <c r="E12614">
        <v>170.67</v>
      </c>
      <c r="F12614" s="1" t="d">
        <v>2018-09-26</v>
      </c>
      <c r="G12614">
        <v>166.35</v>
      </c>
      <c r="H12614">
        <v>167.91</v>
      </c>
      <c r="I12614">
        <v>754243</v>
      </c>
      <c r="J12614">
        <v>754243</v>
      </c>
      <c r="K12614">
        <v>169.05690000000001</v>
      </c>
      <c r="L12614" t="s">
        <v>22</v>
      </c>
      <c r="M12614">
        <v>1</v>
      </c>
      <c r="N12614" t="s">
        <v>23</v>
      </c>
      <c r="O12614" t="s">
        <v>24</v>
      </c>
      <c r="P12614" t="s">
        <v>25</v>
      </c>
      <c r="Q12614" t="s">
        <v>26</v>
      </c>
      <c r="R12614" t="s">
        <v>27</v>
      </c>
      <c r="S12614" t="s">
        <v>28</v>
      </c>
      <c r="T12614" t="s">
        <v>29</v>
      </c>
      <c r="U12614" t="s">
        <v>30</v>
      </c>
      <c r="V12614" t="s">
        <v>31</v>
      </c>
    </row>
    <row r="12615" spans="1:22">
      <c r="A12615">
        <v>-1.7403999999999999</v>
      </c>
      <c r="B12615">
        <v>7.6424969999999995E-2</v>
      </c>
      <c r="C12615">
        <v>-1.2010000000000001</v>
      </c>
      <c r="D12615">
        <v>143.16</v>
      </c>
      <c r="E12615">
        <v>145.12909999999999</v>
      </c>
      <c r="F12615" s="1" t="d">
        <v>2018-09-26</v>
      </c>
      <c r="G12615">
        <v>142.9014</v>
      </c>
      <c r="H12615">
        <v>144.7114</v>
      </c>
      <c r="I12615">
        <v>1378358</v>
      </c>
      <c r="J12615">
        <v>1378358</v>
      </c>
      <c r="K12615">
        <v>143.8192</v>
      </c>
      <c r="L12615" t="s">
        <v>32</v>
      </c>
      <c r="M12615">
        <v>1</v>
      </c>
      <c r="N12615" t="s">
        <v>33</v>
      </c>
      <c r="O12615" t="s">
        <v>34</v>
      </c>
      <c r="P12615" t="s">
        <v>35</v>
      </c>
      <c r="Q12615" t="s">
        <v>26</v>
      </c>
      <c r="R12615" t="s">
        <v>36</v>
      </c>
      <c r="S12615" t="s">
        <v>28</v>
      </c>
      <c r="T12615" t="s">
        <v>36</v>
      </c>
      <c r="U12615" t="s">
        <v>37</v>
      </c>
      <c r="V12615" t="s">
        <v>38</v>
      </c>
    </row>
    <row r="12616" spans="1:22">
      <c r="A12616">
        <v>0.3</v>
      </c>
      <c r="B12616">
        <v>1.05887259</v>
      </c>
      <c r="C12616">
        <v>1.4999999999999999E-2</v>
      </c>
      <c r="D12616">
        <v>1974.85</v>
      </c>
      <c r="E12616">
        <v>1995.25</v>
      </c>
      <c r="F12616" s="1" t="d">
        <v>2018-09-26</v>
      </c>
      <c r="G12616">
        <v>1961.52</v>
      </c>
      <c r="H12616">
        <v>1968.5</v>
      </c>
      <c r="I12616">
        <v>4313459</v>
      </c>
      <c r="J12616">
        <v>4313459</v>
      </c>
      <c r="K12616">
        <v>1979.87</v>
      </c>
      <c r="L12616" t="s">
        <v>39</v>
      </c>
      <c r="M12616">
        <v>1</v>
      </c>
      <c r="N12616" t="s">
        <v>40</v>
      </c>
      <c r="O12616" t="s">
        <v>41</v>
      </c>
      <c r="P12616" t="s">
        <v>42</v>
      </c>
      <c r="Q12616" t="s">
        <v>43</v>
      </c>
      <c r="R12616" t="s">
        <v>27</v>
      </c>
      <c r="S12616" t="s">
        <v>28</v>
      </c>
      <c r="T12616" t="s">
        <v>29</v>
      </c>
      <c r="U12616" t="s">
        <v>30</v>
      </c>
      <c r="V12616" t="s">
        <v>44</v>
      </c>
    </row>
    <row r="12617" spans="1:22">
      <c r="A12617">
        <v>0.05</v>
      </c>
      <c r="B12617">
        <v>8.6579981E-2</v>
      </c>
      <c r="C12617">
        <v>0.112</v>
      </c>
      <c r="D12617">
        <v>44.54</v>
      </c>
      <c r="E12617">
        <v>44.87</v>
      </c>
      <c r="F12617" s="1" t="d">
        <v>2018-09-26</v>
      </c>
      <c r="G12617">
        <v>44.49</v>
      </c>
      <c r="H12617">
        <v>44.49</v>
      </c>
      <c r="I12617">
        <v>978722</v>
      </c>
      <c r="J12617">
        <v>978722</v>
      </c>
      <c r="K12617">
        <v>44.625</v>
      </c>
      <c r="L12617" t="s">
        <v>45</v>
      </c>
      <c r="M12617">
        <v>1</v>
      </c>
      <c r="N12617" t="s">
        <v>46</v>
      </c>
      <c r="O12617" t="s">
        <v>47</v>
      </c>
      <c r="P12617" t="s">
        <v>48</v>
      </c>
      <c r="Q12617" t="s">
        <v>26</v>
      </c>
      <c r="R12617" t="s">
        <v>49</v>
      </c>
      <c r="S12617" t="s">
        <v>28</v>
      </c>
      <c r="T12617" t="s">
        <v>50</v>
      </c>
      <c r="U12617" t="s">
        <v>51</v>
      </c>
      <c r="V12617" t="s">
        <v>52</v>
      </c>
    </row>
    <row r="12618" spans="1:22">
      <c r="A12618">
        <v>1.77</v>
      </c>
      <c r="B12618">
        <v>0.420201714</v>
      </c>
      <c r="C12618">
        <v>2.2730000000000001</v>
      </c>
      <c r="D12618">
        <v>79.63</v>
      </c>
      <c r="E12618">
        <v>80.415000000000006</v>
      </c>
      <c r="F12618" s="1" t="d">
        <v>2018-09-26</v>
      </c>
      <c r="G12618">
        <v>78.2</v>
      </c>
      <c r="H12618">
        <v>78.41</v>
      </c>
      <c r="I12618">
        <v>2497527</v>
      </c>
      <c r="J12618">
        <v>2497527</v>
      </c>
      <c r="K12618">
        <v>79.6524</v>
      </c>
      <c r="L12618" t="s">
        <v>53</v>
      </c>
      <c r="M12618">
        <v>1</v>
      </c>
      <c r="N12618" t="s">
        <v>54</v>
      </c>
      <c r="O12618" t="s">
        <v>55</v>
      </c>
      <c r="P12618" t="s">
        <v>56</v>
      </c>
      <c r="Q12618" t="s">
        <v>26</v>
      </c>
      <c r="R12618" t="s">
        <v>27</v>
      </c>
      <c r="S12618" t="s">
        <v>28</v>
      </c>
      <c r="T12618" t="s">
        <v>29</v>
      </c>
      <c r="U12618" t="s">
        <v>30</v>
      </c>
      <c r="V12618" t="s">
        <v>57</v>
      </c>
    </row>
    <row r="12619" spans="1:22">
      <c r="A12619">
        <v>12.5</v>
      </c>
      <c r="B12619">
        <v>5.9241872000000001E-2</v>
      </c>
      <c r="C12619">
        <v>0.63900000000000001</v>
      </c>
      <c r="D12619">
        <v>1967.51</v>
      </c>
      <c r="E12619">
        <v>1986.44</v>
      </c>
      <c r="F12619" s="1" t="d">
        <v>2018-09-26</v>
      </c>
      <c r="G12619">
        <v>1953.4</v>
      </c>
      <c r="H12619">
        <v>1960.23</v>
      </c>
      <c r="I12619">
        <v>303588</v>
      </c>
      <c r="J12619">
        <v>303588</v>
      </c>
      <c r="K12619">
        <v>1974.91</v>
      </c>
      <c r="L12619" t="s">
        <v>58</v>
      </c>
      <c r="M12619">
        <v>1</v>
      </c>
      <c r="N12619" t="s">
        <v>59</v>
      </c>
      <c r="O12619" t="s">
        <v>60</v>
      </c>
      <c r="P12619" t="s">
        <v>61</v>
      </c>
      <c r="Q12619" t="s">
        <v>43</v>
      </c>
      <c r="R12619" t="s">
        <v>62</v>
      </c>
      <c r="S12619" t="s">
        <v>28</v>
      </c>
      <c r="T12619" t="s">
        <v>29</v>
      </c>
      <c r="U12619" t="s">
        <v>63</v>
      </c>
      <c r="V12619" t="s">
        <v>64</v>
      </c>
    </row>
    <row r="12620" spans="1:22">
      <c r="A12620">
        <v>-1.1599999999999999</v>
      </c>
      <c r="B12620">
        <v>0.13166546600000001</v>
      </c>
      <c r="C12620">
        <v>-1.0580000000000001</v>
      </c>
      <c r="D12620">
        <v>108.53</v>
      </c>
      <c r="E12620">
        <v>110.35</v>
      </c>
      <c r="F12620" s="1" t="d">
        <v>2018-09-26</v>
      </c>
      <c r="G12620">
        <v>108.31</v>
      </c>
      <c r="H12620">
        <v>109.69</v>
      </c>
      <c r="I12620">
        <v>2141938</v>
      </c>
      <c r="J12620">
        <v>2141938</v>
      </c>
      <c r="K12620">
        <v>109.133</v>
      </c>
      <c r="L12620" t="s">
        <v>65</v>
      </c>
      <c r="M12620">
        <v>1</v>
      </c>
      <c r="N12620" t="s">
        <v>66</v>
      </c>
      <c r="O12620" t="s">
        <v>67</v>
      </c>
      <c r="P12620" t="s">
        <v>68</v>
      </c>
      <c r="Q12620" t="s">
        <v>26</v>
      </c>
      <c r="R12620" t="s">
        <v>69</v>
      </c>
      <c r="S12620" t="s">
        <v>28</v>
      </c>
      <c r="T12620" t="s">
        <v>70</v>
      </c>
      <c r="U12620" t="s">
        <v>71</v>
      </c>
      <c r="V12620" t="s">
        <v>72</v>
      </c>
    </row>
    <row r="12621" spans="1:22">
      <c r="A12621">
        <v>0.53</v>
      </c>
      <c r="B12621">
        <v>6.2476702000000002E-2</v>
      </c>
      <c r="C12621">
        <v>0.80400000000000005</v>
      </c>
      <c r="D12621">
        <v>66.41</v>
      </c>
      <c r="E12621">
        <v>67</v>
      </c>
      <c r="F12621" s="1" t="d">
        <v>2018-09-26</v>
      </c>
      <c r="G12621">
        <v>66.22</v>
      </c>
      <c r="H12621">
        <v>66.47</v>
      </c>
      <c r="I12621">
        <v>321654</v>
      </c>
      <c r="J12621">
        <v>321654</v>
      </c>
      <c r="K12621">
        <v>66.561099999999996</v>
      </c>
      <c r="L12621" t="s">
        <v>73</v>
      </c>
      <c r="M12621">
        <v>1</v>
      </c>
      <c r="N12621" t="s">
        <v>74</v>
      </c>
      <c r="O12621" t="s">
        <v>75</v>
      </c>
      <c r="P12621" t="s">
        <v>76</v>
      </c>
      <c r="Q12621" t="s">
        <v>26</v>
      </c>
      <c r="R12621" t="s">
        <v>62</v>
      </c>
      <c r="S12621" t="s">
        <v>28</v>
      </c>
      <c r="T12621" t="s">
        <v>29</v>
      </c>
      <c r="U12621" t="s">
        <v>63</v>
      </c>
      <c r="V12621" t="s">
        <v>77</v>
      </c>
    </row>
    <row r="12622" spans="1:22">
      <c r="A12622">
        <v>-1.7</v>
      </c>
      <c r="B12622">
        <v>-0.116558183</v>
      </c>
      <c r="C12622">
        <v>-0.52600000000000002</v>
      </c>
      <c r="D12622">
        <v>321.67</v>
      </c>
      <c r="E12622">
        <v>326.98</v>
      </c>
      <c r="F12622" s="1" t="d">
        <v>2018-09-26</v>
      </c>
      <c r="G12622">
        <v>320.85000000000002</v>
      </c>
      <c r="H12622">
        <v>324.26</v>
      </c>
      <c r="I12622">
        <v>1234783</v>
      </c>
      <c r="J12622">
        <v>1234783</v>
      </c>
      <c r="K12622">
        <v>322.6223</v>
      </c>
      <c r="L12622" t="s">
        <v>78</v>
      </c>
      <c r="M12622">
        <v>1</v>
      </c>
      <c r="N12622" t="s">
        <v>79</v>
      </c>
      <c r="O12622" t="s">
        <v>80</v>
      </c>
      <c r="P12622" t="s">
        <v>81</v>
      </c>
      <c r="Q12622" t="s">
        <v>43</v>
      </c>
      <c r="R12622" t="s">
        <v>36</v>
      </c>
      <c r="S12622" t="s">
        <v>28</v>
      </c>
      <c r="T12622" t="s">
        <v>36</v>
      </c>
      <c r="U12622" t="s">
        <v>82</v>
      </c>
      <c r="V12622" t="s">
        <v>83</v>
      </c>
    </row>
    <row r="12623" spans="1:22">
      <c r="A12623">
        <v>-0.03</v>
      </c>
      <c r="B12623">
        <v>-5.0046463999999999E-2</v>
      </c>
      <c r="C12623">
        <v>-8.5000000000000006E-2</v>
      </c>
      <c r="D12623">
        <v>35.369999999999997</v>
      </c>
      <c r="E12623">
        <v>35.909999999999997</v>
      </c>
      <c r="F12623" s="1" t="d">
        <v>2018-09-26</v>
      </c>
      <c r="G12623">
        <v>35.299999999999997</v>
      </c>
      <c r="H12623">
        <v>35.6</v>
      </c>
      <c r="I12623">
        <v>19776998</v>
      </c>
      <c r="J12623">
        <v>19776998</v>
      </c>
      <c r="K12623">
        <v>35.5319</v>
      </c>
      <c r="L12623" t="s">
        <v>84</v>
      </c>
      <c r="M12623">
        <v>1</v>
      </c>
      <c r="N12623" t="s">
        <v>85</v>
      </c>
      <c r="O12623" t="s">
        <v>86</v>
      </c>
      <c r="P12623" t="s">
        <v>87</v>
      </c>
      <c r="Q12623" t="s">
        <v>43</v>
      </c>
      <c r="R12623" t="s">
        <v>36</v>
      </c>
      <c r="S12623" t="s">
        <v>28</v>
      </c>
      <c r="T12623" t="s">
        <v>36</v>
      </c>
      <c r="U12623" t="s">
        <v>82</v>
      </c>
      <c r="V12623" t="s">
        <v>88</v>
      </c>
    </row>
    <row r="12624" spans="1:22">
      <c r="A12624">
        <v>0.88</v>
      </c>
      <c r="B12624">
        <v>0.42505639299999998</v>
      </c>
      <c r="C12624">
        <v>0.378</v>
      </c>
      <c r="D12624">
        <v>233.81</v>
      </c>
      <c r="E12624">
        <v>235.66</v>
      </c>
      <c r="F12624" s="1" t="d">
        <v>2018-09-26</v>
      </c>
      <c r="G12624">
        <v>233.45</v>
      </c>
      <c r="H12624">
        <v>233.57</v>
      </c>
      <c r="I12624">
        <v>2008481</v>
      </c>
      <c r="J12624">
        <v>2008481</v>
      </c>
      <c r="K12624">
        <v>234.36959999999999</v>
      </c>
      <c r="L12624" t="s">
        <v>89</v>
      </c>
      <c r="M12624">
        <v>1</v>
      </c>
      <c r="O12624" t="s">
        <v>90</v>
      </c>
      <c r="P12624" t="s">
        <v>91</v>
      </c>
      <c r="Q12624" t="s">
        <v>43</v>
      </c>
      <c r="R12624" t="s">
        <v>92</v>
      </c>
      <c r="S12624" t="s">
        <v>28</v>
      </c>
      <c r="T12624" t="s">
        <v>93</v>
      </c>
      <c r="U12624" t="s">
        <v>94</v>
      </c>
      <c r="V12624" t="s">
        <v>95</v>
      </c>
    </row>
    <row r="12625" spans="1:22">
      <c r="A12625">
        <v>0.82</v>
      </c>
      <c r="B12625">
        <v>-1.456501E-3</v>
      </c>
      <c r="C12625">
        <v>1.0569999999999999</v>
      </c>
      <c r="D12625">
        <v>78.430000000000007</v>
      </c>
      <c r="E12625">
        <v>79.09</v>
      </c>
      <c r="F12625" s="1" t="d">
        <v>2018-09-26</v>
      </c>
      <c r="G12625">
        <v>77.33</v>
      </c>
      <c r="H12625">
        <v>77.87</v>
      </c>
      <c r="I12625">
        <v>6001032</v>
      </c>
      <c r="J12625">
        <v>6001032</v>
      </c>
      <c r="K12625">
        <v>78.452600000000004</v>
      </c>
      <c r="L12625" t="s">
        <v>96</v>
      </c>
      <c r="M12625">
        <v>1</v>
      </c>
      <c r="N12625" t="s">
        <v>97</v>
      </c>
      <c r="O12625" t="s">
        <v>98</v>
      </c>
      <c r="P12625" t="s">
        <v>99</v>
      </c>
      <c r="Q12625" t="s">
        <v>26</v>
      </c>
      <c r="R12625" t="s">
        <v>100</v>
      </c>
      <c r="S12625" t="s">
        <v>28</v>
      </c>
      <c r="T12625" t="s">
        <v>101</v>
      </c>
      <c r="U12625" t="s">
        <v>102</v>
      </c>
      <c r="V12625" t="s">
        <v>103</v>
      </c>
    </row>
    <row r="12626" spans="1:22">
      <c r="A12626">
        <v>1.58</v>
      </c>
      <c r="B12626">
        <v>0.17234403700000001</v>
      </c>
      <c r="C12626">
        <v>1.39</v>
      </c>
      <c r="D12626">
        <v>115.21</v>
      </c>
      <c r="E12626">
        <v>116.32</v>
      </c>
      <c r="F12626" s="1" t="d">
        <v>2018-09-26</v>
      </c>
      <c r="G12626">
        <v>114.01</v>
      </c>
      <c r="H12626">
        <v>114.01</v>
      </c>
      <c r="I12626">
        <v>11141544</v>
      </c>
      <c r="J12626">
        <v>11141544</v>
      </c>
      <c r="K12626">
        <v>115.3536</v>
      </c>
      <c r="L12626" t="s">
        <v>104</v>
      </c>
      <c r="M12626">
        <v>1</v>
      </c>
      <c r="N12626" t="s">
        <v>105</v>
      </c>
      <c r="O12626" t="s">
        <v>106</v>
      </c>
      <c r="P12626" t="s">
        <v>107</v>
      </c>
      <c r="Q12626" t="s">
        <v>26</v>
      </c>
      <c r="R12626" t="s">
        <v>108</v>
      </c>
      <c r="S12626" t="s">
        <v>28</v>
      </c>
      <c r="T12626" t="s">
        <v>29</v>
      </c>
      <c r="U12626" t="s">
        <v>109</v>
      </c>
      <c r="V12626" t="s">
        <v>110</v>
      </c>
    </row>
    <row r="12627" spans="1:22">
      <c r="A12627">
        <v>0.91</v>
      </c>
      <c r="B12627">
        <v>0.22691253</v>
      </c>
      <c r="C12627">
        <v>1.26</v>
      </c>
      <c r="D12627">
        <v>73.11</v>
      </c>
      <c r="E12627">
        <v>73.790000000000006</v>
      </c>
      <c r="F12627" s="1" t="d">
        <v>2018-09-26</v>
      </c>
      <c r="G12627">
        <v>71.896000000000001</v>
      </c>
      <c r="H12627">
        <v>72.430000000000007</v>
      </c>
      <c r="I12627">
        <v>861209</v>
      </c>
      <c r="J12627">
        <v>861209</v>
      </c>
      <c r="K12627">
        <v>73.141400000000004</v>
      </c>
      <c r="L12627" t="s">
        <v>111</v>
      </c>
      <c r="M12627">
        <v>1</v>
      </c>
      <c r="N12627" t="s">
        <v>112</v>
      </c>
      <c r="O12627" t="s">
        <v>113</v>
      </c>
      <c r="P12627" t="s">
        <v>114</v>
      </c>
      <c r="Q12627" t="s">
        <v>43</v>
      </c>
      <c r="R12627" t="s">
        <v>115</v>
      </c>
      <c r="S12627" t="s">
        <v>28</v>
      </c>
      <c r="T12627" t="s">
        <v>116</v>
      </c>
      <c r="U12627" t="s">
        <v>117</v>
      </c>
      <c r="V12627" t="s">
        <v>118</v>
      </c>
    </row>
    <row r="12628" spans="1:22">
      <c r="A12628">
        <v>2.16</v>
      </c>
      <c r="B12628">
        <v>0.48719181299999997</v>
      </c>
      <c r="C12628">
        <v>4.5039999999999996</v>
      </c>
      <c r="D12628">
        <v>50.12</v>
      </c>
      <c r="E12628">
        <v>50.53</v>
      </c>
      <c r="F12628" s="1" t="d">
        <v>2018-09-26</v>
      </c>
      <c r="G12628">
        <v>47.65</v>
      </c>
      <c r="H12628">
        <v>47.76</v>
      </c>
      <c r="I12628">
        <v>4578231</v>
      </c>
      <c r="J12628">
        <v>4578231</v>
      </c>
      <c r="K12628">
        <v>49.723700000000001</v>
      </c>
      <c r="L12628" t="s">
        <v>119</v>
      </c>
      <c r="M12628">
        <v>1</v>
      </c>
      <c r="N12628" t="s">
        <v>120</v>
      </c>
      <c r="O12628" t="s">
        <v>121</v>
      </c>
      <c r="P12628" t="s">
        <v>122</v>
      </c>
      <c r="Q12628" t="s">
        <v>26</v>
      </c>
      <c r="R12628" t="s">
        <v>123</v>
      </c>
      <c r="S12628" t="s">
        <v>28</v>
      </c>
      <c r="T12628" t="s">
        <v>29</v>
      </c>
      <c r="U12628" t="s">
        <v>124</v>
      </c>
      <c r="V12628" t="s">
        <v>125</v>
      </c>
    </row>
    <row r="12629" spans="1:22">
      <c r="A12629">
        <v>0.46</v>
      </c>
      <c r="B12629">
        <v>0.732030234</v>
      </c>
      <c r="C12629">
        <v>1.0169999999999999</v>
      </c>
      <c r="D12629">
        <v>45.67</v>
      </c>
      <c r="E12629">
        <v>46.06</v>
      </c>
      <c r="F12629" s="1" t="d">
        <v>2018-09-26</v>
      </c>
      <c r="G12629">
        <v>45.16</v>
      </c>
      <c r="H12629">
        <v>45.2</v>
      </c>
      <c r="I12629">
        <v>11223811</v>
      </c>
      <c r="J12629">
        <v>11223811</v>
      </c>
      <c r="K12629">
        <v>45.707700000000003</v>
      </c>
      <c r="L12629" t="s">
        <v>126</v>
      </c>
      <c r="M12629">
        <v>1</v>
      </c>
      <c r="N12629" t="s">
        <v>127</v>
      </c>
      <c r="O12629" t="s">
        <v>128</v>
      </c>
      <c r="P12629" t="s">
        <v>129</v>
      </c>
      <c r="Q12629" t="s">
        <v>43</v>
      </c>
      <c r="R12629" t="s">
        <v>108</v>
      </c>
      <c r="S12629" t="s">
        <v>28</v>
      </c>
      <c r="T12629" t="s">
        <v>29</v>
      </c>
      <c r="U12629" t="s">
        <v>109</v>
      </c>
      <c r="V12629" t="s">
        <v>130</v>
      </c>
    </row>
    <row r="12630" spans="1:22">
      <c r="A12630">
        <v>-1.66</v>
      </c>
      <c r="B12630">
        <v>3.4952875000000001E-2</v>
      </c>
      <c r="C12630">
        <v>-1.3180000000000001</v>
      </c>
      <c r="D12630">
        <v>124.27</v>
      </c>
      <c r="E12630">
        <v>126.34</v>
      </c>
      <c r="F12630" s="1" t="d">
        <v>2018-09-26</v>
      </c>
      <c r="G12630">
        <v>124.15</v>
      </c>
      <c r="H12630">
        <v>126.04</v>
      </c>
      <c r="I12630">
        <v>283540</v>
      </c>
      <c r="J12630">
        <v>283540</v>
      </c>
      <c r="K12630">
        <v>124.8933</v>
      </c>
      <c r="L12630" t="s">
        <v>131</v>
      </c>
      <c r="M12630">
        <v>1</v>
      </c>
      <c r="N12630" t="s">
        <v>132</v>
      </c>
      <c r="O12630" t="s">
        <v>133</v>
      </c>
      <c r="P12630" t="s">
        <v>134</v>
      </c>
      <c r="Q12630" t="s">
        <v>26</v>
      </c>
      <c r="R12630" t="s">
        <v>69</v>
      </c>
      <c r="S12630" t="s">
        <v>28</v>
      </c>
      <c r="T12630" t="s">
        <v>70</v>
      </c>
      <c r="U12630" t="s">
        <v>135</v>
      </c>
      <c r="V12630" t="s">
        <v>136</v>
      </c>
    </row>
    <row r="12631" spans="1:22">
      <c r="A12631">
        <v>0.62</v>
      </c>
      <c r="B12631">
        <v>-1.0834989999999999E-3</v>
      </c>
      <c r="C12631">
        <v>2.2170000000000001</v>
      </c>
      <c r="D12631">
        <v>28.58</v>
      </c>
      <c r="E12631">
        <v>28.85</v>
      </c>
      <c r="F12631" s="1" t="d">
        <v>2018-09-26</v>
      </c>
      <c r="G12631">
        <v>28.08</v>
      </c>
      <c r="H12631">
        <v>28.1</v>
      </c>
      <c r="I12631">
        <v>4649209</v>
      </c>
      <c r="J12631">
        <v>4649209</v>
      </c>
      <c r="K12631">
        <v>28.591100000000001</v>
      </c>
      <c r="L12631" t="s">
        <v>142</v>
      </c>
      <c r="M12631">
        <v>1</v>
      </c>
      <c r="N12631" t="s">
        <v>143</v>
      </c>
      <c r="O12631" t="s">
        <v>144</v>
      </c>
      <c r="P12631" t="s">
        <v>145</v>
      </c>
      <c r="Q12631" t="s">
        <v>26</v>
      </c>
      <c r="R12631" t="s">
        <v>27</v>
      </c>
      <c r="S12631" t="s">
        <v>28</v>
      </c>
      <c r="T12631" t="s">
        <v>29</v>
      </c>
      <c r="U12631" t="s">
        <v>146</v>
      </c>
      <c r="V12631" t="s">
        <v>147</v>
      </c>
    </row>
    <row r="12632" spans="1:22">
      <c r="A12632">
        <v>0.06</v>
      </c>
      <c r="B12632">
        <v>0.29262607699999998</v>
      </c>
      <c r="C12632">
        <v>2.9000000000000001E-2</v>
      </c>
      <c r="D12632">
        <v>207.52</v>
      </c>
      <c r="E12632">
        <v>209.14</v>
      </c>
      <c r="F12632" s="1" t="d">
        <v>2018-09-26</v>
      </c>
      <c r="G12632">
        <v>207.23</v>
      </c>
      <c r="H12632">
        <v>208.58</v>
      </c>
      <c r="I12632">
        <v>2965845</v>
      </c>
      <c r="J12632">
        <v>2965845</v>
      </c>
      <c r="K12632">
        <v>208.2133</v>
      </c>
      <c r="L12632" t="s">
        <v>148</v>
      </c>
      <c r="M12632">
        <v>1</v>
      </c>
      <c r="N12632" t="s">
        <v>149</v>
      </c>
      <c r="O12632" t="s">
        <v>150</v>
      </c>
      <c r="P12632" t="s">
        <v>151</v>
      </c>
      <c r="Q12632" t="s">
        <v>26</v>
      </c>
      <c r="R12632" t="s">
        <v>27</v>
      </c>
      <c r="S12632" t="s">
        <v>28</v>
      </c>
      <c r="T12632" t="s">
        <v>29</v>
      </c>
      <c r="U12632" t="s">
        <v>152</v>
      </c>
      <c r="V12632" t="s">
        <v>153</v>
      </c>
    </row>
    <row r="12633" spans="1:22">
      <c r="A12633">
        <v>-0.17</v>
      </c>
      <c r="B12633">
        <v>-9.4303821999999995E-2</v>
      </c>
      <c r="C12633">
        <v>-1.0249999999999999</v>
      </c>
      <c r="D12633">
        <v>16.420000000000002</v>
      </c>
      <c r="E12633">
        <v>16.71</v>
      </c>
      <c r="F12633" s="1" t="d">
        <v>2018-09-26</v>
      </c>
      <c r="G12633">
        <v>16.41</v>
      </c>
      <c r="H12633">
        <v>16.62</v>
      </c>
      <c r="I12633">
        <v>2438344</v>
      </c>
      <c r="J12633">
        <v>2438344</v>
      </c>
      <c r="K12633">
        <v>16.529699999999998</v>
      </c>
      <c r="L12633" t="s">
        <v>154</v>
      </c>
      <c r="M12633">
        <v>1</v>
      </c>
      <c r="N12633" t="s">
        <v>155</v>
      </c>
      <c r="O12633" t="s">
        <v>156</v>
      </c>
      <c r="P12633" t="s">
        <v>157</v>
      </c>
      <c r="Q12633" t="s">
        <v>26</v>
      </c>
      <c r="R12633" t="s">
        <v>69</v>
      </c>
      <c r="S12633" t="s">
        <v>28</v>
      </c>
      <c r="T12633" t="s">
        <v>70</v>
      </c>
      <c r="U12633" t="s">
        <v>135</v>
      </c>
      <c r="V12633" t="s">
        <v>158</v>
      </c>
    </row>
    <row r="12634" spans="1:22">
      <c r="A12634">
        <v>0.13</v>
      </c>
      <c r="B12634">
        <v>0.50205708699999996</v>
      </c>
      <c r="C12634">
        <v>0.44400000000000001</v>
      </c>
      <c r="D12634">
        <v>29.39</v>
      </c>
      <c r="E12634">
        <v>29.65</v>
      </c>
      <c r="F12634" s="1" t="d">
        <v>2018-09-26</v>
      </c>
      <c r="G12634">
        <v>29.35</v>
      </c>
      <c r="H12634">
        <v>29.36</v>
      </c>
      <c r="I12634">
        <v>6790176</v>
      </c>
      <c r="J12634">
        <v>6790176</v>
      </c>
      <c r="K12634">
        <v>29.462900000000001</v>
      </c>
      <c r="L12634" t="s">
        <v>159</v>
      </c>
      <c r="M12634">
        <v>1</v>
      </c>
      <c r="N12634" t="s">
        <v>160</v>
      </c>
      <c r="O12634" t="s">
        <v>161</v>
      </c>
      <c r="P12634" t="s">
        <v>162</v>
      </c>
      <c r="Q12634" t="s">
        <v>26</v>
      </c>
      <c r="R12634" t="s">
        <v>92</v>
      </c>
      <c r="S12634" t="s">
        <v>28</v>
      </c>
      <c r="T12634" t="s">
        <v>93</v>
      </c>
      <c r="U12634" t="s">
        <v>163</v>
      </c>
      <c r="V12634" t="s">
        <v>164</v>
      </c>
    </row>
    <row r="12635" spans="1:22">
      <c r="A12635">
        <v>0.62</v>
      </c>
      <c r="B12635">
        <v>-0.23674320200000001</v>
      </c>
      <c r="C12635">
        <v>2.09</v>
      </c>
      <c r="D12635">
        <v>30.28</v>
      </c>
      <c r="E12635">
        <v>30.51</v>
      </c>
      <c r="F12635" s="1" t="d">
        <v>2018-09-26</v>
      </c>
      <c r="G12635">
        <v>29.83</v>
      </c>
      <c r="H12635">
        <v>29.83</v>
      </c>
      <c r="I12635">
        <v>3388355</v>
      </c>
      <c r="J12635">
        <v>3388355</v>
      </c>
      <c r="K12635">
        <v>30.2624</v>
      </c>
      <c r="L12635" t="s">
        <v>165</v>
      </c>
      <c r="M12635">
        <v>1</v>
      </c>
      <c r="N12635" t="s">
        <v>166</v>
      </c>
      <c r="O12635" t="s">
        <v>167</v>
      </c>
      <c r="P12635" t="s">
        <v>168</v>
      </c>
      <c r="Q12635" t="s">
        <v>26</v>
      </c>
      <c r="R12635" t="s">
        <v>27</v>
      </c>
      <c r="S12635" t="s">
        <v>28</v>
      </c>
      <c r="T12635" t="s">
        <v>29</v>
      </c>
      <c r="U12635" t="s">
        <v>146</v>
      </c>
      <c r="V12635" t="s">
        <v>169</v>
      </c>
    </row>
    <row r="12636" spans="1:22">
      <c r="A12636">
        <v>-0.41</v>
      </c>
      <c r="B12636">
        <v>0.44748439800000001</v>
      </c>
      <c r="C12636">
        <v>-0.35599999999999998</v>
      </c>
      <c r="D12636">
        <v>114.79</v>
      </c>
      <c r="E12636">
        <v>116.19</v>
      </c>
      <c r="F12636" s="1" t="d">
        <v>2018-09-26</v>
      </c>
      <c r="G12636">
        <v>114.77</v>
      </c>
      <c r="H12636">
        <v>115.78</v>
      </c>
      <c r="I12636">
        <v>4293685</v>
      </c>
      <c r="J12636">
        <v>4293685</v>
      </c>
      <c r="K12636">
        <v>115.69240000000001</v>
      </c>
      <c r="L12636" t="s">
        <v>170</v>
      </c>
      <c r="M12636">
        <v>1</v>
      </c>
      <c r="N12636" t="s">
        <v>171</v>
      </c>
      <c r="O12636" t="s">
        <v>172</v>
      </c>
      <c r="P12636" t="s">
        <v>173</v>
      </c>
      <c r="Q12636" t="s">
        <v>26</v>
      </c>
      <c r="R12636" t="s">
        <v>27</v>
      </c>
      <c r="S12636" t="s">
        <v>28</v>
      </c>
      <c r="T12636" t="s">
        <v>29</v>
      </c>
      <c r="U12636" t="s">
        <v>152</v>
      </c>
      <c r="V12636" t="s">
        <v>174</v>
      </c>
    </row>
    <row r="12637" spans="1:22">
      <c r="A12637">
        <v>-0.84</v>
      </c>
      <c r="B12637">
        <v>-3.9946074999999998E-2</v>
      </c>
      <c r="C12637">
        <v>-1.385</v>
      </c>
      <c r="D12637">
        <v>59.82</v>
      </c>
      <c r="E12637">
        <v>60.9</v>
      </c>
      <c r="F12637" s="1" t="d">
        <v>2018-09-26</v>
      </c>
      <c r="G12637">
        <v>59.743000000000002</v>
      </c>
      <c r="H12637">
        <v>60.6</v>
      </c>
      <c r="I12637">
        <v>3083001</v>
      </c>
      <c r="J12637">
        <v>3083001</v>
      </c>
      <c r="K12637">
        <v>60.314300000000003</v>
      </c>
      <c r="L12637" t="s">
        <v>175</v>
      </c>
      <c r="M12637">
        <v>1</v>
      </c>
      <c r="N12637" t="s">
        <v>176</v>
      </c>
      <c r="O12637" t="s">
        <v>177</v>
      </c>
      <c r="P12637" t="s">
        <v>178</v>
      </c>
      <c r="Q12637" t="s">
        <v>26</v>
      </c>
      <c r="R12637" t="s">
        <v>62</v>
      </c>
      <c r="S12637" t="s">
        <v>28</v>
      </c>
      <c r="T12637" t="s">
        <v>29</v>
      </c>
      <c r="U12637" t="s">
        <v>179</v>
      </c>
      <c r="V12637" t="s">
        <v>180</v>
      </c>
    </row>
    <row r="12638" spans="1:22">
      <c r="A12638">
        <v>-0.75</v>
      </c>
      <c r="B12638">
        <v>4.3682741999999997E-2</v>
      </c>
      <c r="C12638">
        <v>-1.353</v>
      </c>
      <c r="D12638">
        <v>54.68</v>
      </c>
      <c r="E12638">
        <v>55.63</v>
      </c>
      <c r="F12638" s="1" t="d">
        <v>2018-09-26</v>
      </c>
      <c r="G12638">
        <v>54.61</v>
      </c>
      <c r="H12638">
        <v>55.4</v>
      </c>
      <c r="I12638">
        <v>480165</v>
      </c>
      <c r="J12638">
        <v>480165</v>
      </c>
      <c r="K12638">
        <v>54.972700000000003</v>
      </c>
      <c r="L12638" t="s">
        <v>181</v>
      </c>
      <c r="M12638">
        <v>1</v>
      </c>
      <c r="N12638" t="s">
        <v>182</v>
      </c>
      <c r="O12638" t="s">
        <v>183</v>
      </c>
      <c r="P12638" t="s">
        <v>184</v>
      </c>
      <c r="Q12638" t="s">
        <v>26</v>
      </c>
      <c r="R12638" t="s">
        <v>69</v>
      </c>
      <c r="S12638" t="s">
        <v>28</v>
      </c>
      <c r="T12638" t="s">
        <v>70</v>
      </c>
      <c r="U12638" t="s">
        <v>135</v>
      </c>
      <c r="V12638" t="s">
        <v>185</v>
      </c>
    </row>
    <row r="12639" spans="1:22">
      <c r="A12639">
        <v>1.71</v>
      </c>
      <c r="B12639">
        <v>0.19831259100000001</v>
      </c>
      <c r="C12639">
        <v>1.323</v>
      </c>
      <c r="D12639">
        <v>130.97999999999999</v>
      </c>
      <c r="E12639">
        <v>132.04</v>
      </c>
      <c r="F12639" s="1" t="d">
        <v>2018-09-26</v>
      </c>
      <c r="G12639">
        <v>129.34309999999999</v>
      </c>
      <c r="H12639">
        <v>129.52000000000001</v>
      </c>
      <c r="I12639">
        <v>2358559</v>
      </c>
      <c r="J12639">
        <v>2358559</v>
      </c>
      <c r="K12639">
        <v>131.09790000000001</v>
      </c>
      <c r="L12639" t="s">
        <v>186</v>
      </c>
      <c r="M12639">
        <v>1</v>
      </c>
      <c r="N12639" t="s">
        <v>187</v>
      </c>
      <c r="O12639" t="s">
        <v>188</v>
      </c>
      <c r="P12639" t="s">
        <v>189</v>
      </c>
      <c r="Q12639" t="s">
        <v>43</v>
      </c>
      <c r="R12639" t="s">
        <v>62</v>
      </c>
      <c r="S12639" t="s">
        <v>28</v>
      </c>
      <c r="T12639" t="s">
        <v>29</v>
      </c>
      <c r="U12639" t="s">
        <v>190</v>
      </c>
      <c r="V12639" t="s">
        <v>191</v>
      </c>
    </row>
    <row r="12640" spans="1:22">
      <c r="A12640">
        <v>-0.65</v>
      </c>
      <c r="B12640">
        <v>8.2589227000000001E-2</v>
      </c>
      <c r="C12640">
        <v>-0.39100000000000001</v>
      </c>
      <c r="D12640">
        <v>165.76</v>
      </c>
      <c r="E12640">
        <v>167.51</v>
      </c>
      <c r="F12640" s="1" t="d">
        <v>2018-09-26</v>
      </c>
      <c r="G12640">
        <v>165.55</v>
      </c>
      <c r="H12640">
        <v>166.4</v>
      </c>
      <c r="I12640">
        <v>3092556</v>
      </c>
      <c r="J12640">
        <v>3092556</v>
      </c>
      <c r="K12640">
        <v>166.4691</v>
      </c>
      <c r="L12640" t="s">
        <v>192</v>
      </c>
      <c r="M12640">
        <v>1</v>
      </c>
      <c r="N12640" t="s">
        <v>193</v>
      </c>
      <c r="O12640" t="s">
        <v>194</v>
      </c>
      <c r="P12640" t="s">
        <v>195</v>
      </c>
      <c r="Q12640" t="s">
        <v>26</v>
      </c>
      <c r="R12640" t="s">
        <v>196</v>
      </c>
      <c r="S12640" t="s">
        <v>28</v>
      </c>
      <c r="T12640" t="s">
        <v>29</v>
      </c>
      <c r="U12640" t="s">
        <v>197</v>
      </c>
      <c r="V12640" t="s">
        <v>198</v>
      </c>
    </row>
    <row r="12641" spans="1:22">
      <c r="A12641">
        <v>8.4499999999999993</v>
      </c>
      <c r="B12641">
        <v>1.1347946440000001</v>
      </c>
      <c r="C12641">
        <v>2.2869999999999999</v>
      </c>
      <c r="D12641">
        <v>377.88</v>
      </c>
      <c r="E12641">
        <v>382</v>
      </c>
      <c r="F12641" s="1" t="d">
        <v>2018-09-26</v>
      </c>
      <c r="G12641">
        <v>370.88</v>
      </c>
      <c r="H12641">
        <v>373.59</v>
      </c>
      <c r="I12641">
        <v>13799728</v>
      </c>
      <c r="J12641">
        <v>13799728</v>
      </c>
      <c r="K12641">
        <v>377.66</v>
      </c>
      <c r="L12641" t="s">
        <v>199</v>
      </c>
      <c r="M12641">
        <v>1</v>
      </c>
      <c r="N12641" t="s">
        <v>200</v>
      </c>
      <c r="O12641" t="s">
        <v>201</v>
      </c>
      <c r="P12641" t="s">
        <v>202</v>
      </c>
      <c r="Q12641" t="s">
        <v>43</v>
      </c>
      <c r="R12641" t="s">
        <v>108</v>
      </c>
      <c r="S12641" t="s">
        <v>28</v>
      </c>
      <c r="T12641" t="s">
        <v>29</v>
      </c>
      <c r="U12641" t="s">
        <v>109</v>
      </c>
      <c r="V12641" t="s">
        <v>203</v>
      </c>
    </row>
    <row r="12642" spans="1:22">
      <c r="A12642">
        <v>-0.39</v>
      </c>
      <c r="B12642">
        <v>6.8046490000000001E-2</v>
      </c>
      <c r="C12642">
        <v>-0.58799999999999997</v>
      </c>
      <c r="D12642">
        <v>65.989999999999995</v>
      </c>
      <c r="E12642">
        <v>66.61</v>
      </c>
      <c r="F12642" s="1" t="d">
        <v>2018-09-26</v>
      </c>
      <c r="G12642">
        <v>65.89</v>
      </c>
      <c r="H12642">
        <v>66.260000000000005</v>
      </c>
      <c r="I12642">
        <v>2317731</v>
      </c>
      <c r="J12642">
        <v>2317731</v>
      </c>
      <c r="K12642">
        <v>66.169200000000004</v>
      </c>
      <c r="L12642" t="s">
        <v>204</v>
      </c>
      <c r="M12642">
        <v>1</v>
      </c>
      <c r="N12642" t="s">
        <v>205</v>
      </c>
      <c r="O12642" t="s">
        <v>206</v>
      </c>
      <c r="P12642" t="s">
        <v>207</v>
      </c>
      <c r="Q12642" t="s">
        <v>26</v>
      </c>
      <c r="R12642" t="s">
        <v>69</v>
      </c>
      <c r="S12642" t="s">
        <v>28</v>
      </c>
      <c r="T12642" t="s">
        <v>70</v>
      </c>
      <c r="U12642" t="s">
        <v>208</v>
      </c>
      <c r="V12642" t="s">
        <v>209</v>
      </c>
    </row>
    <row r="12643" spans="1:22">
      <c r="A12643">
        <v>1.66</v>
      </c>
      <c r="B12643">
        <v>0.54834096300000001</v>
      </c>
      <c r="C12643">
        <v>1.702</v>
      </c>
      <c r="D12643">
        <v>99.17</v>
      </c>
      <c r="E12643">
        <v>100.58499999999999</v>
      </c>
      <c r="F12643" s="1" t="d">
        <v>2018-09-26</v>
      </c>
      <c r="G12643">
        <v>97.89</v>
      </c>
      <c r="H12643">
        <v>97.99</v>
      </c>
      <c r="I12643">
        <v>2853460</v>
      </c>
      <c r="J12643">
        <v>2853460</v>
      </c>
      <c r="K12643">
        <v>99.424000000000007</v>
      </c>
      <c r="L12643" t="s">
        <v>210</v>
      </c>
      <c r="M12643">
        <v>1</v>
      </c>
      <c r="N12643" t="s">
        <v>211</v>
      </c>
      <c r="O12643" t="s">
        <v>212</v>
      </c>
      <c r="P12643" t="s">
        <v>213</v>
      </c>
      <c r="Q12643" t="s">
        <v>43</v>
      </c>
      <c r="R12643" t="s">
        <v>27</v>
      </c>
      <c r="S12643" t="s">
        <v>28</v>
      </c>
      <c r="T12643" t="s">
        <v>29</v>
      </c>
      <c r="U12643" t="s">
        <v>146</v>
      </c>
      <c r="V12643" t="s">
        <v>214</v>
      </c>
    </row>
    <row r="12644" spans="1:22">
      <c r="A12644">
        <v>0.37</v>
      </c>
      <c r="B12644">
        <v>8.8897128000000006E-2</v>
      </c>
      <c r="C12644">
        <v>0.65</v>
      </c>
      <c r="D12644">
        <v>57.27</v>
      </c>
      <c r="E12644">
        <v>57.84</v>
      </c>
      <c r="F12644" s="1" t="d">
        <v>2018-09-26</v>
      </c>
      <c r="G12644">
        <v>56.75</v>
      </c>
      <c r="H12644">
        <v>56.77</v>
      </c>
      <c r="I12644">
        <v>7757332</v>
      </c>
      <c r="J12644">
        <v>7757332</v>
      </c>
      <c r="K12644">
        <v>57.453600000000002</v>
      </c>
      <c r="L12644" t="s">
        <v>215</v>
      </c>
      <c r="M12644">
        <v>1</v>
      </c>
      <c r="N12644" t="s">
        <v>216</v>
      </c>
      <c r="O12644" t="s">
        <v>217</v>
      </c>
      <c r="P12644" t="s">
        <v>218</v>
      </c>
      <c r="Q12644" t="s">
        <v>43</v>
      </c>
      <c r="R12644" t="s">
        <v>196</v>
      </c>
      <c r="S12644" t="s">
        <v>28</v>
      </c>
      <c r="T12644" t="s">
        <v>29</v>
      </c>
      <c r="U12644" t="s">
        <v>197</v>
      </c>
      <c r="V12644" t="s">
        <v>219</v>
      </c>
    </row>
    <row r="12645" spans="1:22">
      <c r="A12645">
        <v>-3.49</v>
      </c>
      <c r="B12645">
        <v>0.28553525200000002</v>
      </c>
      <c r="C12645">
        <v>-0.75600000000000001</v>
      </c>
      <c r="D12645">
        <v>458.11</v>
      </c>
      <c r="E12645">
        <v>462.57</v>
      </c>
      <c r="F12645" s="1" t="d">
        <v>2018-09-26</v>
      </c>
      <c r="G12645">
        <v>457.08</v>
      </c>
      <c r="H12645">
        <v>461.16</v>
      </c>
      <c r="I12645">
        <v>539888</v>
      </c>
      <c r="J12645">
        <v>539888</v>
      </c>
      <c r="K12645">
        <v>459.32350000000002</v>
      </c>
      <c r="L12645" t="s">
        <v>220</v>
      </c>
      <c r="M12645">
        <v>1</v>
      </c>
      <c r="N12645" t="s">
        <v>221</v>
      </c>
      <c r="O12645" t="s">
        <v>222</v>
      </c>
      <c r="P12645" t="s">
        <v>223</v>
      </c>
      <c r="Q12645" t="s">
        <v>26</v>
      </c>
      <c r="R12645" t="s">
        <v>224</v>
      </c>
      <c r="S12645" t="s">
        <v>28</v>
      </c>
      <c r="T12645" t="s">
        <v>225</v>
      </c>
      <c r="U12645" t="s">
        <v>226</v>
      </c>
      <c r="V12645" t="s">
        <v>227</v>
      </c>
    </row>
    <row r="12646" spans="1:22">
      <c r="A12646">
        <v>-1.68</v>
      </c>
      <c r="B12646">
        <v>0.15196911099999999</v>
      </c>
      <c r="C12646">
        <v>-0.94899999999999995</v>
      </c>
      <c r="D12646">
        <v>175.31</v>
      </c>
      <c r="E12646">
        <v>178.04</v>
      </c>
      <c r="F12646" s="1" t="d">
        <v>2018-09-26</v>
      </c>
      <c r="G12646">
        <v>175.2</v>
      </c>
      <c r="H12646">
        <v>176.99</v>
      </c>
      <c r="I12646">
        <v>1130801</v>
      </c>
      <c r="J12646">
        <v>1130801</v>
      </c>
      <c r="K12646">
        <v>176.30590000000001</v>
      </c>
      <c r="L12646" t="s">
        <v>228</v>
      </c>
      <c r="M12646">
        <v>1</v>
      </c>
      <c r="N12646" t="s">
        <v>229</v>
      </c>
      <c r="O12646" t="s">
        <v>230</v>
      </c>
      <c r="P12646" t="s">
        <v>231</v>
      </c>
      <c r="Q12646" t="s">
        <v>26</v>
      </c>
      <c r="R12646" t="s">
        <v>69</v>
      </c>
      <c r="S12646" t="s">
        <v>28</v>
      </c>
      <c r="T12646" t="s">
        <v>70</v>
      </c>
      <c r="U12646" t="s">
        <v>135</v>
      </c>
      <c r="V12646" t="s">
        <v>232</v>
      </c>
    </row>
    <row r="12647" spans="1:22">
      <c r="A12647">
        <v>0.57999999999999996</v>
      </c>
      <c r="B12647">
        <v>0.54546813299999997</v>
      </c>
      <c r="C12647">
        <v>0.66400000000000003</v>
      </c>
      <c r="D12647">
        <v>87.89</v>
      </c>
      <c r="E12647">
        <v>88.37</v>
      </c>
      <c r="F12647" s="1" t="d">
        <v>2018-09-26</v>
      </c>
      <c r="G12647">
        <v>87.26</v>
      </c>
      <c r="H12647">
        <v>87.45</v>
      </c>
      <c r="I12647">
        <v>3880092</v>
      </c>
      <c r="J12647">
        <v>3880092</v>
      </c>
      <c r="K12647">
        <v>87.959000000000003</v>
      </c>
      <c r="L12647" t="s">
        <v>233</v>
      </c>
      <c r="M12647">
        <v>1</v>
      </c>
      <c r="N12647" t="s">
        <v>234</v>
      </c>
      <c r="O12647" t="s">
        <v>235</v>
      </c>
      <c r="P12647" t="s">
        <v>236</v>
      </c>
      <c r="Q12647" t="s">
        <v>26</v>
      </c>
      <c r="R12647" t="s">
        <v>92</v>
      </c>
      <c r="S12647" t="s">
        <v>28</v>
      </c>
      <c r="T12647" t="s">
        <v>93</v>
      </c>
      <c r="U12647" t="s">
        <v>94</v>
      </c>
      <c r="V12647" t="s">
        <v>237</v>
      </c>
    </row>
    <row r="12648" spans="1:22">
      <c r="A12648">
        <v>1.42</v>
      </c>
      <c r="B12648">
        <v>0.54870077699999997</v>
      </c>
      <c r="C12648">
        <v>1.2869999999999999</v>
      </c>
      <c r="D12648">
        <v>111.74</v>
      </c>
      <c r="E12648">
        <v>112.34</v>
      </c>
      <c r="F12648" s="1" t="d">
        <v>2018-09-26</v>
      </c>
      <c r="G12648">
        <v>110.56</v>
      </c>
      <c r="H12648">
        <v>111.25</v>
      </c>
      <c r="I12648">
        <v>3231533</v>
      </c>
      <c r="J12648">
        <v>3231533</v>
      </c>
      <c r="K12648">
        <v>111.74209999999999</v>
      </c>
      <c r="L12648" t="s">
        <v>238</v>
      </c>
      <c r="M12648">
        <v>1</v>
      </c>
      <c r="N12648" t="s">
        <v>239</v>
      </c>
      <c r="O12648" t="s">
        <v>240</v>
      </c>
      <c r="P12648" t="s">
        <v>241</v>
      </c>
      <c r="Q12648" t="s">
        <v>26</v>
      </c>
      <c r="R12648" t="s">
        <v>27</v>
      </c>
      <c r="S12648" t="s">
        <v>28</v>
      </c>
      <c r="T12648" t="s">
        <v>29</v>
      </c>
      <c r="U12648" t="s">
        <v>146</v>
      </c>
      <c r="V12648" t="s">
        <v>242</v>
      </c>
    </row>
    <row r="12649" spans="1:22">
      <c r="A12649">
        <v>-0.51</v>
      </c>
      <c r="B12649">
        <v>0.24059455199999999</v>
      </c>
      <c r="C12649">
        <v>-0.53600000000000003</v>
      </c>
      <c r="D12649">
        <v>94.59</v>
      </c>
      <c r="E12649">
        <v>95.584999999999994</v>
      </c>
      <c r="F12649" s="1" t="d">
        <v>2018-09-26</v>
      </c>
      <c r="G12649">
        <v>94.52</v>
      </c>
      <c r="H12649">
        <v>95.1</v>
      </c>
      <c r="I12649">
        <v>5918606</v>
      </c>
      <c r="J12649">
        <v>5918606</v>
      </c>
      <c r="K12649">
        <v>95.017399999999995</v>
      </c>
      <c r="L12649" t="s">
        <v>243</v>
      </c>
      <c r="M12649">
        <v>1</v>
      </c>
      <c r="N12649" t="s">
        <v>244</v>
      </c>
      <c r="O12649" t="s">
        <v>245</v>
      </c>
      <c r="P12649" t="s">
        <v>246</v>
      </c>
      <c r="Q12649" t="s">
        <v>26</v>
      </c>
      <c r="R12649" t="s">
        <v>92</v>
      </c>
      <c r="S12649" t="s">
        <v>28</v>
      </c>
      <c r="T12649" t="s">
        <v>93</v>
      </c>
      <c r="U12649" t="s">
        <v>94</v>
      </c>
      <c r="V12649" t="s">
        <v>247</v>
      </c>
    </row>
    <row r="12650" spans="1:22">
      <c r="A12650">
        <v>-0.28999999999999998</v>
      </c>
      <c r="B12650">
        <v>0.193363593</v>
      </c>
      <c r="C12650">
        <v>-0.58399999999999996</v>
      </c>
      <c r="D12650">
        <v>49.35</v>
      </c>
      <c r="E12650">
        <v>49.825000000000003</v>
      </c>
      <c r="F12650" s="1" t="d">
        <v>2018-09-26</v>
      </c>
      <c r="G12650">
        <v>49.3</v>
      </c>
      <c r="H12650">
        <v>49.64</v>
      </c>
      <c r="I12650">
        <v>2358050</v>
      </c>
      <c r="J12650">
        <v>2358050</v>
      </c>
      <c r="K12650">
        <v>49.478000000000002</v>
      </c>
      <c r="L12650" t="s">
        <v>248</v>
      </c>
      <c r="M12650">
        <v>2</v>
      </c>
      <c r="N12650" t="s">
        <v>249</v>
      </c>
      <c r="O12650" t="s">
        <v>250</v>
      </c>
      <c r="P12650" t="s">
        <v>251</v>
      </c>
      <c r="Q12650" t="s">
        <v>26</v>
      </c>
      <c r="R12650" t="s">
        <v>252</v>
      </c>
      <c r="S12650" t="s">
        <v>28</v>
      </c>
      <c r="T12650" t="s">
        <v>93</v>
      </c>
      <c r="U12650" t="s">
        <v>253</v>
      </c>
      <c r="V12650" t="s">
        <v>254</v>
      </c>
    </row>
    <row r="12651" spans="1:22">
      <c r="A12651">
        <v>-0.95</v>
      </c>
      <c r="B12651">
        <v>0.162886378</v>
      </c>
      <c r="C12651">
        <v>-1.9390000000000001</v>
      </c>
      <c r="D12651">
        <v>48.05</v>
      </c>
      <c r="E12651">
        <v>49.45</v>
      </c>
      <c r="F12651" s="1" t="d">
        <v>2018-09-26</v>
      </c>
      <c r="G12651">
        <v>47.85</v>
      </c>
      <c r="H12651">
        <v>49.25</v>
      </c>
      <c r="I12651">
        <v>257608</v>
      </c>
      <c r="J12651">
        <v>257608</v>
      </c>
      <c r="K12651">
        <v>48.356699999999996</v>
      </c>
      <c r="L12651" t="s">
        <v>255</v>
      </c>
      <c r="M12651">
        <v>2</v>
      </c>
      <c r="N12651" t="s">
        <v>256</v>
      </c>
      <c r="O12651" t="s">
        <v>257</v>
      </c>
      <c r="P12651" t="s">
        <v>258</v>
      </c>
      <c r="Q12651" t="s">
        <v>43</v>
      </c>
      <c r="R12651" t="s">
        <v>252</v>
      </c>
      <c r="S12651" t="s">
        <v>28</v>
      </c>
      <c r="T12651" t="s">
        <v>93</v>
      </c>
      <c r="U12651" t="s">
        <v>259</v>
      </c>
      <c r="V12651" t="s">
        <v>260</v>
      </c>
    </row>
    <row r="12652" spans="1:22">
      <c r="A12652">
        <v>0.62</v>
      </c>
      <c r="B12652">
        <v>0.59667630599999999</v>
      </c>
      <c r="C12652">
        <v>1.143</v>
      </c>
      <c r="D12652">
        <v>54.88</v>
      </c>
      <c r="E12652">
        <v>55.42</v>
      </c>
      <c r="F12652" s="1" t="d">
        <v>2018-09-26</v>
      </c>
      <c r="G12652">
        <v>53.85</v>
      </c>
      <c r="H12652">
        <v>54.22</v>
      </c>
      <c r="I12652">
        <v>2867176</v>
      </c>
      <c r="J12652">
        <v>2867176</v>
      </c>
      <c r="K12652">
        <v>54.937800000000003</v>
      </c>
      <c r="L12652" t="s">
        <v>261</v>
      </c>
      <c r="M12652">
        <v>2</v>
      </c>
      <c r="N12652" t="s">
        <v>262</v>
      </c>
      <c r="O12652" t="s">
        <v>263</v>
      </c>
      <c r="P12652" t="s">
        <v>264</v>
      </c>
      <c r="Q12652" t="s">
        <v>26</v>
      </c>
      <c r="R12652" t="s">
        <v>265</v>
      </c>
      <c r="S12652" t="s">
        <v>28</v>
      </c>
      <c r="T12652" t="s">
        <v>225</v>
      </c>
      <c r="U12652" t="s">
        <v>266</v>
      </c>
      <c r="V12652" t="s">
        <v>267</v>
      </c>
    </row>
    <row r="12653" spans="1:22">
      <c r="A12653">
        <v>-0.6</v>
      </c>
      <c r="B12653">
        <v>0.29379601100000002</v>
      </c>
      <c r="C12653">
        <v>-0.624</v>
      </c>
      <c r="D12653">
        <v>95.5</v>
      </c>
      <c r="E12653">
        <v>96.65</v>
      </c>
      <c r="F12653" s="1" t="d">
        <v>2018-09-26</v>
      </c>
      <c r="G12653">
        <v>95.4</v>
      </c>
      <c r="H12653">
        <v>96.3</v>
      </c>
      <c r="I12653">
        <v>128814</v>
      </c>
      <c r="J12653">
        <v>128814</v>
      </c>
      <c r="K12653">
        <v>95.896500000000003</v>
      </c>
      <c r="L12653" t="s">
        <v>268</v>
      </c>
      <c r="M12653">
        <v>2</v>
      </c>
      <c r="N12653" t="s">
        <v>269</v>
      </c>
      <c r="O12653" t="s">
        <v>270</v>
      </c>
      <c r="P12653" t="s">
        <v>271</v>
      </c>
      <c r="Q12653" t="s">
        <v>43</v>
      </c>
      <c r="R12653" t="s">
        <v>252</v>
      </c>
      <c r="S12653" t="s">
        <v>28</v>
      </c>
      <c r="T12653" t="s">
        <v>93</v>
      </c>
      <c r="U12653" t="s">
        <v>253</v>
      </c>
      <c r="V12653" t="s">
        <v>272</v>
      </c>
    </row>
    <row r="12654" spans="1:22">
      <c r="A12654">
        <v>0</v>
      </c>
      <c r="B12654">
        <v>-0.29620680399999999</v>
      </c>
      <c r="C12654">
        <v>0</v>
      </c>
      <c r="D12654">
        <v>7.34</v>
      </c>
      <c r="E12654">
        <v>7.4</v>
      </c>
      <c r="F12654" s="1" t="d">
        <v>2018-09-26</v>
      </c>
      <c r="G12654">
        <v>7.24</v>
      </c>
      <c r="H12654">
        <v>7.35</v>
      </c>
      <c r="I12654">
        <v>1574562</v>
      </c>
      <c r="J12654">
        <v>1574562</v>
      </c>
      <c r="K12654">
        <v>7.3140000000000001</v>
      </c>
      <c r="L12654" t="s">
        <v>273</v>
      </c>
      <c r="M12654">
        <v>2</v>
      </c>
      <c r="N12654" t="s">
        <v>274</v>
      </c>
      <c r="O12654" t="s">
        <v>275</v>
      </c>
      <c r="P12654" t="s">
        <v>276</v>
      </c>
      <c r="Q12654" t="s">
        <v>26</v>
      </c>
      <c r="R12654" t="s">
        <v>252</v>
      </c>
      <c r="S12654" t="s">
        <v>28</v>
      </c>
      <c r="T12654" t="s">
        <v>93</v>
      </c>
      <c r="U12654" t="s">
        <v>259</v>
      </c>
      <c r="V12654" t="s">
        <v>277</v>
      </c>
    </row>
    <row r="12655" spans="1:22">
      <c r="A12655">
        <v>-1.45</v>
      </c>
      <c r="B12655">
        <v>-0.28191233999999998</v>
      </c>
      <c r="C12655">
        <v>-4.13</v>
      </c>
      <c r="D12655">
        <v>33.659999999999997</v>
      </c>
      <c r="E12655">
        <v>35.46</v>
      </c>
      <c r="F12655" s="1" t="d">
        <v>2018-09-26</v>
      </c>
      <c r="G12655">
        <v>33.520000000000003</v>
      </c>
      <c r="H12655">
        <v>35.11</v>
      </c>
      <c r="I12655">
        <v>231265</v>
      </c>
      <c r="J12655">
        <v>231265</v>
      </c>
      <c r="K12655">
        <v>34.367400000000004</v>
      </c>
      <c r="L12655" t="s">
        <v>278</v>
      </c>
      <c r="M12655">
        <v>2</v>
      </c>
      <c r="N12655" t="s">
        <v>279</v>
      </c>
      <c r="O12655" t="s">
        <v>280</v>
      </c>
      <c r="P12655" t="s">
        <v>281</v>
      </c>
      <c r="Q12655" t="s">
        <v>26</v>
      </c>
      <c r="R12655" t="s">
        <v>252</v>
      </c>
      <c r="S12655" t="s">
        <v>28</v>
      </c>
      <c r="T12655" t="s">
        <v>93</v>
      </c>
      <c r="U12655" t="s">
        <v>253</v>
      </c>
      <c r="V12655" t="s">
        <v>282</v>
      </c>
    </row>
    <row r="12656" spans="1:22">
      <c r="A12656">
        <v>0.1</v>
      </c>
      <c r="B12656">
        <v>-0.131314244</v>
      </c>
      <c r="C12656">
        <v>0.57999999999999996</v>
      </c>
      <c r="D12656">
        <v>17.350000000000001</v>
      </c>
      <c r="E12656">
        <v>17.725000000000001</v>
      </c>
      <c r="F12656" s="1" t="d">
        <v>2018-09-26</v>
      </c>
      <c r="G12656">
        <v>17</v>
      </c>
      <c r="H12656">
        <v>17.2</v>
      </c>
      <c r="I12656">
        <v>355456</v>
      </c>
      <c r="J12656">
        <v>355456</v>
      </c>
      <c r="K12656">
        <v>17.3477</v>
      </c>
      <c r="L12656" t="s">
        <v>283</v>
      </c>
      <c r="M12656">
        <v>2</v>
      </c>
      <c r="N12656" t="s">
        <v>284</v>
      </c>
      <c r="O12656" t="s">
        <v>285</v>
      </c>
      <c r="P12656" t="s">
        <v>286</v>
      </c>
      <c r="Q12656" t="s">
        <v>43</v>
      </c>
      <c r="R12656" t="s">
        <v>224</v>
      </c>
      <c r="S12656" t="s">
        <v>28</v>
      </c>
      <c r="T12656" t="s">
        <v>225</v>
      </c>
      <c r="U12656" t="s">
        <v>226</v>
      </c>
      <c r="V12656" t="s">
        <v>287</v>
      </c>
    </row>
    <row r="12657" spans="1:22">
      <c r="A12657">
        <v>-0.06</v>
      </c>
      <c r="B12657">
        <v>0.50208353500000003</v>
      </c>
      <c r="C12657">
        <v>-0.184</v>
      </c>
      <c r="D12657">
        <v>32.549999999999997</v>
      </c>
      <c r="E12657">
        <v>32.905000000000001</v>
      </c>
      <c r="F12657" s="1" t="d">
        <v>2018-09-26</v>
      </c>
      <c r="G12657">
        <v>32.380000000000003</v>
      </c>
      <c r="H12657">
        <v>32.65</v>
      </c>
      <c r="I12657">
        <v>3668899</v>
      </c>
      <c r="J12657">
        <v>3668899</v>
      </c>
      <c r="K12657">
        <v>32.69</v>
      </c>
      <c r="L12657" t="s">
        <v>294</v>
      </c>
      <c r="M12657">
        <v>2</v>
      </c>
      <c r="N12657" t="s">
        <v>295</v>
      </c>
      <c r="O12657" t="s">
        <v>296</v>
      </c>
      <c r="P12657" t="s">
        <v>297</v>
      </c>
      <c r="Q12657" t="s">
        <v>26</v>
      </c>
      <c r="R12657" t="s">
        <v>265</v>
      </c>
      <c r="S12657" t="s">
        <v>28</v>
      </c>
      <c r="T12657" t="s">
        <v>225</v>
      </c>
      <c r="U12657" t="s">
        <v>266</v>
      </c>
      <c r="V12657" t="s">
        <v>298</v>
      </c>
    </row>
    <row r="12658" spans="1:22">
      <c r="A12658">
        <v>-0.18867900000000001</v>
      </c>
      <c r="B12658">
        <v>6.7519885000000002E-2</v>
      </c>
      <c r="C12658">
        <v>-0.32900000000000001</v>
      </c>
      <c r="D12658">
        <v>57.12</v>
      </c>
      <c r="E12658">
        <v>57.9343</v>
      </c>
      <c r="F12658" s="1" t="d">
        <v>2018-09-26</v>
      </c>
      <c r="G12658">
        <v>57.0505</v>
      </c>
      <c r="H12658">
        <v>57.398099999999999</v>
      </c>
      <c r="I12658">
        <v>1068938</v>
      </c>
      <c r="J12658">
        <v>1068938</v>
      </c>
      <c r="K12658">
        <v>57.503300000000003</v>
      </c>
      <c r="L12658" t="s">
        <v>299</v>
      </c>
      <c r="M12658">
        <v>2</v>
      </c>
      <c r="N12658" t="s">
        <v>300</v>
      </c>
      <c r="O12658" t="s">
        <v>301</v>
      </c>
      <c r="P12658" t="s">
        <v>302</v>
      </c>
      <c r="Q12658" t="s">
        <v>26</v>
      </c>
      <c r="R12658" t="s">
        <v>265</v>
      </c>
      <c r="S12658" t="s">
        <v>28</v>
      </c>
      <c r="T12658" t="s">
        <v>225</v>
      </c>
      <c r="U12658" t="s">
        <v>266</v>
      </c>
      <c r="V12658" t="s">
        <v>303</v>
      </c>
    </row>
    <row r="12659" spans="1:22">
      <c r="A12659">
        <v>-0.25</v>
      </c>
      <c r="B12659">
        <v>-0.39932546400000002</v>
      </c>
      <c r="C12659">
        <v>-1.3839999999999999</v>
      </c>
      <c r="D12659">
        <v>17.809999999999999</v>
      </c>
      <c r="E12659">
        <v>18.27</v>
      </c>
      <c r="F12659" s="1" t="d">
        <v>2018-09-26</v>
      </c>
      <c r="G12659">
        <v>17.8</v>
      </c>
      <c r="H12659">
        <v>18.07</v>
      </c>
      <c r="I12659">
        <v>934369</v>
      </c>
      <c r="J12659">
        <v>934369</v>
      </c>
      <c r="K12659">
        <v>17.960100000000001</v>
      </c>
      <c r="L12659" t="s">
        <v>304</v>
      </c>
      <c r="M12659">
        <v>2</v>
      </c>
      <c r="N12659" t="s">
        <v>305</v>
      </c>
      <c r="O12659" t="s">
        <v>306</v>
      </c>
      <c r="P12659" t="s">
        <v>307</v>
      </c>
      <c r="Q12659" t="s">
        <v>43</v>
      </c>
      <c r="R12659" t="s">
        <v>252</v>
      </c>
      <c r="S12659" t="s">
        <v>28</v>
      </c>
      <c r="T12659" t="s">
        <v>93</v>
      </c>
      <c r="U12659" t="s">
        <v>259</v>
      </c>
      <c r="V12659" t="s">
        <v>308</v>
      </c>
    </row>
    <row r="12660" spans="1:22">
      <c r="A12660">
        <v>0.88</v>
      </c>
      <c r="B12660">
        <v>-0.38019227500000002</v>
      </c>
      <c r="C12660">
        <v>0.88700000000000001</v>
      </c>
      <c r="D12660">
        <v>100.13</v>
      </c>
      <c r="E12660">
        <v>100.89</v>
      </c>
      <c r="F12660" s="1" t="d">
        <v>2018-09-26</v>
      </c>
      <c r="G12660">
        <v>98.84</v>
      </c>
      <c r="H12660">
        <v>99</v>
      </c>
      <c r="I12660">
        <v>675771</v>
      </c>
      <c r="J12660">
        <v>675771</v>
      </c>
      <c r="K12660">
        <v>100.1032</v>
      </c>
      <c r="L12660" t="s">
        <v>309</v>
      </c>
      <c r="M12660">
        <v>2</v>
      </c>
      <c r="N12660" t="s">
        <v>310</v>
      </c>
      <c r="O12660" t="s">
        <v>311</v>
      </c>
      <c r="P12660" t="s">
        <v>312</v>
      </c>
      <c r="Q12660" t="s">
        <v>43</v>
      </c>
      <c r="R12660" t="s">
        <v>252</v>
      </c>
      <c r="S12660" t="s">
        <v>28</v>
      </c>
      <c r="T12660" t="s">
        <v>93</v>
      </c>
      <c r="U12660" t="s">
        <v>259</v>
      </c>
      <c r="V12660" t="s">
        <v>313</v>
      </c>
    </row>
    <row r="12661" spans="1:22">
      <c r="A12661">
        <v>0.45</v>
      </c>
      <c r="B12661">
        <v>-0.18699695399999999</v>
      </c>
      <c r="C12661">
        <v>0.57999999999999996</v>
      </c>
      <c r="D12661">
        <v>78</v>
      </c>
      <c r="E12661">
        <v>78.83</v>
      </c>
      <c r="F12661" s="1" t="d">
        <v>2018-09-26</v>
      </c>
      <c r="G12661">
        <v>77.23</v>
      </c>
      <c r="H12661">
        <v>77.27</v>
      </c>
      <c r="I12661">
        <v>426932</v>
      </c>
      <c r="J12661">
        <v>426932</v>
      </c>
      <c r="K12661">
        <v>78.1357</v>
      </c>
      <c r="L12661" t="s">
        <v>314</v>
      </c>
      <c r="M12661">
        <v>2</v>
      </c>
      <c r="O12661" t="s">
        <v>315</v>
      </c>
      <c r="P12661" t="s">
        <v>316</v>
      </c>
      <c r="Q12661" t="s">
        <v>26</v>
      </c>
      <c r="R12661" t="s">
        <v>265</v>
      </c>
      <c r="S12661" t="s">
        <v>28</v>
      </c>
      <c r="T12661" t="s">
        <v>225</v>
      </c>
      <c r="U12661" t="s">
        <v>266</v>
      </c>
      <c r="V12661" t="s">
        <v>317</v>
      </c>
    </row>
    <row r="12662" spans="1:22">
      <c r="A12662">
        <v>-0.77</v>
      </c>
      <c r="B12662">
        <v>-0.14477685600000001</v>
      </c>
      <c r="C12662">
        <v>-1.272</v>
      </c>
      <c r="D12662">
        <v>59.76</v>
      </c>
      <c r="E12662">
        <v>60.85</v>
      </c>
      <c r="F12662" s="1" t="d">
        <v>2018-09-26</v>
      </c>
      <c r="G12662">
        <v>59.74</v>
      </c>
      <c r="H12662">
        <v>60.65</v>
      </c>
      <c r="I12662">
        <v>1825766</v>
      </c>
      <c r="J12662">
        <v>1825766</v>
      </c>
      <c r="K12662">
        <v>60.151200000000003</v>
      </c>
      <c r="L12662" t="s">
        <v>321</v>
      </c>
      <c r="M12662">
        <v>2</v>
      </c>
      <c r="N12662" t="s">
        <v>322</v>
      </c>
      <c r="O12662" t="s">
        <v>323</v>
      </c>
      <c r="P12662" t="s">
        <v>324</v>
      </c>
      <c r="Q12662" t="s">
        <v>26</v>
      </c>
      <c r="R12662" t="s">
        <v>252</v>
      </c>
      <c r="S12662" t="s">
        <v>28</v>
      </c>
      <c r="T12662" t="s">
        <v>93</v>
      </c>
      <c r="U12662" t="s">
        <v>253</v>
      </c>
      <c r="V12662" t="s">
        <v>325</v>
      </c>
    </row>
    <row r="12663" spans="1:22">
      <c r="A12663">
        <v>0.46</v>
      </c>
      <c r="B12663">
        <v>0.71211224399999995</v>
      </c>
      <c r="C12663">
        <v>0.27200000000000002</v>
      </c>
      <c r="D12663">
        <v>169.79</v>
      </c>
      <c r="E12663">
        <v>170.92</v>
      </c>
      <c r="F12663" s="1" t="d">
        <v>2018-09-27</v>
      </c>
      <c r="G12663">
        <v>169.17</v>
      </c>
      <c r="H12663">
        <v>169.42</v>
      </c>
      <c r="I12663">
        <v>739723</v>
      </c>
      <c r="J12663">
        <v>739723</v>
      </c>
      <c r="K12663">
        <v>169.8544</v>
      </c>
      <c r="L12663" t="s">
        <v>22</v>
      </c>
      <c r="M12663">
        <v>1</v>
      </c>
      <c r="N12663" t="s">
        <v>23</v>
      </c>
      <c r="O12663" t="s">
        <v>24</v>
      </c>
      <c r="P12663" t="s">
        <v>25</v>
      </c>
      <c r="Q12663" t="s">
        <v>26</v>
      </c>
      <c r="R12663" t="s">
        <v>27</v>
      </c>
      <c r="S12663" t="s">
        <v>28</v>
      </c>
      <c r="T12663" t="s">
        <v>29</v>
      </c>
      <c r="U12663" t="s">
        <v>30</v>
      </c>
      <c r="V12663" t="s">
        <v>31</v>
      </c>
    </row>
    <row r="12664" spans="1:22">
      <c r="A12664">
        <v>0.22999800000000001</v>
      </c>
      <c r="B12664">
        <v>7.8154347999999998E-2</v>
      </c>
      <c r="C12664">
        <v>0.161</v>
      </c>
      <c r="D12664">
        <v>143.38999999999999</v>
      </c>
      <c r="E12664">
        <v>144.61000000000001</v>
      </c>
      <c r="F12664" s="1" t="d">
        <v>2018-09-27</v>
      </c>
      <c r="G12664">
        <v>143.30000000000001</v>
      </c>
      <c r="H12664">
        <v>143.71</v>
      </c>
      <c r="I12664">
        <v>1530527</v>
      </c>
      <c r="J12664">
        <v>1530527</v>
      </c>
      <c r="K12664">
        <v>143.73849999999999</v>
      </c>
      <c r="L12664" t="s">
        <v>32</v>
      </c>
      <c r="M12664">
        <v>1</v>
      </c>
      <c r="N12664" t="s">
        <v>33</v>
      </c>
      <c r="O12664" t="s">
        <v>34</v>
      </c>
      <c r="P12664" t="s">
        <v>35</v>
      </c>
      <c r="Q12664" t="s">
        <v>26</v>
      </c>
      <c r="R12664" t="s">
        <v>36</v>
      </c>
      <c r="S12664" t="s">
        <v>28</v>
      </c>
      <c r="T12664" t="s">
        <v>36</v>
      </c>
      <c r="U12664" t="s">
        <v>37</v>
      </c>
      <c r="V12664" t="s">
        <v>38</v>
      </c>
    </row>
    <row r="12665" spans="1:22">
      <c r="A12665">
        <v>38.130000000000003</v>
      </c>
      <c r="B12665">
        <v>1.0986248810000001</v>
      </c>
      <c r="C12665">
        <v>1.931</v>
      </c>
      <c r="D12665">
        <v>2012.98</v>
      </c>
      <c r="E12665">
        <v>2016.16</v>
      </c>
      <c r="F12665" s="1" t="d">
        <v>2018-09-27</v>
      </c>
      <c r="G12665">
        <v>1988.58</v>
      </c>
      <c r="H12665">
        <v>1993.24</v>
      </c>
      <c r="I12665">
        <v>4329391</v>
      </c>
      <c r="J12665">
        <v>4329391</v>
      </c>
      <c r="K12665">
        <v>2007.62</v>
      </c>
      <c r="L12665" t="s">
        <v>39</v>
      </c>
      <c r="M12665">
        <v>1</v>
      </c>
      <c r="N12665" t="s">
        <v>40</v>
      </c>
      <c r="O12665" t="s">
        <v>41</v>
      </c>
      <c r="P12665" t="s">
        <v>42</v>
      </c>
      <c r="Q12665" t="s">
        <v>43</v>
      </c>
      <c r="R12665" t="s">
        <v>27</v>
      </c>
      <c r="S12665" t="s">
        <v>28</v>
      </c>
      <c r="T12665" t="s">
        <v>29</v>
      </c>
      <c r="U12665" t="s">
        <v>30</v>
      </c>
      <c r="V12665" t="s">
        <v>44</v>
      </c>
    </row>
    <row r="12666" spans="1:22">
      <c r="A12666">
        <v>-0.02</v>
      </c>
      <c r="B12666">
        <v>8.6092068999999993E-2</v>
      </c>
      <c r="C12666">
        <v>-4.4999999999999998E-2</v>
      </c>
      <c r="D12666">
        <v>44.52</v>
      </c>
      <c r="E12666">
        <v>44.93</v>
      </c>
      <c r="F12666" s="1" t="d">
        <v>2018-09-27</v>
      </c>
      <c r="G12666">
        <v>44.45</v>
      </c>
      <c r="H12666">
        <v>44.57</v>
      </c>
      <c r="I12666">
        <v>659421</v>
      </c>
      <c r="J12666">
        <v>659421</v>
      </c>
      <c r="K12666">
        <v>44.669400000000003</v>
      </c>
      <c r="L12666" t="s">
        <v>45</v>
      </c>
      <c r="M12666">
        <v>1</v>
      </c>
      <c r="N12666" t="s">
        <v>46</v>
      </c>
      <c r="O12666" t="s">
        <v>47</v>
      </c>
      <c r="P12666" t="s">
        <v>48</v>
      </c>
      <c r="Q12666" t="s">
        <v>26</v>
      </c>
      <c r="R12666" t="s">
        <v>49</v>
      </c>
      <c r="S12666" t="s">
        <v>28</v>
      </c>
      <c r="T12666" t="s">
        <v>50</v>
      </c>
      <c r="U12666" t="s">
        <v>51</v>
      </c>
      <c r="V12666" t="s">
        <v>52</v>
      </c>
    </row>
    <row r="12667" spans="1:22">
      <c r="A12667">
        <v>-1.37</v>
      </c>
      <c r="B12667">
        <v>0.395767753</v>
      </c>
      <c r="C12667">
        <v>-1.72</v>
      </c>
      <c r="D12667">
        <v>78.260000000000005</v>
      </c>
      <c r="E12667">
        <v>79.81</v>
      </c>
      <c r="F12667" s="1" t="d">
        <v>2018-09-27</v>
      </c>
      <c r="G12667">
        <v>78.069999999999993</v>
      </c>
      <c r="H12667">
        <v>79.53</v>
      </c>
      <c r="I12667">
        <v>2726495</v>
      </c>
      <c r="J12667">
        <v>2726495</v>
      </c>
      <c r="K12667">
        <v>78.753</v>
      </c>
      <c r="L12667" t="s">
        <v>53</v>
      </c>
      <c r="M12667">
        <v>1</v>
      </c>
      <c r="N12667" t="s">
        <v>54</v>
      </c>
      <c r="O12667" t="s">
        <v>55</v>
      </c>
      <c r="P12667" t="s">
        <v>56</v>
      </c>
      <c r="Q12667" t="s">
        <v>26</v>
      </c>
      <c r="R12667" t="s">
        <v>27</v>
      </c>
      <c r="S12667" t="s">
        <v>28</v>
      </c>
      <c r="T12667" t="s">
        <v>29</v>
      </c>
      <c r="U12667" t="s">
        <v>30</v>
      </c>
      <c r="V12667" t="s">
        <v>57</v>
      </c>
    </row>
    <row r="12668" spans="1:22">
      <c r="A12668">
        <v>1.83</v>
      </c>
      <c r="B12668">
        <v>6.0227083000000001E-2</v>
      </c>
      <c r="C12668">
        <v>9.2999999999999999E-2</v>
      </c>
      <c r="D12668">
        <v>1969.34</v>
      </c>
      <c r="E12668">
        <v>1989.79</v>
      </c>
      <c r="F12668" s="1" t="d">
        <v>2018-09-27</v>
      </c>
      <c r="G12668">
        <v>1965.98</v>
      </c>
      <c r="H12668">
        <v>1974.8</v>
      </c>
      <c r="I12668">
        <v>345793</v>
      </c>
      <c r="J12668">
        <v>345793</v>
      </c>
      <c r="K12668">
        <v>1977.27</v>
      </c>
      <c r="L12668" t="s">
        <v>58</v>
      </c>
      <c r="M12668">
        <v>1</v>
      </c>
      <c r="N12668" t="s">
        <v>59</v>
      </c>
      <c r="O12668" t="s">
        <v>60</v>
      </c>
      <c r="P12668" t="s">
        <v>61</v>
      </c>
      <c r="Q12668" t="s">
        <v>43</v>
      </c>
      <c r="R12668" t="s">
        <v>62</v>
      </c>
      <c r="S12668" t="s">
        <v>28</v>
      </c>
      <c r="T12668" t="s">
        <v>29</v>
      </c>
      <c r="U12668" t="s">
        <v>63</v>
      </c>
      <c r="V12668" t="s">
        <v>64</v>
      </c>
    </row>
    <row r="12669" spans="1:22">
      <c r="A12669">
        <v>0.39</v>
      </c>
      <c r="B12669">
        <v>0.13573207900000001</v>
      </c>
      <c r="C12669">
        <v>0.35899999999999999</v>
      </c>
      <c r="D12669">
        <v>108.92</v>
      </c>
      <c r="E12669">
        <v>109.63</v>
      </c>
      <c r="F12669" s="1" t="d">
        <v>2018-09-27</v>
      </c>
      <c r="G12669">
        <v>108.64</v>
      </c>
      <c r="H12669">
        <v>108.86</v>
      </c>
      <c r="I12669">
        <v>2020892</v>
      </c>
      <c r="J12669">
        <v>2020892</v>
      </c>
      <c r="K12669">
        <v>109.1138</v>
      </c>
      <c r="L12669" t="s">
        <v>65</v>
      </c>
      <c r="M12669">
        <v>1</v>
      </c>
      <c r="N12669" t="s">
        <v>66</v>
      </c>
      <c r="O12669" t="s">
        <v>67</v>
      </c>
      <c r="P12669" t="s">
        <v>68</v>
      </c>
      <c r="Q12669" t="s">
        <v>26</v>
      </c>
      <c r="R12669" t="s">
        <v>69</v>
      </c>
      <c r="S12669" t="s">
        <v>28</v>
      </c>
      <c r="T12669" t="s">
        <v>70</v>
      </c>
      <c r="U12669" t="s">
        <v>71</v>
      </c>
      <c r="V12669" t="s">
        <v>72</v>
      </c>
    </row>
    <row r="12670" spans="1:22">
      <c r="A12670">
        <v>-3.15</v>
      </c>
      <c r="B12670">
        <v>1.2080653E-2</v>
      </c>
      <c r="C12670">
        <v>-4.7430000000000003</v>
      </c>
      <c r="D12670">
        <v>63.26</v>
      </c>
      <c r="E12670">
        <v>63.57</v>
      </c>
      <c r="F12670" s="1" t="d">
        <v>2018-09-27</v>
      </c>
      <c r="G12670">
        <v>60.905000000000001</v>
      </c>
      <c r="H12670">
        <v>61.48</v>
      </c>
      <c r="I12670">
        <v>1022347</v>
      </c>
      <c r="J12670">
        <v>1022347</v>
      </c>
      <c r="K12670">
        <v>62.118000000000002</v>
      </c>
      <c r="L12670" t="s">
        <v>73</v>
      </c>
      <c r="M12670">
        <v>1</v>
      </c>
      <c r="N12670" t="s">
        <v>74</v>
      </c>
      <c r="O12670" t="s">
        <v>75</v>
      </c>
      <c r="P12670" t="s">
        <v>76</v>
      </c>
      <c r="Q12670" t="s">
        <v>26</v>
      </c>
      <c r="R12670" t="s">
        <v>62</v>
      </c>
      <c r="S12670" t="s">
        <v>28</v>
      </c>
      <c r="T12670" t="s">
        <v>29</v>
      </c>
      <c r="U12670" t="s">
        <v>63</v>
      </c>
      <c r="V12670" t="s">
        <v>77</v>
      </c>
    </row>
    <row r="12671" spans="1:22">
      <c r="A12671">
        <v>3.4</v>
      </c>
      <c r="B12671">
        <v>-0.10722034499999999</v>
      </c>
      <c r="C12671">
        <v>1.0569999999999999</v>
      </c>
      <c r="D12671">
        <v>325.07</v>
      </c>
      <c r="E12671">
        <v>328.78250000000003</v>
      </c>
      <c r="F12671" s="1" t="d">
        <v>2018-09-27</v>
      </c>
      <c r="G12671">
        <v>320.38</v>
      </c>
      <c r="H12671">
        <v>321.7</v>
      </c>
      <c r="I12671">
        <v>780207</v>
      </c>
      <c r="J12671">
        <v>780207</v>
      </c>
      <c r="K12671">
        <v>325.69189999999998</v>
      </c>
      <c r="L12671" t="s">
        <v>78</v>
      </c>
      <c r="M12671">
        <v>1</v>
      </c>
      <c r="N12671" t="s">
        <v>79</v>
      </c>
      <c r="O12671" t="s">
        <v>80</v>
      </c>
      <c r="P12671" t="s">
        <v>81</v>
      </c>
      <c r="Q12671" t="s">
        <v>43</v>
      </c>
      <c r="R12671" t="s">
        <v>36</v>
      </c>
      <c r="S12671" t="s">
        <v>28</v>
      </c>
      <c r="T12671" t="s">
        <v>36</v>
      </c>
      <c r="U12671" t="s">
        <v>82</v>
      </c>
      <c r="V12671" t="s">
        <v>83</v>
      </c>
    </row>
    <row r="12672" spans="1:22">
      <c r="A12672">
        <v>-0.15</v>
      </c>
      <c r="B12672">
        <v>-5.4075104999999998E-2</v>
      </c>
      <c r="C12672">
        <v>-0.42399999999999999</v>
      </c>
      <c r="D12672">
        <v>35.22</v>
      </c>
      <c r="E12672">
        <v>35.715000000000003</v>
      </c>
      <c r="F12672" s="1" t="d">
        <v>2018-09-27</v>
      </c>
      <c r="G12672">
        <v>35.18</v>
      </c>
      <c r="H12672">
        <v>35.5</v>
      </c>
      <c r="I12672">
        <v>17055252</v>
      </c>
      <c r="J12672">
        <v>17055252</v>
      </c>
      <c r="K12672">
        <v>35.430199999999999</v>
      </c>
      <c r="L12672" t="s">
        <v>84</v>
      </c>
      <c r="M12672">
        <v>1</v>
      </c>
      <c r="N12672" t="s">
        <v>85</v>
      </c>
      <c r="O12672" t="s">
        <v>86</v>
      </c>
      <c r="P12672" t="s">
        <v>87</v>
      </c>
      <c r="Q12672" t="s">
        <v>43</v>
      </c>
      <c r="R12672" t="s">
        <v>36</v>
      </c>
      <c r="S12672" t="s">
        <v>28</v>
      </c>
      <c r="T12672" t="s">
        <v>36</v>
      </c>
      <c r="U12672" t="s">
        <v>82</v>
      </c>
      <c r="V12672" t="s">
        <v>88</v>
      </c>
    </row>
    <row r="12673" spans="1:22">
      <c r="A12673">
        <v>0.19</v>
      </c>
      <c r="B12673">
        <v>0.426214431</v>
      </c>
      <c r="C12673">
        <v>8.1000000000000003E-2</v>
      </c>
      <c r="D12673">
        <v>234</v>
      </c>
      <c r="E12673">
        <v>235.67</v>
      </c>
      <c r="F12673" s="1" t="d">
        <v>2018-09-27</v>
      </c>
      <c r="G12673">
        <v>232.34</v>
      </c>
      <c r="H12673">
        <v>233.7</v>
      </c>
      <c r="I12673">
        <v>1421368</v>
      </c>
      <c r="J12673">
        <v>1421368</v>
      </c>
      <c r="K12673">
        <v>234.2568</v>
      </c>
      <c r="L12673" t="s">
        <v>89</v>
      </c>
      <c r="M12673">
        <v>1</v>
      </c>
      <c r="O12673" t="s">
        <v>90</v>
      </c>
      <c r="P12673" t="s">
        <v>91</v>
      </c>
      <c r="Q12673" t="s">
        <v>43</v>
      </c>
      <c r="R12673" t="s">
        <v>92</v>
      </c>
      <c r="S12673" t="s">
        <v>28</v>
      </c>
      <c r="T12673" t="s">
        <v>93</v>
      </c>
      <c r="U12673" t="s">
        <v>94</v>
      </c>
      <c r="V12673" t="s">
        <v>95</v>
      </c>
    </row>
    <row r="12674" spans="1:22">
      <c r="A12674">
        <v>0.33</v>
      </c>
      <c r="B12674">
        <v>2.744944E-3</v>
      </c>
      <c r="C12674">
        <v>0.42099999999999999</v>
      </c>
      <c r="D12674">
        <v>78.760000000000005</v>
      </c>
      <c r="E12674">
        <v>79.424999999999997</v>
      </c>
      <c r="F12674" s="1" t="d">
        <v>2018-09-27</v>
      </c>
      <c r="G12674">
        <v>78.349999999999994</v>
      </c>
      <c r="H12674">
        <v>78.47</v>
      </c>
      <c r="I12674">
        <v>8945982</v>
      </c>
      <c r="J12674">
        <v>8945982</v>
      </c>
      <c r="K12674">
        <v>79.015199999999993</v>
      </c>
      <c r="L12674" t="s">
        <v>96</v>
      </c>
      <c r="M12674">
        <v>1</v>
      </c>
      <c r="N12674" t="s">
        <v>97</v>
      </c>
      <c r="O12674" t="s">
        <v>98</v>
      </c>
      <c r="P12674" t="s">
        <v>99</v>
      </c>
      <c r="Q12674" t="s">
        <v>26</v>
      </c>
      <c r="R12674" t="s">
        <v>100</v>
      </c>
      <c r="S12674" t="s">
        <v>28</v>
      </c>
      <c r="T12674" t="s">
        <v>101</v>
      </c>
      <c r="U12674" t="s">
        <v>102</v>
      </c>
      <c r="V12674" t="s">
        <v>103</v>
      </c>
    </row>
    <row r="12675" spans="1:22">
      <c r="A12675">
        <v>0.83</v>
      </c>
      <c r="B12675">
        <v>0.18078987999999999</v>
      </c>
      <c r="C12675">
        <v>0.72</v>
      </c>
      <c r="D12675">
        <v>116.04</v>
      </c>
      <c r="E12675">
        <v>116.6</v>
      </c>
      <c r="F12675" s="1" t="d">
        <v>2018-09-27</v>
      </c>
      <c r="G12675">
        <v>115.1</v>
      </c>
      <c r="H12675">
        <v>115.19</v>
      </c>
      <c r="I12675">
        <v>5195314</v>
      </c>
      <c r="J12675">
        <v>5195314</v>
      </c>
      <c r="K12675">
        <v>116.0951</v>
      </c>
      <c r="L12675" t="s">
        <v>104</v>
      </c>
      <c r="M12675">
        <v>1</v>
      </c>
      <c r="N12675" t="s">
        <v>105</v>
      </c>
      <c r="O12675" t="s">
        <v>106</v>
      </c>
      <c r="P12675" t="s">
        <v>107</v>
      </c>
      <c r="Q12675" t="s">
        <v>26</v>
      </c>
      <c r="R12675" t="s">
        <v>108</v>
      </c>
      <c r="S12675" t="s">
        <v>28</v>
      </c>
      <c r="T12675" t="s">
        <v>29</v>
      </c>
      <c r="U12675" t="s">
        <v>109</v>
      </c>
      <c r="V12675" t="s">
        <v>110</v>
      </c>
    </row>
    <row r="12676" spans="1:22">
      <c r="A12676">
        <v>-0.45</v>
      </c>
      <c r="B12676">
        <v>0.21936074999999999</v>
      </c>
      <c r="C12676">
        <v>-0.61599999999999999</v>
      </c>
      <c r="D12676">
        <v>72.66</v>
      </c>
      <c r="E12676">
        <v>73.37</v>
      </c>
      <c r="F12676" s="1" t="d">
        <v>2018-09-27</v>
      </c>
      <c r="G12676">
        <v>72.52</v>
      </c>
      <c r="H12676">
        <v>73.13</v>
      </c>
      <c r="I12676">
        <v>748419</v>
      </c>
      <c r="J12676">
        <v>748419</v>
      </c>
      <c r="K12676">
        <v>72.811199999999999</v>
      </c>
      <c r="L12676" t="s">
        <v>111</v>
      </c>
      <c r="M12676">
        <v>1</v>
      </c>
      <c r="N12676" t="s">
        <v>112</v>
      </c>
      <c r="O12676" t="s">
        <v>113</v>
      </c>
      <c r="P12676" t="s">
        <v>114</v>
      </c>
      <c r="Q12676" t="s">
        <v>43</v>
      </c>
      <c r="R12676" t="s">
        <v>115</v>
      </c>
      <c r="S12676" t="s">
        <v>28</v>
      </c>
      <c r="T12676" t="s">
        <v>116</v>
      </c>
      <c r="U12676" t="s">
        <v>117</v>
      </c>
      <c r="V12676" t="s">
        <v>118</v>
      </c>
    </row>
    <row r="12677" spans="1:22">
      <c r="A12677">
        <v>0.51</v>
      </c>
      <c r="B12677">
        <v>0.50232485000000004</v>
      </c>
      <c r="C12677">
        <v>1.018</v>
      </c>
      <c r="D12677">
        <v>50.63</v>
      </c>
      <c r="E12677">
        <v>51.09</v>
      </c>
      <c r="F12677" s="1" t="d">
        <v>2018-09-27</v>
      </c>
      <c r="G12677">
        <v>50.07</v>
      </c>
      <c r="H12677">
        <v>50.25</v>
      </c>
      <c r="I12677">
        <v>2896819</v>
      </c>
      <c r="J12677">
        <v>2896819</v>
      </c>
      <c r="K12677">
        <v>50.670900000000003</v>
      </c>
      <c r="L12677" t="s">
        <v>119</v>
      </c>
      <c r="M12677">
        <v>1</v>
      </c>
      <c r="N12677" t="s">
        <v>120</v>
      </c>
      <c r="O12677" t="s">
        <v>121</v>
      </c>
      <c r="P12677" t="s">
        <v>122</v>
      </c>
      <c r="Q12677" t="s">
        <v>26</v>
      </c>
      <c r="R12677" t="s">
        <v>123</v>
      </c>
      <c r="S12677" t="s">
        <v>28</v>
      </c>
      <c r="T12677" t="s">
        <v>29</v>
      </c>
      <c r="U12677" t="s">
        <v>124</v>
      </c>
      <c r="V12677" t="s">
        <v>125</v>
      </c>
    </row>
    <row r="12678" spans="1:22">
      <c r="A12678">
        <v>0.17</v>
      </c>
      <c r="B12678">
        <v>0.73847746700000005</v>
      </c>
      <c r="C12678">
        <v>0.372</v>
      </c>
      <c r="D12678">
        <v>45.84</v>
      </c>
      <c r="E12678">
        <v>46.172499999999999</v>
      </c>
      <c r="F12678" s="1" t="d">
        <v>2018-09-27</v>
      </c>
      <c r="G12678">
        <v>45.52</v>
      </c>
      <c r="H12678">
        <v>45.72</v>
      </c>
      <c r="I12678">
        <v>6593742</v>
      </c>
      <c r="J12678">
        <v>6593742</v>
      </c>
      <c r="K12678">
        <v>45.911900000000003</v>
      </c>
      <c r="L12678" t="s">
        <v>126</v>
      </c>
      <c r="M12678">
        <v>1</v>
      </c>
      <c r="N12678" t="s">
        <v>127</v>
      </c>
      <c r="O12678" t="s">
        <v>128</v>
      </c>
      <c r="P12678" t="s">
        <v>129</v>
      </c>
      <c r="Q12678" t="s">
        <v>43</v>
      </c>
      <c r="R12678" t="s">
        <v>108</v>
      </c>
      <c r="S12678" t="s">
        <v>28</v>
      </c>
      <c r="T12678" t="s">
        <v>29</v>
      </c>
      <c r="U12678" t="s">
        <v>109</v>
      </c>
      <c r="V12678" t="s">
        <v>130</v>
      </c>
    </row>
    <row r="12679" spans="1:22">
      <c r="A12679">
        <v>-0.06</v>
      </c>
      <c r="B12679">
        <v>3.4453179E-2</v>
      </c>
      <c r="C12679">
        <v>-4.8000000000000001E-2</v>
      </c>
      <c r="D12679">
        <v>124.21</v>
      </c>
      <c r="E12679">
        <v>125.69</v>
      </c>
      <c r="F12679" s="1" t="d">
        <v>2018-09-27</v>
      </c>
      <c r="G12679">
        <v>124.06</v>
      </c>
      <c r="H12679">
        <v>124.67</v>
      </c>
      <c r="I12679">
        <v>273697</v>
      </c>
      <c r="J12679">
        <v>273697</v>
      </c>
      <c r="K12679">
        <v>124.5115</v>
      </c>
      <c r="L12679" t="s">
        <v>131</v>
      </c>
      <c r="M12679">
        <v>1</v>
      </c>
      <c r="N12679" t="s">
        <v>132</v>
      </c>
      <c r="O12679" t="s">
        <v>133</v>
      </c>
      <c r="P12679" t="s">
        <v>134</v>
      </c>
      <c r="Q12679" t="s">
        <v>26</v>
      </c>
      <c r="R12679" t="s">
        <v>69</v>
      </c>
      <c r="S12679" t="s">
        <v>28</v>
      </c>
      <c r="T12679" t="s">
        <v>70</v>
      </c>
      <c r="U12679" t="s">
        <v>135</v>
      </c>
      <c r="V12679" t="s">
        <v>136</v>
      </c>
    </row>
    <row r="12680" spans="1:22">
      <c r="A12680">
        <v>0.1</v>
      </c>
      <c r="B12680">
        <v>2.4116599999999999E-3</v>
      </c>
      <c r="C12680">
        <v>0.35</v>
      </c>
      <c r="D12680">
        <v>28.68</v>
      </c>
      <c r="E12680">
        <v>28.98</v>
      </c>
      <c r="F12680" s="1" t="d">
        <v>2018-09-27</v>
      </c>
      <c r="G12680">
        <v>28.41</v>
      </c>
      <c r="H12680">
        <v>28.55</v>
      </c>
      <c r="I12680">
        <v>3759656</v>
      </c>
      <c r="J12680">
        <v>3759656</v>
      </c>
      <c r="K12680">
        <v>28.7302</v>
      </c>
      <c r="L12680" t="s">
        <v>142</v>
      </c>
      <c r="M12680">
        <v>1</v>
      </c>
      <c r="N12680" t="s">
        <v>143</v>
      </c>
      <c r="O12680" t="s">
        <v>144</v>
      </c>
      <c r="P12680" t="s">
        <v>145</v>
      </c>
      <c r="Q12680" t="s">
        <v>26</v>
      </c>
      <c r="R12680" t="s">
        <v>27</v>
      </c>
      <c r="S12680" t="s">
        <v>28</v>
      </c>
      <c r="T12680" t="s">
        <v>29</v>
      </c>
      <c r="U12680" t="s">
        <v>146</v>
      </c>
      <c r="V12680" t="s">
        <v>147</v>
      </c>
    </row>
    <row r="12681" spans="1:22">
      <c r="A12681">
        <v>-0.68</v>
      </c>
      <c r="B12681">
        <v>0.28839040900000001</v>
      </c>
      <c r="C12681">
        <v>-0.32800000000000001</v>
      </c>
      <c r="D12681">
        <v>206.84</v>
      </c>
      <c r="E12681">
        <v>207.83</v>
      </c>
      <c r="F12681" s="1" t="d">
        <v>2018-09-27</v>
      </c>
      <c r="G12681">
        <v>205.6713</v>
      </c>
      <c r="H12681">
        <v>207.5</v>
      </c>
      <c r="I12681">
        <v>3218841</v>
      </c>
      <c r="J12681">
        <v>3218841</v>
      </c>
      <c r="K12681">
        <v>206.9828</v>
      </c>
      <c r="L12681" t="s">
        <v>148</v>
      </c>
      <c r="M12681">
        <v>1</v>
      </c>
      <c r="N12681" t="s">
        <v>149</v>
      </c>
      <c r="O12681" t="s">
        <v>150</v>
      </c>
      <c r="P12681" t="s">
        <v>151</v>
      </c>
      <c r="Q12681" t="s">
        <v>26</v>
      </c>
      <c r="R12681" t="s">
        <v>27</v>
      </c>
      <c r="S12681" t="s">
        <v>28</v>
      </c>
      <c r="T12681" t="s">
        <v>29</v>
      </c>
      <c r="U12681" t="s">
        <v>152</v>
      </c>
      <c r="V12681" t="s">
        <v>153</v>
      </c>
    </row>
    <row r="12682" spans="1:22">
      <c r="A12682">
        <v>0.02</v>
      </c>
      <c r="B12682">
        <v>-9.3200660000000005E-2</v>
      </c>
      <c r="C12682">
        <v>0.122</v>
      </c>
      <c r="D12682">
        <v>16.440000000000001</v>
      </c>
      <c r="E12682">
        <v>16.600000000000001</v>
      </c>
      <c r="F12682" s="1" t="d">
        <v>2018-09-27</v>
      </c>
      <c r="G12682">
        <v>16.4101</v>
      </c>
      <c r="H12682">
        <v>16.45</v>
      </c>
      <c r="I12682">
        <v>2065373</v>
      </c>
      <c r="J12682">
        <v>2065373</v>
      </c>
      <c r="K12682">
        <v>16.499400000000001</v>
      </c>
      <c r="L12682" t="s">
        <v>154</v>
      </c>
      <c r="M12682">
        <v>1</v>
      </c>
      <c r="N12682" t="s">
        <v>155</v>
      </c>
      <c r="O12682" t="s">
        <v>156</v>
      </c>
      <c r="P12682" t="s">
        <v>157</v>
      </c>
      <c r="Q12682" t="s">
        <v>26</v>
      </c>
      <c r="R12682" t="s">
        <v>69</v>
      </c>
      <c r="S12682" t="s">
        <v>28</v>
      </c>
      <c r="T12682" t="s">
        <v>70</v>
      </c>
      <c r="U12682" t="s">
        <v>135</v>
      </c>
      <c r="V12682" t="s">
        <v>158</v>
      </c>
    </row>
    <row r="12683" spans="1:22">
      <c r="A12683">
        <v>-0.39</v>
      </c>
      <c r="B12683">
        <v>0.48212506100000002</v>
      </c>
      <c r="C12683">
        <v>-1.327</v>
      </c>
      <c r="D12683">
        <v>29</v>
      </c>
      <c r="E12683">
        <v>29.32</v>
      </c>
      <c r="F12683" s="1" t="d">
        <v>2018-09-27</v>
      </c>
      <c r="G12683">
        <v>28.574999999999999</v>
      </c>
      <c r="H12683">
        <v>28.93</v>
      </c>
      <c r="I12683">
        <v>9543624</v>
      </c>
      <c r="J12683">
        <v>9543624</v>
      </c>
      <c r="K12683">
        <v>29.0242</v>
      </c>
      <c r="L12683" t="s">
        <v>159</v>
      </c>
      <c r="M12683">
        <v>1</v>
      </c>
      <c r="N12683" t="s">
        <v>160</v>
      </c>
      <c r="O12683" t="s">
        <v>161</v>
      </c>
      <c r="P12683" t="s">
        <v>162</v>
      </c>
      <c r="Q12683" t="s">
        <v>26</v>
      </c>
      <c r="R12683" t="s">
        <v>92</v>
      </c>
      <c r="S12683" t="s">
        <v>28</v>
      </c>
      <c r="T12683" t="s">
        <v>93</v>
      </c>
      <c r="U12683" t="s">
        <v>163</v>
      </c>
      <c r="V12683" t="s">
        <v>164</v>
      </c>
    </row>
    <row r="12684" spans="1:22">
      <c r="A12684">
        <v>-0.08</v>
      </c>
      <c r="B12684">
        <v>-0.238759733</v>
      </c>
      <c r="C12684">
        <v>-0.26400000000000001</v>
      </c>
      <c r="D12684">
        <v>30.2</v>
      </c>
      <c r="E12684">
        <v>30.4</v>
      </c>
      <c r="F12684" s="1" t="d">
        <v>2018-09-27</v>
      </c>
      <c r="G12684">
        <v>29.97</v>
      </c>
      <c r="H12684">
        <v>30.26</v>
      </c>
      <c r="I12684">
        <v>2328115</v>
      </c>
      <c r="J12684">
        <v>2328115</v>
      </c>
      <c r="K12684">
        <v>30.254000000000001</v>
      </c>
      <c r="L12684" t="s">
        <v>165</v>
      </c>
      <c r="M12684">
        <v>1</v>
      </c>
      <c r="N12684" t="s">
        <v>166</v>
      </c>
      <c r="O12684" t="s">
        <v>167</v>
      </c>
      <c r="P12684" t="s">
        <v>168</v>
      </c>
      <c r="Q12684" t="s">
        <v>26</v>
      </c>
      <c r="R12684" t="s">
        <v>27</v>
      </c>
      <c r="S12684" t="s">
        <v>28</v>
      </c>
      <c r="T12684" t="s">
        <v>29</v>
      </c>
      <c r="U12684" t="s">
        <v>146</v>
      </c>
      <c r="V12684" t="s">
        <v>169</v>
      </c>
    </row>
    <row r="12685" spans="1:22">
      <c r="A12685">
        <v>-0.28999999999999998</v>
      </c>
      <c r="B12685">
        <v>0.44382754299999999</v>
      </c>
      <c r="C12685">
        <v>-0.253</v>
      </c>
      <c r="D12685">
        <v>114.5</v>
      </c>
      <c r="E12685">
        <v>115.18</v>
      </c>
      <c r="F12685" s="1" t="d">
        <v>2018-09-27</v>
      </c>
      <c r="G12685">
        <v>113.57</v>
      </c>
      <c r="H12685">
        <v>114.59</v>
      </c>
      <c r="I12685">
        <v>4419893</v>
      </c>
      <c r="J12685">
        <v>4419893</v>
      </c>
      <c r="K12685">
        <v>114.67</v>
      </c>
      <c r="L12685" t="s">
        <v>170</v>
      </c>
      <c r="M12685">
        <v>1</v>
      </c>
      <c r="N12685" t="s">
        <v>171</v>
      </c>
      <c r="O12685" t="s">
        <v>172</v>
      </c>
      <c r="P12685" t="s">
        <v>173</v>
      </c>
      <c r="Q12685" t="s">
        <v>26</v>
      </c>
      <c r="R12685" t="s">
        <v>27</v>
      </c>
      <c r="S12685" t="s">
        <v>28</v>
      </c>
      <c r="T12685" t="s">
        <v>29</v>
      </c>
      <c r="U12685" t="s">
        <v>152</v>
      </c>
      <c r="V12685" t="s">
        <v>174</v>
      </c>
    </row>
    <row r="12686" spans="1:22">
      <c r="A12686">
        <v>-0.06</v>
      </c>
      <c r="B12686">
        <v>-4.0909017999999998E-2</v>
      </c>
      <c r="C12686">
        <v>-0.1</v>
      </c>
      <c r="D12686">
        <v>59.76</v>
      </c>
      <c r="E12686">
        <v>60.03</v>
      </c>
      <c r="F12686" s="1" t="d">
        <v>2018-09-27</v>
      </c>
      <c r="G12686">
        <v>59.04</v>
      </c>
      <c r="H12686">
        <v>59.45</v>
      </c>
      <c r="I12686">
        <v>2676265</v>
      </c>
      <c r="J12686">
        <v>2676265</v>
      </c>
      <c r="K12686">
        <v>59.751899999999999</v>
      </c>
      <c r="L12686" t="s">
        <v>175</v>
      </c>
      <c r="M12686">
        <v>1</v>
      </c>
      <c r="N12686" t="s">
        <v>176</v>
      </c>
      <c r="O12686" t="s">
        <v>177</v>
      </c>
      <c r="P12686" t="s">
        <v>178</v>
      </c>
      <c r="Q12686" t="s">
        <v>26</v>
      </c>
      <c r="R12686" t="s">
        <v>62</v>
      </c>
      <c r="S12686" t="s">
        <v>28</v>
      </c>
      <c r="T12686" t="s">
        <v>29</v>
      </c>
      <c r="U12686" t="s">
        <v>179</v>
      </c>
      <c r="V12686" t="s">
        <v>180</v>
      </c>
    </row>
    <row r="12687" spans="1:22">
      <c r="A12687">
        <v>-0.15</v>
      </c>
      <c r="B12687">
        <v>4.0819676999999999E-2</v>
      </c>
      <c r="C12687">
        <v>-0.27400000000000002</v>
      </c>
      <c r="D12687">
        <v>54.53</v>
      </c>
      <c r="E12687">
        <v>55.08</v>
      </c>
      <c r="F12687" s="1" t="d">
        <v>2018-09-27</v>
      </c>
      <c r="G12687">
        <v>54.36</v>
      </c>
      <c r="H12687">
        <v>54.8</v>
      </c>
      <c r="I12687">
        <v>755779</v>
      </c>
      <c r="J12687">
        <v>755779</v>
      </c>
      <c r="K12687">
        <v>54.622199999999999</v>
      </c>
      <c r="L12687" t="s">
        <v>181</v>
      </c>
      <c r="M12687">
        <v>1</v>
      </c>
      <c r="N12687" t="s">
        <v>182</v>
      </c>
      <c r="O12687" t="s">
        <v>183</v>
      </c>
      <c r="P12687" t="s">
        <v>184</v>
      </c>
      <c r="Q12687" t="s">
        <v>26</v>
      </c>
      <c r="R12687" t="s">
        <v>69</v>
      </c>
      <c r="S12687" t="s">
        <v>28</v>
      </c>
      <c r="T12687" t="s">
        <v>70</v>
      </c>
      <c r="U12687" t="s">
        <v>135</v>
      </c>
      <c r="V12687" t="s">
        <v>185</v>
      </c>
    </row>
    <row r="12688" spans="1:22">
      <c r="A12688">
        <v>2.44</v>
      </c>
      <c r="B12688">
        <v>0.22063571500000001</v>
      </c>
      <c r="C12688">
        <v>1.863</v>
      </c>
      <c r="D12688">
        <v>133.41999999999999</v>
      </c>
      <c r="E12688">
        <v>133.5</v>
      </c>
      <c r="F12688" s="1" t="d">
        <v>2018-09-27</v>
      </c>
      <c r="G12688">
        <v>130.34</v>
      </c>
      <c r="H12688">
        <v>130.47999999999999</v>
      </c>
      <c r="I12688">
        <v>1935045</v>
      </c>
      <c r="J12688">
        <v>1935045</v>
      </c>
      <c r="K12688">
        <v>132.84950000000001</v>
      </c>
      <c r="L12688" t="s">
        <v>186</v>
      </c>
      <c r="M12688">
        <v>1</v>
      </c>
      <c r="N12688" t="s">
        <v>187</v>
      </c>
      <c r="O12688" t="s">
        <v>188</v>
      </c>
      <c r="P12688" t="s">
        <v>189</v>
      </c>
      <c r="Q12688" t="s">
        <v>43</v>
      </c>
      <c r="R12688" t="s">
        <v>62</v>
      </c>
      <c r="S12688" t="s">
        <v>28</v>
      </c>
      <c r="T12688" t="s">
        <v>29</v>
      </c>
      <c r="U12688" t="s">
        <v>190</v>
      </c>
      <c r="V12688" t="s">
        <v>191</v>
      </c>
    </row>
    <row r="12689" spans="1:22">
      <c r="A12689">
        <v>0.77</v>
      </c>
      <c r="B12689">
        <v>8.7618146999999993E-2</v>
      </c>
      <c r="C12689">
        <v>0.46500000000000002</v>
      </c>
      <c r="D12689">
        <v>166.53</v>
      </c>
      <c r="E12689">
        <v>167.27</v>
      </c>
      <c r="F12689" s="1" t="d">
        <v>2018-09-27</v>
      </c>
      <c r="G12689">
        <v>165.3</v>
      </c>
      <c r="H12689">
        <v>165.62</v>
      </c>
      <c r="I12689">
        <v>2390670</v>
      </c>
      <c r="J12689">
        <v>2390670</v>
      </c>
      <c r="K12689">
        <v>166.5538</v>
      </c>
      <c r="L12689" t="s">
        <v>192</v>
      </c>
      <c r="M12689">
        <v>1</v>
      </c>
      <c r="N12689" t="s">
        <v>193</v>
      </c>
      <c r="O12689" t="s">
        <v>194</v>
      </c>
      <c r="P12689" t="s">
        <v>195</v>
      </c>
      <c r="Q12689" t="s">
        <v>26</v>
      </c>
      <c r="R12689" t="s">
        <v>196</v>
      </c>
      <c r="S12689" t="s">
        <v>28</v>
      </c>
      <c r="T12689" t="s">
        <v>29</v>
      </c>
      <c r="U12689" t="s">
        <v>197</v>
      </c>
      <c r="V12689" t="s">
        <v>198</v>
      </c>
    </row>
    <row r="12690" spans="1:22">
      <c r="A12690">
        <v>2.83</v>
      </c>
      <c r="B12690">
        <v>1.1507824419999999</v>
      </c>
      <c r="C12690">
        <v>0.749</v>
      </c>
      <c r="D12690">
        <v>380.71</v>
      </c>
      <c r="E12690">
        <v>383.2</v>
      </c>
      <c r="F12690" s="1" t="d">
        <v>2018-09-27</v>
      </c>
      <c r="G12690">
        <v>376</v>
      </c>
      <c r="H12690">
        <v>379.87</v>
      </c>
      <c r="I12690">
        <v>7326246</v>
      </c>
      <c r="J12690">
        <v>7326246</v>
      </c>
      <c r="K12690">
        <v>380.02480000000003</v>
      </c>
      <c r="L12690" t="s">
        <v>199</v>
      </c>
      <c r="M12690">
        <v>1</v>
      </c>
      <c r="N12690" t="s">
        <v>200</v>
      </c>
      <c r="O12690" t="s">
        <v>201</v>
      </c>
      <c r="P12690" t="s">
        <v>202</v>
      </c>
      <c r="Q12690" t="s">
        <v>43</v>
      </c>
      <c r="R12690" t="s">
        <v>108</v>
      </c>
      <c r="S12690" t="s">
        <v>28</v>
      </c>
      <c r="T12690" t="s">
        <v>29</v>
      </c>
      <c r="U12690" t="s">
        <v>109</v>
      </c>
      <c r="V12690" t="s">
        <v>203</v>
      </c>
    </row>
    <row r="12691" spans="1:22">
      <c r="A12691">
        <v>0.47</v>
      </c>
      <c r="B12691">
        <v>7.5653427999999995E-2</v>
      </c>
      <c r="C12691">
        <v>0.71199999999999997</v>
      </c>
      <c r="D12691">
        <v>66.459999999999994</v>
      </c>
      <c r="E12691">
        <v>66.67</v>
      </c>
      <c r="F12691" s="1" t="d">
        <v>2018-09-27</v>
      </c>
      <c r="G12691">
        <v>66.010000000000005</v>
      </c>
      <c r="H12691">
        <v>66.16</v>
      </c>
      <c r="I12691">
        <v>2526111</v>
      </c>
      <c r="J12691">
        <v>2526111</v>
      </c>
      <c r="K12691">
        <v>66.468500000000006</v>
      </c>
      <c r="L12691" t="s">
        <v>204</v>
      </c>
      <c r="M12691">
        <v>1</v>
      </c>
      <c r="N12691" t="s">
        <v>205</v>
      </c>
      <c r="O12691" t="s">
        <v>206</v>
      </c>
      <c r="P12691" t="s">
        <v>207</v>
      </c>
      <c r="Q12691" t="s">
        <v>26</v>
      </c>
      <c r="R12691" t="s">
        <v>69</v>
      </c>
      <c r="S12691" t="s">
        <v>28</v>
      </c>
      <c r="T12691" t="s">
        <v>70</v>
      </c>
      <c r="U12691" t="s">
        <v>208</v>
      </c>
      <c r="V12691" t="s">
        <v>209</v>
      </c>
    </row>
    <row r="12692" spans="1:22">
      <c r="A12692">
        <v>0.28999999999999998</v>
      </c>
      <c r="B12692">
        <v>0.55286873199999997</v>
      </c>
      <c r="C12692">
        <v>0.29199999999999998</v>
      </c>
      <c r="D12692">
        <v>99.46</v>
      </c>
      <c r="E12692">
        <v>99.64</v>
      </c>
      <c r="F12692" s="1" t="d">
        <v>2018-09-27</v>
      </c>
      <c r="G12692">
        <v>98.77</v>
      </c>
      <c r="H12692">
        <v>99.37</v>
      </c>
      <c r="I12692">
        <v>2147374</v>
      </c>
      <c r="J12692">
        <v>2147374</v>
      </c>
      <c r="K12692">
        <v>99.352999999999994</v>
      </c>
      <c r="L12692" t="s">
        <v>210</v>
      </c>
      <c r="M12692">
        <v>1</v>
      </c>
      <c r="N12692" t="s">
        <v>211</v>
      </c>
      <c r="O12692" t="s">
        <v>212</v>
      </c>
      <c r="P12692" t="s">
        <v>213</v>
      </c>
      <c r="Q12692" t="s">
        <v>43</v>
      </c>
      <c r="R12692" t="s">
        <v>27</v>
      </c>
      <c r="S12692" t="s">
        <v>28</v>
      </c>
      <c r="T12692" t="s">
        <v>29</v>
      </c>
      <c r="U12692" t="s">
        <v>146</v>
      </c>
      <c r="V12692" t="s">
        <v>214</v>
      </c>
    </row>
    <row r="12693" spans="1:22">
      <c r="A12693">
        <v>7.0000000000000007E-2</v>
      </c>
      <c r="B12693">
        <v>9.0228065999999996E-2</v>
      </c>
      <c r="C12693">
        <v>0.122</v>
      </c>
      <c r="D12693">
        <v>57.34</v>
      </c>
      <c r="E12693">
        <v>57.784999999999997</v>
      </c>
      <c r="F12693" s="1" t="d">
        <v>2018-09-27</v>
      </c>
      <c r="G12693">
        <v>57.1</v>
      </c>
      <c r="H12693">
        <v>57.1</v>
      </c>
      <c r="I12693">
        <v>6606185</v>
      </c>
      <c r="J12693">
        <v>6606185</v>
      </c>
      <c r="K12693">
        <v>57.489199999999997</v>
      </c>
      <c r="L12693" t="s">
        <v>215</v>
      </c>
      <c r="M12693">
        <v>1</v>
      </c>
      <c r="N12693" t="s">
        <v>216</v>
      </c>
      <c r="O12693" t="s">
        <v>217</v>
      </c>
      <c r="P12693" t="s">
        <v>218</v>
      </c>
      <c r="Q12693" t="s">
        <v>43</v>
      </c>
      <c r="R12693" t="s">
        <v>196</v>
      </c>
      <c r="S12693" t="s">
        <v>28</v>
      </c>
      <c r="T12693" t="s">
        <v>29</v>
      </c>
      <c r="U12693" t="s">
        <v>197</v>
      </c>
      <c r="V12693" t="s">
        <v>219</v>
      </c>
    </row>
    <row r="12694" spans="1:22">
      <c r="A12694">
        <v>-2.59</v>
      </c>
      <c r="B12694">
        <v>0.27826726800000001</v>
      </c>
      <c r="C12694">
        <v>-0.56499999999999995</v>
      </c>
      <c r="D12694">
        <v>455.52</v>
      </c>
      <c r="E12694">
        <v>460.05</v>
      </c>
      <c r="F12694" s="1" t="d">
        <v>2018-09-27</v>
      </c>
      <c r="G12694">
        <v>453.93</v>
      </c>
      <c r="H12694">
        <v>459.61</v>
      </c>
      <c r="I12694">
        <v>645137</v>
      </c>
      <c r="J12694">
        <v>645137</v>
      </c>
      <c r="K12694">
        <v>456.0274</v>
      </c>
      <c r="L12694" t="s">
        <v>220</v>
      </c>
      <c r="M12694">
        <v>1</v>
      </c>
      <c r="N12694" t="s">
        <v>221</v>
      </c>
      <c r="O12694" t="s">
        <v>222</v>
      </c>
      <c r="P12694" t="s">
        <v>223</v>
      </c>
      <c r="Q12694" t="s">
        <v>26</v>
      </c>
      <c r="R12694" t="s">
        <v>224</v>
      </c>
      <c r="S12694" t="s">
        <v>28</v>
      </c>
      <c r="T12694" t="s">
        <v>225</v>
      </c>
      <c r="U12694" t="s">
        <v>226</v>
      </c>
      <c r="V12694" t="s">
        <v>227</v>
      </c>
    </row>
    <row r="12695" spans="1:22">
      <c r="A12695">
        <v>0.16</v>
      </c>
      <c r="B12695">
        <v>0.15302047699999999</v>
      </c>
      <c r="C12695">
        <v>9.0999999999999998E-2</v>
      </c>
      <c r="D12695">
        <v>175.47</v>
      </c>
      <c r="E12695">
        <v>176.89</v>
      </c>
      <c r="F12695" s="1" t="d">
        <v>2018-09-27</v>
      </c>
      <c r="G12695">
        <v>175.22</v>
      </c>
      <c r="H12695">
        <v>175.95</v>
      </c>
      <c r="I12695">
        <v>1042696</v>
      </c>
      <c r="J12695">
        <v>1042696</v>
      </c>
      <c r="K12695">
        <v>175.833</v>
      </c>
      <c r="L12695" t="s">
        <v>228</v>
      </c>
      <c r="M12695">
        <v>1</v>
      </c>
      <c r="N12695" t="s">
        <v>229</v>
      </c>
      <c r="O12695" t="s">
        <v>230</v>
      </c>
      <c r="P12695" t="s">
        <v>231</v>
      </c>
      <c r="Q12695" t="s">
        <v>26</v>
      </c>
      <c r="R12695" t="s">
        <v>69</v>
      </c>
      <c r="S12695" t="s">
        <v>28</v>
      </c>
      <c r="T12695" t="s">
        <v>70</v>
      </c>
      <c r="U12695" t="s">
        <v>135</v>
      </c>
      <c r="V12695" t="s">
        <v>232</v>
      </c>
    </row>
    <row r="12696" spans="1:22">
      <c r="A12696">
        <v>-0.38</v>
      </c>
      <c r="B12696">
        <v>0.53878616800000001</v>
      </c>
      <c r="C12696">
        <v>-0.432</v>
      </c>
      <c r="D12696">
        <v>87.51</v>
      </c>
      <c r="E12696">
        <v>88.24</v>
      </c>
      <c r="F12696" s="1" t="d">
        <v>2018-09-27</v>
      </c>
      <c r="G12696">
        <v>87.38</v>
      </c>
      <c r="H12696">
        <v>87.84</v>
      </c>
      <c r="I12696">
        <v>3075807</v>
      </c>
      <c r="J12696">
        <v>3075807</v>
      </c>
      <c r="K12696">
        <v>87.785600000000002</v>
      </c>
      <c r="L12696" t="s">
        <v>233</v>
      </c>
      <c r="M12696">
        <v>1</v>
      </c>
      <c r="N12696" t="s">
        <v>234</v>
      </c>
      <c r="O12696" t="s">
        <v>235</v>
      </c>
      <c r="P12696" t="s">
        <v>236</v>
      </c>
      <c r="Q12696" t="s">
        <v>26</v>
      </c>
      <c r="R12696" t="s">
        <v>92</v>
      </c>
      <c r="S12696" t="s">
        <v>28</v>
      </c>
      <c r="T12696" t="s">
        <v>93</v>
      </c>
      <c r="U12696" t="s">
        <v>94</v>
      </c>
      <c r="V12696" t="s">
        <v>237</v>
      </c>
    </row>
    <row r="12697" spans="1:22">
      <c r="A12697">
        <v>7.0000000000000007E-2</v>
      </c>
      <c r="B12697">
        <v>0.54967096699999995</v>
      </c>
      <c r="C12697">
        <v>6.3E-2</v>
      </c>
      <c r="D12697">
        <v>111.81</v>
      </c>
      <c r="E12697">
        <v>112.38500000000001</v>
      </c>
      <c r="F12697" s="1" t="d">
        <v>2018-09-27</v>
      </c>
      <c r="G12697">
        <v>111.4</v>
      </c>
      <c r="H12697">
        <v>111.61</v>
      </c>
      <c r="I12697">
        <v>2258750</v>
      </c>
      <c r="J12697">
        <v>2258750</v>
      </c>
      <c r="K12697">
        <v>111.9208</v>
      </c>
      <c r="L12697" t="s">
        <v>238</v>
      </c>
      <c r="M12697">
        <v>1</v>
      </c>
      <c r="N12697" t="s">
        <v>239</v>
      </c>
      <c r="O12697" t="s">
        <v>240</v>
      </c>
      <c r="P12697" t="s">
        <v>241</v>
      </c>
      <c r="Q12697" t="s">
        <v>26</v>
      </c>
      <c r="R12697" t="s">
        <v>27</v>
      </c>
      <c r="S12697" t="s">
        <v>28</v>
      </c>
      <c r="T12697" t="s">
        <v>29</v>
      </c>
      <c r="U12697" t="s">
        <v>146</v>
      </c>
      <c r="V12697" t="s">
        <v>242</v>
      </c>
    </row>
    <row r="12698" spans="1:22">
      <c r="A12698">
        <v>-0.46</v>
      </c>
      <c r="B12698">
        <v>0.23456142399999999</v>
      </c>
      <c r="C12698">
        <v>-0.48599999999999999</v>
      </c>
      <c r="D12698">
        <v>94.13</v>
      </c>
      <c r="E12698">
        <v>94.96</v>
      </c>
      <c r="F12698" s="1" t="d">
        <v>2018-09-27</v>
      </c>
      <c r="G12698">
        <v>93.82</v>
      </c>
      <c r="H12698">
        <v>94.19</v>
      </c>
      <c r="I12698">
        <v>5363446</v>
      </c>
      <c r="J12698">
        <v>5363446</v>
      </c>
      <c r="K12698">
        <v>94.394199999999998</v>
      </c>
      <c r="L12698" t="s">
        <v>243</v>
      </c>
      <c r="M12698">
        <v>1</v>
      </c>
      <c r="N12698" t="s">
        <v>244</v>
      </c>
      <c r="O12698" t="s">
        <v>245</v>
      </c>
      <c r="P12698" t="s">
        <v>246</v>
      </c>
      <c r="Q12698" t="s">
        <v>26</v>
      </c>
      <c r="R12698" t="s">
        <v>92</v>
      </c>
      <c r="S12698" t="s">
        <v>28</v>
      </c>
      <c r="T12698" t="s">
        <v>93</v>
      </c>
      <c r="U12698" t="s">
        <v>94</v>
      </c>
      <c r="V12698" t="s">
        <v>247</v>
      </c>
    </row>
    <row r="12699" spans="1:22">
      <c r="A12699">
        <v>0.1</v>
      </c>
      <c r="B12699">
        <v>0.195781756</v>
      </c>
      <c r="C12699">
        <v>0.20300000000000001</v>
      </c>
      <c r="D12699">
        <v>49.45</v>
      </c>
      <c r="E12699">
        <v>49.73</v>
      </c>
      <c r="F12699" s="1" t="d">
        <v>2018-09-27</v>
      </c>
      <c r="G12699">
        <v>49.12</v>
      </c>
      <c r="H12699">
        <v>49.12</v>
      </c>
      <c r="I12699">
        <v>1741732</v>
      </c>
      <c r="J12699">
        <v>1741732</v>
      </c>
      <c r="K12699">
        <v>49.491199999999999</v>
      </c>
      <c r="L12699" t="s">
        <v>248</v>
      </c>
      <c r="M12699">
        <v>2</v>
      </c>
      <c r="N12699" t="s">
        <v>249</v>
      </c>
      <c r="O12699" t="s">
        <v>250</v>
      </c>
      <c r="P12699" t="s">
        <v>251</v>
      </c>
      <c r="Q12699" t="s">
        <v>26</v>
      </c>
      <c r="R12699" t="s">
        <v>252</v>
      </c>
      <c r="S12699" t="s">
        <v>28</v>
      </c>
      <c r="T12699" t="s">
        <v>93</v>
      </c>
      <c r="U12699" t="s">
        <v>253</v>
      </c>
      <c r="V12699" t="s">
        <v>254</v>
      </c>
    </row>
    <row r="12700" spans="1:22">
      <c r="A12700">
        <v>-0.5</v>
      </c>
      <c r="B12700">
        <v>0.150785584</v>
      </c>
      <c r="C12700">
        <v>-1.0409999999999999</v>
      </c>
      <c r="D12700">
        <v>47.55</v>
      </c>
      <c r="E12700">
        <v>48.35</v>
      </c>
      <c r="F12700" s="1" t="d">
        <v>2018-09-27</v>
      </c>
      <c r="G12700">
        <v>47.4</v>
      </c>
      <c r="H12700">
        <v>47.95</v>
      </c>
      <c r="I12700">
        <v>284389</v>
      </c>
      <c r="J12700">
        <v>284389</v>
      </c>
      <c r="K12700">
        <v>47.759399999999999</v>
      </c>
      <c r="L12700" t="s">
        <v>255</v>
      </c>
      <c r="M12700">
        <v>2</v>
      </c>
      <c r="N12700" t="s">
        <v>256</v>
      </c>
      <c r="O12700" t="s">
        <v>257</v>
      </c>
      <c r="P12700" t="s">
        <v>258</v>
      </c>
      <c r="Q12700" t="s">
        <v>43</v>
      </c>
      <c r="R12700" t="s">
        <v>252</v>
      </c>
      <c r="S12700" t="s">
        <v>28</v>
      </c>
      <c r="T12700" t="s">
        <v>93</v>
      </c>
      <c r="U12700" t="s">
        <v>259</v>
      </c>
      <c r="V12700" t="s">
        <v>260</v>
      </c>
    </row>
    <row r="12701" spans="1:22">
      <c r="A12701">
        <v>-1.1100000000000001</v>
      </c>
      <c r="B12701">
        <v>0.56438201499999996</v>
      </c>
      <c r="C12701">
        <v>-2.0230000000000001</v>
      </c>
      <c r="D12701">
        <v>53.77</v>
      </c>
      <c r="E12701">
        <v>55.47</v>
      </c>
      <c r="F12701" s="1" t="d">
        <v>2018-09-27</v>
      </c>
      <c r="G12701">
        <v>53.478099999999998</v>
      </c>
      <c r="H12701">
        <v>54.96</v>
      </c>
      <c r="I12701">
        <v>2806958</v>
      </c>
      <c r="J12701">
        <v>2806958</v>
      </c>
      <c r="K12701">
        <v>53.895699999999998</v>
      </c>
      <c r="L12701" t="s">
        <v>261</v>
      </c>
      <c r="M12701">
        <v>2</v>
      </c>
      <c r="N12701" t="s">
        <v>262</v>
      </c>
      <c r="O12701" t="s">
        <v>263</v>
      </c>
      <c r="P12701" t="s">
        <v>264</v>
      </c>
      <c r="Q12701" t="s">
        <v>26</v>
      </c>
      <c r="R12701" t="s">
        <v>265</v>
      </c>
      <c r="S12701" t="s">
        <v>28</v>
      </c>
      <c r="T12701" t="s">
        <v>225</v>
      </c>
      <c r="U12701" t="s">
        <v>266</v>
      </c>
      <c r="V12701" t="s">
        <v>267</v>
      </c>
    </row>
    <row r="12702" spans="1:22">
      <c r="A12702">
        <v>0.55000000000000004</v>
      </c>
      <c r="B12702">
        <v>0.301247192</v>
      </c>
      <c r="C12702">
        <v>0.57599999999999996</v>
      </c>
      <c r="D12702">
        <v>96.05</v>
      </c>
      <c r="E12702">
        <v>97</v>
      </c>
      <c r="F12702" s="1" t="d">
        <v>2018-09-27</v>
      </c>
      <c r="G12702">
        <v>95.15</v>
      </c>
      <c r="H12702">
        <v>95.55</v>
      </c>
      <c r="I12702">
        <v>88909</v>
      </c>
      <c r="J12702">
        <v>88909</v>
      </c>
      <c r="K12702">
        <v>96.290199999999999</v>
      </c>
      <c r="L12702" t="s">
        <v>268</v>
      </c>
      <c r="M12702">
        <v>2</v>
      </c>
      <c r="N12702" t="s">
        <v>269</v>
      </c>
      <c r="O12702" t="s">
        <v>270</v>
      </c>
      <c r="P12702" t="s">
        <v>271</v>
      </c>
      <c r="Q12702" t="s">
        <v>43</v>
      </c>
      <c r="R12702" t="s">
        <v>252</v>
      </c>
      <c r="S12702" t="s">
        <v>28</v>
      </c>
      <c r="T12702" t="s">
        <v>93</v>
      </c>
      <c r="U12702" t="s">
        <v>253</v>
      </c>
      <c r="V12702" t="s">
        <v>272</v>
      </c>
    </row>
    <row r="12703" spans="1:22">
      <c r="A12703">
        <v>-0.25</v>
      </c>
      <c r="B12703">
        <v>-0.32017796199999998</v>
      </c>
      <c r="C12703">
        <v>-3.4060000000000001</v>
      </c>
      <c r="D12703">
        <v>7.09</v>
      </c>
      <c r="E12703">
        <v>7.35</v>
      </c>
      <c r="F12703" s="1" t="d">
        <v>2018-09-27</v>
      </c>
      <c r="G12703">
        <v>7.08</v>
      </c>
      <c r="H12703">
        <v>7.32</v>
      </c>
      <c r="I12703">
        <v>2172284</v>
      </c>
      <c r="J12703">
        <v>2172284</v>
      </c>
      <c r="K12703">
        <v>7.1913</v>
      </c>
      <c r="L12703" t="s">
        <v>273</v>
      </c>
      <c r="M12703">
        <v>2</v>
      </c>
      <c r="N12703" t="s">
        <v>274</v>
      </c>
      <c r="O12703" t="s">
        <v>275</v>
      </c>
      <c r="P12703" t="s">
        <v>276</v>
      </c>
      <c r="Q12703" t="s">
        <v>26</v>
      </c>
      <c r="R12703" t="s">
        <v>252</v>
      </c>
      <c r="S12703" t="s">
        <v>28</v>
      </c>
      <c r="T12703" t="s">
        <v>93</v>
      </c>
      <c r="U12703" t="s">
        <v>259</v>
      </c>
      <c r="V12703" t="s">
        <v>277</v>
      </c>
    </row>
    <row r="12704" spans="1:22">
      <c r="A12704">
        <v>0.45</v>
      </c>
      <c r="B12704">
        <v>-0.27231223799999998</v>
      </c>
      <c r="C12704">
        <v>1.337</v>
      </c>
      <c r="D12704">
        <v>34.11</v>
      </c>
      <c r="E12704">
        <v>34.75</v>
      </c>
      <c r="F12704" s="1" t="d">
        <v>2018-09-27</v>
      </c>
      <c r="G12704">
        <v>33.54</v>
      </c>
      <c r="H12704">
        <v>33.54</v>
      </c>
      <c r="I12704">
        <v>192957</v>
      </c>
      <c r="J12704">
        <v>192957</v>
      </c>
      <c r="K12704">
        <v>34.159999999999997</v>
      </c>
      <c r="L12704" t="s">
        <v>278</v>
      </c>
      <c r="M12704">
        <v>2</v>
      </c>
      <c r="N12704" t="s">
        <v>279</v>
      </c>
      <c r="O12704" t="s">
        <v>280</v>
      </c>
      <c r="P12704" t="s">
        <v>281</v>
      </c>
      <c r="Q12704" t="s">
        <v>26</v>
      </c>
      <c r="R12704" t="s">
        <v>252</v>
      </c>
      <c r="S12704" t="s">
        <v>28</v>
      </c>
      <c r="T12704" t="s">
        <v>93</v>
      </c>
      <c r="U12704" t="s">
        <v>253</v>
      </c>
      <c r="V12704" t="s">
        <v>282</v>
      </c>
    </row>
    <row r="12705" spans="1:22">
      <c r="A12705">
        <v>0.15</v>
      </c>
      <c r="B12705">
        <v>-0.123803992</v>
      </c>
      <c r="C12705">
        <v>0.86499999999999999</v>
      </c>
      <c r="D12705">
        <v>17.5</v>
      </c>
      <c r="E12705">
        <v>17.75</v>
      </c>
      <c r="F12705" s="1" t="d">
        <v>2018-09-27</v>
      </c>
      <c r="G12705">
        <v>17.100000000000001</v>
      </c>
      <c r="H12705">
        <v>17.399999999999999</v>
      </c>
      <c r="I12705">
        <v>305700</v>
      </c>
      <c r="J12705">
        <v>305700</v>
      </c>
      <c r="K12705">
        <v>17.473099999999999</v>
      </c>
      <c r="L12705" t="s">
        <v>283</v>
      </c>
      <c r="M12705">
        <v>2</v>
      </c>
      <c r="N12705" t="s">
        <v>284</v>
      </c>
      <c r="O12705" t="s">
        <v>285</v>
      </c>
      <c r="P12705" t="s">
        <v>286</v>
      </c>
      <c r="Q12705" t="s">
        <v>43</v>
      </c>
      <c r="R12705" t="s">
        <v>224</v>
      </c>
      <c r="S12705" t="s">
        <v>28</v>
      </c>
      <c r="T12705" t="s">
        <v>225</v>
      </c>
      <c r="U12705" t="s">
        <v>226</v>
      </c>
      <c r="V12705" t="s">
        <v>287</v>
      </c>
    </row>
    <row r="12706" spans="1:22">
      <c r="A12706">
        <v>-0.28000000000000003</v>
      </c>
      <c r="B12706">
        <v>0.48916238699999998</v>
      </c>
      <c r="C12706">
        <v>-0.86</v>
      </c>
      <c r="D12706">
        <v>32.270000000000003</v>
      </c>
      <c r="E12706">
        <v>32.65</v>
      </c>
      <c r="F12706" s="1" t="d">
        <v>2018-09-27</v>
      </c>
      <c r="G12706">
        <v>32.15</v>
      </c>
      <c r="H12706">
        <v>32.54</v>
      </c>
      <c r="I12706">
        <v>2531528</v>
      </c>
      <c r="J12706">
        <v>2531528</v>
      </c>
      <c r="K12706">
        <v>32.291499999999999</v>
      </c>
      <c r="L12706" t="s">
        <v>294</v>
      </c>
      <c r="M12706">
        <v>2</v>
      </c>
      <c r="N12706" t="s">
        <v>295</v>
      </c>
      <c r="O12706" t="s">
        <v>296</v>
      </c>
      <c r="P12706" t="s">
        <v>297</v>
      </c>
      <c r="Q12706" t="s">
        <v>26</v>
      </c>
      <c r="R12706" t="s">
        <v>265</v>
      </c>
      <c r="S12706" t="s">
        <v>28</v>
      </c>
      <c r="T12706" t="s">
        <v>225</v>
      </c>
      <c r="U12706" t="s">
        <v>266</v>
      </c>
      <c r="V12706" t="s">
        <v>298</v>
      </c>
    </row>
    <row r="12707" spans="1:22">
      <c r="A12707">
        <v>0.129994</v>
      </c>
      <c r="B12707">
        <v>6.9949465000000002E-2</v>
      </c>
      <c r="C12707">
        <v>0.22800000000000001</v>
      </c>
      <c r="D12707">
        <v>57.25</v>
      </c>
      <c r="E12707">
        <v>57.35</v>
      </c>
      <c r="F12707" s="1" t="d">
        <v>2018-09-27</v>
      </c>
      <c r="G12707">
        <v>56.51</v>
      </c>
      <c r="H12707">
        <v>57.09</v>
      </c>
      <c r="I12707">
        <v>1269926</v>
      </c>
      <c r="J12707">
        <v>1269926</v>
      </c>
      <c r="K12707">
        <v>57.093600000000002</v>
      </c>
      <c r="L12707" t="s">
        <v>299</v>
      </c>
      <c r="M12707">
        <v>2</v>
      </c>
      <c r="N12707" t="s">
        <v>300</v>
      </c>
      <c r="O12707" t="s">
        <v>301</v>
      </c>
      <c r="P12707" t="s">
        <v>302</v>
      </c>
      <c r="Q12707" t="s">
        <v>26</v>
      </c>
      <c r="R12707" t="s">
        <v>265</v>
      </c>
      <c r="S12707" t="s">
        <v>28</v>
      </c>
      <c r="T12707" t="s">
        <v>225</v>
      </c>
      <c r="U12707" t="s">
        <v>266</v>
      </c>
      <c r="V12707" t="s">
        <v>303</v>
      </c>
    </row>
    <row r="12708" spans="1:22">
      <c r="A12708">
        <v>0.12</v>
      </c>
      <c r="B12708">
        <v>-0.395278246</v>
      </c>
      <c r="C12708">
        <v>0.67400000000000004</v>
      </c>
      <c r="D12708">
        <v>17.93</v>
      </c>
      <c r="E12708">
        <v>18.079999999999998</v>
      </c>
      <c r="F12708" s="1" t="d">
        <v>2018-09-27</v>
      </c>
      <c r="G12708">
        <v>17.52</v>
      </c>
      <c r="H12708">
        <v>18.03</v>
      </c>
      <c r="I12708">
        <v>1060824</v>
      </c>
      <c r="J12708">
        <v>1060824</v>
      </c>
      <c r="K12708">
        <v>17.875</v>
      </c>
      <c r="L12708" t="s">
        <v>304</v>
      </c>
      <c r="M12708">
        <v>2</v>
      </c>
      <c r="N12708" t="s">
        <v>305</v>
      </c>
      <c r="O12708" t="s">
        <v>306</v>
      </c>
      <c r="P12708" t="s">
        <v>307</v>
      </c>
      <c r="Q12708" t="s">
        <v>43</v>
      </c>
      <c r="R12708" t="s">
        <v>252</v>
      </c>
      <c r="S12708" t="s">
        <v>28</v>
      </c>
      <c r="T12708" t="s">
        <v>93</v>
      </c>
      <c r="U12708" t="s">
        <v>259</v>
      </c>
      <c r="V12708" t="s">
        <v>308</v>
      </c>
    </row>
    <row r="12709" spans="1:22">
      <c r="A12709">
        <v>2.0299999999999998</v>
      </c>
      <c r="B12709">
        <v>-0.36762651299999999</v>
      </c>
      <c r="C12709">
        <v>2.0270000000000001</v>
      </c>
      <c r="D12709">
        <v>102.16</v>
      </c>
      <c r="E12709">
        <v>102.265</v>
      </c>
      <c r="F12709" s="1" t="d">
        <v>2018-09-27</v>
      </c>
      <c r="G12709">
        <v>98.33</v>
      </c>
      <c r="H12709">
        <v>100</v>
      </c>
      <c r="I12709">
        <v>576382</v>
      </c>
      <c r="J12709">
        <v>576382</v>
      </c>
      <c r="K12709">
        <v>101.2983</v>
      </c>
      <c r="L12709" t="s">
        <v>309</v>
      </c>
      <c r="M12709">
        <v>2</v>
      </c>
      <c r="N12709" t="s">
        <v>310</v>
      </c>
      <c r="O12709" t="s">
        <v>311</v>
      </c>
      <c r="P12709" t="s">
        <v>312</v>
      </c>
      <c r="Q12709" t="s">
        <v>43</v>
      </c>
      <c r="R12709" t="s">
        <v>252</v>
      </c>
      <c r="S12709" t="s">
        <v>28</v>
      </c>
      <c r="T12709" t="s">
        <v>93</v>
      </c>
      <c r="U12709" t="s">
        <v>259</v>
      </c>
      <c r="V12709" t="s">
        <v>313</v>
      </c>
    </row>
    <row r="12710" spans="1:22">
      <c r="A12710">
        <v>0.01</v>
      </c>
      <c r="B12710">
        <v>-0.18689272300000001</v>
      </c>
      <c r="C12710">
        <v>1.2999999999999999E-2</v>
      </c>
      <c r="D12710">
        <v>78.010000000000005</v>
      </c>
      <c r="E12710">
        <v>78.471100000000007</v>
      </c>
      <c r="F12710" s="1" t="d">
        <v>2018-09-27</v>
      </c>
      <c r="G12710">
        <v>77.3</v>
      </c>
      <c r="H12710">
        <v>78.02</v>
      </c>
      <c r="I12710">
        <v>358871</v>
      </c>
      <c r="J12710">
        <v>358871</v>
      </c>
      <c r="K12710">
        <v>77.967600000000004</v>
      </c>
      <c r="L12710" t="s">
        <v>314</v>
      </c>
      <c r="M12710">
        <v>2</v>
      </c>
      <c r="O12710" t="s">
        <v>315</v>
      </c>
      <c r="P12710" t="s">
        <v>316</v>
      </c>
      <c r="Q12710" t="s">
        <v>26</v>
      </c>
      <c r="R12710" t="s">
        <v>265</v>
      </c>
      <c r="S12710" t="s">
        <v>28</v>
      </c>
      <c r="T12710" t="s">
        <v>225</v>
      </c>
      <c r="U12710" t="s">
        <v>266</v>
      </c>
      <c r="V12710" t="s">
        <v>317</v>
      </c>
    </row>
    <row r="12711" spans="1:22">
      <c r="A12711">
        <v>0.03</v>
      </c>
      <c r="B12711">
        <v>-0.144347527</v>
      </c>
      <c r="C12711">
        <v>0.05</v>
      </c>
      <c r="D12711">
        <v>59.79</v>
      </c>
      <c r="E12711">
        <v>60.2</v>
      </c>
      <c r="F12711" s="1" t="d">
        <v>2018-09-27</v>
      </c>
      <c r="G12711">
        <v>59.12</v>
      </c>
      <c r="H12711">
        <v>59.31</v>
      </c>
      <c r="I12711">
        <v>1587058</v>
      </c>
      <c r="J12711">
        <v>1587058</v>
      </c>
      <c r="K12711">
        <v>59.8703</v>
      </c>
      <c r="L12711" t="s">
        <v>321</v>
      </c>
      <c r="M12711">
        <v>2</v>
      </c>
      <c r="N12711" t="s">
        <v>322</v>
      </c>
      <c r="O12711" t="s">
        <v>323</v>
      </c>
      <c r="P12711" t="s">
        <v>324</v>
      </c>
      <c r="Q12711" t="s">
        <v>26</v>
      </c>
      <c r="R12711" t="s">
        <v>252</v>
      </c>
      <c r="S12711" t="s">
        <v>28</v>
      </c>
      <c r="T12711" t="s">
        <v>93</v>
      </c>
      <c r="U12711" t="s">
        <v>253</v>
      </c>
      <c r="V12711" t="s">
        <v>325</v>
      </c>
    </row>
    <row r="12712" spans="1:22">
      <c r="A12712">
        <v>-1.46</v>
      </c>
      <c r="B12712">
        <v>0.69739003499999996</v>
      </c>
      <c r="C12712">
        <v>-0.86</v>
      </c>
      <c r="D12712">
        <v>168.33</v>
      </c>
      <c r="E12712">
        <v>171.04</v>
      </c>
      <c r="F12712" s="1" t="d">
        <v>2018-09-28</v>
      </c>
      <c r="G12712">
        <v>167.83</v>
      </c>
      <c r="H12712">
        <v>169.71</v>
      </c>
      <c r="I12712">
        <v>1309678</v>
      </c>
      <c r="J12712">
        <v>1309678</v>
      </c>
      <c r="K12712">
        <v>168.6764</v>
      </c>
      <c r="L12712" t="s">
        <v>22</v>
      </c>
      <c r="M12712">
        <v>1</v>
      </c>
      <c r="N12712" t="s">
        <v>23</v>
      </c>
      <c r="O12712" t="s">
        <v>24</v>
      </c>
      <c r="P12712" t="s">
        <v>25</v>
      </c>
      <c r="Q12712" t="s">
        <v>26</v>
      </c>
      <c r="R12712" t="s">
        <v>27</v>
      </c>
      <c r="S12712" t="s">
        <v>28</v>
      </c>
      <c r="T12712" t="s">
        <v>29</v>
      </c>
      <c r="U12712" t="s">
        <v>30</v>
      </c>
      <c r="V12712" t="s">
        <v>31</v>
      </c>
    </row>
    <row r="12713" spans="1:22">
      <c r="A12713">
        <v>1.91</v>
      </c>
      <c r="B12713">
        <v>9.2515704000000004E-2</v>
      </c>
      <c r="C12713">
        <v>1.3320000000000001</v>
      </c>
      <c r="D12713">
        <v>145.30000000000001</v>
      </c>
      <c r="E12713">
        <v>145.43</v>
      </c>
      <c r="F12713" s="1" t="d">
        <v>2018-09-28</v>
      </c>
      <c r="G12713">
        <v>143.35</v>
      </c>
      <c r="H12713">
        <v>143.35</v>
      </c>
      <c r="I12713">
        <v>1523444</v>
      </c>
      <c r="J12713">
        <v>1523444</v>
      </c>
      <c r="K12713">
        <v>144.9435</v>
      </c>
      <c r="L12713" t="s">
        <v>32</v>
      </c>
      <c r="M12713">
        <v>1</v>
      </c>
      <c r="N12713" t="s">
        <v>33</v>
      </c>
      <c r="O12713" t="s">
        <v>34</v>
      </c>
      <c r="P12713" t="s">
        <v>35</v>
      </c>
      <c r="Q12713" t="s">
        <v>26</v>
      </c>
      <c r="R12713" t="s">
        <v>36</v>
      </c>
      <c r="S12713" t="s">
        <v>28</v>
      </c>
      <c r="T12713" t="s">
        <v>36</v>
      </c>
      <c r="U12713" t="s">
        <v>37</v>
      </c>
      <c r="V12713" t="s">
        <v>38</v>
      </c>
    </row>
    <row r="12714" spans="1:22">
      <c r="A12714">
        <v>-9.98</v>
      </c>
      <c r="B12714">
        <v>1.088220269</v>
      </c>
      <c r="C12714">
        <v>-0.496</v>
      </c>
      <c r="D12714">
        <v>2003</v>
      </c>
      <c r="E12714">
        <v>2026.52</v>
      </c>
      <c r="F12714" s="1" t="d">
        <v>2018-09-28</v>
      </c>
      <c r="G12714">
        <v>1996.46</v>
      </c>
      <c r="H12714">
        <v>2004.41</v>
      </c>
      <c r="I12714">
        <v>4085135</v>
      </c>
      <c r="J12714">
        <v>4085135</v>
      </c>
      <c r="K12714">
        <v>2008.94</v>
      </c>
      <c r="L12714" t="s">
        <v>39</v>
      </c>
      <c r="M12714">
        <v>1</v>
      </c>
      <c r="N12714" t="s">
        <v>40</v>
      </c>
      <c r="O12714" t="s">
        <v>41</v>
      </c>
      <c r="P12714" t="s">
        <v>42</v>
      </c>
      <c r="Q12714" t="s">
        <v>43</v>
      </c>
      <c r="R12714" t="s">
        <v>27</v>
      </c>
      <c r="S12714" t="s">
        <v>28</v>
      </c>
      <c r="T12714" t="s">
        <v>29</v>
      </c>
      <c r="U12714" t="s">
        <v>30</v>
      </c>
      <c r="V12714" t="s">
        <v>44</v>
      </c>
    </row>
    <row r="12715" spans="1:22">
      <c r="A12715">
        <v>0.01</v>
      </c>
      <c r="B12715">
        <v>8.6336024999999997E-2</v>
      </c>
      <c r="C12715">
        <v>2.1999999999999999E-2</v>
      </c>
      <c r="D12715">
        <v>44.53</v>
      </c>
      <c r="E12715">
        <v>44.64</v>
      </c>
      <c r="F12715" s="1" t="d">
        <v>2018-09-28</v>
      </c>
      <c r="G12715">
        <v>44.145000000000003</v>
      </c>
      <c r="H12715">
        <v>44.48</v>
      </c>
      <c r="I12715">
        <v>1112973</v>
      </c>
      <c r="J12715">
        <v>1112973</v>
      </c>
      <c r="K12715">
        <v>44.453200000000002</v>
      </c>
      <c r="L12715" t="s">
        <v>45</v>
      </c>
      <c r="M12715">
        <v>1</v>
      </c>
      <c r="N12715" t="s">
        <v>46</v>
      </c>
      <c r="O12715" t="s">
        <v>47</v>
      </c>
      <c r="P12715" t="s">
        <v>48</v>
      </c>
      <c r="Q12715" t="s">
        <v>26</v>
      </c>
      <c r="R12715" t="s">
        <v>49</v>
      </c>
      <c r="S12715" t="s">
        <v>28</v>
      </c>
      <c r="T12715" t="s">
        <v>50</v>
      </c>
      <c r="U12715" t="s">
        <v>51</v>
      </c>
      <c r="V12715" t="s">
        <v>52</v>
      </c>
    </row>
    <row r="12716" spans="1:22">
      <c r="A12716">
        <v>1.1000000000000001</v>
      </c>
      <c r="B12716">
        <v>0.41538626200000001</v>
      </c>
      <c r="C12716">
        <v>1.4059999999999999</v>
      </c>
      <c r="D12716">
        <v>79.36</v>
      </c>
      <c r="E12716">
        <v>80.14</v>
      </c>
      <c r="F12716" s="1" t="d">
        <v>2018-09-28</v>
      </c>
      <c r="G12716">
        <v>77.959999999999994</v>
      </c>
      <c r="H12716">
        <v>77.959999999999994</v>
      </c>
      <c r="I12716">
        <v>3341622</v>
      </c>
      <c r="J12716">
        <v>3341622</v>
      </c>
      <c r="K12716">
        <v>79.400800000000004</v>
      </c>
      <c r="L12716" t="s">
        <v>53</v>
      </c>
      <c r="M12716">
        <v>1</v>
      </c>
      <c r="N12716" t="s">
        <v>54</v>
      </c>
      <c r="O12716" t="s">
        <v>55</v>
      </c>
      <c r="P12716" t="s">
        <v>56</v>
      </c>
      <c r="Q12716" t="s">
        <v>26</v>
      </c>
      <c r="R12716" t="s">
        <v>27</v>
      </c>
      <c r="S12716" t="s">
        <v>28</v>
      </c>
      <c r="T12716" t="s">
        <v>29</v>
      </c>
      <c r="U12716" t="s">
        <v>30</v>
      </c>
      <c r="V12716" t="s">
        <v>57</v>
      </c>
    </row>
    <row r="12717" spans="1:22">
      <c r="A12717">
        <v>14.66</v>
      </c>
      <c r="B12717">
        <v>6.8119539000000007E-2</v>
      </c>
      <c r="C12717">
        <v>0.74399999999999999</v>
      </c>
      <c r="D12717">
        <v>1984</v>
      </c>
      <c r="E12717">
        <v>1990.74</v>
      </c>
      <c r="F12717" s="1" t="d">
        <v>2018-09-28</v>
      </c>
      <c r="G12717">
        <v>1964.62</v>
      </c>
      <c r="H12717">
        <v>1974.62</v>
      </c>
      <c r="I12717">
        <v>416634</v>
      </c>
      <c r="J12717">
        <v>416634</v>
      </c>
      <c r="K12717">
        <v>1977.88</v>
      </c>
      <c r="L12717" t="s">
        <v>58</v>
      </c>
      <c r="M12717">
        <v>1</v>
      </c>
      <c r="N12717" t="s">
        <v>59</v>
      </c>
      <c r="O12717" t="s">
        <v>60</v>
      </c>
      <c r="P12717" t="s">
        <v>61</v>
      </c>
      <c r="Q12717" t="s">
        <v>43</v>
      </c>
      <c r="R12717" t="s">
        <v>62</v>
      </c>
      <c r="S12717" t="s">
        <v>28</v>
      </c>
      <c r="T12717" t="s">
        <v>29</v>
      </c>
      <c r="U12717" t="s">
        <v>63</v>
      </c>
      <c r="V12717" t="s">
        <v>64</v>
      </c>
    </row>
    <row r="12718" spans="1:22">
      <c r="A12718">
        <v>2.41</v>
      </c>
      <c r="B12718">
        <v>0.16086166299999999</v>
      </c>
      <c r="C12718">
        <v>2.2130000000000001</v>
      </c>
      <c r="D12718">
        <v>111.33</v>
      </c>
      <c r="E12718">
        <v>111.39</v>
      </c>
      <c r="F12718" s="1" t="d">
        <v>2018-09-28</v>
      </c>
      <c r="G12718">
        <v>109.23</v>
      </c>
      <c r="H12718">
        <v>109.23</v>
      </c>
      <c r="I12718">
        <v>2375104</v>
      </c>
      <c r="J12718">
        <v>2375104</v>
      </c>
      <c r="K12718">
        <v>110.98480000000001</v>
      </c>
      <c r="L12718" t="s">
        <v>65</v>
      </c>
      <c r="M12718">
        <v>1</v>
      </c>
      <c r="N12718" t="s">
        <v>66</v>
      </c>
      <c r="O12718" t="s">
        <v>67</v>
      </c>
      <c r="P12718" t="s">
        <v>68</v>
      </c>
      <c r="Q12718" t="s">
        <v>26</v>
      </c>
      <c r="R12718" t="s">
        <v>69</v>
      </c>
      <c r="S12718" t="s">
        <v>28</v>
      </c>
      <c r="T12718" t="s">
        <v>70</v>
      </c>
      <c r="U12718" t="s">
        <v>71</v>
      </c>
      <c r="V12718" t="s">
        <v>72</v>
      </c>
    </row>
    <row r="12719" spans="1:22">
      <c r="A12719">
        <v>-0.18</v>
      </c>
      <c r="B12719">
        <v>9.2008790000000003E-3</v>
      </c>
      <c r="C12719">
        <v>-0.28499999999999998</v>
      </c>
      <c r="D12719">
        <v>63.08</v>
      </c>
      <c r="E12719">
        <v>63.78</v>
      </c>
      <c r="F12719" s="1" t="d">
        <v>2018-09-28</v>
      </c>
      <c r="G12719">
        <v>62.78</v>
      </c>
      <c r="H12719">
        <v>63.15</v>
      </c>
      <c r="I12719">
        <v>380548</v>
      </c>
      <c r="J12719">
        <v>380548</v>
      </c>
      <c r="K12719">
        <v>63.170200000000001</v>
      </c>
      <c r="L12719" t="s">
        <v>73</v>
      </c>
      <c r="M12719">
        <v>1</v>
      </c>
      <c r="N12719" t="s">
        <v>74</v>
      </c>
      <c r="O12719" t="s">
        <v>75</v>
      </c>
      <c r="P12719" t="s">
        <v>76</v>
      </c>
      <c r="Q12719" t="s">
        <v>26</v>
      </c>
      <c r="R12719" t="s">
        <v>62</v>
      </c>
      <c r="S12719" t="s">
        <v>28</v>
      </c>
      <c r="T12719" t="s">
        <v>29</v>
      </c>
      <c r="U12719" t="s">
        <v>63</v>
      </c>
      <c r="V12719" t="s">
        <v>77</v>
      </c>
    </row>
    <row r="12720" spans="1:22">
      <c r="A12720">
        <v>0.81</v>
      </c>
      <c r="B12720">
        <v>-0.104995743</v>
      </c>
      <c r="C12720">
        <v>0.249</v>
      </c>
      <c r="D12720">
        <v>325.88</v>
      </c>
      <c r="E12720">
        <v>327.26</v>
      </c>
      <c r="F12720" s="1" t="d">
        <v>2018-09-28</v>
      </c>
      <c r="G12720">
        <v>321.39440000000002</v>
      </c>
      <c r="H12720">
        <v>324.08999999999997</v>
      </c>
      <c r="I12720">
        <v>1037035</v>
      </c>
      <c r="J12720">
        <v>1037035</v>
      </c>
      <c r="K12720">
        <v>325.48770000000002</v>
      </c>
      <c r="L12720" t="s">
        <v>78</v>
      </c>
      <c r="M12720">
        <v>1</v>
      </c>
      <c r="N12720" t="s">
        <v>79</v>
      </c>
      <c r="O12720" t="s">
        <v>80</v>
      </c>
      <c r="P12720" t="s">
        <v>81</v>
      </c>
      <c r="Q12720" t="s">
        <v>43</v>
      </c>
      <c r="R12720" t="s">
        <v>36</v>
      </c>
      <c r="S12720" t="s">
        <v>28</v>
      </c>
      <c r="T12720" t="s">
        <v>36</v>
      </c>
      <c r="U12720" t="s">
        <v>82</v>
      </c>
      <c r="V12720" t="s">
        <v>83</v>
      </c>
    </row>
    <row r="12721" spans="1:22">
      <c r="A12721">
        <v>0.19</v>
      </c>
      <c r="B12721">
        <v>-4.8972159000000001E-2</v>
      </c>
      <c r="C12721">
        <v>0.53900000000000003</v>
      </c>
      <c r="D12721">
        <v>35.409999999999997</v>
      </c>
      <c r="E12721">
        <v>35.659999999999997</v>
      </c>
      <c r="F12721" s="1" t="d">
        <v>2018-09-28</v>
      </c>
      <c r="G12721">
        <v>35.145000000000003</v>
      </c>
      <c r="H12721">
        <v>35.25</v>
      </c>
      <c r="I12721">
        <v>17306336</v>
      </c>
      <c r="J12721">
        <v>17306336</v>
      </c>
      <c r="K12721">
        <v>35.429200000000002</v>
      </c>
      <c r="L12721" t="s">
        <v>84</v>
      </c>
      <c r="M12721">
        <v>1</v>
      </c>
      <c r="N12721" t="s">
        <v>85</v>
      </c>
      <c r="O12721" t="s">
        <v>86</v>
      </c>
      <c r="P12721" t="s">
        <v>87</v>
      </c>
      <c r="Q12721" t="s">
        <v>43</v>
      </c>
      <c r="R12721" t="s">
        <v>36</v>
      </c>
      <c r="S12721" t="s">
        <v>28</v>
      </c>
      <c r="T12721" t="s">
        <v>36</v>
      </c>
      <c r="U12721" t="s">
        <v>82</v>
      </c>
      <c r="V12721" t="s">
        <v>88</v>
      </c>
    </row>
    <row r="12722" spans="1:22">
      <c r="A12722">
        <v>0.88</v>
      </c>
      <c r="B12722">
        <v>0.43157797199999998</v>
      </c>
      <c r="C12722">
        <v>0.376</v>
      </c>
      <c r="D12722">
        <v>234.88</v>
      </c>
      <c r="E12722">
        <v>235.47</v>
      </c>
      <c r="F12722" s="1" t="d">
        <v>2018-09-28</v>
      </c>
      <c r="G12722">
        <v>233.79</v>
      </c>
      <c r="H12722">
        <v>233.86</v>
      </c>
      <c r="I12722">
        <v>1602808</v>
      </c>
      <c r="J12722">
        <v>1602808</v>
      </c>
      <c r="K12722">
        <v>234.74680000000001</v>
      </c>
      <c r="L12722" t="s">
        <v>89</v>
      </c>
      <c r="M12722">
        <v>1</v>
      </c>
      <c r="O12722" t="s">
        <v>90</v>
      </c>
      <c r="P12722" t="s">
        <v>91</v>
      </c>
      <c r="Q12722" t="s">
        <v>43</v>
      </c>
      <c r="R12722" t="s">
        <v>92</v>
      </c>
      <c r="S12722" t="s">
        <v>28</v>
      </c>
      <c r="T12722" t="s">
        <v>93</v>
      </c>
      <c r="U12722" t="s">
        <v>94</v>
      </c>
      <c r="V12722" t="s">
        <v>95</v>
      </c>
    </row>
    <row r="12723" spans="1:22">
      <c r="A12723">
        <v>-0.04</v>
      </c>
      <c r="B12723">
        <v>2.2356780000000001E-3</v>
      </c>
      <c r="C12723">
        <v>-5.0999999999999997E-2</v>
      </c>
      <c r="D12723">
        <v>78.72</v>
      </c>
      <c r="E12723">
        <v>79.09</v>
      </c>
      <c r="F12723" s="1" t="d">
        <v>2018-09-28</v>
      </c>
      <c r="G12723">
        <v>78.260000000000005</v>
      </c>
      <c r="H12723">
        <v>78.39</v>
      </c>
      <c r="I12723">
        <v>6317423</v>
      </c>
      <c r="J12723">
        <v>6317423</v>
      </c>
      <c r="K12723">
        <v>78.793000000000006</v>
      </c>
      <c r="L12723" t="s">
        <v>96</v>
      </c>
      <c r="M12723">
        <v>1</v>
      </c>
      <c r="N12723" t="s">
        <v>97</v>
      </c>
      <c r="O12723" t="s">
        <v>98</v>
      </c>
      <c r="P12723" t="s">
        <v>99</v>
      </c>
      <c r="Q12723" t="s">
        <v>26</v>
      </c>
      <c r="R12723" t="s">
        <v>100</v>
      </c>
      <c r="S12723" t="s">
        <v>28</v>
      </c>
      <c r="T12723" t="s">
        <v>101</v>
      </c>
      <c r="U12723" t="s">
        <v>102</v>
      </c>
      <c r="V12723" t="s">
        <v>103</v>
      </c>
    </row>
    <row r="12724" spans="1:22">
      <c r="A12724">
        <v>0.9</v>
      </c>
      <c r="B12724">
        <v>0.18994802199999999</v>
      </c>
      <c r="C12724">
        <v>0.77600000000000002</v>
      </c>
      <c r="D12724">
        <v>116.94</v>
      </c>
      <c r="E12724">
        <v>117.46</v>
      </c>
      <c r="F12724" s="1" t="d">
        <v>2018-09-28</v>
      </c>
      <c r="G12724">
        <v>115.35</v>
      </c>
      <c r="H12724">
        <v>115.65</v>
      </c>
      <c r="I12724">
        <v>7366846</v>
      </c>
      <c r="J12724">
        <v>7366846</v>
      </c>
      <c r="K12724">
        <v>116.8242</v>
      </c>
      <c r="L12724" t="s">
        <v>104</v>
      </c>
      <c r="M12724">
        <v>1</v>
      </c>
      <c r="N12724" t="s">
        <v>105</v>
      </c>
      <c r="O12724" t="s">
        <v>106</v>
      </c>
      <c r="P12724" t="s">
        <v>107</v>
      </c>
      <c r="Q12724" t="s">
        <v>26</v>
      </c>
      <c r="R12724" t="s">
        <v>108</v>
      </c>
      <c r="S12724" t="s">
        <v>28</v>
      </c>
      <c r="T12724" t="s">
        <v>29</v>
      </c>
      <c r="U12724" t="s">
        <v>109</v>
      </c>
      <c r="V12724" t="s">
        <v>110</v>
      </c>
    </row>
    <row r="12725" spans="1:22">
      <c r="A12725">
        <v>0.87</v>
      </c>
      <c r="B12725">
        <v>0.23396085799999999</v>
      </c>
      <c r="C12725">
        <v>1.1970000000000001</v>
      </c>
      <c r="D12725">
        <v>73.53</v>
      </c>
      <c r="E12725">
        <v>73.63</v>
      </c>
      <c r="F12725" s="1" t="d">
        <v>2018-09-28</v>
      </c>
      <c r="G12725">
        <v>72.31</v>
      </c>
      <c r="H12725">
        <v>72.62</v>
      </c>
      <c r="I12725">
        <v>1058987</v>
      </c>
      <c r="J12725">
        <v>1058987</v>
      </c>
      <c r="K12725">
        <v>73.291300000000007</v>
      </c>
      <c r="L12725" t="s">
        <v>111</v>
      </c>
      <c r="M12725">
        <v>1</v>
      </c>
      <c r="N12725" t="s">
        <v>112</v>
      </c>
      <c r="O12725" t="s">
        <v>113</v>
      </c>
      <c r="P12725" t="s">
        <v>114</v>
      </c>
      <c r="Q12725" t="s">
        <v>43</v>
      </c>
      <c r="R12725" t="s">
        <v>115</v>
      </c>
      <c r="S12725" t="s">
        <v>28</v>
      </c>
      <c r="T12725" t="s">
        <v>116</v>
      </c>
      <c r="U12725" t="s">
        <v>117</v>
      </c>
      <c r="V12725" t="s">
        <v>118</v>
      </c>
    </row>
    <row r="12726" spans="1:22">
      <c r="A12726">
        <v>0.35</v>
      </c>
      <c r="B12726">
        <v>0.51271026799999997</v>
      </c>
      <c r="C12726">
        <v>0.69099999999999995</v>
      </c>
      <c r="D12726">
        <v>50.98</v>
      </c>
      <c r="E12726">
        <v>51.62</v>
      </c>
      <c r="F12726" s="1" t="d">
        <v>2018-09-28</v>
      </c>
      <c r="G12726">
        <v>50.43</v>
      </c>
      <c r="H12726">
        <v>50.54</v>
      </c>
      <c r="I12726">
        <v>3160762</v>
      </c>
      <c r="J12726">
        <v>3160762</v>
      </c>
      <c r="K12726">
        <v>51.136800000000001</v>
      </c>
      <c r="L12726" t="s">
        <v>119</v>
      </c>
      <c r="M12726">
        <v>1</v>
      </c>
      <c r="N12726" t="s">
        <v>120</v>
      </c>
      <c r="O12726" t="s">
        <v>121</v>
      </c>
      <c r="P12726" t="s">
        <v>122</v>
      </c>
      <c r="Q12726" t="s">
        <v>26</v>
      </c>
      <c r="R12726" t="s">
        <v>123</v>
      </c>
      <c r="S12726" t="s">
        <v>28</v>
      </c>
      <c r="T12726" t="s">
        <v>29</v>
      </c>
      <c r="U12726" t="s">
        <v>124</v>
      </c>
      <c r="V12726" t="s">
        <v>125</v>
      </c>
    </row>
    <row r="12727" spans="1:22">
      <c r="A12727">
        <v>0.49</v>
      </c>
      <c r="B12727">
        <v>0.75706066800000005</v>
      </c>
      <c r="C12727">
        <v>1.069</v>
      </c>
      <c r="D12727">
        <v>46.33</v>
      </c>
      <c r="E12727">
        <v>46.44</v>
      </c>
      <c r="F12727" s="1" t="d">
        <v>2018-09-28</v>
      </c>
      <c r="G12727">
        <v>45.22</v>
      </c>
      <c r="H12727">
        <v>45.75</v>
      </c>
      <c r="I12727">
        <v>8310761</v>
      </c>
      <c r="J12727">
        <v>8310761</v>
      </c>
      <c r="K12727">
        <v>46.230499999999999</v>
      </c>
      <c r="L12727" t="s">
        <v>126</v>
      </c>
      <c r="M12727">
        <v>1</v>
      </c>
      <c r="N12727" t="s">
        <v>127</v>
      </c>
      <c r="O12727" t="s">
        <v>128</v>
      </c>
      <c r="P12727" t="s">
        <v>129</v>
      </c>
      <c r="Q12727" t="s">
        <v>43</v>
      </c>
      <c r="R12727" t="s">
        <v>108</v>
      </c>
      <c r="S12727" t="s">
        <v>28</v>
      </c>
      <c r="T12727" t="s">
        <v>29</v>
      </c>
      <c r="U12727" t="s">
        <v>109</v>
      </c>
      <c r="V12727" t="s">
        <v>130</v>
      </c>
    </row>
    <row r="12728" spans="1:22">
      <c r="A12728">
        <v>2.2599999999999998</v>
      </c>
      <c r="B12728">
        <v>5.3275046999999999E-2</v>
      </c>
      <c r="C12728">
        <v>1.819</v>
      </c>
      <c r="D12728">
        <v>126.47</v>
      </c>
      <c r="E12728">
        <v>126.49</v>
      </c>
      <c r="F12728" s="1" t="d">
        <v>2018-09-28</v>
      </c>
      <c r="G12728">
        <v>124.24</v>
      </c>
      <c r="H12728">
        <v>124.24</v>
      </c>
      <c r="I12728">
        <v>409313</v>
      </c>
      <c r="J12728">
        <v>409313</v>
      </c>
      <c r="K12728">
        <v>125.82389999999999</v>
      </c>
      <c r="L12728" t="s">
        <v>131</v>
      </c>
      <c r="M12728">
        <v>1</v>
      </c>
      <c r="N12728" t="s">
        <v>132</v>
      </c>
      <c r="O12728" t="s">
        <v>133</v>
      </c>
      <c r="P12728" t="s">
        <v>134</v>
      </c>
      <c r="Q12728" t="s">
        <v>26</v>
      </c>
      <c r="R12728" t="s">
        <v>69</v>
      </c>
      <c r="S12728" t="s">
        <v>28</v>
      </c>
      <c r="T12728" t="s">
        <v>70</v>
      </c>
      <c r="U12728" t="s">
        <v>135</v>
      </c>
      <c r="V12728" t="s">
        <v>136</v>
      </c>
    </row>
    <row r="12729" spans="1:22">
      <c r="A12729">
        <v>0.17</v>
      </c>
      <c r="B12729">
        <v>8.3534300000000002E-3</v>
      </c>
      <c r="C12729">
        <v>0.59299999999999997</v>
      </c>
      <c r="D12729">
        <v>28.85</v>
      </c>
      <c r="E12729">
        <v>29.11</v>
      </c>
      <c r="F12729" s="1" t="d">
        <v>2018-09-28</v>
      </c>
      <c r="G12729">
        <v>28.65</v>
      </c>
      <c r="H12729">
        <v>28.65</v>
      </c>
      <c r="I12729">
        <v>5396316</v>
      </c>
      <c r="J12729">
        <v>5396316</v>
      </c>
      <c r="K12729">
        <v>28.863</v>
      </c>
      <c r="L12729" t="s">
        <v>142</v>
      </c>
      <c r="M12729">
        <v>1</v>
      </c>
      <c r="N12729" t="s">
        <v>143</v>
      </c>
      <c r="O12729" t="s">
        <v>144</v>
      </c>
      <c r="P12729" t="s">
        <v>145</v>
      </c>
      <c r="Q12729" t="s">
        <v>26</v>
      </c>
      <c r="R12729" t="s">
        <v>27</v>
      </c>
      <c r="S12729" t="s">
        <v>28</v>
      </c>
      <c r="T12729" t="s">
        <v>29</v>
      </c>
      <c r="U12729" t="s">
        <v>146</v>
      </c>
      <c r="V12729" t="s">
        <v>147</v>
      </c>
    </row>
    <row r="12730" spans="1:22">
      <c r="A12730">
        <v>0.31</v>
      </c>
      <c r="B12730">
        <v>0.29032137499999999</v>
      </c>
      <c r="C12730">
        <v>0.15</v>
      </c>
      <c r="D12730">
        <v>207.15</v>
      </c>
      <c r="E12730">
        <v>208.85</v>
      </c>
      <c r="F12730" s="1" t="d">
        <v>2018-09-28</v>
      </c>
      <c r="G12730">
        <v>206.35</v>
      </c>
      <c r="H12730">
        <v>206.44</v>
      </c>
      <c r="I12730">
        <v>3966222</v>
      </c>
      <c r="J12730">
        <v>3966222</v>
      </c>
      <c r="K12730">
        <v>207.3486</v>
      </c>
      <c r="L12730" t="s">
        <v>148</v>
      </c>
      <c r="M12730">
        <v>1</v>
      </c>
      <c r="N12730" t="s">
        <v>149</v>
      </c>
      <c r="O12730" t="s">
        <v>150</v>
      </c>
      <c r="P12730" t="s">
        <v>151</v>
      </c>
      <c r="Q12730" t="s">
        <v>26</v>
      </c>
      <c r="R12730" t="s">
        <v>27</v>
      </c>
      <c r="S12730" t="s">
        <v>28</v>
      </c>
      <c r="T12730" t="s">
        <v>29</v>
      </c>
      <c r="U12730" t="s">
        <v>152</v>
      </c>
      <c r="V12730" t="s">
        <v>153</v>
      </c>
    </row>
    <row r="12731" spans="1:22">
      <c r="A12731">
        <v>0.3</v>
      </c>
      <c r="B12731">
        <v>-7.6653226000000005E-2</v>
      </c>
      <c r="C12731">
        <v>1.825</v>
      </c>
      <c r="D12731">
        <v>16.739999999999998</v>
      </c>
      <c r="E12731">
        <v>16.77</v>
      </c>
      <c r="F12731" s="1" t="d">
        <v>2018-09-28</v>
      </c>
      <c r="G12731">
        <v>16.399999999999999</v>
      </c>
      <c r="H12731">
        <v>16.46</v>
      </c>
      <c r="I12731">
        <v>3548501</v>
      </c>
      <c r="J12731">
        <v>3548501</v>
      </c>
      <c r="K12731">
        <v>16.618400000000001</v>
      </c>
      <c r="L12731" t="s">
        <v>154</v>
      </c>
      <c r="M12731">
        <v>1</v>
      </c>
      <c r="N12731" t="s">
        <v>155</v>
      </c>
      <c r="O12731" t="s">
        <v>156</v>
      </c>
      <c r="P12731" t="s">
        <v>157</v>
      </c>
      <c r="Q12731" t="s">
        <v>26</v>
      </c>
      <c r="R12731" t="s">
        <v>69</v>
      </c>
      <c r="S12731" t="s">
        <v>28</v>
      </c>
      <c r="T12731" t="s">
        <v>70</v>
      </c>
      <c r="U12731" t="s">
        <v>135</v>
      </c>
      <c r="V12731" t="s">
        <v>158</v>
      </c>
    </row>
    <row r="12732" spans="1:22">
      <c r="A12732">
        <v>0.11</v>
      </c>
      <c r="B12732">
        <v>0.48774691399999998</v>
      </c>
      <c r="C12732">
        <v>0.379</v>
      </c>
      <c r="D12732">
        <v>29.11</v>
      </c>
      <c r="E12732">
        <v>29.27</v>
      </c>
      <c r="F12732" s="1" t="d">
        <v>2018-09-28</v>
      </c>
      <c r="G12732">
        <v>28.954999999999998</v>
      </c>
      <c r="H12732">
        <v>29</v>
      </c>
      <c r="I12732">
        <v>7887914</v>
      </c>
      <c r="J12732">
        <v>7887914</v>
      </c>
      <c r="K12732">
        <v>29.0989</v>
      </c>
      <c r="L12732" t="s">
        <v>159</v>
      </c>
      <c r="M12732">
        <v>1</v>
      </c>
      <c r="N12732" t="s">
        <v>160</v>
      </c>
      <c r="O12732" t="s">
        <v>161</v>
      </c>
      <c r="P12732" t="s">
        <v>162</v>
      </c>
      <c r="Q12732" t="s">
        <v>26</v>
      </c>
      <c r="R12732" t="s">
        <v>92</v>
      </c>
      <c r="S12732" t="s">
        <v>28</v>
      </c>
      <c r="T12732" t="s">
        <v>93</v>
      </c>
      <c r="U12732" t="s">
        <v>163</v>
      </c>
      <c r="V12732" t="s">
        <v>164</v>
      </c>
    </row>
    <row r="12733" spans="1:22">
      <c r="A12733">
        <v>0.1</v>
      </c>
      <c r="B12733">
        <v>-0.23623907</v>
      </c>
      <c r="C12733">
        <v>0.33100000000000002</v>
      </c>
      <c r="D12733">
        <v>30.3</v>
      </c>
      <c r="E12733">
        <v>30.38</v>
      </c>
      <c r="F12733" s="1" t="d">
        <v>2018-09-28</v>
      </c>
      <c r="G12733">
        <v>29.76</v>
      </c>
      <c r="H12733">
        <v>30.18</v>
      </c>
      <c r="I12733">
        <v>2841485</v>
      </c>
      <c r="J12733">
        <v>2841485</v>
      </c>
      <c r="K12733">
        <v>30.1797</v>
      </c>
      <c r="L12733" t="s">
        <v>165</v>
      </c>
      <c r="M12733">
        <v>1</v>
      </c>
      <c r="N12733" t="s">
        <v>166</v>
      </c>
      <c r="O12733" t="s">
        <v>167</v>
      </c>
      <c r="P12733" t="s">
        <v>168</v>
      </c>
      <c r="Q12733" t="s">
        <v>26</v>
      </c>
      <c r="R12733" t="s">
        <v>27</v>
      </c>
      <c r="S12733" t="s">
        <v>28</v>
      </c>
      <c r="T12733" t="s">
        <v>29</v>
      </c>
      <c r="U12733" t="s">
        <v>146</v>
      </c>
      <c r="V12733" t="s">
        <v>169</v>
      </c>
    </row>
    <row r="12734" spans="1:22">
      <c r="A12734">
        <v>0.32</v>
      </c>
      <c r="B12734">
        <v>0.44786269400000001</v>
      </c>
      <c r="C12734">
        <v>0.27900000000000003</v>
      </c>
      <c r="D12734">
        <v>114.82</v>
      </c>
      <c r="E12734">
        <v>117.7</v>
      </c>
      <c r="F12734" s="1" t="d">
        <v>2018-09-28</v>
      </c>
      <c r="G12734">
        <v>114.675</v>
      </c>
      <c r="H12734">
        <v>116.63</v>
      </c>
      <c r="I12734">
        <v>5745185</v>
      </c>
      <c r="J12734">
        <v>5745185</v>
      </c>
      <c r="K12734">
        <v>115.62390000000001</v>
      </c>
      <c r="L12734" t="s">
        <v>170</v>
      </c>
      <c r="M12734">
        <v>1</v>
      </c>
      <c r="N12734" t="s">
        <v>171</v>
      </c>
      <c r="O12734" t="s">
        <v>172</v>
      </c>
      <c r="P12734" t="s">
        <v>173</v>
      </c>
      <c r="Q12734" t="s">
        <v>26</v>
      </c>
      <c r="R12734" t="s">
        <v>27</v>
      </c>
      <c r="S12734" t="s">
        <v>28</v>
      </c>
      <c r="T12734" t="s">
        <v>29</v>
      </c>
      <c r="U12734" t="s">
        <v>152</v>
      </c>
      <c r="V12734" t="s">
        <v>174</v>
      </c>
    </row>
    <row r="12735" spans="1:22">
      <c r="A12735">
        <v>-0.43</v>
      </c>
      <c r="B12735">
        <v>-4.7810107999999997E-2</v>
      </c>
      <c r="C12735">
        <v>-0.72</v>
      </c>
      <c r="D12735">
        <v>59.33</v>
      </c>
      <c r="E12735">
        <v>59.91</v>
      </c>
      <c r="F12735" s="1" t="d">
        <v>2018-09-28</v>
      </c>
      <c r="G12735">
        <v>59.050699999999999</v>
      </c>
      <c r="H12735">
        <v>59.62</v>
      </c>
      <c r="I12735">
        <v>5001961</v>
      </c>
      <c r="J12735">
        <v>5001961</v>
      </c>
      <c r="K12735">
        <v>59.509099999999997</v>
      </c>
      <c r="L12735" t="s">
        <v>175</v>
      </c>
      <c r="M12735">
        <v>1</v>
      </c>
      <c r="N12735" t="s">
        <v>176</v>
      </c>
      <c r="O12735" t="s">
        <v>177</v>
      </c>
      <c r="P12735" t="s">
        <v>178</v>
      </c>
      <c r="Q12735" t="s">
        <v>26</v>
      </c>
      <c r="R12735" t="s">
        <v>62</v>
      </c>
      <c r="S12735" t="s">
        <v>28</v>
      </c>
      <c r="T12735" t="s">
        <v>29</v>
      </c>
      <c r="U12735" t="s">
        <v>179</v>
      </c>
      <c r="V12735" t="s">
        <v>180</v>
      </c>
    </row>
    <row r="12736" spans="1:22">
      <c r="A12736">
        <v>0.76</v>
      </c>
      <c r="B12736">
        <v>5.5325873999999997E-2</v>
      </c>
      <c r="C12736">
        <v>1.3939999999999999</v>
      </c>
      <c r="D12736">
        <v>55.29</v>
      </c>
      <c r="E12736">
        <v>55.29</v>
      </c>
      <c r="F12736" s="1" t="d">
        <v>2018-09-28</v>
      </c>
      <c r="G12736">
        <v>54.53</v>
      </c>
      <c r="H12736">
        <v>54.55</v>
      </c>
      <c r="I12736">
        <v>841184</v>
      </c>
      <c r="J12736">
        <v>841184</v>
      </c>
      <c r="K12736">
        <v>55.03</v>
      </c>
      <c r="L12736" t="s">
        <v>181</v>
      </c>
      <c r="M12736">
        <v>1</v>
      </c>
      <c r="N12736" t="s">
        <v>182</v>
      </c>
      <c r="O12736" t="s">
        <v>183</v>
      </c>
      <c r="P12736" t="s">
        <v>184</v>
      </c>
      <c r="Q12736" t="s">
        <v>26</v>
      </c>
      <c r="R12736" t="s">
        <v>69</v>
      </c>
      <c r="S12736" t="s">
        <v>28</v>
      </c>
      <c r="T12736" t="s">
        <v>70</v>
      </c>
      <c r="U12736" t="s">
        <v>135</v>
      </c>
      <c r="V12736" t="s">
        <v>185</v>
      </c>
    </row>
    <row r="12737" spans="1:22">
      <c r="A12737">
        <v>-1.39</v>
      </c>
      <c r="B12737">
        <v>0.20791885399999999</v>
      </c>
      <c r="C12737">
        <v>-1.042</v>
      </c>
      <c r="D12737">
        <v>132.03</v>
      </c>
      <c r="E12737">
        <v>133.13</v>
      </c>
      <c r="F12737" s="1" t="d">
        <v>2018-09-28</v>
      </c>
      <c r="G12737">
        <v>131.86500000000001</v>
      </c>
      <c r="H12737">
        <v>132.80000000000001</v>
      </c>
      <c r="I12737">
        <v>2438980</v>
      </c>
      <c r="J12737">
        <v>2438980</v>
      </c>
      <c r="K12737">
        <v>132.4547</v>
      </c>
      <c r="L12737" t="s">
        <v>186</v>
      </c>
      <c r="M12737">
        <v>1</v>
      </c>
      <c r="N12737" t="s">
        <v>187</v>
      </c>
      <c r="O12737" t="s">
        <v>188</v>
      </c>
      <c r="P12737" t="s">
        <v>189</v>
      </c>
      <c r="Q12737" t="s">
        <v>43</v>
      </c>
      <c r="R12737" t="s">
        <v>62</v>
      </c>
      <c r="S12737" t="s">
        <v>28</v>
      </c>
      <c r="T12737" t="s">
        <v>29</v>
      </c>
      <c r="U12737" t="s">
        <v>190</v>
      </c>
      <c r="V12737" t="s">
        <v>191</v>
      </c>
    </row>
    <row r="12738" spans="1:22">
      <c r="A12738">
        <v>0.76</v>
      </c>
      <c r="B12738">
        <v>9.2581756000000001E-2</v>
      </c>
      <c r="C12738">
        <v>0.45600000000000002</v>
      </c>
      <c r="D12738">
        <v>167.29</v>
      </c>
      <c r="E12738">
        <v>167.83</v>
      </c>
      <c r="F12738" s="1" t="d">
        <v>2018-09-28</v>
      </c>
      <c r="G12738">
        <v>166.51</v>
      </c>
      <c r="H12738">
        <v>166.74</v>
      </c>
      <c r="I12738">
        <v>3390221</v>
      </c>
      <c r="J12738">
        <v>3390221</v>
      </c>
      <c r="K12738">
        <v>167.26519999999999</v>
      </c>
      <c r="L12738" t="s">
        <v>192</v>
      </c>
      <c r="M12738">
        <v>1</v>
      </c>
      <c r="N12738" t="s">
        <v>193</v>
      </c>
      <c r="O12738" t="s">
        <v>194</v>
      </c>
      <c r="P12738" t="s">
        <v>195</v>
      </c>
      <c r="Q12738" t="s">
        <v>26</v>
      </c>
      <c r="R12738" t="s">
        <v>196</v>
      </c>
      <c r="S12738" t="s">
        <v>28</v>
      </c>
      <c r="T12738" t="s">
        <v>29</v>
      </c>
      <c r="U12738" t="s">
        <v>197</v>
      </c>
      <c r="V12738" t="s">
        <v>198</v>
      </c>
    </row>
    <row r="12739" spans="1:22">
      <c r="A12739">
        <v>-6.58</v>
      </c>
      <c r="B12739">
        <v>1.1136094009999999</v>
      </c>
      <c r="C12739">
        <v>-1.728</v>
      </c>
      <c r="D12739">
        <v>374.13</v>
      </c>
      <c r="E12739">
        <v>380.8</v>
      </c>
      <c r="F12739" s="1" t="d">
        <v>2018-09-28</v>
      </c>
      <c r="G12739">
        <v>373.73</v>
      </c>
      <c r="H12739">
        <v>379.24</v>
      </c>
      <c r="I12739">
        <v>7114878</v>
      </c>
      <c r="J12739">
        <v>7114878</v>
      </c>
      <c r="K12739">
        <v>376.82769999999999</v>
      </c>
      <c r="L12739" t="s">
        <v>199</v>
      </c>
      <c r="M12739">
        <v>1</v>
      </c>
      <c r="N12739" t="s">
        <v>200</v>
      </c>
      <c r="O12739" t="s">
        <v>201</v>
      </c>
      <c r="P12739" t="s">
        <v>202</v>
      </c>
      <c r="Q12739" t="s">
        <v>43</v>
      </c>
      <c r="R12739" t="s">
        <v>108</v>
      </c>
      <c r="S12739" t="s">
        <v>28</v>
      </c>
      <c r="T12739" t="s">
        <v>29</v>
      </c>
      <c r="U12739" t="s">
        <v>109</v>
      </c>
      <c r="V12739" t="s">
        <v>203</v>
      </c>
    </row>
    <row r="12740" spans="1:22">
      <c r="A12740">
        <v>1.33</v>
      </c>
      <c r="B12740">
        <v>9.7179444000000004E-2</v>
      </c>
      <c r="C12740">
        <v>2.0009999999999999</v>
      </c>
      <c r="D12740">
        <v>67.790000000000006</v>
      </c>
      <c r="E12740">
        <v>67.81</v>
      </c>
      <c r="F12740" s="1" t="d">
        <v>2018-09-28</v>
      </c>
      <c r="G12740">
        <v>66.459999999999994</v>
      </c>
      <c r="H12740">
        <v>66.459999999999994</v>
      </c>
      <c r="I12740">
        <v>3617162</v>
      </c>
      <c r="J12740">
        <v>3617162</v>
      </c>
      <c r="K12740">
        <v>67.4298</v>
      </c>
      <c r="L12740" t="s">
        <v>204</v>
      </c>
      <c r="M12740">
        <v>1</v>
      </c>
      <c r="N12740" t="s">
        <v>205</v>
      </c>
      <c r="O12740" t="s">
        <v>206</v>
      </c>
      <c r="P12740" t="s">
        <v>207</v>
      </c>
      <c r="Q12740" t="s">
        <v>26</v>
      </c>
      <c r="R12740" t="s">
        <v>69</v>
      </c>
      <c r="S12740" t="s">
        <v>28</v>
      </c>
      <c r="T12740" t="s">
        <v>70</v>
      </c>
      <c r="U12740" t="s">
        <v>208</v>
      </c>
      <c r="V12740" t="s">
        <v>209</v>
      </c>
    </row>
    <row r="12741" spans="1:22">
      <c r="A12741">
        <v>-0.36</v>
      </c>
      <c r="B12741">
        <v>0.54724805300000001</v>
      </c>
      <c r="C12741">
        <v>-0.36199999999999999</v>
      </c>
      <c r="D12741">
        <v>99.1</v>
      </c>
      <c r="E12741">
        <v>100.17</v>
      </c>
      <c r="F12741" s="1" t="d">
        <v>2018-09-28</v>
      </c>
      <c r="G12741">
        <v>98.745000000000005</v>
      </c>
      <c r="H12741">
        <v>99.37</v>
      </c>
      <c r="I12741">
        <v>3438405</v>
      </c>
      <c r="J12741">
        <v>3438405</v>
      </c>
      <c r="K12741">
        <v>99.24</v>
      </c>
      <c r="L12741" t="s">
        <v>210</v>
      </c>
      <c r="M12741">
        <v>1</v>
      </c>
      <c r="N12741" t="s">
        <v>211</v>
      </c>
      <c r="O12741" t="s">
        <v>212</v>
      </c>
      <c r="P12741" t="s">
        <v>213</v>
      </c>
      <c r="Q12741" t="s">
        <v>43</v>
      </c>
      <c r="R12741" t="s">
        <v>27</v>
      </c>
      <c r="S12741" t="s">
        <v>28</v>
      </c>
      <c r="T12741" t="s">
        <v>29</v>
      </c>
      <c r="U12741" t="s">
        <v>146</v>
      </c>
      <c r="V12741" t="s">
        <v>214</v>
      </c>
    </row>
    <row r="12742" spans="1:22">
      <c r="A12742">
        <v>-0.5</v>
      </c>
      <c r="B12742">
        <v>8.0721368000000002E-2</v>
      </c>
      <c r="C12742">
        <v>-0.872</v>
      </c>
      <c r="D12742">
        <v>56.84</v>
      </c>
      <c r="E12742">
        <v>57.39</v>
      </c>
      <c r="F12742" s="1" t="d">
        <v>2018-09-28</v>
      </c>
      <c r="G12742">
        <v>56.78</v>
      </c>
      <c r="H12742">
        <v>57.39</v>
      </c>
      <c r="I12742">
        <v>8975955</v>
      </c>
      <c r="J12742">
        <v>8975955</v>
      </c>
      <c r="K12742">
        <v>57.027099999999997</v>
      </c>
      <c r="L12742" t="s">
        <v>215</v>
      </c>
      <c r="M12742">
        <v>1</v>
      </c>
      <c r="N12742" t="s">
        <v>216</v>
      </c>
      <c r="O12742" t="s">
        <v>217</v>
      </c>
      <c r="P12742" t="s">
        <v>218</v>
      </c>
      <c r="Q12742" t="s">
        <v>43</v>
      </c>
      <c r="R12742" t="s">
        <v>196</v>
      </c>
      <c r="S12742" t="s">
        <v>28</v>
      </c>
      <c r="T12742" t="s">
        <v>29</v>
      </c>
      <c r="U12742" t="s">
        <v>197</v>
      </c>
      <c r="V12742" t="s">
        <v>219</v>
      </c>
    </row>
    <row r="12743" spans="1:22">
      <c r="A12743">
        <v>-0.31</v>
      </c>
      <c r="B12743">
        <v>0.27739735399999998</v>
      </c>
      <c r="C12743">
        <v>-6.8000000000000005E-2</v>
      </c>
      <c r="D12743">
        <v>455.21</v>
      </c>
      <c r="E12743">
        <v>458</v>
      </c>
      <c r="F12743" s="1" t="d">
        <v>2018-09-28</v>
      </c>
      <c r="G12743">
        <v>453.61</v>
      </c>
      <c r="H12743">
        <v>455.41</v>
      </c>
      <c r="I12743">
        <v>802330</v>
      </c>
      <c r="J12743">
        <v>802330</v>
      </c>
      <c r="K12743">
        <v>455.71449999999999</v>
      </c>
      <c r="L12743" t="s">
        <v>220</v>
      </c>
      <c r="M12743">
        <v>1</v>
      </c>
      <c r="N12743" t="s">
        <v>221</v>
      </c>
      <c r="O12743" t="s">
        <v>222</v>
      </c>
      <c r="P12743" t="s">
        <v>223</v>
      </c>
      <c r="Q12743" t="s">
        <v>26</v>
      </c>
      <c r="R12743" t="s">
        <v>224</v>
      </c>
      <c r="S12743" t="s">
        <v>28</v>
      </c>
      <c r="T12743" t="s">
        <v>225</v>
      </c>
      <c r="U12743" t="s">
        <v>226</v>
      </c>
      <c r="V12743" t="s">
        <v>227</v>
      </c>
    </row>
    <row r="12744" spans="1:22">
      <c r="A12744">
        <v>1.28</v>
      </c>
      <c r="B12744">
        <v>0.161431409</v>
      </c>
      <c r="C12744">
        <v>0.72899999999999998</v>
      </c>
      <c r="D12744">
        <v>176.75</v>
      </c>
      <c r="E12744">
        <v>176.77</v>
      </c>
      <c r="F12744" s="1" t="d">
        <v>2018-09-28</v>
      </c>
      <c r="G12744">
        <v>174.89</v>
      </c>
      <c r="H12744">
        <v>175.76</v>
      </c>
      <c r="I12744">
        <v>1740207</v>
      </c>
      <c r="J12744">
        <v>1740207</v>
      </c>
      <c r="K12744">
        <v>176.29759999999999</v>
      </c>
      <c r="L12744" t="s">
        <v>228</v>
      </c>
      <c r="M12744">
        <v>1</v>
      </c>
      <c r="N12744" t="s">
        <v>229</v>
      </c>
      <c r="O12744" t="s">
        <v>230</v>
      </c>
      <c r="P12744" t="s">
        <v>231</v>
      </c>
      <c r="Q12744" t="s">
        <v>26</v>
      </c>
      <c r="R12744" t="s">
        <v>69</v>
      </c>
      <c r="S12744" t="s">
        <v>28</v>
      </c>
      <c r="T12744" t="s">
        <v>70</v>
      </c>
      <c r="U12744" t="s">
        <v>135</v>
      </c>
      <c r="V12744" t="s">
        <v>232</v>
      </c>
    </row>
    <row r="12745" spans="1:22">
      <c r="A12745">
        <v>0.7</v>
      </c>
      <c r="B12745">
        <v>0.551095051</v>
      </c>
      <c r="C12745">
        <v>0.8</v>
      </c>
      <c r="D12745">
        <v>88.21</v>
      </c>
      <c r="E12745">
        <v>88.29</v>
      </c>
      <c r="F12745" s="1" t="d">
        <v>2018-09-28</v>
      </c>
      <c r="G12745">
        <v>87.48</v>
      </c>
      <c r="H12745">
        <v>87.66</v>
      </c>
      <c r="I12745">
        <v>3924043</v>
      </c>
      <c r="J12745">
        <v>3924043</v>
      </c>
      <c r="K12745">
        <v>88.084699999999998</v>
      </c>
      <c r="L12745" t="s">
        <v>233</v>
      </c>
      <c r="M12745">
        <v>1</v>
      </c>
      <c r="N12745" t="s">
        <v>234</v>
      </c>
      <c r="O12745" t="s">
        <v>235</v>
      </c>
      <c r="P12745" t="s">
        <v>236</v>
      </c>
      <c r="Q12745" t="s">
        <v>26</v>
      </c>
      <c r="R12745" t="s">
        <v>92</v>
      </c>
      <c r="S12745" t="s">
        <v>28</v>
      </c>
      <c r="T12745" t="s">
        <v>93</v>
      </c>
      <c r="U12745" t="s">
        <v>94</v>
      </c>
      <c r="V12745" t="s">
        <v>237</v>
      </c>
    </row>
    <row r="12746" spans="1:22">
      <c r="A12746">
        <v>0.21</v>
      </c>
      <c r="B12746">
        <v>0.55258153799999998</v>
      </c>
      <c r="C12746">
        <v>0.188</v>
      </c>
      <c r="D12746">
        <v>112.02</v>
      </c>
      <c r="E12746">
        <v>112.74</v>
      </c>
      <c r="F12746" s="1" t="d">
        <v>2018-09-28</v>
      </c>
      <c r="G12746">
        <v>111.64</v>
      </c>
      <c r="H12746">
        <v>111.87</v>
      </c>
      <c r="I12746">
        <v>3400169</v>
      </c>
      <c r="J12746">
        <v>3400169</v>
      </c>
      <c r="K12746">
        <v>111.97839999999999</v>
      </c>
      <c r="L12746" t="s">
        <v>238</v>
      </c>
      <c r="M12746">
        <v>1</v>
      </c>
      <c r="N12746" t="s">
        <v>239</v>
      </c>
      <c r="O12746" t="s">
        <v>240</v>
      </c>
      <c r="P12746" t="s">
        <v>241</v>
      </c>
      <c r="Q12746" t="s">
        <v>26</v>
      </c>
      <c r="R12746" t="s">
        <v>27</v>
      </c>
      <c r="S12746" t="s">
        <v>28</v>
      </c>
      <c r="T12746" t="s">
        <v>29</v>
      </c>
      <c r="U12746" t="s">
        <v>146</v>
      </c>
      <c r="V12746" t="s">
        <v>242</v>
      </c>
    </row>
    <row r="12747" spans="1:22">
      <c r="A12747">
        <v>-0.22</v>
      </c>
      <c r="B12747">
        <v>0.23167601600000001</v>
      </c>
      <c r="C12747">
        <v>-0.23400000000000001</v>
      </c>
      <c r="D12747">
        <v>93.91</v>
      </c>
      <c r="E12747">
        <v>94.37</v>
      </c>
      <c r="F12747" s="1" t="d">
        <v>2018-09-28</v>
      </c>
      <c r="G12747">
        <v>93.69</v>
      </c>
      <c r="H12747">
        <v>94.28</v>
      </c>
      <c r="I12747">
        <v>6306274</v>
      </c>
      <c r="J12747">
        <v>6306274</v>
      </c>
      <c r="K12747">
        <v>93.955200000000005</v>
      </c>
      <c r="L12747" t="s">
        <v>243</v>
      </c>
      <c r="M12747">
        <v>1</v>
      </c>
      <c r="N12747" t="s">
        <v>244</v>
      </c>
      <c r="O12747" t="s">
        <v>245</v>
      </c>
      <c r="P12747" t="s">
        <v>246</v>
      </c>
      <c r="Q12747" t="s">
        <v>26</v>
      </c>
      <c r="R12747" t="s">
        <v>92</v>
      </c>
      <c r="S12747" t="s">
        <v>28</v>
      </c>
      <c r="T12747" t="s">
        <v>93</v>
      </c>
      <c r="U12747" t="s">
        <v>94</v>
      </c>
      <c r="V12747" t="s">
        <v>247</v>
      </c>
    </row>
    <row r="12748" spans="1:22">
      <c r="A12748">
        <v>0.82</v>
      </c>
      <c r="B12748">
        <v>0.21561069499999999</v>
      </c>
      <c r="C12748">
        <v>1.6579999999999999</v>
      </c>
      <c r="D12748">
        <v>50.27</v>
      </c>
      <c r="E12748">
        <v>50.3</v>
      </c>
      <c r="F12748" s="1" t="d">
        <v>2018-09-28</v>
      </c>
      <c r="G12748">
        <v>49.46</v>
      </c>
      <c r="H12748">
        <v>49.46</v>
      </c>
      <c r="I12748">
        <v>2956086</v>
      </c>
      <c r="J12748">
        <v>2956086</v>
      </c>
      <c r="K12748">
        <v>50.070700000000002</v>
      </c>
      <c r="L12748" t="s">
        <v>248</v>
      </c>
      <c r="M12748">
        <v>2</v>
      </c>
      <c r="N12748" t="s">
        <v>249</v>
      </c>
      <c r="O12748" t="s">
        <v>250</v>
      </c>
      <c r="P12748" t="s">
        <v>251</v>
      </c>
      <c r="Q12748" t="s">
        <v>26</v>
      </c>
      <c r="R12748" t="s">
        <v>252</v>
      </c>
      <c r="S12748" t="s">
        <v>28</v>
      </c>
      <c r="T12748" t="s">
        <v>93</v>
      </c>
      <c r="U12748" t="s">
        <v>253</v>
      </c>
      <c r="V12748" t="s">
        <v>254</v>
      </c>
    </row>
    <row r="12749" spans="1:22">
      <c r="A12749">
        <v>0.75</v>
      </c>
      <c r="B12749">
        <v>0.16893677600000001</v>
      </c>
      <c r="C12749">
        <v>1.577</v>
      </c>
      <c r="D12749">
        <v>48.3</v>
      </c>
      <c r="E12749">
        <v>48.85</v>
      </c>
      <c r="F12749" s="1" t="d">
        <v>2018-09-28</v>
      </c>
      <c r="G12749">
        <v>47.4</v>
      </c>
      <c r="H12749">
        <v>47.55</v>
      </c>
      <c r="I12749">
        <v>511546</v>
      </c>
      <c r="J12749">
        <v>511546</v>
      </c>
      <c r="K12749">
        <v>48.309199999999997</v>
      </c>
      <c r="L12749" t="s">
        <v>255</v>
      </c>
      <c r="M12749">
        <v>2</v>
      </c>
      <c r="N12749" t="s">
        <v>256</v>
      </c>
      <c r="O12749" t="s">
        <v>257</v>
      </c>
      <c r="P12749" t="s">
        <v>258</v>
      </c>
      <c r="Q12749" t="s">
        <v>43</v>
      </c>
      <c r="R12749" t="s">
        <v>252</v>
      </c>
      <c r="S12749" t="s">
        <v>28</v>
      </c>
      <c r="T12749" t="s">
        <v>93</v>
      </c>
      <c r="U12749" t="s">
        <v>259</v>
      </c>
      <c r="V12749" t="s">
        <v>260</v>
      </c>
    </row>
    <row r="12750" spans="1:22">
      <c r="A12750">
        <v>0.67</v>
      </c>
      <c r="B12750">
        <v>0.583874966</v>
      </c>
      <c r="C12750">
        <v>1.246</v>
      </c>
      <c r="D12750">
        <v>54.44</v>
      </c>
      <c r="E12750">
        <v>55</v>
      </c>
      <c r="F12750" s="1" t="d">
        <v>2018-09-28</v>
      </c>
      <c r="G12750">
        <v>53.58</v>
      </c>
      <c r="H12750">
        <v>54.02</v>
      </c>
      <c r="I12750">
        <v>2762472</v>
      </c>
      <c r="J12750">
        <v>2762472</v>
      </c>
      <c r="K12750">
        <v>54.538800000000002</v>
      </c>
      <c r="L12750" t="s">
        <v>261</v>
      </c>
      <c r="M12750">
        <v>2</v>
      </c>
      <c r="N12750" t="s">
        <v>262</v>
      </c>
      <c r="O12750" t="s">
        <v>263</v>
      </c>
      <c r="P12750" t="s">
        <v>264</v>
      </c>
      <c r="Q12750" t="s">
        <v>26</v>
      </c>
      <c r="R12750" t="s">
        <v>265</v>
      </c>
      <c r="S12750" t="s">
        <v>28</v>
      </c>
      <c r="T12750" t="s">
        <v>225</v>
      </c>
      <c r="U12750" t="s">
        <v>266</v>
      </c>
      <c r="V12750" t="s">
        <v>267</v>
      </c>
    </row>
    <row r="12751" spans="1:22">
      <c r="A12751">
        <v>0.55000000000000004</v>
      </c>
      <c r="B12751">
        <v>0.30869837300000003</v>
      </c>
      <c r="C12751">
        <v>0.57299999999999995</v>
      </c>
      <c r="D12751">
        <v>96.6</v>
      </c>
      <c r="E12751">
        <v>97.3</v>
      </c>
      <c r="F12751" s="1" t="d">
        <v>2018-09-28</v>
      </c>
      <c r="G12751">
        <v>96.25</v>
      </c>
      <c r="H12751">
        <v>96.25</v>
      </c>
      <c r="I12751">
        <v>119376</v>
      </c>
      <c r="J12751">
        <v>119376</v>
      </c>
      <c r="K12751">
        <v>96.656199999999998</v>
      </c>
      <c r="L12751" t="s">
        <v>268</v>
      </c>
      <c r="M12751">
        <v>2</v>
      </c>
      <c r="N12751" t="s">
        <v>269</v>
      </c>
      <c r="O12751" t="s">
        <v>270</v>
      </c>
      <c r="P12751" t="s">
        <v>271</v>
      </c>
      <c r="Q12751" t="s">
        <v>43</v>
      </c>
      <c r="R12751" t="s">
        <v>252</v>
      </c>
      <c r="S12751" t="s">
        <v>28</v>
      </c>
      <c r="T12751" t="s">
        <v>93</v>
      </c>
      <c r="U12751" t="s">
        <v>253</v>
      </c>
      <c r="V12751" t="s">
        <v>272</v>
      </c>
    </row>
    <row r="12752" spans="1:22">
      <c r="A12752">
        <v>0.01</v>
      </c>
      <c r="B12752">
        <v>-0.31921911600000002</v>
      </c>
      <c r="C12752">
        <v>0.14099999999999999</v>
      </c>
      <c r="D12752">
        <v>7.1</v>
      </c>
      <c r="E12752">
        <v>7.15</v>
      </c>
      <c r="F12752" s="1" t="d">
        <v>2018-09-28</v>
      </c>
      <c r="G12752">
        <v>7.06</v>
      </c>
      <c r="H12752">
        <v>7.1</v>
      </c>
      <c r="I12752">
        <v>1368020</v>
      </c>
      <c r="J12752">
        <v>1368020</v>
      </c>
      <c r="K12752">
        <v>7.1</v>
      </c>
      <c r="L12752" t="s">
        <v>273</v>
      </c>
      <c r="M12752">
        <v>2</v>
      </c>
      <c r="N12752" t="s">
        <v>274</v>
      </c>
      <c r="O12752" t="s">
        <v>275</v>
      </c>
      <c r="P12752" t="s">
        <v>276</v>
      </c>
      <c r="Q12752" t="s">
        <v>26</v>
      </c>
      <c r="R12752" t="s">
        <v>252</v>
      </c>
      <c r="S12752" t="s">
        <v>28</v>
      </c>
      <c r="T12752" t="s">
        <v>93</v>
      </c>
      <c r="U12752" t="s">
        <v>259</v>
      </c>
      <c r="V12752" t="s">
        <v>277</v>
      </c>
    </row>
    <row r="12753" spans="1:22">
      <c r="A12753">
        <v>-0.22</v>
      </c>
      <c r="B12753">
        <v>-0.27700562099999998</v>
      </c>
      <c r="C12753">
        <v>-0.64500000000000002</v>
      </c>
      <c r="D12753">
        <v>33.89</v>
      </c>
      <c r="E12753">
        <v>34.49</v>
      </c>
      <c r="F12753" s="1" t="d">
        <v>2018-09-28</v>
      </c>
      <c r="G12753">
        <v>33.81</v>
      </c>
      <c r="H12753">
        <v>34.130000000000003</v>
      </c>
      <c r="I12753">
        <v>217637</v>
      </c>
      <c r="J12753">
        <v>217637</v>
      </c>
      <c r="K12753">
        <v>34.084299999999999</v>
      </c>
      <c r="L12753" t="s">
        <v>278</v>
      </c>
      <c r="M12753">
        <v>2</v>
      </c>
      <c r="N12753" t="s">
        <v>279</v>
      </c>
      <c r="O12753" t="s">
        <v>280</v>
      </c>
      <c r="P12753" t="s">
        <v>281</v>
      </c>
      <c r="Q12753" t="s">
        <v>26</v>
      </c>
      <c r="R12753" t="s">
        <v>252</v>
      </c>
      <c r="S12753" t="s">
        <v>28</v>
      </c>
      <c r="T12753" t="s">
        <v>93</v>
      </c>
      <c r="U12753" t="s">
        <v>253</v>
      </c>
      <c r="V12753" t="s">
        <v>282</v>
      </c>
    </row>
    <row r="12754" spans="1:22">
      <c r="A12754">
        <v>-0.3</v>
      </c>
      <c r="B12754">
        <v>-0.13882449499999999</v>
      </c>
      <c r="C12754">
        <v>-1.714</v>
      </c>
      <c r="D12754">
        <v>17.2</v>
      </c>
      <c r="E12754">
        <v>17.7</v>
      </c>
      <c r="F12754" s="1" t="d">
        <v>2018-09-28</v>
      </c>
      <c r="G12754">
        <v>17.2</v>
      </c>
      <c r="H12754">
        <v>17.5</v>
      </c>
      <c r="I12754">
        <v>373599</v>
      </c>
      <c r="J12754">
        <v>373599</v>
      </c>
      <c r="K12754">
        <v>17.315999999999999</v>
      </c>
      <c r="L12754" t="s">
        <v>283</v>
      </c>
      <c r="M12754">
        <v>2</v>
      </c>
      <c r="N12754" t="s">
        <v>284</v>
      </c>
      <c r="O12754" t="s">
        <v>285</v>
      </c>
      <c r="P12754" t="s">
        <v>286</v>
      </c>
      <c r="Q12754" t="s">
        <v>43</v>
      </c>
      <c r="R12754" t="s">
        <v>224</v>
      </c>
      <c r="S12754" t="s">
        <v>28</v>
      </c>
      <c r="T12754" t="s">
        <v>225</v>
      </c>
      <c r="U12754" t="s">
        <v>226</v>
      </c>
      <c r="V12754" t="s">
        <v>287</v>
      </c>
    </row>
    <row r="12755" spans="1:22">
      <c r="A12755">
        <v>0.21</v>
      </c>
      <c r="B12755">
        <v>0.49885324800000003</v>
      </c>
      <c r="C12755">
        <v>0.65100000000000002</v>
      </c>
      <c r="D12755">
        <v>32.479999999999997</v>
      </c>
      <c r="E12755">
        <v>32.65</v>
      </c>
      <c r="F12755" s="1" t="d">
        <v>2018-09-28</v>
      </c>
      <c r="G12755">
        <v>32.07</v>
      </c>
      <c r="H12755">
        <v>32.29</v>
      </c>
      <c r="I12755">
        <v>3317378</v>
      </c>
      <c r="J12755">
        <v>3317378</v>
      </c>
      <c r="K12755">
        <v>32.443800000000003</v>
      </c>
      <c r="L12755" t="s">
        <v>294</v>
      </c>
      <c r="M12755">
        <v>2</v>
      </c>
      <c r="N12755" t="s">
        <v>295</v>
      </c>
      <c r="O12755" t="s">
        <v>296</v>
      </c>
      <c r="P12755" t="s">
        <v>297</v>
      </c>
      <c r="Q12755" t="s">
        <v>26</v>
      </c>
      <c r="R12755" t="s">
        <v>265</v>
      </c>
      <c r="S12755" t="s">
        <v>28</v>
      </c>
      <c r="T12755" t="s">
        <v>225</v>
      </c>
      <c r="U12755" t="s">
        <v>266</v>
      </c>
      <c r="V12755" t="s">
        <v>298</v>
      </c>
    </row>
    <row r="12756" spans="1:22">
      <c r="A12756">
        <v>0.45</v>
      </c>
      <c r="B12756">
        <v>7.8359548000000001E-2</v>
      </c>
      <c r="C12756">
        <v>0.78600000000000003</v>
      </c>
      <c r="D12756">
        <v>57.7</v>
      </c>
      <c r="E12756">
        <v>57.94</v>
      </c>
      <c r="F12756" s="1" t="d">
        <v>2018-09-28</v>
      </c>
      <c r="G12756">
        <v>57.15</v>
      </c>
      <c r="H12756">
        <v>57.34</v>
      </c>
      <c r="I12756">
        <v>1891978</v>
      </c>
      <c r="J12756">
        <v>1891978</v>
      </c>
      <c r="K12756">
        <v>57.660600000000002</v>
      </c>
      <c r="L12756" t="s">
        <v>299</v>
      </c>
      <c r="M12756">
        <v>2</v>
      </c>
      <c r="N12756" t="s">
        <v>300</v>
      </c>
      <c r="O12756" t="s">
        <v>301</v>
      </c>
      <c r="P12756" t="s">
        <v>302</v>
      </c>
      <c r="Q12756" t="s">
        <v>26</v>
      </c>
      <c r="R12756" t="s">
        <v>265</v>
      </c>
      <c r="S12756" t="s">
        <v>28</v>
      </c>
      <c r="T12756" t="s">
        <v>225</v>
      </c>
      <c r="U12756" t="s">
        <v>266</v>
      </c>
      <c r="V12756" t="s">
        <v>303</v>
      </c>
    </row>
    <row r="12757" spans="1:22">
      <c r="A12757">
        <v>0.16</v>
      </c>
      <c r="B12757">
        <v>-0.38988195599999997</v>
      </c>
      <c r="C12757">
        <v>0.89200000000000002</v>
      </c>
      <c r="D12757">
        <v>18.09</v>
      </c>
      <c r="E12757">
        <v>18.22</v>
      </c>
      <c r="F12757" s="1" t="d">
        <v>2018-09-28</v>
      </c>
      <c r="G12757">
        <v>17.62</v>
      </c>
      <c r="H12757">
        <v>17.89</v>
      </c>
      <c r="I12757">
        <v>719606</v>
      </c>
      <c r="J12757">
        <v>719606</v>
      </c>
      <c r="K12757">
        <v>17.971800000000002</v>
      </c>
      <c r="L12757" t="s">
        <v>304</v>
      </c>
      <c r="M12757">
        <v>2</v>
      </c>
      <c r="N12757" t="s">
        <v>305</v>
      </c>
      <c r="O12757" t="s">
        <v>306</v>
      </c>
      <c r="P12757" t="s">
        <v>307</v>
      </c>
      <c r="Q12757" t="s">
        <v>43</v>
      </c>
      <c r="R12757" t="s">
        <v>252</v>
      </c>
      <c r="S12757" t="s">
        <v>28</v>
      </c>
      <c r="T12757" t="s">
        <v>93</v>
      </c>
      <c r="U12757" t="s">
        <v>259</v>
      </c>
      <c r="V12757" t="s">
        <v>308</v>
      </c>
    </row>
    <row r="12758" spans="1:22">
      <c r="A12758">
        <v>1.21</v>
      </c>
      <c r="B12758">
        <v>-0.36013657700000001</v>
      </c>
      <c r="C12758">
        <v>1.1839999999999999</v>
      </c>
      <c r="D12758">
        <v>103.37</v>
      </c>
      <c r="E12758">
        <v>104.09</v>
      </c>
      <c r="F12758" s="1" t="d">
        <v>2018-09-28</v>
      </c>
      <c r="G12758">
        <v>100.45</v>
      </c>
      <c r="H12758">
        <v>101.79</v>
      </c>
      <c r="I12758">
        <v>461064</v>
      </c>
      <c r="J12758">
        <v>461064</v>
      </c>
      <c r="K12758">
        <v>102.5014</v>
      </c>
      <c r="L12758" t="s">
        <v>309</v>
      </c>
      <c r="M12758">
        <v>2</v>
      </c>
      <c r="N12758" t="s">
        <v>310</v>
      </c>
      <c r="O12758" t="s">
        <v>311</v>
      </c>
      <c r="P12758" t="s">
        <v>312</v>
      </c>
      <c r="Q12758" t="s">
        <v>43</v>
      </c>
      <c r="R12758" t="s">
        <v>252</v>
      </c>
      <c r="S12758" t="s">
        <v>28</v>
      </c>
      <c r="T12758" t="s">
        <v>93</v>
      </c>
      <c r="U12758" t="s">
        <v>259</v>
      </c>
      <c r="V12758" t="s">
        <v>313</v>
      </c>
    </row>
    <row r="12759" spans="1:22">
      <c r="A12759">
        <v>0.72</v>
      </c>
      <c r="B12759">
        <v>-0.17938808000000001</v>
      </c>
      <c r="C12759">
        <v>0.92300000000000004</v>
      </c>
      <c r="D12759">
        <v>78.73</v>
      </c>
      <c r="E12759">
        <v>79.41</v>
      </c>
      <c r="F12759" s="1" t="d">
        <v>2018-09-28</v>
      </c>
      <c r="G12759">
        <v>77.84</v>
      </c>
      <c r="H12759">
        <v>77.86</v>
      </c>
      <c r="I12759">
        <v>362058</v>
      </c>
      <c r="J12759">
        <v>362058</v>
      </c>
      <c r="K12759">
        <v>78.794300000000007</v>
      </c>
      <c r="L12759" t="s">
        <v>314</v>
      </c>
      <c r="M12759">
        <v>2</v>
      </c>
      <c r="O12759" t="s">
        <v>315</v>
      </c>
      <c r="P12759" t="s">
        <v>316</v>
      </c>
      <c r="Q12759" t="s">
        <v>26</v>
      </c>
      <c r="R12759" t="s">
        <v>265</v>
      </c>
      <c r="S12759" t="s">
        <v>28</v>
      </c>
      <c r="T12759" t="s">
        <v>225</v>
      </c>
      <c r="U12759" t="s">
        <v>266</v>
      </c>
      <c r="V12759" t="s">
        <v>317</v>
      </c>
    </row>
    <row r="12760" spans="1:22">
      <c r="A12760">
        <v>-0.26</v>
      </c>
      <c r="B12760">
        <v>-0.148068378</v>
      </c>
      <c r="C12760">
        <v>-0.435</v>
      </c>
      <c r="D12760">
        <v>59.53</v>
      </c>
      <c r="E12760">
        <v>60</v>
      </c>
      <c r="F12760" s="1" t="d">
        <v>2018-09-28</v>
      </c>
      <c r="G12760">
        <v>59.32</v>
      </c>
      <c r="H12760">
        <v>59.89</v>
      </c>
      <c r="I12760">
        <v>3098009</v>
      </c>
      <c r="J12760">
        <v>3098009</v>
      </c>
      <c r="K12760">
        <v>59.570799999999998</v>
      </c>
      <c r="L12760" t="s">
        <v>321</v>
      </c>
      <c r="M12760">
        <v>2</v>
      </c>
      <c r="N12760" t="s">
        <v>322</v>
      </c>
      <c r="O12760" t="s">
        <v>323</v>
      </c>
      <c r="P12760" t="s">
        <v>324</v>
      </c>
      <c r="Q12760" t="s">
        <v>26</v>
      </c>
      <c r="R12760" t="s">
        <v>252</v>
      </c>
      <c r="S12760" t="s">
        <v>28</v>
      </c>
      <c r="T12760" t="s">
        <v>93</v>
      </c>
      <c r="U12760" t="s">
        <v>253</v>
      </c>
      <c r="V12760" t="s">
        <v>325</v>
      </c>
    </row>
  </sheetData>
  <sortState ref="A2:V12760">
    <sortCondition ref="F2:F12760"/>
  </sortState>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test_stocks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2018-09-30T17:48:55Z</dcterms:created>
  <dcterms:modified xsi:type="dcterms:W3CDTF">2018-10-03T15:25:29Z</dcterms:modified>
</cp:coreProperties>
</file>